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data_reactor\500 ml\METHIONINE\0.05 wt %\NO PACK\"/>
    </mc:Choice>
  </mc:AlternateContent>
  <xr:revisionPtr revIDLastSave="0" documentId="13_ncr:1_{BF5ADED3-0116-463B-82CD-6AAC779BA4DA}" xr6:coauthVersionLast="47" xr6:coauthVersionMax="47" xr10:uidLastSave="{00000000-0000-0000-0000-000000000000}"/>
  <bookViews>
    <workbookView xWindow="-108" yWindow="-108" windowWidth="23256" windowHeight="12456" xr2:uid="{01123461-7F27-4993-B8FD-725620E86B38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4" i="2" l="1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N75" i="2" s="1"/>
  <c r="K76" i="2"/>
  <c r="K77" i="2"/>
  <c r="K78" i="2"/>
  <c r="K79" i="2"/>
  <c r="K80" i="2"/>
  <c r="K81" i="2"/>
  <c r="K82" i="2"/>
  <c r="K83" i="2"/>
  <c r="K84" i="2"/>
  <c r="K85" i="2"/>
  <c r="K86" i="2"/>
  <c r="K87" i="2"/>
  <c r="N87" i="2" s="1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N123" i="2" s="1"/>
  <c r="K124" i="2"/>
  <c r="K125" i="2"/>
  <c r="K126" i="2"/>
  <c r="K127" i="2"/>
  <c r="K128" i="2"/>
  <c r="K129" i="2"/>
  <c r="K130" i="2"/>
  <c r="K131" i="2"/>
  <c r="K132" i="2"/>
  <c r="K133" i="2"/>
  <c r="K134" i="2"/>
  <c r="K135" i="2"/>
  <c r="N135" i="2" s="1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N159" i="2" s="1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N195" i="2" s="1"/>
  <c r="K196" i="2"/>
  <c r="K197" i="2"/>
  <c r="K198" i="2"/>
  <c r="K199" i="2"/>
  <c r="K200" i="2"/>
  <c r="K201" i="2"/>
  <c r="K202" i="2"/>
  <c r="K203" i="2"/>
  <c r="K204" i="2"/>
  <c r="K205" i="2"/>
  <c r="K206" i="2"/>
  <c r="K207" i="2"/>
  <c r="N207" i="2" s="1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N255" i="2" s="1"/>
  <c r="K256" i="2"/>
  <c r="K257" i="2"/>
  <c r="K258" i="2"/>
  <c r="K259" i="2"/>
  <c r="K260" i="2"/>
  <c r="K261" i="2"/>
  <c r="K262" i="2"/>
  <c r="K263" i="2"/>
  <c r="K264" i="2"/>
  <c r="K265" i="2"/>
  <c r="K266" i="2"/>
  <c r="K267" i="2"/>
  <c r="N267" i="2" s="1"/>
  <c r="K268" i="2"/>
  <c r="K269" i="2"/>
  <c r="K270" i="2"/>
  <c r="K271" i="2"/>
  <c r="K272" i="2"/>
  <c r="K273" i="2"/>
  <c r="K274" i="2"/>
  <c r="K275" i="2"/>
  <c r="K276" i="2"/>
  <c r="K277" i="2"/>
  <c r="K278" i="2"/>
  <c r="K279" i="2"/>
  <c r="N279" i="2" s="1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N315" i="2" s="1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N363" i="2" s="1"/>
  <c r="K364" i="2"/>
  <c r="K365" i="2"/>
  <c r="K366" i="2"/>
  <c r="K367" i="2"/>
  <c r="K368" i="2"/>
  <c r="K369" i="2"/>
  <c r="K370" i="2"/>
  <c r="K371" i="2"/>
  <c r="K372" i="2"/>
  <c r="K373" i="2"/>
  <c r="K374" i="2"/>
  <c r="K375" i="2"/>
  <c r="N375" i="2" s="1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N411" i="2" s="1"/>
  <c r="K412" i="2"/>
  <c r="K413" i="2"/>
  <c r="K414" i="2"/>
  <c r="K415" i="2"/>
  <c r="K416" i="2"/>
  <c r="K417" i="2"/>
  <c r="K418" i="2"/>
  <c r="K419" i="2"/>
  <c r="K420" i="2"/>
  <c r="K421" i="2"/>
  <c r="K422" i="2"/>
  <c r="K423" i="2"/>
  <c r="N423" i="2" s="1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N483" i="2" s="1"/>
  <c r="K484" i="2"/>
  <c r="K485" i="2"/>
  <c r="K486" i="2"/>
  <c r="K487" i="2"/>
  <c r="K488" i="2"/>
  <c r="K489" i="2"/>
  <c r="K490" i="2"/>
  <c r="K491" i="2"/>
  <c r="K492" i="2"/>
  <c r="K493" i="2"/>
  <c r="K494" i="2"/>
  <c r="K495" i="2"/>
  <c r="N495" i="2" s="1"/>
  <c r="K496" i="2"/>
  <c r="K497" i="2"/>
  <c r="K498" i="2"/>
  <c r="K499" i="2"/>
  <c r="K500" i="2"/>
  <c r="K501" i="2"/>
  <c r="K502" i="2"/>
  <c r="K503" i="2"/>
  <c r="K504" i="2"/>
  <c r="K505" i="2"/>
  <c r="K506" i="2"/>
  <c r="K507" i="2"/>
  <c r="N507" i="2" s="1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N543" i="2" s="1"/>
  <c r="K544" i="2"/>
  <c r="K545" i="2"/>
  <c r="K546" i="2"/>
  <c r="K547" i="2"/>
  <c r="K548" i="2"/>
  <c r="K549" i="2"/>
  <c r="K550" i="2"/>
  <c r="K551" i="2"/>
  <c r="K552" i="2"/>
  <c r="K553" i="2"/>
  <c r="K554" i="2"/>
  <c r="K555" i="2"/>
  <c r="N555" i="2" s="1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N579" i="2" s="1"/>
  <c r="K580" i="2"/>
  <c r="K581" i="2"/>
  <c r="K582" i="2"/>
  <c r="K583" i="2"/>
  <c r="K584" i="2"/>
  <c r="K585" i="2"/>
  <c r="K586" i="2"/>
  <c r="K587" i="2"/>
  <c r="K588" i="2"/>
  <c r="K589" i="2"/>
  <c r="K590" i="2"/>
  <c r="K591" i="2"/>
  <c r="N591" i="2" s="1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N615" i="2" s="1"/>
  <c r="K616" i="2"/>
  <c r="K617" i="2"/>
  <c r="K618" i="2"/>
  <c r="K619" i="2"/>
  <c r="K620" i="2"/>
  <c r="K621" i="2"/>
  <c r="K622" i="2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K640" i="2"/>
  <c r="K641" i="2"/>
  <c r="K642" i="2"/>
  <c r="K643" i="2"/>
  <c r="K644" i="2"/>
  <c r="K645" i="2"/>
  <c r="K646" i="2"/>
  <c r="K647" i="2"/>
  <c r="K648" i="2"/>
  <c r="K649" i="2"/>
  <c r="K650" i="2"/>
  <c r="K651" i="2"/>
  <c r="N651" i="2" s="1"/>
  <c r="K652" i="2"/>
  <c r="K653" i="2"/>
  <c r="K654" i="2"/>
  <c r="K655" i="2"/>
  <c r="K656" i="2"/>
  <c r="K657" i="2"/>
  <c r="K658" i="2"/>
  <c r="K659" i="2"/>
  <c r="K660" i="2"/>
  <c r="K661" i="2"/>
  <c r="K662" i="2"/>
  <c r="K663" i="2"/>
  <c r="N663" i="2" s="1"/>
  <c r="K664" i="2"/>
  <c r="K665" i="2"/>
  <c r="K666" i="2"/>
  <c r="K667" i="2"/>
  <c r="K668" i="2"/>
  <c r="K669" i="2"/>
  <c r="K670" i="2"/>
  <c r="K671" i="2"/>
  <c r="K672" i="2"/>
  <c r="K673" i="2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N687" i="2" s="1"/>
  <c r="K688" i="2"/>
  <c r="K689" i="2"/>
  <c r="K690" i="2"/>
  <c r="K691" i="2"/>
  <c r="K692" i="2"/>
  <c r="K693" i="2"/>
  <c r="K694" i="2"/>
  <c r="K695" i="2"/>
  <c r="K696" i="2"/>
  <c r="K697" i="2"/>
  <c r="K698" i="2"/>
  <c r="K699" i="2"/>
  <c r="N699" i="2" s="1"/>
  <c r="K700" i="2"/>
  <c r="K701" i="2"/>
  <c r="K702" i="2"/>
  <c r="K703" i="2"/>
  <c r="K704" i="2"/>
  <c r="K705" i="2"/>
  <c r="K706" i="2"/>
  <c r="K707" i="2"/>
  <c r="K708" i="2"/>
  <c r="K709" i="2"/>
  <c r="K710" i="2"/>
  <c r="K711" i="2"/>
  <c r="K712" i="2"/>
  <c r="K713" i="2"/>
  <c r="K714" i="2"/>
  <c r="K715" i="2"/>
  <c r="K716" i="2"/>
  <c r="K717" i="2"/>
  <c r="K718" i="2"/>
  <c r="K719" i="2"/>
  <c r="K720" i="2"/>
  <c r="K721" i="2"/>
  <c r="K722" i="2"/>
  <c r="K723" i="2"/>
  <c r="N723" i="2" s="1"/>
  <c r="K724" i="2"/>
  <c r="K725" i="2"/>
  <c r="K726" i="2"/>
  <c r="K727" i="2"/>
  <c r="K728" i="2"/>
  <c r="K729" i="2"/>
  <c r="K730" i="2"/>
  <c r="K731" i="2"/>
  <c r="K732" i="2"/>
  <c r="K733" i="2"/>
  <c r="K734" i="2"/>
  <c r="K735" i="2"/>
  <c r="K736" i="2"/>
  <c r="K737" i="2"/>
  <c r="K738" i="2"/>
  <c r="K739" i="2"/>
  <c r="K740" i="2"/>
  <c r="K741" i="2"/>
  <c r="K742" i="2"/>
  <c r="K743" i="2"/>
  <c r="K744" i="2"/>
  <c r="K745" i="2"/>
  <c r="K746" i="2"/>
  <c r="K747" i="2"/>
  <c r="K748" i="2"/>
  <c r="K749" i="2"/>
  <c r="K750" i="2"/>
  <c r="K751" i="2"/>
  <c r="K752" i="2"/>
  <c r="K753" i="2"/>
  <c r="K754" i="2"/>
  <c r="K755" i="2"/>
  <c r="K756" i="2"/>
  <c r="K757" i="2"/>
  <c r="K758" i="2"/>
  <c r="K759" i="2"/>
  <c r="N759" i="2" s="1"/>
  <c r="K760" i="2"/>
  <c r="K761" i="2"/>
  <c r="K762" i="2"/>
  <c r="K763" i="2"/>
  <c r="K764" i="2"/>
  <c r="K765" i="2"/>
  <c r="K766" i="2"/>
  <c r="K767" i="2"/>
  <c r="K768" i="2"/>
  <c r="K769" i="2"/>
  <c r="K770" i="2"/>
  <c r="K771" i="2"/>
  <c r="N771" i="2" s="1"/>
  <c r="K772" i="2"/>
  <c r="K773" i="2"/>
  <c r="K774" i="2"/>
  <c r="K775" i="2"/>
  <c r="K776" i="2"/>
  <c r="K777" i="2"/>
  <c r="K778" i="2"/>
  <c r="K779" i="2"/>
  <c r="K780" i="2"/>
  <c r="K781" i="2"/>
  <c r="K782" i="2"/>
  <c r="K783" i="2"/>
  <c r="K784" i="2"/>
  <c r="K785" i="2"/>
  <c r="K786" i="2"/>
  <c r="K787" i="2"/>
  <c r="K788" i="2"/>
  <c r="K789" i="2"/>
  <c r="K790" i="2"/>
  <c r="K791" i="2"/>
  <c r="K792" i="2"/>
  <c r="K793" i="2"/>
  <c r="K794" i="2"/>
  <c r="K795" i="2"/>
  <c r="N795" i="2" s="1"/>
  <c r="K796" i="2"/>
  <c r="K797" i="2"/>
  <c r="K798" i="2"/>
  <c r="K799" i="2"/>
  <c r="K800" i="2"/>
  <c r="K801" i="2"/>
  <c r="K802" i="2"/>
  <c r="K803" i="2"/>
  <c r="K804" i="2"/>
  <c r="K805" i="2"/>
  <c r="K806" i="2"/>
  <c r="K807" i="2"/>
  <c r="N807" i="2" s="1"/>
  <c r="K808" i="2"/>
  <c r="K809" i="2"/>
  <c r="K810" i="2"/>
  <c r="K811" i="2"/>
  <c r="K812" i="2"/>
  <c r="K813" i="2"/>
  <c r="K814" i="2"/>
  <c r="K815" i="2"/>
  <c r="K816" i="2"/>
  <c r="K817" i="2"/>
  <c r="K818" i="2"/>
  <c r="K819" i="2"/>
  <c r="K820" i="2"/>
  <c r="K821" i="2"/>
  <c r="K822" i="2"/>
  <c r="K823" i="2"/>
  <c r="K824" i="2"/>
  <c r="K825" i="2"/>
  <c r="K826" i="2"/>
  <c r="K827" i="2"/>
  <c r="K828" i="2"/>
  <c r="K829" i="2"/>
  <c r="K830" i="2"/>
  <c r="K831" i="2"/>
  <c r="N831" i="2" s="1"/>
  <c r="K832" i="2"/>
  <c r="K833" i="2"/>
  <c r="K834" i="2"/>
  <c r="K835" i="2"/>
  <c r="K836" i="2"/>
  <c r="K837" i="2"/>
  <c r="K838" i="2"/>
  <c r="K839" i="2"/>
  <c r="K840" i="2"/>
  <c r="K841" i="2"/>
  <c r="K842" i="2"/>
  <c r="K843" i="2"/>
  <c r="K844" i="2"/>
  <c r="K845" i="2"/>
  <c r="K846" i="2"/>
  <c r="K847" i="2"/>
  <c r="K848" i="2"/>
  <c r="K849" i="2"/>
  <c r="K850" i="2"/>
  <c r="K851" i="2"/>
  <c r="K852" i="2"/>
  <c r="K853" i="2"/>
  <c r="K854" i="2"/>
  <c r="K855" i="2"/>
  <c r="N855" i="2" s="1"/>
  <c r="K856" i="2"/>
  <c r="K857" i="2"/>
  <c r="K858" i="2"/>
  <c r="K859" i="2"/>
  <c r="K860" i="2"/>
  <c r="K861" i="2"/>
  <c r="K862" i="2"/>
  <c r="K863" i="2"/>
  <c r="K864" i="2"/>
  <c r="K865" i="2"/>
  <c r="K866" i="2"/>
  <c r="K867" i="2"/>
  <c r="N867" i="2" s="1"/>
  <c r="K868" i="2"/>
  <c r="K869" i="2"/>
  <c r="K870" i="2"/>
  <c r="K871" i="2"/>
  <c r="K872" i="2"/>
  <c r="K873" i="2"/>
  <c r="K874" i="2"/>
  <c r="K875" i="2"/>
  <c r="K876" i="2"/>
  <c r="K877" i="2"/>
  <c r="K878" i="2"/>
  <c r="K879" i="2"/>
  <c r="N879" i="2" s="1"/>
  <c r="K880" i="2"/>
  <c r="K881" i="2"/>
  <c r="K882" i="2"/>
  <c r="K883" i="2"/>
  <c r="K884" i="2"/>
  <c r="K885" i="2"/>
  <c r="K886" i="2"/>
  <c r="K887" i="2"/>
  <c r="K888" i="2"/>
  <c r="K889" i="2"/>
  <c r="K890" i="2"/>
  <c r="K891" i="2"/>
  <c r="N891" i="2" s="1"/>
  <c r="K892" i="2"/>
  <c r="K893" i="2"/>
  <c r="K894" i="2"/>
  <c r="K895" i="2"/>
  <c r="K896" i="2"/>
  <c r="K897" i="2"/>
  <c r="K898" i="2"/>
  <c r="K899" i="2"/>
  <c r="K900" i="2"/>
  <c r="K901" i="2"/>
  <c r="K902" i="2"/>
  <c r="K903" i="2"/>
  <c r="K904" i="2"/>
  <c r="K905" i="2"/>
  <c r="K906" i="2"/>
  <c r="K907" i="2"/>
  <c r="K908" i="2"/>
  <c r="K909" i="2"/>
  <c r="K910" i="2"/>
  <c r="K911" i="2"/>
  <c r="K912" i="2"/>
  <c r="K913" i="2"/>
  <c r="K914" i="2"/>
  <c r="K915" i="2"/>
  <c r="N915" i="2" s="1"/>
  <c r="K916" i="2"/>
  <c r="K917" i="2"/>
  <c r="K918" i="2"/>
  <c r="K919" i="2"/>
  <c r="K920" i="2"/>
  <c r="K921" i="2"/>
  <c r="K922" i="2"/>
  <c r="K923" i="2"/>
  <c r="K924" i="2"/>
  <c r="K925" i="2"/>
  <c r="K926" i="2"/>
  <c r="K927" i="2"/>
  <c r="K928" i="2"/>
  <c r="K929" i="2"/>
  <c r="K930" i="2"/>
  <c r="K931" i="2"/>
  <c r="K932" i="2"/>
  <c r="K933" i="2"/>
  <c r="K934" i="2"/>
  <c r="K935" i="2"/>
  <c r="K936" i="2"/>
  <c r="K937" i="2"/>
  <c r="K938" i="2"/>
  <c r="K939" i="2"/>
  <c r="K940" i="2"/>
  <c r="K941" i="2"/>
  <c r="K942" i="2"/>
  <c r="K943" i="2"/>
  <c r="K944" i="2"/>
  <c r="K945" i="2"/>
  <c r="K946" i="2"/>
  <c r="K947" i="2"/>
  <c r="K948" i="2"/>
  <c r="K949" i="2"/>
  <c r="K950" i="2"/>
  <c r="K951" i="2"/>
  <c r="K952" i="2"/>
  <c r="K953" i="2"/>
  <c r="K954" i="2"/>
  <c r="K955" i="2"/>
  <c r="K956" i="2"/>
  <c r="K957" i="2"/>
  <c r="K958" i="2"/>
  <c r="K959" i="2"/>
  <c r="K960" i="2"/>
  <c r="K961" i="2"/>
  <c r="K962" i="2"/>
  <c r="K963" i="2"/>
  <c r="N963" i="2" s="1"/>
  <c r="K964" i="2"/>
  <c r="K965" i="2"/>
  <c r="K966" i="2"/>
  <c r="K967" i="2"/>
  <c r="K968" i="2"/>
  <c r="K969" i="2"/>
  <c r="K970" i="2"/>
  <c r="K971" i="2"/>
  <c r="K972" i="2"/>
  <c r="K973" i="2"/>
  <c r="K974" i="2"/>
  <c r="K975" i="2"/>
  <c r="K976" i="2"/>
  <c r="K977" i="2"/>
  <c r="K978" i="2"/>
  <c r="K979" i="2"/>
  <c r="K980" i="2"/>
  <c r="K981" i="2"/>
  <c r="K982" i="2"/>
  <c r="K983" i="2"/>
  <c r="K984" i="2"/>
  <c r="K985" i="2"/>
  <c r="K986" i="2"/>
  <c r="K987" i="2"/>
  <c r="N987" i="2" s="1"/>
  <c r="K988" i="2"/>
  <c r="K989" i="2"/>
  <c r="K990" i="2"/>
  <c r="K991" i="2"/>
  <c r="K992" i="2"/>
  <c r="K993" i="2"/>
  <c r="K994" i="2"/>
  <c r="K995" i="2"/>
  <c r="K996" i="2"/>
  <c r="K997" i="2"/>
  <c r="K998" i="2"/>
  <c r="K999" i="2"/>
  <c r="K1000" i="2"/>
  <c r="K1001" i="2"/>
  <c r="K1002" i="2"/>
  <c r="K1003" i="2"/>
  <c r="K1004" i="2"/>
  <c r="K1005" i="2"/>
  <c r="K1006" i="2"/>
  <c r="K1007" i="2"/>
  <c r="K1008" i="2"/>
  <c r="K1009" i="2"/>
  <c r="K1010" i="2"/>
  <c r="K1011" i="2"/>
  <c r="N1011" i="2" s="1"/>
  <c r="K1012" i="2"/>
  <c r="K1013" i="2"/>
  <c r="K1014" i="2"/>
  <c r="K1015" i="2"/>
  <c r="K1016" i="2"/>
  <c r="K1017" i="2"/>
  <c r="K1018" i="2"/>
  <c r="K1019" i="2"/>
  <c r="K1020" i="2"/>
  <c r="K1021" i="2"/>
  <c r="K1022" i="2"/>
  <c r="K1023" i="2"/>
  <c r="N1023" i="2" s="1"/>
  <c r="K1024" i="2"/>
  <c r="K1025" i="2"/>
  <c r="K1026" i="2"/>
  <c r="K1027" i="2"/>
  <c r="K1028" i="2"/>
  <c r="K1029" i="2"/>
  <c r="K1030" i="2"/>
  <c r="K1031" i="2"/>
  <c r="K1032" i="2"/>
  <c r="K1033" i="2"/>
  <c r="K1034" i="2"/>
  <c r="K1035" i="2"/>
  <c r="K1036" i="2"/>
  <c r="K1037" i="2"/>
  <c r="K1038" i="2"/>
  <c r="K1039" i="2"/>
  <c r="K1040" i="2"/>
  <c r="K1041" i="2"/>
  <c r="K1042" i="2"/>
  <c r="K1043" i="2"/>
  <c r="K1044" i="2"/>
  <c r="K1045" i="2"/>
  <c r="K1046" i="2"/>
  <c r="K1047" i="2"/>
  <c r="N1047" i="2" s="1"/>
  <c r="K1048" i="2"/>
  <c r="K1049" i="2"/>
  <c r="K1050" i="2"/>
  <c r="K1051" i="2"/>
  <c r="K1052" i="2"/>
  <c r="K1053" i="2"/>
  <c r="K1054" i="2"/>
  <c r="K1055" i="2"/>
  <c r="K1056" i="2"/>
  <c r="K1057" i="2"/>
  <c r="K1058" i="2"/>
  <c r="K1059" i="2"/>
  <c r="N1059" i="2" s="1"/>
  <c r="K1060" i="2"/>
  <c r="K1061" i="2"/>
  <c r="K1062" i="2"/>
  <c r="K1063" i="2"/>
  <c r="K1064" i="2"/>
  <c r="K1065" i="2"/>
  <c r="K1066" i="2"/>
  <c r="K1067" i="2"/>
  <c r="K1068" i="2"/>
  <c r="K1069" i="2"/>
  <c r="K1070" i="2"/>
  <c r="K1071" i="2"/>
  <c r="K1072" i="2"/>
  <c r="K1073" i="2"/>
  <c r="K1074" i="2"/>
  <c r="K1075" i="2"/>
  <c r="K1076" i="2"/>
  <c r="K1077" i="2"/>
  <c r="K1078" i="2"/>
  <c r="K1079" i="2"/>
  <c r="K1080" i="2"/>
  <c r="K1081" i="2"/>
  <c r="K1082" i="2"/>
  <c r="K1083" i="2"/>
  <c r="N1083" i="2" s="1"/>
  <c r="K1084" i="2"/>
  <c r="K1085" i="2"/>
  <c r="K1086" i="2"/>
  <c r="K1087" i="2"/>
  <c r="K1088" i="2"/>
  <c r="K1089" i="2"/>
  <c r="K1090" i="2"/>
  <c r="K1091" i="2"/>
  <c r="K1092" i="2"/>
  <c r="K1093" i="2"/>
  <c r="K1094" i="2"/>
  <c r="K1095" i="2"/>
  <c r="K1096" i="2"/>
  <c r="K1097" i="2"/>
  <c r="K1098" i="2"/>
  <c r="K1099" i="2"/>
  <c r="K1100" i="2"/>
  <c r="K1101" i="2"/>
  <c r="K1102" i="2"/>
  <c r="K1103" i="2"/>
  <c r="K1104" i="2"/>
  <c r="K1105" i="2"/>
  <c r="K1106" i="2"/>
  <c r="K1107" i="2"/>
  <c r="K1108" i="2"/>
  <c r="K1109" i="2"/>
  <c r="K1110" i="2"/>
  <c r="K1111" i="2"/>
  <c r="K1112" i="2"/>
  <c r="K1113" i="2"/>
  <c r="K1114" i="2"/>
  <c r="K1115" i="2"/>
  <c r="K1116" i="2"/>
  <c r="K1117" i="2"/>
  <c r="K1118" i="2"/>
  <c r="K1119" i="2"/>
  <c r="N1119" i="2" s="1"/>
  <c r="K1120" i="2"/>
  <c r="K1121" i="2"/>
  <c r="K1122" i="2"/>
  <c r="K1123" i="2"/>
  <c r="K1124" i="2"/>
  <c r="K1125" i="2"/>
  <c r="K1126" i="2"/>
  <c r="K1127" i="2"/>
  <c r="K1128" i="2"/>
  <c r="K1129" i="2"/>
  <c r="K1130" i="2"/>
  <c r="K1131" i="2"/>
  <c r="N1131" i="2" s="1"/>
  <c r="K1132" i="2"/>
  <c r="K1133" i="2"/>
  <c r="K1134" i="2"/>
  <c r="K1135" i="2"/>
  <c r="K1136" i="2"/>
  <c r="K1137" i="2"/>
  <c r="K1138" i="2"/>
  <c r="K1139" i="2"/>
  <c r="K1140" i="2"/>
  <c r="K1141" i="2"/>
  <c r="K1142" i="2"/>
  <c r="K1143" i="2"/>
  <c r="N1143" i="2" s="1"/>
  <c r="K1144" i="2"/>
  <c r="K1145" i="2"/>
  <c r="K1146" i="2"/>
  <c r="K1147" i="2"/>
  <c r="K1148" i="2"/>
  <c r="K1149" i="2"/>
  <c r="K1150" i="2"/>
  <c r="K1151" i="2"/>
  <c r="K1152" i="2"/>
  <c r="K1153" i="2"/>
  <c r="K1154" i="2"/>
  <c r="K1155" i="2"/>
  <c r="N1155" i="2" s="1"/>
  <c r="K1156" i="2"/>
  <c r="K1157" i="2"/>
  <c r="K1158" i="2"/>
  <c r="K1159" i="2"/>
  <c r="K1160" i="2"/>
  <c r="K1161" i="2"/>
  <c r="K1162" i="2"/>
  <c r="K1163" i="2"/>
  <c r="K1164" i="2"/>
  <c r="K1165" i="2"/>
  <c r="K1166" i="2"/>
  <c r="K1167" i="2"/>
  <c r="K1168" i="2"/>
  <c r="K1169" i="2"/>
  <c r="K1170" i="2"/>
  <c r="K1171" i="2"/>
  <c r="K1172" i="2"/>
  <c r="K1173" i="2"/>
  <c r="K1174" i="2"/>
  <c r="K1175" i="2"/>
  <c r="K1176" i="2"/>
  <c r="K1177" i="2"/>
  <c r="K1178" i="2"/>
  <c r="K1179" i="2"/>
  <c r="K1180" i="2"/>
  <c r="K1181" i="2"/>
  <c r="K1182" i="2"/>
  <c r="K1183" i="2"/>
  <c r="K1184" i="2"/>
  <c r="K1185" i="2"/>
  <c r="K1186" i="2"/>
  <c r="K1187" i="2"/>
  <c r="K1188" i="2"/>
  <c r="K1189" i="2"/>
  <c r="K1190" i="2"/>
  <c r="K1191" i="2"/>
  <c r="K1192" i="2"/>
  <c r="K1193" i="2"/>
  <c r="K1194" i="2"/>
  <c r="K1195" i="2"/>
  <c r="K1196" i="2"/>
  <c r="K1197" i="2"/>
  <c r="K1198" i="2"/>
  <c r="K1199" i="2"/>
  <c r="K1200" i="2"/>
  <c r="K1201" i="2"/>
  <c r="K1202" i="2"/>
  <c r="K1203" i="2"/>
  <c r="N1203" i="2" s="1"/>
  <c r="K1204" i="2"/>
  <c r="K1205" i="2"/>
  <c r="K1206" i="2"/>
  <c r="K1207" i="2"/>
  <c r="K1208" i="2"/>
  <c r="K1209" i="2"/>
  <c r="K1210" i="2"/>
  <c r="K1211" i="2"/>
  <c r="K1212" i="2"/>
  <c r="K1213" i="2"/>
  <c r="K1214" i="2"/>
  <c r="K1215" i="2"/>
  <c r="K1216" i="2"/>
  <c r="K1217" i="2"/>
  <c r="K1218" i="2"/>
  <c r="K1219" i="2"/>
  <c r="K1220" i="2"/>
  <c r="K1221" i="2"/>
  <c r="K1222" i="2"/>
  <c r="K1223" i="2"/>
  <c r="K1224" i="2"/>
  <c r="K1225" i="2"/>
  <c r="K1226" i="2"/>
  <c r="K1227" i="2"/>
  <c r="K1228" i="2"/>
  <c r="K1229" i="2"/>
  <c r="K1230" i="2"/>
  <c r="K1231" i="2"/>
  <c r="K1232" i="2"/>
  <c r="K1233" i="2"/>
  <c r="K1234" i="2"/>
  <c r="K1235" i="2"/>
  <c r="K1236" i="2"/>
  <c r="K1237" i="2"/>
  <c r="K1238" i="2"/>
  <c r="K1239" i="2"/>
  <c r="K1240" i="2"/>
  <c r="K1241" i="2"/>
  <c r="K1242" i="2"/>
  <c r="K1243" i="2"/>
  <c r="K1244" i="2"/>
  <c r="K1245" i="2"/>
  <c r="K1246" i="2"/>
  <c r="K1247" i="2"/>
  <c r="K1248" i="2"/>
  <c r="K1249" i="2"/>
  <c r="K1250" i="2"/>
  <c r="K1251" i="2"/>
  <c r="K1252" i="2"/>
  <c r="K1253" i="2"/>
  <c r="K1254" i="2"/>
  <c r="K1255" i="2"/>
  <c r="K1256" i="2"/>
  <c r="K1257" i="2"/>
  <c r="K1258" i="2"/>
  <c r="K1259" i="2"/>
  <c r="K1260" i="2"/>
  <c r="K1261" i="2"/>
  <c r="K1262" i="2"/>
  <c r="K1263" i="2"/>
  <c r="N1263" i="2" s="1"/>
  <c r="K1264" i="2"/>
  <c r="K1265" i="2"/>
  <c r="K1266" i="2"/>
  <c r="K1267" i="2"/>
  <c r="K1268" i="2"/>
  <c r="K1269" i="2"/>
  <c r="K1270" i="2"/>
  <c r="K1271" i="2"/>
  <c r="K1272" i="2"/>
  <c r="K1273" i="2"/>
  <c r="K1274" i="2"/>
  <c r="K1275" i="2"/>
  <c r="N1275" i="2" s="1"/>
  <c r="K1276" i="2"/>
  <c r="K1277" i="2"/>
  <c r="K1278" i="2"/>
  <c r="K1279" i="2"/>
  <c r="K1280" i="2"/>
  <c r="K1281" i="2"/>
  <c r="K1282" i="2"/>
  <c r="K1283" i="2"/>
  <c r="K1284" i="2"/>
  <c r="K1285" i="2"/>
  <c r="K1286" i="2"/>
  <c r="K1287" i="2"/>
  <c r="K1288" i="2"/>
  <c r="K1289" i="2"/>
  <c r="K1290" i="2"/>
  <c r="K1291" i="2"/>
  <c r="K1292" i="2"/>
  <c r="K1293" i="2"/>
  <c r="K1294" i="2"/>
  <c r="K1295" i="2"/>
  <c r="K1296" i="2"/>
  <c r="K1297" i="2"/>
  <c r="K1298" i="2"/>
  <c r="K1299" i="2"/>
  <c r="N1299" i="2" s="1"/>
  <c r="K1300" i="2"/>
  <c r="K1301" i="2"/>
  <c r="K1302" i="2"/>
  <c r="K1303" i="2"/>
  <c r="K1304" i="2"/>
  <c r="K1305" i="2"/>
  <c r="K1306" i="2"/>
  <c r="K1307" i="2"/>
  <c r="K1308" i="2"/>
  <c r="K1309" i="2"/>
  <c r="K1310" i="2"/>
  <c r="K1311" i="2"/>
  <c r="N1311" i="2" s="1"/>
  <c r="K1312" i="2"/>
  <c r="K1313" i="2"/>
  <c r="K1314" i="2"/>
  <c r="K1315" i="2"/>
  <c r="K1316" i="2"/>
  <c r="K1317" i="2"/>
  <c r="K1318" i="2"/>
  <c r="K1319" i="2"/>
  <c r="K1320" i="2"/>
  <c r="K1321" i="2"/>
  <c r="K1322" i="2"/>
  <c r="K1323" i="2"/>
  <c r="K1324" i="2"/>
  <c r="K1325" i="2"/>
  <c r="K1326" i="2"/>
  <c r="K1327" i="2"/>
  <c r="K1328" i="2"/>
  <c r="K1329" i="2"/>
  <c r="K1330" i="2"/>
  <c r="K1331" i="2"/>
  <c r="K1332" i="2"/>
  <c r="K1333" i="2"/>
  <c r="K1334" i="2"/>
  <c r="K1335" i="2"/>
  <c r="K1336" i="2"/>
  <c r="K1337" i="2"/>
  <c r="K1338" i="2"/>
  <c r="K1339" i="2"/>
  <c r="K1340" i="2"/>
  <c r="K1341" i="2"/>
  <c r="K1342" i="2"/>
  <c r="K1343" i="2"/>
  <c r="K1344" i="2"/>
  <c r="K1345" i="2"/>
  <c r="K1346" i="2"/>
  <c r="K1347" i="2"/>
  <c r="N1347" i="2" s="1"/>
  <c r="K1348" i="2"/>
  <c r="K1349" i="2"/>
  <c r="K1350" i="2"/>
  <c r="K1351" i="2"/>
  <c r="K1352" i="2"/>
  <c r="K1353" i="2"/>
  <c r="K1354" i="2"/>
  <c r="K1355" i="2"/>
  <c r="K1356" i="2"/>
  <c r="K1357" i="2"/>
  <c r="K1358" i="2"/>
  <c r="K1359" i="2"/>
  <c r="K1360" i="2"/>
  <c r="K1361" i="2"/>
  <c r="K1362" i="2"/>
  <c r="K1363" i="2"/>
  <c r="K1364" i="2"/>
  <c r="K1365" i="2"/>
  <c r="K1366" i="2"/>
  <c r="K1367" i="2"/>
  <c r="K1368" i="2"/>
  <c r="K1369" i="2"/>
  <c r="K1370" i="2"/>
  <c r="K1371" i="2"/>
  <c r="N1371" i="2" s="1"/>
  <c r="K1372" i="2"/>
  <c r="K1373" i="2"/>
  <c r="K1374" i="2"/>
  <c r="K1375" i="2"/>
  <c r="K1376" i="2"/>
  <c r="K1377" i="2"/>
  <c r="K1378" i="2"/>
  <c r="K1379" i="2"/>
  <c r="K1380" i="2"/>
  <c r="K1381" i="2"/>
  <c r="K1382" i="2"/>
  <c r="K1383" i="2"/>
  <c r="K1384" i="2"/>
  <c r="K1385" i="2"/>
  <c r="K1386" i="2"/>
  <c r="K1387" i="2"/>
  <c r="K1388" i="2"/>
  <c r="K1389" i="2"/>
  <c r="K1390" i="2"/>
  <c r="K1391" i="2"/>
  <c r="K1392" i="2"/>
  <c r="K1393" i="2"/>
  <c r="K1394" i="2"/>
  <c r="K1395" i="2"/>
  <c r="N1395" i="2" s="1"/>
  <c r="K1396" i="2"/>
  <c r="K1397" i="2"/>
  <c r="K1398" i="2"/>
  <c r="K1399" i="2"/>
  <c r="K1400" i="2"/>
  <c r="K1401" i="2"/>
  <c r="K1402" i="2"/>
  <c r="K1403" i="2"/>
  <c r="K1404" i="2"/>
  <c r="K1405" i="2"/>
  <c r="K1406" i="2"/>
  <c r="K1407" i="2"/>
  <c r="K1408" i="2"/>
  <c r="K1409" i="2"/>
  <c r="K1410" i="2"/>
  <c r="K1411" i="2"/>
  <c r="K1412" i="2"/>
  <c r="K1413" i="2"/>
  <c r="K1414" i="2"/>
  <c r="K1415" i="2"/>
  <c r="K1416" i="2"/>
  <c r="K1417" i="2"/>
  <c r="K1418" i="2"/>
  <c r="K1419" i="2"/>
  <c r="K1420" i="2"/>
  <c r="K1421" i="2"/>
  <c r="K1422" i="2"/>
  <c r="K1423" i="2"/>
  <c r="K1424" i="2"/>
  <c r="K1425" i="2"/>
  <c r="K1426" i="2"/>
  <c r="K1427" i="2"/>
  <c r="K1428" i="2"/>
  <c r="K1429" i="2"/>
  <c r="K1430" i="2"/>
  <c r="K1431" i="2"/>
  <c r="N1431" i="2" s="1"/>
  <c r="K1432" i="2"/>
  <c r="K1433" i="2"/>
  <c r="K1434" i="2"/>
  <c r="K1435" i="2"/>
  <c r="K1436" i="2"/>
  <c r="K1437" i="2"/>
  <c r="K1438" i="2"/>
  <c r="K1439" i="2"/>
  <c r="K1440" i="2"/>
  <c r="K1441" i="2"/>
  <c r="K1442" i="2"/>
  <c r="K1443" i="2"/>
  <c r="K1444" i="2"/>
  <c r="K1445" i="2"/>
  <c r="K1446" i="2"/>
  <c r="K1447" i="2"/>
  <c r="K1448" i="2"/>
  <c r="K1449" i="2"/>
  <c r="K1450" i="2"/>
  <c r="K1451" i="2"/>
  <c r="K1452" i="2"/>
  <c r="K1453" i="2"/>
  <c r="K1454" i="2"/>
  <c r="K1455" i="2"/>
  <c r="N1455" i="2" s="1"/>
  <c r="K1456" i="2"/>
  <c r="K1457" i="2"/>
  <c r="K1458" i="2"/>
  <c r="K1459" i="2"/>
  <c r="K1460" i="2"/>
  <c r="K1461" i="2"/>
  <c r="K1462" i="2"/>
  <c r="K1463" i="2"/>
  <c r="K1464" i="2"/>
  <c r="K1465" i="2"/>
  <c r="K1466" i="2"/>
  <c r="K1467" i="2"/>
  <c r="N1467" i="2" s="1"/>
  <c r="K1468" i="2"/>
  <c r="K1469" i="2"/>
  <c r="K1470" i="2"/>
  <c r="K1471" i="2"/>
  <c r="K1472" i="2"/>
  <c r="K1473" i="2"/>
  <c r="K1474" i="2"/>
  <c r="K1475" i="2"/>
  <c r="K1476" i="2"/>
  <c r="K1477" i="2"/>
  <c r="K1478" i="2"/>
  <c r="K1479" i="2"/>
  <c r="N1479" i="2" s="1"/>
  <c r="K1480" i="2"/>
  <c r="K1481" i="2"/>
  <c r="K1482" i="2"/>
  <c r="K1483" i="2"/>
  <c r="K1484" i="2"/>
  <c r="K1485" i="2"/>
  <c r="K1486" i="2"/>
  <c r="K1487" i="2"/>
  <c r="K1488" i="2"/>
  <c r="K1489" i="2"/>
  <c r="K1490" i="2"/>
  <c r="K1491" i="2"/>
  <c r="N1491" i="2" s="1"/>
  <c r="K1492" i="2"/>
  <c r="K1493" i="2"/>
  <c r="K1494" i="2"/>
  <c r="K1495" i="2"/>
  <c r="K1496" i="2"/>
  <c r="K1497" i="2"/>
  <c r="K1498" i="2"/>
  <c r="K1499" i="2"/>
  <c r="K1500" i="2"/>
  <c r="K1501" i="2"/>
  <c r="K1502" i="2"/>
  <c r="K1503" i="2"/>
  <c r="K1504" i="2"/>
  <c r="K1505" i="2"/>
  <c r="K1506" i="2"/>
  <c r="K1507" i="2"/>
  <c r="K1508" i="2"/>
  <c r="K1509" i="2"/>
  <c r="K1510" i="2"/>
  <c r="K1511" i="2"/>
  <c r="K1512" i="2"/>
  <c r="K1513" i="2"/>
  <c r="K1514" i="2"/>
  <c r="K1515" i="2"/>
  <c r="N1515" i="2" s="1"/>
  <c r="K1516" i="2"/>
  <c r="K1517" i="2"/>
  <c r="K1518" i="2"/>
  <c r="K1519" i="2"/>
  <c r="K1520" i="2"/>
  <c r="K1521" i="2"/>
  <c r="K1522" i="2"/>
  <c r="K1523" i="2"/>
  <c r="K1524" i="2"/>
  <c r="K1525" i="2"/>
  <c r="K1526" i="2"/>
  <c r="K1527" i="2"/>
  <c r="K1528" i="2"/>
  <c r="K1529" i="2"/>
  <c r="K1530" i="2"/>
  <c r="K1531" i="2"/>
  <c r="K1532" i="2"/>
  <c r="K1533" i="2"/>
  <c r="K1534" i="2"/>
  <c r="K1535" i="2"/>
  <c r="K1536" i="2"/>
  <c r="K1537" i="2"/>
  <c r="K1538" i="2"/>
  <c r="K1539" i="2"/>
  <c r="K1540" i="2"/>
  <c r="K1541" i="2"/>
  <c r="K1542" i="2"/>
  <c r="K1543" i="2"/>
  <c r="K1544" i="2"/>
  <c r="K1545" i="2"/>
  <c r="K1546" i="2"/>
  <c r="K1547" i="2"/>
  <c r="K1548" i="2"/>
  <c r="K1549" i="2"/>
  <c r="K1550" i="2"/>
  <c r="K1551" i="2"/>
  <c r="K1552" i="2"/>
  <c r="K1553" i="2"/>
  <c r="K1554" i="2"/>
  <c r="K1555" i="2"/>
  <c r="K1556" i="2"/>
  <c r="K1557" i="2"/>
  <c r="K1558" i="2"/>
  <c r="K1559" i="2"/>
  <c r="K1560" i="2"/>
  <c r="K1561" i="2"/>
  <c r="K1562" i="2"/>
  <c r="K1563" i="2"/>
  <c r="K1564" i="2"/>
  <c r="K1565" i="2"/>
  <c r="K1566" i="2"/>
  <c r="K1567" i="2"/>
  <c r="K1568" i="2"/>
  <c r="K1569" i="2"/>
  <c r="K1570" i="2"/>
  <c r="K1571" i="2"/>
  <c r="K1572" i="2"/>
  <c r="K1573" i="2"/>
  <c r="K1574" i="2"/>
  <c r="K1575" i="2"/>
  <c r="N1575" i="2" s="1"/>
  <c r="K1576" i="2"/>
  <c r="K1577" i="2"/>
  <c r="K1578" i="2"/>
  <c r="K1579" i="2"/>
  <c r="K1580" i="2"/>
  <c r="K1581" i="2"/>
  <c r="K1582" i="2"/>
  <c r="K1583" i="2"/>
  <c r="K1584" i="2"/>
  <c r="K1585" i="2"/>
  <c r="K1586" i="2"/>
  <c r="K1587" i="2"/>
  <c r="N1587" i="2" s="1"/>
  <c r="K1588" i="2"/>
  <c r="K1589" i="2"/>
  <c r="K1590" i="2"/>
  <c r="K1591" i="2"/>
  <c r="K1592" i="2"/>
  <c r="K1593" i="2"/>
  <c r="K1594" i="2"/>
  <c r="K1595" i="2"/>
  <c r="K1596" i="2"/>
  <c r="K1597" i="2"/>
  <c r="K1598" i="2"/>
  <c r="K1599" i="2"/>
  <c r="K1600" i="2"/>
  <c r="K1601" i="2"/>
  <c r="K1602" i="2"/>
  <c r="K1603" i="2"/>
  <c r="K1604" i="2"/>
  <c r="K1605" i="2"/>
  <c r="K1606" i="2"/>
  <c r="K1607" i="2"/>
  <c r="K1608" i="2"/>
  <c r="K1609" i="2"/>
  <c r="K1610" i="2"/>
  <c r="K1611" i="2"/>
  <c r="K1612" i="2"/>
  <c r="K1613" i="2"/>
  <c r="K1614" i="2"/>
  <c r="K1615" i="2"/>
  <c r="K1616" i="2"/>
  <c r="K1617" i="2"/>
  <c r="K1618" i="2"/>
  <c r="K1619" i="2"/>
  <c r="K1620" i="2"/>
  <c r="K1621" i="2"/>
  <c r="K1622" i="2"/>
  <c r="K1623" i="2"/>
  <c r="N1623" i="2" s="1"/>
  <c r="K1624" i="2"/>
  <c r="K1625" i="2"/>
  <c r="K1626" i="2"/>
  <c r="K1627" i="2"/>
  <c r="K1628" i="2"/>
  <c r="K1629" i="2"/>
  <c r="K1630" i="2"/>
  <c r="K1631" i="2"/>
  <c r="K1632" i="2"/>
  <c r="K1633" i="2"/>
  <c r="K1634" i="2"/>
  <c r="K1635" i="2"/>
  <c r="N1635" i="2" s="1"/>
  <c r="K1636" i="2"/>
  <c r="K1637" i="2"/>
  <c r="K1638" i="2"/>
  <c r="K1639" i="2"/>
  <c r="K1640" i="2"/>
  <c r="K1641" i="2"/>
  <c r="K1642" i="2"/>
  <c r="K1643" i="2"/>
  <c r="K1644" i="2"/>
  <c r="K1645" i="2"/>
  <c r="K1646" i="2"/>
  <c r="K1647" i="2"/>
  <c r="K1648" i="2"/>
  <c r="K1649" i="2"/>
  <c r="K1650" i="2"/>
  <c r="K1651" i="2"/>
  <c r="K1652" i="2"/>
  <c r="K1653" i="2"/>
  <c r="K1654" i="2"/>
  <c r="K1655" i="2"/>
  <c r="K1656" i="2"/>
  <c r="K1657" i="2"/>
  <c r="K1658" i="2"/>
  <c r="K1659" i="2"/>
  <c r="N1659" i="2" s="1"/>
  <c r="K1660" i="2"/>
  <c r="K1661" i="2"/>
  <c r="K1662" i="2"/>
  <c r="K1663" i="2"/>
  <c r="K1664" i="2"/>
  <c r="K1665" i="2"/>
  <c r="K1666" i="2"/>
  <c r="K1667" i="2"/>
  <c r="K1668" i="2"/>
  <c r="K1669" i="2"/>
  <c r="K1670" i="2"/>
  <c r="K1671" i="2"/>
  <c r="N1671" i="2" s="1"/>
  <c r="K1672" i="2"/>
  <c r="K1673" i="2"/>
  <c r="K1674" i="2"/>
  <c r="K1675" i="2"/>
  <c r="K1676" i="2"/>
  <c r="K1677" i="2"/>
  <c r="K1678" i="2"/>
  <c r="K1679" i="2"/>
  <c r="K1680" i="2"/>
  <c r="K1681" i="2"/>
  <c r="K1682" i="2"/>
  <c r="K1683" i="2"/>
  <c r="N1683" i="2" s="1"/>
  <c r="K1684" i="2"/>
  <c r="K1685" i="2"/>
  <c r="K1686" i="2"/>
  <c r="K1687" i="2"/>
  <c r="K1688" i="2"/>
  <c r="K1689" i="2"/>
  <c r="K1690" i="2"/>
  <c r="K1691" i="2"/>
  <c r="K1692" i="2"/>
  <c r="K1693" i="2"/>
  <c r="K1694" i="2"/>
  <c r="K1695" i="2"/>
  <c r="N1695" i="2" s="1"/>
  <c r="K1696" i="2"/>
  <c r="K1697" i="2"/>
  <c r="K1698" i="2"/>
  <c r="K1699" i="2"/>
  <c r="K1700" i="2"/>
  <c r="K1701" i="2"/>
  <c r="K1702" i="2"/>
  <c r="K1703" i="2"/>
  <c r="K1704" i="2"/>
  <c r="K1705" i="2"/>
  <c r="K1706" i="2"/>
  <c r="K1707" i="2"/>
  <c r="N1707" i="2" s="1"/>
  <c r="K1708" i="2"/>
  <c r="K1709" i="2"/>
  <c r="K1710" i="2"/>
  <c r="K1711" i="2"/>
  <c r="K1712" i="2"/>
  <c r="K1713" i="2"/>
  <c r="K1714" i="2"/>
  <c r="K1715" i="2"/>
  <c r="K1716" i="2"/>
  <c r="K1717" i="2"/>
  <c r="K1718" i="2"/>
  <c r="K1719" i="2"/>
  <c r="K1720" i="2"/>
  <c r="K1721" i="2"/>
  <c r="K1722" i="2"/>
  <c r="K1723" i="2"/>
  <c r="K1724" i="2"/>
  <c r="K1725" i="2"/>
  <c r="K1726" i="2"/>
  <c r="K1727" i="2"/>
  <c r="K1728" i="2"/>
  <c r="K1729" i="2"/>
  <c r="K1730" i="2"/>
  <c r="K1731" i="2"/>
  <c r="N1731" i="2" s="1"/>
  <c r="K1732" i="2"/>
  <c r="K1733" i="2"/>
  <c r="K1734" i="2"/>
  <c r="K1735" i="2"/>
  <c r="K1736" i="2"/>
  <c r="K1737" i="2"/>
  <c r="K1738" i="2"/>
  <c r="K1739" i="2"/>
  <c r="K1740" i="2"/>
  <c r="K1741" i="2"/>
  <c r="K1742" i="2"/>
  <c r="K1743" i="2"/>
  <c r="N1743" i="2" s="1"/>
  <c r="K1744" i="2"/>
  <c r="K1745" i="2"/>
  <c r="K1746" i="2"/>
  <c r="K1747" i="2"/>
  <c r="K1748" i="2"/>
  <c r="K1749" i="2"/>
  <c r="K1750" i="2"/>
  <c r="K1751" i="2"/>
  <c r="K1752" i="2"/>
  <c r="K1753" i="2"/>
  <c r="K1754" i="2"/>
  <c r="K1755" i="2"/>
  <c r="K1756" i="2"/>
  <c r="K1757" i="2"/>
  <c r="K1758" i="2"/>
  <c r="K1759" i="2"/>
  <c r="K1760" i="2"/>
  <c r="K1761" i="2"/>
  <c r="K1762" i="2"/>
  <c r="K1763" i="2"/>
  <c r="K1764" i="2"/>
  <c r="K1765" i="2"/>
  <c r="K1766" i="2"/>
  <c r="K1767" i="2"/>
  <c r="K1768" i="2"/>
  <c r="K1769" i="2"/>
  <c r="K1770" i="2"/>
  <c r="K1771" i="2"/>
  <c r="K1772" i="2"/>
  <c r="K1773" i="2"/>
  <c r="K1774" i="2"/>
  <c r="K1775" i="2"/>
  <c r="K1776" i="2"/>
  <c r="K1777" i="2"/>
  <c r="K1778" i="2"/>
  <c r="K1779" i="2"/>
  <c r="K1780" i="2"/>
  <c r="K1781" i="2"/>
  <c r="K1782" i="2"/>
  <c r="K1783" i="2"/>
  <c r="K1784" i="2"/>
  <c r="K1785" i="2"/>
  <c r="K1786" i="2"/>
  <c r="K1787" i="2"/>
  <c r="K1788" i="2"/>
  <c r="K1789" i="2"/>
  <c r="K1790" i="2"/>
  <c r="K1791" i="2"/>
  <c r="K1792" i="2"/>
  <c r="K1793" i="2"/>
  <c r="K1794" i="2"/>
  <c r="K1795" i="2"/>
  <c r="K1796" i="2"/>
  <c r="K1797" i="2"/>
  <c r="K1798" i="2"/>
  <c r="K1799" i="2"/>
  <c r="K1800" i="2"/>
  <c r="K1801" i="2"/>
  <c r="K1802" i="2"/>
  <c r="K1803" i="2"/>
  <c r="K1804" i="2"/>
  <c r="K1805" i="2"/>
  <c r="K1806" i="2"/>
  <c r="K1807" i="2"/>
  <c r="K1808" i="2"/>
  <c r="K1809" i="2"/>
  <c r="K1810" i="2"/>
  <c r="K1811" i="2"/>
  <c r="K1812" i="2"/>
  <c r="K1813" i="2"/>
  <c r="K1814" i="2"/>
  <c r="K1815" i="2"/>
  <c r="N1815" i="2" s="1"/>
  <c r="K1816" i="2"/>
  <c r="K1817" i="2"/>
  <c r="K1818" i="2"/>
  <c r="K1819" i="2"/>
  <c r="K1820" i="2"/>
  <c r="K1821" i="2"/>
  <c r="K1822" i="2"/>
  <c r="K1823" i="2"/>
  <c r="K1824" i="2"/>
  <c r="K1825" i="2"/>
  <c r="K1826" i="2"/>
  <c r="K1827" i="2"/>
  <c r="N1827" i="2" s="1"/>
  <c r="K1828" i="2"/>
  <c r="K1829" i="2"/>
  <c r="K1830" i="2"/>
  <c r="K1831" i="2"/>
  <c r="K1832" i="2"/>
  <c r="K1833" i="2"/>
  <c r="K1834" i="2"/>
  <c r="K1835" i="2"/>
  <c r="K1836" i="2"/>
  <c r="K1837" i="2"/>
  <c r="K1838" i="2"/>
  <c r="K1839" i="2"/>
  <c r="N1839" i="2" s="1"/>
  <c r="K1840" i="2"/>
  <c r="K1841" i="2"/>
  <c r="K1842" i="2"/>
  <c r="K1843" i="2"/>
  <c r="K1844" i="2"/>
  <c r="K1845" i="2"/>
  <c r="K1846" i="2"/>
  <c r="K1847" i="2"/>
  <c r="K1848" i="2"/>
  <c r="K1849" i="2"/>
  <c r="K1850" i="2"/>
  <c r="K1851" i="2"/>
  <c r="K1852" i="2"/>
  <c r="K1853" i="2"/>
  <c r="K1854" i="2"/>
  <c r="K1855" i="2"/>
  <c r="K1856" i="2"/>
  <c r="K1857" i="2"/>
  <c r="K1858" i="2"/>
  <c r="K1859" i="2"/>
  <c r="K1860" i="2"/>
  <c r="K1861" i="2"/>
  <c r="K1862" i="2"/>
  <c r="K1863" i="2"/>
  <c r="K1864" i="2"/>
  <c r="K1865" i="2"/>
  <c r="K1866" i="2"/>
  <c r="K1867" i="2"/>
  <c r="K1868" i="2"/>
  <c r="K1869" i="2"/>
  <c r="K1870" i="2"/>
  <c r="K1871" i="2"/>
  <c r="K1872" i="2"/>
  <c r="K1873" i="2"/>
  <c r="K1874" i="2"/>
  <c r="K1875" i="2"/>
  <c r="K1876" i="2"/>
  <c r="K1877" i="2"/>
  <c r="K1878" i="2"/>
  <c r="K1879" i="2"/>
  <c r="K1880" i="2"/>
  <c r="K1881" i="2"/>
  <c r="K1882" i="2"/>
  <c r="K1883" i="2"/>
  <c r="K1884" i="2"/>
  <c r="K1885" i="2"/>
  <c r="K1886" i="2"/>
  <c r="K1887" i="2"/>
  <c r="K1888" i="2"/>
  <c r="K1889" i="2"/>
  <c r="K1890" i="2"/>
  <c r="K1891" i="2"/>
  <c r="K1892" i="2"/>
  <c r="K1893" i="2"/>
  <c r="K1894" i="2"/>
  <c r="K1895" i="2"/>
  <c r="K1896" i="2"/>
  <c r="K1897" i="2"/>
  <c r="K1898" i="2"/>
  <c r="K1899" i="2"/>
  <c r="N1899" i="2" s="1"/>
  <c r="K1900" i="2"/>
  <c r="K1901" i="2"/>
  <c r="K1902" i="2"/>
  <c r="K1903" i="2"/>
  <c r="K1904" i="2"/>
  <c r="K1905" i="2"/>
  <c r="K1906" i="2"/>
  <c r="K1907" i="2"/>
  <c r="K1908" i="2"/>
  <c r="K1909" i="2"/>
  <c r="K1910" i="2"/>
  <c r="K1911" i="2"/>
  <c r="K1912" i="2"/>
  <c r="K1913" i="2"/>
  <c r="K1914" i="2"/>
  <c r="K1915" i="2"/>
  <c r="K1916" i="2"/>
  <c r="K1917" i="2"/>
  <c r="K1918" i="2"/>
  <c r="K1919" i="2"/>
  <c r="K1920" i="2"/>
  <c r="K1921" i="2"/>
  <c r="K1922" i="2"/>
  <c r="K1923" i="2"/>
  <c r="N1923" i="2" s="1"/>
  <c r="K1924" i="2"/>
  <c r="K1925" i="2"/>
  <c r="K1926" i="2"/>
  <c r="K1927" i="2"/>
  <c r="K1928" i="2"/>
  <c r="K1929" i="2"/>
  <c r="K1930" i="2"/>
  <c r="K1931" i="2"/>
  <c r="K1932" i="2"/>
  <c r="K1933" i="2"/>
  <c r="K1934" i="2"/>
  <c r="K1935" i="2"/>
  <c r="K1936" i="2"/>
  <c r="K1937" i="2"/>
  <c r="K1938" i="2"/>
  <c r="K1939" i="2"/>
  <c r="K1940" i="2"/>
  <c r="K1941" i="2"/>
  <c r="K1942" i="2"/>
  <c r="K1943" i="2"/>
  <c r="K1944" i="2"/>
  <c r="K1945" i="2"/>
  <c r="K1946" i="2"/>
  <c r="K1947" i="2"/>
  <c r="K1948" i="2"/>
  <c r="K1949" i="2"/>
  <c r="K1950" i="2"/>
  <c r="K1951" i="2"/>
  <c r="K1952" i="2"/>
  <c r="K1953" i="2"/>
  <c r="K1954" i="2"/>
  <c r="K1955" i="2"/>
  <c r="K1956" i="2"/>
  <c r="K1957" i="2"/>
  <c r="K1958" i="2"/>
  <c r="K1959" i="2"/>
  <c r="N1959" i="2" s="1"/>
  <c r="K1960" i="2"/>
  <c r="K1961" i="2"/>
  <c r="K1962" i="2"/>
  <c r="K1963" i="2"/>
  <c r="K1964" i="2"/>
  <c r="K1965" i="2"/>
  <c r="K1966" i="2"/>
  <c r="K1967" i="2"/>
  <c r="K1968" i="2"/>
  <c r="K1969" i="2"/>
  <c r="K1970" i="2"/>
  <c r="K1971" i="2"/>
  <c r="N1971" i="2" s="1"/>
  <c r="K1972" i="2"/>
  <c r="K1973" i="2"/>
  <c r="K1974" i="2"/>
  <c r="K1975" i="2"/>
  <c r="K1976" i="2"/>
  <c r="K1977" i="2"/>
  <c r="K1978" i="2"/>
  <c r="K1979" i="2"/>
  <c r="K1980" i="2"/>
  <c r="K1981" i="2"/>
  <c r="K1982" i="2"/>
  <c r="K1983" i="2"/>
  <c r="K1984" i="2"/>
  <c r="K1985" i="2"/>
  <c r="K1986" i="2"/>
  <c r="K1987" i="2"/>
  <c r="K1988" i="2"/>
  <c r="K1989" i="2"/>
  <c r="K1990" i="2"/>
  <c r="K1991" i="2"/>
  <c r="K1992" i="2"/>
  <c r="K1993" i="2"/>
  <c r="K1994" i="2"/>
  <c r="K1995" i="2"/>
  <c r="K1996" i="2"/>
  <c r="K1997" i="2"/>
  <c r="K1998" i="2"/>
  <c r="K1999" i="2"/>
  <c r="K2000" i="2"/>
  <c r="K2001" i="2"/>
  <c r="K2002" i="2"/>
  <c r="K2003" i="2"/>
  <c r="K2004" i="2"/>
  <c r="K2005" i="2"/>
  <c r="K2006" i="2"/>
  <c r="K2007" i="2"/>
  <c r="N2007" i="2" s="1"/>
  <c r="K2008" i="2"/>
  <c r="K2009" i="2"/>
  <c r="K2010" i="2"/>
  <c r="K2011" i="2"/>
  <c r="K2012" i="2"/>
  <c r="K2013" i="2"/>
  <c r="K2014" i="2"/>
  <c r="K2015" i="2"/>
  <c r="K2016" i="2"/>
  <c r="K2017" i="2"/>
  <c r="K2018" i="2"/>
  <c r="K2019" i="2"/>
  <c r="N2019" i="2" s="1"/>
  <c r="K2020" i="2"/>
  <c r="K2021" i="2"/>
  <c r="K2022" i="2"/>
  <c r="K2023" i="2"/>
  <c r="K2024" i="2"/>
  <c r="K2025" i="2"/>
  <c r="K2026" i="2"/>
  <c r="K2027" i="2"/>
  <c r="K2028" i="2"/>
  <c r="K2029" i="2"/>
  <c r="K2030" i="2"/>
  <c r="K2031" i="2"/>
  <c r="N2031" i="2" s="1"/>
  <c r="K2032" i="2"/>
  <c r="K2033" i="2"/>
  <c r="K2034" i="2"/>
  <c r="K2035" i="2"/>
  <c r="K2036" i="2"/>
  <c r="K2037" i="2"/>
  <c r="K2038" i="2"/>
  <c r="K2039" i="2"/>
  <c r="K2040" i="2"/>
  <c r="K2041" i="2"/>
  <c r="K2042" i="2"/>
  <c r="K2043" i="2"/>
  <c r="K2044" i="2"/>
  <c r="K2045" i="2"/>
  <c r="K2046" i="2"/>
  <c r="K2047" i="2"/>
  <c r="K2048" i="2"/>
  <c r="K2049" i="2"/>
  <c r="K2050" i="2"/>
  <c r="K2051" i="2"/>
  <c r="K2052" i="2"/>
  <c r="K2053" i="2"/>
  <c r="K2054" i="2"/>
  <c r="K2055" i="2"/>
  <c r="K2056" i="2"/>
  <c r="K2057" i="2"/>
  <c r="K2058" i="2"/>
  <c r="K2059" i="2"/>
  <c r="K2060" i="2"/>
  <c r="K2061" i="2"/>
  <c r="K2062" i="2"/>
  <c r="K2063" i="2"/>
  <c r="K2064" i="2"/>
  <c r="K2065" i="2"/>
  <c r="K2066" i="2"/>
  <c r="K2067" i="2"/>
  <c r="N2067" i="2" s="1"/>
  <c r="K2068" i="2"/>
  <c r="K2069" i="2"/>
  <c r="K2070" i="2"/>
  <c r="K2071" i="2"/>
  <c r="K2072" i="2"/>
  <c r="K2073" i="2"/>
  <c r="K2074" i="2"/>
  <c r="K2075" i="2"/>
  <c r="K2076" i="2"/>
  <c r="K2077" i="2"/>
  <c r="K2078" i="2"/>
  <c r="K2079" i="2"/>
  <c r="N2079" i="2" s="1"/>
  <c r="K2080" i="2"/>
  <c r="K2081" i="2"/>
  <c r="K2082" i="2"/>
  <c r="K2083" i="2"/>
  <c r="K2084" i="2"/>
  <c r="K2085" i="2"/>
  <c r="K2086" i="2"/>
  <c r="K2087" i="2"/>
  <c r="K2088" i="2"/>
  <c r="K2089" i="2"/>
  <c r="K2090" i="2"/>
  <c r="K2091" i="2"/>
  <c r="N2091" i="2" s="1"/>
  <c r="K2092" i="2"/>
  <c r="K2093" i="2"/>
  <c r="K2094" i="2"/>
  <c r="K2095" i="2"/>
  <c r="K2096" i="2"/>
  <c r="K2097" i="2"/>
  <c r="K2098" i="2"/>
  <c r="K2099" i="2"/>
  <c r="K2100" i="2"/>
  <c r="K2101" i="2"/>
  <c r="K2102" i="2"/>
  <c r="K2103" i="2"/>
  <c r="N2103" i="2" s="1"/>
  <c r="K2104" i="2"/>
  <c r="K2105" i="2"/>
  <c r="K2106" i="2"/>
  <c r="K2107" i="2"/>
  <c r="K2108" i="2"/>
  <c r="K2109" i="2"/>
  <c r="K2110" i="2"/>
  <c r="K2111" i="2"/>
  <c r="K2112" i="2"/>
  <c r="K2113" i="2"/>
  <c r="K2114" i="2"/>
  <c r="K2115" i="2"/>
  <c r="N2115" i="2" s="1"/>
  <c r="K2116" i="2"/>
  <c r="K2117" i="2"/>
  <c r="K2118" i="2"/>
  <c r="K2119" i="2"/>
  <c r="K2120" i="2"/>
  <c r="K2121" i="2"/>
  <c r="K2122" i="2"/>
  <c r="K2123" i="2"/>
  <c r="K2124" i="2"/>
  <c r="K2125" i="2"/>
  <c r="K2126" i="2"/>
  <c r="K2127" i="2"/>
  <c r="N2127" i="2" s="1"/>
  <c r="K2128" i="2"/>
  <c r="K2129" i="2"/>
  <c r="K2130" i="2"/>
  <c r="K2131" i="2"/>
  <c r="K2132" i="2"/>
  <c r="K2133" i="2"/>
  <c r="K2134" i="2"/>
  <c r="K2135" i="2"/>
  <c r="K2136" i="2"/>
  <c r="K2137" i="2"/>
  <c r="K2138" i="2"/>
  <c r="K2139" i="2"/>
  <c r="N2139" i="2" s="1"/>
  <c r="K2140" i="2"/>
  <c r="K2141" i="2"/>
  <c r="K2142" i="2"/>
  <c r="K2143" i="2"/>
  <c r="K2144" i="2"/>
  <c r="K2145" i="2"/>
  <c r="K2146" i="2"/>
  <c r="K2147" i="2"/>
  <c r="K2148" i="2"/>
  <c r="K2149" i="2"/>
  <c r="K2150" i="2"/>
  <c r="K2151" i="2"/>
  <c r="K2152" i="2"/>
  <c r="K2153" i="2"/>
  <c r="K2154" i="2"/>
  <c r="K2155" i="2"/>
  <c r="K2156" i="2"/>
  <c r="K2157" i="2"/>
  <c r="K2158" i="2"/>
  <c r="K2159" i="2"/>
  <c r="K2160" i="2"/>
  <c r="K2161" i="2"/>
  <c r="K2162" i="2"/>
  <c r="K2163" i="2"/>
  <c r="N2163" i="2" s="1"/>
  <c r="K2164" i="2"/>
  <c r="K2165" i="2"/>
  <c r="K2166" i="2"/>
  <c r="K2167" i="2"/>
  <c r="K2168" i="2"/>
  <c r="K2169" i="2"/>
  <c r="K2170" i="2"/>
  <c r="K2171" i="2"/>
  <c r="K2172" i="2"/>
  <c r="K2173" i="2"/>
  <c r="K2174" i="2"/>
  <c r="K2175" i="2"/>
  <c r="N2175" i="2" s="1"/>
  <c r="K2176" i="2"/>
  <c r="K2177" i="2"/>
  <c r="K2178" i="2"/>
  <c r="K2179" i="2"/>
  <c r="K2180" i="2"/>
  <c r="K2181" i="2"/>
  <c r="K2182" i="2"/>
  <c r="K2183" i="2"/>
  <c r="K2184" i="2"/>
  <c r="K2185" i="2"/>
  <c r="K2186" i="2"/>
  <c r="K2187" i="2"/>
  <c r="N2187" i="2" s="1"/>
  <c r="K2188" i="2"/>
  <c r="K2189" i="2"/>
  <c r="K2190" i="2"/>
  <c r="K2191" i="2"/>
  <c r="K2192" i="2"/>
  <c r="K2193" i="2"/>
  <c r="K2194" i="2"/>
  <c r="K2195" i="2"/>
  <c r="K2196" i="2"/>
  <c r="K2197" i="2"/>
  <c r="K2198" i="2"/>
  <c r="K2199" i="2"/>
  <c r="K2200" i="2"/>
  <c r="K2201" i="2"/>
  <c r="K2202" i="2"/>
  <c r="K2203" i="2"/>
  <c r="K2204" i="2"/>
  <c r="K2205" i="2"/>
  <c r="K2206" i="2"/>
  <c r="K2207" i="2"/>
  <c r="K2208" i="2"/>
  <c r="K2209" i="2"/>
  <c r="K2210" i="2"/>
  <c r="K2211" i="2"/>
  <c r="K2212" i="2"/>
  <c r="K2213" i="2"/>
  <c r="K2214" i="2"/>
  <c r="K2215" i="2"/>
  <c r="K2216" i="2"/>
  <c r="K2217" i="2"/>
  <c r="K2218" i="2"/>
  <c r="K2219" i="2"/>
  <c r="K2220" i="2"/>
  <c r="K2221" i="2"/>
  <c r="K2222" i="2"/>
  <c r="K2223" i="2"/>
  <c r="N2223" i="2" s="1"/>
  <c r="K2224" i="2"/>
  <c r="K2225" i="2"/>
  <c r="K2226" i="2"/>
  <c r="K2227" i="2"/>
  <c r="K2228" i="2"/>
  <c r="K2229" i="2"/>
  <c r="K2230" i="2"/>
  <c r="K2231" i="2"/>
  <c r="K2232" i="2"/>
  <c r="K2233" i="2"/>
  <c r="K2234" i="2"/>
  <c r="K2235" i="2"/>
  <c r="N2235" i="2" s="1"/>
  <c r="K2236" i="2"/>
  <c r="K2237" i="2"/>
  <c r="K2238" i="2"/>
  <c r="K2239" i="2"/>
  <c r="K2240" i="2"/>
  <c r="K2241" i="2"/>
  <c r="K2242" i="2"/>
  <c r="K2243" i="2"/>
  <c r="K2244" i="2"/>
  <c r="K2245" i="2"/>
  <c r="K2246" i="2"/>
  <c r="K2247" i="2"/>
  <c r="K2248" i="2"/>
  <c r="K2249" i="2"/>
  <c r="K2250" i="2"/>
  <c r="K2251" i="2"/>
  <c r="K2252" i="2"/>
  <c r="K2253" i="2"/>
  <c r="K2254" i="2"/>
  <c r="K2255" i="2"/>
  <c r="K2256" i="2"/>
  <c r="K2257" i="2"/>
  <c r="K2258" i="2"/>
  <c r="K2259" i="2"/>
  <c r="N2259" i="2" s="1"/>
  <c r="K2260" i="2"/>
  <c r="K2261" i="2"/>
  <c r="K2262" i="2"/>
  <c r="K2263" i="2"/>
  <c r="K2264" i="2"/>
  <c r="K2265" i="2"/>
  <c r="K2266" i="2"/>
  <c r="K2267" i="2"/>
  <c r="K2268" i="2"/>
  <c r="K2269" i="2"/>
  <c r="K2270" i="2"/>
  <c r="K2271" i="2"/>
  <c r="N2271" i="2" s="1"/>
  <c r="K2272" i="2"/>
  <c r="K2273" i="2"/>
  <c r="K2274" i="2"/>
  <c r="K2275" i="2"/>
  <c r="K2276" i="2"/>
  <c r="K2277" i="2"/>
  <c r="K2278" i="2"/>
  <c r="K2279" i="2"/>
  <c r="K2280" i="2"/>
  <c r="K2281" i="2"/>
  <c r="K2282" i="2"/>
  <c r="K2283" i="2"/>
  <c r="N2283" i="2" s="1"/>
  <c r="K2284" i="2"/>
  <c r="K2285" i="2"/>
  <c r="K2286" i="2"/>
  <c r="K2287" i="2"/>
  <c r="K2288" i="2"/>
  <c r="K2289" i="2"/>
  <c r="K2290" i="2"/>
  <c r="K2291" i="2"/>
  <c r="K2292" i="2"/>
  <c r="K2293" i="2"/>
  <c r="K2294" i="2"/>
  <c r="K2295" i="2"/>
  <c r="N2295" i="2" s="1"/>
  <c r="K2296" i="2"/>
  <c r="K2297" i="2"/>
  <c r="K2298" i="2"/>
  <c r="K2299" i="2"/>
  <c r="K2300" i="2"/>
  <c r="K2301" i="2"/>
  <c r="K2302" i="2"/>
  <c r="K2303" i="2"/>
  <c r="K2304" i="2"/>
  <c r="K2305" i="2"/>
  <c r="K2306" i="2"/>
  <c r="K2307" i="2"/>
  <c r="N2307" i="2" s="1"/>
  <c r="K2308" i="2"/>
  <c r="K2309" i="2"/>
  <c r="K2310" i="2"/>
  <c r="K2311" i="2"/>
  <c r="K2312" i="2"/>
  <c r="K2313" i="2"/>
  <c r="K2314" i="2"/>
  <c r="K2315" i="2"/>
  <c r="K2316" i="2"/>
  <c r="K2317" i="2"/>
  <c r="K2318" i="2"/>
  <c r="K2319" i="2"/>
  <c r="N2319" i="2" s="1"/>
  <c r="K2320" i="2"/>
  <c r="K2321" i="2"/>
  <c r="K2322" i="2"/>
  <c r="K2323" i="2"/>
  <c r="K2324" i="2"/>
  <c r="K2325" i="2"/>
  <c r="K2326" i="2"/>
  <c r="K2327" i="2"/>
  <c r="K2328" i="2"/>
  <c r="K2329" i="2"/>
  <c r="K2330" i="2"/>
  <c r="K2331" i="2"/>
  <c r="K2332" i="2"/>
  <c r="K2333" i="2"/>
  <c r="K2334" i="2"/>
  <c r="K2335" i="2"/>
  <c r="K2336" i="2"/>
  <c r="K2337" i="2"/>
  <c r="K2338" i="2"/>
  <c r="K2339" i="2"/>
  <c r="K2340" i="2"/>
  <c r="K2341" i="2"/>
  <c r="K2342" i="2"/>
  <c r="K2343" i="2"/>
  <c r="N2343" i="2" s="1"/>
  <c r="K2344" i="2"/>
  <c r="K2345" i="2"/>
  <c r="K2346" i="2"/>
  <c r="K2347" i="2"/>
  <c r="K2348" i="2"/>
  <c r="K2349" i="2"/>
  <c r="K2350" i="2"/>
  <c r="K2351" i="2"/>
  <c r="K2352" i="2"/>
  <c r="K2353" i="2"/>
  <c r="K2354" i="2"/>
  <c r="K2355" i="2"/>
  <c r="N2355" i="2" s="1"/>
  <c r="K2356" i="2"/>
  <c r="K2357" i="2"/>
  <c r="K2358" i="2"/>
  <c r="K2359" i="2"/>
  <c r="K2360" i="2"/>
  <c r="K2361" i="2"/>
  <c r="K2362" i="2"/>
  <c r="K2363" i="2"/>
  <c r="K2364" i="2"/>
  <c r="K2365" i="2"/>
  <c r="K2366" i="2"/>
  <c r="K2367" i="2"/>
  <c r="K2368" i="2"/>
  <c r="K2369" i="2"/>
  <c r="K2370" i="2"/>
  <c r="K2371" i="2"/>
  <c r="K2372" i="2"/>
  <c r="K2373" i="2"/>
  <c r="K2374" i="2"/>
  <c r="K2375" i="2"/>
  <c r="K2376" i="2"/>
  <c r="K2377" i="2"/>
  <c r="K2378" i="2"/>
  <c r="K2379" i="2"/>
  <c r="N2379" i="2" s="1"/>
  <c r="K2380" i="2"/>
  <c r="K2381" i="2"/>
  <c r="K2382" i="2"/>
  <c r="K2383" i="2"/>
  <c r="K2384" i="2"/>
  <c r="K2385" i="2"/>
  <c r="K2386" i="2"/>
  <c r="K2387" i="2"/>
  <c r="K2388" i="2"/>
  <c r="K2389" i="2"/>
  <c r="K2390" i="2"/>
  <c r="K2391" i="2"/>
  <c r="N2391" i="2" s="1"/>
  <c r="K2392" i="2"/>
  <c r="K2393" i="2"/>
  <c r="K2394" i="2"/>
  <c r="K2395" i="2"/>
  <c r="K2396" i="2"/>
  <c r="K2397" i="2"/>
  <c r="K2398" i="2"/>
  <c r="K2399" i="2"/>
  <c r="K2400" i="2"/>
  <c r="K2401" i="2"/>
  <c r="K2402" i="2"/>
  <c r="K2403" i="2"/>
  <c r="N2403" i="2" s="1"/>
  <c r="K2404" i="2"/>
  <c r="K2405" i="2"/>
  <c r="K2406" i="2"/>
  <c r="K2407" i="2"/>
  <c r="K2408" i="2"/>
  <c r="K2409" i="2"/>
  <c r="K2410" i="2"/>
  <c r="K2411" i="2"/>
  <c r="K2412" i="2"/>
  <c r="K2413" i="2"/>
  <c r="K2414" i="2"/>
  <c r="K2415" i="2"/>
  <c r="N2415" i="2" s="1"/>
  <c r="K2416" i="2"/>
  <c r="K2417" i="2"/>
  <c r="K2418" i="2"/>
  <c r="K2419" i="2"/>
  <c r="K2420" i="2"/>
  <c r="K2421" i="2"/>
  <c r="K2422" i="2"/>
  <c r="K2423" i="2"/>
  <c r="K2424" i="2"/>
  <c r="K2425" i="2"/>
  <c r="K2426" i="2"/>
  <c r="K2427" i="2"/>
  <c r="N2427" i="2" s="1"/>
  <c r="K2428" i="2"/>
  <c r="K2429" i="2"/>
  <c r="K2430" i="2"/>
  <c r="K2431" i="2"/>
  <c r="K2432" i="2"/>
  <c r="K2433" i="2"/>
  <c r="K2434" i="2"/>
  <c r="K2435" i="2"/>
  <c r="K2436" i="2"/>
  <c r="K2437" i="2"/>
  <c r="K2438" i="2"/>
  <c r="K2439" i="2"/>
  <c r="N2439" i="2" s="1"/>
  <c r="K2440" i="2"/>
  <c r="K2441" i="2"/>
  <c r="K2442" i="2"/>
  <c r="K2443" i="2"/>
  <c r="K2444" i="2"/>
  <c r="K2445" i="2"/>
  <c r="K2446" i="2"/>
  <c r="K2447" i="2"/>
  <c r="K2448" i="2"/>
  <c r="K2449" i="2"/>
  <c r="K2450" i="2"/>
  <c r="K2451" i="2"/>
  <c r="N2451" i="2" s="1"/>
  <c r="K2452" i="2"/>
  <c r="K2453" i="2"/>
  <c r="K2454" i="2"/>
  <c r="K2455" i="2"/>
  <c r="K2456" i="2"/>
  <c r="K2457" i="2"/>
  <c r="K2458" i="2"/>
  <c r="K2459" i="2"/>
  <c r="K2460" i="2"/>
  <c r="K2461" i="2"/>
  <c r="K2462" i="2"/>
  <c r="K2463" i="2"/>
  <c r="N2463" i="2" s="1"/>
  <c r="K2464" i="2"/>
  <c r="K2465" i="2"/>
  <c r="K2466" i="2"/>
  <c r="K2467" i="2"/>
  <c r="K2468" i="2"/>
  <c r="K2469" i="2"/>
  <c r="K2470" i="2"/>
  <c r="K2471" i="2"/>
  <c r="K2472" i="2"/>
  <c r="K2473" i="2"/>
  <c r="K2474" i="2"/>
  <c r="K2475" i="2"/>
  <c r="N2475" i="2" s="1"/>
  <c r="K2476" i="2"/>
  <c r="K2477" i="2"/>
  <c r="K2478" i="2"/>
  <c r="K2479" i="2"/>
  <c r="K2480" i="2"/>
  <c r="K2481" i="2"/>
  <c r="K2482" i="2"/>
  <c r="K2483" i="2"/>
  <c r="K2484" i="2"/>
  <c r="K2485" i="2"/>
  <c r="K2486" i="2"/>
  <c r="K2487" i="2"/>
  <c r="N2487" i="2" s="1"/>
  <c r="K2488" i="2"/>
  <c r="K2489" i="2"/>
  <c r="K2490" i="2"/>
  <c r="K2491" i="2"/>
  <c r="K2492" i="2"/>
  <c r="K2493" i="2"/>
  <c r="K2494" i="2"/>
  <c r="K2495" i="2"/>
  <c r="K2496" i="2"/>
  <c r="K2497" i="2"/>
  <c r="K2498" i="2"/>
  <c r="K2499" i="2"/>
  <c r="N2499" i="2" s="1"/>
  <c r="K2500" i="2"/>
  <c r="K2501" i="2"/>
  <c r="K2502" i="2"/>
  <c r="K2503" i="2"/>
  <c r="K2504" i="2"/>
  <c r="K2505" i="2"/>
  <c r="K2506" i="2"/>
  <c r="K2507" i="2"/>
  <c r="K2508" i="2"/>
  <c r="K2509" i="2"/>
  <c r="K2510" i="2"/>
  <c r="K2511" i="2"/>
  <c r="N2511" i="2" s="1"/>
  <c r="K2512" i="2"/>
  <c r="K2513" i="2"/>
  <c r="K2514" i="2"/>
  <c r="K2515" i="2"/>
  <c r="K2516" i="2"/>
  <c r="K2517" i="2"/>
  <c r="K2518" i="2"/>
  <c r="K2519" i="2"/>
  <c r="K2520" i="2"/>
  <c r="K2521" i="2"/>
  <c r="K2522" i="2"/>
  <c r="K2523" i="2"/>
  <c r="N2523" i="2" s="1"/>
  <c r="K2524" i="2"/>
  <c r="K2525" i="2"/>
  <c r="K2526" i="2"/>
  <c r="K2527" i="2"/>
  <c r="K2528" i="2"/>
  <c r="K2529" i="2"/>
  <c r="K2530" i="2"/>
  <c r="K2531" i="2"/>
  <c r="K2532" i="2"/>
  <c r="K2533" i="2"/>
  <c r="K2534" i="2"/>
  <c r="K2535" i="2"/>
  <c r="N2535" i="2" s="1"/>
  <c r="K2536" i="2"/>
  <c r="K2537" i="2"/>
  <c r="K2538" i="2"/>
  <c r="K2539" i="2"/>
  <c r="K2540" i="2"/>
  <c r="K2541" i="2"/>
  <c r="K2542" i="2"/>
  <c r="K2543" i="2"/>
  <c r="K2544" i="2"/>
  <c r="K2545" i="2"/>
  <c r="K2546" i="2"/>
  <c r="K2547" i="2"/>
  <c r="N2547" i="2" s="1"/>
  <c r="K2548" i="2"/>
  <c r="K2549" i="2"/>
  <c r="K2550" i="2"/>
  <c r="K2551" i="2"/>
  <c r="K2552" i="2"/>
  <c r="K2553" i="2"/>
  <c r="K2554" i="2"/>
  <c r="K2555" i="2"/>
  <c r="K2556" i="2"/>
  <c r="K2557" i="2"/>
  <c r="K2558" i="2"/>
  <c r="K2559" i="2"/>
  <c r="N2559" i="2" s="1"/>
  <c r="K2560" i="2"/>
  <c r="K2561" i="2"/>
  <c r="K2562" i="2"/>
  <c r="K2563" i="2"/>
  <c r="K2564" i="2"/>
  <c r="K2565" i="2"/>
  <c r="K2566" i="2"/>
  <c r="K2567" i="2"/>
  <c r="K2568" i="2"/>
  <c r="K2569" i="2"/>
  <c r="K2570" i="2"/>
  <c r="K2571" i="2"/>
  <c r="N2571" i="2" s="1"/>
  <c r="K2572" i="2"/>
  <c r="K2573" i="2"/>
  <c r="K2574" i="2"/>
  <c r="K2575" i="2"/>
  <c r="K2576" i="2"/>
  <c r="K2577" i="2"/>
  <c r="K2578" i="2"/>
  <c r="K2579" i="2"/>
  <c r="K2580" i="2"/>
  <c r="K2581" i="2"/>
  <c r="K2582" i="2"/>
  <c r="K2583" i="2"/>
  <c r="N2583" i="2" s="1"/>
  <c r="K2584" i="2"/>
  <c r="K2585" i="2"/>
  <c r="K2586" i="2"/>
  <c r="K2587" i="2"/>
  <c r="K2588" i="2"/>
  <c r="K2589" i="2"/>
  <c r="K2590" i="2"/>
  <c r="K2591" i="2"/>
  <c r="K2592" i="2"/>
  <c r="K2593" i="2"/>
  <c r="K2594" i="2"/>
  <c r="K2595" i="2"/>
  <c r="N2595" i="2" s="1"/>
  <c r="K2596" i="2"/>
  <c r="K2597" i="2"/>
  <c r="K2598" i="2"/>
  <c r="K2599" i="2"/>
  <c r="K2600" i="2"/>
  <c r="K2601" i="2"/>
  <c r="K2602" i="2"/>
  <c r="K2603" i="2"/>
  <c r="K2604" i="2"/>
  <c r="K2605" i="2"/>
  <c r="K2606" i="2"/>
  <c r="K2607" i="2"/>
  <c r="N2607" i="2" s="1"/>
  <c r="K2608" i="2"/>
  <c r="K2609" i="2"/>
  <c r="K2610" i="2"/>
  <c r="K2611" i="2"/>
  <c r="K2612" i="2"/>
  <c r="K2613" i="2"/>
  <c r="K2614" i="2"/>
  <c r="K2615" i="2"/>
  <c r="K2616" i="2"/>
  <c r="K2617" i="2"/>
  <c r="K2618" i="2"/>
  <c r="K2619" i="2"/>
  <c r="N2619" i="2" s="1"/>
  <c r="K2620" i="2"/>
  <c r="K2621" i="2"/>
  <c r="K2622" i="2"/>
  <c r="K2623" i="2"/>
  <c r="K2624" i="2"/>
  <c r="K2625" i="2"/>
  <c r="K2626" i="2"/>
  <c r="K2627" i="2"/>
  <c r="K2628" i="2"/>
  <c r="K2629" i="2"/>
  <c r="K2630" i="2"/>
  <c r="K2631" i="2"/>
  <c r="N2631" i="2" s="1"/>
  <c r="K2632" i="2"/>
  <c r="K2633" i="2"/>
  <c r="K2634" i="2"/>
  <c r="K2635" i="2"/>
  <c r="K2636" i="2"/>
  <c r="K2637" i="2"/>
  <c r="K2638" i="2"/>
  <c r="K2639" i="2"/>
  <c r="K2640" i="2"/>
  <c r="K2641" i="2"/>
  <c r="K2642" i="2"/>
  <c r="K2643" i="2"/>
  <c r="N2643" i="2" s="1"/>
  <c r="K2644" i="2"/>
  <c r="K2645" i="2"/>
  <c r="K2646" i="2"/>
  <c r="K2647" i="2"/>
  <c r="K2648" i="2"/>
  <c r="K2649" i="2"/>
  <c r="K2650" i="2"/>
  <c r="K2651" i="2"/>
  <c r="K2652" i="2"/>
  <c r="K2653" i="2"/>
  <c r="K2654" i="2"/>
  <c r="K2655" i="2"/>
  <c r="K2656" i="2"/>
  <c r="K2657" i="2"/>
  <c r="K2658" i="2"/>
  <c r="K2659" i="2"/>
  <c r="K2660" i="2"/>
  <c r="K2661" i="2"/>
  <c r="K2662" i="2"/>
  <c r="K2663" i="2"/>
  <c r="K2664" i="2"/>
  <c r="K2665" i="2"/>
  <c r="K2666" i="2"/>
  <c r="K2667" i="2"/>
  <c r="K2668" i="2"/>
  <c r="K2669" i="2"/>
  <c r="K2670" i="2"/>
  <c r="K2671" i="2"/>
  <c r="K2672" i="2"/>
  <c r="K2673" i="2"/>
  <c r="K2674" i="2"/>
  <c r="K2675" i="2"/>
  <c r="K2676" i="2"/>
  <c r="K2677" i="2"/>
  <c r="K2678" i="2"/>
  <c r="K2679" i="2"/>
  <c r="K2680" i="2"/>
  <c r="K2681" i="2"/>
  <c r="K2682" i="2"/>
  <c r="K2683" i="2"/>
  <c r="K2684" i="2"/>
  <c r="K2685" i="2"/>
  <c r="K2686" i="2"/>
  <c r="K2687" i="2"/>
  <c r="K2688" i="2"/>
  <c r="K2689" i="2"/>
  <c r="K2690" i="2"/>
  <c r="K2691" i="2"/>
  <c r="K2692" i="2"/>
  <c r="K2693" i="2"/>
  <c r="K2694" i="2"/>
  <c r="K2695" i="2"/>
  <c r="K2696" i="2"/>
  <c r="K2697" i="2"/>
  <c r="K2698" i="2"/>
  <c r="K2699" i="2"/>
  <c r="K2700" i="2"/>
  <c r="K2701" i="2"/>
  <c r="K2702" i="2"/>
  <c r="K2703" i="2"/>
  <c r="K2704" i="2"/>
  <c r="K2705" i="2"/>
  <c r="K2706" i="2"/>
  <c r="K2707" i="2"/>
  <c r="K2708" i="2"/>
  <c r="K2709" i="2"/>
  <c r="K2710" i="2"/>
  <c r="K2711" i="2"/>
  <c r="K2712" i="2"/>
  <c r="K2713" i="2"/>
  <c r="K2714" i="2"/>
  <c r="K2715" i="2"/>
  <c r="K2716" i="2"/>
  <c r="K2717" i="2"/>
  <c r="K2718" i="2"/>
  <c r="K2719" i="2"/>
  <c r="K2720" i="2"/>
  <c r="K2721" i="2"/>
  <c r="K2722" i="2"/>
  <c r="K2723" i="2"/>
  <c r="K2724" i="2"/>
  <c r="K2725" i="2"/>
  <c r="K2726" i="2"/>
  <c r="K2727" i="2"/>
  <c r="K2728" i="2"/>
  <c r="K2729" i="2"/>
  <c r="K2730" i="2"/>
  <c r="K2731" i="2"/>
  <c r="K2732" i="2"/>
  <c r="K2733" i="2"/>
  <c r="K2734" i="2"/>
  <c r="K2735" i="2"/>
  <c r="K2736" i="2"/>
  <c r="K2737" i="2"/>
  <c r="K2738" i="2"/>
  <c r="K2739" i="2"/>
  <c r="K2740" i="2"/>
  <c r="K2741" i="2"/>
  <c r="K2742" i="2"/>
  <c r="K2743" i="2"/>
  <c r="K2744" i="2"/>
  <c r="K2745" i="2"/>
  <c r="K2746" i="2"/>
  <c r="K2747" i="2"/>
  <c r="K2748" i="2"/>
  <c r="K2749" i="2"/>
  <c r="K2750" i="2"/>
  <c r="K2751" i="2"/>
  <c r="K2752" i="2"/>
  <c r="K2753" i="2"/>
  <c r="K2754" i="2"/>
  <c r="K2755" i="2"/>
  <c r="K2756" i="2"/>
  <c r="K2757" i="2"/>
  <c r="K2758" i="2"/>
  <c r="K2759" i="2"/>
  <c r="K2760" i="2"/>
  <c r="K2761" i="2"/>
  <c r="K2762" i="2"/>
  <c r="K2763" i="2"/>
  <c r="K2764" i="2"/>
  <c r="K2765" i="2"/>
  <c r="K2766" i="2"/>
  <c r="K2767" i="2"/>
  <c r="K2768" i="2"/>
  <c r="K2769" i="2"/>
  <c r="K2770" i="2"/>
  <c r="K2771" i="2"/>
  <c r="K2772" i="2"/>
  <c r="K2773" i="2"/>
  <c r="K2774" i="2"/>
  <c r="K2775" i="2"/>
  <c r="K2776" i="2"/>
  <c r="K2777" i="2"/>
  <c r="K2778" i="2"/>
  <c r="K2779" i="2"/>
  <c r="K2780" i="2"/>
  <c r="K2781" i="2"/>
  <c r="K2782" i="2"/>
  <c r="K2783" i="2"/>
  <c r="K2784" i="2"/>
  <c r="K2785" i="2"/>
  <c r="K2786" i="2"/>
  <c r="K2787" i="2"/>
  <c r="K2788" i="2"/>
  <c r="K2789" i="2"/>
  <c r="K2790" i="2"/>
  <c r="K2791" i="2"/>
  <c r="K2792" i="2"/>
  <c r="K2793" i="2"/>
  <c r="K2794" i="2"/>
  <c r="K2795" i="2"/>
  <c r="K2796" i="2"/>
  <c r="K2797" i="2"/>
  <c r="K2798" i="2"/>
  <c r="K2799" i="2"/>
  <c r="K2800" i="2"/>
  <c r="K2801" i="2"/>
  <c r="K2802" i="2"/>
  <c r="K2803" i="2"/>
  <c r="K2804" i="2"/>
  <c r="K2805" i="2"/>
  <c r="K2806" i="2"/>
  <c r="K2807" i="2"/>
  <c r="K2808" i="2"/>
  <c r="K2809" i="2"/>
  <c r="K2810" i="2"/>
  <c r="K2811" i="2"/>
  <c r="K2812" i="2"/>
  <c r="K2813" i="2"/>
  <c r="K2814" i="2"/>
  <c r="K2815" i="2"/>
  <c r="K2816" i="2"/>
  <c r="K2817" i="2"/>
  <c r="K2818" i="2"/>
  <c r="K2819" i="2"/>
  <c r="K2820" i="2"/>
  <c r="K2821" i="2"/>
  <c r="K2822" i="2"/>
  <c r="K2823" i="2"/>
  <c r="N2823" i="2" s="1"/>
  <c r="K2824" i="2"/>
  <c r="K2825" i="2"/>
  <c r="K2826" i="2"/>
  <c r="K2827" i="2"/>
  <c r="K2828" i="2"/>
  <c r="K2829" i="2"/>
  <c r="K2830" i="2"/>
  <c r="K2831" i="2"/>
  <c r="K2832" i="2"/>
  <c r="K2833" i="2"/>
  <c r="K2834" i="2"/>
  <c r="K2835" i="2"/>
  <c r="N2835" i="2" s="1"/>
  <c r="K2836" i="2"/>
  <c r="K2837" i="2"/>
  <c r="K2838" i="2"/>
  <c r="K2839" i="2"/>
  <c r="K2840" i="2"/>
  <c r="K2841" i="2"/>
  <c r="K2842" i="2"/>
  <c r="K2843" i="2"/>
  <c r="K2844" i="2"/>
  <c r="K2845" i="2"/>
  <c r="K2846" i="2"/>
  <c r="K2847" i="2"/>
  <c r="N2847" i="2" s="1"/>
  <c r="K2848" i="2"/>
  <c r="K2849" i="2"/>
  <c r="K2850" i="2"/>
  <c r="K2851" i="2"/>
  <c r="K2852" i="2"/>
  <c r="K2853" i="2"/>
  <c r="K2854" i="2"/>
  <c r="K2855" i="2"/>
  <c r="K2856" i="2"/>
  <c r="K2857" i="2"/>
  <c r="K2858" i="2"/>
  <c r="K2859" i="2"/>
  <c r="K2860" i="2"/>
  <c r="K2861" i="2"/>
  <c r="K2862" i="2"/>
  <c r="K2863" i="2"/>
  <c r="K2864" i="2"/>
  <c r="K2865" i="2"/>
  <c r="K2866" i="2"/>
  <c r="K2867" i="2"/>
  <c r="K2868" i="2"/>
  <c r="K2869" i="2"/>
  <c r="K2870" i="2"/>
  <c r="K2871" i="2"/>
  <c r="N2871" i="2" s="1"/>
  <c r="K2872" i="2"/>
  <c r="K2873" i="2"/>
  <c r="K2874" i="2"/>
  <c r="K2875" i="2"/>
  <c r="K2876" i="2"/>
  <c r="K2877" i="2"/>
  <c r="K2878" i="2"/>
  <c r="K2879" i="2"/>
  <c r="K2880" i="2"/>
  <c r="K2881" i="2"/>
  <c r="K2882" i="2"/>
  <c r="K2883" i="2"/>
  <c r="N2883" i="2" s="1"/>
  <c r="K2884" i="2"/>
  <c r="K2885" i="2"/>
  <c r="K2886" i="2"/>
  <c r="K2887" i="2"/>
  <c r="K2888" i="2"/>
  <c r="K2889" i="2"/>
  <c r="K2890" i="2"/>
  <c r="K2891" i="2"/>
  <c r="K2892" i="2"/>
  <c r="K2893" i="2"/>
  <c r="K2894" i="2"/>
  <c r="K2895" i="2"/>
  <c r="N2895" i="2" s="1"/>
  <c r="K2896" i="2"/>
  <c r="K2897" i="2"/>
  <c r="K2898" i="2"/>
  <c r="K2899" i="2"/>
  <c r="K2900" i="2"/>
  <c r="K2901" i="2"/>
  <c r="K2902" i="2"/>
  <c r="K2903" i="2"/>
  <c r="K2904" i="2"/>
  <c r="K2905" i="2"/>
  <c r="K2906" i="2"/>
  <c r="K2907" i="2"/>
  <c r="K2908" i="2"/>
  <c r="K2909" i="2"/>
  <c r="K2910" i="2"/>
  <c r="K2911" i="2"/>
  <c r="K2912" i="2"/>
  <c r="K2913" i="2"/>
  <c r="K2914" i="2"/>
  <c r="K2915" i="2"/>
  <c r="K2916" i="2"/>
  <c r="K2917" i="2"/>
  <c r="K2918" i="2"/>
  <c r="K2919" i="2"/>
  <c r="N2919" i="2" s="1"/>
  <c r="K2920" i="2"/>
  <c r="K2921" i="2"/>
  <c r="K2922" i="2"/>
  <c r="K2923" i="2"/>
  <c r="K2924" i="2"/>
  <c r="K2925" i="2"/>
  <c r="K2926" i="2"/>
  <c r="K2927" i="2"/>
  <c r="K2928" i="2"/>
  <c r="K2929" i="2"/>
  <c r="K2930" i="2"/>
  <c r="K2931" i="2"/>
  <c r="K2932" i="2"/>
  <c r="K2933" i="2"/>
  <c r="K2934" i="2"/>
  <c r="K2935" i="2"/>
  <c r="K2936" i="2"/>
  <c r="K2937" i="2"/>
  <c r="K2938" i="2"/>
  <c r="K2939" i="2"/>
  <c r="K2940" i="2"/>
  <c r="K2941" i="2"/>
  <c r="K2942" i="2"/>
  <c r="K2943" i="2"/>
  <c r="N2943" i="2" s="1"/>
  <c r="K2944" i="2"/>
  <c r="K2945" i="2"/>
  <c r="K2946" i="2"/>
  <c r="K2947" i="2"/>
  <c r="K2948" i="2"/>
  <c r="K2949" i="2"/>
  <c r="K2950" i="2"/>
  <c r="K2951" i="2"/>
  <c r="K2952" i="2"/>
  <c r="K2953" i="2"/>
  <c r="K2954" i="2"/>
  <c r="K2955" i="2"/>
  <c r="K2956" i="2"/>
  <c r="K2957" i="2"/>
  <c r="K2958" i="2"/>
  <c r="K2959" i="2"/>
  <c r="K2960" i="2"/>
  <c r="K2961" i="2"/>
  <c r="K2962" i="2"/>
  <c r="K2963" i="2"/>
  <c r="K2964" i="2"/>
  <c r="K2965" i="2"/>
  <c r="K2966" i="2"/>
  <c r="K2967" i="2"/>
  <c r="N2967" i="2" s="1"/>
  <c r="K2968" i="2"/>
  <c r="K2969" i="2"/>
  <c r="K2970" i="2"/>
  <c r="K2971" i="2"/>
  <c r="K2972" i="2"/>
  <c r="K2973" i="2"/>
  <c r="K2974" i="2"/>
  <c r="K2975" i="2"/>
  <c r="K2976" i="2"/>
  <c r="K2977" i="2"/>
  <c r="K2978" i="2"/>
  <c r="K2979" i="2"/>
  <c r="K2980" i="2"/>
  <c r="K2981" i="2"/>
  <c r="K2982" i="2"/>
  <c r="K2983" i="2"/>
  <c r="K2984" i="2"/>
  <c r="K2985" i="2"/>
  <c r="K2986" i="2"/>
  <c r="K2987" i="2"/>
  <c r="K2988" i="2"/>
  <c r="K2989" i="2"/>
  <c r="K2990" i="2"/>
  <c r="K2991" i="2"/>
  <c r="K2992" i="2"/>
  <c r="K2993" i="2"/>
  <c r="K2994" i="2"/>
  <c r="K2995" i="2"/>
  <c r="K2996" i="2"/>
  <c r="K2997" i="2"/>
  <c r="K2998" i="2"/>
  <c r="K2999" i="2"/>
  <c r="K3000" i="2"/>
  <c r="K3001" i="2"/>
  <c r="K3002" i="2"/>
  <c r="K3003" i="2"/>
  <c r="K3004" i="2"/>
  <c r="K3005" i="2"/>
  <c r="K3006" i="2"/>
  <c r="K3007" i="2"/>
  <c r="K3008" i="2"/>
  <c r="K3009" i="2"/>
  <c r="K3010" i="2"/>
  <c r="K3011" i="2"/>
  <c r="K3012" i="2"/>
  <c r="K3013" i="2"/>
  <c r="K3014" i="2"/>
  <c r="K3015" i="2"/>
  <c r="K3016" i="2"/>
  <c r="K3017" i="2"/>
  <c r="K3018" i="2"/>
  <c r="K3019" i="2"/>
  <c r="K3020" i="2"/>
  <c r="K3021" i="2"/>
  <c r="K3022" i="2"/>
  <c r="K3023" i="2"/>
  <c r="K3024" i="2"/>
  <c r="K3025" i="2"/>
  <c r="K3026" i="2"/>
  <c r="K3027" i="2"/>
  <c r="N3027" i="2" s="1"/>
  <c r="K3028" i="2"/>
  <c r="K3029" i="2"/>
  <c r="K3030" i="2"/>
  <c r="K3031" i="2"/>
  <c r="K3032" i="2"/>
  <c r="K3033" i="2"/>
  <c r="K3034" i="2"/>
  <c r="K3035" i="2"/>
  <c r="K3036" i="2"/>
  <c r="K3037" i="2"/>
  <c r="K3038" i="2"/>
  <c r="K3039" i="2"/>
  <c r="N3039" i="2" s="1"/>
  <c r="K3040" i="2"/>
  <c r="K3041" i="2"/>
  <c r="K3042" i="2"/>
  <c r="K3043" i="2"/>
  <c r="K3044" i="2"/>
  <c r="K3045" i="2"/>
  <c r="K3046" i="2"/>
  <c r="K3047" i="2"/>
  <c r="K3048" i="2"/>
  <c r="K3049" i="2"/>
  <c r="K3050" i="2"/>
  <c r="K3051" i="2"/>
  <c r="K3052" i="2"/>
  <c r="K3053" i="2"/>
  <c r="K3054" i="2"/>
  <c r="K3055" i="2"/>
  <c r="K3056" i="2"/>
  <c r="K3057" i="2"/>
  <c r="K3058" i="2"/>
  <c r="K3059" i="2"/>
  <c r="K3060" i="2"/>
  <c r="K3061" i="2"/>
  <c r="K3062" i="2"/>
  <c r="K3063" i="2"/>
  <c r="N3063" i="2" s="1"/>
  <c r="K3064" i="2"/>
  <c r="K3065" i="2"/>
  <c r="K3066" i="2"/>
  <c r="K3067" i="2"/>
  <c r="K3068" i="2"/>
  <c r="K3069" i="2"/>
  <c r="K3070" i="2"/>
  <c r="K3071" i="2"/>
  <c r="K3072" i="2"/>
  <c r="K3073" i="2"/>
  <c r="K3074" i="2"/>
  <c r="K3075" i="2"/>
  <c r="N3075" i="2" s="1"/>
  <c r="K3076" i="2"/>
  <c r="K3077" i="2"/>
  <c r="K3078" i="2"/>
  <c r="K3079" i="2"/>
  <c r="K3080" i="2"/>
  <c r="K3081" i="2"/>
  <c r="K3082" i="2"/>
  <c r="K3083" i="2"/>
  <c r="K3084" i="2"/>
  <c r="K3085" i="2"/>
  <c r="K3086" i="2"/>
  <c r="K3087" i="2"/>
  <c r="N3087" i="2" s="1"/>
  <c r="K3088" i="2"/>
  <c r="K3089" i="2"/>
  <c r="K3090" i="2"/>
  <c r="K3091" i="2"/>
  <c r="K3092" i="2"/>
  <c r="K3093" i="2"/>
  <c r="K3094" i="2"/>
  <c r="K3095" i="2"/>
  <c r="K3096" i="2"/>
  <c r="K3097" i="2"/>
  <c r="K3098" i="2"/>
  <c r="K3099" i="2"/>
  <c r="N3099" i="2" s="1"/>
  <c r="K3100" i="2"/>
  <c r="K3101" i="2"/>
  <c r="K3102" i="2"/>
  <c r="K3103" i="2"/>
  <c r="K3104" i="2"/>
  <c r="K3105" i="2"/>
  <c r="K3106" i="2"/>
  <c r="K3107" i="2"/>
  <c r="K3108" i="2"/>
  <c r="K3109" i="2"/>
  <c r="K3110" i="2"/>
  <c r="K3111" i="2"/>
  <c r="N3111" i="2" s="1"/>
  <c r="K3112" i="2"/>
  <c r="K3113" i="2"/>
  <c r="K3114" i="2"/>
  <c r="K3115" i="2"/>
  <c r="K3116" i="2"/>
  <c r="K3117" i="2"/>
  <c r="K3118" i="2"/>
  <c r="K3119" i="2"/>
  <c r="K3120" i="2"/>
  <c r="K3121" i="2"/>
  <c r="K3122" i="2"/>
  <c r="K3123" i="2"/>
  <c r="K3124" i="2"/>
  <c r="K3125" i="2"/>
  <c r="K3126" i="2"/>
  <c r="K3127" i="2"/>
  <c r="K3128" i="2"/>
  <c r="K3129" i="2"/>
  <c r="K3130" i="2"/>
  <c r="K3131" i="2"/>
  <c r="K3132" i="2"/>
  <c r="K3133" i="2"/>
  <c r="K3134" i="2"/>
  <c r="K3135" i="2"/>
  <c r="N3135" i="2" s="1"/>
  <c r="K3136" i="2"/>
  <c r="K3137" i="2"/>
  <c r="K3138" i="2"/>
  <c r="K3139" i="2"/>
  <c r="K3140" i="2"/>
  <c r="K3141" i="2"/>
  <c r="K3142" i="2"/>
  <c r="K3143" i="2"/>
  <c r="K3144" i="2"/>
  <c r="K3145" i="2"/>
  <c r="K3146" i="2"/>
  <c r="K3147" i="2"/>
  <c r="K3148" i="2"/>
  <c r="K3149" i="2"/>
  <c r="K3150" i="2"/>
  <c r="K3151" i="2"/>
  <c r="K3152" i="2"/>
  <c r="K3153" i="2"/>
  <c r="K3154" i="2"/>
  <c r="K3155" i="2"/>
  <c r="K3156" i="2"/>
  <c r="K3157" i="2"/>
  <c r="K3158" i="2"/>
  <c r="K3159" i="2"/>
  <c r="N3159" i="2" s="1"/>
  <c r="K3160" i="2"/>
  <c r="K3161" i="2"/>
  <c r="K3162" i="2"/>
  <c r="K3163" i="2"/>
  <c r="K3164" i="2"/>
  <c r="K3165" i="2"/>
  <c r="K3166" i="2"/>
  <c r="K3167" i="2"/>
  <c r="K3168" i="2"/>
  <c r="K3169" i="2"/>
  <c r="K3170" i="2"/>
  <c r="K3171" i="2"/>
  <c r="N3171" i="2" s="1"/>
  <c r="K3172" i="2"/>
  <c r="K3173" i="2"/>
  <c r="K3174" i="2"/>
  <c r="K3175" i="2"/>
  <c r="K3176" i="2"/>
  <c r="K3177" i="2"/>
  <c r="K3178" i="2"/>
  <c r="K3179" i="2"/>
  <c r="K3180" i="2"/>
  <c r="K3181" i="2"/>
  <c r="K3182" i="2"/>
  <c r="K3183" i="2"/>
  <c r="N3183" i="2" s="1"/>
  <c r="K3184" i="2"/>
  <c r="K3185" i="2"/>
  <c r="K3186" i="2"/>
  <c r="K3187" i="2"/>
  <c r="K3188" i="2"/>
  <c r="K3189" i="2"/>
  <c r="K3190" i="2"/>
  <c r="K3191" i="2"/>
  <c r="K3192" i="2"/>
  <c r="K3193" i="2"/>
  <c r="K3194" i="2"/>
  <c r="K3195" i="2"/>
  <c r="K3196" i="2"/>
  <c r="K3197" i="2"/>
  <c r="K3198" i="2"/>
  <c r="K3199" i="2"/>
  <c r="K3200" i="2"/>
  <c r="K3201" i="2"/>
  <c r="K3202" i="2"/>
  <c r="K3203" i="2"/>
  <c r="K3204" i="2"/>
  <c r="K3205" i="2"/>
  <c r="K3206" i="2"/>
  <c r="K3207" i="2"/>
  <c r="N3207" i="2" s="1"/>
  <c r="K3208" i="2"/>
  <c r="K3209" i="2"/>
  <c r="K3210" i="2"/>
  <c r="K3211" i="2"/>
  <c r="K3212" i="2"/>
  <c r="K3213" i="2"/>
  <c r="K3214" i="2"/>
  <c r="K3215" i="2"/>
  <c r="K3216" i="2"/>
  <c r="K3217" i="2"/>
  <c r="K3218" i="2"/>
  <c r="K3219" i="2"/>
  <c r="K3220" i="2"/>
  <c r="K3221" i="2"/>
  <c r="K3222" i="2"/>
  <c r="K3223" i="2"/>
  <c r="K3224" i="2"/>
  <c r="K3225" i="2"/>
  <c r="K3226" i="2"/>
  <c r="K3227" i="2"/>
  <c r="K3228" i="2"/>
  <c r="K3229" i="2"/>
  <c r="K3230" i="2"/>
  <c r="K3231" i="2"/>
  <c r="N3231" i="2" s="1"/>
  <c r="K3232" i="2"/>
  <c r="K3233" i="2"/>
  <c r="K3234" i="2"/>
  <c r="K3235" i="2"/>
  <c r="K3236" i="2"/>
  <c r="K3237" i="2"/>
  <c r="K3238" i="2"/>
  <c r="K3239" i="2"/>
  <c r="K3240" i="2"/>
  <c r="K3241" i="2"/>
  <c r="K3242" i="2"/>
  <c r="K3243" i="2"/>
  <c r="K3244" i="2"/>
  <c r="K3245" i="2"/>
  <c r="K3246" i="2"/>
  <c r="K3247" i="2"/>
  <c r="K3248" i="2"/>
  <c r="K3249" i="2"/>
  <c r="K3250" i="2"/>
  <c r="K3251" i="2"/>
  <c r="K3252" i="2"/>
  <c r="K3253" i="2"/>
  <c r="K3254" i="2"/>
  <c r="K3255" i="2"/>
  <c r="K3256" i="2"/>
  <c r="K3257" i="2"/>
  <c r="K3258" i="2"/>
  <c r="K3259" i="2"/>
  <c r="K3260" i="2"/>
  <c r="K3261" i="2"/>
  <c r="K3262" i="2"/>
  <c r="K3263" i="2"/>
  <c r="K3264" i="2"/>
  <c r="K3265" i="2"/>
  <c r="K3266" i="2"/>
  <c r="K3267" i="2"/>
  <c r="K3268" i="2"/>
  <c r="K3269" i="2"/>
  <c r="K3270" i="2"/>
  <c r="K3271" i="2"/>
  <c r="K3272" i="2"/>
  <c r="K3273" i="2"/>
  <c r="K3274" i="2"/>
  <c r="K3275" i="2"/>
  <c r="K3276" i="2"/>
  <c r="K3277" i="2"/>
  <c r="K3278" i="2"/>
  <c r="K3279" i="2"/>
  <c r="N3279" i="2" s="1"/>
  <c r="K3280" i="2"/>
  <c r="K3281" i="2"/>
  <c r="K3282" i="2"/>
  <c r="K3283" i="2"/>
  <c r="K3284" i="2"/>
  <c r="K3285" i="2"/>
  <c r="K3286" i="2"/>
  <c r="K3287" i="2"/>
  <c r="K3288" i="2"/>
  <c r="K3289" i="2"/>
  <c r="K3290" i="2"/>
  <c r="K3291" i="2"/>
  <c r="K3292" i="2"/>
  <c r="K3293" i="2"/>
  <c r="K3294" i="2"/>
  <c r="K3295" i="2"/>
  <c r="K3296" i="2"/>
  <c r="K3297" i="2"/>
  <c r="K3298" i="2"/>
  <c r="K3299" i="2"/>
  <c r="K3300" i="2"/>
  <c r="K3301" i="2"/>
  <c r="K3302" i="2"/>
  <c r="K3303" i="2"/>
  <c r="N3303" i="2" s="1"/>
  <c r="K3304" i="2"/>
  <c r="K3305" i="2"/>
  <c r="K3306" i="2"/>
  <c r="K3307" i="2"/>
  <c r="K3308" i="2"/>
  <c r="K3309" i="2"/>
  <c r="K3310" i="2"/>
  <c r="K3311" i="2"/>
  <c r="K3312" i="2"/>
  <c r="K3313" i="2"/>
  <c r="K3314" i="2"/>
  <c r="K3315" i="2"/>
  <c r="N3315" i="2" s="1"/>
  <c r="K3316" i="2"/>
  <c r="K3317" i="2"/>
  <c r="K3318" i="2"/>
  <c r="K3319" i="2"/>
  <c r="K3320" i="2"/>
  <c r="K3321" i="2"/>
  <c r="K3322" i="2"/>
  <c r="K3323" i="2"/>
  <c r="K3324" i="2"/>
  <c r="K3325" i="2"/>
  <c r="K3326" i="2"/>
  <c r="K3327" i="2"/>
  <c r="K3328" i="2"/>
  <c r="K3329" i="2"/>
  <c r="K3330" i="2"/>
  <c r="K3331" i="2"/>
  <c r="K3332" i="2"/>
  <c r="K3333" i="2"/>
  <c r="K3334" i="2"/>
  <c r="K3335" i="2"/>
  <c r="K3336" i="2"/>
  <c r="K3337" i="2"/>
  <c r="K3338" i="2"/>
  <c r="K3339" i="2"/>
  <c r="K3340" i="2"/>
  <c r="K3341" i="2"/>
  <c r="K3342" i="2"/>
  <c r="K3343" i="2"/>
  <c r="K3344" i="2"/>
  <c r="K3345" i="2"/>
  <c r="K3346" i="2"/>
  <c r="K3347" i="2"/>
  <c r="K3348" i="2"/>
  <c r="K3349" i="2"/>
  <c r="K3350" i="2"/>
  <c r="K3351" i="2"/>
  <c r="N3351" i="2" s="1"/>
  <c r="K3352" i="2"/>
  <c r="K3353" i="2"/>
  <c r="K3354" i="2"/>
  <c r="K3355" i="2"/>
  <c r="K3356" i="2"/>
  <c r="K3357" i="2"/>
  <c r="K3358" i="2"/>
  <c r="K3359" i="2"/>
  <c r="K3360" i="2"/>
  <c r="K3361" i="2"/>
  <c r="K3362" i="2"/>
  <c r="K3363" i="2"/>
  <c r="K3364" i="2"/>
  <c r="K3365" i="2"/>
  <c r="K3366" i="2"/>
  <c r="K3367" i="2"/>
  <c r="K3368" i="2"/>
  <c r="K3369" i="2"/>
  <c r="K3370" i="2"/>
  <c r="K3371" i="2"/>
  <c r="K3372" i="2"/>
  <c r="K3373" i="2"/>
  <c r="K3374" i="2"/>
  <c r="K3375" i="2"/>
  <c r="N3375" i="2" s="1"/>
  <c r="K3376" i="2"/>
  <c r="K3377" i="2"/>
  <c r="K3378" i="2"/>
  <c r="K3379" i="2"/>
  <c r="K3380" i="2"/>
  <c r="K3381" i="2"/>
  <c r="K3382" i="2"/>
  <c r="K3383" i="2"/>
  <c r="K3384" i="2"/>
  <c r="K3385" i="2"/>
  <c r="K3386" i="2"/>
  <c r="K3387" i="2"/>
  <c r="K3388" i="2"/>
  <c r="K3389" i="2"/>
  <c r="K3390" i="2"/>
  <c r="K3391" i="2"/>
  <c r="K3392" i="2"/>
  <c r="K3393" i="2"/>
  <c r="K3394" i="2"/>
  <c r="K3395" i="2"/>
  <c r="K3396" i="2"/>
  <c r="K3397" i="2"/>
  <c r="K3398" i="2"/>
  <c r="K3399" i="2"/>
  <c r="N3399" i="2" s="1"/>
  <c r="K3400" i="2"/>
  <c r="K3401" i="2"/>
  <c r="K3402" i="2"/>
  <c r="K3403" i="2"/>
  <c r="K3404" i="2"/>
  <c r="K3405" i="2"/>
  <c r="K3406" i="2"/>
  <c r="K3407" i="2"/>
  <c r="K3408" i="2"/>
  <c r="K3409" i="2"/>
  <c r="K3410" i="2"/>
  <c r="K3411" i="2"/>
  <c r="K3412" i="2"/>
  <c r="K3413" i="2"/>
  <c r="K3414" i="2"/>
  <c r="K3415" i="2"/>
  <c r="K3416" i="2"/>
  <c r="K3417" i="2"/>
  <c r="K3418" i="2"/>
  <c r="K3419" i="2"/>
  <c r="K3420" i="2"/>
  <c r="K3421" i="2"/>
  <c r="K3422" i="2"/>
  <c r="K3423" i="2"/>
  <c r="N3423" i="2" s="1"/>
  <c r="K3424" i="2"/>
  <c r="K3425" i="2"/>
  <c r="K3426" i="2"/>
  <c r="K3427" i="2"/>
  <c r="K3428" i="2"/>
  <c r="K3429" i="2"/>
  <c r="K3430" i="2"/>
  <c r="K3431" i="2"/>
  <c r="K3432" i="2"/>
  <c r="K3433" i="2"/>
  <c r="K3434" i="2"/>
  <c r="K3435" i="2"/>
  <c r="K3436" i="2"/>
  <c r="K3437" i="2"/>
  <c r="K3438" i="2"/>
  <c r="K3439" i="2"/>
  <c r="K3440" i="2"/>
  <c r="K3441" i="2"/>
  <c r="K3442" i="2"/>
  <c r="K3443" i="2"/>
  <c r="K3444" i="2"/>
  <c r="K3445" i="2"/>
  <c r="K3446" i="2"/>
  <c r="K3447" i="2"/>
  <c r="N3447" i="2" s="1"/>
  <c r="K3448" i="2"/>
  <c r="K3449" i="2"/>
  <c r="K3450" i="2"/>
  <c r="K3451" i="2"/>
  <c r="K3452" i="2"/>
  <c r="K3453" i="2"/>
  <c r="K3454" i="2"/>
  <c r="K3455" i="2"/>
  <c r="K3456" i="2"/>
  <c r="K3457" i="2"/>
  <c r="K3458" i="2"/>
  <c r="K3459" i="2"/>
  <c r="K3460" i="2"/>
  <c r="K3461" i="2"/>
  <c r="K3462" i="2"/>
  <c r="K3463" i="2"/>
  <c r="K3464" i="2"/>
  <c r="K3465" i="2"/>
  <c r="K3466" i="2"/>
  <c r="K3467" i="2"/>
  <c r="K3468" i="2"/>
  <c r="K3469" i="2"/>
  <c r="K3470" i="2"/>
  <c r="K3471" i="2"/>
  <c r="N3471" i="2" s="1"/>
  <c r="K3472" i="2"/>
  <c r="K3473" i="2"/>
  <c r="K3474" i="2"/>
  <c r="K3475" i="2"/>
  <c r="K3476" i="2"/>
  <c r="K3477" i="2"/>
  <c r="K3478" i="2"/>
  <c r="K3479" i="2"/>
  <c r="K3480" i="2"/>
  <c r="K3481" i="2"/>
  <c r="K3482" i="2"/>
  <c r="K3483" i="2"/>
  <c r="K3484" i="2"/>
  <c r="K3485" i="2"/>
  <c r="K3486" i="2"/>
  <c r="K3487" i="2"/>
  <c r="K3488" i="2"/>
  <c r="K3489" i="2"/>
  <c r="K3490" i="2"/>
  <c r="K3491" i="2"/>
  <c r="K3492" i="2"/>
  <c r="K3493" i="2"/>
  <c r="K3494" i="2"/>
  <c r="K3495" i="2"/>
  <c r="N3495" i="2" s="1"/>
  <c r="K3496" i="2"/>
  <c r="K3497" i="2"/>
  <c r="K3498" i="2"/>
  <c r="K3499" i="2"/>
  <c r="K3500" i="2"/>
  <c r="K3501" i="2"/>
  <c r="K3502" i="2"/>
  <c r="K3503" i="2"/>
  <c r="K3504" i="2"/>
  <c r="K3505" i="2"/>
  <c r="K3506" i="2"/>
  <c r="K3507" i="2"/>
  <c r="K3508" i="2"/>
  <c r="K3509" i="2"/>
  <c r="K3510" i="2"/>
  <c r="K3511" i="2"/>
  <c r="K3512" i="2"/>
  <c r="K3513" i="2"/>
  <c r="K3514" i="2"/>
  <c r="K3515" i="2"/>
  <c r="K3516" i="2"/>
  <c r="K3517" i="2"/>
  <c r="K3518" i="2"/>
  <c r="K3519" i="2"/>
  <c r="N3519" i="2" s="1"/>
  <c r="K3520" i="2"/>
  <c r="K3521" i="2"/>
  <c r="K3522" i="2"/>
  <c r="K3523" i="2"/>
  <c r="K3524" i="2"/>
  <c r="K3525" i="2"/>
  <c r="K3526" i="2"/>
  <c r="K3527" i="2"/>
  <c r="K3528" i="2"/>
  <c r="K3529" i="2"/>
  <c r="K3530" i="2"/>
  <c r="K3531" i="2"/>
  <c r="K3532" i="2"/>
  <c r="K3533" i="2"/>
  <c r="K3534" i="2"/>
  <c r="K3535" i="2"/>
  <c r="K3536" i="2"/>
  <c r="K3537" i="2"/>
  <c r="K3538" i="2"/>
  <c r="K3539" i="2"/>
  <c r="K3540" i="2"/>
  <c r="K3541" i="2"/>
  <c r="K3542" i="2"/>
  <c r="K3543" i="2"/>
  <c r="N3543" i="2" s="1"/>
  <c r="K3544" i="2"/>
  <c r="K3545" i="2"/>
  <c r="K3546" i="2"/>
  <c r="K3547" i="2"/>
  <c r="K3548" i="2"/>
  <c r="K3549" i="2"/>
  <c r="K3550" i="2"/>
  <c r="K3551" i="2"/>
  <c r="K3552" i="2"/>
  <c r="K3553" i="2"/>
  <c r="K3554" i="2"/>
  <c r="K3555" i="2"/>
  <c r="K3556" i="2"/>
  <c r="K3557" i="2"/>
  <c r="K3558" i="2"/>
  <c r="K3559" i="2"/>
  <c r="K3560" i="2"/>
  <c r="K3561" i="2"/>
  <c r="K3562" i="2"/>
  <c r="K3563" i="2"/>
  <c r="K3564" i="2"/>
  <c r="K3565" i="2"/>
  <c r="K3566" i="2"/>
  <c r="K3567" i="2"/>
  <c r="N3567" i="2" s="1"/>
  <c r="K3568" i="2"/>
  <c r="K3569" i="2"/>
  <c r="K3570" i="2"/>
  <c r="K3571" i="2"/>
  <c r="K3572" i="2"/>
  <c r="K3573" i="2"/>
  <c r="K3574" i="2"/>
  <c r="K3575" i="2"/>
  <c r="K3576" i="2"/>
  <c r="K3577" i="2"/>
  <c r="K3578" i="2"/>
  <c r="K3579" i="2"/>
  <c r="K3580" i="2"/>
  <c r="K3581" i="2"/>
  <c r="K3582" i="2"/>
  <c r="K3583" i="2"/>
  <c r="K3584" i="2"/>
  <c r="K3585" i="2"/>
  <c r="K3586" i="2"/>
  <c r="K3587" i="2"/>
  <c r="K3588" i="2"/>
  <c r="K3589" i="2"/>
  <c r="K3590" i="2"/>
  <c r="K3591" i="2"/>
  <c r="K3592" i="2"/>
  <c r="K3593" i="2"/>
  <c r="K3594" i="2"/>
  <c r="K3595" i="2"/>
  <c r="K3596" i="2"/>
  <c r="K3597" i="2"/>
  <c r="K3598" i="2"/>
  <c r="K3599" i="2"/>
  <c r="K3600" i="2"/>
  <c r="K3601" i="2"/>
  <c r="K3602" i="2"/>
  <c r="K3603" i="2"/>
  <c r="K3604" i="2"/>
  <c r="K3605" i="2"/>
  <c r="K3606" i="2"/>
  <c r="K3607" i="2"/>
  <c r="K3608" i="2"/>
  <c r="K3609" i="2"/>
  <c r="K3610" i="2"/>
  <c r="K3611" i="2"/>
  <c r="K3612" i="2"/>
  <c r="K3613" i="2"/>
  <c r="K3614" i="2"/>
  <c r="K3615" i="2"/>
  <c r="K3616" i="2"/>
  <c r="K3617" i="2"/>
  <c r="K3618" i="2"/>
  <c r="K3619" i="2"/>
  <c r="K3620" i="2"/>
  <c r="K3621" i="2"/>
  <c r="K3622" i="2"/>
  <c r="K3623" i="2"/>
  <c r="K3624" i="2"/>
  <c r="K3625" i="2"/>
  <c r="K3626" i="2"/>
  <c r="K3627" i="2"/>
  <c r="N3627" i="2" s="1"/>
  <c r="K3628" i="2"/>
  <c r="K3629" i="2"/>
  <c r="K3630" i="2"/>
  <c r="K3631" i="2"/>
  <c r="K3632" i="2"/>
  <c r="K3633" i="2"/>
  <c r="K3634" i="2"/>
  <c r="K3635" i="2"/>
  <c r="K3636" i="2"/>
  <c r="K3637" i="2"/>
  <c r="K3638" i="2"/>
  <c r="K3639" i="2"/>
  <c r="K3640" i="2"/>
  <c r="K3641" i="2"/>
  <c r="K3642" i="2"/>
  <c r="K3643" i="2"/>
  <c r="K3644" i="2"/>
  <c r="K3645" i="2"/>
  <c r="K3646" i="2"/>
  <c r="K3647" i="2"/>
  <c r="K3648" i="2"/>
  <c r="K3649" i="2"/>
  <c r="K3650" i="2"/>
  <c r="K3651" i="2"/>
  <c r="K3652" i="2"/>
  <c r="K3653" i="2"/>
  <c r="K3654" i="2"/>
  <c r="K3655" i="2"/>
  <c r="K3656" i="2"/>
  <c r="K3657" i="2"/>
  <c r="K3658" i="2"/>
  <c r="K3659" i="2"/>
  <c r="K3660" i="2"/>
  <c r="K3661" i="2"/>
  <c r="K3662" i="2"/>
  <c r="K3663" i="2"/>
  <c r="N3663" i="2" s="1"/>
  <c r="K3664" i="2"/>
  <c r="K3665" i="2"/>
  <c r="K3666" i="2"/>
  <c r="K3667" i="2"/>
  <c r="K3668" i="2"/>
  <c r="K3669" i="2"/>
  <c r="K3670" i="2"/>
  <c r="K3671" i="2"/>
  <c r="K3672" i="2"/>
  <c r="K3673" i="2"/>
  <c r="K3674" i="2"/>
  <c r="K3675" i="2"/>
  <c r="N3675" i="2" s="1"/>
  <c r="K3676" i="2"/>
  <c r="K3677" i="2"/>
  <c r="K3678" i="2"/>
  <c r="K3679" i="2"/>
  <c r="K3680" i="2"/>
  <c r="K3681" i="2"/>
  <c r="K3682" i="2"/>
  <c r="K3683" i="2"/>
  <c r="K3684" i="2"/>
  <c r="K3685" i="2"/>
  <c r="K3686" i="2"/>
  <c r="K3687" i="2"/>
  <c r="N3687" i="2" s="1"/>
  <c r="K3688" i="2"/>
  <c r="K3689" i="2"/>
  <c r="K3690" i="2"/>
  <c r="K3691" i="2"/>
  <c r="K3692" i="2"/>
  <c r="K3693" i="2"/>
  <c r="K3694" i="2"/>
  <c r="K3695" i="2"/>
  <c r="K3696" i="2"/>
  <c r="K3697" i="2"/>
  <c r="K3698" i="2"/>
  <c r="K3699" i="2"/>
  <c r="N3699" i="2" s="1"/>
  <c r="K3700" i="2"/>
  <c r="K3701" i="2"/>
  <c r="K3702" i="2"/>
  <c r="K3703" i="2"/>
  <c r="K3704" i="2"/>
  <c r="K3705" i="2"/>
  <c r="K3706" i="2"/>
  <c r="K3707" i="2"/>
  <c r="K3708" i="2"/>
  <c r="K3709" i="2"/>
  <c r="K3710" i="2"/>
  <c r="K3711" i="2"/>
  <c r="K3712" i="2"/>
  <c r="K3713" i="2"/>
  <c r="K3714" i="2"/>
  <c r="K3715" i="2"/>
  <c r="K3716" i="2"/>
  <c r="K3717" i="2"/>
  <c r="K3718" i="2"/>
  <c r="K3719" i="2"/>
  <c r="K3720" i="2"/>
  <c r="K3721" i="2"/>
  <c r="K3722" i="2"/>
  <c r="K3723" i="2"/>
  <c r="N3723" i="2" s="1"/>
  <c r="K3724" i="2"/>
  <c r="K3725" i="2"/>
  <c r="K3726" i="2"/>
  <c r="K3727" i="2"/>
  <c r="K3728" i="2"/>
  <c r="K3729" i="2"/>
  <c r="K3730" i="2"/>
  <c r="K3731" i="2"/>
  <c r="K3732" i="2"/>
  <c r="K3733" i="2"/>
  <c r="K3734" i="2"/>
  <c r="K3735" i="2"/>
  <c r="N3735" i="2" s="1"/>
  <c r="K3736" i="2"/>
  <c r="K3737" i="2"/>
  <c r="K3738" i="2"/>
  <c r="K3739" i="2"/>
  <c r="K3740" i="2"/>
  <c r="K3741" i="2"/>
  <c r="K3742" i="2"/>
  <c r="K3743" i="2"/>
  <c r="K3744" i="2"/>
  <c r="K3745" i="2"/>
  <c r="K3746" i="2"/>
  <c r="K3747" i="2"/>
  <c r="K3748" i="2"/>
  <c r="K3749" i="2"/>
  <c r="K3750" i="2"/>
  <c r="K3751" i="2"/>
  <c r="K3752" i="2"/>
  <c r="K3753" i="2"/>
  <c r="K3754" i="2"/>
  <c r="K3755" i="2"/>
  <c r="K3756" i="2"/>
  <c r="K3757" i="2"/>
  <c r="K3758" i="2"/>
  <c r="K3759" i="2"/>
  <c r="N3759" i="2" s="1"/>
  <c r="K3760" i="2"/>
  <c r="K3761" i="2"/>
  <c r="K3762" i="2"/>
  <c r="K3763" i="2"/>
  <c r="K3764" i="2"/>
  <c r="K3765" i="2"/>
  <c r="K3766" i="2"/>
  <c r="K3767" i="2"/>
  <c r="K3768" i="2"/>
  <c r="K3769" i="2"/>
  <c r="K3770" i="2"/>
  <c r="K3771" i="2"/>
  <c r="N3771" i="2" s="1"/>
  <c r="K3772" i="2"/>
  <c r="K3773" i="2"/>
  <c r="K3774" i="2"/>
  <c r="K3775" i="2"/>
  <c r="K3776" i="2"/>
  <c r="K3777" i="2"/>
  <c r="K3778" i="2"/>
  <c r="K3779" i="2"/>
  <c r="K3780" i="2"/>
  <c r="K3781" i="2"/>
  <c r="K3782" i="2"/>
  <c r="K3783" i="2"/>
  <c r="K3784" i="2"/>
  <c r="K3785" i="2"/>
  <c r="K3786" i="2"/>
  <c r="K3787" i="2"/>
  <c r="K3788" i="2"/>
  <c r="K3789" i="2"/>
  <c r="K3790" i="2"/>
  <c r="K3791" i="2"/>
  <c r="K3792" i="2"/>
  <c r="K3793" i="2"/>
  <c r="K3794" i="2"/>
  <c r="K3795" i="2"/>
  <c r="N3795" i="2" s="1"/>
  <c r="K3796" i="2"/>
  <c r="K3797" i="2"/>
  <c r="K3798" i="2"/>
  <c r="K3799" i="2"/>
  <c r="K3800" i="2"/>
  <c r="K3801" i="2"/>
  <c r="K3802" i="2"/>
  <c r="K3803" i="2"/>
  <c r="K3804" i="2"/>
  <c r="K3805" i="2"/>
  <c r="K3806" i="2"/>
  <c r="K3807" i="2"/>
  <c r="K3808" i="2"/>
  <c r="K3809" i="2"/>
  <c r="K3810" i="2"/>
  <c r="K3811" i="2"/>
  <c r="K3812" i="2"/>
  <c r="K3813" i="2"/>
  <c r="K3814" i="2"/>
  <c r="K3815" i="2"/>
  <c r="K3816" i="2"/>
  <c r="K3817" i="2"/>
  <c r="K3818" i="2"/>
  <c r="K3819" i="2"/>
  <c r="N3819" i="2" s="1"/>
  <c r="K3820" i="2"/>
  <c r="K3821" i="2"/>
  <c r="K3822" i="2"/>
  <c r="K3823" i="2"/>
  <c r="K3824" i="2"/>
  <c r="K3825" i="2"/>
  <c r="K3826" i="2"/>
  <c r="K3827" i="2"/>
  <c r="K3828" i="2"/>
  <c r="K3829" i="2"/>
  <c r="K3830" i="2"/>
  <c r="K3831" i="2"/>
  <c r="N3831" i="2" s="1"/>
  <c r="K3832" i="2"/>
  <c r="K3833" i="2"/>
  <c r="K3834" i="2"/>
  <c r="K3835" i="2"/>
  <c r="K3836" i="2"/>
  <c r="K3837" i="2"/>
  <c r="K3838" i="2"/>
  <c r="K3839" i="2"/>
  <c r="K3840" i="2"/>
  <c r="K3841" i="2"/>
  <c r="K3842" i="2"/>
  <c r="K3843" i="2"/>
  <c r="N3843" i="2" s="1"/>
  <c r="K3844" i="2"/>
  <c r="K3845" i="2"/>
  <c r="K3846" i="2"/>
  <c r="K3847" i="2"/>
  <c r="K3848" i="2"/>
  <c r="K3849" i="2"/>
  <c r="K3850" i="2"/>
  <c r="K3851" i="2"/>
  <c r="K3852" i="2"/>
  <c r="K3853" i="2"/>
  <c r="K3854" i="2"/>
  <c r="K3855" i="2"/>
  <c r="K3856" i="2"/>
  <c r="K3857" i="2"/>
  <c r="K3858" i="2"/>
  <c r="K3859" i="2"/>
  <c r="K3860" i="2"/>
  <c r="K3861" i="2"/>
  <c r="K3862" i="2"/>
  <c r="K3863" i="2"/>
  <c r="K3864" i="2"/>
  <c r="K3865" i="2"/>
  <c r="K3866" i="2"/>
  <c r="K3867" i="2"/>
  <c r="N3867" i="2" s="1"/>
  <c r="K3868" i="2"/>
  <c r="K3869" i="2"/>
  <c r="K3870" i="2"/>
  <c r="K3871" i="2"/>
  <c r="K3872" i="2"/>
  <c r="K3873" i="2"/>
  <c r="K3874" i="2"/>
  <c r="K3875" i="2"/>
  <c r="K3876" i="2"/>
  <c r="K3877" i="2"/>
  <c r="K3878" i="2"/>
  <c r="K3879" i="2"/>
  <c r="N3879" i="2" s="1"/>
  <c r="K3880" i="2"/>
  <c r="K3881" i="2"/>
  <c r="K3882" i="2"/>
  <c r="K3883" i="2"/>
  <c r="K3884" i="2"/>
  <c r="K3885" i="2"/>
  <c r="K3886" i="2"/>
  <c r="K3887" i="2"/>
  <c r="K3888" i="2"/>
  <c r="K3889" i="2"/>
  <c r="K3890" i="2"/>
  <c r="K3891" i="2"/>
  <c r="N3891" i="2" s="1"/>
  <c r="K3892" i="2"/>
  <c r="K3893" i="2"/>
  <c r="K3894" i="2"/>
  <c r="K3895" i="2"/>
  <c r="K3896" i="2"/>
  <c r="K3897" i="2"/>
  <c r="K3898" i="2"/>
  <c r="K3899" i="2"/>
  <c r="K3900" i="2"/>
  <c r="K3901" i="2"/>
  <c r="K3902" i="2"/>
  <c r="K3903" i="2"/>
  <c r="N3903" i="2" s="1"/>
  <c r="K3904" i="2"/>
  <c r="K3905" i="2"/>
  <c r="K3906" i="2"/>
  <c r="K3907" i="2"/>
  <c r="K3908" i="2"/>
  <c r="K3909" i="2"/>
  <c r="K3910" i="2"/>
  <c r="K3911" i="2"/>
  <c r="K3912" i="2"/>
  <c r="K3913" i="2"/>
  <c r="K3914" i="2"/>
  <c r="K3915" i="2"/>
  <c r="N3915" i="2" s="1"/>
  <c r="K3916" i="2"/>
  <c r="K3917" i="2"/>
  <c r="K3918" i="2"/>
  <c r="K3919" i="2"/>
  <c r="K3920" i="2"/>
  <c r="K3921" i="2"/>
  <c r="K3922" i="2"/>
  <c r="K3923" i="2"/>
  <c r="K3924" i="2"/>
  <c r="K3925" i="2"/>
  <c r="K3926" i="2"/>
  <c r="K3927" i="2"/>
  <c r="N3927" i="2" s="1"/>
  <c r="K3928" i="2"/>
  <c r="K3929" i="2"/>
  <c r="K3930" i="2"/>
  <c r="K3931" i="2"/>
  <c r="K3932" i="2"/>
  <c r="K3933" i="2"/>
  <c r="K3934" i="2"/>
  <c r="K3935" i="2"/>
  <c r="K3936" i="2"/>
  <c r="K3937" i="2"/>
  <c r="K3938" i="2"/>
  <c r="K3939" i="2"/>
  <c r="K3940" i="2"/>
  <c r="K3941" i="2"/>
  <c r="K3942" i="2"/>
  <c r="K3943" i="2"/>
  <c r="K3944" i="2"/>
  <c r="K3945" i="2"/>
  <c r="K3946" i="2"/>
  <c r="K3947" i="2"/>
  <c r="K3948" i="2"/>
  <c r="K3949" i="2"/>
  <c r="K3950" i="2"/>
  <c r="K3951" i="2"/>
  <c r="N3951" i="2" s="1"/>
  <c r="K3952" i="2"/>
  <c r="K3953" i="2"/>
  <c r="K3954" i="2"/>
  <c r="K3955" i="2"/>
  <c r="K3956" i="2"/>
  <c r="K3957" i="2"/>
  <c r="K3958" i="2"/>
  <c r="K3959" i="2"/>
  <c r="K3960" i="2"/>
  <c r="K3961" i="2"/>
  <c r="K3962" i="2"/>
  <c r="K3963" i="2"/>
  <c r="N3963" i="2" s="1"/>
  <c r="K3964" i="2"/>
  <c r="K3965" i="2"/>
  <c r="K3966" i="2"/>
  <c r="K3967" i="2"/>
  <c r="K3968" i="2"/>
  <c r="K3969" i="2"/>
  <c r="K3970" i="2"/>
  <c r="K3971" i="2"/>
  <c r="K3972" i="2"/>
  <c r="K3973" i="2"/>
  <c r="K3974" i="2"/>
  <c r="K3975" i="2"/>
  <c r="K3976" i="2"/>
  <c r="K3977" i="2"/>
  <c r="K3978" i="2"/>
  <c r="K3979" i="2"/>
  <c r="K3980" i="2"/>
  <c r="K3981" i="2"/>
  <c r="K3982" i="2"/>
  <c r="K3983" i="2"/>
  <c r="K3984" i="2"/>
  <c r="K3985" i="2"/>
  <c r="K3986" i="2"/>
  <c r="K3987" i="2"/>
  <c r="N3987" i="2" s="1"/>
  <c r="K3988" i="2"/>
  <c r="K3989" i="2"/>
  <c r="K3990" i="2"/>
  <c r="K3991" i="2"/>
  <c r="K3992" i="2"/>
  <c r="K3993" i="2"/>
  <c r="K3994" i="2"/>
  <c r="K3995" i="2"/>
  <c r="K3996" i="2"/>
  <c r="K3997" i="2"/>
  <c r="K3998" i="2"/>
  <c r="K3999" i="2"/>
  <c r="K4000" i="2"/>
  <c r="K4001" i="2"/>
  <c r="K4002" i="2"/>
  <c r="K4003" i="2"/>
  <c r="K4004" i="2"/>
  <c r="K4005" i="2"/>
  <c r="K4006" i="2"/>
  <c r="K4007" i="2"/>
  <c r="K4008" i="2"/>
  <c r="K4009" i="2"/>
  <c r="K4010" i="2"/>
  <c r="K4011" i="2"/>
  <c r="N4011" i="2" s="1"/>
  <c r="K4012" i="2"/>
  <c r="K4013" i="2"/>
  <c r="K4014" i="2"/>
  <c r="K4015" i="2"/>
  <c r="K4016" i="2"/>
  <c r="K4017" i="2"/>
  <c r="K4018" i="2"/>
  <c r="K4019" i="2"/>
  <c r="K4020" i="2"/>
  <c r="K4021" i="2"/>
  <c r="K4022" i="2"/>
  <c r="K4023" i="2"/>
  <c r="N4023" i="2" s="1"/>
  <c r="K4024" i="2"/>
  <c r="K4025" i="2"/>
  <c r="K4026" i="2"/>
  <c r="K4027" i="2"/>
  <c r="K4028" i="2"/>
  <c r="K4029" i="2"/>
  <c r="K4030" i="2"/>
  <c r="K4031" i="2"/>
  <c r="K4032" i="2"/>
  <c r="K4033" i="2"/>
  <c r="K4034" i="2"/>
  <c r="K4035" i="2"/>
  <c r="N4035" i="2" s="1"/>
  <c r="K4036" i="2"/>
  <c r="K4037" i="2"/>
  <c r="K4038" i="2"/>
  <c r="K4039" i="2"/>
  <c r="K4040" i="2"/>
  <c r="K4041" i="2"/>
  <c r="K4042" i="2"/>
  <c r="K4043" i="2"/>
  <c r="K4044" i="2"/>
  <c r="K4045" i="2"/>
  <c r="K4046" i="2"/>
  <c r="K4047" i="2"/>
  <c r="K4048" i="2"/>
  <c r="K4049" i="2"/>
  <c r="K4050" i="2"/>
  <c r="K4051" i="2"/>
  <c r="K4052" i="2"/>
  <c r="K4053" i="2"/>
  <c r="K4054" i="2"/>
  <c r="K4055" i="2"/>
  <c r="K4056" i="2"/>
  <c r="K4057" i="2"/>
  <c r="K4058" i="2"/>
  <c r="K4059" i="2"/>
  <c r="N4059" i="2" s="1"/>
  <c r="K4060" i="2"/>
  <c r="K4061" i="2"/>
  <c r="K4062" i="2"/>
  <c r="K4063" i="2"/>
  <c r="K4064" i="2"/>
  <c r="K4065" i="2"/>
  <c r="K4066" i="2"/>
  <c r="K4067" i="2"/>
  <c r="K4068" i="2"/>
  <c r="K4069" i="2"/>
  <c r="K4070" i="2"/>
  <c r="K4071" i="2"/>
  <c r="N4071" i="2" s="1"/>
  <c r="K4072" i="2"/>
  <c r="K4073" i="2"/>
  <c r="K4074" i="2"/>
  <c r="K4075" i="2"/>
  <c r="K4076" i="2"/>
  <c r="K4077" i="2"/>
  <c r="K4078" i="2"/>
  <c r="K4079" i="2"/>
  <c r="K4080" i="2"/>
  <c r="K4081" i="2"/>
  <c r="K4082" i="2"/>
  <c r="K4083" i="2"/>
  <c r="K4084" i="2"/>
  <c r="K4085" i="2"/>
  <c r="K4086" i="2"/>
  <c r="K4087" i="2"/>
  <c r="K4088" i="2"/>
  <c r="K4089" i="2"/>
  <c r="K4090" i="2"/>
  <c r="K4091" i="2"/>
  <c r="K4092" i="2"/>
  <c r="K4093" i="2"/>
  <c r="K4094" i="2"/>
  <c r="K4095" i="2"/>
  <c r="N4095" i="2" s="1"/>
  <c r="K4096" i="2"/>
  <c r="K4097" i="2"/>
  <c r="K4098" i="2"/>
  <c r="K4099" i="2"/>
  <c r="K4100" i="2"/>
  <c r="K4101" i="2"/>
  <c r="K4102" i="2"/>
  <c r="K4103" i="2"/>
  <c r="K4104" i="2"/>
  <c r="K4105" i="2"/>
  <c r="K4106" i="2"/>
  <c r="K4107" i="2"/>
  <c r="N4107" i="2" s="1"/>
  <c r="K4108" i="2"/>
  <c r="K4109" i="2"/>
  <c r="K4110" i="2"/>
  <c r="K4111" i="2"/>
  <c r="K4112" i="2"/>
  <c r="K4113" i="2"/>
  <c r="K4114" i="2"/>
  <c r="K4115" i="2"/>
  <c r="K4116" i="2"/>
  <c r="K4117" i="2"/>
  <c r="K4118" i="2"/>
  <c r="K4119" i="2"/>
  <c r="K4120" i="2"/>
  <c r="K4121" i="2"/>
  <c r="K4122" i="2"/>
  <c r="K4123" i="2"/>
  <c r="K4124" i="2"/>
  <c r="K4125" i="2"/>
  <c r="K4126" i="2"/>
  <c r="K4127" i="2"/>
  <c r="K4128" i="2"/>
  <c r="K4129" i="2"/>
  <c r="K4130" i="2"/>
  <c r="K4131" i="2"/>
  <c r="N4131" i="2" s="1"/>
  <c r="K4132" i="2"/>
  <c r="K4133" i="2"/>
  <c r="K4134" i="2"/>
  <c r="K4135" i="2"/>
  <c r="K4136" i="2"/>
  <c r="K4137" i="2"/>
  <c r="K4138" i="2"/>
  <c r="K4139" i="2"/>
  <c r="K4140" i="2"/>
  <c r="K4141" i="2"/>
  <c r="K4142" i="2"/>
  <c r="K4143" i="2"/>
  <c r="K4144" i="2"/>
  <c r="K4145" i="2"/>
  <c r="K4146" i="2"/>
  <c r="K4147" i="2"/>
  <c r="K4148" i="2"/>
  <c r="K4149" i="2"/>
  <c r="K4150" i="2"/>
  <c r="K4151" i="2"/>
  <c r="K4152" i="2"/>
  <c r="K4153" i="2"/>
  <c r="K4154" i="2"/>
  <c r="K4155" i="2"/>
  <c r="K4156" i="2"/>
  <c r="K4157" i="2"/>
  <c r="K4158" i="2"/>
  <c r="K4159" i="2"/>
  <c r="K4160" i="2"/>
  <c r="K4161" i="2"/>
  <c r="K4162" i="2"/>
  <c r="K4163" i="2"/>
  <c r="K4164" i="2"/>
  <c r="K4165" i="2"/>
  <c r="K4166" i="2"/>
  <c r="K4167" i="2"/>
  <c r="K4168" i="2"/>
  <c r="K4169" i="2"/>
  <c r="K4170" i="2"/>
  <c r="K4171" i="2"/>
  <c r="K4172" i="2"/>
  <c r="K4173" i="2"/>
  <c r="K4174" i="2"/>
  <c r="K4175" i="2"/>
  <c r="K4176" i="2"/>
  <c r="K4177" i="2"/>
  <c r="K4178" i="2"/>
  <c r="K4179" i="2"/>
  <c r="K4180" i="2"/>
  <c r="K4181" i="2"/>
  <c r="K4182" i="2"/>
  <c r="K4183" i="2"/>
  <c r="K4184" i="2"/>
  <c r="K4185" i="2"/>
  <c r="K4186" i="2"/>
  <c r="K4187" i="2"/>
  <c r="K4188" i="2"/>
  <c r="K4189" i="2"/>
  <c r="K4190" i="2"/>
  <c r="K4191" i="2"/>
  <c r="N4191" i="2" s="1"/>
  <c r="K4192" i="2"/>
  <c r="K4193" i="2"/>
  <c r="K4194" i="2"/>
  <c r="K4195" i="2"/>
  <c r="K4196" i="2"/>
  <c r="K4197" i="2"/>
  <c r="K4198" i="2"/>
  <c r="K4199" i="2"/>
  <c r="K4200" i="2"/>
  <c r="K4201" i="2"/>
  <c r="K4202" i="2"/>
  <c r="K4203" i="2"/>
  <c r="K4204" i="2"/>
  <c r="K4205" i="2"/>
  <c r="K4206" i="2"/>
  <c r="K4207" i="2"/>
  <c r="K4208" i="2"/>
  <c r="K4209" i="2"/>
  <c r="K4210" i="2"/>
  <c r="K4211" i="2"/>
  <c r="K4212" i="2"/>
  <c r="K4213" i="2"/>
  <c r="K4214" i="2"/>
  <c r="K4215" i="2"/>
  <c r="K4216" i="2"/>
  <c r="K4217" i="2"/>
  <c r="K4218" i="2"/>
  <c r="K4219" i="2"/>
  <c r="K4220" i="2"/>
  <c r="K4221" i="2"/>
  <c r="K4222" i="2"/>
  <c r="K4223" i="2"/>
  <c r="K4224" i="2"/>
  <c r="K4225" i="2"/>
  <c r="K4226" i="2"/>
  <c r="K4227" i="2"/>
  <c r="N4227" i="2" s="1"/>
  <c r="K4228" i="2"/>
  <c r="K4229" i="2"/>
  <c r="K4230" i="2"/>
  <c r="K4231" i="2"/>
  <c r="K4232" i="2"/>
  <c r="K4233" i="2"/>
  <c r="K4234" i="2"/>
  <c r="K4235" i="2"/>
  <c r="K4236" i="2"/>
  <c r="K4237" i="2"/>
  <c r="K4238" i="2"/>
  <c r="K4239" i="2"/>
  <c r="N4239" i="2" s="1"/>
  <c r="K4240" i="2"/>
  <c r="K4241" i="2"/>
  <c r="K4242" i="2"/>
  <c r="K4243" i="2"/>
  <c r="K4244" i="2"/>
  <c r="K4245" i="2"/>
  <c r="K4246" i="2"/>
  <c r="K4247" i="2"/>
  <c r="K4248" i="2"/>
  <c r="K4249" i="2"/>
  <c r="K4250" i="2"/>
  <c r="K4251" i="2"/>
  <c r="N4251" i="2" s="1"/>
  <c r="K4252" i="2"/>
  <c r="K4253" i="2"/>
  <c r="K4254" i="2"/>
  <c r="K4255" i="2"/>
  <c r="K4256" i="2"/>
  <c r="K4257" i="2"/>
  <c r="K4258" i="2"/>
  <c r="K4259" i="2"/>
  <c r="K4260" i="2"/>
  <c r="K4261" i="2"/>
  <c r="K4262" i="2"/>
  <c r="K4263" i="2"/>
  <c r="N4263" i="2" s="1"/>
  <c r="K4264" i="2"/>
  <c r="K4265" i="2"/>
  <c r="K4266" i="2"/>
  <c r="K4267" i="2"/>
  <c r="K4268" i="2"/>
  <c r="K4269" i="2"/>
  <c r="K4270" i="2"/>
  <c r="K4271" i="2"/>
  <c r="K4272" i="2"/>
  <c r="K4273" i="2"/>
  <c r="K4274" i="2"/>
  <c r="K4275" i="2"/>
  <c r="K4276" i="2"/>
  <c r="K4277" i="2"/>
  <c r="K4278" i="2"/>
  <c r="K4279" i="2"/>
  <c r="K4280" i="2"/>
  <c r="K4281" i="2"/>
  <c r="K4282" i="2"/>
  <c r="K4283" i="2"/>
  <c r="K4284" i="2"/>
  <c r="K4285" i="2"/>
  <c r="K4286" i="2"/>
  <c r="K4287" i="2"/>
  <c r="N4287" i="2" s="1"/>
  <c r="K4288" i="2"/>
  <c r="K4289" i="2"/>
  <c r="K4290" i="2"/>
  <c r="K4291" i="2"/>
  <c r="K4292" i="2"/>
  <c r="K4293" i="2"/>
  <c r="K4294" i="2"/>
  <c r="K4295" i="2"/>
  <c r="K4296" i="2"/>
  <c r="K4297" i="2"/>
  <c r="K4298" i="2"/>
  <c r="K4299" i="2"/>
  <c r="K4300" i="2"/>
  <c r="K4301" i="2"/>
  <c r="K4302" i="2"/>
  <c r="K4303" i="2"/>
  <c r="K4304" i="2"/>
  <c r="K4305" i="2"/>
  <c r="K4306" i="2"/>
  <c r="K4307" i="2"/>
  <c r="K4308" i="2"/>
  <c r="K4309" i="2"/>
  <c r="K4310" i="2"/>
  <c r="K4311" i="2"/>
  <c r="N4311" i="2" s="1"/>
  <c r="K4312" i="2"/>
  <c r="K4313" i="2"/>
  <c r="K4314" i="2"/>
  <c r="K4315" i="2"/>
  <c r="K4316" i="2"/>
  <c r="K4317" i="2"/>
  <c r="K4318" i="2"/>
  <c r="K4319" i="2"/>
  <c r="K4320" i="2"/>
  <c r="K4321" i="2"/>
  <c r="K4322" i="2"/>
  <c r="K4323" i="2"/>
  <c r="N4323" i="2" s="1"/>
  <c r="K4324" i="2"/>
  <c r="K4325" i="2"/>
  <c r="K4326" i="2"/>
  <c r="K4327" i="2"/>
  <c r="K4328" i="2"/>
  <c r="K4329" i="2"/>
  <c r="K4330" i="2"/>
  <c r="K4331" i="2"/>
  <c r="K4332" i="2"/>
  <c r="K4333" i="2"/>
  <c r="K4334" i="2"/>
  <c r="K4335" i="2"/>
  <c r="K4336" i="2"/>
  <c r="K4337" i="2"/>
  <c r="K4338" i="2"/>
  <c r="K4339" i="2"/>
  <c r="K4340" i="2"/>
  <c r="K4341" i="2"/>
  <c r="K4342" i="2"/>
  <c r="K4343" i="2"/>
  <c r="K4344" i="2"/>
  <c r="K4345" i="2"/>
  <c r="K4346" i="2"/>
  <c r="K4347" i="2"/>
  <c r="K4348" i="2"/>
  <c r="K4349" i="2"/>
  <c r="K4350" i="2"/>
  <c r="K4351" i="2"/>
  <c r="K4352" i="2"/>
  <c r="K4353" i="2"/>
  <c r="K4354" i="2"/>
  <c r="K4355" i="2"/>
  <c r="K4356" i="2"/>
  <c r="K4357" i="2"/>
  <c r="K4358" i="2"/>
  <c r="K4359" i="2"/>
  <c r="K4360" i="2"/>
  <c r="K4361" i="2"/>
  <c r="K4362" i="2"/>
  <c r="K4363" i="2"/>
  <c r="K4364" i="2"/>
  <c r="K4365" i="2"/>
  <c r="K4366" i="2"/>
  <c r="K4367" i="2"/>
  <c r="K4368" i="2"/>
  <c r="K4369" i="2"/>
  <c r="K4370" i="2"/>
  <c r="K4371" i="2"/>
  <c r="K4372" i="2"/>
  <c r="K4373" i="2"/>
  <c r="K4374" i="2"/>
  <c r="K4375" i="2"/>
  <c r="K4376" i="2"/>
  <c r="K4377" i="2"/>
  <c r="K4378" i="2"/>
  <c r="K4379" i="2"/>
  <c r="K4380" i="2"/>
  <c r="K4381" i="2"/>
  <c r="K4382" i="2"/>
  <c r="K4383" i="2"/>
  <c r="N4383" i="2" s="1"/>
  <c r="K4384" i="2"/>
  <c r="K4385" i="2"/>
  <c r="K4386" i="2"/>
  <c r="K4387" i="2"/>
  <c r="K4388" i="2"/>
  <c r="K4389" i="2"/>
  <c r="K4390" i="2"/>
  <c r="K4391" i="2"/>
  <c r="K4392" i="2"/>
  <c r="K4393" i="2"/>
  <c r="K4394" i="2"/>
  <c r="K4395" i="2"/>
  <c r="N4395" i="2" s="1"/>
  <c r="K4396" i="2"/>
  <c r="K4397" i="2"/>
  <c r="K4398" i="2"/>
  <c r="K4399" i="2"/>
  <c r="K4400" i="2"/>
  <c r="K4401" i="2"/>
  <c r="K4402" i="2"/>
  <c r="K4403" i="2"/>
  <c r="K4404" i="2"/>
  <c r="K4405" i="2"/>
  <c r="K4406" i="2"/>
  <c r="K4407" i="2"/>
  <c r="N4407" i="2" s="1"/>
  <c r="K4408" i="2"/>
  <c r="K4409" i="2"/>
  <c r="K4410" i="2"/>
  <c r="K4411" i="2"/>
  <c r="K4412" i="2"/>
  <c r="K4413" i="2"/>
  <c r="K4414" i="2"/>
  <c r="K4415" i="2"/>
  <c r="K4416" i="2"/>
  <c r="K4417" i="2"/>
  <c r="K4418" i="2"/>
  <c r="K4419" i="2"/>
  <c r="K4420" i="2"/>
  <c r="K4421" i="2"/>
  <c r="K4422" i="2"/>
  <c r="K4423" i="2"/>
  <c r="K4424" i="2"/>
  <c r="K4425" i="2"/>
  <c r="K4426" i="2"/>
  <c r="K4427" i="2"/>
  <c r="K4428" i="2"/>
  <c r="K4429" i="2"/>
  <c r="K4430" i="2"/>
  <c r="K4431" i="2"/>
  <c r="N4431" i="2" s="1"/>
  <c r="K4432" i="2"/>
  <c r="K4433" i="2"/>
  <c r="K4434" i="2"/>
  <c r="K4435" i="2"/>
  <c r="K4436" i="2"/>
  <c r="K4437" i="2"/>
  <c r="K4438" i="2"/>
  <c r="K4439" i="2"/>
  <c r="K4440" i="2"/>
  <c r="K4441" i="2"/>
  <c r="K4442" i="2"/>
  <c r="K4443" i="2"/>
  <c r="K4444" i="2"/>
  <c r="K4445" i="2"/>
  <c r="K4446" i="2"/>
  <c r="K4447" i="2"/>
  <c r="K4448" i="2"/>
  <c r="K4449" i="2"/>
  <c r="K4450" i="2"/>
  <c r="K4451" i="2"/>
  <c r="K4452" i="2"/>
  <c r="K4453" i="2"/>
  <c r="K4454" i="2"/>
  <c r="K4455" i="2"/>
  <c r="N4455" i="2" s="1"/>
  <c r="K4456" i="2"/>
  <c r="K4457" i="2"/>
  <c r="K4458" i="2"/>
  <c r="K4459" i="2"/>
  <c r="K4460" i="2"/>
  <c r="K4461" i="2"/>
  <c r="K4462" i="2"/>
  <c r="K4463" i="2"/>
  <c r="K4464" i="2"/>
  <c r="K4465" i="2"/>
  <c r="K4466" i="2"/>
  <c r="K4467" i="2"/>
  <c r="N4467" i="2" s="1"/>
  <c r="K4468" i="2"/>
  <c r="K4469" i="2"/>
  <c r="K4470" i="2"/>
  <c r="K4471" i="2"/>
  <c r="K4472" i="2"/>
  <c r="K4473" i="2"/>
  <c r="K4474" i="2"/>
  <c r="K4475" i="2"/>
  <c r="K4476" i="2"/>
  <c r="K4477" i="2"/>
  <c r="K4478" i="2"/>
  <c r="K4479" i="2"/>
  <c r="K4480" i="2"/>
  <c r="K4481" i="2"/>
  <c r="K4482" i="2"/>
  <c r="K4483" i="2"/>
  <c r="K4484" i="2"/>
  <c r="K4485" i="2"/>
  <c r="K4486" i="2"/>
  <c r="K4487" i="2"/>
  <c r="K4488" i="2"/>
  <c r="K4489" i="2"/>
  <c r="K4490" i="2"/>
  <c r="K4491" i="2"/>
  <c r="K4492" i="2"/>
  <c r="K4493" i="2"/>
  <c r="K4494" i="2"/>
  <c r="K4495" i="2"/>
  <c r="K4496" i="2"/>
  <c r="K4497" i="2"/>
  <c r="K4498" i="2"/>
  <c r="K4499" i="2"/>
  <c r="K4500" i="2"/>
  <c r="K4501" i="2"/>
  <c r="K4502" i="2"/>
  <c r="K4503" i="2"/>
  <c r="N4503" i="2" s="1"/>
  <c r="K4504" i="2"/>
  <c r="K4505" i="2"/>
  <c r="K4506" i="2"/>
  <c r="K4507" i="2"/>
  <c r="K4508" i="2"/>
  <c r="K4509" i="2"/>
  <c r="K4510" i="2"/>
  <c r="K4511" i="2"/>
  <c r="K4512" i="2"/>
  <c r="K4513" i="2"/>
  <c r="K4514" i="2"/>
  <c r="K4515" i="2"/>
  <c r="N4515" i="2" s="1"/>
  <c r="K4516" i="2"/>
  <c r="K4517" i="2"/>
  <c r="K4518" i="2"/>
  <c r="K4519" i="2"/>
  <c r="K4520" i="2"/>
  <c r="K4521" i="2"/>
  <c r="K4522" i="2"/>
  <c r="K4523" i="2"/>
  <c r="K4524" i="2"/>
  <c r="K4525" i="2"/>
  <c r="K4526" i="2"/>
  <c r="K4527" i="2"/>
  <c r="N4527" i="2" s="1"/>
  <c r="K4528" i="2"/>
  <c r="K4529" i="2"/>
  <c r="K4530" i="2"/>
  <c r="K4531" i="2"/>
  <c r="K4532" i="2"/>
  <c r="K4533" i="2"/>
  <c r="K4534" i="2"/>
  <c r="K4535" i="2"/>
  <c r="K4536" i="2"/>
  <c r="K4537" i="2"/>
  <c r="K4538" i="2"/>
  <c r="K4539" i="2"/>
  <c r="K4540" i="2"/>
  <c r="K4541" i="2"/>
  <c r="K4542" i="2"/>
  <c r="K4543" i="2"/>
  <c r="K4544" i="2"/>
  <c r="K4545" i="2"/>
  <c r="K4546" i="2"/>
  <c r="K4547" i="2"/>
  <c r="K4548" i="2"/>
  <c r="K4549" i="2"/>
  <c r="K4550" i="2"/>
  <c r="K4551" i="2"/>
  <c r="N4551" i="2" s="1"/>
  <c r="K4552" i="2"/>
  <c r="K4553" i="2"/>
  <c r="K4554" i="2"/>
  <c r="K4555" i="2"/>
  <c r="K4556" i="2"/>
  <c r="K4557" i="2"/>
  <c r="K4558" i="2"/>
  <c r="K4559" i="2"/>
  <c r="K4560" i="2"/>
  <c r="K4561" i="2"/>
  <c r="K4562" i="2"/>
  <c r="K4563" i="2"/>
  <c r="N4563" i="2" s="1"/>
  <c r="K4564" i="2"/>
  <c r="K4565" i="2"/>
  <c r="K4566" i="2"/>
  <c r="K4567" i="2"/>
  <c r="K4568" i="2"/>
  <c r="K4569" i="2"/>
  <c r="K4570" i="2"/>
  <c r="K4571" i="2"/>
  <c r="K4572" i="2"/>
  <c r="K4573" i="2"/>
  <c r="K4574" i="2"/>
  <c r="K4575" i="2"/>
  <c r="N4575" i="2" s="1"/>
  <c r="K4576" i="2"/>
  <c r="K4577" i="2"/>
  <c r="K4578" i="2"/>
  <c r="K4579" i="2"/>
  <c r="K4580" i="2"/>
  <c r="K4581" i="2"/>
  <c r="K4582" i="2"/>
  <c r="K4583" i="2"/>
  <c r="K4584" i="2"/>
  <c r="K4585" i="2"/>
  <c r="K4586" i="2"/>
  <c r="K4587" i="2"/>
  <c r="K4588" i="2"/>
  <c r="K4589" i="2"/>
  <c r="K4590" i="2"/>
  <c r="K4591" i="2"/>
  <c r="K4592" i="2"/>
  <c r="K4593" i="2"/>
  <c r="K4594" i="2"/>
  <c r="K4595" i="2"/>
  <c r="K4596" i="2"/>
  <c r="K4597" i="2"/>
  <c r="K4598" i="2"/>
  <c r="K4599" i="2"/>
  <c r="K4600" i="2"/>
  <c r="K4601" i="2"/>
  <c r="K4602" i="2"/>
  <c r="K4603" i="2"/>
  <c r="K4604" i="2"/>
  <c r="K4605" i="2"/>
  <c r="K4606" i="2"/>
  <c r="K4607" i="2"/>
  <c r="K4608" i="2"/>
  <c r="K4609" i="2"/>
  <c r="K4610" i="2"/>
  <c r="K4611" i="2"/>
  <c r="N4611" i="2" s="1"/>
  <c r="K4612" i="2"/>
  <c r="K4613" i="2"/>
  <c r="K4614" i="2"/>
  <c r="K4615" i="2"/>
  <c r="K4616" i="2"/>
  <c r="K4617" i="2"/>
  <c r="K4618" i="2"/>
  <c r="K4619" i="2"/>
  <c r="K4620" i="2"/>
  <c r="K4621" i="2"/>
  <c r="K4622" i="2"/>
  <c r="K4623" i="2"/>
  <c r="N4623" i="2" s="1"/>
  <c r="K4624" i="2"/>
  <c r="K4625" i="2"/>
  <c r="K4626" i="2"/>
  <c r="K4627" i="2"/>
  <c r="K4628" i="2"/>
  <c r="K4629" i="2"/>
  <c r="K4630" i="2"/>
  <c r="K4631" i="2"/>
  <c r="K4632" i="2"/>
  <c r="K4633" i="2"/>
  <c r="K4634" i="2"/>
  <c r="K4635" i="2"/>
  <c r="K4636" i="2"/>
  <c r="K4637" i="2"/>
  <c r="K4638" i="2"/>
  <c r="K4639" i="2"/>
  <c r="K4640" i="2"/>
  <c r="K4641" i="2"/>
  <c r="K4642" i="2"/>
  <c r="K4643" i="2"/>
  <c r="K4644" i="2"/>
  <c r="K4645" i="2"/>
  <c r="K4646" i="2"/>
  <c r="K4647" i="2"/>
  <c r="N4647" i="2" s="1"/>
  <c r="K4648" i="2"/>
  <c r="K4649" i="2"/>
  <c r="K4650" i="2"/>
  <c r="K4651" i="2"/>
  <c r="K4652" i="2"/>
  <c r="K4653" i="2"/>
  <c r="K4654" i="2"/>
  <c r="K4655" i="2"/>
  <c r="K4656" i="2"/>
  <c r="K4657" i="2"/>
  <c r="K4658" i="2"/>
  <c r="K4659" i="2"/>
  <c r="N4659" i="2" s="1"/>
  <c r="K4660" i="2"/>
  <c r="K4661" i="2"/>
  <c r="K4662" i="2"/>
  <c r="K4663" i="2"/>
  <c r="K4664" i="2"/>
  <c r="K4665" i="2"/>
  <c r="K4666" i="2"/>
  <c r="K4667" i="2"/>
  <c r="K4668" i="2"/>
  <c r="K4669" i="2"/>
  <c r="K4670" i="2"/>
  <c r="K4671" i="2"/>
  <c r="N4671" i="2" s="1"/>
  <c r="K4672" i="2"/>
  <c r="K4673" i="2"/>
  <c r="K4674" i="2"/>
  <c r="K4675" i="2"/>
  <c r="K4676" i="2"/>
  <c r="K4677" i="2"/>
  <c r="K4678" i="2"/>
  <c r="K4679" i="2"/>
  <c r="K4680" i="2"/>
  <c r="K4681" i="2"/>
  <c r="K4682" i="2"/>
  <c r="K4683" i="2"/>
  <c r="N4683" i="2" s="1"/>
  <c r="K4684" i="2"/>
  <c r="K4685" i="2"/>
  <c r="K4686" i="2"/>
  <c r="K4687" i="2"/>
  <c r="K4688" i="2"/>
  <c r="K4689" i="2"/>
  <c r="K4690" i="2"/>
  <c r="K4691" i="2"/>
  <c r="K4692" i="2"/>
  <c r="K4693" i="2"/>
  <c r="K4694" i="2"/>
  <c r="K4695" i="2"/>
  <c r="N4695" i="2" s="1"/>
  <c r="K4696" i="2"/>
  <c r="K4697" i="2"/>
  <c r="K4698" i="2"/>
  <c r="K4699" i="2"/>
  <c r="K4700" i="2"/>
  <c r="K4701" i="2"/>
  <c r="K4702" i="2"/>
  <c r="K4703" i="2"/>
  <c r="K4704" i="2"/>
  <c r="K4705" i="2"/>
  <c r="N4705" i="2" s="1"/>
  <c r="K4706" i="2"/>
  <c r="K4707" i="2"/>
  <c r="N4707" i="2" s="1"/>
  <c r="K4708" i="2"/>
  <c r="K4709" i="2"/>
  <c r="K4710" i="2"/>
  <c r="K4711" i="2"/>
  <c r="K4712" i="2"/>
  <c r="K4713" i="2"/>
  <c r="K4714" i="2"/>
  <c r="K4715" i="2"/>
  <c r="K4716" i="2"/>
  <c r="K4717" i="2"/>
  <c r="K4718" i="2"/>
  <c r="K4719" i="2"/>
  <c r="N4719" i="2" s="1"/>
  <c r="K4720" i="2"/>
  <c r="K4721" i="2"/>
  <c r="K4722" i="2"/>
  <c r="K4723" i="2"/>
  <c r="K4724" i="2"/>
  <c r="K4725" i="2"/>
  <c r="K4726" i="2"/>
  <c r="K4727" i="2"/>
  <c r="K4728" i="2"/>
  <c r="K4729" i="2"/>
  <c r="N4729" i="2" s="1"/>
  <c r="K4730" i="2"/>
  <c r="K4731" i="2"/>
  <c r="N4731" i="2" s="1"/>
  <c r="K4732" i="2"/>
  <c r="K4733" i="2"/>
  <c r="K4734" i="2"/>
  <c r="K4735" i="2"/>
  <c r="K4736" i="2"/>
  <c r="K4737" i="2"/>
  <c r="K4738" i="2"/>
  <c r="K4739" i="2"/>
  <c r="K4740" i="2"/>
  <c r="K4741" i="2"/>
  <c r="K4742" i="2"/>
  <c r="K4743" i="2"/>
  <c r="K4744" i="2"/>
  <c r="K4745" i="2"/>
  <c r="K4746" i="2"/>
  <c r="K4747" i="2"/>
  <c r="K4748" i="2"/>
  <c r="K4749" i="2"/>
  <c r="K4750" i="2"/>
  <c r="K4751" i="2"/>
  <c r="K4752" i="2"/>
  <c r="K4753" i="2"/>
  <c r="K4754" i="2"/>
  <c r="K4755" i="2"/>
  <c r="K4756" i="2"/>
  <c r="K4757" i="2"/>
  <c r="K4758" i="2"/>
  <c r="K4759" i="2"/>
  <c r="K4760" i="2"/>
  <c r="K4761" i="2"/>
  <c r="K4762" i="2"/>
  <c r="K4763" i="2"/>
  <c r="K4764" i="2"/>
  <c r="K4765" i="2"/>
  <c r="N4765" i="2" s="1"/>
  <c r="K4766" i="2"/>
  <c r="K4767" i="2"/>
  <c r="N4767" i="2" s="1"/>
  <c r="K4768" i="2"/>
  <c r="K4769" i="2"/>
  <c r="K4770" i="2"/>
  <c r="K4771" i="2"/>
  <c r="K4772" i="2"/>
  <c r="K4773" i="2"/>
  <c r="K4774" i="2"/>
  <c r="K4775" i="2"/>
  <c r="K4776" i="2"/>
  <c r="K4777" i="2"/>
  <c r="N4777" i="2" s="1"/>
  <c r="K4778" i="2"/>
  <c r="K4779" i="2"/>
  <c r="K4780" i="2"/>
  <c r="K4781" i="2"/>
  <c r="K4782" i="2"/>
  <c r="K4783" i="2"/>
  <c r="K4784" i="2"/>
  <c r="K4785" i="2"/>
  <c r="K4786" i="2"/>
  <c r="K4787" i="2"/>
  <c r="K4788" i="2"/>
  <c r="K4789" i="2"/>
  <c r="N4789" i="2" s="1"/>
  <c r="K4790" i="2"/>
  <c r="K4791" i="2"/>
  <c r="K4792" i="2"/>
  <c r="K4793" i="2"/>
  <c r="K4794" i="2"/>
  <c r="K4795" i="2"/>
  <c r="K4796" i="2"/>
  <c r="K4797" i="2"/>
  <c r="K4798" i="2"/>
  <c r="K4799" i="2"/>
  <c r="K4800" i="2"/>
  <c r="K4801" i="2"/>
  <c r="K4802" i="2"/>
  <c r="K4803" i="2"/>
  <c r="N4803" i="2" s="1"/>
  <c r="K4804" i="2"/>
  <c r="K4805" i="2"/>
  <c r="K4806" i="2"/>
  <c r="K4807" i="2"/>
  <c r="K4808" i="2"/>
  <c r="K4809" i="2"/>
  <c r="K4810" i="2"/>
  <c r="K4811" i="2"/>
  <c r="K4812" i="2"/>
  <c r="K4813" i="2"/>
  <c r="K4814" i="2"/>
  <c r="K4815" i="2"/>
  <c r="K4816" i="2"/>
  <c r="K4817" i="2"/>
  <c r="K4818" i="2"/>
  <c r="K4819" i="2"/>
  <c r="K4820" i="2"/>
  <c r="K4821" i="2"/>
  <c r="K4822" i="2"/>
  <c r="K4823" i="2"/>
  <c r="K4824" i="2"/>
  <c r="K4825" i="2"/>
  <c r="N4825" i="2" s="1"/>
  <c r="K4826" i="2"/>
  <c r="K4827" i="2"/>
  <c r="K4828" i="2"/>
  <c r="K4829" i="2"/>
  <c r="K4830" i="2"/>
  <c r="K4831" i="2"/>
  <c r="K4832" i="2"/>
  <c r="K4833" i="2"/>
  <c r="K4834" i="2"/>
  <c r="K4835" i="2"/>
  <c r="K4836" i="2"/>
  <c r="K4837" i="2"/>
  <c r="K4838" i="2"/>
  <c r="K4839" i="2"/>
  <c r="K4840" i="2"/>
  <c r="K4841" i="2"/>
  <c r="K4842" i="2"/>
  <c r="K4843" i="2"/>
  <c r="K4844" i="2"/>
  <c r="K4845" i="2"/>
  <c r="K4846" i="2"/>
  <c r="K4847" i="2"/>
  <c r="K4848" i="2"/>
  <c r="K4849" i="2"/>
  <c r="K4850" i="2"/>
  <c r="K4851" i="2"/>
  <c r="N4851" i="2" s="1"/>
  <c r="K4852" i="2"/>
  <c r="K4853" i="2"/>
  <c r="K4854" i="2"/>
  <c r="K4855" i="2"/>
  <c r="K4856" i="2"/>
  <c r="K4857" i="2"/>
  <c r="K4858" i="2"/>
  <c r="K4859" i="2"/>
  <c r="K4860" i="2"/>
  <c r="K4861" i="2"/>
  <c r="N4861" i="2" s="1"/>
  <c r="K4862" i="2"/>
  <c r="K4863" i="2"/>
  <c r="N4863" i="2" s="1"/>
  <c r="K4864" i="2"/>
  <c r="K4865" i="2"/>
  <c r="K4866" i="2"/>
  <c r="K4867" i="2"/>
  <c r="K4868" i="2"/>
  <c r="K4869" i="2"/>
  <c r="K4870" i="2"/>
  <c r="K4871" i="2"/>
  <c r="K4872" i="2"/>
  <c r="K4873" i="2"/>
  <c r="K4874" i="2"/>
  <c r="K4875" i="2"/>
  <c r="K4876" i="2"/>
  <c r="K4877" i="2"/>
  <c r="K4878" i="2"/>
  <c r="K4879" i="2"/>
  <c r="K4880" i="2"/>
  <c r="K4881" i="2"/>
  <c r="K4882" i="2"/>
  <c r="K4883" i="2"/>
  <c r="K4884" i="2"/>
  <c r="K4885" i="2"/>
  <c r="N4885" i="2" s="1"/>
  <c r="K4886" i="2"/>
  <c r="K4887" i="2"/>
  <c r="K4888" i="2"/>
  <c r="K4889" i="2"/>
  <c r="K4890" i="2"/>
  <c r="K4891" i="2"/>
  <c r="K4892" i="2"/>
  <c r="K4893" i="2"/>
  <c r="K4894" i="2"/>
  <c r="K4895" i="2"/>
  <c r="K4896" i="2"/>
  <c r="K4897" i="2"/>
  <c r="N4897" i="2" s="1"/>
  <c r="K4898" i="2"/>
  <c r="K4899" i="2"/>
  <c r="K4900" i="2"/>
  <c r="K4901" i="2"/>
  <c r="K4902" i="2"/>
  <c r="K4903" i="2"/>
  <c r="K4904" i="2"/>
  <c r="K4905" i="2"/>
  <c r="K4906" i="2"/>
  <c r="K4907" i="2"/>
  <c r="K4908" i="2"/>
  <c r="K4909" i="2"/>
  <c r="K4910" i="2"/>
  <c r="K4911" i="2"/>
  <c r="K4912" i="2"/>
  <c r="K4913" i="2"/>
  <c r="K4914" i="2"/>
  <c r="K4915" i="2"/>
  <c r="K4916" i="2"/>
  <c r="K4917" i="2"/>
  <c r="K4918" i="2"/>
  <c r="K4919" i="2"/>
  <c r="K4920" i="2"/>
  <c r="K4921" i="2"/>
  <c r="K4922" i="2"/>
  <c r="K4923" i="2"/>
  <c r="N4923" i="2" s="1"/>
  <c r="K4924" i="2"/>
  <c r="K4925" i="2"/>
  <c r="K4926" i="2"/>
  <c r="K4927" i="2"/>
  <c r="K4928" i="2"/>
  <c r="K4929" i="2"/>
  <c r="K4930" i="2"/>
  <c r="K4931" i="2"/>
  <c r="K4932" i="2"/>
  <c r="K4933" i="2"/>
  <c r="K4934" i="2"/>
  <c r="K4935" i="2"/>
  <c r="N4935" i="2" s="1"/>
  <c r="K4936" i="2"/>
  <c r="K4937" i="2"/>
  <c r="K4938" i="2"/>
  <c r="K4939" i="2"/>
  <c r="K4940" i="2"/>
  <c r="K4941" i="2"/>
  <c r="K4942" i="2"/>
  <c r="K4943" i="2"/>
  <c r="K4944" i="2"/>
  <c r="K4945" i="2"/>
  <c r="N4945" i="2" s="1"/>
  <c r="K4946" i="2"/>
  <c r="K4947" i="2"/>
  <c r="K4948" i="2"/>
  <c r="K4949" i="2"/>
  <c r="K4950" i="2"/>
  <c r="K4951" i="2"/>
  <c r="K4952" i="2"/>
  <c r="K4953" i="2"/>
  <c r="K4954" i="2"/>
  <c r="K4955" i="2"/>
  <c r="K4956" i="2"/>
  <c r="K4957" i="2"/>
  <c r="K4958" i="2"/>
  <c r="K4959" i="2"/>
  <c r="N4959" i="2" s="1"/>
  <c r="K4960" i="2"/>
  <c r="K4961" i="2"/>
  <c r="K4962" i="2"/>
  <c r="K4963" i="2"/>
  <c r="K4964" i="2"/>
  <c r="K4965" i="2"/>
  <c r="K4966" i="2"/>
  <c r="K4967" i="2"/>
  <c r="K4968" i="2"/>
  <c r="K4969" i="2"/>
  <c r="K4970" i="2"/>
  <c r="K4971" i="2"/>
  <c r="N4971" i="2" s="1"/>
  <c r="K4972" i="2"/>
  <c r="K4973" i="2"/>
  <c r="K4974" i="2"/>
  <c r="K4975" i="2"/>
  <c r="K4976" i="2"/>
  <c r="K4977" i="2"/>
  <c r="K4978" i="2"/>
  <c r="K4979" i="2"/>
  <c r="K4980" i="2"/>
  <c r="K4981" i="2"/>
  <c r="N4981" i="2" s="1"/>
  <c r="K4982" i="2"/>
  <c r="K4983" i="2"/>
  <c r="K4984" i="2"/>
  <c r="K4985" i="2"/>
  <c r="K4986" i="2"/>
  <c r="K4987" i="2"/>
  <c r="K4988" i="2"/>
  <c r="K4989" i="2"/>
  <c r="K4990" i="2"/>
  <c r="K4991" i="2"/>
  <c r="K4992" i="2"/>
  <c r="K4993" i="2"/>
  <c r="N4993" i="2" s="1"/>
  <c r="K4994" i="2"/>
  <c r="K4995" i="2"/>
  <c r="N4995" i="2" s="1"/>
  <c r="K4996" i="2"/>
  <c r="K4997" i="2"/>
  <c r="K4998" i="2"/>
  <c r="K4999" i="2"/>
  <c r="K5000" i="2"/>
  <c r="K5001" i="2"/>
  <c r="K5002" i="2"/>
  <c r="K5003" i="2"/>
  <c r="K5004" i="2"/>
  <c r="K5005" i="2"/>
  <c r="N5005" i="2" s="1"/>
  <c r="K5006" i="2"/>
  <c r="K5007" i="2"/>
  <c r="K5008" i="2"/>
  <c r="K5009" i="2"/>
  <c r="K5010" i="2"/>
  <c r="K5011" i="2"/>
  <c r="K5012" i="2"/>
  <c r="K5013" i="2"/>
  <c r="K5014" i="2"/>
  <c r="K5015" i="2"/>
  <c r="K5016" i="2"/>
  <c r="K5017" i="2"/>
  <c r="N5017" i="2" s="1"/>
  <c r="K5018" i="2"/>
  <c r="K5019" i="2"/>
  <c r="N5019" i="2" s="1"/>
  <c r="K5020" i="2"/>
  <c r="K5021" i="2"/>
  <c r="K5022" i="2"/>
  <c r="K5023" i="2"/>
  <c r="K5024" i="2"/>
  <c r="K5025" i="2"/>
  <c r="K5026" i="2"/>
  <c r="K5027" i="2"/>
  <c r="K5028" i="2"/>
  <c r="K5029" i="2"/>
  <c r="N5029" i="2" s="1"/>
  <c r="K5030" i="2"/>
  <c r="K5031" i="2"/>
  <c r="K5032" i="2"/>
  <c r="K5033" i="2"/>
  <c r="K5034" i="2"/>
  <c r="K5035" i="2"/>
  <c r="K5036" i="2"/>
  <c r="K5037" i="2"/>
  <c r="K5038" i="2"/>
  <c r="K5039" i="2"/>
  <c r="K5040" i="2"/>
  <c r="K5041" i="2"/>
  <c r="N5041" i="2" s="1"/>
  <c r="K5042" i="2"/>
  <c r="K5043" i="2"/>
  <c r="K5044" i="2"/>
  <c r="K5045" i="2"/>
  <c r="K5046" i="2"/>
  <c r="K5047" i="2"/>
  <c r="K5048" i="2"/>
  <c r="K5049" i="2"/>
  <c r="K5050" i="2"/>
  <c r="K5051" i="2"/>
  <c r="K5052" i="2"/>
  <c r="K5053" i="2"/>
  <c r="K5054" i="2"/>
  <c r="K5055" i="2"/>
  <c r="N5055" i="2" s="1"/>
  <c r="K5056" i="2"/>
  <c r="K5057" i="2"/>
  <c r="K5058" i="2"/>
  <c r="K5059" i="2"/>
  <c r="K5060" i="2"/>
  <c r="K5061" i="2"/>
  <c r="K5062" i="2"/>
  <c r="K5063" i="2"/>
  <c r="K5064" i="2"/>
  <c r="K5065" i="2"/>
  <c r="N5065" i="2" s="1"/>
  <c r="K5066" i="2"/>
  <c r="K5067" i="2"/>
  <c r="N5067" i="2" s="1"/>
  <c r="K5068" i="2"/>
  <c r="K5069" i="2"/>
  <c r="K5070" i="2"/>
  <c r="K5071" i="2"/>
  <c r="K5072" i="2"/>
  <c r="K5073" i="2"/>
  <c r="K5074" i="2"/>
  <c r="K5075" i="2"/>
  <c r="K5076" i="2"/>
  <c r="K5077" i="2"/>
  <c r="N5077" i="2" s="1"/>
  <c r="K5078" i="2"/>
  <c r="K5079" i="2"/>
  <c r="K5080" i="2"/>
  <c r="K5081" i="2"/>
  <c r="K5082" i="2"/>
  <c r="K5083" i="2"/>
  <c r="K5084" i="2"/>
  <c r="K5085" i="2"/>
  <c r="K5086" i="2"/>
  <c r="K5087" i="2"/>
  <c r="K5088" i="2"/>
  <c r="K5089" i="2"/>
  <c r="N5089" i="2" s="1"/>
  <c r="K5090" i="2"/>
  <c r="K5091" i="2"/>
  <c r="N5091" i="2" s="1"/>
  <c r="K5092" i="2"/>
  <c r="K5093" i="2"/>
  <c r="K5094" i="2"/>
  <c r="K5095" i="2"/>
  <c r="K5096" i="2"/>
  <c r="K5097" i="2"/>
  <c r="K5098" i="2"/>
  <c r="K5099" i="2"/>
  <c r="K5100" i="2"/>
  <c r="K5101" i="2"/>
  <c r="K5102" i="2"/>
  <c r="K5103" i="2"/>
  <c r="K5104" i="2"/>
  <c r="K5105" i="2"/>
  <c r="K5106" i="2"/>
  <c r="K5107" i="2"/>
  <c r="K5108" i="2"/>
  <c r="K5109" i="2"/>
  <c r="K5110" i="2"/>
  <c r="K5111" i="2"/>
  <c r="K5112" i="2"/>
  <c r="K5113" i="2"/>
  <c r="N5113" i="2" s="1"/>
  <c r="K5114" i="2"/>
  <c r="K5115" i="2"/>
  <c r="N5115" i="2" s="1"/>
  <c r="K5116" i="2"/>
  <c r="K5117" i="2"/>
  <c r="K5118" i="2"/>
  <c r="K5119" i="2"/>
  <c r="K5120" i="2"/>
  <c r="K5121" i="2"/>
  <c r="K5122" i="2"/>
  <c r="K5123" i="2"/>
  <c r="K5124" i="2"/>
  <c r="K5125" i="2"/>
  <c r="N5125" i="2" s="1"/>
  <c r="K5126" i="2"/>
  <c r="K5127" i="2"/>
  <c r="K5128" i="2"/>
  <c r="K5129" i="2"/>
  <c r="K5130" i="2"/>
  <c r="K5131" i="2"/>
  <c r="K5132" i="2"/>
  <c r="K5133" i="2"/>
  <c r="K5134" i="2"/>
  <c r="K5135" i="2"/>
  <c r="K5136" i="2"/>
  <c r="K5137" i="2"/>
  <c r="K5138" i="2"/>
  <c r="K5139" i="2"/>
  <c r="K5140" i="2"/>
  <c r="K5141" i="2"/>
  <c r="K5142" i="2"/>
  <c r="K5143" i="2"/>
  <c r="K5144" i="2"/>
  <c r="K5145" i="2"/>
  <c r="K5146" i="2"/>
  <c r="K5147" i="2"/>
  <c r="K5148" i="2"/>
  <c r="K5149" i="2"/>
  <c r="N5149" i="2" s="1"/>
  <c r="K5150" i="2"/>
  <c r="K5151" i="2"/>
  <c r="K5152" i="2"/>
  <c r="K5153" i="2"/>
  <c r="K5154" i="2"/>
  <c r="K5155" i="2"/>
  <c r="K5156" i="2"/>
  <c r="K5157" i="2"/>
  <c r="K5158" i="2"/>
  <c r="K5159" i="2"/>
  <c r="K5160" i="2"/>
  <c r="K5161" i="2"/>
  <c r="N5161" i="2" s="1"/>
  <c r="K5162" i="2"/>
  <c r="K5163" i="2"/>
  <c r="K5164" i="2"/>
  <c r="K5165" i="2"/>
  <c r="K5166" i="2"/>
  <c r="K5167" i="2"/>
  <c r="K5168" i="2"/>
  <c r="K5169" i="2"/>
  <c r="K5170" i="2"/>
  <c r="K5171" i="2"/>
  <c r="K5172" i="2"/>
  <c r="K5173" i="2"/>
  <c r="K5174" i="2"/>
  <c r="K5175" i="2"/>
  <c r="K5176" i="2"/>
  <c r="K5177" i="2"/>
  <c r="K5178" i="2"/>
  <c r="K5179" i="2"/>
  <c r="K5180" i="2"/>
  <c r="K5181" i="2"/>
  <c r="K5182" i="2"/>
  <c r="K5183" i="2"/>
  <c r="K5184" i="2"/>
  <c r="K5185" i="2"/>
  <c r="N5185" i="2" s="1"/>
  <c r="K5186" i="2"/>
  <c r="K5187" i="2"/>
  <c r="N5187" i="2" s="1"/>
  <c r="K5188" i="2"/>
  <c r="K5189" i="2"/>
  <c r="K5190" i="2"/>
  <c r="K5191" i="2"/>
  <c r="K5192" i="2"/>
  <c r="K5193" i="2"/>
  <c r="K5194" i="2"/>
  <c r="K5195" i="2"/>
  <c r="K5196" i="2"/>
  <c r="K5197" i="2"/>
  <c r="N5197" i="2" s="1"/>
  <c r="K5198" i="2"/>
  <c r="K5199" i="2"/>
  <c r="N5199" i="2" s="1"/>
  <c r="K5200" i="2"/>
  <c r="K5201" i="2"/>
  <c r="K5202" i="2"/>
  <c r="K5203" i="2"/>
  <c r="K5204" i="2"/>
  <c r="K5205" i="2"/>
  <c r="K5206" i="2"/>
  <c r="K5207" i="2"/>
  <c r="K5208" i="2"/>
  <c r="K5209" i="2"/>
  <c r="N5209" i="2" s="1"/>
  <c r="K5210" i="2"/>
  <c r="K5211" i="2"/>
  <c r="N5211" i="2" s="1"/>
  <c r="K5212" i="2"/>
  <c r="K5213" i="2"/>
  <c r="K5214" i="2"/>
  <c r="K5215" i="2"/>
  <c r="K5216" i="2"/>
  <c r="K5217" i="2"/>
  <c r="K5218" i="2"/>
  <c r="K5219" i="2"/>
  <c r="K5220" i="2"/>
  <c r="K5221" i="2"/>
  <c r="N5221" i="2" s="1"/>
  <c r="K5222" i="2"/>
  <c r="K5223" i="2"/>
  <c r="N5223" i="2" s="1"/>
  <c r="K5224" i="2"/>
  <c r="K5225" i="2"/>
  <c r="K5226" i="2"/>
  <c r="K5227" i="2"/>
  <c r="K5228" i="2"/>
  <c r="K5229" i="2"/>
  <c r="K5230" i="2"/>
  <c r="K5231" i="2"/>
  <c r="K5232" i="2"/>
  <c r="K5233" i="2"/>
  <c r="N5233" i="2" s="1"/>
  <c r="K5234" i="2"/>
  <c r="K5235" i="2"/>
  <c r="K5236" i="2"/>
  <c r="K5237" i="2"/>
  <c r="K5238" i="2"/>
  <c r="K5239" i="2"/>
  <c r="K5240" i="2"/>
  <c r="K5241" i="2"/>
  <c r="K5242" i="2"/>
  <c r="K5243" i="2"/>
  <c r="K5244" i="2"/>
  <c r="K5245" i="2"/>
  <c r="K5246" i="2"/>
  <c r="K5247" i="2"/>
  <c r="N5247" i="2" s="1"/>
  <c r="K5248" i="2"/>
  <c r="K5249" i="2"/>
  <c r="K5250" i="2"/>
  <c r="K5251" i="2"/>
  <c r="K5252" i="2"/>
  <c r="K5253" i="2"/>
  <c r="K5254" i="2"/>
  <c r="K5255" i="2"/>
  <c r="K5256" i="2"/>
  <c r="K5257" i="2"/>
  <c r="K5258" i="2"/>
  <c r="K5259" i="2"/>
  <c r="K5260" i="2"/>
  <c r="K5261" i="2"/>
  <c r="K5262" i="2"/>
  <c r="K5263" i="2"/>
  <c r="K5264" i="2"/>
  <c r="K5265" i="2"/>
  <c r="K5266" i="2"/>
  <c r="K5267" i="2"/>
  <c r="K5268" i="2"/>
  <c r="K5269" i="2"/>
  <c r="N5269" i="2" s="1"/>
  <c r="K5270" i="2"/>
  <c r="K5271" i="2"/>
  <c r="K5272" i="2"/>
  <c r="K5273" i="2"/>
  <c r="K5274" i="2"/>
  <c r="K5275" i="2"/>
  <c r="K5276" i="2"/>
  <c r="K5277" i="2"/>
  <c r="K5278" i="2"/>
  <c r="K5279" i="2"/>
  <c r="K5280" i="2"/>
  <c r="K5281" i="2"/>
  <c r="N5281" i="2" s="1"/>
  <c r="K5282" i="2"/>
  <c r="K5283" i="2"/>
  <c r="N5283" i="2" s="1"/>
  <c r="K5284" i="2"/>
  <c r="K5285" i="2"/>
  <c r="K5286" i="2"/>
  <c r="K5287" i="2"/>
  <c r="K5288" i="2"/>
  <c r="K5289" i="2"/>
  <c r="K5290" i="2"/>
  <c r="K5291" i="2"/>
  <c r="K5292" i="2"/>
  <c r="K5293" i="2"/>
  <c r="N5293" i="2" s="1"/>
  <c r="K5294" i="2"/>
  <c r="K5295" i="2"/>
  <c r="N5295" i="2" s="1"/>
  <c r="K5296" i="2"/>
  <c r="K5297" i="2"/>
  <c r="K5298" i="2"/>
  <c r="K5299" i="2"/>
  <c r="K5300" i="2"/>
  <c r="K5301" i="2"/>
  <c r="K5302" i="2"/>
  <c r="K5303" i="2"/>
  <c r="K5304" i="2"/>
  <c r="K5305" i="2"/>
  <c r="K5306" i="2"/>
  <c r="K5307" i="2"/>
  <c r="K5308" i="2"/>
  <c r="K5309" i="2"/>
  <c r="K5310" i="2"/>
  <c r="K5311" i="2"/>
  <c r="K5312" i="2"/>
  <c r="K5313" i="2"/>
  <c r="K5314" i="2"/>
  <c r="K5315" i="2"/>
  <c r="K5316" i="2"/>
  <c r="K5317" i="2"/>
  <c r="K5318" i="2"/>
  <c r="K5319" i="2"/>
  <c r="N5319" i="2" s="1"/>
  <c r="K5320" i="2"/>
  <c r="K5321" i="2"/>
  <c r="K5322" i="2"/>
  <c r="K5323" i="2"/>
  <c r="K5324" i="2"/>
  <c r="K5325" i="2"/>
  <c r="K5326" i="2"/>
  <c r="K5327" i="2"/>
  <c r="K5328" i="2"/>
  <c r="K5329" i="2"/>
  <c r="N5329" i="2" s="1"/>
  <c r="K5330" i="2"/>
  <c r="K5331" i="2"/>
  <c r="N5331" i="2" s="1"/>
  <c r="K5332" i="2"/>
  <c r="K5333" i="2"/>
  <c r="K5334" i="2"/>
  <c r="K5335" i="2"/>
  <c r="K5336" i="2"/>
  <c r="K5337" i="2"/>
  <c r="K5338" i="2"/>
  <c r="K5339" i="2"/>
  <c r="K5340" i="2"/>
  <c r="K5341" i="2"/>
  <c r="K5342" i="2"/>
  <c r="K5343" i="2"/>
  <c r="K5344" i="2"/>
  <c r="K5345" i="2"/>
  <c r="K5346" i="2"/>
  <c r="K5347" i="2"/>
  <c r="K5348" i="2"/>
  <c r="K5349" i="2"/>
  <c r="K5350" i="2"/>
  <c r="K5351" i="2"/>
  <c r="K5352" i="2"/>
  <c r="K5353" i="2"/>
  <c r="N5353" i="2" s="1"/>
  <c r="K5354" i="2"/>
  <c r="K5355" i="2"/>
  <c r="N5355" i="2" s="1"/>
  <c r="K5356" i="2"/>
  <c r="K5357" i="2"/>
  <c r="K5358" i="2"/>
  <c r="K5359" i="2"/>
  <c r="K5360" i="2"/>
  <c r="K5361" i="2"/>
  <c r="K5362" i="2"/>
  <c r="K5363" i="2"/>
  <c r="K5364" i="2"/>
  <c r="K5365" i="2"/>
  <c r="N5365" i="2" s="1"/>
  <c r="K5366" i="2"/>
  <c r="K5367" i="2"/>
  <c r="N5367" i="2" s="1"/>
  <c r="K5368" i="2"/>
  <c r="K5369" i="2"/>
  <c r="K5370" i="2"/>
  <c r="K5371" i="2"/>
  <c r="K5372" i="2"/>
  <c r="K5373" i="2"/>
  <c r="K5374" i="2"/>
  <c r="K5375" i="2"/>
  <c r="K5376" i="2"/>
  <c r="K5377" i="2"/>
  <c r="N5377" i="2" s="1"/>
  <c r="K5378" i="2"/>
  <c r="K5379" i="2"/>
  <c r="N5379" i="2" s="1"/>
  <c r="K5380" i="2"/>
  <c r="K5381" i="2"/>
  <c r="K5382" i="2"/>
  <c r="K5383" i="2"/>
  <c r="K5384" i="2"/>
  <c r="K5385" i="2"/>
  <c r="K5386" i="2"/>
  <c r="K5387" i="2"/>
  <c r="K5388" i="2"/>
  <c r="K5389" i="2"/>
  <c r="K5390" i="2"/>
  <c r="K5391" i="2"/>
  <c r="K5392" i="2"/>
  <c r="K5393" i="2"/>
  <c r="K5394" i="2"/>
  <c r="K5395" i="2"/>
  <c r="K5396" i="2"/>
  <c r="K5397" i="2"/>
  <c r="K5398" i="2"/>
  <c r="K5399" i="2"/>
  <c r="K5400" i="2"/>
  <c r="K5401" i="2"/>
  <c r="N5401" i="2" s="1"/>
  <c r="K5402" i="2"/>
  <c r="K5403" i="2"/>
  <c r="N5403" i="2" s="1"/>
  <c r="K5404" i="2"/>
  <c r="K5405" i="2"/>
  <c r="K5406" i="2"/>
  <c r="K5407" i="2"/>
  <c r="K5408" i="2"/>
  <c r="K5409" i="2"/>
  <c r="K5410" i="2"/>
  <c r="K5411" i="2"/>
  <c r="K5412" i="2"/>
  <c r="K5413" i="2"/>
  <c r="N5413" i="2" s="1"/>
  <c r="K5414" i="2"/>
  <c r="K5415" i="2"/>
  <c r="N5415" i="2" s="1"/>
  <c r="K5416" i="2"/>
  <c r="K5417" i="2"/>
  <c r="K5418" i="2"/>
  <c r="K5419" i="2"/>
  <c r="K5420" i="2"/>
  <c r="K5421" i="2"/>
  <c r="K5422" i="2"/>
  <c r="K5423" i="2"/>
  <c r="K5424" i="2"/>
  <c r="K5425" i="2"/>
  <c r="K5426" i="2"/>
  <c r="K5427" i="2"/>
  <c r="K5428" i="2"/>
  <c r="K5429" i="2"/>
  <c r="K5430" i="2"/>
  <c r="K5431" i="2"/>
  <c r="K5432" i="2"/>
  <c r="K5433" i="2"/>
  <c r="K5434" i="2"/>
  <c r="K5435" i="2"/>
  <c r="K5436" i="2"/>
  <c r="K5437" i="2"/>
  <c r="K5438" i="2"/>
  <c r="K5439" i="2"/>
  <c r="K5440" i="2"/>
  <c r="K5441" i="2"/>
  <c r="K5442" i="2"/>
  <c r="K5443" i="2"/>
  <c r="K5444" i="2"/>
  <c r="K5445" i="2"/>
  <c r="K5446" i="2"/>
  <c r="K5447" i="2"/>
  <c r="K5448" i="2"/>
  <c r="K5449" i="2"/>
  <c r="N5449" i="2" s="1"/>
  <c r="K5450" i="2"/>
  <c r="K5451" i="2"/>
  <c r="N5451" i="2" s="1"/>
  <c r="K5452" i="2"/>
  <c r="K5453" i="2"/>
  <c r="K5454" i="2"/>
  <c r="K5455" i="2"/>
  <c r="K5456" i="2"/>
  <c r="K5457" i="2"/>
  <c r="K5458" i="2"/>
  <c r="K5459" i="2"/>
  <c r="K5460" i="2"/>
  <c r="K5461" i="2"/>
  <c r="N5461" i="2" s="1"/>
  <c r="K5462" i="2"/>
  <c r="K5463" i="2"/>
  <c r="K5464" i="2"/>
  <c r="K5465" i="2"/>
  <c r="K5466" i="2"/>
  <c r="K5467" i="2"/>
  <c r="K5468" i="2"/>
  <c r="K5469" i="2"/>
  <c r="K5470" i="2"/>
  <c r="K5471" i="2"/>
  <c r="K5472" i="2"/>
  <c r="K5473" i="2"/>
  <c r="K5474" i="2"/>
  <c r="K5475" i="2"/>
  <c r="K5476" i="2"/>
  <c r="K5477" i="2"/>
  <c r="K5478" i="2"/>
  <c r="K5479" i="2"/>
  <c r="K5480" i="2"/>
  <c r="K5481" i="2"/>
  <c r="K5482" i="2"/>
  <c r="K5483" i="2"/>
  <c r="K5484" i="2"/>
  <c r="K5485" i="2"/>
  <c r="N5485" i="2" s="1"/>
  <c r="K5486" i="2"/>
  <c r="K5487" i="2"/>
  <c r="N5487" i="2" s="1"/>
  <c r="K5488" i="2"/>
  <c r="K5489" i="2"/>
  <c r="K5490" i="2"/>
  <c r="K5491" i="2"/>
  <c r="K5492" i="2"/>
  <c r="K5493" i="2"/>
  <c r="K5494" i="2"/>
  <c r="K5495" i="2"/>
  <c r="K5496" i="2"/>
  <c r="K5497" i="2"/>
  <c r="K5498" i="2"/>
  <c r="K5499" i="2"/>
  <c r="N5499" i="2" s="1"/>
  <c r="K5500" i="2"/>
  <c r="K5501" i="2"/>
  <c r="K5502" i="2"/>
  <c r="K5503" i="2"/>
  <c r="K5504" i="2"/>
  <c r="K5505" i="2"/>
  <c r="K5506" i="2"/>
  <c r="K5507" i="2"/>
  <c r="K5508" i="2"/>
  <c r="K5509" i="2"/>
  <c r="K5510" i="2"/>
  <c r="K5511" i="2"/>
  <c r="K5512" i="2"/>
  <c r="K5513" i="2"/>
  <c r="K5514" i="2"/>
  <c r="K5515" i="2"/>
  <c r="K5516" i="2"/>
  <c r="K5517" i="2"/>
  <c r="K5518" i="2"/>
  <c r="K5519" i="2"/>
  <c r="K5520" i="2"/>
  <c r="K5521" i="2"/>
  <c r="N5521" i="2" s="1"/>
  <c r="K5522" i="2"/>
  <c r="K5523" i="2"/>
  <c r="N5523" i="2" s="1"/>
  <c r="K5524" i="2"/>
  <c r="K5525" i="2"/>
  <c r="K5526" i="2"/>
  <c r="K5527" i="2"/>
  <c r="K5528" i="2"/>
  <c r="K5529" i="2"/>
  <c r="K5530" i="2"/>
  <c r="K5531" i="2"/>
  <c r="K5532" i="2"/>
  <c r="K5533" i="2"/>
  <c r="N5533" i="2" s="1"/>
  <c r="K5534" i="2"/>
  <c r="K5535" i="2"/>
  <c r="N5535" i="2" s="1"/>
  <c r="K5536" i="2"/>
  <c r="K5537" i="2"/>
  <c r="K5538" i="2"/>
  <c r="K5539" i="2"/>
  <c r="K5540" i="2"/>
  <c r="K5541" i="2"/>
  <c r="K5542" i="2"/>
  <c r="K5543" i="2"/>
  <c r="K5544" i="2"/>
  <c r="K5545" i="2"/>
  <c r="N5545" i="2" s="1"/>
  <c r="K5546" i="2"/>
  <c r="K5547" i="2"/>
  <c r="N5547" i="2" s="1"/>
  <c r="K5548" i="2"/>
  <c r="K5549" i="2"/>
  <c r="K5550" i="2"/>
  <c r="K5551" i="2"/>
  <c r="K5552" i="2"/>
  <c r="K5553" i="2"/>
  <c r="K5554" i="2"/>
  <c r="K5555" i="2"/>
  <c r="K5556" i="2"/>
  <c r="K5557" i="2"/>
  <c r="L5557" i="2" s="1"/>
  <c r="O5557" i="2" s="1"/>
  <c r="P5557" i="2" s="1"/>
  <c r="K5558" i="2"/>
  <c r="K5559" i="2"/>
  <c r="K5560" i="2"/>
  <c r="K5561" i="2"/>
  <c r="K5562" i="2"/>
  <c r="K5563" i="2"/>
  <c r="K5564" i="2"/>
  <c r="K5565" i="2"/>
  <c r="K5566" i="2"/>
  <c r="K5567" i="2"/>
  <c r="K5568" i="2"/>
  <c r="K5569" i="2"/>
  <c r="N5569" i="2" s="1"/>
  <c r="K5570" i="2"/>
  <c r="K5571" i="2"/>
  <c r="K5572" i="2"/>
  <c r="K5573" i="2"/>
  <c r="K5574" i="2"/>
  <c r="K5575" i="2"/>
  <c r="K5576" i="2"/>
  <c r="K5577" i="2"/>
  <c r="K5578" i="2"/>
  <c r="K5579" i="2"/>
  <c r="K5580" i="2"/>
  <c r="K5581" i="2"/>
  <c r="K5582" i="2"/>
  <c r="K5583" i="2"/>
  <c r="N5583" i="2" s="1"/>
  <c r="K5584" i="2"/>
  <c r="K5585" i="2"/>
  <c r="K5586" i="2"/>
  <c r="K5587" i="2"/>
  <c r="K5588" i="2"/>
  <c r="K5589" i="2"/>
  <c r="K5590" i="2"/>
  <c r="K5591" i="2"/>
  <c r="K5592" i="2"/>
  <c r="K5593" i="2"/>
  <c r="K5594" i="2"/>
  <c r="K5595" i="2"/>
  <c r="K5596" i="2"/>
  <c r="K5597" i="2"/>
  <c r="K5598" i="2"/>
  <c r="K5599" i="2"/>
  <c r="K5600" i="2"/>
  <c r="K5601" i="2"/>
  <c r="K5602" i="2"/>
  <c r="K5603" i="2"/>
  <c r="K5604" i="2"/>
  <c r="K5605" i="2"/>
  <c r="N5605" i="2" s="1"/>
  <c r="K5606" i="2"/>
  <c r="K5607" i="2"/>
  <c r="N5607" i="2" s="1"/>
  <c r="K5608" i="2"/>
  <c r="K5609" i="2"/>
  <c r="K5610" i="2"/>
  <c r="K5611" i="2"/>
  <c r="K5612" i="2"/>
  <c r="K5613" i="2"/>
  <c r="K5614" i="2"/>
  <c r="K5615" i="2"/>
  <c r="K5616" i="2"/>
  <c r="K5617" i="2"/>
  <c r="K5618" i="2"/>
  <c r="K5619" i="2"/>
  <c r="K5620" i="2"/>
  <c r="K5621" i="2"/>
  <c r="K5622" i="2"/>
  <c r="K5623" i="2"/>
  <c r="K5624" i="2"/>
  <c r="K5625" i="2"/>
  <c r="K5626" i="2"/>
  <c r="K5627" i="2"/>
  <c r="K5628" i="2"/>
  <c r="K5629" i="2"/>
  <c r="N5629" i="2" s="1"/>
  <c r="K5630" i="2"/>
  <c r="K5631" i="2"/>
  <c r="N5631" i="2" s="1"/>
  <c r="K5632" i="2"/>
  <c r="K5633" i="2"/>
  <c r="K5634" i="2"/>
  <c r="K5635" i="2"/>
  <c r="K5636" i="2"/>
  <c r="K5637" i="2"/>
  <c r="K5638" i="2"/>
  <c r="K5639" i="2"/>
  <c r="K5640" i="2"/>
  <c r="K5641" i="2"/>
  <c r="N5641" i="2" s="1"/>
  <c r="K5642" i="2"/>
  <c r="K5643" i="2"/>
  <c r="N5643" i="2" s="1"/>
  <c r="K5644" i="2"/>
  <c r="K5645" i="2"/>
  <c r="K5646" i="2"/>
  <c r="K5647" i="2"/>
  <c r="K5648" i="2"/>
  <c r="K5649" i="2"/>
  <c r="K5650" i="2"/>
  <c r="K5651" i="2"/>
  <c r="K5652" i="2"/>
  <c r="K5653" i="2"/>
  <c r="N5653" i="2" s="1"/>
  <c r="K5654" i="2"/>
  <c r="K5655" i="2"/>
  <c r="N5655" i="2" s="1"/>
  <c r="K5656" i="2"/>
  <c r="K5657" i="2"/>
  <c r="K5658" i="2"/>
  <c r="K5659" i="2"/>
  <c r="K5660" i="2"/>
  <c r="K5661" i="2"/>
  <c r="K5662" i="2"/>
  <c r="K5663" i="2"/>
  <c r="K5664" i="2"/>
  <c r="K5665" i="2"/>
  <c r="N5665" i="2" s="1"/>
  <c r="K5666" i="2"/>
  <c r="K5667" i="2"/>
  <c r="N5667" i="2" s="1"/>
  <c r="K5668" i="2"/>
  <c r="K5669" i="2"/>
  <c r="K5670" i="2"/>
  <c r="K5671" i="2"/>
  <c r="K5672" i="2"/>
  <c r="K5673" i="2"/>
  <c r="K5674" i="2"/>
  <c r="K5675" i="2"/>
  <c r="K5676" i="2"/>
  <c r="K5677" i="2"/>
  <c r="N5677" i="2" s="1"/>
  <c r="K5678" i="2"/>
  <c r="K5679" i="2"/>
  <c r="K5680" i="2"/>
  <c r="K5681" i="2"/>
  <c r="K5682" i="2"/>
  <c r="K5683" i="2"/>
  <c r="K5684" i="2"/>
  <c r="K5685" i="2"/>
  <c r="K5686" i="2"/>
  <c r="K5687" i="2"/>
  <c r="K5688" i="2"/>
  <c r="K5689" i="2"/>
  <c r="N5689" i="2" s="1"/>
  <c r="K5690" i="2"/>
  <c r="K5691" i="2"/>
  <c r="N5691" i="2" s="1"/>
  <c r="K5692" i="2"/>
  <c r="K5693" i="2"/>
  <c r="K5694" i="2"/>
  <c r="K5695" i="2"/>
  <c r="K5696" i="2"/>
  <c r="K5697" i="2"/>
  <c r="K5698" i="2"/>
  <c r="K5699" i="2"/>
  <c r="K5700" i="2"/>
  <c r="K5701" i="2"/>
  <c r="N5701" i="2" s="1"/>
  <c r="K5702" i="2"/>
  <c r="K5703" i="2"/>
  <c r="K5704" i="2"/>
  <c r="K5705" i="2"/>
  <c r="K5706" i="2"/>
  <c r="K5707" i="2"/>
  <c r="K5708" i="2"/>
  <c r="K5709" i="2"/>
  <c r="K5710" i="2"/>
  <c r="K5711" i="2"/>
  <c r="K5712" i="2"/>
  <c r="K5713" i="2"/>
  <c r="K5714" i="2"/>
  <c r="K5715" i="2"/>
  <c r="N5715" i="2" s="1"/>
  <c r="K5716" i="2"/>
  <c r="K5717" i="2"/>
  <c r="K5718" i="2"/>
  <c r="K5719" i="2"/>
  <c r="K5720" i="2"/>
  <c r="K5721" i="2"/>
  <c r="K5722" i="2"/>
  <c r="K5723" i="2"/>
  <c r="K5724" i="2"/>
  <c r="K5725" i="2"/>
  <c r="K5726" i="2"/>
  <c r="K5727" i="2"/>
  <c r="N5727" i="2" s="1"/>
  <c r="K5728" i="2"/>
  <c r="K5729" i="2"/>
  <c r="K5730" i="2"/>
  <c r="K5731" i="2"/>
  <c r="K5732" i="2"/>
  <c r="K5733" i="2"/>
  <c r="K5734" i="2"/>
  <c r="K5735" i="2"/>
  <c r="K5736" i="2"/>
  <c r="K5737" i="2"/>
  <c r="K5738" i="2"/>
  <c r="K5739" i="2"/>
  <c r="N5739" i="2" s="1"/>
  <c r="K5740" i="2"/>
  <c r="K5741" i="2"/>
  <c r="K5742" i="2"/>
  <c r="K5743" i="2"/>
  <c r="K5744" i="2"/>
  <c r="K5745" i="2"/>
  <c r="K5746" i="2"/>
  <c r="K5747" i="2"/>
  <c r="K5748" i="2"/>
  <c r="K5749" i="2"/>
  <c r="K5750" i="2"/>
  <c r="K5751" i="2"/>
  <c r="K5752" i="2"/>
  <c r="K5753" i="2"/>
  <c r="K5754" i="2"/>
  <c r="K5755" i="2"/>
  <c r="K5756" i="2"/>
  <c r="K5757" i="2"/>
  <c r="K5758" i="2"/>
  <c r="K5759" i="2"/>
  <c r="K5760" i="2"/>
  <c r="K5761" i="2"/>
  <c r="N5761" i="2" s="1"/>
  <c r="K5762" i="2"/>
  <c r="K5763" i="2"/>
  <c r="K5764" i="2"/>
  <c r="K5765" i="2"/>
  <c r="K5766" i="2"/>
  <c r="K5767" i="2"/>
  <c r="K5768" i="2"/>
  <c r="K5769" i="2"/>
  <c r="K5770" i="2"/>
  <c r="K5771" i="2"/>
  <c r="K5772" i="2"/>
  <c r="K5773" i="2"/>
  <c r="K5774" i="2"/>
  <c r="K5775" i="2"/>
  <c r="N5775" i="2" s="1"/>
  <c r="K5776" i="2"/>
  <c r="K5777" i="2"/>
  <c r="K5778" i="2"/>
  <c r="K5779" i="2"/>
  <c r="K5780" i="2"/>
  <c r="K5781" i="2"/>
  <c r="K5782" i="2"/>
  <c r="K5783" i="2"/>
  <c r="K5784" i="2"/>
  <c r="K5785" i="2"/>
  <c r="K5786" i="2"/>
  <c r="K5787" i="2"/>
  <c r="N5787" i="2" s="1"/>
  <c r="K5788" i="2"/>
  <c r="K5789" i="2"/>
  <c r="K5790" i="2"/>
  <c r="K5791" i="2"/>
  <c r="K5792" i="2"/>
  <c r="K5793" i="2"/>
  <c r="K5794" i="2"/>
  <c r="K5795" i="2"/>
  <c r="K5796" i="2"/>
  <c r="K5797" i="2"/>
  <c r="K5798" i="2"/>
  <c r="K5799" i="2"/>
  <c r="N5799" i="2" s="1"/>
  <c r="K5800" i="2"/>
  <c r="K5801" i="2"/>
  <c r="K5802" i="2"/>
  <c r="K5803" i="2"/>
  <c r="K5804" i="2"/>
  <c r="K5805" i="2"/>
  <c r="K5806" i="2"/>
  <c r="K5807" i="2"/>
  <c r="K5808" i="2"/>
  <c r="K5809" i="2"/>
  <c r="K5810" i="2"/>
  <c r="K5811" i="2"/>
  <c r="N5811" i="2" s="1"/>
  <c r="K5812" i="2"/>
  <c r="K5813" i="2"/>
  <c r="K5814" i="2"/>
  <c r="K5815" i="2"/>
  <c r="K5816" i="2"/>
  <c r="K5817" i="2"/>
  <c r="K5818" i="2"/>
  <c r="K5819" i="2"/>
  <c r="K5820" i="2"/>
  <c r="K5821" i="2"/>
  <c r="N5821" i="2" s="1"/>
  <c r="K5822" i="2"/>
  <c r="K5823" i="2"/>
  <c r="K5824" i="2"/>
  <c r="K5825" i="2"/>
  <c r="K5826" i="2"/>
  <c r="K5827" i="2"/>
  <c r="K5828" i="2"/>
  <c r="K5829" i="2"/>
  <c r="K5830" i="2"/>
  <c r="K5831" i="2"/>
  <c r="K5832" i="2"/>
  <c r="K5833" i="2"/>
  <c r="N5833" i="2" s="1"/>
  <c r="K5834" i="2"/>
  <c r="K5835" i="2"/>
  <c r="K5836" i="2"/>
  <c r="K5837" i="2"/>
  <c r="K5838" i="2"/>
  <c r="K5839" i="2"/>
  <c r="K5840" i="2"/>
  <c r="K5841" i="2"/>
  <c r="K5842" i="2"/>
  <c r="K5843" i="2"/>
  <c r="K5844" i="2"/>
  <c r="K5845" i="2"/>
  <c r="N5845" i="2" s="1"/>
  <c r="K5846" i="2"/>
  <c r="K5847" i="2"/>
  <c r="K5848" i="2"/>
  <c r="K5849" i="2"/>
  <c r="K5850" i="2"/>
  <c r="K5851" i="2"/>
  <c r="K5852" i="2"/>
  <c r="K5853" i="2"/>
  <c r="K5854" i="2"/>
  <c r="K5855" i="2"/>
  <c r="K5856" i="2"/>
  <c r="K5857" i="2"/>
  <c r="N5857" i="2" s="1"/>
  <c r="K5858" i="2"/>
  <c r="K5859" i="2"/>
  <c r="K5860" i="2"/>
  <c r="K5861" i="2"/>
  <c r="K5862" i="2"/>
  <c r="K5863" i="2"/>
  <c r="K5864" i="2"/>
  <c r="K5865" i="2"/>
  <c r="K5866" i="2"/>
  <c r="K5867" i="2"/>
  <c r="K5868" i="2"/>
  <c r="K5869" i="2"/>
  <c r="N5869" i="2" s="1"/>
  <c r="K5870" i="2"/>
  <c r="K5871" i="2"/>
  <c r="K5872" i="2"/>
  <c r="K5873" i="2"/>
  <c r="K5874" i="2"/>
  <c r="K5875" i="2"/>
  <c r="K5876" i="2"/>
  <c r="K5877" i="2"/>
  <c r="K5878" i="2"/>
  <c r="K5879" i="2"/>
  <c r="K5880" i="2"/>
  <c r="K5881" i="2"/>
  <c r="N5881" i="2" s="1"/>
  <c r="K5882" i="2"/>
  <c r="K5883" i="2"/>
  <c r="K5884" i="2"/>
  <c r="K5885" i="2"/>
  <c r="K5886" i="2"/>
  <c r="K5887" i="2"/>
  <c r="K5888" i="2"/>
  <c r="K5889" i="2"/>
  <c r="K5890" i="2"/>
  <c r="K5891" i="2"/>
  <c r="K5892" i="2"/>
  <c r="K5893" i="2"/>
  <c r="K5894" i="2"/>
  <c r="K5895" i="2"/>
  <c r="N5895" i="2" s="1"/>
  <c r="K5896" i="2"/>
  <c r="K5897" i="2"/>
  <c r="K5898" i="2"/>
  <c r="K5899" i="2"/>
  <c r="K5900" i="2"/>
  <c r="K5901" i="2"/>
  <c r="K5902" i="2"/>
  <c r="K5903" i="2"/>
  <c r="K5904" i="2"/>
  <c r="K5905" i="2"/>
  <c r="N5905" i="2" s="1"/>
  <c r="K5906" i="2"/>
  <c r="K5907" i="2"/>
  <c r="N5907" i="2" s="1"/>
  <c r="K5908" i="2"/>
  <c r="K5909" i="2"/>
  <c r="K5910" i="2"/>
  <c r="K5911" i="2"/>
  <c r="K5912" i="2"/>
  <c r="K5913" i="2"/>
  <c r="K5914" i="2"/>
  <c r="K5915" i="2"/>
  <c r="K5916" i="2"/>
  <c r="K5917" i="2"/>
  <c r="K5918" i="2"/>
  <c r="K5919" i="2"/>
  <c r="N5919" i="2" s="1"/>
  <c r="K5920" i="2"/>
  <c r="K5921" i="2"/>
  <c r="K5922" i="2"/>
  <c r="K5923" i="2"/>
  <c r="K5924" i="2"/>
  <c r="K5925" i="2"/>
  <c r="K5926" i="2"/>
  <c r="K5927" i="2"/>
  <c r="K5928" i="2"/>
  <c r="K5929" i="2"/>
  <c r="N5929" i="2" s="1"/>
  <c r="K5930" i="2"/>
  <c r="K5931" i="2"/>
  <c r="K5932" i="2"/>
  <c r="K5933" i="2"/>
  <c r="K5934" i="2"/>
  <c r="K5935" i="2"/>
  <c r="K5936" i="2"/>
  <c r="K5937" i="2"/>
  <c r="K5938" i="2"/>
  <c r="K5939" i="2"/>
  <c r="K5940" i="2"/>
  <c r="K5941" i="2"/>
  <c r="N5941" i="2" s="1"/>
  <c r="K5942" i="2"/>
  <c r="K5943" i="2"/>
  <c r="N5943" i="2" s="1"/>
  <c r="K5944" i="2"/>
  <c r="K5945" i="2"/>
  <c r="K5946" i="2"/>
  <c r="K5947" i="2"/>
  <c r="K5948" i="2"/>
  <c r="K5949" i="2"/>
  <c r="K5950" i="2"/>
  <c r="K5951" i="2"/>
  <c r="K5952" i="2"/>
  <c r="K5953" i="2"/>
  <c r="K5954" i="2"/>
  <c r="K5955" i="2"/>
  <c r="K5956" i="2"/>
  <c r="K5957" i="2"/>
  <c r="K5958" i="2"/>
  <c r="K5959" i="2"/>
  <c r="K5960" i="2"/>
  <c r="K5961" i="2"/>
  <c r="K5962" i="2"/>
  <c r="K5963" i="2"/>
  <c r="K5964" i="2"/>
  <c r="K5965" i="2"/>
  <c r="N5965" i="2" s="1"/>
  <c r="K5966" i="2"/>
  <c r="K5967" i="2"/>
  <c r="K5968" i="2"/>
  <c r="K5969" i="2"/>
  <c r="K5970" i="2"/>
  <c r="K5971" i="2"/>
  <c r="K5972" i="2"/>
  <c r="K5973" i="2"/>
  <c r="K5974" i="2"/>
  <c r="K5975" i="2"/>
  <c r="K5976" i="2"/>
  <c r="K5977" i="2"/>
  <c r="K5978" i="2"/>
  <c r="K5979" i="2"/>
  <c r="N5979" i="2" s="1"/>
  <c r="K5980" i="2"/>
  <c r="K5981" i="2"/>
  <c r="K5982" i="2"/>
  <c r="K5983" i="2"/>
  <c r="K5984" i="2"/>
  <c r="K5985" i="2"/>
  <c r="K5986" i="2"/>
  <c r="K5987" i="2"/>
  <c r="K5988" i="2"/>
  <c r="K5989" i="2"/>
  <c r="N5989" i="2" s="1"/>
  <c r="K5990" i="2"/>
  <c r="K5991" i="2"/>
  <c r="N5991" i="2" s="1"/>
  <c r="K5992" i="2"/>
  <c r="K5993" i="2"/>
  <c r="K5994" i="2"/>
  <c r="K5995" i="2"/>
  <c r="K5996" i="2"/>
  <c r="K5997" i="2"/>
  <c r="K5998" i="2"/>
  <c r="K5999" i="2"/>
  <c r="K6000" i="2"/>
  <c r="K6001" i="2"/>
  <c r="N6001" i="2" s="1"/>
  <c r="K6002" i="2"/>
  <c r="K6003" i="2"/>
  <c r="N6003" i="2" s="1"/>
  <c r="K6004" i="2"/>
  <c r="K6005" i="2"/>
  <c r="K6006" i="2"/>
  <c r="K6007" i="2"/>
  <c r="K6008" i="2"/>
  <c r="K6009" i="2"/>
  <c r="K6010" i="2"/>
  <c r="K6011" i="2"/>
  <c r="K6012" i="2"/>
  <c r="K6013" i="2"/>
  <c r="N6013" i="2" s="1"/>
  <c r="K6014" i="2"/>
  <c r="K6015" i="2"/>
  <c r="K6016" i="2"/>
  <c r="K6017" i="2"/>
  <c r="K6018" i="2"/>
  <c r="K6019" i="2"/>
  <c r="K6020" i="2"/>
  <c r="K6021" i="2"/>
  <c r="K6022" i="2"/>
  <c r="K6023" i="2"/>
  <c r="K6024" i="2"/>
  <c r="K6025" i="2"/>
  <c r="N6025" i="2" s="1"/>
  <c r="K6026" i="2"/>
  <c r="K6027" i="2"/>
  <c r="K6028" i="2"/>
  <c r="K6029" i="2"/>
  <c r="K6030" i="2"/>
  <c r="K6031" i="2"/>
  <c r="K6032" i="2"/>
  <c r="K6033" i="2"/>
  <c r="K6034" i="2"/>
  <c r="K6035" i="2"/>
  <c r="K6036" i="2"/>
  <c r="K6037" i="2"/>
  <c r="N6037" i="2" s="1"/>
  <c r="K6038" i="2"/>
  <c r="K6039" i="2"/>
  <c r="N6039" i="2" s="1"/>
  <c r="K6040" i="2"/>
  <c r="K6041" i="2"/>
  <c r="K6042" i="2"/>
  <c r="K6043" i="2"/>
  <c r="K6044" i="2"/>
  <c r="K6045" i="2"/>
  <c r="K6046" i="2"/>
  <c r="K6047" i="2"/>
  <c r="K6048" i="2"/>
  <c r="K6049" i="2"/>
  <c r="K6050" i="2"/>
  <c r="K6051" i="2"/>
  <c r="N6051" i="2" s="1"/>
  <c r="K6052" i="2"/>
  <c r="K6053" i="2"/>
  <c r="K6054" i="2"/>
  <c r="K6055" i="2"/>
  <c r="K6056" i="2"/>
  <c r="K6057" i="2"/>
  <c r="K6058" i="2"/>
  <c r="K6059" i="2"/>
  <c r="K6060" i="2"/>
  <c r="K6061" i="2"/>
  <c r="N6061" i="2" s="1"/>
  <c r="K6062" i="2"/>
  <c r="K6063" i="2"/>
  <c r="K6064" i="2"/>
  <c r="K6065" i="2"/>
  <c r="K6066" i="2"/>
  <c r="K6067" i="2"/>
  <c r="K6068" i="2"/>
  <c r="K6069" i="2"/>
  <c r="K6070" i="2"/>
  <c r="K6071" i="2"/>
  <c r="K6072" i="2"/>
  <c r="K6073" i="2"/>
  <c r="N6073" i="2" s="1"/>
  <c r="K6074" i="2"/>
  <c r="K6075" i="2"/>
  <c r="K6076" i="2"/>
  <c r="K6077" i="2"/>
  <c r="K6078" i="2"/>
  <c r="K6079" i="2"/>
  <c r="K6080" i="2"/>
  <c r="K6081" i="2"/>
  <c r="K6082" i="2"/>
  <c r="K6083" i="2"/>
  <c r="K6084" i="2"/>
  <c r="K6085" i="2"/>
  <c r="N6085" i="2" s="1"/>
  <c r="K6086" i="2"/>
  <c r="K6087" i="2"/>
  <c r="K6088" i="2"/>
  <c r="K6089" i="2"/>
  <c r="K6090" i="2"/>
  <c r="K6091" i="2"/>
  <c r="K6092" i="2"/>
  <c r="K6093" i="2"/>
  <c r="K6094" i="2"/>
  <c r="K6095" i="2"/>
  <c r="K6096" i="2"/>
  <c r="K6097" i="2"/>
  <c r="K6098" i="2"/>
  <c r="K6099" i="2"/>
  <c r="N6099" i="2" s="1"/>
  <c r="K6100" i="2"/>
  <c r="K6101" i="2"/>
  <c r="K6102" i="2"/>
  <c r="K6103" i="2"/>
  <c r="K6104" i="2"/>
  <c r="K6105" i="2"/>
  <c r="K6106" i="2"/>
  <c r="K6107" i="2"/>
  <c r="K6108" i="2"/>
  <c r="K6109" i="2"/>
  <c r="N6109" i="2" s="1"/>
  <c r="K6110" i="2"/>
  <c r="K6111" i="2"/>
  <c r="N6111" i="2" s="1"/>
  <c r="K6112" i="2"/>
  <c r="K6113" i="2"/>
  <c r="K6114" i="2"/>
  <c r="K6115" i="2"/>
  <c r="K6116" i="2"/>
  <c r="K6117" i="2"/>
  <c r="K6118" i="2"/>
  <c r="K6119" i="2"/>
  <c r="K6120" i="2"/>
  <c r="K6121" i="2"/>
  <c r="L6121" i="2" s="1"/>
  <c r="O6121" i="2" s="1"/>
  <c r="P6121" i="2" s="1"/>
  <c r="K6122" i="2"/>
  <c r="K6123" i="2"/>
  <c r="N6123" i="2" s="1"/>
  <c r="K6124" i="2"/>
  <c r="K6125" i="2"/>
  <c r="K6126" i="2"/>
  <c r="K6127" i="2"/>
  <c r="K6128" i="2"/>
  <c r="K6129" i="2"/>
  <c r="K6130" i="2"/>
  <c r="K6131" i="2"/>
  <c r="K6132" i="2"/>
  <c r="K6133" i="2"/>
  <c r="N6133" i="2" s="1"/>
  <c r="K6134" i="2"/>
  <c r="K6135" i="2"/>
  <c r="K6136" i="2"/>
  <c r="K6137" i="2"/>
  <c r="K6138" i="2"/>
  <c r="K6139" i="2"/>
  <c r="K6140" i="2"/>
  <c r="K6141" i="2"/>
  <c r="K6142" i="2"/>
  <c r="K6143" i="2"/>
  <c r="K6144" i="2"/>
  <c r="K6145" i="2"/>
  <c r="N6145" i="2" s="1"/>
  <c r="K6146" i="2"/>
  <c r="K6147" i="2"/>
  <c r="N6147" i="2" s="1"/>
  <c r="K6148" i="2"/>
  <c r="K6149" i="2"/>
  <c r="K6150" i="2"/>
  <c r="K6151" i="2"/>
  <c r="K6152" i="2"/>
  <c r="K6153" i="2"/>
  <c r="K6154" i="2"/>
  <c r="K6155" i="2"/>
  <c r="K6156" i="2"/>
  <c r="K6157" i="2"/>
  <c r="N6157" i="2" s="1"/>
  <c r="K6158" i="2"/>
  <c r="K6159" i="2"/>
  <c r="N6159" i="2" s="1"/>
  <c r="K6160" i="2"/>
  <c r="K6161" i="2"/>
  <c r="K6162" i="2"/>
  <c r="K6163" i="2"/>
  <c r="K6164" i="2"/>
  <c r="K6165" i="2"/>
  <c r="K6166" i="2"/>
  <c r="K6167" i="2"/>
  <c r="K6168" i="2"/>
  <c r="K6169" i="2"/>
  <c r="N6169" i="2" s="1"/>
  <c r="K6170" i="2"/>
  <c r="K6171" i="2"/>
  <c r="N6171" i="2" s="1"/>
  <c r="K6172" i="2"/>
  <c r="K6173" i="2"/>
  <c r="K6174" i="2"/>
  <c r="K6175" i="2"/>
  <c r="K6176" i="2"/>
  <c r="K6177" i="2"/>
  <c r="K6178" i="2"/>
  <c r="K6179" i="2"/>
  <c r="K6180" i="2"/>
  <c r="K6181" i="2"/>
  <c r="K6182" i="2"/>
  <c r="K6183" i="2"/>
  <c r="K6184" i="2"/>
  <c r="K6185" i="2"/>
  <c r="K6186" i="2"/>
  <c r="K6187" i="2"/>
  <c r="K6188" i="2"/>
  <c r="K6189" i="2"/>
  <c r="K6190" i="2"/>
  <c r="K6191" i="2"/>
  <c r="K6192" i="2"/>
  <c r="K6193" i="2"/>
  <c r="N6193" i="2" s="1"/>
  <c r="K6194" i="2"/>
  <c r="K6195" i="2"/>
  <c r="N6195" i="2" s="1"/>
  <c r="K6196" i="2"/>
  <c r="K6197" i="2"/>
  <c r="K6198" i="2"/>
  <c r="K6199" i="2"/>
  <c r="K6200" i="2"/>
  <c r="K6201" i="2"/>
  <c r="K6202" i="2"/>
  <c r="K6203" i="2"/>
  <c r="K6204" i="2"/>
  <c r="K6205" i="2"/>
  <c r="K6206" i="2"/>
  <c r="K6207" i="2"/>
  <c r="K6208" i="2"/>
  <c r="K6209" i="2"/>
  <c r="K6210" i="2"/>
  <c r="K6211" i="2"/>
  <c r="K6212" i="2"/>
  <c r="K6213" i="2"/>
  <c r="K6214" i="2"/>
  <c r="K6215" i="2"/>
  <c r="K6216" i="2"/>
  <c r="K6217" i="2"/>
  <c r="K6218" i="2"/>
  <c r="K6219" i="2"/>
  <c r="N6219" i="2" s="1"/>
  <c r="K6220" i="2"/>
  <c r="K6221" i="2"/>
  <c r="K6222" i="2"/>
  <c r="K6223" i="2"/>
  <c r="K6224" i="2"/>
  <c r="K6225" i="2"/>
  <c r="K6226" i="2"/>
  <c r="K6227" i="2"/>
  <c r="K6228" i="2"/>
  <c r="K6229" i="2"/>
  <c r="N6229" i="2" s="1"/>
  <c r="K6230" i="2"/>
  <c r="K6231" i="2"/>
  <c r="N6231" i="2" s="1"/>
  <c r="K6232" i="2"/>
  <c r="K6233" i="2"/>
  <c r="K6234" i="2"/>
  <c r="K6235" i="2"/>
  <c r="K6236" i="2"/>
  <c r="K6237" i="2"/>
  <c r="K6238" i="2"/>
  <c r="K6239" i="2"/>
  <c r="K6240" i="2"/>
  <c r="K6241" i="2"/>
  <c r="N6241" i="2" s="1"/>
  <c r="K6242" i="2"/>
  <c r="K6243" i="2"/>
  <c r="K6244" i="2"/>
  <c r="K6245" i="2"/>
  <c r="K6246" i="2"/>
  <c r="K6247" i="2"/>
  <c r="K6248" i="2"/>
  <c r="K6249" i="2"/>
  <c r="K6250" i="2"/>
  <c r="K6251" i="2"/>
  <c r="K6252" i="2"/>
  <c r="K6253" i="2"/>
  <c r="N6253" i="2" s="1"/>
  <c r="K6254" i="2"/>
  <c r="K6255" i="2"/>
  <c r="N6255" i="2" s="1"/>
  <c r="K6256" i="2"/>
  <c r="K6257" i="2"/>
  <c r="K6258" i="2"/>
  <c r="K6259" i="2"/>
  <c r="K6260" i="2"/>
  <c r="K6261" i="2"/>
  <c r="K6262" i="2"/>
  <c r="K6263" i="2"/>
  <c r="K6264" i="2"/>
  <c r="K6265" i="2"/>
  <c r="K6266" i="2"/>
  <c r="K6267" i="2"/>
  <c r="N6267" i="2" s="1"/>
  <c r="K6268" i="2"/>
  <c r="K6269" i="2"/>
  <c r="K6270" i="2"/>
  <c r="K6271" i="2"/>
  <c r="K6272" i="2"/>
  <c r="K6273" i="2"/>
  <c r="K6274" i="2"/>
  <c r="K6275" i="2"/>
  <c r="K6276" i="2"/>
  <c r="K6277" i="2"/>
  <c r="N6277" i="2" s="1"/>
  <c r="K6278" i="2"/>
  <c r="K6279" i="2"/>
  <c r="K6280" i="2"/>
  <c r="K6281" i="2"/>
  <c r="K6282" i="2"/>
  <c r="K6283" i="2"/>
  <c r="K6284" i="2"/>
  <c r="K6285" i="2"/>
  <c r="K6286" i="2"/>
  <c r="K6287" i="2"/>
  <c r="K6288" i="2"/>
  <c r="K6289" i="2"/>
  <c r="N6289" i="2" s="1"/>
  <c r="K6290" i="2"/>
  <c r="K6291" i="2"/>
  <c r="K6292" i="2"/>
  <c r="K6293" i="2"/>
  <c r="K6294" i="2"/>
  <c r="K6295" i="2"/>
  <c r="K6296" i="2"/>
  <c r="K6297" i="2"/>
  <c r="K6298" i="2"/>
  <c r="K6299" i="2"/>
  <c r="K6300" i="2"/>
  <c r="K6301" i="2"/>
  <c r="N6301" i="2" s="1"/>
  <c r="K6302" i="2"/>
  <c r="K6303" i="2"/>
  <c r="N6303" i="2" s="1"/>
  <c r="K6304" i="2"/>
  <c r="K6305" i="2"/>
  <c r="K6306" i="2"/>
  <c r="K6307" i="2"/>
  <c r="K6308" i="2"/>
  <c r="K6309" i="2"/>
  <c r="K6310" i="2"/>
  <c r="K6311" i="2"/>
  <c r="K6312" i="2"/>
  <c r="K6313" i="2"/>
  <c r="N6313" i="2" s="1"/>
  <c r="K6314" i="2"/>
  <c r="K6315" i="2"/>
  <c r="N6315" i="2" s="1"/>
  <c r="K6316" i="2"/>
  <c r="K6317" i="2"/>
  <c r="K6318" i="2"/>
  <c r="K6319" i="2"/>
  <c r="K6320" i="2"/>
  <c r="K6321" i="2"/>
  <c r="K6322" i="2"/>
  <c r="K6323" i="2"/>
  <c r="K6324" i="2"/>
  <c r="K6325" i="2"/>
  <c r="K6326" i="2"/>
  <c r="K6327" i="2"/>
  <c r="K6328" i="2"/>
  <c r="K6329" i="2"/>
  <c r="K6330" i="2"/>
  <c r="K6331" i="2"/>
  <c r="K6332" i="2"/>
  <c r="K6333" i="2"/>
  <c r="K6334" i="2"/>
  <c r="K6335" i="2"/>
  <c r="K6336" i="2"/>
  <c r="K6337" i="2"/>
  <c r="N6337" i="2" s="1"/>
  <c r="K6338" i="2"/>
  <c r="K6339" i="2"/>
  <c r="K6340" i="2"/>
  <c r="K6341" i="2"/>
  <c r="K6342" i="2"/>
  <c r="K6343" i="2"/>
  <c r="K6344" i="2"/>
  <c r="K6345" i="2"/>
  <c r="K6346" i="2"/>
  <c r="K6347" i="2"/>
  <c r="K6348" i="2"/>
  <c r="K6349" i="2"/>
  <c r="N6349" i="2" s="1"/>
  <c r="K6350" i="2"/>
  <c r="K6351" i="2"/>
  <c r="K6352" i="2"/>
  <c r="K6353" i="2"/>
  <c r="K6354" i="2"/>
  <c r="K6355" i="2"/>
  <c r="K6356" i="2"/>
  <c r="K6357" i="2"/>
  <c r="K6358" i="2"/>
  <c r="K6359" i="2"/>
  <c r="K6360" i="2"/>
  <c r="K6361" i="2"/>
  <c r="N6361" i="2" s="1"/>
  <c r="K6362" i="2"/>
  <c r="K6363" i="2"/>
  <c r="N6363" i="2" s="1"/>
  <c r="K6364" i="2"/>
  <c r="K6365" i="2"/>
  <c r="K6366" i="2"/>
  <c r="K6367" i="2"/>
  <c r="K6368" i="2"/>
  <c r="K6369" i="2"/>
  <c r="K6370" i="2"/>
  <c r="K6371" i="2"/>
  <c r="K6372" i="2"/>
  <c r="K6373" i="2"/>
  <c r="K6374" i="2"/>
  <c r="K6375" i="2"/>
  <c r="K6376" i="2"/>
  <c r="K6377" i="2"/>
  <c r="K6378" i="2"/>
  <c r="K6379" i="2"/>
  <c r="K6380" i="2"/>
  <c r="K6381" i="2"/>
  <c r="K6382" i="2"/>
  <c r="K6383" i="2"/>
  <c r="K6384" i="2"/>
  <c r="K6385" i="2"/>
  <c r="N6385" i="2" s="1"/>
  <c r="K6386" i="2"/>
  <c r="K6387" i="2"/>
  <c r="K6388" i="2"/>
  <c r="K6389" i="2"/>
  <c r="K6390" i="2"/>
  <c r="K6391" i="2"/>
  <c r="K6392" i="2"/>
  <c r="K6393" i="2"/>
  <c r="K6394" i="2"/>
  <c r="K6395" i="2"/>
  <c r="K6396" i="2"/>
  <c r="K6397" i="2"/>
  <c r="N6397" i="2" s="1"/>
  <c r="K6398" i="2"/>
  <c r="K6399" i="2"/>
  <c r="K6400" i="2"/>
  <c r="K6401" i="2"/>
  <c r="K6402" i="2"/>
  <c r="K6403" i="2"/>
  <c r="K6404" i="2"/>
  <c r="K6405" i="2"/>
  <c r="K6406" i="2"/>
  <c r="K6407" i="2"/>
  <c r="K6408" i="2"/>
  <c r="K6409" i="2"/>
  <c r="N6409" i="2" s="1"/>
  <c r="K6410" i="2"/>
  <c r="K6411" i="2"/>
  <c r="K6412" i="2"/>
  <c r="K6413" i="2"/>
  <c r="K6414" i="2"/>
  <c r="K6415" i="2"/>
  <c r="K6416" i="2"/>
  <c r="K6417" i="2"/>
  <c r="K6418" i="2"/>
  <c r="K6419" i="2"/>
  <c r="K6420" i="2"/>
  <c r="K6421" i="2"/>
  <c r="N6421" i="2" s="1"/>
  <c r="K6422" i="2"/>
  <c r="K6423" i="2"/>
  <c r="N6423" i="2" s="1"/>
  <c r="K6424" i="2"/>
  <c r="K6425" i="2"/>
  <c r="K6426" i="2"/>
  <c r="K6427" i="2"/>
  <c r="K6428" i="2"/>
  <c r="K6429" i="2"/>
  <c r="K6430" i="2"/>
  <c r="K6431" i="2"/>
  <c r="K6432" i="2"/>
  <c r="K6433" i="2"/>
  <c r="N6433" i="2" s="1"/>
  <c r="K6434" i="2"/>
  <c r="K6435" i="2"/>
  <c r="K6436" i="2"/>
  <c r="K6437" i="2"/>
  <c r="K6438" i="2"/>
  <c r="K6439" i="2"/>
  <c r="K6440" i="2"/>
  <c r="K6441" i="2"/>
  <c r="K6442" i="2"/>
  <c r="K6443" i="2"/>
  <c r="K6444" i="2"/>
  <c r="K6445" i="2"/>
  <c r="N6445" i="2" s="1"/>
  <c r="K6446" i="2"/>
  <c r="K6447" i="2"/>
  <c r="N6447" i="2" s="1"/>
  <c r="K6448" i="2"/>
  <c r="K6449" i="2"/>
  <c r="K6450" i="2"/>
  <c r="K6451" i="2"/>
  <c r="K6452" i="2"/>
  <c r="K6453" i="2"/>
  <c r="K6454" i="2"/>
  <c r="K6455" i="2"/>
  <c r="K6456" i="2"/>
  <c r="K6457" i="2"/>
  <c r="K6458" i="2"/>
  <c r="K6459" i="2"/>
  <c r="N6459" i="2" s="1"/>
  <c r="K6460" i="2"/>
  <c r="K6461" i="2"/>
  <c r="K6462" i="2"/>
  <c r="K6463" i="2"/>
  <c r="K6464" i="2"/>
  <c r="K6465" i="2"/>
  <c r="K6466" i="2"/>
  <c r="K6467" i="2"/>
  <c r="K6468" i="2"/>
  <c r="K6469" i="2"/>
  <c r="K6470" i="2"/>
  <c r="K6471" i="2"/>
  <c r="K6472" i="2"/>
  <c r="K6473" i="2"/>
  <c r="K6474" i="2"/>
  <c r="K6475" i="2"/>
  <c r="K6476" i="2"/>
  <c r="K6477" i="2"/>
  <c r="K6478" i="2"/>
  <c r="K6479" i="2"/>
  <c r="K6480" i="2"/>
  <c r="K6481" i="2"/>
  <c r="N6481" i="2" s="1"/>
  <c r="K6482" i="2"/>
  <c r="K6483" i="2"/>
  <c r="N6483" i="2" s="1"/>
  <c r="K6484" i="2"/>
  <c r="K6485" i="2"/>
  <c r="K6486" i="2"/>
  <c r="K6487" i="2"/>
  <c r="K6488" i="2"/>
  <c r="K6489" i="2"/>
  <c r="K6490" i="2"/>
  <c r="K6491" i="2"/>
  <c r="K6492" i="2"/>
  <c r="K6493" i="2"/>
  <c r="N6493" i="2" s="1"/>
  <c r="K6494" i="2"/>
  <c r="K6495" i="2"/>
  <c r="K6496" i="2"/>
  <c r="K6497" i="2"/>
  <c r="K6498" i="2"/>
  <c r="K6499" i="2"/>
  <c r="K6500" i="2"/>
  <c r="K6501" i="2"/>
  <c r="K6502" i="2"/>
  <c r="K6503" i="2"/>
  <c r="K6504" i="2"/>
  <c r="K6505" i="2"/>
  <c r="N6505" i="2" s="1"/>
  <c r="K6506" i="2"/>
  <c r="K6507" i="2"/>
  <c r="K6508" i="2"/>
  <c r="K6509" i="2"/>
  <c r="K6510" i="2"/>
  <c r="K6511" i="2"/>
  <c r="K6512" i="2"/>
  <c r="K6513" i="2"/>
  <c r="K6514" i="2"/>
  <c r="K6515" i="2"/>
  <c r="K6516" i="2"/>
  <c r="K6517" i="2"/>
  <c r="K6518" i="2"/>
  <c r="K6519" i="2"/>
  <c r="N6519" i="2" s="1"/>
  <c r="K6520" i="2"/>
  <c r="K6521" i="2"/>
  <c r="K6522" i="2"/>
  <c r="K6523" i="2"/>
  <c r="K6524" i="2"/>
  <c r="K6525" i="2"/>
  <c r="K6526" i="2"/>
  <c r="K6527" i="2"/>
  <c r="K6528" i="2"/>
  <c r="K6529" i="2"/>
  <c r="N6529" i="2" s="1"/>
  <c r="K6530" i="2"/>
  <c r="K6531" i="2"/>
  <c r="K6532" i="2"/>
  <c r="K6533" i="2"/>
  <c r="K6534" i="2"/>
  <c r="K6535" i="2"/>
  <c r="K6536" i="2"/>
  <c r="K6537" i="2"/>
  <c r="K6538" i="2"/>
  <c r="K6539" i="2"/>
  <c r="K6540" i="2"/>
  <c r="K6541" i="2"/>
  <c r="N6541" i="2" s="1"/>
  <c r="K6542" i="2"/>
  <c r="K6543" i="2"/>
  <c r="K6544" i="2"/>
  <c r="K6545" i="2"/>
  <c r="K6546" i="2"/>
  <c r="K6547" i="2"/>
  <c r="K6548" i="2"/>
  <c r="K6549" i="2"/>
  <c r="K6550" i="2"/>
  <c r="K6551" i="2"/>
  <c r="K6552" i="2"/>
  <c r="K6553" i="2"/>
  <c r="N6553" i="2" s="1"/>
  <c r="K6554" i="2"/>
  <c r="K6555" i="2"/>
  <c r="N6555" i="2" s="1"/>
  <c r="K6556" i="2"/>
  <c r="K6557" i="2"/>
  <c r="K6558" i="2"/>
  <c r="K6559" i="2"/>
  <c r="K6560" i="2"/>
  <c r="K6561" i="2"/>
  <c r="K6562" i="2"/>
  <c r="K6563" i="2"/>
  <c r="K6564" i="2"/>
  <c r="K6565" i="2"/>
  <c r="N6565" i="2" s="1"/>
  <c r="K6566" i="2"/>
  <c r="K6567" i="2"/>
  <c r="N6567" i="2" s="1"/>
  <c r="K6568" i="2"/>
  <c r="K6569" i="2"/>
  <c r="K6570" i="2"/>
  <c r="K6571" i="2"/>
  <c r="K6572" i="2"/>
  <c r="K6573" i="2"/>
  <c r="K6574" i="2"/>
  <c r="K6575" i="2"/>
  <c r="K6576" i="2"/>
  <c r="K6577" i="2"/>
  <c r="N6577" i="2" s="1"/>
  <c r="K6578" i="2"/>
  <c r="K6579" i="2"/>
  <c r="N6579" i="2" s="1"/>
  <c r="K6580" i="2"/>
  <c r="K6581" i="2"/>
  <c r="K6582" i="2"/>
  <c r="K6583" i="2"/>
  <c r="K6584" i="2"/>
  <c r="K6585" i="2"/>
  <c r="K6586" i="2"/>
  <c r="K6587" i="2"/>
  <c r="K6588" i="2"/>
  <c r="K6589" i="2"/>
  <c r="N6589" i="2" s="1"/>
  <c r="K6590" i="2"/>
  <c r="K6591" i="2"/>
  <c r="K6592" i="2"/>
  <c r="K6593" i="2"/>
  <c r="K6594" i="2"/>
  <c r="K6595" i="2"/>
  <c r="K6596" i="2"/>
  <c r="K6597" i="2"/>
  <c r="K6598" i="2"/>
  <c r="K6599" i="2"/>
  <c r="K6600" i="2"/>
  <c r="K6601" i="2"/>
  <c r="N6601" i="2" s="1"/>
  <c r="K6602" i="2"/>
  <c r="K6603" i="2"/>
  <c r="N6603" i="2" s="1"/>
  <c r="K6604" i="2"/>
  <c r="K6605" i="2"/>
  <c r="K6606" i="2"/>
  <c r="K6607" i="2"/>
  <c r="K6608" i="2"/>
  <c r="K6609" i="2"/>
  <c r="K6610" i="2"/>
  <c r="K6611" i="2"/>
  <c r="K6612" i="2"/>
  <c r="K6613" i="2"/>
  <c r="N6613" i="2" s="1"/>
  <c r="K6614" i="2"/>
  <c r="K6615" i="2"/>
  <c r="K6616" i="2"/>
  <c r="K6617" i="2"/>
  <c r="K6618" i="2"/>
  <c r="K6619" i="2"/>
  <c r="K6620" i="2"/>
  <c r="K6621" i="2"/>
  <c r="K6622" i="2"/>
  <c r="K6623" i="2"/>
  <c r="K6624" i="2"/>
  <c r="K6625" i="2"/>
  <c r="K6626" i="2"/>
  <c r="K6627" i="2"/>
  <c r="N6627" i="2" s="1"/>
  <c r="K6628" i="2"/>
  <c r="K6629" i="2"/>
  <c r="K6630" i="2"/>
  <c r="K6631" i="2"/>
  <c r="K6632" i="2"/>
  <c r="K6633" i="2"/>
  <c r="K6634" i="2"/>
  <c r="K6635" i="2"/>
  <c r="K6636" i="2"/>
  <c r="K6637" i="2"/>
  <c r="N6637" i="2" s="1"/>
  <c r="K6638" i="2"/>
  <c r="K6639" i="2"/>
  <c r="K6640" i="2"/>
  <c r="K6641" i="2"/>
  <c r="K6642" i="2"/>
  <c r="K6643" i="2"/>
  <c r="K6644" i="2"/>
  <c r="K6645" i="2"/>
  <c r="K6646" i="2"/>
  <c r="K6647" i="2"/>
  <c r="K6648" i="2"/>
  <c r="K6649" i="2"/>
  <c r="N6649" i="2" s="1"/>
  <c r="K6650" i="2"/>
  <c r="K6651" i="2"/>
  <c r="N6651" i="2" s="1"/>
  <c r="K6652" i="2"/>
  <c r="K6653" i="2"/>
  <c r="K6654" i="2"/>
  <c r="K6655" i="2"/>
  <c r="K6656" i="2"/>
  <c r="K6657" i="2"/>
  <c r="K6658" i="2"/>
  <c r="K6659" i="2"/>
  <c r="K6660" i="2"/>
  <c r="K6661" i="2"/>
  <c r="K6662" i="2"/>
  <c r="K6663" i="2"/>
  <c r="K6664" i="2"/>
  <c r="K6665" i="2"/>
  <c r="K6666" i="2"/>
  <c r="K6667" i="2"/>
  <c r="K6668" i="2"/>
  <c r="K6669" i="2"/>
  <c r="K6670" i="2"/>
  <c r="K6671" i="2"/>
  <c r="K6672" i="2"/>
  <c r="K6673" i="2"/>
  <c r="K6674" i="2"/>
  <c r="K6675" i="2"/>
  <c r="N6675" i="2" s="1"/>
  <c r="K6676" i="2"/>
  <c r="K6677" i="2"/>
  <c r="K6678" i="2"/>
  <c r="K6679" i="2"/>
  <c r="K6680" i="2"/>
  <c r="K6681" i="2"/>
  <c r="K6682" i="2"/>
  <c r="K6683" i="2"/>
  <c r="K6684" i="2"/>
  <c r="K6685" i="2"/>
  <c r="N6685" i="2" s="1"/>
  <c r="K6686" i="2"/>
  <c r="K6687" i="2"/>
  <c r="K6688" i="2"/>
  <c r="K6689" i="2"/>
  <c r="K6690" i="2"/>
  <c r="K6691" i="2"/>
  <c r="K6692" i="2"/>
  <c r="K6693" i="2"/>
  <c r="K6694" i="2"/>
  <c r="K6695" i="2"/>
  <c r="K6696" i="2"/>
  <c r="K6697" i="2"/>
  <c r="N6697" i="2" s="1"/>
  <c r="K6698" i="2"/>
  <c r="K6699" i="2"/>
  <c r="N6699" i="2" s="1"/>
  <c r="K6700" i="2"/>
  <c r="K6701" i="2"/>
  <c r="K6702" i="2"/>
  <c r="K6703" i="2"/>
  <c r="K6704" i="2"/>
  <c r="K6705" i="2"/>
  <c r="K6706" i="2"/>
  <c r="K6707" i="2"/>
  <c r="K6708" i="2"/>
  <c r="K6709" i="2"/>
  <c r="N6709" i="2" s="1"/>
  <c r="K6710" i="2"/>
  <c r="K6711" i="2"/>
  <c r="N6711" i="2" s="1"/>
  <c r="K6712" i="2"/>
  <c r="K6713" i="2"/>
  <c r="K6714" i="2"/>
  <c r="K6715" i="2"/>
  <c r="K6716" i="2"/>
  <c r="K6717" i="2"/>
  <c r="K6718" i="2"/>
  <c r="K6719" i="2"/>
  <c r="K6720" i="2"/>
  <c r="K6721" i="2"/>
  <c r="N6721" i="2" s="1"/>
  <c r="K6722" i="2"/>
  <c r="K6723" i="2"/>
  <c r="K6724" i="2"/>
  <c r="K6725" i="2"/>
  <c r="K6726" i="2"/>
  <c r="K6727" i="2"/>
  <c r="K6728" i="2"/>
  <c r="K6729" i="2"/>
  <c r="K6730" i="2"/>
  <c r="K6731" i="2"/>
  <c r="K6732" i="2"/>
  <c r="K6733" i="2"/>
  <c r="N6733" i="2" s="1"/>
  <c r="K6734" i="2"/>
  <c r="K6735" i="2"/>
  <c r="K6736" i="2"/>
  <c r="K6737" i="2"/>
  <c r="K6738" i="2"/>
  <c r="K6739" i="2"/>
  <c r="K6740" i="2"/>
  <c r="K6741" i="2"/>
  <c r="K6742" i="2"/>
  <c r="K6743" i="2"/>
  <c r="K6744" i="2"/>
  <c r="K6745" i="2"/>
  <c r="K6746" i="2"/>
  <c r="K6747" i="2"/>
  <c r="N6747" i="2" s="1"/>
  <c r="K6748" i="2"/>
  <c r="K6749" i="2"/>
  <c r="K6750" i="2"/>
  <c r="K6751" i="2"/>
  <c r="K6752" i="2"/>
  <c r="K6753" i="2"/>
  <c r="K6754" i="2"/>
  <c r="K6755" i="2"/>
  <c r="K6756" i="2"/>
  <c r="K6757" i="2"/>
  <c r="N6757" i="2" s="1"/>
  <c r="K6758" i="2"/>
  <c r="K6759" i="2"/>
  <c r="K6760" i="2"/>
  <c r="K6761" i="2"/>
  <c r="K6762" i="2"/>
  <c r="K6763" i="2"/>
  <c r="K6764" i="2"/>
  <c r="K6765" i="2"/>
  <c r="K6766" i="2"/>
  <c r="K6767" i="2"/>
  <c r="K6768" i="2"/>
  <c r="K6769" i="2"/>
  <c r="K6770" i="2"/>
  <c r="K6771" i="2"/>
  <c r="N6771" i="2" s="1"/>
  <c r="K6772" i="2"/>
  <c r="K6773" i="2"/>
  <c r="K6774" i="2"/>
  <c r="K6775" i="2"/>
  <c r="K6776" i="2"/>
  <c r="K6777" i="2"/>
  <c r="K6778" i="2"/>
  <c r="K6779" i="2"/>
  <c r="K6780" i="2"/>
  <c r="K6781" i="2"/>
  <c r="K6782" i="2"/>
  <c r="K6783" i="2"/>
  <c r="K6784" i="2"/>
  <c r="K6785" i="2"/>
  <c r="K6786" i="2"/>
  <c r="K6787" i="2"/>
  <c r="K6788" i="2"/>
  <c r="K6789" i="2"/>
  <c r="K6790" i="2"/>
  <c r="K6791" i="2"/>
  <c r="K6792" i="2"/>
  <c r="K6793" i="2"/>
  <c r="K6794" i="2"/>
  <c r="K6795" i="2"/>
  <c r="K6796" i="2"/>
  <c r="K6797" i="2"/>
  <c r="K6798" i="2"/>
  <c r="K6799" i="2"/>
  <c r="K6800" i="2"/>
  <c r="K6801" i="2"/>
  <c r="K6802" i="2"/>
  <c r="K6803" i="2"/>
  <c r="K6804" i="2"/>
  <c r="K6805" i="2"/>
  <c r="K6806" i="2"/>
  <c r="K6807" i="2"/>
  <c r="K6808" i="2"/>
  <c r="K6809" i="2"/>
  <c r="K6810" i="2"/>
  <c r="K6811" i="2"/>
  <c r="K6812" i="2"/>
  <c r="K6813" i="2"/>
  <c r="K6814" i="2"/>
  <c r="K6815" i="2"/>
  <c r="K6816" i="2"/>
  <c r="K6817" i="2"/>
  <c r="N6817" i="2" s="1"/>
  <c r="K6818" i="2"/>
  <c r="K6819" i="2"/>
  <c r="K6820" i="2"/>
  <c r="K6821" i="2"/>
  <c r="K6822" i="2"/>
  <c r="K6823" i="2"/>
  <c r="K6824" i="2"/>
  <c r="K6825" i="2"/>
  <c r="K6826" i="2"/>
  <c r="K6827" i="2"/>
  <c r="K6828" i="2"/>
  <c r="K6829" i="2"/>
  <c r="N6829" i="2" s="1"/>
  <c r="K6830" i="2"/>
  <c r="K6831" i="2"/>
  <c r="K6832" i="2"/>
  <c r="K6833" i="2"/>
  <c r="K6834" i="2"/>
  <c r="K6835" i="2"/>
  <c r="K6836" i="2"/>
  <c r="K6837" i="2"/>
  <c r="K6838" i="2"/>
  <c r="K6839" i="2"/>
  <c r="K6840" i="2"/>
  <c r="K6841" i="2"/>
  <c r="N6841" i="2" s="1"/>
  <c r="K6842" i="2"/>
  <c r="K6843" i="2"/>
  <c r="K6844" i="2"/>
  <c r="K6845" i="2"/>
  <c r="K6846" i="2"/>
  <c r="K6847" i="2"/>
  <c r="K6848" i="2"/>
  <c r="K6849" i="2"/>
  <c r="K6850" i="2"/>
  <c r="K6851" i="2"/>
  <c r="K6852" i="2"/>
  <c r="K6853" i="2"/>
  <c r="K6854" i="2"/>
  <c r="K6855" i="2"/>
  <c r="K6856" i="2"/>
  <c r="K6857" i="2"/>
  <c r="K6858" i="2"/>
  <c r="K6859" i="2"/>
  <c r="K6860" i="2"/>
  <c r="K6861" i="2"/>
  <c r="K6862" i="2"/>
  <c r="K6863" i="2"/>
  <c r="K6864" i="2"/>
  <c r="K6865" i="2"/>
  <c r="K6866" i="2"/>
  <c r="K6867" i="2"/>
  <c r="N6867" i="2" s="1"/>
  <c r="K6868" i="2"/>
  <c r="K6869" i="2"/>
  <c r="K6870" i="2"/>
  <c r="K6871" i="2"/>
  <c r="K6872" i="2"/>
  <c r="K6873" i="2"/>
  <c r="K6874" i="2"/>
  <c r="K6875" i="2"/>
  <c r="K6876" i="2"/>
  <c r="K6877" i="2"/>
  <c r="K6878" i="2"/>
  <c r="K6879" i="2"/>
  <c r="K6880" i="2"/>
  <c r="K6881" i="2"/>
  <c r="K6882" i="2"/>
  <c r="K6883" i="2"/>
  <c r="K6884" i="2"/>
  <c r="K6885" i="2"/>
  <c r="K6886" i="2"/>
  <c r="K6887" i="2"/>
  <c r="K6888" i="2"/>
  <c r="K6889" i="2"/>
  <c r="K6890" i="2"/>
  <c r="K6891" i="2"/>
  <c r="K6892" i="2"/>
  <c r="K6893" i="2"/>
  <c r="K6894" i="2"/>
  <c r="K6895" i="2"/>
  <c r="K6896" i="2"/>
  <c r="K6897" i="2"/>
  <c r="K6898" i="2"/>
  <c r="K6899" i="2"/>
  <c r="K6900" i="2"/>
  <c r="K6901" i="2"/>
  <c r="N6901" i="2" s="1"/>
  <c r="K6902" i="2"/>
  <c r="K6903" i="2"/>
  <c r="K6904" i="2"/>
  <c r="K6905" i="2"/>
  <c r="K6906" i="2"/>
  <c r="K6907" i="2"/>
  <c r="K6908" i="2"/>
  <c r="K6909" i="2"/>
  <c r="K6910" i="2"/>
  <c r="K6911" i="2"/>
  <c r="K6912" i="2"/>
  <c r="K6913" i="2"/>
  <c r="K6914" i="2"/>
  <c r="K6915" i="2"/>
  <c r="N6915" i="2" s="1"/>
  <c r="K6916" i="2"/>
  <c r="K6917" i="2"/>
  <c r="K6918" i="2"/>
  <c r="K6919" i="2"/>
  <c r="K6920" i="2"/>
  <c r="K6921" i="2"/>
  <c r="K6922" i="2"/>
  <c r="K6923" i="2"/>
  <c r="K6924" i="2"/>
  <c r="K6925" i="2"/>
  <c r="K6926" i="2"/>
  <c r="K6927" i="2"/>
  <c r="N6927" i="2" s="1"/>
  <c r="K6928" i="2"/>
  <c r="K6929" i="2"/>
  <c r="K6930" i="2"/>
  <c r="K6931" i="2"/>
  <c r="K6932" i="2"/>
  <c r="K6933" i="2"/>
  <c r="K6934" i="2"/>
  <c r="K6935" i="2"/>
  <c r="K6936" i="2"/>
  <c r="K6937" i="2"/>
  <c r="K6938" i="2"/>
  <c r="K6939" i="2"/>
  <c r="K6940" i="2"/>
  <c r="K6941" i="2"/>
  <c r="K6942" i="2"/>
  <c r="K6943" i="2"/>
  <c r="K6944" i="2"/>
  <c r="K6945" i="2"/>
  <c r="K6946" i="2"/>
  <c r="K6947" i="2"/>
  <c r="K6948" i="2"/>
  <c r="K6949" i="2"/>
  <c r="K6950" i="2"/>
  <c r="K6951" i="2"/>
  <c r="K6952" i="2"/>
  <c r="K6953" i="2"/>
  <c r="K6954" i="2"/>
  <c r="K6955" i="2"/>
  <c r="K6956" i="2"/>
  <c r="K6957" i="2"/>
  <c r="K6958" i="2"/>
  <c r="K6959" i="2"/>
  <c r="K6960" i="2"/>
  <c r="K6961" i="2"/>
  <c r="N6961" i="2" s="1"/>
  <c r="K6962" i="2"/>
  <c r="K6963" i="2"/>
  <c r="K6964" i="2"/>
  <c r="K6965" i="2"/>
  <c r="K6966" i="2"/>
  <c r="K6967" i="2"/>
  <c r="K6968" i="2"/>
  <c r="K6969" i="2"/>
  <c r="K6970" i="2"/>
  <c r="K6971" i="2"/>
  <c r="K6972" i="2"/>
  <c r="K6973" i="2"/>
  <c r="N6973" i="2" s="1"/>
  <c r="K6974" i="2"/>
  <c r="K6975" i="2"/>
  <c r="K6976" i="2"/>
  <c r="K6977" i="2"/>
  <c r="K6978" i="2"/>
  <c r="K6979" i="2"/>
  <c r="K6980" i="2"/>
  <c r="K6981" i="2"/>
  <c r="K6982" i="2"/>
  <c r="K6983" i="2"/>
  <c r="K6984" i="2"/>
  <c r="K6985" i="2"/>
  <c r="N6985" i="2" s="1"/>
  <c r="K6986" i="2"/>
  <c r="K6987" i="2"/>
  <c r="N6987" i="2" s="1"/>
  <c r="K6988" i="2"/>
  <c r="K6989" i="2"/>
  <c r="K6990" i="2"/>
  <c r="K6991" i="2"/>
  <c r="K6992" i="2"/>
  <c r="K6993" i="2"/>
  <c r="K6994" i="2"/>
  <c r="K6995" i="2"/>
  <c r="K6996" i="2"/>
  <c r="K6997" i="2"/>
  <c r="K6998" i="2"/>
  <c r="K6999" i="2"/>
  <c r="K7000" i="2"/>
  <c r="K7001" i="2"/>
  <c r="K7002" i="2"/>
  <c r="K7003" i="2"/>
  <c r="K7004" i="2"/>
  <c r="K7005" i="2"/>
  <c r="K7006" i="2"/>
  <c r="K7007" i="2"/>
  <c r="K7008" i="2"/>
  <c r="K7009" i="2"/>
  <c r="L7009" i="2" s="1"/>
  <c r="K7010" i="2"/>
  <c r="K7011" i="2"/>
  <c r="N7011" i="2" s="1"/>
  <c r="K7012" i="2"/>
  <c r="K7013" i="2"/>
  <c r="K7014" i="2"/>
  <c r="K7015" i="2"/>
  <c r="K7016" i="2"/>
  <c r="K7017" i="2"/>
  <c r="K7018" i="2"/>
  <c r="K7019" i="2"/>
  <c r="K7020" i="2"/>
  <c r="K7021" i="2"/>
  <c r="N7021" i="2" s="1"/>
  <c r="K7022" i="2"/>
  <c r="K7023" i="2"/>
  <c r="K7024" i="2"/>
  <c r="K7025" i="2"/>
  <c r="K7026" i="2"/>
  <c r="K7027" i="2"/>
  <c r="K7028" i="2"/>
  <c r="K7029" i="2"/>
  <c r="K7030" i="2"/>
  <c r="K7031" i="2"/>
  <c r="K7032" i="2"/>
  <c r="K7033" i="2"/>
  <c r="N7033" i="2" s="1"/>
  <c r="K7034" i="2"/>
  <c r="K7035" i="2"/>
  <c r="N7035" i="2" s="1"/>
  <c r="K7036" i="2"/>
  <c r="K7037" i="2"/>
  <c r="K7038" i="2"/>
  <c r="K7039" i="2"/>
  <c r="K7040" i="2"/>
  <c r="K7041" i="2"/>
  <c r="K7042" i="2"/>
  <c r="K7043" i="2"/>
  <c r="K7044" i="2"/>
  <c r="K7045" i="2"/>
  <c r="N7045" i="2" s="1"/>
  <c r="K7046" i="2"/>
  <c r="K7047" i="2"/>
  <c r="N7047" i="2" s="1"/>
  <c r="K7048" i="2"/>
  <c r="K7049" i="2"/>
  <c r="K7050" i="2"/>
  <c r="K7051" i="2"/>
  <c r="K7052" i="2"/>
  <c r="K7053" i="2"/>
  <c r="K7054" i="2"/>
  <c r="K7055" i="2"/>
  <c r="K7056" i="2"/>
  <c r="K7057" i="2"/>
  <c r="N7057" i="2" s="1"/>
  <c r="K7058" i="2"/>
  <c r="K7059" i="2"/>
  <c r="N7059" i="2" s="1"/>
  <c r="K7060" i="2"/>
  <c r="K7061" i="2"/>
  <c r="K7062" i="2"/>
  <c r="K7063" i="2"/>
  <c r="K7064" i="2"/>
  <c r="K7065" i="2"/>
  <c r="K7066" i="2"/>
  <c r="K7067" i="2"/>
  <c r="K7068" i="2"/>
  <c r="K7069" i="2"/>
  <c r="N7069" i="2" s="1"/>
  <c r="K7070" i="2"/>
  <c r="K7071" i="2"/>
  <c r="K7072" i="2"/>
  <c r="K7073" i="2"/>
  <c r="K7074" i="2"/>
  <c r="K7075" i="2"/>
  <c r="K7076" i="2"/>
  <c r="K7077" i="2"/>
  <c r="K7078" i="2"/>
  <c r="K7079" i="2"/>
  <c r="K7080" i="2"/>
  <c r="K7081" i="2"/>
  <c r="K7082" i="2"/>
  <c r="K7083" i="2"/>
  <c r="K7084" i="2"/>
  <c r="K7085" i="2"/>
  <c r="K7086" i="2"/>
  <c r="K7087" i="2"/>
  <c r="K7088" i="2"/>
  <c r="K7089" i="2"/>
  <c r="K7090" i="2"/>
  <c r="K7091" i="2"/>
  <c r="K7092" i="2"/>
  <c r="K7093" i="2"/>
  <c r="N7093" i="2" s="1"/>
  <c r="K7094" i="2"/>
  <c r="K7095" i="2"/>
  <c r="N7095" i="2" s="1"/>
  <c r="K7096" i="2"/>
  <c r="K7097" i="2"/>
  <c r="K7098" i="2"/>
  <c r="K7099" i="2"/>
  <c r="K7100" i="2"/>
  <c r="K7101" i="2"/>
  <c r="K7102" i="2"/>
  <c r="K7103" i="2"/>
  <c r="K7104" i="2"/>
  <c r="K7105" i="2"/>
  <c r="N7105" i="2" s="1"/>
  <c r="K7106" i="2"/>
  <c r="K7107" i="2"/>
  <c r="K7108" i="2"/>
  <c r="K7109" i="2"/>
  <c r="K7110" i="2"/>
  <c r="K7111" i="2"/>
  <c r="K7112" i="2"/>
  <c r="K7113" i="2"/>
  <c r="K7114" i="2"/>
  <c r="K7115" i="2"/>
  <c r="K7116" i="2"/>
  <c r="K7117" i="2"/>
  <c r="N7117" i="2" s="1"/>
  <c r="K7118" i="2"/>
  <c r="K7119" i="2"/>
  <c r="K7120" i="2"/>
  <c r="K7121" i="2"/>
  <c r="K7122" i="2"/>
  <c r="K7123" i="2"/>
  <c r="K7124" i="2"/>
  <c r="K7125" i="2"/>
  <c r="K7126" i="2"/>
  <c r="K7127" i="2"/>
  <c r="K7128" i="2"/>
  <c r="K7129" i="2"/>
  <c r="K7130" i="2"/>
  <c r="K7131" i="2"/>
  <c r="N7131" i="2" s="1"/>
  <c r="K7132" i="2"/>
  <c r="K7133" i="2"/>
  <c r="K7134" i="2"/>
  <c r="K7135" i="2"/>
  <c r="K7136" i="2"/>
  <c r="K7137" i="2"/>
  <c r="K7138" i="2"/>
  <c r="K7139" i="2"/>
  <c r="K7140" i="2"/>
  <c r="K7141" i="2"/>
  <c r="N7141" i="2" s="1"/>
  <c r="K7142" i="2"/>
  <c r="K7143" i="2"/>
  <c r="K7144" i="2"/>
  <c r="K7145" i="2"/>
  <c r="K7146" i="2"/>
  <c r="K7147" i="2"/>
  <c r="K7148" i="2"/>
  <c r="K7149" i="2"/>
  <c r="K7150" i="2"/>
  <c r="K7151" i="2"/>
  <c r="K7152" i="2"/>
  <c r="K7153" i="2"/>
  <c r="N7153" i="2" s="1"/>
  <c r="K7154" i="2"/>
  <c r="K7155" i="2"/>
  <c r="N7155" i="2" s="1"/>
  <c r="K7156" i="2"/>
  <c r="K7157" i="2"/>
  <c r="K7158" i="2"/>
  <c r="K7159" i="2"/>
  <c r="K7160" i="2"/>
  <c r="K7161" i="2"/>
  <c r="K7162" i="2"/>
  <c r="K7163" i="2"/>
  <c r="K7164" i="2"/>
  <c r="K7165" i="2"/>
  <c r="N7165" i="2" s="1"/>
  <c r="K7166" i="2"/>
  <c r="K7167" i="2"/>
  <c r="N7167" i="2" s="1"/>
  <c r="K7168" i="2"/>
  <c r="K7169" i="2"/>
  <c r="K7170" i="2"/>
  <c r="K7171" i="2"/>
  <c r="K7172" i="2"/>
  <c r="K7173" i="2"/>
  <c r="K7174" i="2"/>
  <c r="K7175" i="2"/>
  <c r="K7176" i="2"/>
  <c r="K7177" i="2"/>
  <c r="N7177" i="2" s="1"/>
  <c r="K7178" i="2"/>
  <c r="K7179" i="2"/>
  <c r="K7180" i="2"/>
  <c r="K7181" i="2"/>
  <c r="K7182" i="2"/>
  <c r="K7183" i="2"/>
  <c r="K7184" i="2"/>
  <c r="K7185" i="2"/>
  <c r="K7186" i="2"/>
  <c r="K7187" i="2"/>
  <c r="K7188" i="2"/>
  <c r="K7189" i="2"/>
  <c r="N7189" i="2" s="1"/>
  <c r="K7190" i="2"/>
  <c r="K7191" i="2"/>
  <c r="K7192" i="2"/>
  <c r="K7193" i="2"/>
  <c r="K7194" i="2"/>
  <c r="K7195" i="2"/>
  <c r="K7196" i="2"/>
  <c r="K7197" i="2"/>
  <c r="K7198" i="2"/>
  <c r="K7199" i="2"/>
  <c r="K7200" i="2"/>
  <c r="K7201" i="2"/>
  <c r="K7202" i="2"/>
  <c r="K7203" i="2"/>
  <c r="K7204" i="2"/>
  <c r="K7205" i="2"/>
  <c r="K7206" i="2"/>
  <c r="K7207" i="2"/>
  <c r="K7208" i="2"/>
  <c r="K7209" i="2"/>
  <c r="K7210" i="2"/>
  <c r="K7211" i="2"/>
  <c r="K7212" i="2"/>
  <c r="K7213" i="2"/>
  <c r="N7213" i="2" s="1"/>
  <c r="K7214" i="2"/>
  <c r="K7215" i="2"/>
  <c r="N7215" i="2" s="1"/>
  <c r="K7216" i="2"/>
  <c r="K7217" i="2"/>
  <c r="K7218" i="2"/>
  <c r="K7219" i="2"/>
  <c r="K7220" i="2"/>
  <c r="K7221" i="2"/>
  <c r="K7222" i="2"/>
  <c r="K7223" i="2"/>
  <c r="K7224" i="2"/>
  <c r="K7225" i="2"/>
  <c r="N7225" i="2" s="1"/>
  <c r="K7226" i="2"/>
  <c r="K7227" i="2"/>
  <c r="N7227" i="2" s="1"/>
  <c r="K7228" i="2"/>
  <c r="K7229" i="2"/>
  <c r="K7230" i="2"/>
  <c r="K7231" i="2"/>
  <c r="K7232" i="2"/>
  <c r="K7233" i="2"/>
  <c r="K7234" i="2"/>
  <c r="K7235" i="2"/>
  <c r="K7236" i="2"/>
  <c r="K7237" i="2"/>
  <c r="N7237" i="2" s="1"/>
  <c r="K7238" i="2"/>
  <c r="K7239" i="2"/>
  <c r="K7240" i="2"/>
  <c r="K7241" i="2"/>
  <c r="K7242" i="2"/>
  <c r="K7243" i="2"/>
  <c r="K7244" i="2"/>
  <c r="K7245" i="2"/>
  <c r="K7246" i="2"/>
  <c r="K7247" i="2"/>
  <c r="K7248" i="2"/>
  <c r="K7249" i="2"/>
  <c r="N7249" i="2" s="1"/>
  <c r="K7250" i="2"/>
  <c r="K7251" i="2"/>
  <c r="K7252" i="2"/>
  <c r="K7253" i="2"/>
  <c r="K7254" i="2"/>
  <c r="K7255" i="2"/>
  <c r="K7256" i="2"/>
  <c r="K7257" i="2"/>
  <c r="K7258" i="2"/>
  <c r="K7259" i="2"/>
  <c r="K7260" i="2"/>
  <c r="K7261" i="2"/>
  <c r="N7261" i="2" s="1"/>
  <c r="K7262" i="2"/>
  <c r="K7263" i="2"/>
  <c r="K7264" i="2"/>
  <c r="K7265" i="2"/>
  <c r="K7266" i="2"/>
  <c r="K7267" i="2"/>
  <c r="K7268" i="2"/>
  <c r="K7269" i="2"/>
  <c r="K7270" i="2"/>
  <c r="K7271" i="2"/>
  <c r="K7272" i="2"/>
  <c r="K7273" i="2"/>
  <c r="N7273" i="2" s="1"/>
  <c r="K7274" i="2"/>
  <c r="K7275" i="2"/>
  <c r="K7276" i="2"/>
  <c r="K7277" i="2"/>
  <c r="K7278" i="2"/>
  <c r="K7279" i="2"/>
  <c r="K7280" i="2"/>
  <c r="K7281" i="2"/>
  <c r="K7282" i="2"/>
  <c r="K7283" i="2"/>
  <c r="K7284" i="2"/>
  <c r="K7285" i="2"/>
  <c r="N7285" i="2" s="1"/>
  <c r="K7286" i="2"/>
  <c r="K7287" i="2"/>
  <c r="K7288" i="2"/>
  <c r="K7289" i="2"/>
  <c r="K7290" i="2"/>
  <c r="K7291" i="2"/>
  <c r="K7292" i="2"/>
  <c r="K7293" i="2"/>
  <c r="K7294" i="2"/>
  <c r="K7295" i="2"/>
  <c r="K7296" i="2"/>
  <c r="K7297" i="2"/>
  <c r="L7297" i="2" s="1"/>
  <c r="K7298" i="2"/>
  <c r="K7299" i="2"/>
  <c r="N7299" i="2" s="1"/>
  <c r="K7300" i="2"/>
  <c r="K7301" i="2"/>
  <c r="K7302" i="2"/>
  <c r="K7303" i="2"/>
  <c r="K7304" i="2"/>
  <c r="K7305" i="2"/>
  <c r="K7306" i="2"/>
  <c r="K7307" i="2"/>
  <c r="K7308" i="2"/>
  <c r="K7309" i="2"/>
  <c r="K7310" i="2"/>
  <c r="K7311" i="2"/>
  <c r="N7311" i="2" s="1"/>
  <c r="K7312" i="2"/>
  <c r="K7313" i="2"/>
  <c r="K7314" i="2"/>
  <c r="K7315" i="2"/>
  <c r="K7316" i="2"/>
  <c r="K7317" i="2"/>
  <c r="K7318" i="2"/>
  <c r="K7319" i="2"/>
  <c r="K7320" i="2"/>
  <c r="K7321" i="2"/>
  <c r="K7322" i="2"/>
  <c r="K7323" i="2"/>
  <c r="N7323" i="2" s="1"/>
  <c r="K7324" i="2"/>
  <c r="K7325" i="2"/>
  <c r="K7326" i="2"/>
  <c r="K7327" i="2"/>
  <c r="K7328" i="2"/>
  <c r="K7329" i="2"/>
  <c r="K7330" i="2"/>
  <c r="K7331" i="2"/>
  <c r="K7332" i="2"/>
  <c r="K7333" i="2"/>
  <c r="K7334" i="2"/>
  <c r="K7335" i="2"/>
  <c r="K7336" i="2"/>
  <c r="K7337" i="2"/>
  <c r="K7338" i="2"/>
  <c r="K7339" i="2"/>
  <c r="K7340" i="2"/>
  <c r="K7341" i="2"/>
  <c r="K7342" i="2"/>
  <c r="K7343" i="2"/>
  <c r="K7344" i="2"/>
  <c r="K7345" i="2"/>
  <c r="N7345" i="2" s="1"/>
  <c r="K7346" i="2"/>
  <c r="K7347" i="2"/>
  <c r="K7348" i="2"/>
  <c r="K7349" i="2"/>
  <c r="K7350" i="2"/>
  <c r="K7351" i="2"/>
  <c r="K7352" i="2"/>
  <c r="K7353" i="2"/>
  <c r="K7354" i="2"/>
  <c r="K7355" i="2"/>
  <c r="K7356" i="2"/>
  <c r="K7357" i="2"/>
  <c r="K7358" i="2"/>
  <c r="K7359" i="2"/>
  <c r="K7360" i="2"/>
  <c r="K7361" i="2"/>
  <c r="K7362" i="2"/>
  <c r="K7363" i="2"/>
  <c r="K7364" i="2"/>
  <c r="K7365" i="2"/>
  <c r="K7366" i="2"/>
  <c r="K7367" i="2"/>
  <c r="K7368" i="2"/>
  <c r="K7369" i="2"/>
  <c r="N7369" i="2" s="1"/>
  <c r="K7370" i="2"/>
  <c r="K7371" i="2"/>
  <c r="K7372" i="2"/>
  <c r="K7373" i="2"/>
  <c r="K7374" i="2"/>
  <c r="K7375" i="2"/>
  <c r="K7376" i="2"/>
  <c r="K7377" i="2"/>
  <c r="K7378" i="2"/>
  <c r="K7379" i="2"/>
  <c r="K7380" i="2"/>
  <c r="K7381" i="2"/>
  <c r="K7382" i="2"/>
  <c r="K7383" i="2"/>
  <c r="K7384" i="2"/>
  <c r="K7385" i="2"/>
  <c r="K7386" i="2"/>
  <c r="K7387" i="2"/>
  <c r="K7388" i="2"/>
  <c r="K7389" i="2"/>
  <c r="K7390" i="2"/>
  <c r="K7391" i="2"/>
  <c r="K7392" i="2"/>
  <c r="K7393" i="2"/>
  <c r="K7394" i="2"/>
  <c r="K7395" i="2"/>
  <c r="K7396" i="2"/>
  <c r="K7397" i="2"/>
  <c r="K7398" i="2"/>
  <c r="K7399" i="2"/>
  <c r="K7400" i="2"/>
  <c r="K7401" i="2"/>
  <c r="K7402" i="2"/>
  <c r="K7403" i="2"/>
  <c r="K7404" i="2"/>
  <c r="K7405" i="2"/>
  <c r="K7406" i="2"/>
  <c r="K7407" i="2"/>
  <c r="K7408" i="2"/>
  <c r="K7409" i="2"/>
  <c r="K7410" i="2"/>
  <c r="K7411" i="2"/>
  <c r="K7412" i="2"/>
  <c r="K7413" i="2"/>
  <c r="K7414" i="2"/>
  <c r="K7415" i="2"/>
  <c r="K7416" i="2"/>
  <c r="K7417" i="2"/>
  <c r="K7418" i="2"/>
  <c r="K7419" i="2"/>
  <c r="K7420" i="2"/>
  <c r="K7421" i="2"/>
  <c r="K7422" i="2"/>
  <c r="K7423" i="2"/>
  <c r="K7424" i="2"/>
  <c r="K7425" i="2"/>
  <c r="K7426" i="2"/>
  <c r="K7427" i="2"/>
  <c r="K7428" i="2"/>
  <c r="K7429" i="2"/>
  <c r="N7429" i="2" s="1"/>
  <c r="K7430" i="2"/>
  <c r="K7431" i="2"/>
  <c r="K7432" i="2"/>
  <c r="K7433" i="2"/>
  <c r="K7434" i="2"/>
  <c r="K7435" i="2"/>
  <c r="K7436" i="2"/>
  <c r="K7437" i="2"/>
  <c r="K7438" i="2"/>
  <c r="K7439" i="2"/>
  <c r="K7440" i="2"/>
  <c r="K7441" i="2"/>
  <c r="K7442" i="2"/>
  <c r="K7443" i="2"/>
  <c r="N7443" i="2" s="1"/>
  <c r="K7444" i="2"/>
  <c r="K7445" i="2"/>
  <c r="K7446" i="2"/>
  <c r="K7447" i="2"/>
  <c r="K7448" i="2"/>
  <c r="K7449" i="2"/>
  <c r="K7450" i="2"/>
  <c r="K7451" i="2"/>
  <c r="K7452" i="2"/>
  <c r="K7453" i="2"/>
  <c r="N7453" i="2" s="1"/>
  <c r="K7454" i="2"/>
  <c r="K7455" i="2"/>
  <c r="K7456" i="2"/>
  <c r="K7457" i="2"/>
  <c r="K7458" i="2"/>
  <c r="K7459" i="2"/>
  <c r="K7460" i="2"/>
  <c r="K7461" i="2"/>
  <c r="K7462" i="2"/>
  <c r="K7463" i="2"/>
  <c r="K7464" i="2"/>
  <c r="K7465" i="2"/>
  <c r="L7465" i="2" s="1"/>
  <c r="O7465" i="2" s="1"/>
  <c r="P7465" i="2" s="1"/>
  <c r="K7466" i="2"/>
  <c r="K7467" i="2"/>
  <c r="K7468" i="2"/>
  <c r="K7469" i="2"/>
  <c r="K7470" i="2"/>
  <c r="K7471" i="2"/>
  <c r="K7472" i="2"/>
  <c r="K7473" i="2"/>
  <c r="K7474" i="2"/>
  <c r="K7475" i="2"/>
  <c r="K7476" i="2"/>
  <c r="K7477" i="2"/>
  <c r="K7478" i="2"/>
  <c r="K7479" i="2"/>
  <c r="N7479" i="2" s="1"/>
  <c r="K7480" i="2"/>
  <c r="K7481" i="2"/>
  <c r="K7482" i="2"/>
  <c r="K7483" i="2"/>
  <c r="K7484" i="2"/>
  <c r="K7485" i="2"/>
  <c r="K7486" i="2"/>
  <c r="K7487" i="2"/>
  <c r="K7488" i="2"/>
  <c r="K7489" i="2"/>
  <c r="N7489" i="2" s="1"/>
  <c r="K7490" i="2"/>
  <c r="K7491" i="2"/>
  <c r="K7492" i="2"/>
  <c r="K7493" i="2"/>
  <c r="K7494" i="2"/>
  <c r="K7495" i="2"/>
  <c r="K7496" i="2"/>
  <c r="K7497" i="2"/>
  <c r="K7498" i="2"/>
  <c r="K7499" i="2"/>
  <c r="K7500" i="2"/>
  <c r="K7501" i="2"/>
  <c r="N7501" i="2" s="1"/>
  <c r="K7502" i="2"/>
  <c r="K7503" i="2"/>
  <c r="K7504" i="2"/>
  <c r="K7505" i="2"/>
  <c r="K7506" i="2"/>
  <c r="K7507" i="2"/>
  <c r="K7508" i="2"/>
  <c r="K7509" i="2"/>
  <c r="K7510" i="2"/>
  <c r="K7511" i="2"/>
  <c r="K7512" i="2"/>
  <c r="K7513" i="2"/>
  <c r="K7514" i="2"/>
  <c r="K7515" i="2"/>
  <c r="K7516" i="2"/>
  <c r="K7517" i="2"/>
  <c r="K7518" i="2"/>
  <c r="K7519" i="2"/>
  <c r="K7520" i="2"/>
  <c r="K7521" i="2"/>
  <c r="K7522" i="2"/>
  <c r="K7523" i="2"/>
  <c r="K7524" i="2"/>
  <c r="K7525" i="2"/>
  <c r="K7526" i="2"/>
  <c r="K7527" i="2"/>
  <c r="K7528" i="2"/>
  <c r="K7529" i="2"/>
  <c r="K7530" i="2"/>
  <c r="K7531" i="2"/>
  <c r="K7532" i="2"/>
  <c r="K7533" i="2"/>
  <c r="K7534" i="2"/>
  <c r="K7535" i="2"/>
  <c r="K7536" i="2"/>
  <c r="K7537" i="2"/>
  <c r="K7538" i="2"/>
  <c r="K7539" i="2"/>
  <c r="K7540" i="2"/>
  <c r="K7541" i="2"/>
  <c r="K7542" i="2"/>
  <c r="K7543" i="2"/>
  <c r="K7544" i="2"/>
  <c r="K7545" i="2"/>
  <c r="K7546" i="2"/>
  <c r="K7547" i="2"/>
  <c r="K7548" i="2"/>
  <c r="K7549" i="2"/>
  <c r="K7550" i="2"/>
  <c r="K7551" i="2"/>
  <c r="K7552" i="2"/>
  <c r="K7553" i="2"/>
  <c r="K7554" i="2"/>
  <c r="K7555" i="2"/>
  <c r="K7556" i="2"/>
  <c r="K7557" i="2"/>
  <c r="K7558" i="2"/>
  <c r="K7559" i="2"/>
  <c r="K7560" i="2"/>
  <c r="K7561" i="2"/>
  <c r="L7561" i="2" s="1"/>
  <c r="K7562" i="2"/>
  <c r="K7563" i="2"/>
  <c r="K7564" i="2"/>
  <c r="K7565" i="2"/>
  <c r="K7566" i="2"/>
  <c r="K7567" i="2"/>
  <c r="K7568" i="2"/>
  <c r="K7569" i="2"/>
  <c r="K7570" i="2"/>
  <c r="K7571" i="2"/>
  <c r="K7572" i="2"/>
  <c r="K7573" i="2"/>
  <c r="N7573" i="2" s="1"/>
  <c r="K7574" i="2"/>
  <c r="K7575" i="2"/>
  <c r="N7575" i="2" s="1"/>
  <c r="K7576" i="2"/>
  <c r="K7577" i="2"/>
  <c r="K7578" i="2"/>
  <c r="K7579" i="2"/>
  <c r="K7580" i="2"/>
  <c r="K7581" i="2"/>
  <c r="K7582" i="2"/>
  <c r="K7583" i="2"/>
  <c r="K7584" i="2"/>
  <c r="K7585" i="2"/>
  <c r="K7586" i="2"/>
  <c r="K7587" i="2"/>
  <c r="K7588" i="2"/>
  <c r="K7589" i="2"/>
  <c r="K7590" i="2"/>
  <c r="K7591" i="2"/>
  <c r="K7592" i="2"/>
  <c r="K7593" i="2"/>
  <c r="K7594" i="2"/>
  <c r="K7595" i="2"/>
  <c r="K7596" i="2"/>
  <c r="K7597" i="2"/>
  <c r="K7598" i="2"/>
  <c r="K7599" i="2"/>
  <c r="K7600" i="2"/>
  <c r="K7601" i="2"/>
  <c r="K7602" i="2"/>
  <c r="K7603" i="2"/>
  <c r="K7604" i="2"/>
  <c r="K7605" i="2"/>
  <c r="K7606" i="2"/>
  <c r="K7607" i="2"/>
  <c r="K7608" i="2"/>
  <c r="K7609" i="2"/>
  <c r="K7610" i="2"/>
  <c r="K7611" i="2"/>
  <c r="N7611" i="2" s="1"/>
  <c r="K7612" i="2"/>
  <c r="K7613" i="2"/>
  <c r="K7614" i="2"/>
  <c r="K7615" i="2"/>
  <c r="K7616" i="2"/>
  <c r="K7617" i="2"/>
  <c r="K7618" i="2"/>
  <c r="K7619" i="2"/>
  <c r="K7620" i="2"/>
  <c r="K7621" i="2"/>
  <c r="K7622" i="2"/>
  <c r="K7623" i="2"/>
  <c r="K7624" i="2"/>
  <c r="K7625" i="2"/>
  <c r="K7626" i="2"/>
  <c r="K7627" i="2"/>
  <c r="K7628" i="2"/>
  <c r="K7629" i="2"/>
  <c r="K7630" i="2"/>
  <c r="K7631" i="2"/>
  <c r="K7632" i="2"/>
  <c r="K7633" i="2"/>
  <c r="K7634" i="2"/>
  <c r="K7635" i="2"/>
  <c r="K7636" i="2"/>
  <c r="K7637" i="2"/>
  <c r="K7638" i="2"/>
  <c r="K7639" i="2"/>
  <c r="K7640" i="2"/>
  <c r="K7641" i="2"/>
  <c r="K7642" i="2"/>
  <c r="K7643" i="2"/>
  <c r="K7644" i="2"/>
  <c r="K7645" i="2"/>
  <c r="N7645" i="2" s="1"/>
  <c r="K7646" i="2"/>
  <c r="K7647" i="2"/>
  <c r="N7647" i="2" s="1"/>
  <c r="K7648" i="2"/>
  <c r="K7649" i="2"/>
  <c r="K7650" i="2"/>
  <c r="K7651" i="2"/>
  <c r="K7652" i="2"/>
  <c r="K7653" i="2"/>
  <c r="K7654" i="2"/>
  <c r="K7655" i="2"/>
  <c r="K7656" i="2"/>
  <c r="K7657" i="2"/>
  <c r="K7658" i="2"/>
  <c r="K7659" i="2"/>
  <c r="N7659" i="2" s="1"/>
  <c r="K7660" i="2"/>
  <c r="K7661" i="2"/>
  <c r="K7662" i="2"/>
  <c r="K7663" i="2"/>
  <c r="K7664" i="2"/>
  <c r="K7665" i="2"/>
  <c r="K7666" i="2"/>
  <c r="K7667" i="2"/>
  <c r="K7668" i="2"/>
  <c r="K7669" i="2"/>
  <c r="K7670" i="2"/>
  <c r="K7671" i="2"/>
  <c r="N7671" i="2" s="1"/>
  <c r="K7672" i="2"/>
  <c r="K7673" i="2"/>
  <c r="K7674" i="2"/>
  <c r="K7675" i="2"/>
  <c r="K7676" i="2"/>
  <c r="K7677" i="2"/>
  <c r="K7678" i="2"/>
  <c r="K7679" i="2"/>
  <c r="K7680" i="2"/>
  <c r="K7681" i="2"/>
  <c r="K7682" i="2"/>
  <c r="K7683" i="2"/>
  <c r="K7684" i="2"/>
  <c r="K7685" i="2"/>
  <c r="K7686" i="2"/>
  <c r="K7687" i="2"/>
  <c r="K7688" i="2"/>
  <c r="K7689" i="2"/>
  <c r="K7690" i="2"/>
  <c r="K7691" i="2"/>
  <c r="K7692" i="2"/>
  <c r="K7693" i="2"/>
  <c r="K7694" i="2"/>
  <c r="K7695" i="2"/>
  <c r="K7696" i="2"/>
  <c r="K7697" i="2"/>
  <c r="K7698" i="2"/>
  <c r="K7699" i="2"/>
  <c r="K7700" i="2"/>
  <c r="K7701" i="2"/>
  <c r="K7702" i="2"/>
  <c r="K7703" i="2"/>
  <c r="K7704" i="2"/>
  <c r="K7705" i="2"/>
  <c r="K7706" i="2"/>
  <c r="K7707" i="2"/>
  <c r="K7708" i="2"/>
  <c r="K7709" i="2"/>
  <c r="K7710" i="2"/>
  <c r="K7711" i="2"/>
  <c r="K7712" i="2"/>
  <c r="K7713" i="2"/>
  <c r="K7714" i="2"/>
  <c r="K7715" i="2"/>
  <c r="K7716" i="2"/>
  <c r="K7717" i="2"/>
  <c r="K7718" i="2"/>
  <c r="K7719" i="2"/>
  <c r="K7720" i="2"/>
  <c r="K7721" i="2"/>
  <c r="K7722" i="2"/>
  <c r="K7723" i="2"/>
  <c r="K7724" i="2"/>
  <c r="K7725" i="2"/>
  <c r="K7726" i="2"/>
  <c r="K7727" i="2"/>
  <c r="K7728" i="2"/>
  <c r="K7729" i="2"/>
  <c r="K7730" i="2"/>
  <c r="K7731" i="2"/>
  <c r="N7731" i="2" s="1"/>
  <c r="K7732" i="2"/>
  <c r="K7733" i="2"/>
  <c r="K7734" i="2"/>
  <c r="K7735" i="2"/>
  <c r="K7736" i="2"/>
  <c r="K7737" i="2"/>
  <c r="K7738" i="2"/>
  <c r="K7739" i="2"/>
  <c r="K7740" i="2"/>
  <c r="K7741" i="2"/>
  <c r="K7742" i="2"/>
  <c r="K7743" i="2"/>
  <c r="N7743" i="2" s="1"/>
  <c r="K7744" i="2"/>
  <c r="K7745" i="2"/>
  <c r="K7746" i="2"/>
  <c r="K7747" i="2"/>
  <c r="K7748" i="2"/>
  <c r="K7749" i="2"/>
  <c r="K7750" i="2"/>
  <c r="K7751" i="2"/>
  <c r="K7752" i="2"/>
  <c r="K7753" i="2"/>
  <c r="K7754" i="2"/>
  <c r="K7755" i="2"/>
  <c r="N7755" i="2" s="1"/>
  <c r="K7756" i="2"/>
  <c r="K7757" i="2"/>
  <c r="K7758" i="2"/>
  <c r="K7759" i="2"/>
  <c r="K7760" i="2"/>
  <c r="K7761" i="2"/>
  <c r="K7762" i="2"/>
  <c r="K7763" i="2"/>
  <c r="K7764" i="2"/>
  <c r="K7765" i="2"/>
  <c r="K7766" i="2"/>
  <c r="K7767" i="2"/>
  <c r="K7768" i="2"/>
  <c r="K7769" i="2"/>
  <c r="K7770" i="2"/>
  <c r="K7771" i="2"/>
  <c r="K7772" i="2"/>
  <c r="K7773" i="2"/>
  <c r="K7774" i="2"/>
  <c r="K7775" i="2"/>
  <c r="K7776" i="2"/>
  <c r="K7777" i="2"/>
  <c r="K7778" i="2"/>
  <c r="K7779" i="2"/>
  <c r="K7780" i="2"/>
  <c r="K7781" i="2"/>
  <c r="K7782" i="2"/>
  <c r="K7783" i="2"/>
  <c r="K7784" i="2"/>
  <c r="K7785" i="2"/>
  <c r="K7786" i="2"/>
  <c r="K7787" i="2"/>
  <c r="K7788" i="2"/>
  <c r="K7789" i="2"/>
  <c r="K7790" i="2"/>
  <c r="K7791" i="2"/>
  <c r="N7791" i="2" s="1"/>
  <c r="K7792" i="2"/>
  <c r="K7793" i="2"/>
  <c r="K7794" i="2"/>
  <c r="K7795" i="2"/>
  <c r="K7796" i="2"/>
  <c r="K7797" i="2"/>
  <c r="K7798" i="2"/>
  <c r="K7799" i="2"/>
  <c r="K7800" i="2"/>
  <c r="K7801" i="2"/>
  <c r="N7801" i="2" s="1"/>
  <c r="K7802" i="2"/>
  <c r="K7803" i="2"/>
  <c r="K7804" i="2"/>
  <c r="K7805" i="2"/>
  <c r="K7806" i="2"/>
  <c r="K7807" i="2"/>
  <c r="K7808" i="2"/>
  <c r="K7809" i="2"/>
  <c r="K7810" i="2"/>
  <c r="K7811" i="2"/>
  <c r="K7812" i="2"/>
  <c r="K7813" i="2"/>
  <c r="N7813" i="2" s="1"/>
  <c r="K7814" i="2"/>
  <c r="K7815" i="2"/>
  <c r="N7815" i="2" s="1"/>
  <c r="K7816" i="2"/>
  <c r="K7817" i="2"/>
  <c r="K7818" i="2"/>
  <c r="K7819" i="2"/>
  <c r="K7820" i="2"/>
  <c r="K7821" i="2"/>
  <c r="K7822" i="2"/>
  <c r="K7823" i="2"/>
  <c r="K7824" i="2"/>
  <c r="K7825" i="2"/>
  <c r="K7826" i="2"/>
  <c r="K7827" i="2"/>
  <c r="N7827" i="2" s="1"/>
  <c r="K7828" i="2"/>
  <c r="K7829" i="2"/>
  <c r="K7830" i="2"/>
  <c r="K7831" i="2"/>
  <c r="K7832" i="2"/>
  <c r="K7833" i="2"/>
  <c r="K7834" i="2"/>
  <c r="K7835" i="2"/>
  <c r="K7836" i="2"/>
  <c r="K7837" i="2"/>
  <c r="N7837" i="2" s="1"/>
  <c r="K7838" i="2"/>
  <c r="K7839" i="2"/>
  <c r="K7840" i="2"/>
  <c r="K7841" i="2"/>
  <c r="K7842" i="2"/>
  <c r="K7843" i="2"/>
  <c r="K7844" i="2"/>
  <c r="K7845" i="2"/>
  <c r="K7846" i="2"/>
  <c r="K7847" i="2"/>
  <c r="K7848" i="2"/>
  <c r="K7849" i="2"/>
  <c r="N7849" i="2" s="1"/>
  <c r="K7850" i="2"/>
  <c r="K7851" i="2"/>
  <c r="K7852" i="2"/>
  <c r="K7853" i="2"/>
  <c r="K7854" i="2"/>
  <c r="K7855" i="2"/>
  <c r="K7856" i="2"/>
  <c r="K7857" i="2"/>
  <c r="K7858" i="2"/>
  <c r="K7859" i="2"/>
  <c r="K7860" i="2"/>
  <c r="K7861" i="2"/>
  <c r="K7862" i="2"/>
  <c r="K7863" i="2"/>
  <c r="K7864" i="2"/>
  <c r="K7865" i="2"/>
  <c r="K7866" i="2"/>
  <c r="K7867" i="2"/>
  <c r="K7868" i="2"/>
  <c r="K7869" i="2"/>
  <c r="K7870" i="2"/>
  <c r="K7871" i="2"/>
  <c r="K7872" i="2"/>
  <c r="K7873" i="2"/>
  <c r="N7873" i="2" s="1"/>
  <c r="K7874" i="2"/>
  <c r="K7875" i="2"/>
  <c r="K7876" i="2"/>
  <c r="K7877" i="2"/>
  <c r="K7878" i="2"/>
  <c r="K7879" i="2"/>
  <c r="K7880" i="2"/>
  <c r="K7881" i="2"/>
  <c r="K7882" i="2"/>
  <c r="K7883" i="2"/>
  <c r="K7884" i="2"/>
  <c r="K7885" i="2"/>
  <c r="K7886" i="2"/>
  <c r="K7887" i="2"/>
  <c r="N7887" i="2" s="1"/>
  <c r="K7888" i="2"/>
  <c r="K7889" i="2"/>
  <c r="K7890" i="2"/>
  <c r="K7891" i="2"/>
  <c r="K7892" i="2"/>
  <c r="K7893" i="2"/>
  <c r="K7894" i="2"/>
  <c r="K7895" i="2"/>
  <c r="K7896" i="2"/>
  <c r="K7897" i="2"/>
  <c r="N7897" i="2" s="1"/>
  <c r="K7898" i="2"/>
  <c r="K7899" i="2"/>
  <c r="N7899" i="2" s="1"/>
  <c r="K7900" i="2"/>
  <c r="K7901" i="2"/>
  <c r="K7902" i="2"/>
  <c r="K7903" i="2"/>
  <c r="K7904" i="2"/>
  <c r="K7905" i="2"/>
  <c r="K7906" i="2"/>
  <c r="K7907" i="2"/>
  <c r="K7908" i="2"/>
  <c r="K7909" i="2"/>
  <c r="N7909" i="2" s="1"/>
  <c r="K7910" i="2"/>
  <c r="K7911" i="2"/>
  <c r="N7911" i="2" s="1"/>
  <c r="K7912" i="2"/>
  <c r="K7913" i="2"/>
  <c r="K7914" i="2"/>
  <c r="K7915" i="2"/>
  <c r="K7916" i="2"/>
  <c r="K7917" i="2"/>
  <c r="K7918" i="2"/>
  <c r="K7919" i="2"/>
  <c r="K7920" i="2"/>
  <c r="K7921" i="2"/>
  <c r="K7922" i="2"/>
  <c r="K7923" i="2"/>
  <c r="N7923" i="2" s="1"/>
  <c r="K7924" i="2"/>
  <c r="K7925" i="2"/>
  <c r="K7926" i="2"/>
  <c r="K7927" i="2"/>
  <c r="K7928" i="2"/>
  <c r="K7929" i="2"/>
  <c r="K7930" i="2"/>
  <c r="K7931" i="2"/>
  <c r="K7932" i="2"/>
  <c r="K7933" i="2"/>
  <c r="K7934" i="2"/>
  <c r="K7935" i="2"/>
  <c r="N7935" i="2" s="1"/>
  <c r="K7936" i="2"/>
  <c r="K7937" i="2"/>
  <c r="K7938" i="2"/>
  <c r="K7939" i="2"/>
  <c r="K7940" i="2"/>
  <c r="K7941" i="2"/>
  <c r="K7942" i="2"/>
  <c r="K7943" i="2"/>
  <c r="K7944" i="2"/>
  <c r="K7945" i="2"/>
  <c r="K7946" i="2"/>
  <c r="K7947" i="2"/>
  <c r="N7947" i="2" s="1"/>
  <c r="K7948" i="2"/>
  <c r="K7949" i="2"/>
  <c r="K7950" i="2"/>
  <c r="K7951" i="2"/>
  <c r="K7952" i="2"/>
  <c r="K7953" i="2"/>
  <c r="K7954" i="2"/>
  <c r="K7955" i="2"/>
  <c r="K7956" i="2"/>
  <c r="K7957" i="2"/>
  <c r="K7958" i="2"/>
  <c r="K7959" i="2"/>
  <c r="K7960" i="2"/>
  <c r="K7961" i="2"/>
  <c r="K7962" i="2"/>
  <c r="K7963" i="2"/>
  <c r="K7964" i="2"/>
  <c r="K7965" i="2"/>
  <c r="K7966" i="2"/>
  <c r="K7967" i="2"/>
  <c r="K7968" i="2"/>
  <c r="K7969" i="2"/>
  <c r="K7970" i="2"/>
  <c r="K7971" i="2"/>
  <c r="K7972" i="2"/>
  <c r="K7973" i="2"/>
  <c r="K7974" i="2"/>
  <c r="K7975" i="2"/>
  <c r="K7976" i="2"/>
  <c r="K7977" i="2"/>
  <c r="K7978" i="2"/>
  <c r="K7979" i="2"/>
  <c r="K7980" i="2"/>
  <c r="K7981" i="2"/>
  <c r="K7982" i="2"/>
  <c r="K7983" i="2"/>
  <c r="N7983" i="2" s="1"/>
  <c r="K7984" i="2"/>
  <c r="K7985" i="2"/>
  <c r="K7986" i="2"/>
  <c r="K7987" i="2"/>
  <c r="K7988" i="2"/>
  <c r="K7989" i="2"/>
  <c r="K7990" i="2"/>
  <c r="K7991" i="2"/>
  <c r="K7992" i="2"/>
  <c r="K7993" i="2"/>
  <c r="K7994" i="2"/>
  <c r="K7995" i="2"/>
  <c r="N7995" i="2" s="1"/>
  <c r="K7996" i="2"/>
  <c r="K7997" i="2"/>
  <c r="K7998" i="2"/>
  <c r="K7999" i="2"/>
  <c r="K8000" i="2"/>
  <c r="K8001" i="2"/>
  <c r="K8002" i="2"/>
  <c r="K8003" i="2"/>
  <c r="K8004" i="2"/>
  <c r="K8005" i="2"/>
  <c r="K8006" i="2"/>
  <c r="K8007" i="2"/>
  <c r="N8007" i="2" s="1"/>
  <c r="K8008" i="2"/>
  <c r="K8009" i="2"/>
  <c r="K8010" i="2"/>
  <c r="K8011" i="2"/>
  <c r="K8012" i="2"/>
  <c r="K8013" i="2"/>
  <c r="K8014" i="2"/>
  <c r="K8015" i="2"/>
  <c r="K8016" i="2"/>
  <c r="K8017" i="2"/>
  <c r="K8018" i="2"/>
  <c r="K8019" i="2"/>
  <c r="N8019" i="2" s="1"/>
  <c r="K8020" i="2"/>
  <c r="K8021" i="2"/>
  <c r="K8022" i="2"/>
  <c r="K8023" i="2"/>
  <c r="K8024" i="2"/>
  <c r="K8025" i="2"/>
  <c r="K8026" i="2"/>
  <c r="K8027" i="2"/>
  <c r="K8028" i="2"/>
  <c r="K8029" i="2"/>
  <c r="N8029" i="2" s="1"/>
  <c r="K8030" i="2"/>
  <c r="K8031" i="2"/>
  <c r="K8032" i="2"/>
  <c r="K8033" i="2"/>
  <c r="K8034" i="2"/>
  <c r="K8035" i="2"/>
  <c r="K8036" i="2"/>
  <c r="K8037" i="2"/>
  <c r="K8038" i="2"/>
  <c r="K8039" i="2"/>
  <c r="K8040" i="2"/>
  <c r="K8041" i="2"/>
  <c r="K8042" i="2"/>
  <c r="K8043" i="2"/>
  <c r="K8044" i="2"/>
  <c r="K8045" i="2"/>
  <c r="K8046" i="2"/>
  <c r="K8047" i="2"/>
  <c r="K8048" i="2"/>
  <c r="K8049" i="2"/>
  <c r="K8050" i="2"/>
  <c r="K8051" i="2"/>
  <c r="K8052" i="2"/>
  <c r="K8053" i="2"/>
  <c r="K8054" i="2"/>
  <c r="K8055" i="2"/>
  <c r="K8056" i="2"/>
  <c r="K8057" i="2"/>
  <c r="K8058" i="2"/>
  <c r="K8059" i="2"/>
  <c r="K8060" i="2"/>
  <c r="K8061" i="2"/>
  <c r="K8062" i="2"/>
  <c r="K8063" i="2"/>
  <c r="K8064" i="2"/>
  <c r="K8065" i="2"/>
  <c r="N8065" i="2" s="1"/>
  <c r="K8066" i="2"/>
  <c r="K8067" i="2"/>
  <c r="N8067" i="2" s="1"/>
  <c r="K8068" i="2"/>
  <c r="K8069" i="2"/>
  <c r="K8070" i="2"/>
  <c r="K8071" i="2"/>
  <c r="K8072" i="2"/>
  <c r="K8073" i="2"/>
  <c r="K8074" i="2"/>
  <c r="K8075" i="2"/>
  <c r="K8076" i="2"/>
  <c r="K8077" i="2"/>
  <c r="N8077" i="2" s="1"/>
  <c r="K8078" i="2"/>
  <c r="K8079" i="2"/>
  <c r="K8080" i="2"/>
  <c r="K8081" i="2"/>
  <c r="K8082" i="2"/>
  <c r="K8083" i="2"/>
  <c r="K8084" i="2"/>
  <c r="K8085" i="2"/>
  <c r="K8086" i="2"/>
  <c r="K8087" i="2"/>
  <c r="K8088" i="2"/>
  <c r="K8089" i="2"/>
  <c r="K8090" i="2"/>
  <c r="K8091" i="2"/>
  <c r="N8091" i="2" s="1"/>
  <c r="K8092" i="2"/>
  <c r="K8093" i="2"/>
  <c r="K8094" i="2"/>
  <c r="K8095" i="2"/>
  <c r="K8096" i="2"/>
  <c r="K8097" i="2"/>
  <c r="K8098" i="2"/>
  <c r="K8099" i="2"/>
  <c r="K8100" i="2"/>
  <c r="K8101" i="2"/>
  <c r="K8102" i="2"/>
  <c r="K8103" i="2"/>
  <c r="K8104" i="2"/>
  <c r="K8105" i="2"/>
  <c r="K8106" i="2"/>
  <c r="K8107" i="2"/>
  <c r="K8108" i="2"/>
  <c r="K8109" i="2"/>
  <c r="K8110" i="2"/>
  <c r="K8111" i="2"/>
  <c r="K8112" i="2"/>
  <c r="K8113" i="2"/>
  <c r="N8113" i="2" s="1"/>
  <c r="K8114" i="2"/>
  <c r="K8115" i="2"/>
  <c r="K8116" i="2"/>
  <c r="K8117" i="2"/>
  <c r="K8118" i="2"/>
  <c r="K8119" i="2"/>
  <c r="K8120" i="2"/>
  <c r="K8121" i="2"/>
  <c r="K8122" i="2"/>
  <c r="K8123" i="2"/>
  <c r="K8124" i="2"/>
  <c r="K8125" i="2"/>
  <c r="K8126" i="2"/>
  <c r="K8127" i="2"/>
  <c r="N8127" i="2" s="1"/>
  <c r="K8128" i="2"/>
  <c r="K8129" i="2"/>
  <c r="K8130" i="2"/>
  <c r="K8131" i="2"/>
  <c r="K8132" i="2"/>
  <c r="K8133" i="2"/>
  <c r="K8134" i="2"/>
  <c r="K8135" i="2"/>
  <c r="K8136" i="2"/>
  <c r="K8137" i="2"/>
  <c r="K8138" i="2"/>
  <c r="K8139" i="2"/>
  <c r="N8139" i="2" s="1"/>
  <c r="K8140" i="2"/>
  <c r="K8141" i="2"/>
  <c r="K8142" i="2"/>
  <c r="K8143" i="2"/>
  <c r="K8144" i="2"/>
  <c r="K8145" i="2"/>
  <c r="K8146" i="2"/>
  <c r="K8147" i="2"/>
  <c r="K8148" i="2"/>
  <c r="K8149" i="2"/>
  <c r="N8149" i="2" s="1"/>
  <c r="K8150" i="2"/>
  <c r="K8151" i="2"/>
  <c r="N8151" i="2" s="1"/>
  <c r="K8152" i="2"/>
  <c r="K8153" i="2"/>
  <c r="K8154" i="2"/>
  <c r="K8155" i="2"/>
  <c r="K8156" i="2"/>
  <c r="K8157" i="2"/>
  <c r="K8158" i="2"/>
  <c r="K8159" i="2"/>
  <c r="K8160" i="2"/>
  <c r="K8161" i="2"/>
  <c r="N8161" i="2" s="1"/>
  <c r="K8162" i="2"/>
  <c r="K8163" i="2"/>
  <c r="K8164" i="2"/>
  <c r="K8165" i="2"/>
  <c r="K8166" i="2"/>
  <c r="K8167" i="2"/>
  <c r="K8168" i="2"/>
  <c r="K8169" i="2"/>
  <c r="K8170" i="2"/>
  <c r="K8171" i="2"/>
  <c r="K8172" i="2"/>
  <c r="K8173" i="2"/>
  <c r="L8173" i="2" s="1"/>
  <c r="O8173" i="2" s="1"/>
  <c r="P8173" i="2" s="1"/>
  <c r="K8174" i="2"/>
  <c r="K8175" i="2"/>
  <c r="K8176" i="2"/>
  <c r="K8177" i="2"/>
  <c r="K8178" i="2"/>
  <c r="K8179" i="2"/>
  <c r="K8180" i="2"/>
  <c r="K8181" i="2"/>
  <c r="K8182" i="2"/>
  <c r="K8183" i="2"/>
  <c r="K8184" i="2"/>
  <c r="K8185" i="2"/>
  <c r="N8185" i="2" s="1"/>
  <c r="K8186" i="2"/>
  <c r="K8187" i="2"/>
  <c r="N8187" i="2" s="1"/>
  <c r="K8188" i="2"/>
  <c r="K8189" i="2"/>
  <c r="K8190" i="2"/>
  <c r="K8191" i="2"/>
  <c r="K8192" i="2"/>
  <c r="K8193" i="2"/>
  <c r="K8194" i="2"/>
  <c r="K8195" i="2"/>
  <c r="K8196" i="2"/>
  <c r="K8197" i="2"/>
  <c r="N8197" i="2" s="1"/>
  <c r="K8198" i="2"/>
  <c r="K8199" i="2"/>
  <c r="N8199" i="2" s="1"/>
  <c r="K8200" i="2"/>
  <c r="K8201" i="2"/>
  <c r="K8202" i="2"/>
  <c r="K8203" i="2"/>
  <c r="K8204" i="2"/>
  <c r="K8205" i="2"/>
  <c r="K8206" i="2"/>
  <c r="K8207" i="2"/>
  <c r="K8208" i="2"/>
  <c r="K8209" i="2"/>
  <c r="N8209" i="2" s="1"/>
  <c r="K8210" i="2"/>
  <c r="K8211" i="2"/>
  <c r="K8212" i="2"/>
  <c r="K8213" i="2"/>
  <c r="K8214" i="2"/>
  <c r="K8215" i="2"/>
  <c r="K8216" i="2"/>
  <c r="K8217" i="2"/>
  <c r="K8218" i="2"/>
  <c r="K8219" i="2"/>
  <c r="K8220" i="2"/>
  <c r="K8221" i="2"/>
  <c r="K8222" i="2"/>
  <c r="K8223" i="2"/>
  <c r="K8224" i="2"/>
  <c r="K8225" i="2"/>
  <c r="K8226" i="2"/>
  <c r="K8227" i="2"/>
  <c r="K8228" i="2"/>
  <c r="K8229" i="2"/>
  <c r="K8230" i="2"/>
  <c r="K8231" i="2"/>
  <c r="K8232" i="2"/>
  <c r="K8233" i="2"/>
  <c r="K8234" i="2"/>
  <c r="K8235" i="2"/>
  <c r="K8236" i="2"/>
  <c r="K8237" i="2"/>
  <c r="K8238" i="2"/>
  <c r="K8239" i="2"/>
  <c r="K8240" i="2"/>
  <c r="K8241" i="2"/>
  <c r="K8242" i="2"/>
  <c r="K8243" i="2"/>
  <c r="K8244" i="2"/>
  <c r="K8245" i="2"/>
  <c r="K8246" i="2"/>
  <c r="K8247" i="2"/>
  <c r="N8247" i="2" s="1"/>
  <c r="K8248" i="2"/>
  <c r="K8249" i="2"/>
  <c r="K8250" i="2"/>
  <c r="K8251" i="2"/>
  <c r="K8252" i="2"/>
  <c r="K8253" i="2"/>
  <c r="K8254" i="2"/>
  <c r="K8255" i="2"/>
  <c r="K8256" i="2"/>
  <c r="K8257" i="2"/>
  <c r="K8258" i="2"/>
  <c r="K8259" i="2"/>
  <c r="K8260" i="2"/>
  <c r="K8261" i="2"/>
  <c r="K8262" i="2"/>
  <c r="K8263" i="2"/>
  <c r="K8264" i="2"/>
  <c r="K8265" i="2"/>
  <c r="K8266" i="2"/>
  <c r="K8267" i="2"/>
  <c r="K8268" i="2"/>
  <c r="K8269" i="2"/>
  <c r="N8269" i="2" s="1"/>
  <c r="K8270" i="2"/>
  <c r="K8271" i="2"/>
  <c r="N8271" i="2" s="1"/>
  <c r="K8272" i="2"/>
  <c r="K8273" i="2"/>
  <c r="K8274" i="2"/>
  <c r="K8275" i="2"/>
  <c r="K8276" i="2"/>
  <c r="K8277" i="2"/>
  <c r="K8278" i="2"/>
  <c r="K8279" i="2"/>
  <c r="K8280" i="2"/>
  <c r="K8281" i="2"/>
  <c r="K8282" i="2"/>
  <c r="K8283" i="2"/>
  <c r="N8283" i="2" s="1"/>
  <c r="K8284" i="2"/>
  <c r="K8285" i="2"/>
  <c r="K8286" i="2"/>
  <c r="K8287" i="2"/>
  <c r="K8288" i="2"/>
  <c r="K8289" i="2"/>
  <c r="K8290" i="2"/>
  <c r="K8291" i="2"/>
  <c r="K8292" i="2"/>
  <c r="K8293" i="2"/>
  <c r="K8294" i="2"/>
  <c r="K8295" i="2"/>
  <c r="K8296" i="2"/>
  <c r="K8297" i="2"/>
  <c r="K8298" i="2"/>
  <c r="K8299" i="2"/>
  <c r="K8300" i="2"/>
  <c r="K8301" i="2"/>
  <c r="K8302" i="2"/>
  <c r="K8303" i="2"/>
  <c r="K8304" i="2"/>
  <c r="K8305" i="2"/>
  <c r="K8306" i="2"/>
  <c r="K8307" i="2"/>
  <c r="K8308" i="2"/>
  <c r="K8309" i="2"/>
  <c r="K8310" i="2"/>
  <c r="K8311" i="2"/>
  <c r="K8312" i="2"/>
  <c r="K8313" i="2"/>
  <c r="K8314" i="2"/>
  <c r="K8315" i="2"/>
  <c r="K8316" i="2"/>
  <c r="K8317" i="2"/>
  <c r="K8318" i="2"/>
  <c r="K8319" i="2"/>
  <c r="N8319" i="2" s="1"/>
  <c r="K8320" i="2"/>
  <c r="K8321" i="2"/>
  <c r="K8322" i="2"/>
  <c r="K8323" i="2"/>
  <c r="K8324" i="2"/>
  <c r="K8325" i="2"/>
  <c r="K8326" i="2"/>
  <c r="K8327" i="2"/>
  <c r="K8328" i="2"/>
  <c r="K8329" i="2"/>
  <c r="K8330" i="2"/>
  <c r="K8331" i="2"/>
  <c r="K8332" i="2"/>
  <c r="K8333" i="2"/>
  <c r="K8334" i="2"/>
  <c r="K8335" i="2"/>
  <c r="K8336" i="2"/>
  <c r="K8337" i="2"/>
  <c r="K8338" i="2"/>
  <c r="K8339" i="2"/>
  <c r="K8340" i="2"/>
  <c r="K8341" i="2"/>
  <c r="N8341" i="2" s="1"/>
  <c r="K8342" i="2"/>
  <c r="K8343" i="2"/>
  <c r="N8343" i="2" s="1"/>
  <c r="K8344" i="2"/>
  <c r="K8345" i="2"/>
  <c r="K8346" i="2"/>
  <c r="K8347" i="2"/>
  <c r="K8348" i="2"/>
  <c r="K8349" i="2"/>
  <c r="K8350" i="2"/>
  <c r="K8351" i="2"/>
  <c r="K8352" i="2"/>
  <c r="K8353" i="2"/>
  <c r="N8353" i="2" s="1"/>
  <c r="K8354" i="2"/>
  <c r="K8355" i="2"/>
  <c r="N8355" i="2" s="1"/>
  <c r="K8356" i="2"/>
  <c r="K8357" i="2"/>
  <c r="K8358" i="2"/>
  <c r="K8359" i="2"/>
  <c r="K8360" i="2"/>
  <c r="K8361" i="2"/>
  <c r="K8362" i="2"/>
  <c r="K8363" i="2"/>
  <c r="K8364" i="2"/>
  <c r="K8365" i="2"/>
  <c r="K8366" i="2"/>
  <c r="K8367" i="2"/>
  <c r="N8367" i="2" s="1"/>
  <c r="K8368" i="2"/>
  <c r="K8369" i="2"/>
  <c r="K8370" i="2"/>
  <c r="K8371" i="2"/>
  <c r="K8372" i="2"/>
  <c r="K8373" i="2"/>
  <c r="K8374" i="2"/>
  <c r="K8375" i="2"/>
  <c r="K8376" i="2"/>
  <c r="K8377" i="2"/>
  <c r="N8377" i="2" s="1"/>
  <c r="K8378" i="2"/>
  <c r="K8379" i="2"/>
  <c r="K8380" i="2"/>
  <c r="K8381" i="2"/>
  <c r="K8382" i="2"/>
  <c r="K8383" i="2"/>
  <c r="K8384" i="2"/>
  <c r="K8385" i="2"/>
  <c r="K8386" i="2"/>
  <c r="K8387" i="2"/>
  <c r="K8388" i="2"/>
  <c r="K8389" i="2"/>
  <c r="N8389" i="2" s="1"/>
  <c r="K8390" i="2"/>
  <c r="K8391" i="2"/>
  <c r="N8391" i="2" s="1"/>
  <c r="K8392" i="2"/>
  <c r="K8393" i="2"/>
  <c r="K8394" i="2"/>
  <c r="K8395" i="2"/>
  <c r="K8396" i="2"/>
  <c r="K8397" i="2"/>
  <c r="K8398" i="2"/>
  <c r="K8399" i="2"/>
  <c r="K8400" i="2"/>
  <c r="K8401" i="2"/>
  <c r="N8401" i="2" s="1"/>
  <c r="K8402" i="2"/>
  <c r="K8403" i="2"/>
  <c r="N8403" i="2" s="1"/>
  <c r="K8404" i="2"/>
  <c r="K8405" i="2"/>
  <c r="K8406" i="2"/>
  <c r="K8407" i="2"/>
  <c r="K8408" i="2"/>
  <c r="K8409" i="2"/>
  <c r="K8410" i="2"/>
  <c r="K8411" i="2"/>
  <c r="K8412" i="2"/>
  <c r="K8413" i="2"/>
  <c r="N8413" i="2" s="1"/>
  <c r="K8414" i="2"/>
  <c r="K8415" i="2"/>
  <c r="N8415" i="2" s="1"/>
  <c r="K8416" i="2"/>
  <c r="K8417" i="2"/>
  <c r="K8418" i="2"/>
  <c r="K8419" i="2"/>
  <c r="K8420" i="2"/>
  <c r="K8421" i="2"/>
  <c r="K8422" i="2"/>
  <c r="K8423" i="2"/>
  <c r="K8424" i="2"/>
  <c r="K8425" i="2"/>
  <c r="N8425" i="2" s="1"/>
  <c r="K8426" i="2"/>
  <c r="K8427" i="2"/>
  <c r="K8428" i="2"/>
  <c r="K8429" i="2"/>
  <c r="K8430" i="2"/>
  <c r="K8431" i="2"/>
  <c r="K8432" i="2"/>
  <c r="K8433" i="2"/>
  <c r="K8434" i="2"/>
  <c r="K8435" i="2"/>
  <c r="K8436" i="2"/>
  <c r="K8437" i="2"/>
  <c r="K8438" i="2"/>
  <c r="K8439" i="2"/>
  <c r="N8439" i="2" s="1"/>
  <c r="K8440" i="2"/>
  <c r="K8441" i="2"/>
  <c r="K8442" i="2"/>
  <c r="K8443" i="2"/>
  <c r="K8444" i="2"/>
  <c r="K8445" i="2"/>
  <c r="K8446" i="2"/>
  <c r="K8447" i="2"/>
  <c r="K8448" i="2"/>
  <c r="K8449" i="2"/>
  <c r="K8450" i="2"/>
  <c r="K8451" i="2"/>
  <c r="K8452" i="2"/>
  <c r="K8453" i="2"/>
  <c r="K8454" i="2"/>
  <c r="K8455" i="2"/>
  <c r="K8456" i="2"/>
  <c r="K8457" i="2"/>
  <c r="K8458" i="2"/>
  <c r="K8459" i="2"/>
  <c r="K8460" i="2"/>
  <c r="K8461" i="2"/>
  <c r="K8462" i="2"/>
  <c r="K8463" i="2"/>
  <c r="N8463" i="2" s="1"/>
  <c r="K8464" i="2"/>
  <c r="K8465" i="2"/>
  <c r="K8466" i="2"/>
  <c r="K8467" i="2"/>
  <c r="K8468" i="2"/>
  <c r="K8469" i="2"/>
  <c r="K8470" i="2"/>
  <c r="K8471" i="2"/>
  <c r="K8472" i="2"/>
  <c r="K8473" i="2"/>
  <c r="N8473" i="2" s="1"/>
  <c r="K8474" i="2"/>
  <c r="K8475" i="2"/>
  <c r="K8476" i="2"/>
  <c r="K8477" i="2"/>
  <c r="K8478" i="2"/>
  <c r="K8479" i="2"/>
  <c r="K8480" i="2"/>
  <c r="K8481" i="2"/>
  <c r="K8482" i="2"/>
  <c r="K8483" i="2"/>
  <c r="K8484" i="2"/>
  <c r="K8485" i="2"/>
  <c r="K8486" i="2"/>
  <c r="K8487" i="2"/>
  <c r="K8488" i="2"/>
  <c r="K8489" i="2"/>
  <c r="K8490" i="2"/>
  <c r="K8491" i="2"/>
  <c r="K8492" i="2"/>
  <c r="K8493" i="2"/>
  <c r="K8494" i="2"/>
  <c r="K8495" i="2"/>
  <c r="K8496" i="2"/>
  <c r="K8497" i="2"/>
  <c r="K8498" i="2"/>
  <c r="K8499" i="2"/>
  <c r="N8499" i="2" s="1"/>
  <c r="K8500" i="2"/>
  <c r="K8501" i="2"/>
  <c r="K8502" i="2"/>
  <c r="K8503" i="2"/>
  <c r="K8504" i="2"/>
  <c r="K8505" i="2"/>
  <c r="K8506" i="2"/>
  <c r="K8507" i="2"/>
  <c r="K8508" i="2"/>
  <c r="K8509" i="2"/>
  <c r="K8510" i="2"/>
  <c r="K8511" i="2"/>
  <c r="K8512" i="2"/>
  <c r="K8513" i="2"/>
  <c r="K8514" i="2"/>
  <c r="K8515" i="2"/>
  <c r="K8516" i="2"/>
  <c r="K8517" i="2"/>
  <c r="K8518" i="2"/>
  <c r="K8519" i="2"/>
  <c r="K8520" i="2"/>
  <c r="K8521" i="2"/>
  <c r="N8521" i="2" s="1"/>
  <c r="K8522" i="2"/>
  <c r="K8523" i="2"/>
  <c r="N8523" i="2" s="1"/>
  <c r="K8524" i="2"/>
  <c r="K8525" i="2"/>
  <c r="K8526" i="2"/>
  <c r="K8527" i="2"/>
  <c r="K8528" i="2"/>
  <c r="K8529" i="2"/>
  <c r="K8530" i="2"/>
  <c r="K8531" i="2"/>
  <c r="K8532" i="2"/>
  <c r="K8533" i="2"/>
  <c r="K8534" i="2"/>
  <c r="K8535" i="2"/>
  <c r="K8536" i="2"/>
  <c r="K8537" i="2"/>
  <c r="K8538" i="2"/>
  <c r="K8539" i="2"/>
  <c r="K8540" i="2"/>
  <c r="K8541" i="2"/>
  <c r="K8542" i="2"/>
  <c r="K8543" i="2"/>
  <c r="K8544" i="2"/>
  <c r="K8545" i="2"/>
  <c r="N8545" i="2" s="1"/>
  <c r="K8546" i="2"/>
  <c r="K8547" i="2"/>
  <c r="N8547" i="2" s="1"/>
  <c r="K8548" i="2"/>
  <c r="K8549" i="2"/>
  <c r="K8550" i="2"/>
  <c r="K8551" i="2"/>
  <c r="K8552" i="2"/>
  <c r="K8553" i="2"/>
  <c r="K8554" i="2"/>
  <c r="K8555" i="2"/>
  <c r="K8556" i="2"/>
  <c r="K8557" i="2"/>
  <c r="K8558" i="2"/>
  <c r="K8559" i="2"/>
  <c r="K8560" i="2"/>
  <c r="K8561" i="2"/>
  <c r="K8562" i="2"/>
  <c r="K8563" i="2"/>
  <c r="K8564" i="2"/>
  <c r="K8565" i="2"/>
  <c r="K8566" i="2"/>
  <c r="K8567" i="2"/>
  <c r="K8568" i="2"/>
  <c r="K8569" i="2"/>
  <c r="N8569" i="2" s="1"/>
  <c r="K8570" i="2"/>
  <c r="K8571" i="2"/>
  <c r="N8571" i="2" s="1"/>
  <c r="K8572" i="2"/>
  <c r="K8573" i="2"/>
  <c r="K8574" i="2"/>
  <c r="K8575" i="2"/>
  <c r="K8576" i="2"/>
  <c r="K8577" i="2"/>
  <c r="K8578" i="2"/>
  <c r="K8579" i="2"/>
  <c r="K8580" i="2"/>
  <c r="K8581" i="2"/>
  <c r="K8582" i="2"/>
  <c r="K8583" i="2"/>
  <c r="N8583" i="2" s="1"/>
  <c r="K8584" i="2"/>
  <c r="K8585" i="2"/>
  <c r="K8586" i="2"/>
  <c r="K8587" i="2"/>
  <c r="K8588" i="2"/>
  <c r="K8589" i="2"/>
  <c r="K8590" i="2"/>
  <c r="K8591" i="2"/>
  <c r="K8592" i="2"/>
  <c r="K8593" i="2"/>
  <c r="N8593" i="2" s="1"/>
  <c r="K8594" i="2"/>
  <c r="K8595" i="2"/>
  <c r="N8595" i="2" s="1"/>
  <c r="K8596" i="2"/>
  <c r="K8597" i="2"/>
  <c r="K8598" i="2"/>
  <c r="K8599" i="2"/>
  <c r="K8600" i="2"/>
  <c r="K8601" i="2"/>
  <c r="K8602" i="2"/>
  <c r="K8603" i="2"/>
  <c r="K8604" i="2"/>
  <c r="K8605" i="2"/>
  <c r="N8605" i="2" s="1"/>
  <c r="K8606" i="2"/>
  <c r="K8607" i="2"/>
  <c r="N8607" i="2" s="1"/>
  <c r="K8608" i="2"/>
  <c r="K8609" i="2"/>
  <c r="K8610" i="2"/>
  <c r="K8611" i="2"/>
  <c r="K8612" i="2"/>
  <c r="K8613" i="2"/>
  <c r="K8614" i="2"/>
  <c r="K8615" i="2"/>
  <c r="K8616" i="2"/>
  <c r="K8617" i="2"/>
  <c r="K8618" i="2"/>
  <c r="K8619" i="2"/>
  <c r="N8619" i="2" s="1"/>
  <c r="K8620" i="2"/>
  <c r="K8621" i="2"/>
  <c r="K8622" i="2"/>
  <c r="K8623" i="2"/>
  <c r="K8624" i="2"/>
  <c r="K8625" i="2"/>
  <c r="K8626" i="2"/>
  <c r="K8627" i="2"/>
  <c r="K8628" i="2"/>
  <c r="K8629" i="2"/>
  <c r="N8629" i="2" s="1"/>
  <c r="K8630" i="2"/>
  <c r="K8631" i="2"/>
  <c r="N8631" i="2" s="1"/>
  <c r="K8632" i="2"/>
  <c r="K8633" i="2"/>
  <c r="K8634" i="2"/>
  <c r="K8635" i="2"/>
  <c r="K8636" i="2"/>
  <c r="K8637" i="2"/>
  <c r="K8638" i="2"/>
  <c r="K8639" i="2"/>
  <c r="K8640" i="2"/>
  <c r="K8641" i="2"/>
  <c r="K8642" i="2"/>
  <c r="K8643" i="2"/>
  <c r="K8644" i="2"/>
  <c r="K8645" i="2"/>
  <c r="K8646" i="2"/>
  <c r="K8647" i="2"/>
  <c r="K8648" i="2"/>
  <c r="K8649" i="2"/>
  <c r="K8650" i="2"/>
  <c r="K8651" i="2"/>
  <c r="K8652" i="2"/>
  <c r="K8653" i="2"/>
  <c r="N8653" i="2" s="1"/>
  <c r="K8654" i="2"/>
  <c r="K8655" i="2"/>
  <c r="K8656" i="2"/>
  <c r="K8657" i="2"/>
  <c r="K8658" i="2"/>
  <c r="K8659" i="2"/>
  <c r="K8660" i="2"/>
  <c r="K8661" i="2"/>
  <c r="K8662" i="2"/>
  <c r="K8663" i="2"/>
  <c r="K8664" i="2"/>
  <c r="K8665" i="2"/>
  <c r="N8665" i="2" s="1"/>
  <c r="K8666" i="2"/>
  <c r="K8667" i="2"/>
  <c r="K8668" i="2"/>
  <c r="K8669" i="2"/>
  <c r="K8670" i="2"/>
  <c r="K8671" i="2"/>
  <c r="K8672" i="2"/>
  <c r="K8673" i="2"/>
  <c r="K8674" i="2"/>
  <c r="K8675" i="2"/>
  <c r="K8676" i="2"/>
  <c r="K8677" i="2"/>
  <c r="K8678" i="2"/>
  <c r="K8679" i="2"/>
  <c r="N8679" i="2" s="1"/>
  <c r="K8680" i="2"/>
  <c r="K8681" i="2"/>
  <c r="K8682" i="2"/>
  <c r="K8683" i="2"/>
  <c r="K8684" i="2"/>
  <c r="K8685" i="2"/>
  <c r="K8686" i="2"/>
  <c r="K8687" i="2"/>
  <c r="K8688" i="2"/>
  <c r="K8689" i="2"/>
  <c r="N8689" i="2" s="1"/>
  <c r="K8690" i="2"/>
  <c r="K8691" i="2"/>
  <c r="K8692" i="2"/>
  <c r="K8693" i="2"/>
  <c r="K8694" i="2"/>
  <c r="K8695" i="2"/>
  <c r="K8696" i="2"/>
  <c r="K8697" i="2"/>
  <c r="K8698" i="2"/>
  <c r="K8699" i="2"/>
  <c r="K8700" i="2"/>
  <c r="K8701" i="2"/>
  <c r="N8701" i="2" s="1"/>
  <c r="K8702" i="2"/>
  <c r="K8703" i="2"/>
  <c r="N8703" i="2" s="1"/>
  <c r="K8704" i="2"/>
  <c r="K8705" i="2"/>
  <c r="K8706" i="2"/>
  <c r="K8707" i="2"/>
  <c r="K8708" i="2"/>
  <c r="K8709" i="2"/>
  <c r="K8710" i="2"/>
  <c r="K8711" i="2"/>
  <c r="K8712" i="2"/>
  <c r="K8713" i="2"/>
  <c r="N8713" i="2" s="1"/>
  <c r="K8714" i="2"/>
  <c r="K8715" i="2"/>
  <c r="K8716" i="2"/>
  <c r="K8717" i="2"/>
  <c r="K8718" i="2"/>
  <c r="K8719" i="2"/>
  <c r="K8720" i="2"/>
  <c r="K8721" i="2"/>
  <c r="K8722" i="2"/>
  <c r="K8723" i="2"/>
  <c r="K8724" i="2"/>
  <c r="K8725" i="2"/>
  <c r="K8726" i="2"/>
  <c r="K8727" i="2"/>
  <c r="N8727" i="2" s="1"/>
  <c r="K8728" i="2"/>
  <c r="K8729" i="2"/>
  <c r="K8730" i="2"/>
  <c r="K8731" i="2"/>
  <c r="K8732" i="2"/>
  <c r="K8733" i="2"/>
  <c r="K8734" i="2"/>
  <c r="K8735" i="2"/>
  <c r="K8736" i="2"/>
  <c r="K8737" i="2"/>
  <c r="K8738" i="2"/>
  <c r="K8739" i="2"/>
  <c r="N8739" i="2" s="1"/>
  <c r="K8740" i="2"/>
  <c r="K8741" i="2"/>
  <c r="K8742" i="2"/>
  <c r="K8743" i="2"/>
  <c r="K8744" i="2"/>
  <c r="K8745" i="2"/>
  <c r="K8746" i="2"/>
  <c r="K8747" i="2"/>
  <c r="K8748" i="2"/>
  <c r="K8749" i="2"/>
  <c r="K8750" i="2"/>
  <c r="K8751" i="2"/>
  <c r="N8751" i="2" s="1"/>
  <c r="K8752" i="2"/>
  <c r="K8753" i="2"/>
  <c r="K8754" i="2"/>
  <c r="K8755" i="2"/>
  <c r="K8756" i="2"/>
  <c r="K8757" i="2"/>
  <c r="K8758" i="2"/>
  <c r="K8759" i="2"/>
  <c r="K8760" i="2"/>
  <c r="K8761" i="2"/>
  <c r="N8761" i="2" s="1"/>
  <c r="K8762" i="2"/>
  <c r="K8763" i="2"/>
  <c r="K8764" i="2"/>
  <c r="K8765" i="2"/>
  <c r="K8766" i="2"/>
  <c r="K8767" i="2"/>
  <c r="K8768" i="2"/>
  <c r="K8769" i="2"/>
  <c r="K8770" i="2"/>
  <c r="K8771" i="2"/>
  <c r="K8772" i="2"/>
  <c r="K8773" i="2"/>
  <c r="N8773" i="2" s="1"/>
  <c r="K8774" i="2"/>
  <c r="K8775" i="2"/>
  <c r="K8776" i="2"/>
  <c r="K8777" i="2"/>
  <c r="K8778" i="2"/>
  <c r="K8779" i="2"/>
  <c r="K8780" i="2"/>
  <c r="K8781" i="2"/>
  <c r="K8782" i="2"/>
  <c r="K8783" i="2"/>
  <c r="K8784" i="2"/>
  <c r="K8785" i="2"/>
  <c r="N8785" i="2" s="1"/>
  <c r="K8786" i="2"/>
  <c r="K8787" i="2"/>
  <c r="N8787" i="2" s="1"/>
  <c r="K8788" i="2"/>
  <c r="K8789" i="2"/>
  <c r="K8790" i="2"/>
  <c r="K8791" i="2"/>
  <c r="K8792" i="2"/>
  <c r="K8793" i="2"/>
  <c r="K8794" i="2"/>
  <c r="K8795" i="2"/>
  <c r="K8796" i="2"/>
  <c r="K8797" i="2"/>
  <c r="N8797" i="2" s="1"/>
  <c r="K8798" i="2"/>
  <c r="K8799" i="2"/>
  <c r="L8799" i="2" s="1"/>
  <c r="K8800" i="2"/>
  <c r="K8801" i="2"/>
  <c r="K8802" i="2"/>
  <c r="K8803" i="2"/>
  <c r="K8804" i="2"/>
  <c r="K8805" i="2"/>
  <c r="K8806" i="2"/>
  <c r="K8807" i="2"/>
  <c r="K8808" i="2"/>
  <c r="K8809" i="2"/>
  <c r="N8809" i="2" s="1"/>
  <c r="K8810" i="2"/>
  <c r="K8811" i="2"/>
  <c r="N8811" i="2" s="1"/>
  <c r="K8812" i="2"/>
  <c r="K8813" i="2"/>
  <c r="K8814" i="2"/>
  <c r="K8815" i="2"/>
  <c r="K8816" i="2"/>
  <c r="K8817" i="2"/>
  <c r="K8818" i="2"/>
  <c r="K8819" i="2"/>
  <c r="K8820" i="2"/>
  <c r="K8821" i="2"/>
  <c r="K8822" i="2"/>
  <c r="K8823" i="2"/>
  <c r="K8824" i="2"/>
  <c r="K8825" i="2"/>
  <c r="K8826" i="2"/>
  <c r="K8827" i="2"/>
  <c r="K8828" i="2"/>
  <c r="K8829" i="2"/>
  <c r="K8830" i="2"/>
  <c r="K8831" i="2"/>
  <c r="K8832" i="2"/>
  <c r="K8833" i="2"/>
  <c r="K8834" i="2"/>
  <c r="K8835" i="2"/>
  <c r="N8835" i="2" s="1"/>
  <c r="K8836" i="2"/>
  <c r="K8837" i="2"/>
  <c r="K8838" i="2"/>
  <c r="K8839" i="2"/>
  <c r="K8840" i="2"/>
  <c r="K8841" i="2"/>
  <c r="K8842" i="2"/>
  <c r="K8843" i="2"/>
  <c r="K8844" i="2"/>
  <c r="K8845" i="2"/>
  <c r="K8846" i="2"/>
  <c r="K8847" i="2"/>
  <c r="N8847" i="2" s="1"/>
  <c r="K8848" i="2"/>
  <c r="K8849" i="2"/>
  <c r="K8850" i="2"/>
  <c r="K8851" i="2"/>
  <c r="K8852" i="2"/>
  <c r="K8853" i="2"/>
  <c r="K8854" i="2"/>
  <c r="K8855" i="2"/>
  <c r="K8856" i="2"/>
  <c r="K8857" i="2"/>
  <c r="K8858" i="2"/>
  <c r="K8859" i="2"/>
  <c r="N8859" i="2" s="1"/>
  <c r="K8860" i="2"/>
  <c r="K8861" i="2"/>
  <c r="K8862" i="2"/>
  <c r="K8863" i="2"/>
  <c r="K8864" i="2"/>
  <c r="K8865" i="2"/>
  <c r="K8866" i="2"/>
  <c r="K8867" i="2"/>
  <c r="K8868" i="2"/>
  <c r="K8869" i="2"/>
  <c r="K8870" i="2"/>
  <c r="K8871" i="2"/>
  <c r="N8871" i="2" s="1"/>
  <c r="K8872" i="2"/>
  <c r="K8873" i="2"/>
  <c r="K8874" i="2"/>
  <c r="K8875" i="2"/>
  <c r="K8876" i="2"/>
  <c r="K8877" i="2"/>
  <c r="K8878" i="2"/>
  <c r="K8879" i="2"/>
  <c r="K8880" i="2"/>
  <c r="K8881" i="2"/>
  <c r="N8881" i="2" s="1"/>
  <c r="K8882" i="2"/>
  <c r="K8883" i="2"/>
  <c r="N8883" i="2" s="1"/>
  <c r="K8884" i="2"/>
  <c r="K8885" i="2"/>
  <c r="K8886" i="2"/>
  <c r="K8887" i="2"/>
  <c r="K8888" i="2"/>
  <c r="K8889" i="2"/>
  <c r="K8890" i="2"/>
  <c r="K8891" i="2"/>
  <c r="K8892" i="2"/>
  <c r="K8893" i="2"/>
  <c r="N8893" i="2" s="1"/>
  <c r="K8894" i="2"/>
  <c r="K8895" i="2"/>
  <c r="N8895" i="2" s="1"/>
  <c r="K8896" i="2"/>
  <c r="K8897" i="2"/>
  <c r="K8898" i="2"/>
  <c r="K8899" i="2"/>
  <c r="K8900" i="2"/>
  <c r="K8901" i="2"/>
  <c r="K8902" i="2"/>
  <c r="K8903" i="2"/>
  <c r="K8904" i="2"/>
  <c r="K8905" i="2"/>
  <c r="N8905" i="2" s="1"/>
  <c r="K8906" i="2"/>
  <c r="K8907" i="2"/>
  <c r="N8907" i="2" s="1"/>
  <c r="K8908" i="2"/>
  <c r="K8909" i="2"/>
  <c r="K8910" i="2"/>
  <c r="K8911" i="2"/>
  <c r="K8912" i="2"/>
  <c r="K8913" i="2"/>
  <c r="K8914" i="2"/>
  <c r="K8915" i="2"/>
  <c r="K8916" i="2"/>
  <c r="K8917" i="2"/>
  <c r="K8918" i="2"/>
  <c r="K8919" i="2"/>
  <c r="K8920" i="2"/>
  <c r="K8921" i="2"/>
  <c r="K8922" i="2"/>
  <c r="K8923" i="2"/>
  <c r="K8924" i="2"/>
  <c r="K8925" i="2"/>
  <c r="K8926" i="2"/>
  <c r="K8927" i="2"/>
  <c r="K8928" i="2"/>
  <c r="K8929" i="2"/>
  <c r="K8930" i="2"/>
  <c r="K8931" i="2"/>
  <c r="K8932" i="2"/>
  <c r="K8933" i="2"/>
  <c r="K8934" i="2"/>
  <c r="K8935" i="2"/>
  <c r="K8936" i="2"/>
  <c r="K8937" i="2"/>
  <c r="K8938" i="2"/>
  <c r="K8939" i="2"/>
  <c r="K8940" i="2"/>
  <c r="K8941" i="2"/>
  <c r="N8941" i="2" s="1"/>
  <c r="K8942" i="2"/>
  <c r="K8943" i="2"/>
  <c r="K8944" i="2"/>
  <c r="K8945" i="2"/>
  <c r="K8946" i="2"/>
  <c r="K8947" i="2"/>
  <c r="K8948" i="2"/>
  <c r="K8949" i="2"/>
  <c r="K8950" i="2"/>
  <c r="K8951" i="2"/>
  <c r="K8952" i="2"/>
  <c r="K8953" i="2"/>
  <c r="K8954" i="2"/>
  <c r="K8955" i="2"/>
  <c r="K8956" i="2"/>
  <c r="K8957" i="2"/>
  <c r="K8958" i="2"/>
  <c r="K8959" i="2"/>
  <c r="K8960" i="2"/>
  <c r="K8961" i="2"/>
  <c r="K8962" i="2"/>
  <c r="K8963" i="2"/>
  <c r="K8964" i="2"/>
  <c r="K8965" i="2"/>
  <c r="N8965" i="2" s="1"/>
  <c r="K8966" i="2"/>
  <c r="K8967" i="2"/>
  <c r="K8968" i="2"/>
  <c r="K8969" i="2"/>
  <c r="K8970" i="2"/>
  <c r="K8971" i="2"/>
  <c r="K8972" i="2"/>
  <c r="K8973" i="2"/>
  <c r="K8974" i="2"/>
  <c r="K8975" i="2"/>
  <c r="K8976" i="2"/>
  <c r="K8977" i="2"/>
  <c r="N8977" i="2" s="1"/>
  <c r="K8978" i="2"/>
  <c r="K8979" i="2"/>
  <c r="L8979" i="2" s="1"/>
  <c r="K8980" i="2"/>
  <c r="K8981" i="2"/>
  <c r="K8982" i="2"/>
  <c r="K8983" i="2"/>
  <c r="K8984" i="2"/>
  <c r="K8985" i="2"/>
  <c r="K8986" i="2"/>
  <c r="K8987" i="2"/>
  <c r="K8988" i="2"/>
  <c r="K8989" i="2"/>
  <c r="N8989" i="2" s="1"/>
  <c r="K8990" i="2"/>
  <c r="K8991" i="2"/>
  <c r="K8992" i="2"/>
  <c r="K8993" i="2"/>
  <c r="K8994" i="2"/>
  <c r="K8995" i="2"/>
  <c r="K8996" i="2"/>
  <c r="K8997" i="2"/>
  <c r="K8998" i="2"/>
  <c r="K8999" i="2"/>
  <c r="K9000" i="2"/>
  <c r="K9001" i="2"/>
  <c r="K9002" i="2"/>
  <c r="K9003" i="2"/>
  <c r="K9004" i="2"/>
  <c r="K9005" i="2"/>
  <c r="K9006" i="2"/>
  <c r="K9007" i="2"/>
  <c r="K9008" i="2"/>
  <c r="K9009" i="2"/>
  <c r="K9010" i="2"/>
  <c r="K9011" i="2"/>
  <c r="K9012" i="2"/>
  <c r="K9013" i="2"/>
  <c r="K9014" i="2"/>
  <c r="K9015" i="2"/>
  <c r="N9015" i="2" s="1"/>
  <c r="K9016" i="2"/>
  <c r="K9017" i="2"/>
  <c r="K9018" i="2"/>
  <c r="K9019" i="2"/>
  <c r="K9020" i="2"/>
  <c r="K9021" i="2"/>
  <c r="K9022" i="2"/>
  <c r="K9023" i="2"/>
  <c r="K9024" i="2"/>
  <c r="K9025" i="2"/>
  <c r="N9025" i="2" s="1"/>
  <c r="K9026" i="2"/>
  <c r="K9027" i="2"/>
  <c r="N9027" i="2" s="1"/>
  <c r="K9028" i="2"/>
  <c r="K9029" i="2"/>
  <c r="K9030" i="2"/>
  <c r="K9031" i="2"/>
  <c r="K9032" i="2"/>
  <c r="K9033" i="2"/>
  <c r="K9034" i="2"/>
  <c r="K9035" i="2"/>
  <c r="K9036" i="2"/>
  <c r="K9037" i="2"/>
  <c r="N9037" i="2" s="1"/>
  <c r="K9038" i="2"/>
  <c r="K9039" i="2"/>
  <c r="N9039" i="2" s="1"/>
  <c r="K9040" i="2"/>
  <c r="K9041" i="2"/>
  <c r="K9042" i="2"/>
  <c r="K9043" i="2"/>
  <c r="K9044" i="2"/>
  <c r="K9045" i="2"/>
  <c r="K9046" i="2"/>
  <c r="K9047" i="2"/>
  <c r="K9048" i="2"/>
  <c r="K9049" i="2"/>
  <c r="N9049" i="2" s="1"/>
  <c r="K9050" i="2"/>
  <c r="K9051" i="2"/>
  <c r="K9052" i="2"/>
  <c r="K9053" i="2"/>
  <c r="K9054" i="2"/>
  <c r="K9055" i="2"/>
  <c r="K9056" i="2"/>
  <c r="K9057" i="2"/>
  <c r="K9058" i="2"/>
  <c r="K9059" i="2"/>
  <c r="K9060" i="2"/>
  <c r="K9061" i="2"/>
  <c r="N9061" i="2" s="1"/>
  <c r="K9062" i="2"/>
  <c r="K9063" i="2"/>
  <c r="L9063" i="2" s="1"/>
  <c r="K9064" i="2"/>
  <c r="K9065" i="2"/>
  <c r="K9066" i="2"/>
  <c r="K9067" i="2"/>
  <c r="K9068" i="2"/>
  <c r="K9069" i="2"/>
  <c r="K9070" i="2"/>
  <c r="K9071" i="2"/>
  <c r="K9072" i="2"/>
  <c r="K9073" i="2"/>
  <c r="N9073" i="2" s="1"/>
  <c r="K9074" i="2"/>
  <c r="K9075" i="2"/>
  <c r="N9075" i="2" s="1"/>
  <c r="K9076" i="2"/>
  <c r="K9077" i="2"/>
  <c r="K9078" i="2"/>
  <c r="K9079" i="2"/>
  <c r="K9080" i="2"/>
  <c r="K9081" i="2"/>
  <c r="K9082" i="2"/>
  <c r="K9083" i="2"/>
  <c r="K9084" i="2"/>
  <c r="K9085" i="2"/>
  <c r="N9085" i="2" s="1"/>
  <c r="K9086" i="2"/>
  <c r="K9087" i="2"/>
  <c r="N9087" i="2" s="1"/>
  <c r="K9088" i="2"/>
  <c r="K9089" i="2"/>
  <c r="K9090" i="2"/>
  <c r="K9091" i="2"/>
  <c r="K9092" i="2"/>
  <c r="K9093" i="2"/>
  <c r="K9094" i="2"/>
  <c r="K9095" i="2"/>
  <c r="K9096" i="2"/>
  <c r="K9097" i="2"/>
  <c r="N9097" i="2" s="1"/>
  <c r="K9098" i="2"/>
  <c r="K9099" i="2"/>
  <c r="N9099" i="2" s="1"/>
  <c r="K9100" i="2"/>
  <c r="K9101" i="2"/>
  <c r="K9102" i="2"/>
  <c r="K9103" i="2"/>
  <c r="K9104" i="2"/>
  <c r="K9105" i="2"/>
  <c r="K9106" i="2"/>
  <c r="K9107" i="2"/>
  <c r="K9108" i="2"/>
  <c r="K9109" i="2"/>
  <c r="K9110" i="2"/>
  <c r="K9111" i="2"/>
  <c r="L9111" i="2" s="1"/>
  <c r="K9112" i="2"/>
  <c r="K9113" i="2"/>
  <c r="K9114" i="2"/>
  <c r="K9115" i="2"/>
  <c r="K9116" i="2"/>
  <c r="K9117" i="2"/>
  <c r="K9118" i="2"/>
  <c r="K9119" i="2"/>
  <c r="K9120" i="2"/>
  <c r="K9121" i="2"/>
  <c r="L9121" i="2" s="1"/>
  <c r="O9121" i="2" s="1"/>
  <c r="P9121" i="2" s="1"/>
  <c r="K9122" i="2"/>
  <c r="K9123" i="2"/>
  <c r="N9123" i="2" s="1"/>
  <c r="K9124" i="2"/>
  <c r="K9125" i="2"/>
  <c r="K9126" i="2"/>
  <c r="K9127" i="2"/>
  <c r="K9128" i="2"/>
  <c r="K9129" i="2"/>
  <c r="K9130" i="2"/>
  <c r="K9131" i="2"/>
  <c r="K9132" i="2"/>
  <c r="K9133" i="2"/>
  <c r="N9133" i="2" s="1"/>
  <c r="K9134" i="2"/>
  <c r="K9135" i="2"/>
  <c r="N9135" i="2" s="1"/>
  <c r="K9136" i="2"/>
  <c r="K9137" i="2"/>
  <c r="K9138" i="2"/>
  <c r="K9139" i="2"/>
  <c r="K9140" i="2"/>
  <c r="K9141" i="2"/>
  <c r="K9142" i="2"/>
  <c r="K9143" i="2"/>
  <c r="K9144" i="2"/>
  <c r="K9145" i="2"/>
  <c r="N9145" i="2" s="1"/>
  <c r="K9146" i="2"/>
  <c r="K9147" i="2"/>
  <c r="N9147" i="2" s="1"/>
  <c r="K9148" i="2"/>
  <c r="K9149" i="2"/>
  <c r="K9150" i="2"/>
  <c r="K9151" i="2"/>
  <c r="K9152" i="2"/>
  <c r="K9153" i="2"/>
  <c r="K9154" i="2"/>
  <c r="K9155" i="2"/>
  <c r="K9156" i="2"/>
  <c r="K9157" i="2"/>
  <c r="N9157" i="2" s="1"/>
  <c r="K9158" i="2"/>
  <c r="K9159" i="2"/>
  <c r="K9160" i="2"/>
  <c r="K9161" i="2"/>
  <c r="K9162" i="2"/>
  <c r="K9163" i="2"/>
  <c r="K9164" i="2"/>
  <c r="K9165" i="2"/>
  <c r="K9166" i="2"/>
  <c r="K9167" i="2"/>
  <c r="K9168" i="2"/>
  <c r="K9169" i="2"/>
  <c r="K9170" i="2"/>
  <c r="K9171" i="2"/>
  <c r="K9172" i="2"/>
  <c r="K9173" i="2"/>
  <c r="K9174" i="2"/>
  <c r="K9175" i="2"/>
  <c r="K9176" i="2"/>
  <c r="K9177" i="2"/>
  <c r="K9178" i="2"/>
  <c r="K9179" i="2"/>
  <c r="K9180" i="2"/>
  <c r="K9181" i="2"/>
  <c r="L9181" i="2" s="1"/>
  <c r="O9181" i="2" s="1"/>
  <c r="P9181" i="2" s="1"/>
  <c r="K9182" i="2"/>
  <c r="K9183" i="2"/>
  <c r="K9184" i="2"/>
  <c r="K9185" i="2"/>
  <c r="K9186" i="2"/>
  <c r="K9187" i="2"/>
  <c r="K9188" i="2"/>
  <c r="K9189" i="2"/>
  <c r="K9190" i="2"/>
  <c r="K9191" i="2"/>
  <c r="K9192" i="2"/>
  <c r="K9193" i="2"/>
  <c r="N9193" i="2" s="1"/>
  <c r="K9194" i="2"/>
  <c r="K9195" i="2"/>
  <c r="K9196" i="2"/>
  <c r="K9197" i="2"/>
  <c r="K9198" i="2"/>
  <c r="K9199" i="2"/>
  <c r="K9200" i="2"/>
  <c r="K9201" i="2"/>
  <c r="K9202" i="2"/>
  <c r="K9203" i="2"/>
  <c r="K9204" i="2"/>
  <c r="K9205" i="2"/>
  <c r="K9206" i="2"/>
  <c r="K9207" i="2"/>
  <c r="K9208" i="2"/>
  <c r="K9209" i="2"/>
  <c r="K9210" i="2"/>
  <c r="K9211" i="2"/>
  <c r="K9212" i="2"/>
  <c r="K9213" i="2"/>
  <c r="K9214" i="2"/>
  <c r="K9215" i="2"/>
  <c r="K9216" i="2"/>
  <c r="K9217" i="2"/>
  <c r="N9217" i="2" s="1"/>
  <c r="K9218" i="2"/>
  <c r="K9219" i="2"/>
  <c r="N9219" i="2" s="1"/>
  <c r="K9220" i="2"/>
  <c r="K9221" i="2"/>
  <c r="K9222" i="2"/>
  <c r="K9223" i="2"/>
  <c r="K9224" i="2"/>
  <c r="K9225" i="2"/>
  <c r="K9226" i="2"/>
  <c r="K9227" i="2"/>
  <c r="K9228" i="2"/>
  <c r="K9229" i="2"/>
  <c r="N9229" i="2" s="1"/>
  <c r="K9230" i="2"/>
  <c r="K9231" i="2"/>
  <c r="K9232" i="2"/>
  <c r="K9233" i="2"/>
  <c r="K9234" i="2"/>
  <c r="K9235" i="2"/>
  <c r="K9236" i="2"/>
  <c r="K9237" i="2"/>
  <c r="K9238" i="2"/>
  <c r="K9239" i="2"/>
  <c r="K9240" i="2"/>
  <c r="K9241" i="2"/>
  <c r="N9241" i="2" s="1"/>
  <c r="K9242" i="2"/>
  <c r="K9243" i="2"/>
  <c r="K9244" i="2"/>
  <c r="K9245" i="2"/>
  <c r="K9246" i="2"/>
  <c r="K9247" i="2"/>
  <c r="K9248" i="2"/>
  <c r="K9249" i="2"/>
  <c r="K9250" i="2"/>
  <c r="K9251" i="2"/>
  <c r="K9252" i="2"/>
  <c r="K9253" i="2"/>
  <c r="N9253" i="2" s="1"/>
  <c r="K9254" i="2"/>
  <c r="K9255" i="2"/>
  <c r="K9256" i="2"/>
  <c r="K9257" i="2"/>
  <c r="K9258" i="2"/>
  <c r="K9259" i="2"/>
  <c r="K9260" i="2"/>
  <c r="K9261" i="2"/>
  <c r="K9262" i="2"/>
  <c r="K9263" i="2"/>
  <c r="K9264" i="2"/>
  <c r="K9265" i="2"/>
  <c r="K9266" i="2"/>
  <c r="K9267" i="2"/>
  <c r="N9267" i="2" s="1"/>
  <c r="K9268" i="2"/>
  <c r="K9269" i="2"/>
  <c r="K9270" i="2"/>
  <c r="K9271" i="2"/>
  <c r="K9272" i="2"/>
  <c r="K9273" i="2"/>
  <c r="K9274" i="2"/>
  <c r="K9275" i="2"/>
  <c r="K9276" i="2"/>
  <c r="K9277" i="2"/>
  <c r="K9278" i="2"/>
  <c r="K9279" i="2"/>
  <c r="K9280" i="2"/>
  <c r="K9281" i="2"/>
  <c r="K9282" i="2"/>
  <c r="K9283" i="2"/>
  <c r="K9284" i="2"/>
  <c r="K9285" i="2"/>
  <c r="K9286" i="2"/>
  <c r="K9287" i="2"/>
  <c r="K9288" i="2"/>
  <c r="K9289" i="2"/>
  <c r="N9289" i="2" s="1"/>
  <c r="K9290" i="2"/>
  <c r="K9291" i="2"/>
  <c r="N9291" i="2" s="1"/>
  <c r="K9292" i="2"/>
  <c r="K3" i="2"/>
  <c r="N9292" i="2"/>
  <c r="J9292" i="2"/>
  <c r="L9292" i="2" s="1"/>
  <c r="O9292" i="2" s="1"/>
  <c r="P9292" i="2" s="1"/>
  <c r="J9291" i="2"/>
  <c r="J9290" i="2"/>
  <c r="J9289" i="2"/>
  <c r="N9288" i="2"/>
  <c r="J9288" i="2"/>
  <c r="L9288" i="2" s="1"/>
  <c r="O9288" i="2" s="1"/>
  <c r="P9288" i="2" s="1"/>
  <c r="J9287" i="2"/>
  <c r="L9287" i="2" s="1"/>
  <c r="O9287" i="2" s="1"/>
  <c r="P9287" i="2" s="1"/>
  <c r="N9286" i="2"/>
  <c r="J9286" i="2"/>
  <c r="L9286" i="2" s="1"/>
  <c r="O9286" i="2" s="1"/>
  <c r="P9286" i="2" s="1"/>
  <c r="N9285" i="2"/>
  <c r="J9285" i="2"/>
  <c r="N9284" i="2"/>
  <c r="J9284" i="2"/>
  <c r="L9284" i="2" s="1"/>
  <c r="O9284" i="2" s="1"/>
  <c r="P9284" i="2" s="1"/>
  <c r="N9283" i="2"/>
  <c r="J9283" i="2"/>
  <c r="N9282" i="2"/>
  <c r="J9282" i="2"/>
  <c r="L9282" i="2" s="1"/>
  <c r="O9282" i="2" s="1"/>
  <c r="P9282" i="2" s="1"/>
  <c r="J9281" i="2"/>
  <c r="N9280" i="2"/>
  <c r="J9280" i="2"/>
  <c r="J9279" i="2"/>
  <c r="N9278" i="2"/>
  <c r="J9278" i="2"/>
  <c r="L9278" i="2" s="1"/>
  <c r="O9278" i="2" s="1"/>
  <c r="P9278" i="2" s="1"/>
  <c r="J9277" i="2"/>
  <c r="N9276" i="2"/>
  <c r="J9276" i="2"/>
  <c r="N9275" i="2"/>
  <c r="J9275" i="2"/>
  <c r="N9274" i="2"/>
  <c r="J9274" i="2"/>
  <c r="L9274" i="2" s="1"/>
  <c r="O9274" i="2" s="1"/>
  <c r="P9274" i="2" s="1"/>
  <c r="J9273" i="2"/>
  <c r="J9272" i="2"/>
  <c r="J9271" i="2"/>
  <c r="J9270" i="2"/>
  <c r="N9269" i="2"/>
  <c r="J9269" i="2"/>
  <c r="N9268" i="2"/>
  <c r="J9268" i="2"/>
  <c r="J9267" i="2"/>
  <c r="N9266" i="2"/>
  <c r="J9266" i="2"/>
  <c r="J9265" i="2"/>
  <c r="N9264" i="2"/>
  <c r="J9264" i="2"/>
  <c r="L9264" i="2" s="1"/>
  <c r="O9264" i="2" s="1"/>
  <c r="P9264" i="2" s="1"/>
  <c r="J9263" i="2"/>
  <c r="N9262" i="2"/>
  <c r="J9262" i="2"/>
  <c r="J9261" i="2"/>
  <c r="J9260" i="2"/>
  <c r="N9259" i="2"/>
  <c r="J9259" i="2"/>
  <c r="J9258" i="2"/>
  <c r="J9257" i="2"/>
  <c r="J9256" i="2"/>
  <c r="J9255" i="2"/>
  <c r="J9254" i="2"/>
  <c r="J9253" i="2"/>
  <c r="J9252" i="2"/>
  <c r="N9251" i="2"/>
  <c r="J9251" i="2"/>
  <c r="N9250" i="2"/>
  <c r="J9250" i="2"/>
  <c r="L9250" i="2" s="1"/>
  <c r="O9250" i="2" s="1"/>
  <c r="P9250" i="2" s="1"/>
  <c r="N9249" i="2"/>
  <c r="J9249" i="2"/>
  <c r="N9248" i="2"/>
  <c r="J9248" i="2"/>
  <c r="N9247" i="2"/>
  <c r="J9247" i="2"/>
  <c r="J9246" i="2"/>
  <c r="J9245" i="2"/>
  <c r="J9244" i="2"/>
  <c r="J9243" i="2"/>
  <c r="N9242" i="2"/>
  <c r="J9242" i="2"/>
  <c r="J9241" i="2"/>
  <c r="N9240" i="2"/>
  <c r="J9240" i="2"/>
  <c r="J9239" i="2"/>
  <c r="J9238" i="2"/>
  <c r="J9237" i="2"/>
  <c r="N9236" i="2"/>
  <c r="J9236" i="2"/>
  <c r="J9235" i="2"/>
  <c r="N9234" i="2"/>
  <c r="J9234" i="2"/>
  <c r="J9233" i="2"/>
  <c r="N9232" i="2"/>
  <c r="J9232" i="2"/>
  <c r="L9232" i="2" s="1"/>
  <c r="O9232" i="2" s="1"/>
  <c r="P9232" i="2" s="1"/>
  <c r="J9231" i="2"/>
  <c r="N9230" i="2"/>
  <c r="J9230" i="2"/>
  <c r="L9230" i="2" s="1"/>
  <c r="O9230" i="2" s="1"/>
  <c r="P9230" i="2" s="1"/>
  <c r="J9229" i="2"/>
  <c r="N9228" i="2"/>
  <c r="J9228" i="2"/>
  <c r="N9227" i="2"/>
  <c r="J9227" i="2"/>
  <c r="J9226" i="2"/>
  <c r="N9225" i="2"/>
  <c r="J9225" i="2"/>
  <c r="N9224" i="2"/>
  <c r="J9224" i="2"/>
  <c r="L9224" i="2" s="1"/>
  <c r="O9224" i="2" s="1"/>
  <c r="P9224" i="2" s="1"/>
  <c r="N9223" i="2"/>
  <c r="J9223" i="2"/>
  <c r="N9222" i="2"/>
  <c r="J9222" i="2"/>
  <c r="N9221" i="2"/>
  <c r="L9221" i="2"/>
  <c r="O9221" i="2" s="1"/>
  <c r="P9221" i="2" s="1"/>
  <c r="J9221" i="2"/>
  <c r="J9220" i="2"/>
  <c r="J9219" i="2"/>
  <c r="J9218" i="2"/>
  <c r="J9217" i="2"/>
  <c r="J9216" i="2"/>
  <c r="N9215" i="2"/>
  <c r="J9215" i="2"/>
  <c r="J9214" i="2"/>
  <c r="N9213" i="2"/>
  <c r="J9213" i="2"/>
  <c r="N9212" i="2"/>
  <c r="J9212" i="2"/>
  <c r="J9211" i="2"/>
  <c r="J9210" i="2"/>
  <c r="J9209" i="2"/>
  <c r="L9209" i="2" s="1"/>
  <c r="L9208" i="2"/>
  <c r="O9208" i="2" s="1"/>
  <c r="P9208" i="2" s="1"/>
  <c r="N9208" i="2"/>
  <c r="J9208" i="2"/>
  <c r="J9207" i="2"/>
  <c r="J9206" i="2"/>
  <c r="J9205" i="2"/>
  <c r="N9204" i="2"/>
  <c r="J9204" i="2"/>
  <c r="L9204" i="2" s="1"/>
  <c r="O9204" i="2" s="1"/>
  <c r="P9204" i="2" s="1"/>
  <c r="N9203" i="2"/>
  <c r="J9203" i="2"/>
  <c r="N9202" i="2"/>
  <c r="J9202" i="2"/>
  <c r="N9201" i="2"/>
  <c r="J9201" i="2"/>
  <c r="J9200" i="2"/>
  <c r="N9199" i="2"/>
  <c r="J9199" i="2"/>
  <c r="N9198" i="2"/>
  <c r="J9198" i="2"/>
  <c r="N9197" i="2"/>
  <c r="J9197" i="2"/>
  <c r="N9196" i="2"/>
  <c r="J9196" i="2"/>
  <c r="J9195" i="2"/>
  <c r="N9194" i="2"/>
  <c r="J9194" i="2"/>
  <c r="L9194" i="2" s="1"/>
  <c r="O9194" i="2" s="1"/>
  <c r="P9194" i="2" s="1"/>
  <c r="J9193" i="2"/>
  <c r="N9192" i="2"/>
  <c r="J9192" i="2"/>
  <c r="L9192" i="2" s="1"/>
  <c r="O9192" i="2" s="1"/>
  <c r="P9192" i="2" s="1"/>
  <c r="N9191" i="2"/>
  <c r="J9191" i="2"/>
  <c r="L9190" i="2"/>
  <c r="O9190" i="2" s="1"/>
  <c r="P9190" i="2" s="1"/>
  <c r="N9190" i="2"/>
  <c r="J9190" i="2"/>
  <c r="J9189" i="2"/>
  <c r="N9188" i="2"/>
  <c r="J9188" i="2"/>
  <c r="N9187" i="2"/>
  <c r="J9187" i="2"/>
  <c r="N9186" i="2"/>
  <c r="J9186" i="2"/>
  <c r="L9186" i="2" s="1"/>
  <c r="O9186" i="2" s="1"/>
  <c r="P9186" i="2" s="1"/>
  <c r="N9185" i="2"/>
  <c r="J9185" i="2"/>
  <c r="L9185" i="2" s="1"/>
  <c r="O9185" i="2" s="1"/>
  <c r="P9185" i="2" s="1"/>
  <c r="J9184" i="2"/>
  <c r="L9184" i="2" s="1"/>
  <c r="J9183" i="2"/>
  <c r="N9182" i="2"/>
  <c r="J9182" i="2"/>
  <c r="J9181" i="2"/>
  <c r="N9180" i="2"/>
  <c r="J9180" i="2"/>
  <c r="L9180" i="2" s="1"/>
  <c r="O9180" i="2" s="1"/>
  <c r="P9180" i="2" s="1"/>
  <c r="J9179" i="2"/>
  <c r="N9178" i="2"/>
  <c r="J9178" i="2"/>
  <c r="N9177" i="2"/>
  <c r="J9177" i="2"/>
  <c r="J9176" i="2"/>
  <c r="N9175" i="2"/>
  <c r="J9175" i="2"/>
  <c r="N9174" i="2"/>
  <c r="J9174" i="2"/>
  <c r="J9173" i="2"/>
  <c r="J9172" i="2"/>
  <c r="J9171" i="2"/>
  <c r="J9170" i="2"/>
  <c r="L9170" i="2" s="1"/>
  <c r="J9169" i="2"/>
  <c r="N9168" i="2"/>
  <c r="J9168" i="2"/>
  <c r="N9167" i="2"/>
  <c r="J9167" i="2"/>
  <c r="N9166" i="2"/>
  <c r="J9166" i="2"/>
  <c r="L9166" i="2" s="1"/>
  <c r="O9166" i="2" s="1"/>
  <c r="P9166" i="2" s="1"/>
  <c r="J9165" i="2"/>
  <c r="J9164" i="2"/>
  <c r="N9163" i="2"/>
  <c r="J9163" i="2"/>
  <c r="L9163" i="2" s="1"/>
  <c r="N9162" i="2"/>
  <c r="J9162" i="2"/>
  <c r="N9161" i="2"/>
  <c r="J9161" i="2"/>
  <c r="L9161" i="2" s="1"/>
  <c r="O9161" i="2" s="1"/>
  <c r="P9161" i="2" s="1"/>
  <c r="J9160" i="2"/>
  <c r="J9159" i="2"/>
  <c r="J9158" i="2"/>
  <c r="J9157" i="2"/>
  <c r="N9156" i="2"/>
  <c r="J9156" i="2"/>
  <c r="L9156" i="2" s="1"/>
  <c r="O9156" i="2" s="1"/>
  <c r="P9156" i="2" s="1"/>
  <c r="J9155" i="2"/>
  <c r="N9154" i="2"/>
  <c r="J9154" i="2"/>
  <c r="J9153" i="2"/>
  <c r="N9152" i="2"/>
  <c r="J9152" i="2"/>
  <c r="N9151" i="2"/>
  <c r="J9151" i="2"/>
  <c r="N9150" i="2"/>
  <c r="J9150" i="2"/>
  <c r="J9149" i="2"/>
  <c r="L9148" i="2"/>
  <c r="O9148" i="2" s="1"/>
  <c r="P9148" i="2" s="1"/>
  <c r="J9148" i="2"/>
  <c r="J9147" i="2"/>
  <c r="N9146" i="2"/>
  <c r="J9146" i="2"/>
  <c r="J9145" i="2"/>
  <c r="N9144" i="2"/>
  <c r="J9144" i="2"/>
  <c r="J9143" i="2"/>
  <c r="J9142" i="2"/>
  <c r="J9141" i="2"/>
  <c r="N9140" i="2"/>
  <c r="J9140" i="2"/>
  <c r="J9139" i="2"/>
  <c r="N9138" i="2"/>
  <c r="J9138" i="2"/>
  <c r="L9138" i="2" s="1"/>
  <c r="O9138" i="2" s="1"/>
  <c r="P9138" i="2" s="1"/>
  <c r="N9137" i="2"/>
  <c r="J9137" i="2"/>
  <c r="N9136" i="2"/>
  <c r="J9136" i="2"/>
  <c r="J9135" i="2"/>
  <c r="N9134" i="2"/>
  <c r="J9134" i="2"/>
  <c r="J9133" i="2"/>
  <c r="N9132" i="2"/>
  <c r="J9132" i="2"/>
  <c r="N9131" i="2"/>
  <c r="J9131" i="2"/>
  <c r="N9130" i="2"/>
  <c r="J9130" i="2"/>
  <c r="L9130" i="2" s="1"/>
  <c r="O9130" i="2" s="1"/>
  <c r="P9130" i="2" s="1"/>
  <c r="N9129" i="2"/>
  <c r="J9129" i="2"/>
  <c r="L9129" i="2" s="1"/>
  <c r="O9129" i="2" s="1"/>
  <c r="P9129" i="2" s="1"/>
  <c r="N9128" i="2"/>
  <c r="J9128" i="2"/>
  <c r="L9128" i="2" s="1"/>
  <c r="O9128" i="2" s="1"/>
  <c r="P9128" i="2" s="1"/>
  <c r="J9127" i="2"/>
  <c r="J9126" i="2"/>
  <c r="N9125" i="2"/>
  <c r="J9125" i="2"/>
  <c r="L9125" i="2" s="1"/>
  <c r="N9124" i="2"/>
  <c r="J9124" i="2"/>
  <c r="J9123" i="2"/>
  <c r="J9122" i="2"/>
  <c r="J9121" i="2"/>
  <c r="J9120" i="2"/>
  <c r="N9119" i="2"/>
  <c r="J9119" i="2"/>
  <c r="N9118" i="2"/>
  <c r="J9118" i="2"/>
  <c r="J9117" i="2"/>
  <c r="J9116" i="2"/>
  <c r="J9115" i="2"/>
  <c r="N9114" i="2"/>
  <c r="J9114" i="2"/>
  <c r="N9113" i="2"/>
  <c r="J9113" i="2"/>
  <c r="L9113" i="2" s="1"/>
  <c r="O9113" i="2" s="1"/>
  <c r="P9113" i="2" s="1"/>
  <c r="L9112" i="2"/>
  <c r="O9112" i="2" s="1"/>
  <c r="P9112" i="2" s="1"/>
  <c r="N9112" i="2"/>
  <c r="J9112" i="2"/>
  <c r="J9111" i="2"/>
  <c r="J9110" i="2"/>
  <c r="J9109" i="2"/>
  <c r="J9108" i="2"/>
  <c r="J9107" i="2"/>
  <c r="N9106" i="2"/>
  <c r="J9106" i="2"/>
  <c r="L9106" i="2" s="1"/>
  <c r="O9106" i="2" s="1"/>
  <c r="P9106" i="2" s="1"/>
  <c r="N9105" i="2"/>
  <c r="J9105" i="2"/>
  <c r="J9104" i="2"/>
  <c r="J9103" i="2"/>
  <c r="J9102" i="2"/>
  <c r="L9101" i="2"/>
  <c r="O9101" i="2" s="1"/>
  <c r="P9101" i="2" s="1"/>
  <c r="N9101" i="2"/>
  <c r="J9101" i="2"/>
  <c r="J9100" i="2"/>
  <c r="J9099" i="2"/>
  <c r="J9098" i="2"/>
  <c r="J9097" i="2"/>
  <c r="N9096" i="2"/>
  <c r="J9096" i="2"/>
  <c r="J9095" i="2"/>
  <c r="J9094" i="2"/>
  <c r="L9093" i="2"/>
  <c r="N9093" i="2"/>
  <c r="J9093" i="2"/>
  <c r="N9092" i="2"/>
  <c r="J9092" i="2"/>
  <c r="N9091" i="2"/>
  <c r="J9091" i="2"/>
  <c r="L9090" i="2"/>
  <c r="O9090" i="2" s="1"/>
  <c r="P9090" i="2" s="1"/>
  <c r="J9090" i="2"/>
  <c r="J9089" i="2"/>
  <c r="N9088" i="2"/>
  <c r="J9088" i="2"/>
  <c r="J9087" i="2"/>
  <c r="N9086" i="2"/>
  <c r="J9086" i="2"/>
  <c r="J9085" i="2"/>
  <c r="N9084" i="2"/>
  <c r="J9084" i="2"/>
  <c r="N9083" i="2"/>
  <c r="J9083" i="2"/>
  <c r="L9083" i="2" s="1"/>
  <c r="O9083" i="2" s="1"/>
  <c r="P9083" i="2" s="1"/>
  <c r="N9082" i="2"/>
  <c r="J9082" i="2"/>
  <c r="N9081" i="2"/>
  <c r="J9081" i="2"/>
  <c r="L9080" i="2"/>
  <c r="N9080" i="2"/>
  <c r="J9080" i="2"/>
  <c r="N9079" i="2"/>
  <c r="L9079" i="2"/>
  <c r="O9079" i="2" s="1"/>
  <c r="P9079" i="2" s="1"/>
  <c r="J9079" i="2"/>
  <c r="J9078" i="2"/>
  <c r="J9077" i="2"/>
  <c r="L9076" i="2"/>
  <c r="J9076" i="2"/>
  <c r="J9075" i="2"/>
  <c r="J9074" i="2"/>
  <c r="L9074" i="2" s="1"/>
  <c r="J9073" i="2"/>
  <c r="N9072" i="2"/>
  <c r="J9072" i="2"/>
  <c r="N9071" i="2"/>
  <c r="J9071" i="2"/>
  <c r="J9070" i="2"/>
  <c r="N9069" i="2"/>
  <c r="J9069" i="2"/>
  <c r="L9069" i="2" s="1"/>
  <c r="O9069" i="2" s="1"/>
  <c r="P9069" i="2" s="1"/>
  <c r="N9068" i="2"/>
  <c r="J9068" i="2"/>
  <c r="L9068" i="2" s="1"/>
  <c r="O9068" i="2" s="1"/>
  <c r="P9068" i="2" s="1"/>
  <c r="L9067" i="2"/>
  <c r="O9067" i="2" s="1"/>
  <c r="P9067" i="2" s="1"/>
  <c r="N9067" i="2"/>
  <c r="J9067" i="2"/>
  <c r="N9066" i="2"/>
  <c r="J9066" i="2"/>
  <c r="L9066" i="2" s="1"/>
  <c r="O9066" i="2" s="1"/>
  <c r="P9066" i="2" s="1"/>
  <c r="N9065" i="2"/>
  <c r="J9065" i="2"/>
  <c r="N9064" i="2"/>
  <c r="J9064" i="2"/>
  <c r="J9063" i="2"/>
  <c r="J9062" i="2"/>
  <c r="J9061" i="2"/>
  <c r="N9060" i="2"/>
  <c r="J9060" i="2"/>
  <c r="L9060" i="2" s="1"/>
  <c r="O9060" i="2" s="1"/>
  <c r="P9060" i="2" s="1"/>
  <c r="N9059" i="2"/>
  <c r="J9059" i="2"/>
  <c r="N9058" i="2"/>
  <c r="J9058" i="2"/>
  <c r="L9057" i="2"/>
  <c r="O9057" i="2" s="1"/>
  <c r="P9057" i="2" s="1"/>
  <c r="J9057" i="2"/>
  <c r="N9056" i="2"/>
  <c r="J9056" i="2"/>
  <c r="L9055" i="2"/>
  <c r="O9055" i="2" s="1"/>
  <c r="P9055" i="2" s="1"/>
  <c r="N9055" i="2"/>
  <c r="J9055" i="2"/>
  <c r="J9054" i="2"/>
  <c r="N9053" i="2"/>
  <c r="J9053" i="2"/>
  <c r="N9052" i="2"/>
  <c r="J9052" i="2"/>
  <c r="J9051" i="2"/>
  <c r="N9050" i="2"/>
  <c r="J9050" i="2"/>
  <c r="J9049" i="2"/>
  <c r="N9048" i="2"/>
  <c r="J9048" i="2"/>
  <c r="N9047" i="2"/>
  <c r="J9047" i="2"/>
  <c r="L9047" i="2" s="1"/>
  <c r="O9047" i="2" s="1"/>
  <c r="P9047" i="2" s="1"/>
  <c r="N9046" i="2"/>
  <c r="J9046" i="2"/>
  <c r="N9045" i="2"/>
  <c r="J9045" i="2"/>
  <c r="J9044" i="2"/>
  <c r="N9043" i="2"/>
  <c r="J9043" i="2"/>
  <c r="J9042" i="2"/>
  <c r="N9041" i="2"/>
  <c r="J9041" i="2"/>
  <c r="L9040" i="2"/>
  <c r="O9040" i="2" s="1"/>
  <c r="P9040" i="2" s="1"/>
  <c r="N9040" i="2"/>
  <c r="J9040" i="2"/>
  <c r="J9039" i="2"/>
  <c r="N9038" i="2"/>
  <c r="J9038" i="2"/>
  <c r="J9037" i="2"/>
  <c r="N9036" i="2"/>
  <c r="J9036" i="2"/>
  <c r="J9035" i="2"/>
  <c r="N9034" i="2"/>
  <c r="J9034" i="2"/>
  <c r="L9034" i="2" s="1"/>
  <c r="O9034" i="2" s="1"/>
  <c r="P9034" i="2" s="1"/>
  <c r="J9033" i="2"/>
  <c r="N9032" i="2"/>
  <c r="J9032" i="2"/>
  <c r="J9031" i="2"/>
  <c r="N9030" i="2"/>
  <c r="J9030" i="2"/>
  <c r="J9029" i="2"/>
  <c r="J9028" i="2"/>
  <c r="J9027" i="2"/>
  <c r="N9026" i="2"/>
  <c r="J9026" i="2"/>
  <c r="L9026" i="2" s="1"/>
  <c r="J9025" i="2"/>
  <c r="J9024" i="2"/>
  <c r="N9023" i="2"/>
  <c r="J9023" i="2"/>
  <c r="L9023" i="2" s="1"/>
  <c r="O9023" i="2" s="1"/>
  <c r="P9023" i="2" s="1"/>
  <c r="N9022" i="2"/>
  <c r="J9022" i="2"/>
  <c r="N9021" i="2"/>
  <c r="J9021" i="2"/>
  <c r="L9021" i="2" s="1"/>
  <c r="N9020" i="2"/>
  <c r="J9020" i="2"/>
  <c r="N9019" i="2"/>
  <c r="J9019" i="2"/>
  <c r="L9019" i="2" s="1"/>
  <c r="O9019" i="2" s="1"/>
  <c r="P9019" i="2" s="1"/>
  <c r="J9018" i="2"/>
  <c r="J9017" i="2"/>
  <c r="J9016" i="2"/>
  <c r="J9015" i="2"/>
  <c r="J9014" i="2"/>
  <c r="J9013" i="2"/>
  <c r="J9012" i="2"/>
  <c r="N9011" i="2"/>
  <c r="J9011" i="2"/>
  <c r="J9010" i="2"/>
  <c r="J9009" i="2"/>
  <c r="L9008" i="2"/>
  <c r="N9008" i="2"/>
  <c r="J9008" i="2"/>
  <c r="N9007" i="2"/>
  <c r="J9007" i="2"/>
  <c r="J9006" i="2"/>
  <c r="N9005" i="2"/>
  <c r="J9005" i="2"/>
  <c r="L9004" i="2"/>
  <c r="O9004" i="2" s="1"/>
  <c r="P9004" i="2" s="1"/>
  <c r="N9004" i="2"/>
  <c r="J9004" i="2"/>
  <c r="J9003" i="2"/>
  <c r="N9002" i="2"/>
  <c r="J9002" i="2"/>
  <c r="J9001" i="2"/>
  <c r="N9000" i="2"/>
  <c r="J9000" i="2"/>
  <c r="N8999" i="2"/>
  <c r="J8999" i="2"/>
  <c r="N8998" i="2"/>
  <c r="J8998" i="2"/>
  <c r="L8998" i="2" s="1"/>
  <c r="O8998" i="2" s="1"/>
  <c r="P8998" i="2" s="1"/>
  <c r="N8997" i="2"/>
  <c r="J8997" i="2"/>
  <c r="N8996" i="2"/>
  <c r="J8996" i="2"/>
  <c r="N8995" i="2"/>
  <c r="J8995" i="2"/>
  <c r="N8994" i="2"/>
  <c r="J8994" i="2"/>
  <c r="J8993" i="2"/>
  <c r="J8992" i="2"/>
  <c r="J8991" i="2"/>
  <c r="N8990" i="2"/>
  <c r="J8990" i="2"/>
  <c r="J8989" i="2"/>
  <c r="J8988" i="2"/>
  <c r="N8987" i="2"/>
  <c r="J8987" i="2"/>
  <c r="N8986" i="2"/>
  <c r="J8986" i="2"/>
  <c r="N8985" i="2"/>
  <c r="J8985" i="2"/>
  <c r="J8984" i="2"/>
  <c r="N8983" i="2"/>
  <c r="J8983" i="2"/>
  <c r="N8982" i="2"/>
  <c r="J8982" i="2"/>
  <c r="L8982" i="2" s="1"/>
  <c r="O8982" i="2" s="1"/>
  <c r="P8982" i="2" s="1"/>
  <c r="J8981" i="2"/>
  <c r="J8980" i="2"/>
  <c r="J8979" i="2"/>
  <c r="J8978" i="2"/>
  <c r="L8978" i="2" s="1"/>
  <c r="J8977" i="2"/>
  <c r="N8976" i="2"/>
  <c r="L8976" i="2"/>
  <c r="J8976" i="2"/>
  <c r="J8975" i="2"/>
  <c r="N8974" i="2"/>
  <c r="J8974" i="2"/>
  <c r="J8973" i="2"/>
  <c r="N8972" i="2"/>
  <c r="J8972" i="2"/>
  <c r="J8971" i="2"/>
  <c r="N8970" i="2"/>
  <c r="J8970" i="2"/>
  <c r="J8969" i="2"/>
  <c r="N8968" i="2"/>
  <c r="J8968" i="2"/>
  <c r="J8967" i="2"/>
  <c r="N8966" i="2"/>
  <c r="J8966" i="2"/>
  <c r="J8965" i="2"/>
  <c r="J8964" i="2"/>
  <c r="N8963" i="2"/>
  <c r="J8963" i="2"/>
  <c r="J8962" i="2"/>
  <c r="N8961" i="2"/>
  <c r="J8961" i="2"/>
  <c r="L8961" i="2" s="1"/>
  <c r="O8961" i="2" s="1"/>
  <c r="P8961" i="2" s="1"/>
  <c r="N8960" i="2"/>
  <c r="J8960" i="2"/>
  <c r="N8959" i="2"/>
  <c r="J8959" i="2"/>
  <c r="J8958" i="2"/>
  <c r="J8957" i="2"/>
  <c r="J8956" i="2"/>
  <c r="L8956" i="2" s="1"/>
  <c r="J8955" i="2"/>
  <c r="N8954" i="2"/>
  <c r="J8954" i="2"/>
  <c r="J8953" i="2"/>
  <c r="N8952" i="2"/>
  <c r="J8952" i="2"/>
  <c r="J8951" i="2"/>
  <c r="J8950" i="2"/>
  <c r="N8949" i="2"/>
  <c r="J8949" i="2"/>
  <c r="N8948" i="2"/>
  <c r="J8948" i="2"/>
  <c r="J8947" i="2"/>
  <c r="N8946" i="2"/>
  <c r="J8946" i="2"/>
  <c r="N8945" i="2"/>
  <c r="J8945" i="2"/>
  <c r="J8944" i="2"/>
  <c r="J8943" i="2"/>
  <c r="J8942" i="2"/>
  <c r="J8941" i="2"/>
  <c r="J8940" i="2"/>
  <c r="N8939" i="2"/>
  <c r="J8939" i="2"/>
  <c r="N8938" i="2"/>
  <c r="J8938" i="2"/>
  <c r="J8937" i="2"/>
  <c r="J8936" i="2"/>
  <c r="N8935" i="2"/>
  <c r="J8935" i="2"/>
  <c r="J8934" i="2"/>
  <c r="J8933" i="2"/>
  <c r="J8932" i="2"/>
  <c r="J8931" i="2"/>
  <c r="N8930" i="2"/>
  <c r="J8930" i="2"/>
  <c r="L8930" i="2" s="1"/>
  <c r="O8930" i="2" s="1"/>
  <c r="P8930" i="2" s="1"/>
  <c r="J8929" i="2"/>
  <c r="N8928" i="2"/>
  <c r="J8928" i="2"/>
  <c r="L8928" i="2" s="1"/>
  <c r="O8928" i="2" s="1"/>
  <c r="P8928" i="2" s="1"/>
  <c r="N8927" i="2"/>
  <c r="J8927" i="2"/>
  <c r="N8926" i="2"/>
  <c r="J8926" i="2"/>
  <c r="N8925" i="2"/>
  <c r="J8925" i="2"/>
  <c r="N8924" i="2"/>
  <c r="J8924" i="2"/>
  <c r="J8923" i="2"/>
  <c r="N8922" i="2"/>
  <c r="J8922" i="2"/>
  <c r="L8922" i="2" s="1"/>
  <c r="O8922" i="2" s="1"/>
  <c r="P8922" i="2" s="1"/>
  <c r="J8921" i="2"/>
  <c r="N8920" i="2"/>
  <c r="J8920" i="2"/>
  <c r="J8919" i="2"/>
  <c r="J8918" i="2"/>
  <c r="J8917" i="2"/>
  <c r="N8916" i="2"/>
  <c r="J8916" i="2"/>
  <c r="L8916" i="2" s="1"/>
  <c r="O8916" i="2" s="1"/>
  <c r="P8916" i="2" s="1"/>
  <c r="N8915" i="2"/>
  <c r="J8915" i="2"/>
  <c r="J8914" i="2"/>
  <c r="J8913" i="2"/>
  <c r="N8912" i="2"/>
  <c r="J8912" i="2"/>
  <c r="N8911" i="2"/>
  <c r="J8911" i="2"/>
  <c r="N8910" i="2"/>
  <c r="J8910" i="2"/>
  <c r="N8909" i="2"/>
  <c r="J8909" i="2"/>
  <c r="J8908" i="2"/>
  <c r="J8907" i="2"/>
  <c r="J8906" i="2"/>
  <c r="J8905" i="2"/>
  <c r="N8904" i="2"/>
  <c r="J8904" i="2"/>
  <c r="N8903" i="2"/>
  <c r="J8903" i="2"/>
  <c r="N8902" i="2"/>
  <c r="J8902" i="2"/>
  <c r="L8902" i="2" s="1"/>
  <c r="O8902" i="2" s="1"/>
  <c r="P8902" i="2" s="1"/>
  <c r="N8901" i="2"/>
  <c r="J8901" i="2"/>
  <c r="L8901" i="2" s="1"/>
  <c r="O8901" i="2" s="1"/>
  <c r="P8901" i="2" s="1"/>
  <c r="J8900" i="2"/>
  <c r="N8899" i="2"/>
  <c r="J8899" i="2"/>
  <c r="J8898" i="2"/>
  <c r="N8897" i="2"/>
  <c r="J8897" i="2"/>
  <c r="L8897" i="2" s="1"/>
  <c r="O8897" i="2" s="1"/>
  <c r="P8897" i="2" s="1"/>
  <c r="J8896" i="2"/>
  <c r="J8895" i="2"/>
  <c r="N8894" i="2"/>
  <c r="J8894" i="2"/>
  <c r="J8893" i="2"/>
  <c r="N8892" i="2"/>
  <c r="J8892" i="2"/>
  <c r="N8891" i="2"/>
  <c r="J8891" i="2"/>
  <c r="N8890" i="2"/>
  <c r="J8890" i="2"/>
  <c r="J8889" i="2"/>
  <c r="L8889" i="2" s="1"/>
  <c r="O8889" i="2" s="1"/>
  <c r="P8889" i="2" s="1"/>
  <c r="L8888" i="2"/>
  <c r="O8888" i="2" s="1"/>
  <c r="P8888" i="2" s="1"/>
  <c r="N8888" i="2"/>
  <c r="J8888" i="2"/>
  <c r="N8887" i="2"/>
  <c r="J8887" i="2"/>
  <c r="L8887" i="2" s="1"/>
  <c r="O8887" i="2" s="1"/>
  <c r="P8887" i="2" s="1"/>
  <c r="N8886" i="2"/>
  <c r="J8886" i="2"/>
  <c r="N8885" i="2"/>
  <c r="J8885" i="2"/>
  <c r="L8885" i="2" s="1"/>
  <c r="J8884" i="2"/>
  <c r="L8884" i="2" s="1"/>
  <c r="O8884" i="2" s="1"/>
  <c r="P8884" i="2" s="1"/>
  <c r="J8883" i="2"/>
  <c r="N8882" i="2"/>
  <c r="J8882" i="2"/>
  <c r="J8881" i="2"/>
  <c r="N8880" i="2"/>
  <c r="J8880" i="2"/>
  <c r="L8880" i="2" s="1"/>
  <c r="O8880" i="2" s="1"/>
  <c r="P8880" i="2" s="1"/>
  <c r="N8879" i="2"/>
  <c r="J8879" i="2"/>
  <c r="L8879" i="2" s="1"/>
  <c r="O8879" i="2" s="1"/>
  <c r="P8879" i="2" s="1"/>
  <c r="N8878" i="2"/>
  <c r="J8878" i="2"/>
  <c r="J8877" i="2"/>
  <c r="J8876" i="2"/>
  <c r="N8875" i="2"/>
  <c r="J8875" i="2"/>
  <c r="N8874" i="2"/>
  <c r="J8874" i="2"/>
  <c r="L8874" i="2" s="1"/>
  <c r="O8874" i="2" s="1"/>
  <c r="P8874" i="2" s="1"/>
  <c r="N8873" i="2"/>
  <c r="J8873" i="2"/>
  <c r="L8872" i="2"/>
  <c r="N8872" i="2"/>
  <c r="J8872" i="2"/>
  <c r="J8871" i="2"/>
  <c r="J8870" i="2"/>
  <c r="J8869" i="2"/>
  <c r="N8868" i="2"/>
  <c r="J8868" i="2"/>
  <c r="N8867" i="2"/>
  <c r="J8867" i="2"/>
  <c r="J8866" i="2"/>
  <c r="N8865" i="2"/>
  <c r="J8865" i="2"/>
  <c r="N8864" i="2"/>
  <c r="J8864" i="2"/>
  <c r="N8863" i="2"/>
  <c r="J8863" i="2"/>
  <c r="L8863" i="2" s="1"/>
  <c r="O8863" i="2" s="1"/>
  <c r="P8863" i="2" s="1"/>
  <c r="J8862" i="2"/>
  <c r="N8861" i="2"/>
  <c r="J8861" i="2"/>
  <c r="N8860" i="2"/>
  <c r="J8860" i="2"/>
  <c r="J8859" i="2"/>
  <c r="J8858" i="2"/>
  <c r="J8857" i="2"/>
  <c r="N8856" i="2"/>
  <c r="J8856" i="2"/>
  <c r="J8855" i="2"/>
  <c r="J8854" i="2"/>
  <c r="J8853" i="2"/>
  <c r="N8852" i="2"/>
  <c r="J8852" i="2"/>
  <c r="J8851" i="2"/>
  <c r="N8850" i="2"/>
  <c r="J8850" i="2"/>
  <c r="L8850" i="2" s="1"/>
  <c r="O8850" i="2" s="1"/>
  <c r="P8850" i="2" s="1"/>
  <c r="J8849" i="2"/>
  <c r="N8848" i="2"/>
  <c r="J8848" i="2"/>
  <c r="J8847" i="2"/>
  <c r="J8846" i="2"/>
  <c r="J8845" i="2"/>
  <c r="J8844" i="2"/>
  <c r="N8843" i="2"/>
  <c r="J8843" i="2"/>
  <c r="J8842" i="2"/>
  <c r="J8841" i="2"/>
  <c r="N8840" i="2"/>
  <c r="J8840" i="2"/>
  <c r="J8839" i="2"/>
  <c r="N8838" i="2"/>
  <c r="J8838" i="2"/>
  <c r="N8837" i="2"/>
  <c r="J8837" i="2"/>
  <c r="L8837" i="2" s="1"/>
  <c r="O8837" i="2" s="1"/>
  <c r="P8837" i="2" s="1"/>
  <c r="J8836" i="2"/>
  <c r="J8835" i="2"/>
  <c r="N8834" i="2"/>
  <c r="J8834" i="2"/>
  <c r="L8834" i="2" s="1"/>
  <c r="O8834" i="2" s="1"/>
  <c r="P8834" i="2" s="1"/>
  <c r="J8833" i="2"/>
  <c r="J8832" i="2"/>
  <c r="J8831" i="2"/>
  <c r="J8830" i="2"/>
  <c r="J8829" i="2"/>
  <c r="L8829" i="2" s="1"/>
  <c r="N8828" i="2"/>
  <c r="J8828" i="2"/>
  <c r="N8827" i="2"/>
  <c r="J8827" i="2"/>
  <c r="N8826" i="2"/>
  <c r="J8826" i="2"/>
  <c r="N8825" i="2"/>
  <c r="J8825" i="2"/>
  <c r="L8825" i="2" s="1"/>
  <c r="O8825" i="2" s="1"/>
  <c r="P8825" i="2" s="1"/>
  <c r="N8824" i="2"/>
  <c r="J8824" i="2"/>
  <c r="L8824" i="2" s="1"/>
  <c r="O8824" i="2" s="1"/>
  <c r="P8824" i="2" s="1"/>
  <c r="J8823" i="2"/>
  <c r="N8822" i="2"/>
  <c r="J8822" i="2"/>
  <c r="J8821" i="2"/>
  <c r="J8820" i="2"/>
  <c r="L8819" i="2"/>
  <c r="O8819" i="2" s="1"/>
  <c r="P8819" i="2" s="1"/>
  <c r="J8819" i="2"/>
  <c r="J8818" i="2"/>
  <c r="N8817" i="2"/>
  <c r="J8817" i="2"/>
  <c r="J8816" i="2"/>
  <c r="J8815" i="2"/>
  <c r="N8814" i="2"/>
  <c r="L8814" i="2"/>
  <c r="J8814" i="2"/>
  <c r="N8813" i="2"/>
  <c r="J8813" i="2"/>
  <c r="N8812" i="2"/>
  <c r="J8812" i="2"/>
  <c r="L8812" i="2" s="1"/>
  <c r="O8812" i="2" s="1"/>
  <c r="P8812" i="2" s="1"/>
  <c r="J8811" i="2"/>
  <c r="N8810" i="2"/>
  <c r="J8810" i="2"/>
  <c r="J8809" i="2"/>
  <c r="J8808" i="2"/>
  <c r="J8807" i="2"/>
  <c r="J8806" i="2"/>
  <c r="N8805" i="2"/>
  <c r="J8805" i="2"/>
  <c r="N8804" i="2"/>
  <c r="J8804" i="2"/>
  <c r="L8803" i="2"/>
  <c r="O8803" i="2" s="1"/>
  <c r="P8803" i="2" s="1"/>
  <c r="N8803" i="2"/>
  <c r="J8803" i="2"/>
  <c r="J8802" i="2"/>
  <c r="N8801" i="2"/>
  <c r="J8801" i="2"/>
  <c r="N8800" i="2"/>
  <c r="J8800" i="2"/>
  <c r="J8799" i="2"/>
  <c r="J8798" i="2"/>
  <c r="J8797" i="2"/>
  <c r="N8796" i="2"/>
  <c r="J8796" i="2"/>
  <c r="J8795" i="2"/>
  <c r="N8794" i="2"/>
  <c r="J8794" i="2"/>
  <c r="L8794" i="2" s="1"/>
  <c r="O8794" i="2" s="1"/>
  <c r="P8794" i="2" s="1"/>
  <c r="L8793" i="2"/>
  <c r="O8793" i="2" s="1"/>
  <c r="P8793" i="2" s="1"/>
  <c r="N8793" i="2"/>
  <c r="J8793" i="2"/>
  <c r="N8792" i="2"/>
  <c r="J8792" i="2"/>
  <c r="J8791" i="2"/>
  <c r="N8790" i="2"/>
  <c r="J8790" i="2"/>
  <c r="J8789" i="2"/>
  <c r="J8788" i="2"/>
  <c r="J8787" i="2"/>
  <c r="J8786" i="2"/>
  <c r="J8785" i="2"/>
  <c r="N8784" i="2"/>
  <c r="J8784" i="2"/>
  <c r="J8783" i="2"/>
  <c r="N8782" i="2"/>
  <c r="J8782" i="2"/>
  <c r="L8782" i="2" s="1"/>
  <c r="O8782" i="2" s="1"/>
  <c r="P8782" i="2" s="1"/>
  <c r="J8781" i="2"/>
  <c r="J8780" i="2"/>
  <c r="N8779" i="2"/>
  <c r="J8779" i="2"/>
  <c r="L8779" i="2" s="1"/>
  <c r="O8779" i="2" s="1"/>
  <c r="P8779" i="2" s="1"/>
  <c r="J8778" i="2"/>
  <c r="N8777" i="2"/>
  <c r="J8777" i="2"/>
  <c r="J8776" i="2"/>
  <c r="J8775" i="2"/>
  <c r="N8774" i="2"/>
  <c r="J8774" i="2"/>
  <c r="L8774" i="2" s="1"/>
  <c r="O8774" i="2" s="1"/>
  <c r="P8774" i="2" s="1"/>
  <c r="J8773" i="2"/>
  <c r="N8772" i="2"/>
  <c r="J8772" i="2"/>
  <c r="N8771" i="2"/>
  <c r="J8771" i="2"/>
  <c r="N8770" i="2"/>
  <c r="J8770" i="2"/>
  <c r="J8769" i="2"/>
  <c r="N8768" i="2"/>
  <c r="J8768" i="2"/>
  <c r="N8767" i="2"/>
  <c r="J8767" i="2"/>
  <c r="J8766" i="2"/>
  <c r="J8765" i="2"/>
  <c r="N8764" i="2"/>
  <c r="J8764" i="2"/>
  <c r="J8763" i="2"/>
  <c r="L8762" i="2"/>
  <c r="O8762" i="2" s="1"/>
  <c r="P8762" i="2" s="1"/>
  <c r="N8762" i="2"/>
  <c r="J8762" i="2"/>
  <c r="J8761" i="2"/>
  <c r="J8760" i="2"/>
  <c r="N8759" i="2"/>
  <c r="J8759" i="2"/>
  <c r="L8759" i="2" s="1"/>
  <c r="O8759" i="2" s="1"/>
  <c r="P8759" i="2" s="1"/>
  <c r="N8758" i="2"/>
  <c r="J8758" i="2"/>
  <c r="N8757" i="2"/>
  <c r="J8757" i="2"/>
  <c r="N8756" i="2"/>
  <c r="J8756" i="2"/>
  <c r="L8756" i="2" s="1"/>
  <c r="O8756" i="2" s="1"/>
  <c r="P8756" i="2" s="1"/>
  <c r="J8755" i="2"/>
  <c r="J8754" i="2"/>
  <c r="J8753" i="2"/>
  <c r="J8752" i="2"/>
  <c r="J8751" i="2"/>
  <c r="N8750" i="2"/>
  <c r="J8750" i="2"/>
  <c r="J8749" i="2"/>
  <c r="N8748" i="2"/>
  <c r="J8748" i="2"/>
  <c r="L8748" i="2" s="1"/>
  <c r="O8748" i="2" s="1"/>
  <c r="P8748" i="2" s="1"/>
  <c r="N8747" i="2"/>
  <c r="J8747" i="2"/>
  <c r="L8747" i="2" s="1"/>
  <c r="O8747" i="2" s="1"/>
  <c r="P8747" i="2" s="1"/>
  <c r="J8746" i="2"/>
  <c r="N8745" i="2"/>
  <c r="J8745" i="2"/>
  <c r="N8744" i="2"/>
  <c r="J8744" i="2"/>
  <c r="L8744" i="2" s="1"/>
  <c r="O8744" i="2" s="1"/>
  <c r="P8744" i="2" s="1"/>
  <c r="J8743" i="2"/>
  <c r="N8742" i="2"/>
  <c r="J8742" i="2"/>
  <c r="J8741" i="2"/>
  <c r="N8740" i="2"/>
  <c r="J8740" i="2"/>
  <c r="J8739" i="2"/>
  <c r="J8738" i="2"/>
  <c r="J8737" i="2"/>
  <c r="J8736" i="2"/>
  <c r="N8735" i="2"/>
  <c r="J8735" i="2"/>
  <c r="L8734" i="2"/>
  <c r="O8734" i="2" s="1"/>
  <c r="P8734" i="2" s="1"/>
  <c r="J8734" i="2"/>
  <c r="N8733" i="2"/>
  <c r="J8733" i="2"/>
  <c r="N8732" i="2"/>
  <c r="J8732" i="2"/>
  <c r="L8731" i="2"/>
  <c r="O8731" i="2" s="1"/>
  <c r="P8731" i="2" s="1"/>
  <c r="J8731" i="2"/>
  <c r="N8730" i="2"/>
  <c r="J8730" i="2"/>
  <c r="L8730" i="2" s="1"/>
  <c r="O8730" i="2" s="1"/>
  <c r="P8730" i="2" s="1"/>
  <c r="N8729" i="2"/>
  <c r="J8729" i="2"/>
  <c r="N8728" i="2"/>
  <c r="J8728" i="2"/>
  <c r="J8727" i="2"/>
  <c r="N8726" i="2"/>
  <c r="J8726" i="2"/>
  <c r="J8725" i="2"/>
  <c r="N8724" i="2"/>
  <c r="J8724" i="2"/>
  <c r="J8723" i="2"/>
  <c r="J8722" i="2"/>
  <c r="N8721" i="2"/>
  <c r="J8721" i="2"/>
  <c r="N8720" i="2"/>
  <c r="J8720" i="2"/>
  <c r="J8719" i="2"/>
  <c r="L8718" i="2"/>
  <c r="O8718" i="2" s="1"/>
  <c r="P8718" i="2" s="1"/>
  <c r="N8718" i="2"/>
  <c r="J8718" i="2"/>
  <c r="N8717" i="2"/>
  <c r="J8717" i="2"/>
  <c r="L8717" i="2" s="1"/>
  <c r="O8717" i="2" s="1"/>
  <c r="P8717" i="2" s="1"/>
  <c r="N8716" i="2"/>
  <c r="J8716" i="2"/>
  <c r="J8715" i="2"/>
  <c r="L8714" i="2"/>
  <c r="O8714" i="2" s="1"/>
  <c r="P8714" i="2" s="1"/>
  <c r="J8714" i="2"/>
  <c r="J8713" i="2"/>
  <c r="J8712" i="2"/>
  <c r="J8711" i="2"/>
  <c r="N8710" i="2"/>
  <c r="J8710" i="2"/>
  <c r="N8709" i="2"/>
  <c r="J8709" i="2"/>
  <c r="N8708" i="2"/>
  <c r="J8708" i="2"/>
  <c r="N8707" i="2"/>
  <c r="J8707" i="2"/>
  <c r="N8706" i="2"/>
  <c r="J8706" i="2"/>
  <c r="N8705" i="2"/>
  <c r="J8705" i="2"/>
  <c r="L8705" i="2" s="1"/>
  <c r="O8705" i="2" s="1"/>
  <c r="P8705" i="2" s="1"/>
  <c r="N8704" i="2"/>
  <c r="J8704" i="2"/>
  <c r="J8703" i="2"/>
  <c r="N8702" i="2"/>
  <c r="J8702" i="2"/>
  <c r="L8702" i="2" s="1"/>
  <c r="O8702" i="2" s="1"/>
  <c r="P8702" i="2" s="1"/>
  <c r="J8701" i="2"/>
  <c r="J8700" i="2"/>
  <c r="N8699" i="2"/>
  <c r="J8699" i="2"/>
  <c r="J8698" i="2"/>
  <c r="L8697" i="2"/>
  <c r="O8697" i="2" s="1"/>
  <c r="P8697" i="2" s="1"/>
  <c r="N8697" i="2"/>
  <c r="J8697" i="2"/>
  <c r="L8696" i="2"/>
  <c r="O8696" i="2" s="1"/>
  <c r="P8696" i="2" s="1"/>
  <c r="J8696" i="2"/>
  <c r="N8695" i="2"/>
  <c r="J8695" i="2"/>
  <c r="N8694" i="2"/>
  <c r="J8694" i="2"/>
  <c r="J8693" i="2"/>
  <c r="J8692" i="2"/>
  <c r="J8691" i="2"/>
  <c r="N8690" i="2"/>
  <c r="J8690" i="2"/>
  <c r="L8690" i="2" s="1"/>
  <c r="O8690" i="2" s="1"/>
  <c r="P8690" i="2" s="1"/>
  <c r="J8689" i="2"/>
  <c r="N8688" i="2"/>
  <c r="J8688" i="2"/>
  <c r="N8687" i="2"/>
  <c r="J8687" i="2"/>
  <c r="N8686" i="2"/>
  <c r="J8686" i="2"/>
  <c r="L8686" i="2" s="1"/>
  <c r="O8686" i="2" s="1"/>
  <c r="P8686" i="2" s="1"/>
  <c r="J8685" i="2"/>
  <c r="N8684" i="2"/>
  <c r="J8684" i="2"/>
  <c r="N8683" i="2"/>
  <c r="J8683" i="2"/>
  <c r="J8682" i="2"/>
  <c r="N8681" i="2"/>
  <c r="J8681" i="2"/>
  <c r="L8681" i="2" s="1"/>
  <c r="O8681" i="2" s="1"/>
  <c r="P8681" i="2" s="1"/>
  <c r="N8680" i="2"/>
  <c r="J8680" i="2"/>
  <c r="J8679" i="2"/>
  <c r="N8678" i="2"/>
  <c r="J8678" i="2"/>
  <c r="J8677" i="2"/>
  <c r="N8676" i="2"/>
  <c r="J8676" i="2"/>
  <c r="L8675" i="2"/>
  <c r="O8675" i="2" s="1"/>
  <c r="P8675" i="2" s="1"/>
  <c r="N8675" i="2"/>
  <c r="J8675" i="2"/>
  <c r="N8674" i="2"/>
  <c r="J8674" i="2"/>
  <c r="N8673" i="2"/>
  <c r="J8673" i="2"/>
  <c r="J8672" i="2"/>
  <c r="N8671" i="2"/>
  <c r="J8671" i="2"/>
  <c r="N8670" i="2"/>
  <c r="J8670" i="2"/>
  <c r="N8669" i="2"/>
  <c r="J8669" i="2"/>
  <c r="J8668" i="2"/>
  <c r="J8667" i="2"/>
  <c r="N8666" i="2"/>
  <c r="J8666" i="2"/>
  <c r="L8666" i="2" s="1"/>
  <c r="O8666" i="2" s="1"/>
  <c r="P8666" i="2" s="1"/>
  <c r="J8665" i="2"/>
  <c r="N8664" i="2"/>
  <c r="J8664" i="2"/>
  <c r="N8663" i="2"/>
  <c r="J8663" i="2"/>
  <c r="N8662" i="2"/>
  <c r="J8662" i="2"/>
  <c r="J8661" i="2"/>
  <c r="L8660" i="2"/>
  <c r="O8660" i="2" s="1"/>
  <c r="P8660" i="2" s="1"/>
  <c r="N8660" i="2"/>
  <c r="J8660" i="2"/>
  <c r="N8659" i="2"/>
  <c r="J8659" i="2"/>
  <c r="L8658" i="2"/>
  <c r="O8658" i="2" s="1"/>
  <c r="P8658" i="2" s="1"/>
  <c r="N8658" i="2"/>
  <c r="J8658" i="2"/>
  <c r="J8657" i="2"/>
  <c r="N8656" i="2"/>
  <c r="J8656" i="2"/>
  <c r="N8655" i="2"/>
  <c r="J8655" i="2"/>
  <c r="N8654" i="2"/>
  <c r="J8654" i="2"/>
  <c r="L8654" i="2" s="1"/>
  <c r="O8654" i="2" s="1"/>
  <c r="P8654" i="2" s="1"/>
  <c r="J8653" i="2"/>
  <c r="N8652" i="2"/>
  <c r="J8652" i="2"/>
  <c r="L8652" i="2" s="1"/>
  <c r="O8652" i="2" s="1"/>
  <c r="P8652" i="2" s="1"/>
  <c r="N8651" i="2"/>
  <c r="J8651" i="2"/>
  <c r="N8650" i="2"/>
  <c r="J8650" i="2"/>
  <c r="J8649" i="2"/>
  <c r="L8649" i="2" s="1"/>
  <c r="N8648" i="2"/>
  <c r="J8648" i="2"/>
  <c r="N8647" i="2"/>
  <c r="J8647" i="2"/>
  <c r="N8646" i="2"/>
  <c r="J8646" i="2"/>
  <c r="N8645" i="2"/>
  <c r="J8645" i="2"/>
  <c r="N8644" i="2"/>
  <c r="J8644" i="2"/>
  <c r="J8643" i="2"/>
  <c r="J8642" i="2"/>
  <c r="J8641" i="2"/>
  <c r="N8640" i="2"/>
  <c r="J8640" i="2"/>
  <c r="L8640" i="2" s="1"/>
  <c r="O8640" i="2" s="1"/>
  <c r="P8640" i="2" s="1"/>
  <c r="J8639" i="2"/>
  <c r="N8638" i="2"/>
  <c r="J8638" i="2"/>
  <c r="L8637" i="2"/>
  <c r="O8637" i="2" s="1"/>
  <c r="P8637" i="2" s="1"/>
  <c r="N8637" i="2"/>
  <c r="J8637" i="2"/>
  <c r="J8636" i="2"/>
  <c r="N8635" i="2"/>
  <c r="J8635" i="2"/>
  <c r="N8634" i="2"/>
  <c r="J8634" i="2"/>
  <c r="L8634" i="2" s="1"/>
  <c r="O8634" i="2" s="1"/>
  <c r="P8634" i="2" s="1"/>
  <c r="N8633" i="2"/>
  <c r="J8633" i="2"/>
  <c r="N8632" i="2"/>
  <c r="J8632" i="2"/>
  <c r="J8631" i="2"/>
  <c r="J8630" i="2"/>
  <c r="J8629" i="2"/>
  <c r="J8628" i="2"/>
  <c r="J8627" i="2"/>
  <c r="N8626" i="2"/>
  <c r="J8626" i="2"/>
  <c r="J8625" i="2"/>
  <c r="J8624" i="2"/>
  <c r="N8623" i="2"/>
  <c r="J8623" i="2"/>
  <c r="L8623" i="2" s="1"/>
  <c r="O8623" i="2" s="1"/>
  <c r="P8623" i="2" s="1"/>
  <c r="J8622" i="2"/>
  <c r="N8621" i="2"/>
  <c r="J8621" i="2"/>
  <c r="L8621" i="2" s="1"/>
  <c r="O8621" i="2" s="1"/>
  <c r="P8621" i="2" s="1"/>
  <c r="N8620" i="2"/>
  <c r="J8620" i="2"/>
  <c r="J8619" i="2"/>
  <c r="N8618" i="2"/>
  <c r="J8618" i="2"/>
  <c r="J8617" i="2"/>
  <c r="N8616" i="2"/>
  <c r="J8616" i="2"/>
  <c r="N8615" i="2"/>
  <c r="J8615" i="2"/>
  <c r="J8614" i="2"/>
  <c r="L8614" i="2" s="1"/>
  <c r="O8614" i="2" s="1"/>
  <c r="P8614" i="2" s="1"/>
  <c r="N8613" i="2"/>
  <c r="J8613" i="2"/>
  <c r="J8612" i="2"/>
  <c r="J8611" i="2"/>
  <c r="N8610" i="2"/>
  <c r="J8610" i="2"/>
  <c r="L8610" i="2" s="1"/>
  <c r="O8610" i="2" s="1"/>
  <c r="P8610" i="2" s="1"/>
  <c r="J8609" i="2"/>
  <c r="J8608" i="2"/>
  <c r="L8608" i="2" s="1"/>
  <c r="O8608" i="2" s="1"/>
  <c r="P8608" i="2" s="1"/>
  <c r="J8607" i="2"/>
  <c r="L8607" i="2" s="1"/>
  <c r="O8607" i="2" s="1"/>
  <c r="P8607" i="2" s="1"/>
  <c r="N8606" i="2"/>
  <c r="J8606" i="2"/>
  <c r="J8605" i="2"/>
  <c r="J8604" i="2"/>
  <c r="N8603" i="2"/>
  <c r="J8603" i="2"/>
  <c r="N8602" i="2"/>
  <c r="J8602" i="2"/>
  <c r="J8601" i="2"/>
  <c r="N8600" i="2"/>
  <c r="J8600" i="2"/>
  <c r="N8599" i="2"/>
  <c r="J8599" i="2"/>
  <c r="J8598" i="2"/>
  <c r="J8597" i="2"/>
  <c r="N8596" i="2"/>
  <c r="J8596" i="2"/>
  <c r="J8595" i="2"/>
  <c r="N8594" i="2"/>
  <c r="J8594" i="2"/>
  <c r="J8593" i="2"/>
  <c r="N8592" i="2"/>
  <c r="J8592" i="2"/>
  <c r="L8592" i="2" s="1"/>
  <c r="O8592" i="2" s="1"/>
  <c r="P8592" i="2" s="1"/>
  <c r="J8591" i="2"/>
  <c r="N8590" i="2"/>
  <c r="L8590" i="2"/>
  <c r="O8590" i="2" s="1"/>
  <c r="P8590" i="2" s="1"/>
  <c r="J8590" i="2"/>
  <c r="L8589" i="2"/>
  <c r="J8589" i="2"/>
  <c r="N8588" i="2"/>
  <c r="J8588" i="2"/>
  <c r="L8588" i="2" s="1"/>
  <c r="O8588" i="2" s="1"/>
  <c r="P8588" i="2" s="1"/>
  <c r="J8587" i="2"/>
  <c r="N8586" i="2"/>
  <c r="J8586" i="2"/>
  <c r="J8585" i="2"/>
  <c r="N8584" i="2"/>
  <c r="J8584" i="2"/>
  <c r="J8583" i="2"/>
  <c r="J8582" i="2"/>
  <c r="J8581" i="2"/>
  <c r="J8580" i="2"/>
  <c r="N8579" i="2"/>
  <c r="J8579" i="2"/>
  <c r="N8578" i="2"/>
  <c r="J8578" i="2"/>
  <c r="N8577" i="2"/>
  <c r="J8577" i="2"/>
  <c r="L8577" i="2" s="1"/>
  <c r="J8576" i="2"/>
  <c r="N8575" i="2"/>
  <c r="J8575" i="2"/>
  <c r="N8574" i="2"/>
  <c r="J8574" i="2"/>
  <c r="N8573" i="2"/>
  <c r="J8573" i="2"/>
  <c r="N8572" i="2"/>
  <c r="J8572" i="2"/>
  <c r="J8571" i="2"/>
  <c r="N8570" i="2"/>
  <c r="J8570" i="2"/>
  <c r="J8569" i="2"/>
  <c r="N8568" i="2"/>
  <c r="J8568" i="2"/>
  <c r="L8568" i="2" s="1"/>
  <c r="O8568" i="2" s="1"/>
  <c r="P8568" i="2" s="1"/>
  <c r="N8567" i="2"/>
  <c r="J8567" i="2"/>
  <c r="J8566" i="2"/>
  <c r="J8565" i="2"/>
  <c r="N8564" i="2"/>
  <c r="J8564" i="2"/>
  <c r="N8563" i="2"/>
  <c r="J8563" i="2"/>
  <c r="L8563" i="2" s="1"/>
  <c r="O8563" i="2" s="1"/>
  <c r="P8563" i="2" s="1"/>
  <c r="J8562" i="2"/>
  <c r="N8561" i="2"/>
  <c r="J8561" i="2"/>
  <c r="N8560" i="2"/>
  <c r="J8560" i="2"/>
  <c r="L8560" i="2" s="1"/>
  <c r="O8560" i="2" s="1"/>
  <c r="P8560" i="2" s="1"/>
  <c r="J8559" i="2"/>
  <c r="N8558" i="2"/>
  <c r="J8558" i="2"/>
  <c r="L8558" i="2" s="1"/>
  <c r="O8558" i="2" s="1"/>
  <c r="P8558" i="2" s="1"/>
  <c r="J8557" i="2"/>
  <c r="N8556" i="2"/>
  <c r="J8556" i="2"/>
  <c r="N8555" i="2"/>
  <c r="J8555" i="2"/>
  <c r="N8554" i="2"/>
  <c r="J8554" i="2"/>
  <c r="J8553" i="2"/>
  <c r="N8552" i="2"/>
  <c r="J8552" i="2"/>
  <c r="N8551" i="2"/>
  <c r="J8551" i="2"/>
  <c r="N8550" i="2"/>
  <c r="L8550" i="2"/>
  <c r="O8550" i="2" s="1"/>
  <c r="P8550" i="2" s="1"/>
  <c r="J8550" i="2"/>
  <c r="N8549" i="2"/>
  <c r="J8549" i="2"/>
  <c r="J8548" i="2"/>
  <c r="J8547" i="2"/>
  <c r="L8546" i="2"/>
  <c r="O8546" i="2" s="1"/>
  <c r="P8546" i="2" s="1"/>
  <c r="N8546" i="2"/>
  <c r="J8546" i="2"/>
  <c r="J8545" i="2"/>
  <c r="N8544" i="2"/>
  <c r="J8544" i="2"/>
  <c r="L8544" i="2" s="1"/>
  <c r="O8544" i="2" s="1"/>
  <c r="P8544" i="2" s="1"/>
  <c r="N8543" i="2"/>
  <c r="J8543" i="2"/>
  <c r="N8542" i="2"/>
  <c r="J8542" i="2"/>
  <c r="N8541" i="2"/>
  <c r="J8541" i="2"/>
  <c r="L8540" i="2"/>
  <c r="O8540" i="2" s="1"/>
  <c r="P8540" i="2" s="1"/>
  <c r="J8540" i="2"/>
  <c r="N8539" i="2"/>
  <c r="J8539" i="2"/>
  <c r="N8538" i="2"/>
  <c r="J8538" i="2"/>
  <c r="N8537" i="2"/>
  <c r="J8537" i="2"/>
  <c r="J8536" i="2"/>
  <c r="J8535" i="2"/>
  <c r="N8534" i="2"/>
  <c r="J8534" i="2"/>
  <c r="J8533" i="2"/>
  <c r="N8532" i="2"/>
  <c r="J8532" i="2"/>
  <c r="J8531" i="2"/>
  <c r="N8530" i="2"/>
  <c r="J8530" i="2"/>
  <c r="L8530" i="2" s="1"/>
  <c r="O8530" i="2" s="1"/>
  <c r="P8530" i="2" s="1"/>
  <c r="J8529" i="2"/>
  <c r="N8528" i="2"/>
  <c r="J8528" i="2"/>
  <c r="L8528" i="2" s="1"/>
  <c r="O8528" i="2" s="1"/>
  <c r="P8528" i="2" s="1"/>
  <c r="N8527" i="2"/>
  <c r="J8527" i="2"/>
  <c r="N8526" i="2"/>
  <c r="J8526" i="2"/>
  <c r="N8525" i="2"/>
  <c r="J8525" i="2"/>
  <c r="L8525" i="2" s="1"/>
  <c r="O8525" i="2" s="1"/>
  <c r="P8525" i="2" s="1"/>
  <c r="N8524" i="2"/>
  <c r="J8524" i="2"/>
  <c r="L8524" i="2" s="1"/>
  <c r="O8524" i="2" s="1"/>
  <c r="P8524" i="2" s="1"/>
  <c r="J8523" i="2"/>
  <c r="N8522" i="2"/>
  <c r="J8522" i="2"/>
  <c r="L8522" i="2" s="1"/>
  <c r="O8522" i="2" s="1"/>
  <c r="P8522" i="2" s="1"/>
  <c r="J8521" i="2"/>
  <c r="J8520" i="2"/>
  <c r="J8519" i="2"/>
  <c r="J8518" i="2"/>
  <c r="J8517" i="2"/>
  <c r="N8516" i="2"/>
  <c r="J8516" i="2"/>
  <c r="J8515" i="2"/>
  <c r="N8514" i="2"/>
  <c r="J8514" i="2"/>
  <c r="J8513" i="2"/>
  <c r="N8512" i="2"/>
  <c r="J8512" i="2"/>
  <c r="L8512" i="2" s="1"/>
  <c r="O8512" i="2" s="1"/>
  <c r="P8512" i="2" s="1"/>
  <c r="J8511" i="2"/>
  <c r="L8510" i="2"/>
  <c r="O8510" i="2" s="1"/>
  <c r="P8510" i="2" s="1"/>
  <c r="N8510" i="2"/>
  <c r="J8510" i="2"/>
  <c r="J8509" i="2"/>
  <c r="N8508" i="2"/>
  <c r="J8508" i="2"/>
  <c r="N8507" i="2"/>
  <c r="J8507" i="2"/>
  <c r="N8506" i="2"/>
  <c r="J8506" i="2"/>
  <c r="J8505" i="2"/>
  <c r="N8504" i="2"/>
  <c r="J8504" i="2"/>
  <c r="J8503" i="2"/>
  <c r="N8502" i="2"/>
  <c r="J8502" i="2"/>
  <c r="N8501" i="2"/>
  <c r="J8501" i="2"/>
  <c r="L8501" i="2" s="1"/>
  <c r="O8501" i="2" s="1"/>
  <c r="P8501" i="2" s="1"/>
  <c r="J8500" i="2"/>
  <c r="J8499" i="2"/>
  <c r="L8499" i="2" s="1"/>
  <c r="O8499" i="2" s="1"/>
  <c r="P8499" i="2" s="1"/>
  <c r="J8498" i="2"/>
  <c r="J8497" i="2"/>
  <c r="N8496" i="2"/>
  <c r="J8496" i="2"/>
  <c r="N8495" i="2"/>
  <c r="J8495" i="2"/>
  <c r="J8494" i="2"/>
  <c r="J8493" i="2"/>
  <c r="J8492" i="2"/>
  <c r="N8491" i="2"/>
  <c r="J8491" i="2"/>
  <c r="N8490" i="2"/>
  <c r="J8490" i="2"/>
  <c r="J8489" i="2"/>
  <c r="J8488" i="2"/>
  <c r="L8488" i="2" s="1"/>
  <c r="O8488" i="2" s="1"/>
  <c r="P8488" i="2" s="1"/>
  <c r="J8487" i="2"/>
  <c r="N8486" i="2"/>
  <c r="J8486" i="2"/>
  <c r="J8485" i="2"/>
  <c r="N8484" i="2"/>
  <c r="J8484" i="2"/>
  <c r="N8483" i="2"/>
  <c r="J8483" i="2"/>
  <c r="J8482" i="2"/>
  <c r="N8481" i="2"/>
  <c r="J8481" i="2"/>
  <c r="N8480" i="2"/>
  <c r="J8480" i="2"/>
  <c r="L8480" i="2" s="1"/>
  <c r="O8480" i="2" s="1"/>
  <c r="P8480" i="2" s="1"/>
  <c r="J8479" i="2"/>
  <c r="N8478" i="2"/>
  <c r="J8478" i="2"/>
  <c r="N8477" i="2"/>
  <c r="L8477" i="2"/>
  <c r="O8477" i="2" s="1"/>
  <c r="P8477" i="2" s="1"/>
  <c r="J8477" i="2"/>
  <c r="L8476" i="2"/>
  <c r="O8476" i="2" s="1"/>
  <c r="P8476" i="2" s="1"/>
  <c r="N8476" i="2"/>
  <c r="J8476" i="2"/>
  <c r="J8475" i="2"/>
  <c r="J8474" i="2"/>
  <c r="J8473" i="2"/>
  <c r="N8472" i="2"/>
  <c r="J8472" i="2"/>
  <c r="J8471" i="2"/>
  <c r="N8470" i="2"/>
  <c r="J8470" i="2"/>
  <c r="N8469" i="2"/>
  <c r="J8469" i="2"/>
  <c r="N8468" i="2"/>
  <c r="J8468" i="2"/>
  <c r="N8467" i="2"/>
  <c r="J8467" i="2"/>
  <c r="N8466" i="2"/>
  <c r="J8466" i="2"/>
  <c r="N8465" i="2"/>
  <c r="J8465" i="2"/>
  <c r="J8464" i="2"/>
  <c r="J8463" i="2"/>
  <c r="N8462" i="2"/>
  <c r="J8462" i="2"/>
  <c r="J8461" i="2"/>
  <c r="J8460" i="2"/>
  <c r="N8459" i="2"/>
  <c r="J8459" i="2"/>
  <c r="N8458" i="2"/>
  <c r="J8458" i="2"/>
  <c r="L8458" i="2" s="1"/>
  <c r="O8458" i="2" s="1"/>
  <c r="P8458" i="2" s="1"/>
  <c r="J8457" i="2"/>
  <c r="N8456" i="2"/>
  <c r="J8456" i="2"/>
  <c r="J8455" i="2"/>
  <c r="N8454" i="2"/>
  <c r="J8454" i="2"/>
  <c r="J8453" i="2"/>
  <c r="L8453" i="2" s="1"/>
  <c r="O8453" i="2" s="1"/>
  <c r="P8453" i="2" s="1"/>
  <c r="N8452" i="2"/>
  <c r="J8452" i="2"/>
  <c r="J8451" i="2"/>
  <c r="J8450" i="2"/>
  <c r="J8449" i="2"/>
  <c r="N8448" i="2"/>
  <c r="J8448" i="2"/>
  <c r="N8447" i="2"/>
  <c r="J8447" i="2"/>
  <c r="J8446" i="2"/>
  <c r="N8445" i="2"/>
  <c r="J8445" i="2"/>
  <c r="J8444" i="2"/>
  <c r="N8443" i="2"/>
  <c r="J8443" i="2"/>
  <c r="N8442" i="2"/>
  <c r="J8442" i="2"/>
  <c r="J8441" i="2"/>
  <c r="N8440" i="2"/>
  <c r="J8440" i="2"/>
  <c r="J8439" i="2"/>
  <c r="J8438" i="2"/>
  <c r="J8437" i="2"/>
  <c r="J8436" i="2"/>
  <c r="N8435" i="2"/>
  <c r="J8435" i="2"/>
  <c r="J8434" i="2"/>
  <c r="N8433" i="2"/>
  <c r="J8433" i="2"/>
  <c r="J8432" i="2"/>
  <c r="J8431" i="2"/>
  <c r="J8430" i="2"/>
  <c r="N8429" i="2"/>
  <c r="J8429" i="2"/>
  <c r="J8428" i="2"/>
  <c r="J8427" i="2"/>
  <c r="J8426" i="2"/>
  <c r="J8425" i="2"/>
  <c r="J8424" i="2"/>
  <c r="N8423" i="2"/>
  <c r="J8423" i="2"/>
  <c r="J8422" i="2"/>
  <c r="N8421" i="2"/>
  <c r="J8421" i="2"/>
  <c r="L8421" i="2" s="1"/>
  <c r="N8420" i="2"/>
  <c r="J8420" i="2"/>
  <c r="N8419" i="2"/>
  <c r="L8419" i="2"/>
  <c r="O8419" i="2" s="1"/>
  <c r="P8419" i="2" s="1"/>
  <c r="J8419" i="2"/>
  <c r="N8418" i="2"/>
  <c r="J8418" i="2"/>
  <c r="L8418" i="2" s="1"/>
  <c r="O8418" i="2" s="1"/>
  <c r="P8418" i="2" s="1"/>
  <c r="N8417" i="2"/>
  <c r="J8417" i="2"/>
  <c r="N8416" i="2"/>
  <c r="J8416" i="2"/>
  <c r="J8415" i="2"/>
  <c r="N8414" i="2"/>
  <c r="J8414" i="2"/>
  <c r="J8413" i="2"/>
  <c r="N8412" i="2"/>
  <c r="J8412" i="2"/>
  <c r="J8411" i="2"/>
  <c r="J8410" i="2"/>
  <c r="J8409" i="2"/>
  <c r="N8408" i="2"/>
  <c r="J8408" i="2"/>
  <c r="N8407" i="2"/>
  <c r="J8407" i="2"/>
  <c r="J8406" i="2"/>
  <c r="N8405" i="2"/>
  <c r="J8405" i="2"/>
  <c r="N8404" i="2"/>
  <c r="J8404" i="2"/>
  <c r="J8403" i="2"/>
  <c r="J8402" i="2"/>
  <c r="J8401" i="2"/>
  <c r="J8400" i="2"/>
  <c r="N8399" i="2"/>
  <c r="J8399" i="2"/>
  <c r="J8398" i="2"/>
  <c r="N8397" i="2"/>
  <c r="J8397" i="2"/>
  <c r="J8396" i="2"/>
  <c r="J8395" i="2"/>
  <c r="J8394" i="2"/>
  <c r="L8394" i="2" s="1"/>
  <c r="O8394" i="2" s="1"/>
  <c r="P8394" i="2" s="1"/>
  <c r="N8393" i="2"/>
  <c r="J8393" i="2"/>
  <c r="L8393" i="2" s="1"/>
  <c r="O8393" i="2" s="1"/>
  <c r="P8393" i="2" s="1"/>
  <c r="N8392" i="2"/>
  <c r="J8392" i="2"/>
  <c r="J8391" i="2"/>
  <c r="N8390" i="2"/>
  <c r="J8390" i="2"/>
  <c r="J8389" i="2"/>
  <c r="J8388" i="2"/>
  <c r="N8387" i="2"/>
  <c r="J8387" i="2"/>
  <c r="J8386" i="2"/>
  <c r="N8385" i="2"/>
  <c r="J8385" i="2"/>
  <c r="N8384" i="2"/>
  <c r="J8384" i="2"/>
  <c r="N8383" i="2"/>
  <c r="J8383" i="2"/>
  <c r="N8382" i="2"/>
  <c r="J8382" i="2"/>
  <c r="N8381" i="2"/>
  <c r="J8381" i="2"/>
  <c r="L8381" i="2" s="1"/>
  <c r="O8381" i="2" s="1"/>
  <c r="P8381" i="2" s="1"/>
  <c r="L8380" i="2"/>
  <c r="O8380" i="2" s="1"/>
  <c r="P8380" i="2" s="1"/>
  <c r="N8380" i="2"/>
  <c r="J8380" i="2"/>
  <c r="J8379" i="2"/>
  <c r="J8378" i="2"/>
  <c r="J8377" i="2"/>
  <c r="N8376" i="2"/>
  <c r="J8376" i="2"/>
  <c r="J8375" i="2"/>
  <c r="N8374" i="2"/>
  <c r="J8374" i="2"/>
  <c r="N8373" i="2"/>
  <c r="J8373" i="2"/>
  <c r="N8372" i="2"/>
  <c r="J8372" i="2"/>
  <c r="J8371" i="2"/>
  <c r="J8370" i="2"/>
  <c r="N8369" i="2"/>
  <c r="J8369" i="2"/>
  <c r="J8368" i="2"/>
  <c r="J8367" i="2"/>
  <c r="J8366" i="2"/>
  <c r="J8365" i="2"/>
  <c r="N8364" i="2"/>
  <c r="J8364" i="2"/>
  <c r="N8363" i="2"/>
  <c r="J8363" i="2"/>
  <c r="J8362" i="2"/>
  <c r="J8361" i="2"/>
  <c r="L8360" i="2"/>
  <c r="O8360" i="2" s="1"/>
  <c r="P8360" i="2" s="1"/>
  <c r="N8360" i="2"/>
  <c r="J8360" i="2"/>
  <c r="J8359" i="2"/>
  <c r="J8358" i="2"/>
  <c r="N8357" i="2"/>
  <c r="J8357" i="2"/>
  <c r="N8356" i="2"/>
  <c r="J8356" i="2"/>
  <c r="J8355" i="2"/>
  <c r="L8355" i="2" s="1"/>
  <c r="N8354" i="2"/>
  <c r="J8354" i="2"/>
  <c r="J8353" i="2"/>
  <c r="N8352" i="2"/>
  <c r="J8352" i="2"/>
  <c r="J8351" i="2"/>
  <c r="J8350" i="2"/>
  <c r="N8349" i="2"/>
  <c r="J8349" i="2"/>
  <c r="L8349" i="2" s="1"/>
  <c r="O8349" i="2" s="1"/>
  <c r="P8349" i="2" s="1"/>
  <c r="N8348" i="2"/>
  <c r="J8348" i="2"/>
  <c r="N8347" i="2"/>
  <c r="J8347" i="2"/>
  <c r="N8346" i="2"/>
  <c r="J8346" i="2"/>
  <c r="J8345" i="2"/>
  <c r="N8344" i="2"/>
  <c r="J8344" i="2"/>
  <c r="J8343" i="2"/>
  <c r="J8342" i="2"/>
  <c r="J8341" i="2"/>
  <c r="N8340" i="2"/>
  <c r="J8340" i="2"/>
  <c r="L8340" i="2" s="1"/>
  <c r="O8340" i="2" s="1"/>
  <c r="P8340" i="2" s="1"/>
  <c r="N8339" i="2"/>
  <c r="J8339" i="2"/>
  <c r="N8338" i="2"/>
  <c r="J8338" i="2"/>
  <c r="J8337" i="2"/>
  <c r="N8336" i="2"/>
  <c r="J8336" i="2"/>
  <c r="N8335" i="2"/>
  <c r="J8335" i="2"/>
  <c r="L8335" i="2" s="1"/>
  <c r="O8335" i="2" s="1"/>
  <c r="P8335" i="2" s="1"/>
  <c r="J8334" i="2"/>
  <c r="L8334" i="2" s="1"/>
  <c r="O8334" i="2" s="1"/>
  <c r="P8334" i="2" s="1"/>
  <c r="J8333" i="2"/>
  <c r="N8332" i="2"/>
  <c r="J8332" i="2"/>
  <c r="J8331" i="2"/>
  <c r="J8330" i="2"/>
  <c r="J8329" i="2"/>
  <c r="J8328" i="2"/>
  <c r="N8327" i="2"/>
  <c r="J8327" i="2"/>
  <c r="N8326" i="2"/>
  <c r="J8326" i="2"/>
  <c r="N8325" i="2"/>
  <c r="J8325" i="2"/>
  <c r="J8324" i="2"/>
  <c r="N8323" i="2"/>
  <c r="L8323" i="2"/>
  <c r="O8323" i="2" s="1"/>
  <c r="P8323" i="2" s="1"/>
  <c r="J8323" i="2"/>
  <c r="J8322" i="2"/>
  <c r="N8321" i="2"/>
  <c r="J8321" i="2"/>
  <c r="L8321" i="2" s="1"/>
  <c r="O8321" i="2" s="1"/>
  <c r="P8321" i="2" s="1"/>
  <c r="N8320" i="2"/>
  <c r="J8320" i="2"/>
  <c r="J8319" i="2"/>
  <c r="J8318" i="2"/>
  <c r="J8317" i="2"/>
  <c r="N8316" i="2"/>
  <c r="J8316" i="2"/>
  <c r="J8315" i="2"/>
  <c r="N8314" i="2"/>
  <c r="J8314" i="2"/>
  <c r="L8314" i="2" s="1"/>
  <c r="O8314" i="2" s="1"/>
  <c r="P8314" i="2" s="1"/>
  <c r="N8313" i="2"/>
  <c r="J8313" i="2"/>
  <c r="J8312" i="2"/>
  <c r="J8311" i="2"/>
  <c r="J8310" i="2"/>
  <c r="N8309" i="2"/>
  <c r="J8309" i="2"/>
  <c r="N8308" i="2"/>
  <c r="J8308" i="2"/>
  <c r="L8308" i="2" s="1"/>
  <c r="O8308" i="2" s="1"/>
  <c r="P8308" i="2" s="1"/>
  <c r="J8307" i="2"/>
  <c r="J8306" i="2"/>
  <c r="J8305" i="2"/>
  <c r="J8304" i="2"/>
  <c r="N8303" i="2"/>
  <c r="J8303" i="2"/>
  <c r="N8302" i="2"/>
  <c r="J8302" i="2"/>
  <c r="L8302" i="2" s="1"/>
  <c r="O8302" i="2" s="1"/>
  <c r="P8302" i="2" s="1"/>
  <c r="J8301" i="2"/>
  <c r="N8300" i="2"/>
  <c r="J8300" i="2"/>
  <c r="N8299" i="2"/>
  <c r="J8299" i="2"/>
  <c r="L8299" i="2" s="1"/>
  <c r="O8299" i="2" s="1"/>
  <c r="P8299" i="2" s="1"/>
  <c r="N8298" i="2"/>
  <c r="J8298" i="2"/>
  <c r="N8297" i="2"/>
  <c r="J8297" i="2"/>
  <c r="J8296" i="2"/>
  <c r="J8295" i="2"/>
  <c r="N8294" i="2"/>
  <c r="J8294" i="2"/>
  <c r="J8293" i="2"/>
  <c r="J8292" i="2"/>
  <c r="N8291" i="2"/>
  <c r="J8291" i="2"/>
  <c r="N8290" i="2"/>
  <c r="J8290" i="2"/>
  <c r="N8289" i="2"/>
  <c r="J8289" i="2"/>
  <c r="J8288" i="2"/>
  <c r="J8287" i="2"/>
  <c r="J8286" i="2"/>
  <c r="J8285" i="2"/>
  <c r="J8284" i="2"/>
  <c r="J8283" i="2"/>
  <c r="J8282" i="2"/>
  <c r="J8281" i="2"/>
  <c r="N8280" i="2"/>
  <c r="J8280" i="2"/>
  <c r="J8279" i="2"/>
  <c r="J8278" i="2"/>
  <c r="J8277" i="2"/>
  <c r="N8276" i="2"/>
  <c r="J8276" i="2"/>
  <c r="J8275" i="2"/>
  <c r="J8274" i="2"/>
  <c r="J8273" i="2"/>
  <c r="N8272" i="2"/>
  <c r="J8272" i="2"/>
  <c r="J8271" i="2"/>
  <c r="N8270" i="2"/>
  <c r="J8270" i="2"/>
  <c r="J8269" i="2"/>
  <c r="J8268" i="2"/>
  <c r="N8267" i="2"/>
  <c r="J8267" i="2"/>
  <c r="N8266" i="2"/>
  <c r="J8266" i="2"/>
  <c r="J8265" i="2"/>
  <c r="J8264" i="2"/>
  <c r="J8263" i="2"/>
  <c r="J8262" i="2"/>
  <c r="J8261" i="2"/>
  <c r="J8260" i="2"/>
  <c r="J8259" i="2"/>
  <c r="J8258" i="2"/>
  <c r="L8258" i="2" s="1"/>
  <c r="O8258" i="2" s="1"/>
  <c r="P8258" i="2" s="1"/>
  <c r="J8257" i="2"/>
  <c r="J8256" i="2"/>
  <c r="J8255" i="2"/>
  <c r="N8254" i="2"/>
  <c r="J8254" i="2"/>
  <c r="N8253" i="2"/>
  <c r="J8253" i="2"/>
  <c r="N8252" i="2"/>
  <c r="J8252" i="2"/>
  <c r="N8251" i="2"/>
  <c r="J8251" i="2"/>
  <c r="J8250" i="2"/>
  <c r="J8249" i="2"/>
  <c r="N8248" i="2"/>
  <c r="J8248" i="2"/>
  <c r="J8247" i="2"/>
  <c r="N8246" i="2"/>
  <c r="J8246" i="2"/>
  <c r="J8245" i="2"/>
  <c r="J8244" i="2"/>
  <c r="J8243" i="2"/>
  <c r="N8242" i="2"/>
  <c r="J8242" i="2"/>
  <c r="L8242" i="2" s="1"/>
  <c r="O8242" i="2" s="1"/>
  <c r="P8242" i="2" s="1"/>
  <c r="N8241" i="2"/>
  <c r="J8241" i="2"/>
  <c r="N8240" i="2"/>
  <c r="J8240" i="2"/>
  <c r="L8240" i="2" s="1"/>
  <c r="O8240" i="2" s="1"/>
  <c r="P8240" i="2" s="1"/>
  <c r="N8239" i="2"/>
  <c r="J8239" i="2"/>
  <c r="J8238" i="2"/>
  <c r="J8237" i="2"/>
  <c r="J8236" i="2"/>
  <c r="J8235" i="2"/>
  <c r="N8234" i="2"/>
  <c r="J8234" i="2"/>
  <c r="L8234" i="2" s="1"/>
  <c r="O8234" i="2" s="1"/>
  <c r="P8234" i="2" s="1"/>
  <c r="J8233" i="2"/>
  <c r="N8232" i="2"/>
  <c r="J8232" i="2"/>
  <c r="L8231" i="2"/>
  <c r="O8231" i="2" s="1"/>
  <c r="P8231" i="2" s="1"/>
  <c r="N8231" i="2"/>
  <c r="J8231" i="2"/>
  <c r="J8230" i="2"/>
  <c r="J8229" i="2"/>
  <c r="N8228" i="2"/>
  <c r="J8228" i="2"/>
  <c r="J8227" i="2"/>
  <c r="J8226" i="2"/>
  <c r="L8225" i="2"/>
  <c r="J8225" i="2"/>
  <c r="N8224" i="2"/>
  <c r="J8224" i="2"/>
  <c r="J8223" i="2"/>
  <c r="J8222" i="2"/>
  <c r="L8222" i="2" s="1"/>
  <c r="O8222" i="2" s="1"/>
  <c r="P8222" i="2" s="1"/>
  <c r="J8221" i="2"/>
  <c r="N8220" i="2"/>
  <c r="J8220" i="2"/>
  <c r="N8219" i="2"/>
  <c r="J8219" i="2"/>
  <c r="N8218" i="2"/>
  <c r="J8218" i="2"/>
  <c r="N8217" i="2"/>
  <c r="J8217" i="2"/>
  <c r="L8216" i="2"/>
  <c r="O8216" i="2" s="1"/>
  <c r="P8216" i="2" s="1"/>
  <c r="J8216" i="2"/>
  <c r="N8215" i="2"/>
  <c r="J8215" i="2"/>
  <c r="L8215" i="2" s="1"/>
  <c r="O8215" i="2" s="1"/>
  <c r="P8215" i="2" s="1"/>
  <c r="N8214" i="2"/>
  <c r="J8214" i="2"/>
  <c r="J8213" i="2"/>
  <c r="J8212" i="2"/>
  <c r="J8211" i="2"/>
  <c r="N8210" i="2"/>
  <c r="J8210" i="2"/>
  <c r="L8210" i="2" s="1"/>
  <c r="O8210" i="2" s="1"/>
  <c r="P8210" i="2" s="1"/>
  <c r="J8209" i="2"/>
  <c r="N8208" i="2"/>
  <c r="J8208" i="2"/>
  <c r="N8207" i="2"/>
  <c r="J8207" i="2"/>
  <c r="L8206" i="2"/>
  <c r="O8206" i="2" s="1"/>
  <c r="P8206" i="2" s="1"/>
  <c r="N8206" i="2"/>
  <c r="J8206" i="2"/>
  <c r="J8205" i="2"/>
  <c r="L8204" i="2"/>
  <c r="O8204" i="2" s="1"/>
  <c r="P8204" i="2" s="1"/>
  <c r="N8204" i="2"/>
  <c r="J8204" i="2"/>
  <c r="J8203" i="2"/>
  <c r="J8202" i="2"/>
  <c r="J8201" i="2"/>
  <c r="N8200" i="2"/>
  <c r="J8200" i="2"/>
  <c r="J8199" i="2"/>
  <c r="N8198" i="2"/>
  <c r="J8198" i="2"/>
  <c r="J8197" i="2"/>
  <c r="N8196" i="2"/>
  <c r="J8196" i="2"/>
  <c r="N8195" i="2"/>
  <c r="J8195" i="2"/>
  <c r="L8195" i="2" s="1"/>
  <c r="O8195" i="2" s="1"/>
  <c r="P8195" i="2" s="1"/>
  <c r="N8194" i="2"/>
  <c r="J8194" i="2"/>
  <c r="J8193" i="2"/>
  <c r="N8192" i="2"/>
  <c r="J8192" i="2"/>
  <c r="L8192" i="2" s="1"/>
  <c r="O8192" i="2" s="1"/>
  <c r="P8192" i="2" s="1"/>
  <c r="J8191" i="2"/>
  <c r="N8190" i="2"/>
  <c r="J8190" i="2"/>
  <c r="N8189" i="2"/>
  <c r="J8189" i="2"/>
  <c r="N8188" i="2"/>
  <c r="J8188" i="2"/>
  <c r="L8188" i="2" s="1"/>
  <c r="O8188" i="2" s="1"/>
  <c r="P8188" i="2" s="1"/>
  <c r="J8187" i="2"/>
  <c r="N8186" i="2"/>
  <c r="J8186" i="2"/>
  <c r="J8185" i="2"/>
  <c r="N8184" i="2"/>
  <c r="J8184" i="2"/>
  <c r="N8183" i="2"/>
  <c r="J8183" i="2"/>
  <c r="J8182" i="2"/>
  <c r="N8181" i="2"/>
  <c r="J8181" i="2"/>
  <c r="L8181" i="2" s="1"/>
  <c r="N8180" i="2"/>
  <c r="J8180" i="2"/>
  <c r="L8180" i="2" s="1"/>
  <c r="O8180" i="2" s="1"/>
  <c r="P8180" i="2" s="1"/>
  <c r="J8179" i="2"/>
  <c r="N8178" i="2"/>
  <c r="J8178" i="2"/>
  <c r="N8177" i="2"/>
  <c r="J8177" i="2"/>
  <c r="L8177" i="2" s="1"/>
  <c r="O8177" i="2" s="1"/>
  <c r="P8177" i="2" s="1"/>
  <c r="N8176" i="2"/>
  <c r="L8176" i="2"/>
  <c r="O8176" i="2" s="1"/>
  <c r="P8176" i="2" s="1"/>
  <c r="J8176" i="2"/>
  <c r="J8175" i="2"/>
  <c r="N8174" i="2"/>
  <c r="J8174" i="2"/>
  <c r="J8173" i="2"/>
  <c r="J8172" i="2"/>
  <c r="N8171" i="2"/>
  <c r="J8171" i="2"/>
  <c r="J8170" i="2"/>
  <c r="J8169" i="2"/>
  <c r="J8168" i="2"/>
  <c r="N8167" i="2"/>
  <c r="J8167" i="2"/>
  <c r="J8166" i="2"/>
  <c r="J8165" i="2"/>
  <c r="N8164" i="2"/>
  <c r="J8164" i="2"/>
  <c r="J8163" i="2"/>
  <c r="N8162" i="2"/>
  <c r="J8162" i="2"/>
  <c r="J8161" i="2"/>
  <c r="N8160" i="2"/>
  <c r="J8160" i="2"/>
  <c r="J8159" i="2"/>
  <c r="N8158" i="2"/>
  <c r="J8158" i="2"/>
  <c r="L8157" i="2"/>
  <c r="J8157" i="2"/>
  <c r="N8156" i="2"/>
  <c r="J8156" i="2"/>
  <c r="L8156" i="2" s="1"/>
  <c r="O8156" i="2" s="1"/>
  <c r="P8156" i="2" s="1"/>
  <c r="N8155" i="2"/>
  <c r="J8155" i="2"/>
  <c r="N8154" i="2"/>
  <c r="J8154" i="2"/>
  <c r="L8154" i="2" s="1"/>
  <c r="O8154" i="2" s="1"/>
  <c r="P8154" i="2" s="1"/>
  <c r="L8153" i="2"/>
  <c r="O8153" i="2" s="1"/>
  <c r="P8153" i="2" s="1"/>
  <c r="N8153" i="2"/>
  <c r="J8153" i="2"/>
  <c r="J8152" i="2"/>
  <c r="J8151" i="2"/>
  <c r="N8150" i="2"/>
  <c r="J8150" i="2"/>
  <c r="L8150" i="2" s="1"/>
  <c r="O8150" i="2" s="1"/>
  <c r="P8150" i="2" s="1"/>
  <c r="J8149" i="2"/>
  <c r="N8148" i="2"/>
  <c r="J8148" i="2"/>
  <c r="J8147" i="2"/>
  <c r="N8146" i="2"/>
  <c r="J8146" i="2"/>
  <c r="J8145" i="2"/>
  <c r="N8144" i="2"/>
  <c r="J8144" i="2"/>
  <c r="N8143" i="2"/>
  <c r="J8143" i="2"/>
  <c r="J8142" i="2"/>
  <c r="N8141" i="2"/>
  <c r="J8141" i="2"/>
  <c r="J8140" i="2"/>
  <c r="J8139" i="2"/>
  <c r="N8138" i="2"/>
  <c r="J8138" i="2"/>
  <c r="J8137" i="2"/>
  <c r="N8136" i="2"/>
  <c r="J8136" i="2"/>
  <c r="J8135" i="2"/>
  <c r="J8134" i="2"/>
  <c r="J8133" i="2"/>
  <c r="N8132" i="2"/>
  <c r="J8132" i="2"/>
  <c r="N8131" i="2"/>
  <c r="J8131" i="2"/>
  <c r="J8130" i="2"/>
  <c r="N8129" i="2"/>
  <c r="J8129" i="2"/>
  <c r="L8129" i="2" s="1"/>
  <c r="O8129" i="2" s="1"/>
  <c r="P8129" i="2" s="1"/>
  <c r="J8128" i="2"/>
  <c r="J8127" i="2"/>
  <c r="N8126" i="2"/>
  <c r="J8126" i="2"/>
  <c r="L8126" i="2" s="1"/>
  <c r="O8126" i="2" s="1"/>
  <c r="P8126" i="2" s="1"/>
  <c r="J8125" i="2"/>
  <c r="N8124" i="2"/>
  <c r="J8124" i="2"/>
  <c r="N8123" i="2"/>
  <c r="J8123" i="2"/>
  <c r="N8122" i="2"/>
  <c r="J8122" i="2"/>
  <c r="L8122" i="2" s="1"/>
  <c r="O8122" i="2" s="1"/>
  <c r="P8122" i="2" s="1"/>
  <c r="N8121" i="2"/>
  <c r="J8121" i="2"/>
  <c r="N8120" i="2"/>
  <c r="J8120" i="2"/>
  <c r="L8119" i="2"/>
  <c r="J8119" i="2"/>
  <c r="J8118" i="2"/>
  <c r="J8117" i="2"/>
  <c r="J8116" i="2"/>
  <c r="J8115" i="2"/>
  <c r="J8114" i="2"/>
  <c r="J8113" i="2"/>
  <c r="N8112" i="2"/>
  <c r="J8112" i="2"/>
  <c r="L8112" i="2" s="1"/>
  <c r="O8112" i="2" s="1"/>
  <c r="P8112" i="2" s="1"/>
  <c r="J8111" i="2"/>
  <c r="L8111" i="2" s="1"/>
  <c r="N8110" i="2"/>
  <c r="J8110" i="2"/>
  <c r="L8109" i="2"/>
  <c r="O8109" i="2" s="1"/>
  <c r="P8109" i="2" s="1"/>
  <c r="N8109" i="2"/>
  <c r="J8109" i="2"/>
  <c r="J8108" i="2"/>
  <c r="J8107" i="2"/>
  <c r="N8106" i="2"/>
  <c r="J8106" i="2"/>
  <c r="N8105" i="2"/>
  <c r="J8105" i="2"/>
  <c r="J8104" i="2"/>
  <c r="J8103" i="2"/>
  <c r="N8102" i="2"/>
  <c r="J8102" i="2"/>
  <c r="J8101" i="2"/>
  <c r="J8100" i="2"/>
  <c r="J8099" i="2"/>
  <c r="J8098" i="2"/>
  <c r="L8097" i="2"/>
  <c r="J8097" i="2"/>
  <c r="N8096" i="2"/>
  <c r="J8096" i="2"/>
  <c r="J8095" i="2"/>
  <c r="N8094" i="2"/>
  <c r="J8094" i="2"/>
  <c r="L8094" i="2" s="1"/>
  <c r="O8094" i="2" s="1"/>
  <c r="P8094" i="2" s="1"/>
  <c r="N8093" i="2"/>
  <c r="J8093" i="2"/>
  <c r="N8092" i="2"/>
  <c r="J8092" i="2"/>
  <c r="J8091" i="2"/>
  <c r="N8090" i="2"/>
  <c r="J8090" i="2"/>
  <c r="J8089" i="2"/>
  <c r="J8088" i="2"/>
  <c r="J8087" i="2"/>
  <c r="J8086" i="2"/>
  <c r="N8085" i="2"/>
  <c r="J8085" i="2"/>
  <c r="L8085" i="2" s="1"/>
  <c r="O8085" i="2" s="1"/>
  <c r="P8085" i="2" s="1"/>
  <c r="J8084" i="2"/>
  <c r="J8083" i="2"/>
  <c r="J8082" i="2"/>
  <c r="L8082" i="2" s="1"/>
  <c r="O8082" i="2" s="1"/>
  <c r="P8082" i="2" s="1"/>
  <c r="N8081" i="2"/>
  <c r="J8081" i="2"/>
  <c r="L8081" i="2" s="1"/>
  <c r="O8081" i="2" s="1"/>
  <c r="P8081" i="2" s="1"/>
  <c r="J8080" i="2"/>
  <c r="J8079" i="2"/>
  <c r="J8078" i="2"/>
  <c r="J8077" i="2"/>
  <c r="J8076" i="2"/>
  <c r="J8075" i="2"/>
  <c r="N8074" i="2"/>
  <c r="J8074" i="2"/>
  <c r="N8073" i="2"/>
  <c r="J8073" i="2"/>
  <c r="J8072" i="2"/>
  <c r="N8071" i="2"/>
  <c r="J8071" i="2"/>
  <c r="N8070" i="2"/>
  <c r="J8070" i="2"/>
  <c r="L8070" i="2" s="1"/>
  <c r="O8070" i="2" s="1"/>
  <c r="P8070" i="2" s="1"/>
  <c r="J8069" i="2"/>
  <c r="N8068" i="2"/>
  <c r="J8068" i="2"/>
  <c r="J8067" i="2"/>
  <c r="N8066" i="2"/>
  <c r="J8066" i="2"/>
  <c r="J8065" i="2"/>
  <c r="L8064" i="2"/>
  <c r="O8064" i="2" s="1"/>
  <c r="P8064" i="2" s="1"/>
  <c r="J8064" i="2"/>
  <c r="N8063" i="2"/>
  <c r="J8063" i="2"/>
  <c r="L8063" i="2" s="1"/>
  <c r="O8063" i="2" s="1"/>
  <c r="P8063" i="2" s="1"/>
  <c r="N8062" i="2"/>
  <c r="J8062" i="2"/>
  <c r="J8061" i="2"/>
  <c r="N8060" i="2"/>
  <c r="J8060" i="2"/>
  <c r="J8059" i="2"/>
  <c r="J8058" i="2"/>
  <c r="N8057" i="2"/>
  <c r="J8057" i="2"/>
  <c r="N8056" i="2"/>
  <c r="J8056" i="2"/>
  <c r="J8055" i="2"/>
  <c r="N8054" i="2"/>
  <c r="J8054" i="2"/>
  <c r="J8053" i="2"/>
  <c r="J8052" i="2"/>
  <c r="N8051" i="2"/>
  <c r="J8051" i="2"/>
  <c r="N8050" i="2"/>
  <c r="J8050" i="2"/>
  <c r="N8049" i="2"/>
  <c r="J8049" i="2"/>
  <c r="J8048" i="2"/>
  <c r="N8047" i="2"/>
  <c r="J8047" i="2"/>
  <c r="N8046" i="2"/>
  <c r="J8046" i="2"/>
  <c r="J8045" i="2"/>
  <c r="J8044" i="2"/>
  <c r="J8043" i="2"/>
  <c r="J8042" i="2"/>
  <c r="J8041" i="2"/>
  <c r="N8040" i="2"/>
  <c r="J8040" i="2"/>
  <c r="J8039" i="2"/>
  <c r="J8038" i="2"/>
  <c r="N8037" i="2"/>
  <c r="J8037" i="2"/>
  <c r="N8036" i="2"/>
  <c r="J8036" i="2"/>
  <c r="J8035" i="2"/>
  <c r="L8035" i="2" s="1"/>
  <c r="O8035" i="2" s="1"/>
  <c r="P8035" i="2" s="1"/>
  <c r="J8034" i="2"/>
  <c r="J8033" i="2"/>
  <c r="N8032" i="2"/>
  <c r="J8032" i="2"/>
  <c r="L8032" i="2" s="1"/>
  <c r="O8032" i="2" s="1"/>
  <c r="P8032" i="2" s="1"/>
  <c r="J8031" i="2"/>
  <c r="J8030" i="2"/>
  <c r="J8029" i="2"/>
  <c r="J8028" i="2"/>
  <c r="J8027" i="2"/>
  <c r="N8026" i="2"/>
  <c r="J8026" i="2"/>
  <c r="J8025" i="2"/>
  <c r="N8024" i="2"/>
  <c r="J8024" i="2"/>
  <c r="L8024" i="2" s="1"/>
  <c r="O8024" i="2" s="1"/>
  <c r="P8024" i="2" s="1"/>
  <c r="N8023" i="2"/>
  <c r="J8023" i="2"/>
  <c r="L8023" i="2" s="1"/>
  <c r="O8023" i="2" s="1"/>
  <c r="P8023" i="2" s="1"/>
  <c r="N8022" i="2"/>
  <c r="J8022" i="2"/>
  <c r="J8021" i="2"/>
  <c r="N8020" i="2"/>
  <c r="J8020" i="2"/>
  <c r="L8020" i="2" s="1"/>
  <c r="O8020" i="2" s="1"/>
  <c r="P8020" i="2" s="1"/>
  <c r="J8019" i="2"/>
  <c r="N8018" i="2"/>
  <c r="J8018" i="2"/>
  <c r="L8018" i="2" s="1"/>
  <c r="O8018" i="2" s="1"/>
  <c r="P8018" i="2" s="1"/>
  <c r="J8017" i="2"/>
  <c r="N8016" i="2"/>
  <c r="J8016" i="2"/>
  <c r="J8015" i="2"/>
  <c r="J8014" i="2"/>
  <c r="N8013" i="2"/>
  <c r="J8013" i="2"/>
  <c r="J8012" i="2"/>
  <c r="J8011" i="2"/>
  <c r="N8010" i="2"/>
  <c r="J8010" i="2"/>
  <c r="L8010" i="2" s="1"/>
  <c r="O8010" i="2" s="1"/>
  <c r="P8010" i="2" s="1"/>
  <c r="N8009" i="2"/>
  <c r="J8009" i="2"/>
  <c r="J8008" i="2"/>
  <c r="J8007" i="2"/>
  <c r="N8006" i="2"/>
  <c r="J8006" i="2"/>
  <c r="J8005" i="2"/>
  <c r="N8004" i="2"/>
  <c r="J8004" i="2"/>
  <c r="J8003" i="2"/>
  <c r="J8002" i="2"/>
  <c r="J8001" i="2"/>
  <c r="J8000" i="2"/>
  <c r="J7999" i="2"/>
  <c r="N7998" i="2"/>
  <c r="J7998" i="2"/>
  <c r="L7997" i="2"/>
  <c r="J7997" i="2"/>
  <c r="N7996" i="2"/>
  <c r="J7996" i="2"/>
  <c r="J7995" i="2"/>
  <c r="J7994" i="2"/>
  <c r="J7993" i="2"/>
  <c r="J7992" i="2"/>
  <c r="J7991" i="2"/>
  <c r="N7990" i="2"/>
  <c r="L7990" i="2"/>
  <c r="O7990" i="2" s="1"/>
  <c r="P7990" i="2" s="1"/>
  <c r="J7990" i="2"/>
  <c r="J7989" i="2"/>
  <c r="J7988" i="2"/>
  <c r="N7987" i="2"/>
  <c r="J7987" i="2"/>
  <c r="L7987" i="2" s="1"/>
  <c r="O7987" i="2" s="1"/>
  <c r="P7987" i="2" s="1"/>
  <c r="J7986" i="2"/>
  <c r="J7985" i="2"/>
  <c r="N7984" i="2"/>
  <c r="J7984" i="2"/>
  <c r="J7983" i="2"/>
  <c r="N7982" i="2"/>
  <c r="J7982" i="2"/>
  <c r="J7981" i="2"/>
  <c r="N7980" i="2"/>
  <c r="J7980" i="2"/>
  <c r="N7979" i="2"/>
  <c r="J7979" i="2"/>
  <c r="J7978" i="2"/>
  <c r="N7977" i="2"/>
  <c r="J7977" i="2"/>
  <c r="L7977" i="2" s="1"/>
  <c r="O7977" i="2" s="1"/>
  <c r="P7977" i="2" s="1"/>
  <c r="J7976" i="2"/>
  <c r="N7975" i="2"/>
  <c r="J7975" i="2"/>
  <c r="J7974" i="2"/>
  <c r="N7973" i="2"/>
  <c r="J7973" i="2"/>
  <c r="N7972" i="2"/>
  <c r="J7972" i="2"/>
  <c r="J7971" i="2"/>
  <c r="N7970" i="2"/>
  <c r="J7970" i="2"/>
  <c r="J7969" i="2"/>
  <c r="J7968" i="2"/>
  <c r="N7967" i="2"/>
  <c r="J7967" i="2"/>
  <c r="N7966" i="2"/>
  <c r="J7966" i="2"/>
  <c r="J7965" i="2"/>
  <c r="N7964" i="2"/>
  <c r="J7964" i="2"/>
  <c r="N7963" i="2"/>
  <c r="J7963" i="2"/>
  <c r="N7962" i="2"/>
  <c r="J7962" i="2"/>
  <c r="N7961" i="2"/>
  <c r="J7961" i="2"/>
  <c r="L7961" i="2" s="1"/>
  <c r="O7961" i="2" s="1"/>
  <c r="P7961" i="2" s="1"/>
  <c r="J7960" i="2"/>
  <c r="J7959" i="2"/>
  <c r="N7958" i="2"/>
  <c r="J7958" i="2"/>
  <c r="J7957" i="2"/>
  <c r="N7956" i="2"/>
  <c r="J7956" i="2"/>
  <c r="N7955" i="2"/>
  <c r="J7955" i="2"/>
  <c r="N7954" i="2"/>
  <c r="J7954" i="2"/>
  <c r="J7953" i="2"/>
  <c r="N7952" i="2"/>
  <c r="J7952" i="2"/>
  <c r="J7951" i="2"/>
  <c r="J7950" i="2"/>
  <c r="J7949" i="2"/>
  <c r="J7948" i="2"/>
  <c r="J7947" i="2"/>
  <c r="N7946" i="2"/>
  <c r="J7946" i="2"/>
  <c r="N7945" i="2"/>
  <c r="J7945" i="2"/>
  <c r="N7944" i="2"/>
  <c r="J7944" i="2"/>
  <c r="N7943" i="2"/>
  <c r="J7943" i="2"/>
  <c r="L7943" i="2" s="1"/>
  <c r="O7943" i="2" s="1"/>
  <c r="P7943" i="2" s="1"/>
  <c r="N7942" i="2"/>
  <c r="J7942" i="2"/>
  <c r="L7942" i="2" s="1"/>
  <c r="O7942" i="2" s="1"/>
  <c r="P7942" i="2" s="1"/>
  <c r="J7941" i="2"/>
  <c r="N7940" i="2"/>
  <c r="J7940" i="2"/>
  <c r="L7940" i="2" s="1"/>
  <c r="O7940" i="2" s="1"/>
  <c r="P7940" i="2" s="1"/>
  <c r="N7939" i="2"/>
  <c r="J7939" i="2"/>
  <c r="J7938" i="2"/>
  <c r="J7937" i="2"/>
  <c r="J7936" i="2"/>
  <c r="J7935" i="2"/>
  <c r="N7934" i="2"/>
  <c r="J7934" i="2"/>
  <c r="L7934" i="2" s="1"/>
  <c r="O7934" i="2" s="1"/>
  <c r="P7934" i="2" s="1"/>
  <c r="J7933" i="2"/>
  <c r="N7932" i="2"/>
  <c r="J7932" i="2"/>
  <c r="L7932" i="2" s="1"/>
  <c r="O7932" i="2" s="1"/>
  <c r="P7932" i="2" s="1"/>
  <c r="J7931" i="2"/>
  <c r="L7931" i="2" s="1"/>
  <c r="J7930" i="2"/>
  <c r="N7929" i="2"/>
  <c r="J7929" i="2"/>
  <c r="L7929" i="2" s="1"/>
  <c r="O7929" i="2" s="1"/>
  <c r="P7929" i="2" s="1"/>
  <c r="J7928" i="2"/>
  <c r="J7927" i="2"/>
  <c r="N7926" i="2"/>
  <c r="J7926" i="2"/>
  <c r="L7926" i="2" s="1"/>
  <c r="O7926" i="2" s="1"/>
  <c r="P7926" i="2" s="1"/>
  <c r="J7925" i="2"/>
  <c r="N7924" i="2"/>
  <c r="J7924" i="2"/>
  <c r="J7923" i="2"/>
  <c r="J7922" i="2"/>
  <c r="J7921" i="2"/>
  <c r="J7920" i="2"/>
  <c r="N7919" i="2"/>
  <c r="J7919" i="2"/>
  <c r="N7918" i="2"/>
  <c r="J7918" i="2"/>
  <c r="L7918" i="2" s="1"/>
  <c r="O7918" i="2" s="1"/>
  <c r="P7918" i="2" s="1"/>
  <c r="J7917" i="2"/>
  <c r="J7916" i="2"/>
  <c r="N7915" i="2"/>
  <c r="J7915" i="2"/>
  <c r="J7914" i="2"/>
  <c r="N7913" i="2"/>
  <c r="J7913" i="2"/>
  <c r="J7912" i="2"/>
  <c r="J7911" i="2"/>
  <c r="J7910" i="2"/>
  <c r="J7909" i="2"/>
  <c r="J7908" i="2"/>
  <c r="N7907" i="2"/>
  <c r="J7907" i="2"/>
  <c r="L7907" i="2" s="1"/>
  <c r="O7907" i="2" s="1"/>
  <c r="P7907" i="2" s="1"/>
  <c r="N7906" i="2"/>
  <c r="J7906" i="2"/>
  <c r="N7905" i="2"/>
  <c r="J7905" i="2"/>
  <c r="N7904" i="2"/>
  <c r="J7904" i="2"/>
  <c r="L7904" i="2" s="1"/>
  <c r="O7904" i="2" s="1"/>
  <c r="P7904" i="2" s="1"/>
  <c r="J7903" i="2"/>
  <c r="J7902" i="2"/>
  <c r="J7901" i="2"/>
  <c r="N7900" i="2"/>
  <c r="J7900" i="2"/>
  <c r="J7899" i="2"/>
  <c r="N7898" i="2"/>
  <c r="J7898" i="2"/>
  <c r="J7897" i="2"/>
  <c r="N7896" i="2"/>
  <c r="J7896" i="2"/>
  <c r="L7896" i="2" s="1"/>
  <c r="O7896" i="2" s="1"/>
  <c r="P7896" i="2" s="1"/>
  <c r="N7895" i="2"/>
  <c r="J7895" i="2"/>
  <c r="N7894" i="2"/>
  <c r="J7894" i="2"/>
  <c r="J7893" i="2"/>
  <c r="J7892" i="2"/>
  <c r="J7891" i="2"/>
  <c r="J7890" i="2"/>
  <c r="N7889" i="2"/>
  <c r="J7889" i="2"/>
  <c r="J7888" i="2"/>
  <c r="J7887" i="2"/>
  <c r="N7886" i="2"/>
  <c r="J7886" i="2"/>
  <c r="J7885" i="2"/>
  <c r="J7884" i="2"/>
  <c r="J7883" i="2"/>
  <c r="J7882" i="2"/>
  <c r="J7881" i="2"/>
  <c r="N7880" i="2"/>
  <c r="J7880" i="2"/>
  <c r="N7879" i="2"/>
  <c r="J7879" i="2"/>
  <c r="L7879" i="2" s="1"/>
  <c r="O7879" i="2" s="1"/>
  <c r="P7879" i="2" s="1"/>
  <c r="N7878" i="2"/>
  <c r="J7878" i="2"/>
  <c r="N7877" i="2"/>
  <c r="J7877" i="2"/>
  <c r="N7876" i="2"/>
  <c r="J7876" i="2"/>
  <c r="J7875" i="2"/>
  <c r="N7874" i="2"/>
  <c r="L7874" i="2"/>
  <c r="O7874" i="2" s="1"/>
  <c r="P7874" i="2" s="1"/>
  <c r="J7874" i="2"/>
  <c r="J7873" i="2"/>
  <c r="N7872" i="2"/>
  <c r="J7872" i="2"/>
  <c r="L7871" i="2"/>
  <c r="J7871" i="2"/>
  <c r="J7870" i="2"/>
  <c r="N7869" i="2"/>
  <c r="J7869" i="2"/>
  <c r="L7869" i="2" s="1"/>
  <c r="O7869" i="2" s="1"/>
  <c r="P7869" i="2" s="1"/>
  <c r="J7868" i="2"/>
  <c r="N7867" i="2"/>
  <c r="J7867" i="2"/>
  <c r="N7866" i="2"/>
  <c r="J7866" i="2"/>
  <c r="N7865" i="2"/>
  <c r="J7865" i="2"/>
  <c r="L7865" i="2" s="1"/>
  <c r="O7865" i="2" s="1"/>
  <c r="P7865" i="2" s="1"/>
  <c r="N7864" i="2"/>
  <c r="J7864" i="2"/>
  <c r="J7863" i="2"/>
  <c r="N7862" i="2"/>
  <c r="J7862" i="2"/>
  <c r="J7861" i="2"/>
  <c r="J7860" i="2"/>
  <c r="J7859" i="2"/>
  <c r="N7858" i="2"/>
  <c r="J7858" i="2"/>
  <c r="J7857" i="2"/>
  <c r="L7856" i="2"/>
  <c r="O7856" i="2" s="1"/>
  <c r="P7856" i="2" s="1"/>
  <c r="J7856" i="2"/>
  <c r="J7855" i="2"/>
  <c r="J7854" i="2"/>
  <c r="N7853" i="2"/>
  <c r="J7853" i="2"/>
  <c r="L7853" i="2" s="1"/>
  <c r="O7853" i="2" s="1"/>
  <c r="P7853" i="2" s="1"/>
  <c r="J7852" i="2"/>
  <c r="J7851" i="2"/>
  <c r="L7850" i="2"/>
  <c r="J7850" i="2"/>
  <c r="J7849" i="2"/>
  <c r="N7848" i="2"/>
  <c r="J7848" i="2"/>
  <c r="L7848" i="2" s="1"/>
  <c r="O7848" i="2" s="1"/>
  <c r="P7848" i="2" s="1"/>
  <c r="N7847" i="2"/>
  <c r="J7847" i="2"/>
  <c r="L7847" i="2" s="1"/>
  <c r="O7847" i="2" s="1"/>
  <c r="P7847" i="2" s="1"/>
  <c r="J7846" i="2"/>
  <c r="N7845" i="2"/>
  <c r="J7845" i="2"/>
  <c r="J7844" i="2"/>
  <c r="J7843" i="2"/>
  <c r="L7842" i="2"/>
  <c r="O7842" i="2" s="1"/>
  <c r="P7842" i="2" s="1"/>
  <c r="N7842" i="2"/>
  <c r="J7842" i="2"/>
  <c r="J7841" i="2"/>
  <c r="N7840" i="2"/>
  <c r="J7840" i="2"/>
  <c r="L7840" i="2" s="1"/>
  <c r="O7840" i="2" s="1"/>
  <c r="P7840" i="2" s="1"/>
  <c r="J7839" i="2"/>
  <c r="J7838" i="2"/>
  <c r="J7837" i="2"/>
  <c r="L7836" i="2"/>
  <c r="O7836" i="2" s="1"/>
  <c r="P7836" i="2" s="1"/>
  <c r="J7836" i="2"/>
  <c r="J7835" i="2"/>
  <c r="J7834" i="2"/>
  <c r="N7833" i="2"/>
  <c r="J7833" i="2"/>
  <c r="N7832" i="2"/>
  <c r="J7832" i="2"/>
  <c r="N7831" i="2"/>
  <c r="J7831" i="2"/>
  <c r="J7830" i="2"/>
  <c r="L7830" i="2" s="1"/>
  <c r="J7829" i="2"/>
  <c r="N7828" i="2"/>
  <c r="J7828" i="2"/>
  <c r="L7828" i="2" s="1"/>
  <c r="O7828" i="2" s="1"/>
  <c r="P7828" i="2" s="1"/>
  <c r="J7827" i="2"/>
  <c r="J7826" i="2"/>
  <c r="L7826" i="2" s="1"/>
  <c r="J7825" i="2"/>
  <c r="N7824" i="2"/>
  <c r="J7824" i="2"/>
  <c r="N7823" i="2"/>
  <c r="J7823" i="2"/>
  <c r="L7823" i="2" s="1"/>
  <c r="O7823" i="2" s="1"/>
  <c r="P7823" i="2" s="1"/>
  <c r="N7822" i="2"/>
  <c r="J7822" i="2"/>
  <c r="L7822" i="2" s="1"/>
  <c r="O7822" i="2" s="1"/>
  <c r="P7822" i="2" s="1"/>
  <c r="N7821" i="2"/>
  <c r="J7821" i="2"/>
  <c r="N7820" i="2"/>
  <c r="J7820" i="2"/>
  <c r="N7819" i="2"/>
  <c r="J7819" i="2"/>
  <c r="L7819" i="2" s="1"/>
  <c r="O7819" i="2" s="1"/>
  <c r="P7819" i="2" s="1"/>
  <c r="J7818" i="2"/>
  <c r="L7818" i="2" s="1"/>
  <c r="J7817" i="2"/>
  <c r="L7817" i="2" s="1"/>
  <c r="N7816" i="2"/>
  <c r="J7816" i="2"/>
  <c r="L7816" i="2" s="1"/>
  <c r="J7815" i="2"/>
  <c r="N7814" i="2"/>
  <c r="J7814" i="2"/>
  <c r="J7813" i="2"/>
  <c r="J7812" i="2"/>
  <c r="J7811" i="2"/>
  <c r="N7810" i="2"/>
  <c r="J7810" i="2"/>
  <c r="L7810" i="2" s="1"/>
  <c r="O7810" i="2" s="1"/>
  <c r="P7810" i="2" s="1"/>
  <c r="J7809" i="2"/>
  <c r="J7808" i="2"/>
  <c r="J7807" i="2"/>
  <c r="J7806" i="2"/>
  <c r="J7805" i="2"/>
  <c r="J7804" i="2"/>
  <c r="J7803" i="2"/>
  <c r="J7802" i="2"/>
  <c r="J7801" i="2"/>
  <c r="J7800" i="2"/>
  <c r="J7799" i="2"/>
  <c r="N7798" i="2"/>
  <c r="J7798" i="2"/>
  <c r="N7797" i="2"/>
  <c r="J7797" i="2"/>
  <c r="L7797" i="2" s="1"/>
  <c r="O7797" i="2" s="1"/>
  <c r="P7797" i="2" s="1"/>
  <c r="J7796" i="2"/>
  <c r="N7795" i="2"/>
  <c r="J7795" i="2"/>
  <c r="L7795" i="2" s="1"/>
  <c r="O7795" i="2" s="1"/>
  <c r="P7795" i="2" s="1"/>
  <c r="J7794" i="2"/>
  <c r="N7793" i="2"/>
  <c r="J7793" i="2"/>
  <c r="N7792" i="2"/>
  <c r="J7792" i="2"/>
  <c r="L7792" i="2" s="1"/>
  <c r="O7792" i="2" s="1"/>
  <c r="P7792" i="2" s="1"/>
  <c r="J7791" i="2"/>
  <c r="N7790" i="2"/>
  <c r="J7790" i="2"/>
  <c r="N7789" i="2"/>
  <c r="J7789" i="2"/>
  <c r="J7788" i="2"/>
  <c r="J7787" i="2"/>
  <c r="N7786" i="2"/>
  <c r="J7786" i="2"/>
  <c r="L7786" i="2" s="1"/>
  <c r="O7786" i="2" s="1"/>
  <c r="P7786" i="2" s="1"/>
  <c r="N7785" i="2"/>
  <c r="J7785" i="2"/>
  <c r="N7784" i="2"/>
  <c r="J7784" i="2"/>
  <c r="N7783" i="2"/>
  <c r="J7783" i="2"/>
  <c r="L7783" i="2" s="1"/>
  <c r="O7783" i="2" s="1"/>
  <c r="P7783" i="2" s="1"/>
  <c r="J7782" i="2"/>
  <c r="N7781" i="2"/>
  <c r="J7781" i="2"/>
  <c r="J7780" i="2"/>
  <c r="J7779" i="2"/>
  <c r="N7778" i="2"/>
  <c r="J7778" i="2"/>
  <c r="J7777" i="2"/>
  <c r="J7776" i="2"/>
  <c r="L7776" i="2" s="1"/>
  <c r="N7775" i="2"/>
  <c r="J7775" i="2"/>
  <c r="N7774" i="2"/>
  <c r="J7774" i="2"/>
  <c r="N7773" i="2"/>
  <c r="J7773" i="2"/>
  <c r="N7772" i="2"/>
  <c r="J7772" i="2"/>
  <c r="N7771" i="2"/>
  <c r="J7771" i="2"/>
  <c r="J7770" i="2"/>
  <c r="L7770" i="2" s="1"/>
  <c r="J7769" i="2"/>
  <c r="N7768" i="2"/>
  <c r="J7768" i="2"/>
  <c r="J7767" i="2"/>
  <c r="N7766" i="2"/>
  <c r="J7766" i="2"/>
  <c r="J7765" i="2"/>
  <c r="N7764" i="2"/>
  <c r="J7764" i="2"/>
  <c r="N7763" i="2"/>
  <c r="J7763" i="2"/>
  <c r="N7762" i="2"/>
  <c r="J7762" i="2"/>
  <c r="N7761" i="2"/>
  <c r="J7761" i="2"/>
  <c r="N7760" i="2"/>
  <c r="J7760" i="2"/>
  <c r="L7760" i="2" s="1"/>
  <c r="O7760" i="2" s="1"/>
  <c r="P7760" i="2" s="1"/>
  <c r="J7759" i="2"/>
  <c r="N7758" i="2"/>
  <c r="J7758" i="2"/>
  <c r="N7757" i="2"/>
  <c r="J7757" i="2"/>
  <c r="N7756" i="2"/>
  <c r="J7756" i="2"/>
  <c r="L7756" i="2" s="1"/>
  <c r="O7756" i="2" s="1"/>
  <c r="P7756" i="2" s="1"/>
  <c r="J7755" i="2"/>
  <c r="J7754" i="2"/>
  <c r="L7754" i="2" s="1"/>
  <c r="J7753" i="2"/>
  <c r="N7752" i="2"/>
  <c r="J7752" i="2"/>
  <c r="J7751" i="2"/>
  <c r="J7750" i="2"/>
  <c r="N7749" i="2"/>
  <c r="J7749" i="2"/>
  <c r="L7749" i="2" s="1"/>
  <c r="O7749" i="2" s="1"/>
  <c r="P7749" i="2" s="1"/>
  <c r="J7748" i="2"/>
  <c r="N7747" i="2"/>
  <c r="J7747" i="2"/>
  <c r="L7747" i="2" s="1"/>
  <c r="O7747" i="2" s="1"/>
  <c r="P7747" i="2" s="1"/>
  <c r="N7746" i="2"/>
  <c r="J7746" i="2"/>
  <c r="L7746" i="2" s="1"/>
  <c r="O7746" i="2" s="1"/>
  <c r="P7746" i="2" s="1"/>
  <c r="N7745" i="2"/>
  <c r="J7745" i="2"/>
  <c r="J7744" i="2"/>
  <c r="J7743" i="2"/>
  <c r="N7742" i="2"/>
  <c r="J7742" i="2"/>
  <c r="J7741" i="2"/>
  <c r="N7740" i="2"/>
  <c r="J7740" i="2"/>
  <c r="J7739" i="2"/>
  <c r="L7738" i="2"/>
  <c r="O7738" i="2" s="1"/>
  <c r="P7738" i="2" s="1"/>
  <c r="N7738" i="2"/>
  <c r="J7738" i="2"/>
  <c r="J7737" i="2"/>
  <c r="N7736" i="2"/>
  <c r="J7736" i="2"/>
  <c r="L7736" i="2" s="1"/>
  <c r="O7736" i="2" s="1"/>
  <c r="P7736" i="2" s="1"/>
  <c r="N7735" i="2"/>
  <c r="J7735" i="2"/>
  <c r="J7734" i="2"/>
  <c r="L7734" i="2" s="1"/>
  <c r="J7733" i="2"/>
  <c r="J7732" i="2"/>
  <c r="J7731" i="2"/>
  <c r="J7730" i="2"/>
  <c r="J7729" i="2"/>
  <c r="N7728" i="2"/>
  <c r="J7728" i="2"/>
  <c r="L7728" i="2" s="1"/>
  <c r="O7728" i="2" s="1"/>
  <c r="P7728" i="2" s="1"/>
  <c r="N7727" i="2"/>
  <c r="J7727" i="2"/>
  <c r="N7726" i="2"/>
  <c r="J7726" i="2"/>
  <c r="N7725" i="2"/>
  <c r="J7725" i="2"/>
  <c r="L7725" i="2" s="1"/>
  <c r="O7725" i="2" s="1"/>
  <c r="P7725" i="2" s="1"/>
  <c r="J7724" i="2"/>
  <c r="N7723" i="2"/>
  <c r="J7723" i="2"/>
  <c r="L7723" i="2" s="1"/>
  <c r="O7723" i="2" s="1"/>
  <c r="P7723" i="2" s="1"/>
  <c r="J7722" i="2"/>
  <c r="N7721" i="2"/>
  <c r="J7721" i="2"/>
  <c r="N7720" i="2"/>
  <c r="J7720" i="2"/>
  <c r="L7720" i="2" s="1"/>
  <c r="J7719" i="2"/>
  <c r="N7718" i="2"/>
  <c r="L7718" i="2"/>
  <c r="J7718" i="2"/>
  <c r="J7717" i="2"/>
  <c r="J7716" i="2"/>
  <c r="J7715" i="2"/>
  <c r="N7714" i="2"/>
  <c r="J7714" i="2"/>
  <c r="N7713" i="2"/>
  <c r="J7713" i="2"/>
  <c r="J7712" i="2"/>
  <c r="L7712" i="2" s="1"/>
  <c r="J7711" i="2"/>
  <c r="J7710" i="2"/>
  <c r="L7710" i="2" s="1"/>
  <c r="N7709" i="2"/>
  <c r="J7709" i="2"/>
  <c r="J7708" i="2"/>
  <c r="J7707" i="2"/>
  <c r="J7706" i="2"/>
  <c r="J7705" i="2"/>
  <c r="J7704" i="2"/>
  <c r="J7703" i="2"/>
  <c r="J7702" i="2"/>
  <c r="J7701" i="2"/>
  <c r="J7700" i="2"/>
  <c r="N7699" i="2"/>
  <c r="J7699" i="2"/>
  <c r="J7698" i="2"/>
  <c r="J7697" i="2"/>
  <c r="J7696" i="2"/>
  <c r="J7695" i="2"/>
  <c r="J7694" i="2"/>
  <c r="J7693" i="2"/>
  <c r="J7692" i="2"/>
  <c r="J7691" i="2"/>
  <c r="N7690" i="2"/>
  <c r="J7690" i="2"/>
  <c r="N7689" i="2"/>
  <c r="J7689" i="2"/>
  <c r="J7688" i="2"/>
  <c r="J7687" i="2"/>
  <c r="J7686" i="2"/>
  <c r="J7685" i="2"/>
  <c r="N7684" i="2"/>
  <c r="J7684" i="2"/>
  <c r="L7684" i="2" s="1"/>
  <c r="O7684" i="2" s="1"/>
  <c r="P7684" i="2" s="1"/>
  <c r="N7683" i="2"/>
  <c r="J7683" i="2"/>
  <c r="J7682" i="2"/>
  <c r="J7681" i="2"/>
  <c r="N7680" i="2"/>
  <c r="J7680" i="2"/>
  <c r="N7679" i="2"/>
  <c r="J7679" i="2"/>
  <c r="J7678" i="2"/>
  <c r="J7677" i="2"/>
  <c r="N7676" i="2"/>
  <c r="L7676" i="2"/>
  <c r="O7676" i="2" s="1"/>
  <c r="P7676" i="2" s="1"/>
  <c r="J7676" i="2"/>
  <c r="J7675" i="2"/>
  <c r="J7674" i="2"/>
  <c r="L7674" i="2" s="1"/>
  <c r="O7674" i="2" s="1"/>
  <c r="P7674" i="2" s="1"/>
  <c r="J7673" i="2"/>
  <c r="N7672" i="2"/>
  <c r="J7672" i="2"/>
  <c r="J7671" i="2"/>
  <c r="N7670" i="2"/>
  <c r="J7670" i="2"/>
  <c r="J7669" i="2"/>
  <c r="J7668" i="2"/>
  <c r="J7667" i="2"/>
  <c r="L7667" i="2" s="1"/>
  <c r="N7666" i="2"/>
  <c r="J7666" i="2"/>
  <c r="L7666" i="2" s="1"/>
  <c r="O7666" i="2" s="1"/>
  <c r="P7666" i="2" s="1"/>
  <c r="J7665" i="2"/>
  <c r="J7664" i="2"/>
  <c r="N7663" i="2"/>
  <c r="J7663" i="2"/>
  <c r="L7663" i="2" s="1"/>
  <c r="J7662" i="2"/>
  <c r="J7661" i="2"/>
  <c r="J7660" i="2"/>
  <c r="J7659" i="2"/>
  <c r="L7659" i="2" s="1"/>
  <c r="O7659" i="2" s="1"/>
  <c r="P7659" i="2" s="1"/>
  <c r="J7658" i="2"/>
  <c r="J7657" i="2"/>
  <c r="N7656" i="2"/>
  <c r="J7656" i="2"/>
  <c r="N7655" i="2"/>
  <c r="J7655" i="2"/>
  <c r="N7654" i="2"/>
  <c r="J7654" i="2"/>
  <c r="J7653" i="2"/>
  <c r="N7652" i="2"/>
  <c r="J7652" i="2"/>
  <c r="J7651" i="2"/>
  <c r="J7650" i="2"/>
  <c r="N7649" i="2"/>
  <c r="J7649" i="2"/>
  <c r="L7649" i="2" s="1"/>
  <c r="J7648" i="2"/>
  <c r="J7647" i="2"/>
  <c r="J7646" i="2"/>
  <c r="J7645" i="2"/>
  <c r="N7644" i="2"/>
  <c r="J7644" i="2"/>
  <c r="L7643" i="2"/>
  <c r="J7643" i="2"/>
  <c r="J7642" i="2"/>
  <c r="J7641" i="2"/>
  <c r="N7640" i="2"/>
  <c r="J7640" i="2"/>
  <c r="J7639" i="2"/>
  <c r="N7638" i="2"/>
  <c r="J7638" i="2"/>
  <c r="N7637" i="2"/>
  <c r="J7637" i="2"/>
  <c r="L7637" i="2" s="1"/>
  <c r="O7637" i="2" s="1"/>
  <c r="P7637" i="2" s="1"/>
  <c r="J7636" i="2"/>
  <c r="J7635" i="2"/>
  <c r="N7634" i="2"/>
  <c r="J7634" i="2"/>
  <c r="L7634" i="2" s="1"/>
  <c r="O7634" i="2" s="1"/>
  <c r="P7634" i="2" s="1"/>
  <c r="J7633" i="2"/>
  <c r="N7632" i="2"/>
  <c r="J7632" i="2"/>
  <c r="J7631" i="2"/>
  <c r="N7630" i="2"/>
  <c r="J7630" i="2"/>
  <c r="J7629" i="2"/>
  <c r="N7628" i="2"/>
  <c r="J7628" i="2"/>
  <c r="L7628" i="2" s="1"/>
  <c r="O7628" i="2" s="1"/>
  <c r="P7628" i="2" s="1"/>
  <c r="N7627" i="2"/>
  <c r="J7627" i="2"/>
  <c r="J7626" i="2"/>
  <c r="J7625" i="2"/>
  <c r="J7624" i="2"/>
  <c r="J7623" i="2"/>
  <c r="N7622" i="2"/>
  <c r="J7622" i="2"/>
  <c r="J7621" i="2"/>
  <c r="J7620" i="2"/>
  <c r="J7619" i="2"/>
  <c r="N7618" i="2"/>
  <c r="J7618" i="2"/>
  <c r="L7618" i="2" s="1"/>
  <c r="O7618" i="2" s="1"/>
  <c r="P7618" i="2" s="1"/>
  <c r="N7617" i="2"/>
  <c r="J7617" i="2"/>
  <c r="L7617" i="2" s="1"/>
  <c r="N7616" i="2"/>
  <c r="J7616" i="2"/>
  <c r="L7615" i="2"/>
  <c r="O7615" i="2" s="1"/>
  <c r="P7615" i="2" s="1"/>
  <c r="N7615" i="2"/>
  <c r="J7615" i="2"/>
  <c r="N7614" i="2"/>
  <c r="J7614" i="2"/>
  <c r="J7613" i="2"/>
  <c r="N7612" i="2"/>
  <c r="J7612" i="2"/>
  <c r="J7611" i="2"/>
  <c r="J7610" i="2"/>
  <c r="J7609" i="2"/>
  <c r="N7608" i="2"/>
  <c r="J7608" i="2"/>
  <c r="N7607" i="2"/>
  <c r="J7607" i="2"/>
  <c r="L7607" i="2" s="1"/>
  <c r="O7607" i="2" s="1"/>
  <c r="P7607" i="2" s="1"/>
  <c r="N7606" i="2"/>
  <c r="J7606" i="2"/>
  <c r="J7605" i="2"/>
  <c r="N7604" i="2"/>
  <c r="J7604" i="2"/>
  <c r="L7604" i="2" s="1"/>
  <c r="O7604" i="2" s="1"/>
  <c r="P7604" i="2" s="1"/>
  <c r="J7603" i="2"/>
  <c r="L7603" i="2" s="1"/>
  <c r="N7602" i="2"/>
  <c r="J7602" i="2"/>
  <c r="J7601" i="2"/>
  <c r="J7600" i="2"/>
  <c r="N7599" i="2"/>
  <c r="J7599" i="2"/>
  <c r="N7598" i="2"/>
  <c r="J7598" i="2"/>
  <c r="J7597" i="2"/>
  <c r="L7596" i="2"/>
  <c r="O7596" i="2" s="1"/>
  <c r="P7596" i="2" s="1"/>
  <c r="N7596" i="2"/>
  <c r="J7596" i="2"/>
  <c r="N7595" i="2"/>
  <c r="J7595" i="2"/>
  <c r="J7594" i="2"/>
  <c r="J7593" i="2"/>
  <c r="J7592" i="2"/>
  <c r="N7591" i="2"/>
  <c r="J7591" i="2"/>
  <c r="N7590" i="2"/>
  <c r="L7590" i="2"/>
  <c r="O7590" i="2" s="1"/>
  <c r="P7590" i="2" s="1"/>
  <c r="J7590" i="2"/>
  <c r="J7589" i="2"/>
  <c r="N7588" i="2"/>
  <c r="J7588" i="2"/>
  <c r="J7587" i="2"/>
  <c r="N7586" i="2"/>
  <c r="J7586" i="2"/>
  <c r="J7585" i="2"/>
  <c r="J7584" i="2"/>
  <c r="N7583" i="2"/>
  <c r="J7583" i="2"/>
  <c r="L7583" i="2" s="1"/>
  <c r="O7583" i="2" s="1"/>
  <c r="P7583" i="2" s="1"/>
  <c r="J7582" i="2"/>
  <c r="J7581" i="2"/>
  <c r="N7580" i="2"/>
  <c r="J7580" i="2"/>
  <c r="L7580" i="2" s="1"/>
  <c r="O7580" i="2" s="1"/>
  <c r="P7580" i="2" s="1"/>
  <c r="N7579" i="2"/>
  <c r="J7579" i="2"/>
  <c r="J7578" i="2"/>
  <c r="J7577" i="2"/>
  <c r="J7576" i="2"/>
  <c r="J7575" i="2"/>
  <c r="N7574" i="2"/>
  <c r="J7574" i="2"/>
  <c r="J7573" i="2"/>
  <c r="J7572" i="2"/>
  <c r="J7571" i="2"/>
  <c r="N7570" i="2"/>
  <c r="J7570" i="2"/>
  <c r="N7569" i="2"/>
  <c r="J7569" i="2"/>
  <c r="N7568" i="2"/>
  <c r="J7568" i="2"/>
  <c r="J7567" i="2"/>
  <c r="N7566" i="2"/>
  <c r="J7566" i="2"/>
  <c r="J7565" i="2"/>
  <c r="J7564" i="2"/>
  <c r="J7563" i="2"/>
  <c r="N7562" i="2"/>
  <c r="J7562" i="2"/>
  <c r="L7562" i="2" s="1"/>
  <c r="O7562" i="2" s="1"/>
  <c r="P7562" i="2" s="1"/>
  <c r="J7561" i="2"/>
  <c r="N7560" i="2"/>
  <c r="J7560" i="2"/>
  <c r="J7559" i="2"/>
  <c r="N7558" i="2"/>
  <c r="J7558" i="2"/>
  <c r="J7557" i="2"/>
  <c r="N7556" i="2"/>
  <c r="J7556" i="2"/>
  <c r="L7556" i="2" s="1"/>
  <c r="O7556" i="2" s="1"/>
  <c r="P7556" i="2" s="1"/>
  <c r="J7555" i="2"/>
  <c r="N7554" i="2"/>
  <c r="J7554" i="2"/>
  <c r="N7553" i="2"/>
  <c r="J7553" i="2"/>
  <c r="L7553" i="2" s="1"/>
  <c r="O7553" i="2" s="1"/>
  <c r="P7553" i="2" s="1"/>
  <c r="N7552" i="2"/>
  <c r="J7552" i="2"/>
  <c r="J7551" i="2"/>
  <c r="J7550" i="2"/>
  <c r="J7549" i="2"/>
  <c r="L7548" i="2"/>
  <c r="O7548" i="2" s="1"/>
  <c r="P7548" i="2" s="1"/>
  <c r="N7548" i="2"/>
  <c r="J7548" i="2"/>
  <c r="L7547" i="2"/>
  <c r="N7547" i="2"/>
  <c r="J7547" i="2"/>
  <c r="J7546" i="2"/>
  <c r="J7545" i="2"/>
  <c r="N7544" i="2"/>
  <c r="J7544" i="2"/>
  <c r="L7543" i="2"/>
  <c r="O7543" i="2" s="1"/>
  <c r="P7543" i="2" s="1"/>
  <c r="N7543" i="2"/>
  <c r="J7543" i="2"/>
  <c r="N7542" i="2"/>
  <c r="J7542" i="2"/>
  <c r="J7541" i="2"/>
  <c r="J7540" i="2"/>
  <c r="N7539" i="2"/>
  <c r="J7539" i="2"/>
  <c r="N7538" i="2"/>
  <c r="J7538" i="2"/>
  <c r="J7537" i="2"/>
  <c r="N7536" i="2"/>
  <c r="J7536" i="2"/>
  <c r="J7535" i="2"/>
  <c r="J7534" i="2"/>
  <c r="N7533" i="2"/>
  <c r="J7533" i="2"/>
  <c r="L7533" i="2" s="1"/>
  <c r="O7533" i="2" s="1"/>
  <c r="P7533" i="2" s="1"/>
  <c r="J7532" i="2"/>
  <c r="N7531" i="2"/>
  <c r="J7531" i="2"/>
  <c r="N7530" i="2"/>
  <c r="J7530" i="2"/>
  <c r="J7529" i="2"/>
  <c r="N7528" i="2"/>
  <c r="J7528" i="2"/>
  <c r="J7527" i="2"/>
  <c r="N7526" i="2"/>
  <c r="J7526" i="2"/>
  <c r="J7525" i="2"/>
  <c r="N7524" i="2"/>
  <c r="J7524" i="2"/>
  <c r="L7524" i="2" s="1"/>
  <c r="O7524" i="2" s="1"/>
  <c r="P7524" i="2" s="1"/>
  <c r="N7523" i="2"/>
  <c r="J7523" i="2"/>
  <c r="J7522" i="2"/>
  <c r="J7521" i="2"/>
  <c r="N7520" i="2"/>
  <c r="J7520" i="2"/>
  <c r="J7519" i="2"/>
  <c r="N7518" i="2"/>
  <c r="J7518" i="2"/>
  <c r="L7518" i="2" s="1"/>
  <c r="O7518" i="2" s="1"/>
  <c r="P7518" i="2" s="1"/>
  <c r="N7517" i="2"/>
  <c r="J7517" i="2"/>
  <c r="J7516" i="2"/>
  <c r="J7515" i="2"/>
  <c r="N7514" i="2"/>
  <c r="J7514" i="2"/>
  <c r="L7514" i="2" s="1"/>
  <c r="O7514" i="2" s="1"/>
  <c r="P7514" i="2" s="1"/>
  <c r="J7513" i="2"/>
  <c r="N7512" i="2"/>
  <c r="J7512" i="2"/>
  <c r="N7511" i="2"/>
  <c r="J7511" i="2"/>
  <c r="N7510" i="2"/>
  <c r="J7510" i="2"/>
  <c r="L7510" i="2" s="1"/>
  <c r="O7510" i="2" s="1"/>
  <c r="P7510" i="2" s="1"/>
  <c r="N7509" i="2"/>
  <c r="J7509" i="2"/>
  <c r="L7509" i="2" s="1"/>
  <c r="J7508" i="2"/>
  <c r="N7507" i="2"/>
  <c r="J7507" i="2"/>
  <c r="N7506" i="2"/>
  <c r="J7506" i="2"/>
  <c r="L7506" i="2" s="1"/>
  <c r="O7506" i="2" s="1"/>
  <c r="P7506" i="2" s="1"/>
  <c r="N7505" i="2"/>
  <c r="J7505" i="2"/>
  <c r="J7504" i="2"/>
  <c r="J7503" i="2"/>
  <c r="N7502" i="2"/>
  <c r="J7502" i="2"/>
  <c r="J7501" i="2"/>
  <c r="L7500" i="2"/>
  <c r="O7500" i="2" s="1"/>
  <c r="P7500" i="2" s="1"/>
  <c r="J7500" i="2"/>
  <c r="N7499" i="2"/>
  <c r="J7499" i="2"/>
  <c r="J7498" i="2"/>
  <c r="J7497" i="2"/>
  <c r="N7496" i="2"/>
  <c r="J7496" i="2"/>
  <c r="N7495" i="2"/>
  <c r="J7495" i="2"/>
  <c r="N7494" i="2"/>
  <c r="J7494" i="2"/>
  <c r="L7494" i="2" s="1"/>
  <c r="O7494" i="2" s="1"/>
  <c r="P7494" i="2" s="1"/>
  <c r="J7493" i="2"/>
  <c r="J7492" i="2"/>
  <c r="J7491" i="2"/>
  <c r="J7490" i="2"/>
  <c r="J7489" i="2"/>
  <c r="N7488" i="2"/>
  <c r="J7488" i="2"/>
  <c r="N7487" i="2"/>
  <c r="J7487" i="2"/>
  <c r="L7487" i="2" s="1"/>
  <c r="L7486" i="2"/>
  <c r="O7486" i="2" s="1"/>
  <c r="P7486" i="2" s="1"/>
  <c r="N7486" i="2"/>
  <c r="J7486" i="2"/>
  <c r="J7485" i="2"/>
  <c r="N7484" i="2"/>
  <c r="J7484" i="2"/>
  <c r="N7483" i="2"/>
  <c r="J7483" i="2"/>
  <c r="N7482" i="2"/>
  <c r="J7482" i="2"/>
  <c r="L7481" i="2"/>
  <c r="J7481" i="2"/>
  <c r="J7480" i="2"/>
  <c r="J7479" i="2"/>
  <c r="J7478" i="2"/>
  <c r="J7477" i="2"/>
  <c r="N7476" i="2"/>
  <c r="L7476" i="2"/>
  <c r="O7476" i="2" s="1"/>
  <c r="P7476" i="2" s="1"/>
  <c r="J7476" i="2"/>
  <c r="J7475" i="2"/>
  <c r="L7475" i="2" s="1"/>
  <c r="N7474" i="2"/>
  <c r="J7474" i="2"/>
  <c r="L7474" i="2" s="1"/>
  <c r="O7474" i="2" s="1"/>
  <c r="P7474" i="2" s="1"/>
  <c r="J7473" i="2"/>
  <c r="N7472" i="2"/>
  <c r="J7472" i="2"/>
  <c r="J7471" i="2"/>
  <c r="J7470" i="2"/>
  <c r="J7469" i="2"/>
  <c r="N7468" i="2"/>
  <c r="J7468" i="2"/>
  <c r="J7467" i="2"/>
  <c r="J7466" i="2"/>
  <c r="J7465" i="2"/>
  <c r="N7464" i="2"/>
  <c r="J7464" i="2"/>
  <c r="J7463" i="2"/>
  <c r="N7462" i="2"/>
  <c r="J7462" i="2"/>
  <c r="L7462" i="2" s="1"/>
  <c r="O7462" i="2" s="1"/>
  <c r="P7462" i="2" s="1"/>
  <c r="J7461" i="2"/>
  <c r="L7461" i="2" s="1"/>
  <c r="J7460" i="2"/>
  <c r="N7459" i="2"/>
  <c r="J7459" i="2"/>
  <c r="N7458" i="2"/>
  <c r="J7458" i="2"/>
  <c r="N7457" i="2"/>
  <c r="J7457" i="2"/>
  <c r="N7456" i="2"/>
  <c r="J7456" i="2"/>
  <c r="J7455" i="2"/>
  <c r="N7454" i="2"/>
  <c r="J7454" i="2"/>
  <c r="J7453" i="2"/>
  <c r="N7452" i="2"/>
  <c r="J7452" i="2"/>
  <c r="J7451" i="2"/>
  <c r="N7450" i="2"/>
  <c r="J7450" i="2"/>
  <c r="L7449" i="2"/>
  <c r="O7449" i="2" s="1"/>
  <c r="P7449" i="2" s="1"/>
  <c r="N7449" i="2"/>
  <c r="J7449" i="2"/>
  <c r="L7448" i="2"/>
  <c r="O7448" i="2" s="1"/>
  <c r="P7448" i="2" s="1"/>
  <c r="N7448" i="2"/>
  <c r="J7448" i="2"/>
  <c r="J7447" i="2"/>
  <c r="N7446" i="2"/>
  <c r="J7446" i="2"/>
  <c r="L7446" i="2" s="1"/>
  <c r="O7446" i="2" s="1"/>
  <c r="P7446" i="2" s="1"/>
  <c r="J7445" i="2"/>
  <c r="N7444" i="2"/>
  <c r="J7444" i="2"/>
  <c r="J7443" i="2"/>
  <c r="J7442" i="2"/>
  <c r="J7441" i="2"/>
  <c r="N7440" i="2"/>
  <c r="J7440" i="2"/>
  <c r="N7439" i="2"/>
  <c r="J7439" i="2"/>
  <c r="J7438" i="2"/>
  <c r="J7437" i="2"/>
  <c r="N7436" i="2"/>
  <c r="J7436" i="2"/>
  <c r="N7435" i="2"/>
  <c r="J7435" i="2"/>
  <c r="N7434" i="2"/>
  <c r="J7434" i="2"/>
  <c r="L7434" i="2" s="1"/>
  <c r="O7434" i="2" s="1"/>
  <c r="P7434" i="2" s="1"/>
  <c r="J7433" i="2"/>
  <c r="L7432" i="2"/>
  <c r="O7432" i="2" s="1"/>
  <c r="P7432" i="2" s="1"/>
  <c r="J7432" i="2"/>
  <c r="N7431" i="2"/>
  <c r="J7431" i="2"/>
  <c r="J7430" i="2"/>
  <c r="J7429" i="2"/>
  <c r="J7428" i="2"/>
  <c r="J7427" i="2"/>
  <c r="J7426" i="2"/>
  <c r="J7425" i="2"/>
  <c r="J7424" i="2"/>
  <c r="N7423" i="2"/>
  <c r="J7423" i="2"/>
  <c r="N7422" i="2"/>
  <c r="J7422" i="2"/>
  <c r="J7421" i="2"/>
  <c r="L7421" i="2" s="1"/>
  <c r="N7420" i="2"/>
  <c r="J7420" i="2"/>
  <c r="J7419" i="2"/>
  <c r="N7418" i="2"/>
  <c r="J7418" i="2"/>
  <c r="J7417" i="2"/>
  <c r="J7416" i="2"/>
  <c r="J7415" i="2"/>
  <c r="N7414" i="2"/>
  <c r="J7414" i="2"/>
  <c r="J7413" i="2"/>
  <c r="J7412" i="2"/>
  <c r="N7411" i="2"/>
  <c r="J7411" i="2"/>
  <c r="J7410" i="2"/>
  <c r="J7409" i="2"/>
  <c r="N7408" i="2"/>
  <c r="J7408" i="2"/>
  <c r="L7408" i="2" s="1"/>
  <c r="O7408" i="2" s="1"/>
  <c r="P7408" i="2" s="1"/>
  <c r="J7407" i="2"/>
  <c r="N7406" i="2"/>
  <c r="L7406" i="2"/>
  <c r="O7406" i="2" s="1"/>
  <c r="P7406" i="2" s="1"/>
  <c r="J7406" i="2"/>
  <c r="J7405" i="2"/>
  <c r="N7404" i="2"/>
  <c r="J7404" i="2"/>
  <c r="N7403" i="2"/>
  <c r="J7403" i="2"/>
  <c r="L7403" i="2" s="1"/>
  <c r="O7403" i="2" s="1"/>
  <c r="P7403" i="2" s="1"/>
  <c r="J7402" i="2"/>
  <c r="N7401" i="2"/>
  <c r="J7401" i="2"/>
  <c r="N7400" i="2"/>
  <c r="J7400" i="2"/>
  <c r="N7399" i="2"/>
  <c r="J7399" i="2"/>
  <c r="L7399" i="2" s="1"/>
  <c r="O7399" i="2" s="1"/>
  <c r="P7399" i="2" s="1"/>
  <c r="N7398" i="2"/>
  <c r="J7398" i="2"/>
  <c r="J7397" i="2"/>
  <c r="N7396" i="2"/>
  <c r="J7396" i="2"/>
  <c r="L7396" i="2" s="1"/>
  <c r="O7396" i="2" s="1"/>
  <c r="P7396" i="2" s="1"/>
  <c r="J7395" i="2"/>
  <c r="J7394" i="2"/>
  <c r="J7393" i="2"/>
  <c r="N7392" i="2"/>
  <c r="J7392" i="2"/>
  <c r="L7392" i="2" s="1"/>
  <c r="O7392" i="2" s="1"/>
  <c r="P7392" i="2" s="1"/>
  <c r="N7391" i="2"/>
  <c r="J7391" i="2"/>
  <c r="N7390" i="2"/>
  <c r="J7390" i="2"/>
  <c r="N7389" i="2"/>
  <c r="J7389" i="2"/>
  <c r="L7389" i="2" s="1"/>
  <c r="O7389" i="2" s="1"/>
  <c r="P7389" i="2" s="1"/>
  <c r="N7388" i="2"/>
  <c r="J7388" i="2"/>
  <c r="L7388" i="2" s="1"/>
  <c r="O7388" i="2" s="1"/>
  <c r="P7388" i="2" s="1"/>
  <c r="N7387" i="2"/>
  <c r="J7387" i="2"/>
  <c r="N7386" i="2"/>
  <c r="J7386" i="2"/>
  <c r="J7385" i="2"/>
  <c r="N7384" i="2"/>
  <c r="J7384" i="2"/>
  <c r="J7383" i="2"/>
  <c r="N7382" i="2"/>
  <c r="J7382" i="2"/>
  <c r="J7381" i="2"/>
  <c r="N7380" i="2"/>
  <c r="J7380" i="2"/>
  <c r="N7379" i="2"/>
  <c r="J7379" i="2"/>
  <c r="L7379" i="2" s="1"/>
  <c r="O7379" i="2" s="1"/>
  <c r="P7379" i="2" s="1"/>
  <c r="N7378" i="2"/>
  <c r="J7378" i="2"/>
  <c r="N7377" i="2"/>
  <c r="J7377" i="2"/>
  <c r="N7376" i="2"/>
  <c r="J7376" i="2"/>
  <c r="L7376" i="2" s="1"/>
  <c r="O7376" i="2" s="1"/>
  <c r="P7376" i="2" s="1"/>
  <c r="N7375" i="2"/>
  <c r="J7375" i="2"/>
  <c r="N7374" i="2"/>
  <c r="J7374" i="2"/>
  <c r="L7374" i="2" s="1"/>
  <c r="O7374" i="2" s="1"/>
  <c r="P7374" i="2" s="1"/>
  <c r="N7373" i="2"/>
  <c r="J7373" i="2"/>
  <c r="J7372" i="2"/>
  <c r="J7371" i="2"/>
  <c r="N7370" i="2"/>
  <c r="J7370" i="2"/>
  <c r="J7369" i="2"/>
  <c r="J7368" i="2"/>
  <c r="N7367" i="2"/>
  <c r="J7367" i="2"/>
  <c r="N7366" i="2"/>
  <c r="J7366" i="2"/>
  <c r="J7365" i="2"/>
  <c r="N7364" i="2"/>
  <c r="J7364" i="2"/>
  <c r="L7364" i="2" s="1"/>
  <c r="O7364" i="2" s="1"/>
  <c r="P7364" i="2" s="1"/>
  <c r="N7363" i="2"/>
  <c r="J7363" i="2"/>
  <c r="J7362" i="2"/>
  <c r="N7361" i="2"/>
  <c r="J7361" i="2"/>
  <c r="N7360" i="2"/>
  <c r="J7360" i="2"/>
  <c r="J7359" i="2"/>
  <c r="N7358" i="2"/>
  <c r="J7358" i="2"/>
  <c r="L7358" i="2" s="1"/>
  <c r="O7358" i="2" s="1"/>
  <c r="P7358" i="2" s="1"/>
  <c r="J7357" i="2"/>
  <c r="N7356" i="2"/>
  <c r="J7356" i="2"/>
  <c r="N7355" i="2"/>
  <c r="J7355" i="2"/>
  <c r="J7354" i="2"/>
  <c r="J7353" i="2"/>
  <c r="J7352" i="2"/>
  <c r="N7351" i="2"/>
  <c r="J7351" i="2"/>
  <c r="N7350" i="2"/>
  <c r="J7350" i="2"/>
  <c r="J7349" i="2"/>
  <c r="N7348" i="2"/>
  <c r="J7348" i="2"/>
  <c r="J7347" i="2"/>
  <c r="J7346" i="2"/>
  <c r="J7345" i="2"/>
  <c r="N7344" i="2"/>
  <c r="J7344" i="2"/>
  <c r="N7343" i="2"/>
  <c r="J7343" i="2"/>
  <c r="N7342" i="2"/>
  <c r="J7342" i="2"/>
  <c r="J7341" i="2"/>
  <c r="N7340" i="2"/>
  <c r="J7340" i="2"/>
  <c r="L7340" i="2" s="1"/>
  <c r="O7340" i="2" s="1"/>
  <c r="P7340" i="2" s="1"/>
  <c r="J7339" i="2"/>
  <c r="N7338" i="2"/>
  <c r="J7338" i="2"/>
  <c r="J7337" i="2"/>
  <c r="N7336" i="2"/>
  <c r="J7336" i="2"/>
  <c r="J7335" i="2"/>
  <c r="J7334" i="2"/>
  <c r="J7333" i="2"/>
  <c r="J7332" i="2"/>
  <c r="N7331" i="2"/>
  <c r="J7331" i="2"/>
  <c r="N7330" i="2"/>
  <c r="J7330" i="2"/>
  <c r="J7329" i="2"/>
  <c r="J7328" i="2"/>
  <c r="N7327" i="2"/>
  <c r="J7327" i="2"/>
  <c r="J7326" i="2"/>
  <c r="J7325" i="2"/>
  <c r="J7324" i="2"/>
  <c r="J7323" i="2"/>
  <c r="J7322" i="2"/>
  <c r="J7321" i="2"/>
  <c r="N7320" i="2"/>
  <c r="J7320" i="2"/>
  <c r="N7319" i="2"/>
  <c r="J7319" i="2"/>
  <c r="N7318" i="2"/>
  <c r="J7318" i="2"/>
  <c r="L7317" i="2"/>
  <c r="O7317" i="2" s="1"/>
  <c r="P7317" i="2" s="1"/>
  <c r="N7317" i="2"/>
  <c r="J7317" i="2"/>
  <c r="N7316" i="2"/>
  <c r="J7316" i="2"/>
  <c r="N7315" i="2"/>
  <c r="J7315" i="2"/>
  <c r="L7315" i="2" s="1"/>
  <c r="O7315" i="2" s="1"/>
  <c r="P7315" i="2" s="1"/>
  <c r="N7314" i="2"/>
  <c r="J7314" i="2"/>
  <c r="N7313" i="2"/>
  <c r="J7313" i="2"/>
  <c r="J7312" i="2"/>
  <c r="J7311" i="2"/>
  <c r="N7310" i="2"/>
  <c r="J7310" i="2"/>
  <c r="J7309" i="2"/>
  <c r="N7308" i="2"/>
  <c r="J7308" i="2"/>
  <c r="L7308" i="2" s="1"/>
  <c r="O7308" i="2" s="1"/>
  <c r="P7308" i="2" s="1"/>
  <c r="J7307" i="2"/>
  <c r="N7306" i="2"/>
  <c r="J7306" i="2"/>
  <c r="L7306" i="2" s="1"/>
  <c r="O7306" i="2" s="1"/>
  <c r="P7306" i="2" s="1"/>
  <c r="N7305" i="2"/>
  <c r="J7305" i="2"/>
  <c r="N7304" i="2"/>
  <c r="J7304" i="2"/>
  <c r="N7303" i="2"/>
  <c r="J7303" i="2"/>
  <c r="L7303" i="2" s="1"/>
  <c r="O7303" i="2" s="1"/>
  <c r="P7303" i="2" s="1"/>
  <c r="J7302" i="2"/>
  <c r="N7301" i="2"/>
  <c r="J7301" i="2"/>
  <c r="L7301" i="2" s="1"/>
  <c r="O7301" i="2" s="1"/>
  <c r="P7301" i="2" s="1"/>
  <c r="N7300" i="2"/>
  <c r="J7300" i="2"/>
  <c r="L7300" i="2" s="1"/>
  <c r="O7300" i="2" s="1"/>
  <c r="P7300" i="2" s="1"/>
  <c r="J7299" i="2"/>
  <c r="N7298" i="2"/>
  <c r="J7298" i="2"/>
  <c r="J7297" i="2"/>
  <c r="N7296" i="2"/>
  <c r="J7296" i="2"/>
  <c r="J7295" i="2"/>
  <c r="N7294" i="2"/>
  <c r="J7294" i="2"/>
  <c r="L7294" i="2" s="1"/>
  <c r="O7294" i="2" s="1"/>
  <c r="P7294" i="2" s="1"/>
  <c r="L7293" i="2"/>
  <c r="O7293" i="2" s="1"/>
  <c r="P7293" i="2" s="1"/>
  <c r="N7293" i="2"/>
  <c r="J7293" i="2"/>
  <c r="J7292" i="2"/>
  <c r="N7291" i="2"/>
  <c r="J7291" i="2"/>
  <c r="N7290" i="2"/>
  <c r="J7290" i="2"/>
  <c r="L7290" i="2" s="1"/>
  <c r="O7290" i="2" s="1"/>
  <c r="P7290" i="2" s="1"/>
  <c r="J7289" i="2"/>
  <c r="L7289" i="2" s="1"/>
  <c r="J7288" i="2"/>
  <c r="N7287" i="2"/>
  <c r="J7287" i="2"/>
  <c r="N7286" i="2"/>
  <c r="J7286" i="2"/>
  <c r="J7285" i="2"/>
  <c r="N7284" i="2"/>
  <c r="J7284" i="2"/>
  <c r="N7283" i="2"/>
  <c r="J7283" i="2"/>
  <c r="N7282" i="2"/>
  <c r="J7282" i="2"/>
  <c r="N7281" i="2"/>
  <c r="J7281" i="2"/>
  <c r="N7280" i="2"/>
  <c r="J7280" i="2"/>
  <c r="N7279" i="2"/>
  <c r="J7279" i="2"/>
  <c r="N7278" i="2"/>
  <c r="J7278" i="2"/>
  <c r="N7277" i="2"/>
  <c r="J7277" i="2"/>
  <c r="L7276" i="2"/>
  <c r="O7276" i="2" s="1"/>
  <c r="P7276" i="2" s="1"/>
  <c r="N7276" i="2"/>
  <c r="J7276" i="2"/>
  <c r="J7275" i="2"/>
  <c r="N7274" i="2"/>
  <c r="J7274" i="2"/>
  <c r="J7273" i="2"/>
  <c r="N7272" i="2"/>
  <c r="J7272" i="2"/>
  <c r="N7271" i="2"/>
  <c r="J7271" i="2"/>
  <c r="N7270" i="2"/>
  <c r="J7270" i="2"/>
  <c r="L7270" i="2" s="1"/>
  <c r="O7270" i="2" s="1"/>
  <c r="P7270" i="2" s="1"/>
  <c r="N7269" i="2"/>
  <c r="J7269" i="2"/>
  <c r="L7269" i="2" s="1"/>
  <c r="O7269" i="2" s="1"/>
  <c r="P7269" i="2" s="1"/>
  <c r="N7268" i="2"/>
  <c r="J7268" i="2"/>
  <c r="N7267" i="2"/>
  <c r="J7267" i="2"/>
  <c r="L7267" i="2" s="1"/>
  <c r="O7267" i="2" s="1"/>
  <c r="P7267" i="2" s="1"/>
  <c r="L7266" i="2"/>
  <c r="O7266" i="2" s="1"/>
  <c r="P7266" i="2" s="1"/>
  <c r="N7266" i="2"/>
  <c r="J7266" i="2"/>
  <c r="J7265" i="2"/>
  <c r="N7264" i="2"/>
  <c r="J7264" i="2"/>
  <c r="L7264" i="2" s="1"/>
  <c r="O7264" i="2" s="1"/>
  <c r="P7264" i="2" s="1"/>
  <c r="N7263" i="2"/>
  <c r="J7263" i="2"/>
  <c r="J7262" i="2"/>
  <c r="J7261" i="2"/>
  <c r="N7260" i="2"/>
  <c r="J7260" i="2"/>
  <c r="N7259" i="2"/>
  <c r="J7259" i="2"/>
  <c r="N7258" i="2"/>
  <c r="J7258" i="2"/>
  <c r="N7257" i="2"/>
  <c r="J7257" i="2"/>
  <c r="N7256" i="2"/>
  <c r="J7256" i="2"/>
  <c r="N7255" i="2"/>
  <c r="J7255" i="2"/>
  <c r="N7254" i="2"/>
  <c r="J7254" i="2"/>
  <c r="J7253" i="2"/>
  <c r="J7252" i="2"/>
  <c r="J7251" i="2"/>
  <c r="J7250" i="2"/>
  <c r="J7249" i="2"/>
  <c r="N7248" i="2"/>
  <c r="J7248" i="2"/>
  <c r="L7247" i="2"/>
  <c r="O7247" i="2" s="1"/>
  <c r="P7247" i="2" s="1"/>
  <c r="J7247" i="2"/>
  <c r="N7246" i="2"/>
  <c r="J7246" i="2"/>
  <c r="L7246" i="2" s="1"/>
  <c r="O7246" i="2" s="1"/>
  <c r="P7246" i="2" s="1"/>
  <c r="N7245" i="2"/>
  <c r="J7245" i="2"/>
  <c r="L7245" i="2" s="1"/>
  <c r="O7245" i="2" s="1"/>
  <c r="P7245" i="2" s="1"/>
  <c r="N7244" i="2"/>
  <c r="J7244" i="2"/>
  <c r="L7243" i="2"/>
  <c r="O7243" i="2" s="1"/>
  <c r="P7243" i="2" s="1"/>
  <c r="N7243" i="2"/>
  <c r="J7243" i="2"/>
  <c r="N7242" i="2"/>
  <c r="J7242" i="2"/>
  <c r="N7241" i="2"/>
  <c r="J7241" i="2"/>
  <c r="N7240" i="2"/>
  <c r="J7240" i="2"/>
  <c r="J7239" i="2"/>
  <c r="L7238" i="2"/>
  <c r="O7238" i="2" s="1"/>
  <c r="P7238" i="2" s="1"/>
  <c r="N7238" i="2"/>
  <c r="J7238" i="2"/>
  <c r="J7237" i="2"/>
  <c r="N7236" i="2"/>
  <c r="J7236" i="2"/>
  <c r="L7235" i="2"/>
  <c r="O7235" i="2" s="1"/>
  <c r="P7235" i="2" s="1"/>
  <c r="N7235" i="2"/>
  <c r="J7235" i="2"/>
  <c r="J7234" i="2"/>
  <c r="N7233" i="2"/>
  <c r="J7233" i="2"/>
  <c r="J7232" i="2"/>
  <c r="N7231" i="2"/>
  <c r="J7231" i="2"/>
  <c r="N7230" i="2"/>
  <c r="J7230" i="2"/>
  <c r="L7230" i="2" s="1"/>
  <c r="O7230" i="2" s="1"/>
  <c r="P7230" i="2" s="1"/>
  <c r="N7229" i="2"/>
  <c r="J7229" i="2"/>
  <c r="J7228" i="2"/>
  <c r="J7227" i="2"/>
  <c r="N7226" i="2"/>
  <c r="J7226" i="2"/>
  <c r="J7225" i="2"/>
  <c r="N7224" i="2"/>
  <c r="J7224" i="2"/>
  <c r="J7223" i="2"/>
  <c r="N7222" i="2"/>
  <c r="J7222" i="2"/>
  <c r="L7222" i="2" s="1"/>
  <c r="O7222" i="2" s="1"/>
  <c r="P7222" i="2" s="1"/>
  <c r="J7221" i="2"/>
  <c r="N7220" i="2"/>
  <c r="J7220" i="2"/>
  <c r="N7219" i="2"/>
  <c r="J7219" i="2"/>
  <c r="J7218" i="2"/>
  <c r="N7217" i="2"/>
  <c r="J7217" i="2"/>
  <c r="L7217" i="2" s="1"/>
  <c r="O7217" i="2" s="1"/>
  <c r="P7217" i="2" s="1"/>
  <c r="N7216" i="2"/>
  <c r="J7216" i="2"/>
  <c r="L7216" i="2" s="1"/>
  <c r="O7216" i="2" s="1"/>
  <c r="P7216" i="2" s="1"/>
  <c r="J7215" i="2"/>
  <c r="J7214" i="2"/>
  <c r="J7213" i="2"/>
  <c r="N7212" i="2"/>
  <c r="J7212" i="2"/>
  <c r="L7212" i="2" s="1"/>
  <c r="O7212" i="2" s="1"/>
  <c r="P7212" i="2" s="1"/>
  <c r="N7211" i="2"/>
  <c r="J7211" i="2"/>
  <c r="L7211" i="2" s="1"/>
  <c r="O7211" i="2" s="1"/>
  <c r="P7211" i="2" s="1"/>
  <c r="N7210" i="2"/>
  <c r="J7210" i="2"/>
  <c r="N7209" i="2"/>
  <c r="J7209" i="2"/>
  <c r="J7208" i="2"/>
  <c r="N7207" i="2"/>
  <c r="J7207" i="2"/>
  <c r="J7206" i="2"/>
  <c r="J7205" i="2"/>
  <c r="N7204" i="2"/>
  <c r="J7204" i="2"/>
  <c r="J7203" i="2"/>
  <c r="N7202" i="2"/>
  <c r="J7202" i="2"/>
  <c r="J7201" i="2"/>
  <c r="J7200" i="2"/>
  <c r="J7199" i="2"/>
  <c r="N7198" i="2"/>
  <c r="J7198" i="2"/>
  <c r="L7198" i="2" s="1"/>
  <c r="O7198" i="2" s="1"/>
  <c r="P7198" i="2" s="1"/>
  <c r="N7197" i="2"/>
  <c r="J7197" i="2"/>
  <c r="N7196" i="2"/>
  <c r="J7196" i="2"/>
  <c r="N7195" i="2"/>
  <c r="J7195" i="2"/>
  <c r="L7195" i="2" s="1"/>
  <c r="O7195" i="2" s="1"/>
  <c r="P7195" i="2" s="1"/>
  <c r="N7194" i="2"/>
  <c r="J7194" i="2"/>
  <c r="N7193" i="2"/>
  <c r="J7193" i="2"/>
  <c r="J7192" i="2"/>
  <c r="J7191" i="2"/>
  <c r="L7190" i="2"/>
  <c r="O7190" i="2" s="1"/>
  <c r="P7190" i="2" s="1"/>
  <c r="J7190" i="2"/>
  <c r="J7189" i="2"/>
  <c r="J7188" i="2"/>
  <c r="N7187" i="2"/>
  <c r="J7187" i="2"/>
  <c r="N7186" i="2"/>
  <c r="J7186" i="2"/>
  <c r="L7186" i="2" s="1"/>
  <c r="O7186" i="2" s="1"/>
  <c r="P7186" i="2" s="1"/>
  <c r="J7185" i="2"/>
  <c r="L7184" i="2"/>
  <c r="O7184" i="2" s="1"/>
  <c r="P7184" i="2" s="1"/>
  <c r="J7184" i="2"/>
  <c r="N7183" i="2"/>
  <c r="J7183" i="2"/>
  <c r="L7183" i="2" s="1"/>
  <c r="O7183" i="2" s="1"/>
  <c r="P7183" i="2" s="1"/>
  <c r="J7182" i="2"/>
  <c r="J7181" i="2"/>
  <c r="L7181" i="2" s="1"/>
  <c r="J7180" i="2"/>
  <c r="J7179" i="2"/>
  <c r="J7178" i="2"/>
  <c r="J7177" i="2"/>
  <c r="J7176" i="2"/>
  <c r="J7175" i="2"/>
  <c r="N7174" i="2"/>
  <c r="J7174" i="2"/>
  <c r="L7174" i="2" s="1"/>
  <c r="O7174" i="2" s="1"/>
  <c r="P7174" i="2" s="1"/>
  <c r="J7173" i="2"/>
  <c r="N7172" i="2"/>
  <c r="J7172" i="2"/>
  <c r="N7171" i="2"/>
  <c r="J7171" i="2"/>
  <c r="L7171" i="2" s="1"/>
  <c r="O7171" i="2" s="1"/>
  <c r="P7171" i="2" s="1"/>
  <c r="J7170" i="2"/>
  <c r="J7169" i="2"/>
  <c r="N7168" i="2"/>
  <c r="J7168" i="2"/>
  <c r="L7168" i="2" s="1"/>
  <c r="O7168" i="2" s="1"/>
  <c r="P7168" i="2" s="1"/>
  <c r="J7167" i="2"/>
  <c r="J7166" i="2"/>
  <c r="J7165" i="2"/>
  <c r="J7164" i="2"/>
  <c r="J7163" i="2"/>
  <c r="N7162" i="2"/>
  <c r="J7162" i="2"/>
  <c r="N7161" i="2"/>
  <c r="J7161" i="2"/>
  <c r="J7160" i="2"/>
  <c r="J7159" i="2"/>
  <c r="N7158" i="2"/>
  <c r="J7158" i="2"/>
  <c r="L7158" i="2" s="1"/>
  <c r="O7158" i="2" s="1"/>
  <c r="P7158" i="2" s="1"/>
  <c r="J7157" i="2"/>
  <c r="N7156" i="2"/>
  <c r="J7156" i="2"/>
  <c r="J7155" i="2"/>
  <c r="J7154" i="2"/>
  <c r="J7153" i="2"/>
  <c r="N7152" i="2"/>
  <c r="J7152" i="2"/>
  <c r="N7151" i="2"/>
  <c r="J7151" i="2"/>
  <c r="N7150" i="2"/>
  <c r="J7150" i="2"/>
  <c r="L7150" i="2" s="1"/>
  <c r="O7150" i="2" s="1"/>
  <c r="P7150" i="2" s="1"/>
  <c r="N7149" i="2"/>
  <c r="J7149" i="2"/>
  <c r="L7149" i="2" s="1"/>
  <c r="O7149" i="2" s="1"/>
  <c r="P7149" i="2" s="1"/>
  <c r="N7148" i="2"/>
  <c r="J7148" i="2"/>
  <c r="J7147" i="2"/>
  <c r="N7146" i="2"/>
  <c r="J7146" i="2"/>
  <c r="J7145" i="2"/>
  <c r="L7145" i="2" s="1"/>
  <c r="J7144" i="2"/>
  <c r="J7143" i="2"/>
  <c r="N7142" i="2"/>
  <c r="J7142" i="2"/>
  <c r="J7141" i="2"/>
  <c r="N7140" i="2"/>
  <c r="J7140" i="2"/>
  <c r="J7139" i="2"/>
  <c r="N7138" i="2"/>
  <c r="J7138" i="2"/>
  <c r="N7137" i="2"/>
  <c r="J7137" i="2"/>
  <c r="N7136" i="2"/>
  <c r="J7136" i="2"/>
  <c r="N7135" i="2"/>
  <c r="J7135" i="2"/>
  <c r="J7134" i="2"/>
  <c r="J7133" i="2"/>
  <c r="J7132" i="2"/>
  <c r="J7131" i="2"/>
  <c r="L7131" i="2" s="1"/>
  <c r="O7131" i="2" s="1"/>
  <c r="P7131" i="2" s="1"/>
  <c r="N7130" i="2"/>
  <c r="J7130" i="2"/>
  <c r="J7129" i="2"/>
  <c r="N7128" i="2"/>
  <c r="J7128" i="2"/>
  <c r="L7128" i="2" s="1"/>
  <c r="O7128" i="2" s="1"/>
  <c r="P7128" i="2" s="1"/>
  <c r="N7127" i="2"/>
  <c r="J7127" i="2"/>
  <c r="N7126" i="2"/>
  <c r="J7126" i="2"/>
  <c r="L7125" i="2"/>
  <c r="O7125" i="2" s="1"/>
  <c r="P7125" i="2" s="1"/>
  <c r="N7125" i="2"/>
  <c r="J7125" i="2"/>
  <c r="N7124" i="2"/>
  <c r="J7124" i="2"/>
  <c r="N7123" i="2"/>
  <c r="J7123" i="2"/>
  <c r="L7123" i="2" s="1"/>
  <c r="O7123" i="2" s="1"/>
  <c r="P7123" i="2" s="1"/>
  <c r="N7122" i="2"/>
  <c r="J7122" i="2"/>
  <c r="L7122" i="2" s="1"/>
  <c r="O7122" i="2" s="1"/>
  <c r="P7122" i="2" s="1"/>
  <c r="N7121" i="2"/>
  <c r="J7121" i="2"/>
  <c r="N7120" i="2"/>
  <c r="J7120" i="2"/>
  <c r="J7119" i="2"/>
  <c r="N7118" i="2"/>
  <c r="J7118" i="2"/>
  <c r="J7117" i="2"/>
  <c r="J7116" i="2"/>
  <c r="N7115" i="2"/>
  <c r="J7115" i="2"/>
  <c r="L7115" i="2" s="1"/>
  <c r="O7115" i="2" s="1"/>
  <c r="P7115" i="2" s="1"/>
  <c r="N7114" i="2"/>
  <c r="J7114" i="2"/>
  <c r="N7113" i="2"/>
  <c r="J7113" i="2"/>
  <c r="J7112" i="2"/>
  <c r="N7111" i="2"/>
  <c r="J7111" i="2"/>
  <c r="N7110" i="2"/>
  <c r="J7110" i="2"/>
  <c r="L7110" i="2" s="1"/>
  <c r="O7110" i="2" s="1"/>
  <c r="P7110" i="2" s="1"/>
  <c r="J7109" i="2"/>
  <c r="N7108" i="2"/>
  <c r="J7108" i="2"/>
  <c r="J7107" i="2"/>
  <c r="J7106" i="2"/>
  <c r="J7105" i="2"/>
  <c r="J7104" i="2"/>
  <c r="J7103" i="2"/>
  <c r="N7102" i="2"/>
  <c r="J7102" i="2"/>
  <c r="N7101" i="2"/>
  <c r="J7101" i="2"/>
  <c r="L7100" i="2"/>
  <c r="O7100" i="2" s="1"/>
  <c r="P7100" i="2" s="1"/>
  <c r="J7100" i="2"/>
  <c r="N7099" i="2"/>
  <c r="J7099" i="2"/>
  <c r="L7099" i="2" s="1"/>
  <c r="O7099" i="2" s="1"/>
  <c r="P7099" i="2" s="1"/>
  <c r="N7098" i="2"/>
  <c r="J7098" i="2"/>
  <c r="N7097" i="2"/>
  <c r="J7097" i="2"/>
  <c r="L7097" i="2" s="1"/>
  <c r="O7097" i="2" s="1"/>
  <c r="P7097" i="2" s="1"/>
  <c r="N7096" i="2"/>
  <c r="J7096" i="2"/>
  <c r="J7095" i="2"/>
  <c r="N7094" i="2"/>
  <c r="J7094" i="2"/>
  <c r="J7093" i="2"/>
  <c r="J7092" i="2"/>
  <c r="J7091" i="2"/>
  <c r="N7090" i="2"/>
  <c r="J7090" i="2"/>
  <c r="J7089" i="2"/>
  <c r="N7088" i="2"/>
  <c r="J7088" i="2"/>
  <c r="L7088" i="2" s="1"/>
  <c r="O7088" i="2" s="1"/>
  <c r="P7088" i="2" s="1"/>
  <c r="N7087" i="2"/>
  <c r="J7087" i="2"/>
  <c r="J7086" i="2"/>
  <c r="J7085" i="2"/>
  <c r="N7084" i="2"/>
  <c r="J7084" i="2"/>
  <c r="N7083" i="2"/>
  <c r="J7083" i="2"/>
  <c r="N7082" i="2"/>
  <c r="J7082" i="2"/>
  <c r="J7081" i="2"/>
  <c r="J7080" i="2"/>
  <c r="N7079" i="2"/>
  <c r="J7079" i="2"/>
  <c r="N7078" i="2"/>
  <c r="J7078" i="2"/>
  <c r="L7077" i="2"/>
  <c r="O7077" i="2" s="1"/>
  <c r="P7077" i="2" s="1"/>
  <c r="N7077" i="2"/>
  <c r="J7077" i="2"/>
  <c r="L7076" i="2"/>
  <c r="O7076" i="2" s="1"/>
  <c r="P7076" i="2" s="1"/>
  <c r="N7076" i="2"/>
  <c r="J7076" i="2"/>
  <c r="J7075" i="2"/>
  <c r="N7074" i="2"/>
  <c r="L7074" i="2"/>
  <c r="O7074" i="2" s="1"/>
  <c r="P7074" i="2" s="1"/>
  <c r="J7074" i="2"/>
  <c r="N7073" i="2"/>
  <c r="J7073" i="2"/>
  <c r="L7073" i="2" s="1"/>
  <c r="J7072" i="2"/>
  <c r="J7071" i="2"/>
  <c r="N7070" i="2"/>
  <c r="J7070" i="2"/>
  <c r="L7070" i="2" s="1"/>
  <c r="O7070" i="2" s="1"/>
  <c r="P7070" i="2" s="1"/>
  <c r="J7069" i="2"/>
  <c r="N7068" i="2"/>
  <c r="J7068" i="2"/>
  <c r="L7068" i="2" s="1"/>
  <c r="O7068" i="2" s="1"/>
  <c r="P7068" i="2" s="1"/>
  <c r="N7067" i="2"/>
  <c r="J7067" i="2"/>
  <c r="J7066" i="2"/>
  <c r="J7065" i="2"/>
  <c r="N7064" i="2"/>
  <c r="J7064" i="2"/>
  <c r="L7064" i="2" s="1"/>
  <c r="O7064" i="2" s="1"/>
  <c r="P7064" i="2" s="1"/>
  <c r="J7063" i="2"/>
  <c r="N7062" i="2"/>
  <c r="J7062" i="2"/>
  <c r="L7062" i="2" s="1"/>
  <c r="O7062" i="2" s="1"/>
  <c r="P7062" i="2" s="1"/>
  <c r="N7061" i="2"/>
  <c r="J7061" i="2"/>
  <c r="J7060" i="2"/>
  <c r="J7059" i="2"/>
  <c r="N7058" i="2"/>
  <c r="J7058" i="2"/>
  <c r="J7057" i="2"/>
  <c r="J7056" i="2"/>
  <c r="N7055" i="2"/>
  <c r="J7055" i="2"/>
  <c r="N7054" i="2"/>
  <c r="J7054" i="2"/>
  <c r="N7053" i="2"/>
  <c r="J7053" i="2"/>
  <c r="N7052" i="2"/>
  <c r="J7052" i="2"/>
  <c r="L7052" i="2" s="1"/>
  <c r="O7052" i="2" s="1"/>
  <c r="P7052" i="2" s="1"/>
  <c r="J7051" i="2"/>
  <c r="J7050" i="2"/>
  <c r="L7049" i="2"/>
  <c r="O7049" i="2" s="1"/>
  <c r="P7049" i="2" s="1"/>
  <c r="N7049" i="2"/>
  <c r="J7049" i="2"/>
  <c r="N7048" i="2"/>
  <c r="J7048" i="2"/>
  <c r="J7047" i="2"/>
  <c r="J7046" i="2"/>
  <c r="L7046" i="2" s="1"/>
  <c r="O7046" i="2" s="1"/>
  <c r="P7046" i="2" s="1"/>
  <c r="J7045" i="2"/>
  <c r="J7044" i="2"/>
  <c r="J7043" i="2"/>
  <c r="L7042" i="2"/>
  <c r="O7042" i="2" s="1"/>
  <c r="P7042" i="2" s="1"/>
  <c r="N7042" i="2"/>
  <c r="J7042" i="2"/>
  <c r="N7041" i="2"/>
  <c r="J7041" i="2"/>
  <c r="N7040" i="2"/>
  <c r="J7040" i="2"/>
  <c r="J7039" i="2"/>
  <c r="J7038" i="2"/>
  <c r="N7037" i="2"/>
  <c r="J7037" i="2"/>
  <c r="J7036" i="2"/>
  <c r="J7035" i="2"/>
  <c r="N7034" i="2"/>
  <c r="J7034" i="2"/>
  <c r="J7033" i="2"/>
  <c r="J7032" i="2"/>
  <c r="N7031" i="2"/>
  <c r="J7031" i="2"/>
  <c r="N7030" i="2"/>
  <c r="J7030" i="2"/>
  <c r="N7029" i="2"/>
  <c r="J7029" i="2"/>
  <c r="N7028" i="2"/>
  <c r="J7028" i="2"/>
  <c r="N7027" i="2"/>
  <c r="J7027" i="2"/>
  <c r="N7026" i="2"/>
  <c r="J7026" i="2"/>
  <c r="J7025" i="2"/>
  <c r="N7024" i="2"/>
  <c r="J7024" i="2"/>
  <c r="L7024" i="2" s="1"/>
  <c r="O7024" i="2" s="1"/>
  <c r="P7024" i="2" s="1"/>
  <c r="J7023" i="2"/>
  <c r="L7023" i="2" s="1"/>
  <c r="N7022" i="2"/>
  <c r="J7022" i="2"/>
  <c r="J7021" i="2"/>
  <c r="J7020" i="2"/>
  <c r="N7019" i="2"/>
  <c r="J7019" i="2"/>
  <c r="N7018" i="2"/>
  <c r="J7018" i="2"/>
  <c r="L7018" i="2" s="1"/>
  <c r="O7018" i="2" s="1"/>
  <c r="P7018" i="2" s="1"/>
  <c r="N7017" i="2"/>
  <c r="J7017" i="2"/>
  <c r="J7016" i="2"/>
  <c r="L7016" i="2" s="1"/>
  <c r="O7016" i="2" s="1"/>
  <c r="P7016" i="2" s="1"/>
  <c r="N7015" i="2"/>
  <c r="J7015" i="2"/>
  <c r="J7014" i="2"/>
  <c r="J7013" i="2"/>
  <c r="N7012" i="2"/>
  <c r="J7012" i="2"/>
  <c r="J7011" i="2"/>
  <c r="N7010" i="2"/>
  <c r="J7010" i="2"/>
  <c r="J7009" i="2"/>
  <c r="N7008" i="2"/>
  <c r="J7008" i="2"/>
  <c r="L7008" i="2" s="1"/>
  <c r="O7008" i="2" s="1"/>
  <c r="P7008" i="2" s="1"/>
  <c r="N7007" i="2"/>
  <c r="J7007" i="2"/>
  <c r="J7006" i="2"/>
  <c r="N7005" i="2"/>
  <c r="J7005" i="2"/>
  <c r="J7004" i="2"/>
  <c r="L7004" i="2" s="1"/>
  <c r="O7004" i="2" s="1"/>
  <c r="P7004" i="2" s="1"/>
  <c r="J7003" i="2"/>
  <c r="N7002" i="2"/>
  <c r="J7002" i="2"/>
  <c r="N7001" i="2"/>
  <c r="J7001" i="2"/>
  <c r="L7001" i="2" s="1"/>
  <c r="O7001" i="2" s="1"/>
  <c r="P7001" i="2" s="1"/>
  <c r="N7000" i="2"/>
  <c r="J7000" i="2"/>
  <c r="J6999" i="2"/>
  <c r="N6998" i="2"/>
  <c r="J6998" i="2"/>
  <c r="J6997" i="2"/>
  <c r="N6996" i="2"/>
  <c r="J6996" i="2"/>
  <c r="N6995" i="2"/>
  <c r="J6995" i="2"/>
  <c r="N6994" i="2"/>
  <c r="J6994" i="2"/>
  <c r="N6993" i="2"/>
  <c r="J6993" i="2"/>
  <c r="N6992" i="2"/>
  <c r="J6992" i="2"/>
  <c r="N6991" i="2"/>
  <c r="J6991" i="2"/>
  <c r="L6991" i="2" s="1"/>
  <c r="O6991" i="2" s="1"/>
  <c r="P6991" i="2" s="1"/>
  <c r="J6990" i="2"/>
  <c r="J6989" i="2"/>
  <c r="N6988" i="2"/>
  <c r="J6988" i="2"/>
  <c r="J6987" i="2"/>
  <c r="N6986" i="2"/>
  <c r="J6986" i="2"/>
  <c r="J6985" i="2"/>
  <c r="N6984" i="2"/>
  <c r="J6984" i="2"/>
  <c r="N6983" i="2"/>
  <c r="J6983" i="2"/>
  <c r="N6982" i="2"/>
  <c r="J6982" i="2"/>
  <c r="N6981" i="2"/>
  <c r="J6981" i="2"/>
  <c r="N6980" i="2"/>
  <c r="J6980" i="2"/>
  <c r="J6979" i="2"/>
  <c r="N6978" i="2"/>
  <c r="J6978" i="2"/>
  <c r="L6978" i="2" s="1"/>
  <c r="O6978" i="2" s="1"/>
  <c r="P6978" i="2" s="1"/>
  <c r="J6977" i="2"/>
  <c r="N6976" i="2"/>
  <c r="J6976" i="2"/>
  <c r="L6976" i="2" s="1"/>
  <c r="O6976" i="2" s="1"/>
  <c r="P6976" i="2" s="1"/>
  <c r="J6975" i="2"/>
  <c r="N6974" i="2"/>
  <c r="J6974" i="2"/>
  <c r="J6973" i="2"/>
  <c r="N6972" i="2"/>
  <c r="J6972" i="2"/>
  <c r="L6972" i="2" s="1"/>
  <c r="O6972" i="2" s="1"/>
  <c r="P6972" i="2" s="1"/>
  <c r="N6971" i="2"/>
  <c r="J6971" i="2"/>
  <c r="N6970" i="2"/>
  <c r="J6970" i="2"/>
  <c r="N6969" i="2"/>
  <c r="J6969" i="2"/>
  <c r="L6969" i="2" s="1"/>
  <c r="O6969" i="2" s="1"/>
  <c r="P6969" i="2" s="1"/>
  <c r="N6968" i="2"/>
  <c r="J6968" i="2"/>
  <c r="N6967" i="2"/>
  <c r="J6967" i="2"/>
  <c r="J6966" i="2"/>
  <c r="J6965" i="2"/>
  <c r="J6964" i="2"/>
  <c r="J6963" i="2"/>
  <c r="N6962" i="2"/>
  <c r="J6962" i="2"/>
  <c r="J6961" i="2"/>
  <c r="N6960" i="2"/>
  <c r="J6960" i="2"/>
  <c r="N6959" i="2"/>
  <c r="J6959" i="2"/>
  <c r="L6959" i="2" s="1"/>
  <c r="O6959" i="2" s="1"/>
  <c r="P6959" i="2" s="1"/>
  <c r="J6958" i="2"/>
  <c r="N6957" i="2"/>
  <c r="J6957" i="2"/>
  <c r="N6956" i="2"/>
  <c r="J6956" i="2"/>
  <c r="N6955" i="2"/>
  <c r="J6955" i="2"/>
  <c r="L6955" i="2" s="1"/>
  <c r="O6955" i="2" s="1"/>
  <c r="P6955" i="2" s="1"/>
  <c r="L6954" i="2"/>
  <c r="O6954" i="2" s="1"/>
  <c r="P6954" i="2" s="1"/>
  <c r="N6954" i="2"/>
  <c r="J6954" i="2"/>
  <c r="N6953" i="2"/>
  <c r="J6953" i="2"/>
  <c r="N6952" i="2"/>
  <c r="J6952" i="2"/>
  <c r="J6951" i="2"/>
  <c r="N6950" i="2"/>
  <c r="J6950" i="2"/>
  <c r="J6949" i="2"/>
  <c r="N6948" i="2"/>
  <c r="J6948" i="2"/>
  <c r="J6947" i="2"/>
  <c r="N6946" i="2"/>
  <c r="J6946" i="2"/>
  <c r="N6945" i="2"/>
  <c r="J6945" i="2"/>
  <c r="N6944" i="2"/>
  <c r="J6944" i="2"/>
  <c r="N6943" i="2"/>
  <c r="J6943" i="2"/>
  <c r="N6942" i="2"/>
  <c r="J6942" i="2"/>
  <c r="J6941" i="2"/>
  <c r="N6940" i="2"/>
  <c r="J6940" i="2"/>
  <c r="J6939" i="2"/>
  <c r="L6938" i="2"/>
  <c r="O6938" i="2" s="1"/>
  <c r="P6938" i="2" s="1"/>
  <c r="J6938" i="2"/>
  <c r="J6937" i="2"/>
  <c r="N6936" i="2"/>
  <c r="J6936" i="2"/>
  <c r="L6936" i="2" s="1"/>
  <c r="O6936" i="2" s="1"/>
  <c r="P6936" i="2" s="1"/>
  <c r="N6935" i="2"/>
  <c r="J6935" i="2"/>
  <c r="N6934" i="2"/>
  <c r="J6934" i="2"/>
  <c r="N6933" i="2"/>
  <c r="J6933" i="2"/>
  <c r="N6932" i="2"/>
  <c r="J6932" i="2"/>
  <c r="N6931" i="2"/>
  <c r="J6931" i="2"/>
  <c r="L6931" i="2" s="1"/>
  <c r="O6931" i="2" s="1"/>
  <c r="P6931" i="2" s="1"/>
  <c r="J6930" i="2"/>
  <c r="J6929" i="2"/>
  <c r="N6928" i="2"/>
  <c r="J6928" i="2"/>
  <c r="J6927" i="2"/>
  <c r="J6926" i="2"/>
  <c r="J6925" i="2"/>
  <c r="N6924" i="2"/>
  <c r="J6924" i="2"/>
  <c r="N6923" i="2"/>
  <c r="J6923" i="2"/>
  <c r="L6923" i="2" s="1"/>
  <c r="O6923" i="2" s="1"/>
  <c r="P6923" i="2" s="1"/>
  <c r="N6922" i="2"/>
  <c r="J6922" i="2"/>
  <c r="J6921" i="2"/>
  <c r="N6920" i="2"/>
  <c r="J6920" i="2"/>
  <c r="N6919" i="2"/>
  <c r="J6919" i="2"/>
  <c r="N6918" i="2"/>
  <c r="J6918" i="2"/>
  <c r="N6917" i="2"/>
  <c r="J6917" i="2"/>
  <c r="N6916" i="2"/>
  <c r="J6916" i="2"/>
  <c r="J6915" i="2"/>
  <c r="N6914" i="2"/>
  <c r="J6914" i="2"/>
  <c r="J6913" i="2"/>
  <c r="N6912" i="2"/>
  <c r="J6912" i="2"/>
  <c r="N6911" i="2"/>
  <c r="L6911" i="2"/>
  <c r="O6911" i="2" s="1"/>
  <c r="P6911" i="2" s="1"/>
  <c r="J6911" i="2"/>
  <c r="J6910" i="2"/>
  <c r="N6909" i="2"/>
  <c r="J6909" i="2"/>
  <c r="N6908" i="2"/>
  <c r="J6908" i="2"/>
  <c r="L6908" i="2" s="1"/>
  <c r="O6908" i="2" s="1"/>
  <c r="P6908" i="2" s="1"/>
  <c r="J6907" i="2"/>
  <c r="N6906" i="2"/>
  <c r="L6906" i="2"/>
  <c r="O6906" i="2" s="1"/>
  <c r="P6906" i="2" s="1"/>
  <c r="J6906" i="2"/>
  <c r="N6905" i="2"/>
  <c r="J6905" i="2"/>
  <c r="N6904" i="2"/>
  <c r="J6904" i="2"/>
  <c r="L6904" i="2" s="1"/>
  <c r="O6904" i="2" s="1"/>
  <c r="P6904" i="2" s="1"/>
  <c r="J6903" i="2"/>
  <c r="J6902" i="2"/>
  <c r="J6901" i="2"/>
  <c r="N6900" i="2"/>
  <c r="J6900" i="2"/>
  <c r="J6899" i="2"/>
  <c r="N6898" i="2"/>
  <c r="J6898" i="2"/>
  <c r="J6897" i="2"/>
  <c r="J6896" i="2"/>
  <c r="N6895" i="2"/>
  <c r="J6895" i="2"/>
  <c r="L6895" i="2" s="1"/>
  <c r="O6895" i="2" s="1"/>
  <c r="P6895" i="2" s="1"/>
  <c r="J6894" i="2"/>
  <c r="N6893" i="2"/>
  <c r="J6893" i="2"/>
  <c r="N6892" i="2"/>
  <c r="J6892" i="2"/>
  <c r="L6892" i="2" s="1"/>
  <c r="O6892" i="2" s="1"/>
  <c r="P6892" i="2" s="1"/>
  <c r="J6891" i="2"/>
  <c r="J6890" i="2"/>
  <c r="J6889" i="2"/>
  <c r="N6888" i="2"/>
  <c r="J6888" i="2"/>
  <c r="L6888" i="2" s="1"/>
  <c r="O6888" i="2" s="1"/>
  <c r="P6888" i="2" s="1"/>
  <c r="N6887" i="2"/>
  <c r="J6887" i="2"/>
  <c r="L6887" i="2" s="1"/>
  <c r="O6887" i="2" s="1"/>
  <c r="P6887" i="2" s="1"/>
  <c r="N6886" i="2"/>
  <c r="J6886" i="2"/>
  <c r="N6885" i="2"/>
  <c r="J6885" i="2"/>
  <c r="N6884" i="2"/>
  <c r="J6884" i="2"/>
  <c r="N6883" i="2"/>
  <c r="J6883" i="2"/>
  <c r="N6882" i="2"/>
  <c r="J6882" i="2"/>
  <c r="N6881" i="2"/>
  <c r="J6881" i="2"/>
  <c r="L6881" i="2" s="1"/>
  <c r="O6881" i="2" s="1"/>
  <c r="P6881" i="2" s="1"/>
  <c r="N6880" i="2"/>
  <c r="J6880" i="2"/>
  <c r="J6879" i="2"/>
  <c r="J6878" i="2"/>
  <c r="J6877" i="2"/>
  <c r="N6876" i="2"/>
  <c r="J6876" i="2"/>
  <c r="J6875" i="2"/>
  <c r="L6874" i="2"/>
  <c r="O6874" i="2" s="1"/>
  <c r="P6874" i="2" s="1"/>
  <c r="N6874" i="2"/>
  <c r="J6874" i="2"/>
  <c r="N6873" i="2"/>
  <c r="J6873" i="2"/>
  <c r="N6872" i="2"/>
  <c r="J6872" i="2"/>
  <c r="L6872" i="2" s="1"/>
  <c r="O6872" i="2" s="1"/>
  <c r="P6872" i="2" s="1"/>
  <c r="N6871" i="2"/>
  <c r="J6871" i="2"/>
  <c r="L6871" i="2" s="1"/>
  <c r="O6871" i="2" s="1"/>
  <c r="P6871" i="2" s="1"/>
  <c r="N6870" i="2"/>
  <c r="J6870" i="2"/>
  <c r="J6869" i="2"/>
  <c r="N6868" i="2"/>
  <c r="J6868" i="2"/>
  <c r="J6867" i="2"/>
  <c r="N6866" i="2"/>
  <c r="J6866" i="2"/>
  <c r="J6865" i="2"/>
  <c r="N6864" i="2"/>
  <c r="J6864" i="2"/>
  <c r="N6863" i="2"/>
  <c r="J6863" i="2"/>
  <c r="N6862" i="2"/>
  <c r="J6862" i="2"/>
  <c r="N6861" i="2"/>
  <c r="J6861" i="2"/>
  <c r="J6860" i="2"/>
  <c r="L6859" i="2"/>
  <c r="O6859" i="2" s="1"/>
  <c r="P6859" i="2" s="1"/>
  <c r="N6859" i="2"/>
  <c r="J6859" i="2"/>
  <c r="N6858" i="2"/>
  <c r="J6858" i="2"/>
  <c r="L6858" i="2" s="1"/>
  <c r="O6858" i="2" s="1"/>
  <c r="P6858" i="2" s="1"/>
  <c r="N6857" i="2"/>
  <c r="J6857" i="2"/>
  <c r="J6856" i="2"/>
  <c r="J6855" i="2"/>
  <c r="N6854" i="2"/>
  <c r="J6854" i="2"/>
  <c r="J6853" i="2"/>
  <c r="J6852" i="2"/>
  <c r="N6851" i="2"/>
  <c r="J6851" i="2"/>
  <c r="N6850" i="2"/>
  <c r="J6850" i="2"/>
  <c r="L6850" i="2" s="1"/>
  <c r="O6850" i="2" s="1"/>
  <c r="P6850" i="2" s="1"/>
  <c r="J6849" i="2"/>
  <c r="J6848" i="2"/>
  <c r="J6847" i="2"/>
  <c r="J6846" i="2"/>
  <c r="N6845" i="2"/>
  <c r="J6845" i="2"/>
  <c r="L6845" i="2" s="1"/>
  <c r="J6844" i="2"/>
  <c r="J6843" i="2"/>
  <c r="J6842" i="2"/>
  <c r="J6841" i="2"/>
  <c r="N6840" i="2"/>
  <c r="J6840" i="2"/>
  <c r="N6839" i="2"/>
  <c r="J6839" i="2"/>
  <c r="L6839" i="2" s="1"/>
  <c r="O6839" i="2" s="1"/>
  <c r="P6839" i="2" s="1"/>
  <c r="N6838" i="2"/>
  <c r="J6838" i="2"/>
  <c r="L6838" i="2" s="1"/>
  <c r="O6838" i="2" s="1"/>
  <c r="P6838" i="2" s="1"/>
  <c r="N6837" i="2"/>
  <c r="J6837" i="2"/>
  <c r="N6836" i="2"/>
  <c r="J6836" i="2"/>
  <c r="L6836" i="2" s="1"/>
  <c r="O6836" i="2" s="1"/>
  <c r="P6836" i="2" s="1"/>
  <c r="N6835" i="2"/>
  <c r="J6835" i="2"/>
  <c r="N6834" i="2"/>
  <c r="J6834" i="2"/>
  <c r="N6833" i="2"/>
  <c r="J6833" i="2"/>
  <c r="J6832" i="2"/>
  <c r="J6831" i="2"/>
  <c r="N6830" i="2"/>
  <c r="J6830" i="2"/>
  <c r="L6830" i="2" s="1"/>
  <c r="O6830" i="2" s="1"/>
  <c r="P6830" i="2" s="1"/>
  <c r="J6829" i="2"/>
  <c r="N6828" i="2"/>
  <c r="J6828" i="2"/>
  <c r="L6828" i="2" s="1"/>
  <c r="O6828" i="2" s="1"/>
  <c r="P6828" i="2" s="1"/>
  <c r="J6827" i="2"/>
  <c r="J6826" i="2"/>
  <c r="N6825" i="2"/>
  <c r="J6825" i="2"/>
  <c r="J6824" i="2"/>
  <c r="N6823" i="2"/>
  <c r="J6823" i="2"/>
  <c r="L6822" i="2"/>
  <c r="O6822" i="2" s="1"/>
  <c r="P6822" i="2" s="1"/>
  <c r="J6822" i="2"/>
  <c r="J6821" i="2"/>
  <c r="N6820" i="2"/>
  <c r="J6820" i="2"/>
  <c r="N6819" i="2"/>
  <c r="J6819" i="2"/>
  <c r="N6818" i="2"/>
  <c r="J6818" i="2"/>
  <c r="J6817" i="2"/>
  <c r="N6816" i="2"/>
  <c r="J6816" i="2"/>
  <c r="L6816" i="2" s="1"/>
  <c r="O6816" i="2" s="1"/>
  <c r="P6816" i="2" s="1"/>
  <c r="N6815" i="2"/>
  <c r="J6815" i="2"/>
  <c r="N6814" i="2"/>
  <c r="J6814" i="2"/>
  <c r="N6813" i="2"/>
  <c r="J6813" i="2"/>
  <c r="L6813" i="2" s="1"/>
  <c r="O6813" i="2" s="1"/>
  <c r="P6813" i="2" s="1"/>
  <c r="N6812" i="2"/>
  <c r="L6812" i="2"/>
  <c r="O6812" i="2" s="1"/>
  <c r="P6812" i="2" s="1"/>
  <c r="J6812" i="2"/>
  <c r="N6811" i="2"/>
  <c r="J6811" i="2"/>
  <c r="N6810" i="2"/>
  <c r="J6810" i="2"/>
  <c r="N6809" i="2"/>
  <c r="J6809" i="2"/>
  <c r="J6808" i="2"/>
  <c r="J6807" i="2"/>
  <c r="N6806" i="2"/>
  <c r="J6806" i="2"/>
  <c r="J6805" i="2"/>
  <c r="N6804" i="2"/>
  <c r="J6804" i="2"/>
  <c r="J6803" i="2"/>
  <c r="J6802" i="2"/>
  <c r="N6801" i="2"/>
  <c r="J6801" i="2"/>
  <c r="L6801" i="2" s="1"/>
  <c r="O6801" i="2" s="1"/>
  <c r="P6801" i="2" s="1"/>
  <c r="N6800" i="2"/>
  <c r="J6800" i="2"/>
  <c r="J6799" i="2"/>
  <c r="J6798" i="2"/>
  <c r="J6797" i="2"/>
  <c r="N6796" i="2"/>
  <c r="J6796" i="2"/>
  <c r="J6795" i="2"/>
  <c r="N6794" i="2"/>
  <c r="J6794" i="2"/>
  <c r="J6793" i="2"/>
  <c r="N6792" i="2"/>
  <c r="J6792" i="2"/>
  <c r="J6791" i="2"/>
  <c r="N6790" i="2"/>
  <c r="J6790" i="2"/>
  <c r="N6789" i="2"/>
  <c r="J6789" i="2"/>
  <c r="L6789" i="2" s="1"/>
  <c r="O6789" i="2" s="1"/>
  <c r="P6789" i="2" s="1"/>
  <c r="J6788" i="2"/>
  <c r="L6787" i="2"/>
  <c r="O6787" i="2" s="1"/>
  <c r="P6787" i="2" s="1"/>
  <c r="N6787" i="2"/>
  <c r="J6787" i="2"/>
  <c r="N6786" i="2"/>
  <c r="J6786" i="2"/>
  <c r="L6786" i="2" s="1"/>
  <c r="O6786" i="2" s="1"/>
  <c r="P6786" i="2" s="1"/>
  <c r="J6785" i="2"/>
  <c r="N6784" i="2"/>
  <c r="J6784" i="2"/>
  <c r="J6783" i="2"/>
  <c r="N6782" i="2"/>
  <c r="J6782" i="2"/>
  <c r="J6781" i="2"/>
  <c r="J6780" i="2"/>
  <c r="N6779" i="2"/>
  <c r="J6779" i="2"/>
  <c r="J6778" i="2"/>
  <c r="J6777" i="2"/>
  <c r="N6776" i="2"/>
  <c r="J6776" i="2"/>
  <c r="N6775" i="2"/>
  <c r="J6775" i="2"/>
  <c r="J6774" i="2"/>
  <c r="J6773" i="2"/>
  <c r="N6772" i="2"/>
  <c r="J6772" i="2"/>
  <c r="J6771" i="2"/>
  <c r="L6770" i="2"/>
  <c r="O6770" i="2" s="1"/>
  <c r="P6770" i="2" s="1"/>
  <c r="J6770" i="2"/>
  <c r="J6769" i="2"/>
  <c r="N6768" i="2"/>
  <c r="J6768" i="2"/>
  <c r="N6767" i="2"/>
  <c r="L6767" i="2"/>
  <c r="O6767" i="2" s="1"/>
  <c r="P6767" i="2" s="1"/>
  <c r="J6767" i="2"/>
  <c r="J6766" i="2"/>
  <c r="J6765" i="2"/>
  <c r="N6764" i="2"/>
  <c r="J6764" i="2"/>
  <c r="L6764" i="2" s="1"/>
  <c r="O6764" i="2" s="1"/>
  <c r="P6764" i="2" s="1"/>
  <c r="J6763" i="2"/>
  <c r="N6762" i="2"/>
  <c r="J6762" i="2"/>
  <c r="J6761" i="2"/>
  <c r="N6760" i="2"/>
  <c r="J6760" i="2"/>
  <c r="J6759" i="2"/>
  <c r="N6758" i="2"/>
  <c r="J6758" i="2"/>
  <c r="J6757" i="2"/>
  <c r="N6756" i="2"/>
  <c r="J6756" i="2"/>
  <c r="N6755" i="2"/>
  <c r="J6755" i="2"/>
  <c r="N6754" i="2"/>
  <c r="J6754" i="2"/>
  <c r="N6753" i="2"/>
  <c r="J6753" i="2"/>
  <c r="N6752" i="2"/>
  <c r="J6752" i="2"/>
  <c r="N6751" i="2"/>
  <c r="J6751" i="2"/>
  <c r="N6750" i="2"/>
  <c r="J6750" i="2"/>
  <c r="L6750" i="2" s="1"/>
  <c r="O6750" i="2" s="1"/>
  <c r="P6750" i="2" s="1"/>
  <c r="J6749" i="2"/>
  <c r="J6748" i="2"/>
  <c r="J6747" i="2"/>
  <c r="J6746" i="2"/>
  <c r="J6745" i="2"/>
  <c r="N6744" i="2"/>
  <c r="J6744" i="2"/>
  <c r="N6743" i="2"/>
  <c r="J6743" i="2"/>
  <c r="N6742" i="2"/>
  <c r="J6742" i="2"/>
  <c r="N6741" i="2"/>
  <c r="J6741" i="2"/>
  <c r="L6741" i="2" s="1"/>
  <c r="O6741" i="2" s="1"/>
  <c r="P6741" i="2" s="1"/>
  <c r="N6740" i="2"/>
  <c r="J6740" i="2"/>
  <c r="L6740" i="2" s="1"/>
  <c r="O6740" i="2" s="1"/>
  <c r="P6740" i="2" s="1"/>
  <c r="N6739" i="2"/>
  <c r="J6739" i="2"/>
  <c r="N6738" i="2"/>
  <c r="J6738" i="2"/>
  <c r="L6738" i="2" s="1"/>
  <c r="O6738" i="2" s="1"/>
  <c r="P6738" i="2" s="1"/>
  <c r="J6737" i="2"/>
  <c r="L6737" i="2" s="1"/>
  <c r="N6736" i="2"/>
  <c r="J6736" i="2"/>
  <c r="J6735" i="2"/>
  <c r="J6734" i="2"/>
  <c r="J6733" i="2"/>
  <c r="L6732" i="2"/>
  <c r="O6732" i="2" s="1"/>
  <c r="P6732" i="2" s="1"/>
  <c r="N6732" i="2"/>
  <c r="J6732" i="2"/>
  <c r="N6731" i="2"/>
  <c r="J6731" i="2"/>
  <c r="J6730" i="2"/>
  <c r="N6729" i="2"/>
  <c r="J6729" i="2"/>
  <c r="N6728" i="2"/>
  <c r="L6728" i="2"/>
  <c r="O6728" i="2" s="1"/>
  <c r="P6728" i="2" s="1"/>
  <c r="J6728" i="2"/>
  <c r="N6727" i="2"/>
  <c r="J6727" i="2"/>
  <c r="J6726" i="2"/>
  <c r="J6725" i="2"/>
  <c r="N6724" i="2"/>
  <c r="J6724" i="2"/>
  <c r="J6723" i="2"/>
  <c r="N6722" i="2"/>
  <c r="J6722" i="2"/>
  <c r="J6721" i="2"/>
  <c r="N6720" i="2"/>
  <c r="J6720" i="2"/>
  <c r="L6720" i="2" s="1"/>
  <c r="O6720" i="2" s="1"/>
  <c r="P6720" i="2" s="1"/>
  <c r="N6719" i="2"/>
  <c r="J6719" i="2"/>
  <c r="N6718" i="2"/>
  <c r="J6718" i="2"/>
  <c r="N6717" i="2"/>
  <c r="J6717" i="2"/>
  <c r="N6716" i="2"/>
  <c r="J6716" i="2"/>
  <c r="N6715" i="2"/>
  <c r="J6715" i="2"/>
  <c r="N6714" i="2"/>
  <c r="J6714" i="2"/>
  <c r="L6714" i="2" s="1"/>
  <c r="O6714" i="2" s="1"/>
  <c r="P6714" i="2" s="1"/>
  <c r="N6713" i="2"/>
  <c r="J6713" i="2"/>
  <c r="N6712" i="2"/>
  <c r="J6712" i="2"/>
  <c r="L6712" i="2" s="1"/>
  <c r="O6712" i="2" s="1"/>
  <c r="P6712" i="2" s="1"/>
  <c r="J6711" i="2"/>
  <c r="L6711" i="2" s="1"/>
  <c r="O6711" i="2" s="1"/>
  <c r="P6711" i="2" s="1"/>
  <c r="J6710" i="2"/>
  <c r="J6709" i="2"/>
  <c r="N6708" i="2"/>
  <c r="J6708" i="2"/>
  <c r="J6707" i="2"/>
  <c r="N6706" i="2"/>
  <c r="J6706" i="2"/>
  <c r="N6705" i="2"/>
  <c r="J6705" i="2"/>
  <c r="N6704" i="2"/>
  <c r="J6704" i="2"/>
  <c r="L6704" i="2" s="1"/>
  <c r="O6704" i="2" s="1"/>
  <c r="P6704" i="2" s="1"/>
  <c r="J6703" i="2"/>
  <c r="N6702" i="2"/>
  <c r="J6702" i="2"/>
  <c r="N6701" i="2"/>
  <c r="J6701" i="2"/>
  <c r="N6700" i="2"/>
  <c r="J6700" i="2"/>
  <c r="J6699" i="2"/>
  <c r="N6698" i="2"/>
  <c r="J6698" i="2"/>
  <c r="L6698" i="2" s="1"/>
  <c r="O6698" i="2" s="1"/>
  <c r="P6698" i="2" s="1"/>
  <c r="J6697" i="2"/>
  <c r="N6696" i="2"/>
  <c r="J6696" i="2"/>
  <c r="J6695" i="2"/>
  <c r="N6694" i="2"/>
  <c r="J6694" i="2"/>
  <c r="N6693" i="2"/>
  <c r="J6693" i="2"/>
  <c r="L6693" i="2" s="1"/>
  <c r="O6693" i="2" s="1"/>
  <c r="P6693" i="2" s="1"/>
  <c r="J6692" i="2"/>
  <c r="N6691" i="2"/>
  <c r="J6691" i="2"/>
  <c r="N6690" i="2"/>
  <c r="J6690" i="2"/>
  <c r="N6689" i="2"/>
  <c r="J6689" i="2"/>
  <c r="N6688" i="2"/>
  <c r="J6688" i="2"/>
  <c r="J6687" i="2"/>
  <c r="N6686" i="2"/>
  <c r="J6686" i="2"/>
  <c r="L6686" i="2" s="1"/>
  <c r="O6686" i="2" s="1"/>
  <c r="P6686" i="2" s="1"/>
  <c r="J6685" i="2"/>
  <c r="J6684" i="2"/>
  <c r="N6683" i="2"/>
  <c r="J6683" i="2"/>
  <c r="N6682" i="2"/>
  <c r="J6682" i="2"/>
  <c r="L6682" i="2" s="1"/>
  <c r="O6682" i="2" s="1"/>
  <c r="P6682" i="2" s="1"/>
  <c r="J6681" i="2"/>
  <c r="J6680" i="2"/>
  <c r="N6679" i="2"/>
  <c r="J6679" i="2"/>
  <c r="N6678" i="2"/>
  <c r="J6678" i="2"/>
  <c r="N6677" i="2"/>
  <c r="J6677" i="2"/>
  <c r="N6676" i="2"/>
  <c r="J6676" i="2"/>
  <c r="L6676" i="2" s="1"/>
  <c r="O6676" i="2" s="1"/>
  <c r="P6676" i="2" s="1"/>
  <c r="J6675" i="2"/>
  <c r="N6674" i="2"/>
  <c r="J6674" i="2"/>
  <c r="L6674" i="2" s="1"/>
  <c r="O6674" i="2" s="1"/>
  <c r="P6674" i="2" s="1"/>
  <c r="J6673" i="2"/>
  <c r="N6672" i="2"/>
  <c r="J6672" i="2"/>
  <c r="J6671" i="2"/>
  <c r="N6670" i="2"/>
  <c r="J6670" i="2"/>
  <c r="L6670" i="2" s="1"/>
  <c r="O6670" i="2" s="1"/>
  <c r="P6670" i="2" s="1"/>
  <c r="N6669" i="2"/>
  <c r="J6669" i="2"/>
  <c r="J6668" i="2"/>
  <c r="L6667" i="2"/>
  <c r="O6667" i="2" s="1"/>
  <c r="P6667" i="2" s="1"/>
  <c r="N6667" i="2"/>
  <c r="J6667" i="2"/>
  <c r="N6666" i="2"/>
  <c r="J6666" i="2"/>
  <c r="N6665" i="2"/>
  <c r="J6665" i="2"/>
  <c r="L6665" i="2" s="1"/>
  <c r="J6664" i="2"/>
  <c r="J6663" i="2"/>
  <c r="N6662" i="2"/>
  <c r="J6662" i="2"/>
  <c r="J6661" i="2"/>
  <c r="N6660" i="2"/>
  <c r="J6660" i="2"/>
  <c r="N6659" i="2"/>
  <c r="J6659" i="2"/>
  <c r="N6658" i="2"/>
  <c r="J6658" i="2"/>
  <c r="N6657" i="2"/>
  <c r="J6657" i="2"/>
  <c r="N6656" i="2"/>
  <c r="J6656" i="2"/>
  <c r="N6655" i="2"/>
  <c r="J6655" i="2"/>
  <c r="J6654" i="2"/>
  <c r="N6653" i="2"/>
  <c r="J6653" i="2"/>
  <c r="N6652" i="2"/>
  <c r="J6652" i="2"/>
  <c r="L6652" i="2" s="1"/>
  <c r="O6652" i="2" s="1"/>
  <c r="P6652" i="2" s="1"/>
  <c r="J6651" i="2"/>
  <c r="N6650" i="2"/>
  <c r="J6650" i="2"/>
  <c r="L6650" i="2" s="1"/>
  <c r="O6650" i="2" s="1"/>
  <c r="P6650" i="2" s="1"/>
  <c r="J6649" i="2"/>
  <c r="L6648" i="2"/>
  <c r="O6648" i="2" s="1"/>
  <c r="P6648" i="2" s="1"/>
  <c r="N6648" i="2"/>
  <c r="J6648" i="2"/>
  <c r="J6647" i="2"/>
  <c r="N6646" i="2"/>
  <c r="J6646" i="2"/>
  <c r="N6645" i="2"/>
  <c r="J6645" i="2"/>
  <c r="J6644" i="2"/>
  <c r="N6643" i="2"/>
  <c r="J6643" i="2"/>
  <c r="N6642" i="2"/>
  <c r="J6642" i="2"/>
  <c r="J6641" i="2"/>
  <c r="N6640" i="2"/>
  <c r="J6640" i="2"/>
  <c r="J6639" i="2"/>
  <c r="N6638" i="2"/>
  <c r="J6638" i="2"/>
  <c r="J6637" i="2"/>
  <c r="N6636" i="2"/>
  <c r="J6636" i="2"/>
  <c r="L6636" i="2" s="1"/>
  <c r="O6636" i="2" s="1"/>
  <c r="P6636" i="2" s="1"/>
  <c r="N6635" i="2"/>
  <c r="J6635" i="2"/>
  <c r="L6635" i="2" s="1"/>
  <c r="O6635" i="2" s="1"/>
  <c r="P6635" i="2" s="1"/>
  <c r="N6634" i="2"/>
  <c r="J6634" i="2"/>
  <c r="N6633" i="2"/>
  <c r="J6633" i="2"/>
  <c r="L6633" i="2" s="1"/>
  <c r="O6633" i="2" s="1"/>
  <c r="P6633" i="2" s="1"/>
  <c r="N6632" i="2"/>
  <c r="J6632" i="2"/>
  <c r="L6632" i="2" s="1"/>
  <c r="O6632" i="2" s="1"/>
  <c r="P6632" i="2" s="1"/>
  <c r="N6631" i="2"/>
  <c r="J6631" i="2"/>
  <c r="J6630" i="2"/>
  <c r="N6629" i="2"/>
  <c r="J6629" i="2"/>
  <c r="J6628" i="2"/>
  <c r="J6627" i="2"/>
  <c r="N6626" i="2"/>
  <c r="J6626" i="2"/>
  <c r="L6626" i="2" s="1"/>
  <c r="O6626" i="2" s="1"/>
  <c r="P6626" i="2" s="1"/>
  <c r="J6625" i="2"/>
  <c r="N6624" i="2"/>
  <c r="J6624" i="2"/>
  <c r="L6624" i="2" s="1"/>
  <c r="O6624" i="2" s="1"/>
  <c r="P6624" i="2" s="1"/>
  <c r="L6623" i="2"/>
  <c r="J6623" i="2"/>
  <c r="L6622" i="2"/>
  <c r="O6622" i="2" s="1"/>
  <c r="P6622" i="2" s="1"/>
  <c r="J6622" i="2"/>
  <c r="J6621" i="2"/>
  <c r="N6620" i="2"/>
  <c r="J6620" i="2"/>
  <c r="N6619" i="2"/>
  <c r="J6619" i="2"/>
  <c r="N6618" i="2"/>
  <c r="L6618" i="2"/>
  <c r="O6618" i="2" s="1"/>
  <c r="P6618" i="2" s="1"/>
  <c r="J6618" i="2"/>
  <c r="J6617" i="2"/>
  <c r="N6616" i="2"/>
  <c r="J6616" i="2"/>
  <c r="J6615" i="2"/>
  <c r="N6614" i="2"/>
  <c r="J6614" i="2"/>
  <c r="L6614" i="2" s="1"/>
  <c r="O6614" i="2" s="1"/>
  <c r="P6614" i="2" s="1"/>
  <c r="J6613" i="2"/>
  <c r="N6612" i="2"/>
  <c r="J6612" i="2"/>
  <c r="L6612" i="2" s="1"/>
  <c r="O6612" i="2" s="1"/>
  <c r="P6612" i="2" s="1"/>
  <c r="N6611" i="2"/>
  <c r="J6611" i="2"/>
  <c r="N6610" i="2"/>
  <c r="J6610" i="2"/>
  <c r="L6610" i="2" s="1"/>
  <c r="O6610" i="2" s="1"/>
  <c r="P6610" i="2" s="1"/>
  <c r="N6609" i="2"/>
  <c r="J6609" i="2"/>
  <c r="N6608" i="2"/>
  <c r="J6608" i="2"/>
  <c r="L6608" i="2" s="1"/>
  <c r="O6608" i="2" s="1"/>
  <c r="P6608" i="2" s="1"/>
  <c r="J6607" i="2"/>
  <c r="N6606" i="2"/>
  <c r="J6606" i="2"/>
  <c r="N6605" i="2"/>
  <c r="J6605" i="2"/>
  <c r="L6605" i="2" s="1"/>
  <c r="O6605" i="2" s="1"/>
  <c r="P6605" i="2" s="1"/>
  <c r="N6604" i="2"/>
  <c r="J6604" i="2"/>
  <c r="J6603" i="2"/>
  <c r="N6602" i="2"/>
  <c r="J6602" i="2"/>
  <c r="J6601" i="2"/>
  <c r="N6600" i="2"/>
  <c r="J6600" i="2"/>
  <c r="J6599" i="2"/>
  <c r="L6599" i="2" s="1"/>
  <c r="L6598" i="2"/>
  <c r="O6598" i="2" s="1"/>
  <c r="P6598" i="2" s="1"/>
  <c r="N6598" i="2"/>
  <c r="J6598" i="2"/>
  <c r="N6597" i="2"/>
  <c r="J6597" i="2"/>
  <c r="L6596" i="2"/>
  <c r="O6596" i="2" s="1"/>
  <c r="P6596" i="2" s="1"/>
  <c r="N6596" i="2"/>
  <c r="J6596" i="2"/>
  <c r="L6595" i="2"/>
  <c r="J6595" i="2"/>
  <c r="J6594" i="2"/>
  <c r="N6593" i="2"/>
  <c r="J6593" i="2"/>
  <c r="L6593" i="2" s="1"/>
  <c r="O6593" i="2" s="1"/>
  <c r="P6593" i="2" s="1"/>
  <c r="N6592" i="2"/>
  <c r="J6592" i="2"/>
  <c r="J6591" i="2"/>
  <c r="N6590" i="2"/>
  <c r="J6590" i="2"/>
  <c r="J6589" i="2"/>
  <c r="N6588" i="2"/>
  <c r="J6588" i="2"/>
  <c r="N6587" i="2"/>
  <c r="J6587" i="2"/>
  <c r="N6586" i="2"/>
  <c r="J6586" i="2"/>
  <c r="N6585" i="2"/>
  <c r="J6585" i="2"/>
  <c r="L6585" i="2" s="1"/>
  <c r="O6585" i="2" s="1"/>
  <c r="P6585" i="2" s="1"/>
  <c r="N6584" i="2"/>
  <c r="J6584" i="2"/>
  <c r="N6583" i="2"/>
  <c r="J6583" i="2"/>
  <c r="L6583" i="2" s="1"/>
  <c r="O6583" i="2" s="1"/>
  <c r="P6583" i="2" s="1"/>
  <c r="J6582" i="2"/>
  <c r="N6581" i="2"/>
  <c r="J6581" i="2"/>
  <c r="N6580" i="2"/>
  <c r="J6580" i="2"/>
  <c r="J6579" i="2"/>
  <c r="N6578" i="2"/>
  <c r="J6578" i="2"/>
  <c r="J6577" i="2"/>
  <c r="J6576" i="2"/>
  <c r="J6575" i="2"/>
  <c r="J6574" i="2"/>
  <c r="N6573" i="2"/>
  <c r="J6573" i="2"/>
  <c r="N6572" i="2"/>
  <c r="J6572" i="2"/>
  <c r="J6571" i="2"/>
  <c r="J6570" i="2"/>
  <c r="L6570" i="2" s="1"/>
  <c r="O6570" i="2" s="1"/>
  <c r="P6570" i="2" s="1"/>
  <c r="N6569" i="2"/>
  <c r="J6569" i="2"/>
  <c r="J6568" i="2"/>
  <c r="J6567" i="2"/>
  <c r="N6566" i="2"/>
  <c r="J6566" i="2"/>
  <c r="J6565" i="2"/>
  <c r="N6564" i="2"/>
  <c r="J6564" i="2"/>
  <c r="J6563" i="2"/>
  <c r="L6563" i="2" s="1"/>
  <c r="N6562" i="2"/>
  <c r="J6562" i="2"/>
  <c r="J6561" i="2"/>
  <c r="N6560" i="2"/>
  <c r="J6560" i="2"/>
  <c r="N6559" i="2"/>
  <c r="J6559" i="2"/>
  <c r="L6559" i="2" s="1"/>
  <c r="O6559" i="2" s="1"/>
  <c r="P6559" i="2" s="1"/>
  <c r="N6558" i="2"/>
  <c r="J6558" i="2"/>
  <c r="L6558" i="2" s="1"/>
  <c r="O6558" i="2" s="1"/>
  <c r="P6558" i="2" s="1"/>
  <c r="J6557" i="2"/>
  <c r="N6556" i="2"/>
  <c r="J6556" i="2"/>
  <c r="J6555" i="2"/>
  <c r="N6554" i="2"/>
  <c r="J6554" i="2"/>
  <c r="L6554" i="2" s="1"/>
  <c r="O6554" i="2" s="1"/>
  <c r="P6554" i="2" s="1"/>
  <c r="J6553" i="2"/>
  <c r="N6552" i="2"/>
  <c r="J6552" i="2"/>
  <c r="L6552" i="2" s="1"/>
  <c r="O6552" i="2" s="1"/>
  <c r="P6552" i="2" s="1"/>
  <c r="J6551" i="2"/>
  <c r="L6551" i="2" s="1"/>
  <c r="N6550" i="2"/>
  <c r="J6550" i="2"/>
  <c r="L6550" i="2" s="1"/>
  <c r="O6550" i="2" s="1"/>
  <c r="P6550" i="2" s="1"/>
  <c r="N6549" i="2"/>
  <c r="J6549" i="2"/>
  <c r="N6548" i="2"/>
  <c r="J6548" i="2"/>
  <c r="N6547" i="2"/>
  <c r="J6547" i="2"/>
  <c r="L6547" i="2" s="1"/>
  <c r="O6547" i="2" s="1"/>
  <c r="P6547" i="2" s="1"/>
  <c r="N6546" i="2"/>
  <c r="J6546" i="2"/>
  <c r="N6545" i="2"/>
  <c r="J6545" i="2"/>
  <c r="N6544" i="2"/>
  <c r="J6544" i="2"/>
  <c r="L6544" i="2" s="1"/>
  <c r="O6544" i="2" s="1"/>
  <c r="P6544" i="2" s="1"/>
  <c r="J6543" i="2"/>
  <c r="N6542" i="2"/>
  <c r="J6542" i="2"/>
  <c r="J6541" i="2"/>
  <c r="N6540" i="2"/>
  <c r="J6540" i="2"/>
  <c r="J6539" i="2"/>
  <c r="N6538" i="2"/>
  <c r="J6538" i="2"/>
  <c r="N6537" i="2"/>
  <c r="J6537" i="2"/>
  <c r="N6536" i="2"/>
  <c r="J6536" i="2"/>
  <c r="L6536" i="2" s="1"/>
  <c r="O6536" i="2" s="1"/>
  <c r="P6536" i="2" s="1"/>
  <c r="N6535" i="2"/>
  <c r="J6535" i="2"/>
  <c r="L6535" i="2" s="1"/>
  <c r="O6535" i="2" s="1"/>
  <c r="P6535" i="2" s="1"/>
  <c r="N6534" i="2"/>
  <c r="J6534" i="2"/>
  <c r="J6533" i="2"/>
  <c r="J6532" i="2"/>
  <c r="L6532" i="2" s="1"/>
  <c r="O6532" i="2" s="1"/>
  <c r="P6532" i="2" s="1"/>
  <c r="N6531" i="2"/>
  <c r="J6531" i="2"/>
  <c r="J6530" i="2"/>
  <c r="J6529" i="2"/>
  <c r="J6528" i="2"/>
  <c r="J6527" i="2"/>
  <c r="J6526" i="2"/>
  <c r="J6525" i="2"/>
  <c r="N6524" i="2"/>
  <c r="J6524" i="2"/>
  <c r="N6523" i="2"/>
  <c r="J6523" i="2"/>
  <c r="N6522" i="2"/>
  <c r="J6522" i="2"/>
  <c r="L6522" i="2" s="1"/>
  <c r="O6522" i="2" s="1"/>
  <c r="P6522" i="2" s="1"/>
  <c r="J6521" i="2"/>
  <c r="N6520" i="2"/>
  <c r="J6520" i="2"/>
  <c r="L6520" i="2" s="1"/>
  <c r="O6520" i="2" s="1"/>
  <c r="P6520" i="2" s="1"/>
  <c r="J6519" i="2"/>
  <c r="J6518" i="2"/>
  <c r="J6517" i="2"/>
  <c r="J6516" i="2"/>
  <c r="N6515" i="2"/>
  <c r="J6515" i="2"/>
  <c r="N6514" i="2"/>
  <c r="J6514" i="2"/>
  <c r="J6513" i="2"/>
  <c r="N6512" i="2"/>
  <c r="J6512" i="2"/>
  <c r="N6511" i="2"/>
  <c r="J6511" i="2"/>
  <c r="N6510" i="2"/>
  <c r="J6510" i="2"/>
  <c r="N6509" i="2"/>
  <c r="J6509" i="2"/>
  <c r="N6508" i="2"/>
  <c r="J6508" i="2"/>
  <c r="J6507" i="2"/>
  <c r="N6506" i="2"/>
  <c r="J6506" i="2"/>
  <c r="J6505" i="2"/>
  <c r="J6504" i="2"/>
  <c r="L6504" i="2" s="1"/>
  <c r="O6504" i="2" s="1"/>
  <c r="P6504" i="2" s="1"/>
  <c r="J6503" i="2"/>
  <c r="N6502" i="2"/>
  <c r="J6502" i="2"/>
  <c r="L6502" i="2" s="1"/>
  <c r="O6502" i="2" s="1"/>
  <c r="P6502" i="2" s="1"/>
  <c r="N6501" i="2"/>
  <c r="J6501" i="2"/>
  <c r="L6501" i="2" s="1"/>
  <c r="O6501" i="2" s="1"/>
  <c r="P6501" i="2" s="1"/>
  <c r="N6500" i="2"/>
  <c r="J6500" i="2"/>
  <c r="N6499" i="2"/>
  <c r="J6499" i="2"/>
  <c r="L6498" i="2"/>
  <c r="O6498" i="2" s="1"/>
  <c r="P6498" i="2" s="1"/>
  <c r="N6498" i="2"/>
  <c r="J6498" i="2"/>
  <c r="J6497" i="2"/>
  <c r="L6497" i="2" s="1"/>
  <c r="N6496" i="2"/>
  <c r="J6496" i="2"/>
  <c r="J6495" i="2"/>
  <c r="N6494" i="2"/>
  <c r="J6494" i="2"/>
  <c r="J6493" i="2"/>
  <c r="N6492" i="2"/>
  <c r="J6492" i="2"/>
  <c r="L6492" i="2" s="1"/>
  <c r="O6492" i="2" s="1"/>
  <c r="P6492" i="2" s="1"/>
  <c r="N6491" i="2"/>
  <c r="J6491" i="2"/>
  <c r="N6490" i="2"/>
  <c r="J6490" i="2"/>
  <c r="L6490" i="2" s="1"/>
  <c r="O6490" i="2" s="1"/>
  <c r="P6490" i="2" s="1"/>
  <c r="J6489" i="2"/>
  <c r="J6488" i="2"/>
  <c r="N6487" i="2"/>
  <c r="J6487" i="2"/>
  <c r="N6486" i="2"/>
  <c r="J6486" i="2"/>
  <c r="L6486" i="2" s="1"/>
  <c r="O6486" i="2" s="1"/>
  <c r="P6486" i="2" s="1"/>
  <c r="N6485" i="2"/>
  <c r="J6485" i="2"/>
  <c r="N6484" i="2"/>
  <c r="J6484" i="2"/>
  <c r="J6483" i="2"/>
  <c r="N6482" i="2"/>
  <c r="J6482" i="2"/>
  <c r="L6482" i="2" s="1"/>
  <c r="O6482" i="2" s="1"/>
  <c r="P6482" i="2" s="1"/>
  <c r="J6481" i="2"/>
  <c r="J6480" i="2"/>
  <c r="J6479" i="2"/>
  <c r="N6478" i="2"/>
  <c r="J6478" i="2"/>
  <c r="L6478" i="2" s="1"/>
  <c r="O6478" i="2" s="1"/>
  <c r="P6478" i="2" s="1"/>
  <c r="J6477" i="2"/>
  <c r="N6476" i="2"/>
  <c r="J6476" i="2"/>
  <c r="N6475" i="2"/>
  <c r="J6475" i="2"/>
  <c r="N6474" i="2"/>
  <c r="J6474" i="2"/>
  <c r="J6473" i="2"/>
  <c r="N6472" i="2"/>
  <c r="J6472" i="2"/>
  <c r="J6471" i="2"/>
  <c r="N6470" i="2"/>
  <c r="J6470" i="2"/>
  <c r="J6469" i="2"/>
  <c r="N6468" i="2"/>
  <c r="J6468" i="2"/>
  <c r="N6467" i="2"/>
  <c r="J6467" i="2"/>
  <c r="N6466" i="2"/>
  <c r="J6466" i="2"/>
  <c r="N6465" i="2"/>
  <c r="J6465" i="2"/>
  <c r="N6464" i="2"/>
  <c r="J6464" i="2"/>
  <c r="N6463" i="2"/>
  <c r="J6463" i="2"/>
  <c r="J6462" i="2"/>
  <c r="N6461" i="2"/>
  <c r="J6461" i="2"/>
  <c r="J6460" i="2"/>
  <c r="J6459" i="2"/>
  <c r="J6458" i="2"/>
  <c r="J6457" i="2"/>
  <c r="J6456" i="2"/>
  <c r="N6455" i="2"/>
  <c r="J6455" i="2"/>
  <c r="J6454" i="2"/>
  <c r="N6453" i="2"/>
  <c r="J6453" i="2"/>
  <c r="N6452" i="2"/>
  <c r="J6452" i="2"/>
  <c r="N6451" i="2"/>
  <c r="J6451" i="2"/>
  <c r="N6450" i="2"/>
  <c r="J6450" i="2"/>
  <c r="N6449" i="2"/>
  <c r="J6449" i="2"/>
  <c r="L6449" i="2" s="1"/>
  <c r="O6449" i="2" s="1"/>
  <c r="P6449" i="2" s="1"/>
  <c r="N6448" i="2"/>
  <c r="J6448" i="2"/>
  <c r="L6448" i="2" s="1"/>
  <c r="J6447" i="2"/>
  <c r="L6446" i="2"/>
  <c r="J6446" i="2"/>
  <c r="J6445" i="2"/>
  <c r="N6444" i="2"/>
  <c r="J6444" i="2"/>
  <c r="J6443" i="2"/>
  <c r="J6442" i="2"/>
  <c r="N6441" i="2"/>
  <c r="J6441" i="2"/>
  <c r="L6441" i="2" s="1"/>
  <c r="O6441" i="2" s="1"/>
  <c r="P6441" i="2" s="1"/>
  <c r="J6440" i="2"/>
  <c r="N6439" i="2"/>
  <c r="J6439" i="2"/>
  <c r="J6438" i="2"/>
  <c r="N6437" i="2"/>
  <c r="L6437" i="2"/>
  <c r="O6437" i="2" s="1"/>
  <c r="P6437" i="2" s="1"/>
  <c r="J6437" i="2"/>
  <c r="J6436" i="2"/>
  <c r="L6436" i="2" s="1"/>
  <c r="J6435" i="2"/>
  <c r="N6434" i="2"/>
  <c r="J6434" i="2"/>
  <c r="L6434" i="2" s="1"/>
  <c r="O6434" i="2" s="1"/>
  <c r="P6434" i="2" s="1"/>
  <c r="J6433" i="2"/>
  <c r="J6432" i="2"/>
  <c r="J6431" i="2"/>
  <c r="J6430" i="2"/>
  <c r="N6429" i="2"/>
  <c r="J6429" i="2"/>
  <c r="N6428" i="2"/>
  <c r="J6428" i="2"/>
  <c r="N6427" i="2"/>
  <c r="J6427" i="2"/>
  <c r="N6426" i="2"/>
  <c r="J6426" i="2"/>
  <c r="N6425" i="2"/>
  <c r="J6425" i="2"/>
  <c r="J6424" i="2"/>
  <c r="J6423" i="2"/>
  <c r="N6422" i="2"/>
  <c r="J6422" i="2"/>
  <c r="L6422" i="2" s="1"/>
  <c r="J6421" i="2"/>
  <c r="J6420" i="2"/>
  <c r="N6419" i="2"/>
  <c r="J6419" i="2"/>
  <c r="N6418" i="2"/>
  <c r="J6418" i="2"/>
  <c r="J6417" i="2"/>
  <c r="N6416" i="2"/>
  <c r="J6416" i="2"/>
  <c r="L6416" i="2" s="1"/>
  <c r="O6416" i="2" s="1"/>
  <c r="P6416" i="2" s="1"/>
  <c r="N6415" i="2"/>
  <c r="J6415" i="2"/>
  <c r="J6414" i="2"/>
  <c r="N6413" i="2"/>
  <c r="J6413" i="2"/>
  <c r="J6412" i="2"/>
  <c r="J6411" i="2"/>
  <c r="N6410" i="2"/>
  <c r="J6410" i="2"/>
  <c r="J6409" i="2"/>
  <c r="N6408" i="2"/>
  <c r="J6408" i="2"/>
  <c r="J6407" i="2"/>
  <c r="N6406" i="2"/>
  <c r="J6406" i="2"/>
  <c r="N6405" i="2"/>
  <c r="J6405" i="2"/>
  <c r="N6404" i="2"/>
  <c r="J6404" i="2"/>
  <c r="N6403" i="2"/>
  <c r="J6403" i="2"/>
  <c r="L6402" i="2"/>
  <c r="J6402" i="2"/>
  <c r="N6401" i="2"/>
  <c r="J6401" i="2"/>
  <c r="J6400" i="2"/>
  <c r="J6399" i="2"/>
  <c r="J6398" i="2"/>
  <c r="J6397" i="2"/>
  <c r="N6396" i="2"/>
  <c r="J6396" i="2"/>
  <c r="N6395" i="2"/>
  <c r="J6395" i="2"/>
  <c r="J6394" i="2"/>
  <c r="L6394" i="2" s="1"/>
  <c r="J6393" i="2"/>
  <c r="N6392" i="2"/>
  <c r="J6392" i="2"/>
  <c r="J6391" i="2"/>
  <c r="N6390" i="2"/>
  <c r="J6390" i="2"/>
  <c r="L6390" i="2" s="1"/>
  <c r="O6390" i="2" s="1"/>
  <c r="P6390" i="2" s="1"/>
  <c r="N6389" i="2"/>
  <c r="J6389" i="2"/>
  <c r="J6388" i="2"/>
  <c r="J6387" i="2"/>
  <c r="J6386" i="2"/>
  <c r="J6385" i="2"/>
  <c r="N6384" i="2"/>
  <c r="J6384" i="2"/>
  <c r="L6384" i="2" s="1"/>
  <c r="O6384" i="2" s="1"/>
  <c r="P6384" i="2" s="1"/>
  <c r="N6383" i="2"/>
  <c r="J6383" i="2"/>
  <c r="N6382" i="2"/>
  <c r="J6382" i="2"/>
  <c r="N6381" i="2"/>
  <c r="J6381" i="2"/>
  <c r="J6380" i="2"/>
  <c r="N6379" i="2"/>
  <c r="J6379" i="2"/>
  <c r="L6379" i="2" s="1"/>
  <c r="O6379" i="2" s="1"/>
  <c r="P6379" i="2" s="1"/>
  <c r="J6378" i="2"/>
  <c r="N6377" i="2"/>
  <c r="J6377" i="2"/>
  <c r="J6376" i="2"/>
  <c r="J6375" i="2"/>
  <c r="J6374" i="2"/>
  <c r="J6373" i="2"/>
  <c r="J6372" i="2"/>
  <c r="N6371" i="2"/>
  <c r="J6371" i="2"/>
  <c r="L6371" i="2" s="1"/>
  <c r="O6371" i="2" s="1"/>
  <c r="P6371" i="2" s="1"/>
  <c r="N6370" i="2"/>
  <c r="J6370" i="2"/>
  <c r="N6369" i="2"/>
  <c r="J6369" i="2"/>
  <c r="L6369" i="2" s="1"/>
  <c r="O6369" i="2" s="1"/>
  <c r="P6369" i="2" s="1"/>
  <c r="J6368" i="2"/>
  <c r="L6368" i="2" s="1"/>
  <c r="J6367" i="2"/>
  <c r="J6366" i="2"/>
  <c r="J6365" i="2"/>
  <c r="J6364" i="2"/>
  <c r="J6363" i="2"/>
  <c r="N6362" i="2"/>
  <c r="J6362" i="2"/>
  <c r="L6362" i="2" s="1"/>
  <c r="J6361" i="2"/>
  <c r="N6360" i="2"/>
  <c r="J6360" i="2"/>
  <c r="L6360" i="2" s="1"/>
  <c r="O6360" i="2" s="1"/>
  <c r="P6360" i="2" s="1"/>
  <c r="J6359" i="2"/>
  <c r="J6358" i="2"/>
  <c r="J6357" i="2"/>
  <c r="J6356" i="2"/>
  <c r="N6355" i="2"/>
  <c r="J6355" i="2"/>
  <c r="L6355" i="2" s="1"/>
  <c r="O6355" i="2" s="1"/>
  <c r="P6355" i="2" s="1"/>
  <c r="J6354" i="2"/>
  <c r="J6353" i="2"/>
  <c r="J6352" i="2"/>
  <c r="N6351" i="2"/>
  <c r="J6351" i="2"/>
  <c r="N6350" i="2"/>
  <c r="J6350" i="2"/>
  <c r="J6349" i="2"/>
  <c r="L6348" i="2"/>
  <c r="O6348" i="2" s="1"/>
  <c r="P6348" i="2" s="1"/>
  <c r="N6348" i="2"/>
  <c r="J6348" i="2"/>
  <c r="N6347" i="2"/>
  <c r="J6347" i="2"/>
  <c r="J6346" i="2"/>
  <c r="J6345" i="2"/>
  <c r="J6344" i="2"/>
  <c r="L6344" i="2" s="1"/>
  <c r="J6343" i="2"/>
  <c r="N6342" i="2"/>
  <c r="J6342" i="2"/>
  <c r="N6341" i="2"/>
  <c r="J6341" i="2"/>
  <c r="J6340" i="2"/>
  <c r="J6339" i="2"/>
  <c r="J6338" i="2"/>
  <c r="J6337" i="2"/>
  <c r="L6336" i="2"/>
  <c r="N6336" i="2"/>
  <c r="J6336" i="2"/>
  <c r="N6335" i="2"/>
  <c r="J6335" i="2"/>
  <c r="N6334" i="2"/>
  <c r="J6334" i="2"/>
  <c r="L6334" i="2" s="1"/>
  <c r="O6334" i="2" s="1"/>
  <c r="P6334" i="2" s="1"/>
  <c r="L6333" i="2"/>
  <c r="O6333" i="2" s="1"/>
  <c r="P6333" i="2" s="1"/>
  <c r="J6333" i="2"/>
  <c r="J6332" i="2"/>
  <c r="J6331" i="2"/>
  <c r="N6330" i="2"/>
  <c r="J6330" i="2"/>
  <c r="N6329" i="2"/>
  <c r="J6329" i="2"/>
  <c r="L6328" i="2"/>
  <c r="J6328" i="2"/>
  <c r="J6327" i="2"/>
  <c r="J6326" i="2"/>
  <c r="N6325" i="2"/>
  <c r="J6325" i="2"/>
  <c r="N6324" i="2"/>
  <c r="J6324" i="2"/>
  <c r="L6324" i="2" s="1"/>
  <c r="O6324" i="2" s="1"/>
  <c r="P6324" i="2" s="1"/>
  <c r="N6323" i="2"/>
  <c r="J6323" i="2"/>
  <c r="L6323" i="2" s="1"/>
  <c r="O6323" i="2" s="1"/>
  <c r="P6323" i="2" s="1"/>
  <c r="N6322" i="2"/>
  <c r="J6322" i="2"/>
  <c r="N6321" i="2"/>
  <c r="J6321" i="2"/>
  <c r="N6320" i="2"/>
  <c r="J6320" i="2"/>
  <c r="N6319" i="2"/>
  <c r="J6319" i="2"/>
  <c r="J6318" i="2"/>
  <c r="L6318" i="2" s="1"/>
  <c r="J6317" i="2"/>
  <c r="N6316" i="2"/>
  <c r="J6316" i="2"/>
  <c r="J6315" i="2"/>
  <c r="N6314" i="2"/>
  <c r="J6314" i="2"/>
  <c r="J6313" i="2"/>
  <c r="N6312" i="2"/>
  <c r="J6312" i="2"/>
  <c r="N6311" i="2"/>
  <c r="J6311" i="2"/>
  <c r="L6311" i="2" s="1"/>
  <c r="O6311" i="2" s="1"/>
  <c r="P6311" i="2" s="1"/>
  <c r="J6310" i="2"/>
  <c r="J6309" i="2"/>
  <c r="J6308" i="2"/>
  <c r="L6308" i="2" s="1"/>
  <c r="N6307" i="2"/>
  <c r="J6307" i="2"/>
  <c r="J6306" i="2"/>
  <c r="L6306" i="2" s="1"/>
  <c r="J6305" i="2"/>
  <c r="J6304" i="2"/>
  <c r="J6303" i="2"/>
  <c r="J6302" i="2"/>
  <c r="J6301" i="2"/>
  <c r="L6301" i="2" s="1"/>
  <c r="O6301" i="2" s="1"/>
  <c r="P6301" i="2" s="1"/>
  <c r="J6300" i="2"/>
  <c r="N6299" i="2"/>
  <c r="J6299" i="2"/>
  <c r="J6298" i="2"/>
  <c r="N6297" i="2"/>
  <c r="J6297" i="2"/>
  <c r="N6296" i="2"/>
  <c r="J6296" i="2"/>
  <c r="N6295" i="2"/>
  <c r="J6295" i="2"/>
  <c r="N6294" i="2"/>
  <c r="J6294" i="2"/>
  <c r="L6294" i="2" s="1"/>
  <c r="O6294" i="2" s="1"/>
  <c r="P6294" i="2" s="1"/>
  <c r="N6293" i="2"/>
  <c r="J6293" i="2"/>
  <c r="L6293" i="2" s="1"/>
  <c r="O6293" i="2" s="1"/>
  <c r="P6293" i="2" s="1"/>
  <c r="J6292" i="2"/>
  <c r="J6291" i="2"/>
  <c r="N6290" i="2"/>
  <c r="J6290" i="2"/>
  <c r="J6289" i="2"/>
  <c r="N6288" i="2"/>
  <c r="J6288" i="2"/>
  <c r="N6287" i="2"/>
  <c r="J6287" i="2"/>
  <c r="L6287" i="2" s="1"/>
  <c r="O6287" i="2" s="1"/>
  <c r="P6287" i="2" s="1"/>
  <c r="J6286" i="2"/>
  <c r="N6285" i="2"/>
  <c r="J6285" i="2"/>
  <c r="L6285" i="2" s="1"/>
  <c r="O6285" i="2" s="1"/>
  <c r="P6285" i="2" s="1"/>
  <c r="J6284" i="2"/>
  <c r="L6284" i="2" s="1"/>
  <c r="J6283" i="2"/>
  <c r="J6282" i="2"/>
  <c r="J6281" i="2"/>
  <c r="N6280" i="2"/>
  <c r="J6280" i="2"/>
  <c r="J6279" i="2"/>
  <c r="J6278" i="2"/>
  <c r="J6277" i="2"/>
  <c r="N6276" i="2"/>
  <c r="J6276" i="2"/>
  <c r="L6276" i="2" s="1"/>
  <c r="O6276" i="2" s="1"/>
  <c r="P6276" i="2" s="1"/>
  <c r="N6275" i="2"/>
  <c r="J6275" i="2"/>
  <c r="J6274" i="2"/>
  <c r="J6273" i="2"/>
  <c r="J6272" i="2"/>
  <c r="L6272" i="2" s="1"/>
  <c r="N6271" i="2"/>
  <c r="J6271" i="2"/>
  <c r="L6271" i="2" s="1"/>
  <c r="O6271" i="2" s="1"/>
  <c r="P6271" i="2" s="1"/>
  <c r="N6270" i="2"/>
  <c r="J6270" i="2"/>
  <c r="N6269" i="2"/>
  <c r="J6269" i="2"/>
  <c r="N6268" i="2"/>
  <c r="J6268" i="2"/>
  <c r="L6268" i="2" s="1"/>
  <c r="O6268" i="2" s="1"/>
  <c r="P6268" i="2" s="1"/>
  <c r="J6267" i="2"/>
  <c r="J6266" i="2"/>
  <c r="J6265" i="2"/>
  <c r="N6264" i="2"/>
  <c r="J6264" i="2"/>
  <c r="N6263" i="2"/>
  <c r="J6263" i="2"/>
  <c r="L6263" i="2" s="1"/>
  <c r="O6263" i="2" s="1"/>
  <c r="P6263" i="2" s="1"/>
  <c r="N6262" i="2"/>
  <c r="J6262" i="2"/>
  <c r="N6261" i="2"/>
  <c r="J6261" i="2"/>
  <c r="L6261" i="2" s="1"/>
  <c r="O6261" i="2" s="1"/>
  <c r="P6261" i="2" s="1"/>
  <c r="J6260" i="2"/>
  <c r="N6259" i="2"/>
  <c r="J6259" i="2"/>
  <c r="N6258" i="2"/>
  <c r="J6258" i="2"/>
  <c r="L6258" i="2" s="1"/>
  <c r="O6258" i="2" s="1"/>
  <c r="P6258" i="2" s="1"/>
  <c r="J6257" i="2"/>
  <c r="N6256" i="2"/>
  <c r="J6256" i="2"/>
  <c r="J6255" i="2"/>
  <c r="J6254" i="2"/>
  <c r="J6253" i="2"/>
  <c r="N6252" i="2"/>
  <c r="J6252" i="2"/>
  <c r="N6251" i="2"/>
  <c r="J6251" i="2"/>
  <c r="J6250" i="2"/>
  <c r="L6250" i="2" s="1"/>
  <c r="J6249" i="2"/>
  <c r="J6248" i="2"/>
  <c r="J6247" i="2"/>
  <c r="N6246" i="2"/>
  <c r="J6246" i="2"/>
  <c r="N6245" i="2"/>
  <c r="J6245" i="2"/>
  <c r="L6245" i="2" s="1"/>
  <c r="O6245" i="2" s="1"/>
  <c r="P6245" i="2" s="1"/>
  <c r="J6244" i="2"/>
  <c r="J6243" i="2"/>
  <c r="N6242" i="2"/>
  <c r="J6242" i="2"/>
  <c r="L6242" i="2" s="1"/>
  <c r="O6242" i="2" s="1"/>
  <c r="P6242" i="2" s="1"/>
  <c r="J6241" i="2"/>
  <c r="N6240" i="2"/>
  <c r="J6240" i="2"/>
  <c r="L6240" i="2" s="1"/>
  <c r="O6240" i="2" s="1"/>
  <c r="P6240" i="2" s="1"/>
  <c r="J6239" i="2"/>
  <c r="J6238" i="2"/>
  <c r="N6237" i="2"/>
  <c r="J6237" i="2"/>
  <c r="N6236" i="2"/>
  <c r="J6236" i="2"/>
  <c r="N6235" i="2"/>
  <c r="J6235" i="2"/>
  <c r="N6234" i="2"/>
  <c r="J6234" i="2"/>
  <c r="N6233" i="2"/>
  <c r="J6233" i="2"/>
  <c r="L6233" i="2" s="1"/>
  <c r="O6233" i="2" s="1"/>
  <c r="P6233" i="2" s="1"/>
  <c r="N6232" i="2"/>
  <c r="J6232" i="2"/>
  <c r="L6232" i="2" s="1"/>
  <c r="O6232" i="2" s="1"/>
  <c r="P6232" i="2" s="1"/>
  <c r="J6231" i="2"/>
  <c r="N6230" i="2"/>
  <c r="J6230" i="2"/>
  <c r="J6229" i="2"/>
  <c r="J6228" i="2"/>
  <c r="N6227" i="2"/>
  <c r="J6227" i="2"/>
  <c r="N6226" i="2"/>
  <c r="J6226" i="2"/>
  <c r="L6226" i="2" s="1"/>
  <c r="O6226" i="2" s="1"/>
  <c r="P6226" i="2" s="1"/>
  <c r="J6225" i="2"/>
  <c r="N6224" i="2"/>
  <c r="J6224" i="2"/>
  <c r="N6223" i="2"/>
  <c r="J6223" i="2"/>
  <c r="N6222" i="2"/>
  <c r="J6222" i="2"/>
  <c r="L6222" i="2" s="1"/>
  <c r="O6222" i="2" s="1"/>
  <c r="P6222" i="2" s="1"/>
  <c r="N6221" i="2"/>
  <c r="J6221" i="2"/>
  <c r="J6220" i="2"/>
  <c r="J6219" i="2"/>
  <c r="N6218" i="2"/>
  <c r="J6218" i="2"/>
  <c r="L6218" i="2" s="1"/>
  <c r="O6218" i="2" s="1"/>
  <c r="P6218" i="2" s="1"/>
  <c r="J6217" i="2"/>
  <c r="J6216" i="2"/>
  <c r="L6215" i="2"/>
  <c r="O6215" i="2" s="1"/>
  <c r="P6215" i="2" s="1"/>
  <c r="N6215" i="2"/>
  <c r="J6215" i="2"/>
  <c r="N6214" i="2"/>
  <c r="J6214" i="2"/>
  <c r="L6214" i="2" s="1"/>
  <c r="O6214" i="2" s="1"/>
  <c r="P6214" i="2" s="1"/>
  <c r="N6213" i="2"/>
  <c r="J6213" i="2"/>
  <c r="J6212" i="2"/>
  <c r="J6211" i="2"/>
  <c r="N6210" i="2"/>
  <c r="J6210" i="2"/>
  <c r="N6209" i="2"/>
  <c r="J6209" i="2"/>
  <c r="L6209" i="2" s="1"/>
  <c r="O6209" i="2" s="1"/>
  <c r="P6209" i="2" s="1"/>
  <c r="J6208" i="2"/>
  <c r="J6207" i="2"/>
  <c r="N6206" i="2"/>
  <c r="J6206" i="2"/>
  <c r="J6205" i="2"/>
  <c r="N6204" i="2"/>
  <c r="J6204" i="2"/>
  <c r="L6204" i="2" s="1"/>
  <c r="O6204" i="2" s="1"/>
  <c r="P6204" i="2" s="1"/>
  <c r="J6203" i="2"/>
  <c r="J6202" i="2"/>
  <c r="J6201" i="2"/>
  <c r="N6200" i="2"/>
  <c r="J6200" i="2"/>
  <c r="N6199" i="2"/>
  <c r="J6199" i="2"/>
  <c r="J6198" i="2"/>
  <c r="J6197" i="2"/>
  <c r="N6196" i="2"/>
  <c r="J6196" i="2"/>
  <c r="L6196" i="2" s="1"/>
  <c r="O6196" i="2" s="1"/>
  <c r="P6196" i="2" s="1"/>
  <c r="J6195" i="2"/>
  <c r="J6194" i="2"/>
  <c r="J6193" i="2"/>
  <c r="N6192" i="2"/>
  <c r="J6192" i="2"/>
  <c r="N6191" i="2"/>
  <c r="J6191" i="2"/>
  <c r="J6190" i="2"/>
  <c r="N6189" i="2"/>
  <c r="L6189" i="2"/>
  <c r="O6189" i="2" s="1"/>
  <c r="P6189" i="2" s="1"/>
  <c r="J6189" i="2"/>
  <c r="N6188" i="2"/>
  <c r="J6188" i="2"/>
  <c r="J6187" i="2"/>
  <c r="N6186" i="2"/>
  <c r="J6186" i="2"/>
  <c r="N6185" i="2"/>
  <c r="J6185" i="2"/>
  <c r="L6185" i="2" s="1"/>
  <c r="O6185" i="2" s="1"/>
  <c r="P6185" i="2" s="1"/>
  <c r="J6184" i="2"/>
  <c r="N6183" i="2"/>
  <c r="J6183" i="2"/>
  <c r="N6182" i="2"/>
  <c r="J6182" i="2"/>
  <c r="L6182" i="2" s="1"/>
  <c r="O6182" i="2" s="1"/>
  <c r="P6182" i="2" s="1"/>
  <c r="J6181" i="2"/>
  <c r="J6180" i="2"/>
  <c r="N6179" i="2"/>
  <c r="J6179" i="2"/>
  <c r="L6179" i="2" s="1"/>
  <c r="O6179" i="2" s="1"/>
  <c r="P6179" i="2" s="1"/>
  <c r="N6178" i="2"/>
  <c r="J6178" i="2"/>
  <c r="N6177" i="2"/>
  <c r="J6177" i="2"/>
  <c r="J6176" i="2"/>
  <c r="N6175" i="2"/>
  <c r="J6175" i="2"/>
  <c r="N6174" i="2"/>
  <c r="J6174" i="2"/>
  <c r="N6173" i="2"/>
  <c r="J6173" i="2"/>
  <c r="N6172" i="2"/>
  <c r="J6172" i="2"/>
  <c r="L6172" i="2" s="1"/>
  <c r="O6172" i="2" s="1"/>
  <c r="P6172" i="2" s="1"/>
  <c r="J6171" i="2"/>
  <c r="N6170" i="2"/>
  <c r="J6170" i="2"/>
  <c r="L6170" i="2" s="1"/>
  <c r="O6170" i="2" s="1"/>
  <c r="P6170" i="2" s="1"/>
  <c r="J6169" i="2"/>
  <c r="L6168" i="2"/>
  <c r="J6168" i="2"/>
  <c r="J6167" i="2"/>
  <c r="L6167" i="2" s="1"/>
  <c r="O6167" i="2" s="1"/>
  <c r="P6167" i="2" s="1"/>
  <c r="N6166" i="2"/>
  <c r="J6166" i="2"/>
  <c r="L6166" i="2" s="1"/>
  <c r="J6165" i="2"/>
  <c r="N6164" i="2"/>
  <c r="J6164" i="2"/>
  <c r="L6164" i="2" s="1"/>
  <c r="O6164" i="2" s="1"/>
  <c r="P6164" i="2" s="1"/>
  <c r="N6163" i="2"/>
  <c r="J6163" i="2"/>
  <c r="N6162" i="2"/>
  <c r="J6162" i="2"/>
  <c r="N6161" i="2"/>
  <c r="J6161" i="2"/>
  <c r="N6160" i="2"/>
  <c r="J6160" i="2"/>
  <c r="J6159" i="2"/>
  <c r="N6158" i="2"/>
  <c r="J6158" i="2"/>
  <c r="J6157" i="2"/>
  <c r="N6156" i="2"/>
  <c r="J6156" i="2"/>
  <c r="L6155" i="2"/>
  <c r="O6155" i="2" s="1"/>
  <c r="P6155" i="2" s="1"/>
  <c r="J6155" i="2"/>
  <c r="J6154" i="2"/>
  <c r="N6153" i="2"/>
  <c r="J6153" i="2"/>
  <c r="N6152" i="2"/>
  <c r="J6152" i="2"/>
  <c r="J6151" i="2"/>
  <c r="N6150" i="2"/>
  <c r="J6150" i="2"/>
  <c r="J6149" i="2"/>
  <c r="N6148" i="2"/>
  <c r="J6148" i="2"/>
  <c r="J6147" i="2"/>
  <c r="J6146" i="2"/>
  <c r="J6145" i="2"/>
  <c r="N6144" i="2"/>
  <c r="J6144" i="2"/>
  <c r="L6144" i="2" s="1"/>
  <c r="O6144" i="2" s="1"/>
  <c r="P6144" i="2" s="1"/>
  <c r="N6143" i="2"/>
  <c r="J6143" i="2"/>
  <c r="N6142" i="2"/>
  <c r="J6142" i="2"/>
  <c r="L6142" i="2" s="1"/>
  <c r="O6142" i="2" s="1"/>
  <c r="P6142" i="2" s="1"/>
  <c r="N6141" i="2"/>
  <c r="J6141" i="2"/>
  <c r="N6140" i="2"/>
  <c r="J6140" i="2"/>
  <c r="L6140" i="2" s="1"/>
  <c r="O6140" i="2" s="1"/>
  <c r="P6140" i="2" s="1"/>
  <c r="N6139" i="2"/>
  <c r="J6139" i="2"/>
  <c r="J6138" i="2"/>
  <c r="N6137" i="2"/>
  <c r="J6137" i="2"/>
  <c r="N6136" i="2"/>
  <c r="J6136" i="2"/>
  <c r="J6135" i="2"/>
  <c r="N6134" i="2"/>
  <c r="J6134" i="2"/>
  <c r="J6133" i="2"/>
  <c r="J6132" i="2"/>
  <c r="J6131" i="2"/>
  <c r="N6130" i="2"/>
  <c r="J6130" i="2"/>
  <c r="N6129" i="2"/>
  <c r="J6129" i="2"/>
  <c r="N6128" i="2"/>
  <c r="J6128" i="2"/>
  <c r="J6127" i="2"/>
  <c r="N6126" i="2"/>
  <c r="J6126" i="2"/>
  <c r="N6125" i="2"/>
  <c r="J6125" i="2"/>
  <c r="N6124" i="2"/>
  <c r="J6124" i="2"/>
  <c r="L6124" i="2" s="1"/>
  <c r="O6124" i="2" s="1"/>
  <c r="P6124" i="2" s="1"/>
  <c r="J6123" i="2"/>
  <c r="N6122" i="2"/>
  <c r="J6122" i="2"/>
  <c r="J6121" i="2"/>
  <c r="N6120" i="2"/>
  <c r="J6120" i="2"/>
  <c r="N6119" i="2"/>
  <c r="J6119" i="2"/>
  <c r="L6119" i="2" s="1"/>
  <c r="O6119" i="2" s="1"/>
  <c r="P6119" i="2" s="1"/>
  <c r="J6118" i="2"/>
  <c r="N6117" i="2"/>
  <c r="J6117" i="2"/>
  <c r="N6116" i="2"/>
  <c r="J6116" i="2"/>
  <c r="L6116" i="2" s="1"/>
  <c r="O6116" i="2" s="1"/>
  <c r="P6116" i="2" s="1"/>
  <c r="N6115" i="2"/>
  <c r="J6115" i="2"/>
  <c r="L6115" i="2" s="1"/>
  <c r="O6115" i="2" s="1"/>
  <c r="P6115" i="2" s="1"/>
  <c r="N6114" i="2"/>
  <c r="J6114" i="2"/>
  <c r="N6113" i="2"/>
  <c r="J6113" i="2"/>
  <c r="L6113" i="2" s="1"/>
  <c r="O6113" i="2" s="1"/>
  <c r="P6113" i="2" s="1"/>
  <c r="N6112" i="2"/>
  <c r="J6112" i="2"/>
  <c r="L6112" i="2" s="1"/>
  <c r="O6112" i="2" s="1"/>
  <c r="P6112" i="2" s="1"/>
  <c r="J6111" i="2"/>
  <c r="N6110" i="2"/>
  <c r="J6110" i="2"/>
  <c r="J6109" i="2"/>
  <c r="J6108" i="2"/>
  <c r="J6107" i="2"/>
  <c r="J6106" i="2"/>
  <c r="J6105" i="2"/>
  <c r="N6104" i="2"/>
  <c r="J6104" i="2"/>
  <c r="L6104" i="2" s="1"/>
  <c r="O6104" i="2" s="1"/>
  <c r="P6104" i="2" s="1"/>
  <c r="N6103" i="2"/>
  <c r="J6103" i="2"/>
  <c r="N6102" i="2"/>
  <c r="J6102" i="2"/>
  <c r="N6101" i="2"/>
  <c r="J6101" i="2"/>
  <c r="L6101" i="2" s="1"/>
  <c r="O6101" i="2" s="1"/>
  <c r="P6101" i="2" s="1"/>
  <c r="J6100" i="2"/>
  <c r="J6099" i="2"/>
  <c r="N6098" i="2"/>
  <c r="J6098" i="2"/>
  <c r="J6097" i="2"/>
  <c r="J6096" i="2"/>
  <c r="N6095" i="2"/>
  <c r="J6095" i="2"/>
  <c r="L6095" i="2" s="1"/>
  <c r="O6095" i="2" s="1"/>
  <c r="P6095" i="2" s="1"/>
  <c r="N6094" i="2"/>
  <c r="J6094" i="2"/>
  <c r="L6094" i="2" s="1"/>
  <c r="O6094" i="2" s="1"/>
  <c r="P6094" i="2" s="1"/>
  <c r="L6093" i="2"/>
  <c r="O6093" i="2" s="1"/>
  <c r="P6093" i="2" s="1"/>
  <c r="N6093" i="2"/>
  <c r="J6093" i="2"/>
  <c r="J6092" i="2"/>
  <c r="J6091" i="2"/>
  <c r="J6090" i="2"/>
  <c r="N6089" i="2"/>
  <c r="J6089" i="2"/>
  <c r="J6088" i="2"/>
  <c r="L6088" i="2" s="1"/>
  <c r="O6088" i="2" s="1"/>
  <c r="P6088" i="2" s="1"/>
  <c r="J6087" i="2"/>
  <c r="N6086" i="2"/>
  <c r="J6086" i="2"/>
  <c r="J6085" i="2"/>
  <c r="N6084" i="2"/>
  <c r="J6084" i="2"/>
  <c r="J6083" i="2"/>
  <c r="J6082" i="2"/>
  <c r="N6081" i="2"/>
  <c r="J6081" i="2"/>
  <c r="L6081" i="2" s="1"/>
  <c r="O6081" i="2" s="1"/>
  <c r="P6081" i="2" s="1"/>
  <c r="N6080" i="2"/>
  <c r="J6080" i="2"/>
  <c r="J6079" i="2"/>
  <c r="J6078" i="2"/>
  <c r="J6077" i="2"/>
  <c r="N6076" i="2"/>
  <c r="J6076" i="2"/>
  <c r="L6076" i="2" s="1"/>
  <c r="O6076" i="2" s="1"/>
  <c r="P6076" i="2" s="1"/>
  <c r="J6075" i="2"/>
  <c r="J6074" i="2"/>
  <c r="J6073" i="2"/>
  <c r="L6072" i="2"/>
  <c r="O6072" i="2" s="1"/>
  <c r="P6072" i="2" s="1"/>
  <c r="N6072" i="2"/>
  <c r="J6072" i="2"/>
  <c r="N6071" i="2"/>
  <c r="J6071" i="2"/>
  <c r="J6070" i="2"/>
  <c r="J6069" i="2"/>
  <c r="J6068" i="2"/>
  <c r="N6067" i="2"/>
  <c r="J6067" i="2"/>
  <c r="J6066" i="2"/>
  <c r="N6065" i="2"/>
  <c r="J6065" i="2"/>
  <c r="N6064" i="2"/>
  <c r="J6064" i="2"/>
  <c r="J6063" i="2"/>
  <c r="N6062" i="2"/>
  <c r="J6062" i="2"/>
  <c r="L6062" i="2" s="1"/>
  <c r="O6062" i="2" s="1"/>
  <c r="P6062" i="2" s="1"/>
  <c r="J6061" i="2"/>
  <c r="N6060" i="2"/>
  <c r="J6060" i="2"/>
  <c r="L6060" i="2" s="1"/>
  <c r="O6060" i="2" s="1"/>
  <c r="P6060" i="2" s="1"/>
  <c r="N6059" i="2"/>
  <c r="J6059" i="2"/>
  <c r="N6058" i="2"/>
  <c r="J6058" i="2"/>
  <c r="J6057" i="2"/>
  <c r="J6056" i="2"/>
  <c r="J6055" i="2"/>
  <c r="J6054" i="2"/>
  <c r="L6054" i="2" s="1"/>
  <c r="N6053" i="2"/>
  <c r="J6053" i="2"/>
  <c r="J6052" i="2"/>
  <c r="J6051" i="2"/>
  <c r="N6050" i="2"/>
  <c r="J6050" i="2"/>
  <c r="J6049" i="2"/>
  <c r="J6048" i="2"/>
  <c r="N6047" i="2"/>
  <c r="J6047" i="2"/>
  <c r="N6046" i="2"/>
  <c r="J6046" i="2"/>
  <c r="J6045" i="2"/>
  <c r="N6044" i="2"/>
  <c r="J6044" i="2"/>
  <c r="L6044" i="2" s="1"/>
  <c r="O6044" i="2" s="1"/>
  <c r="P6044" i="2" s="1"/>
  <c r="N6043" i="2"/>
  <c r="J6043" i="2"/>
  <c r="N6042" i="2"/>
  <c r="J6042" i="2"/>
  <c r="L6042" i="2" s="1"/>
  <c r="O6042" i="2" s="1"/>
  <c r="P6042" i="2" s="1"/>
  <c r="N6041" i="2"/>
  <c r="J6041" i="2"/>
  <c r="N6040" i="2"/>
  <c r="J6040" i="2"/>
  <c r="J6039" i="2"/>
  <c r="J6038" i="2"/>
  <c r="J6037" i="2"/>
  <c r="J6036" i="2"/>
  <c r="N6035" i="2"/>
  <c r="J6035" i="2"/>
  <c r="J6034" i="2"/>
  <c r="J6033" i="2"/>
  <c r="N6032" i="2"/>
  <c r="J6032" i="2"/>
  <c r="N6031" i="2"/>
  <c r="J6031" i="2"/>
  <c r="N6030" i="2"/>
  <c r="J6030" i="2"/>
  <c r="J6029" i="2"/>
  <c r="N6028" i="2"/>
  <c r="J6028" i="2"/>
  <c r="L6028" i="2" s="1"/>
  <c r="O6028" i="2" s="1"/>
  <c r="P6028" i="2" s="1"/>
  <c r="J6027" i="2"/>
  <c r="J6026" i="2"/>
  <c r="J6025" i="2"/>
  <c r="J6024" i="2"/>
  <c r="J6023" i="2"/>
  <c r="N6022" i="2"/>
  <c r="J6022" i="2"/>
  <c r="L6022" i="2" s="1"/>
  <c r="O6022" i="2" s="1"/>
  <c r="P6022" i="2" s="1"/>
  <c r="N6021" i="2"/>
  <c r="J6021" i="2"/>
  <c r="J6020" i="2"/>
  <c r="N6019" i="2"/>
  <c r="L6019" i="2"/>
  <c r="O6019" i="2" s="1"/>
  <c r="P6019" i="2" s="1"/>
  <c r="J6019" i="2"/>
  <c r="J6018" i="2"/>
  <c r="N6017" i="2"/>
  <c r="J6017" i="2"/>
  <c r="L6017" i="2" s="1"/>
  <c r="O6017" i="2" s="1"/>
  <c r="P6017" i="2" s="1"/>
  <c r="N6016" i="2"/>
  <c r="J6016" i="2"/>
  <c r="J6015" i="2"/>
  <c r="J6014" i="2"/>
  <c r="J6013" i="2"/>
  <c r="J6012" i="2"/>
  <c r="N6011" i="2"/>
  <c r="J6011" i="2"/>
  <c r="N6010" i="2"/>
  <c r="J6010" i="2"/>
  <c r="N6009" i="2"/>
  <c r="J6009" i="2"/>
  <c r="N6008" i="2"/>
  <c r="J6008" i="2"/>
  <c r="J6007" i="2"/>
  <c r="N6006" i="2"/>
  <c r="J6006" i="2"/>
  <c r="N6005" i="2"/>
  <c r="J6005" i="2"/>
  <c r="L6004" i="2"/>
  <c r="O6004" i="2" s="1"/>
  <c r="P6004" i="2" s="1"/>
  <c r="N6004" i="2"/>
  <c r="J6004" i="2"/>
  <c r="J6003" i="2"/>
  <c r="N6002" i="2"/>
  <c r="J6002" i="2"/>
  <c r="J6001" i="2"/>
  <c r="N6000" i="2"/>
  <c r="J6000" i="2"/>
  <c r="N5999" i="2"/>
  <c r="J5999" i="2"/>
  <c r="N5998" i="2"/>
  <c r="J5998" i="2"/>
  <c r="L5998" i="2" s="1"/>
  <c r="O5998" i="2" s="1"/>
  <c r="P5998" i="2" s="1"/>
  <c r="N5997" i="2"/>
  <c r="J5997" i="2"/>
  <c r="L5997" i="2" s="1"/>
  <c r="O5997" i="2" s="1"/>
  <c r="P5997" i="2" s="1"/>
  <c r="N5996" i="2"/>
  <c r="J5996" i="2"/>
  <c r="L5996" i="2" s="1"/>
  <c r="O5996" i="2" s="1"/>
  <c r="P5996" i="2" s="1"/>
  <c r="N5995" i="2"/>
  <c r="J5995" i="2"/>
  <c r="L5995" i="2" s="1"/>
  <c r="O5995" i="2" s="1"/>
  <c r="P5995" i="2" s="1"/>
  <c r="N5994" i="2"/>
  <c r="J5994" i="2"/>
  <c r="N5993" i="2"/>
  <c r="J5993" i="2"/>
  <c r="L5993" i="2" s="1"/>
  <c r="O5993" i="2" s="1"/>
  <c r="P5993" i="2" s="1"/>
  <c r="N5992" i="2"/>
  <c r="J5992" i="2"/>
  <c r="J5991" i="2"/>
  <c r="N5990" i="2"/>
  <c r="J5990" i="2"/>
  <c r="J5989" i="2"/>
  <c r="J5988" i="2"/>
  <c r="L5987" i="2"/>
  <c r="O5987" i="2" s="1"/>
  <c r="P5987" i="2" s="1"/>
  <c r="J5987" i="2"/>
  <c r="N5986" i="2"/>
  <c r="J5986" i="2"/>
  <c r="J5985" i="2"/>
  <c r="J5984" i="2"/>
  <c r="N5983" i="2"/>
  <c r="J5983" i="2"/>
  <c r="N5982" i="2"/>
  <c r="J5982" i="2"/>
  <c r="N5981" i="2"/>
  <c r="J5981" i="2"/>
  <c r="J5980" i="2"/>
  <c r="J5979" i="2"/>
  <c r="N5978" i="2"/>
  <c r="J5978" i="2"/>
  <c r="J5977" i="2"/>
  <c r="J5976" i="2"/>
  <c r="N5975" i="2"/>
  <c r="J5975" i="2"/>
  <c r="L5975" i="2" s="1"/>
  <c r="O5975" i="2" s="1"/>
  <c r="P5975" i="2" s="1"/>
  <c r="N5974" i="2"/>
  <c r="J5974" i="2"/>
  <c r="N5973" i="2"/>
  <c r="J5973" i="2"/>
  <c r="L5973" i="2" s="1"/>
  <c r="O5973" i="2" s="1"/>
  <c r="P5973" i="2" s="1"/>
  <c r="J5972" i="2"/>
  <c r="J5971" i="2"/>
  <c r="J5970" i="2"/>
  <c r="N5969" i="2"/>
  <c r="J5969" i="2"/>
  <c r="J5968" i="2"/>
  <c r="L5968" i="2" s="1"/>
  <c r="O5968" i="2" s="1"/>
  <c r="P5968" i="2" s="1"/>
  <c r="J5967" i="2"/>
  <c r="N5966" i="2"/>
  <c r="J5966" i="2"/>
  <c r="J5965" i="2"/>
  <c r="J5964" i="2"/>
  <c r="J5963" i="2"/>
  <c r="J5962" i="2"/>
  <c r="N5961" i="2"/>
  <c r="J5961" i="2"/>
  <c r="L5961" i="2" s="1"/>
  <c r="O5961" i="2" s="1"/>
  <c r="P5961" i="2" s="1"/>
  <c r="N5960" i="2"/>
  <c r="J5960" i="2"/>
  <c r="J5959" i="2"/>
  <c r="L5959" i="2" s="1"/>
  <c r="O5959" i="2" s="1"/>
  <c r="P5959" i="2" s="1"/>
  <c r="J5958" i="2"/>
  <c r="J5957" i="2"/>
  <c r="N5956" i="2"/>
  <c r="J5956" i="2"/>
  <c r="L5956" i="2" s="1"/>
  <c r="O5956" i="2" s="1"/>
  <c r="P5956" i="2" s="1"/>
  <c r="J5955" i="2"/>
  <c r="J5954" i="2"/>
  <c r="J5953" i="2"/>
  <c r="N5952" i="2"/>
  <c r="J5952" i="2"/>
  <c r="L5952" i="2" s="1"/>
  <c r="O5952" i="2" s="1"/>
  <c r="P5952" i="2" s="1"/>
  <c r="N5951" i="2"/>
  <c r="J5951" i="2"/>
  <c r="J5950" i="2"/>
  <c r="L5950" i="2" s="1"/>
  <c r="J5949" i="2"/>
  <c r="N5948" i="2"/>
  <c r="J5948" i="2"/>
  <c r="J5947" i="2"/>
  <c r="N5946" i="2"/>
  <c r="J5946" i="2"/>
  <c r="N5945" i="2"/>
  <c r="J5945" i="2"/>
  <c r="L5945" i="2" s="1"/>
  <c r="O5945" i="2" s="1"/>
  <c r="P5945" i="2" s="1"/>
  <c r="J5944" i="2"/>
  <c r="J5943" i="2"/>
  <c r="N5942" i="2"/>
  <c r="J5942" i="2"/>
  <c r="L5942" i="2" s="1"/>
  <c r="O5942" i="2" s="1"/>
  <c r="P5942" i="2" s="1"/>
  <c r="J5941" i="2"/>
  <c r="J5940" i="2"/>
  <c r="L5939" i="2"/>
  <c r="O5939" i="2" s="1"/>
  <c r="P5939" i="2" s="1"/>
  <c r="N5939" i="2"/>
  <c r="J5939" i="2"/>
  <c r="N5938" i="2"/>
  <c r="J5938" i="2"/>
  <c r="L5938" i="2" s="1"/>
  <c r="O5938" i="2" s="1"/>
  <c r="P5938" i="2" s="1"/>
  <c r="N5937" i="2"/>
  <c r="J5937" i="2"/>
  <c r="L5937" i="2" s="1"/>
  <c r="O5937" i="2" s="1"/>
  <c r="P5937" i="2" s="1"/>
  <c r="J5936" i="2"/>
  <c r="J5935" i="2"/>
  <c r="J5934" i="2"/>
  <c r="N5933" i="2"/>
  <c r="J5933" i="2"/>
  <c r="L5933" i="2" s="1"/>
  <c r="O5933" i="2" s="1"/>
  <c r="P5933" i="2" s="1"/>
  <c r="N5932" i="2"/>
  <c r="J5932" i="2"/>
  <c r="L5932" i="2" s="1"/>
  <c r="O5932" i="2" s="1"/>
  <c r="P5932" i="2" s="1"/>
  <c r="J5931" i="2"/>
  <c r="N5930" i="2"/>
  <c r="J5930" i="2"/>
  <c r="L5930" i="2" s="1"/>
  <c r="O5930" i="2" s="1"/>
  <c r="P5930" i="2" s="1"/>
  <c r="J5929" i="2"/>
  <c r="J5928" i="2"/>
  <c r="J5927" i="2"/>
  <c r="N5926" i="2"/>
  <c r="J5926" i="2"/>
  <c r="L5926" i="2" s="1"/>
  <c r="O5926" i="2" s="1"/>
  <c r="P5926" i="2" s="1"/>
  <c r="J5925" i="2"/>
  <c r="J5924" i="2"/>
  <c r="J5923" i="2"/>
  <c r="N5922" i="2"/>
  <c r="J5922" i="2"/>
  <c r="L5922" i="2" s="1"/>
  <c r="O5922" i="2" s="1"/>
  <c r="P5922" i="2" s="1"/>
  <c r="N5921" i="2"/>
  <c r="J5921" i="2"/>
  <c r="L5921" i="2" s="1"/>
  <c r="O5921" i="2" s="1"/>
  <c r="P5921" i="2" s="1"/>
  <c r="J5920" i="2"/>
  <c r="J5919" i="2"/>
  <c r="N5918" i="2"/>
  <c r="J5918" i="2"/>
  <c r="J5917" i="2"/>
  <c r="J5916" i="2"/>
  <c r="L5915" i="2"/>
  <c r="O5915" i="2" s="1"/>
  <c r="P5915" i="2" s="1"/>
  <c r="J5915" i="2"/>
  <c r="N5914" i="2"/>
  <c r="J5914" i="2"/>
  <c r="L5913" i="2"/>
  <c r="O5913" i="2" s="1"/>
  <c r="P5913" i="2" s="1"/>
  <c r="N5913" i="2"/>
  <c r="J5913" i="2"/>
  <c r="J5912" i="2"/>
  <c r="N5911" i="2"/>
  <c r="J5911" i="2"/>
  <c r="J5910" i="2"/>
  <c r="L5910" i="2" s="1"/>
  <c r="J5909" i="2"/>
  <c r="N5908" i="2"/>
  <c r="J5908" i="2"/>
  <c r="J5907" i="2"/>
  <c r="J5906" i="2"/>
  <c r="J5905" i="2"/>
  <c r="N5904" i="2"/>
  <c r="J5904" i="2"/>
  <c r="J5903" i="2"/>
  <c r="N5902" i="2"/>
  <c r="J5902" i="2"/>
  <c r="J5901" i="2"/>
  <c r="J5900" i="2"/>
  <c r="J5899" i="2"/>
  <c r="L5899" i="2" s="1"/>
  <c r="O5899" i="2" s="1"/>
  <c r="P5899" i="2" s="1"/>
  <c r="N5898" i="2"/>
  <c r="J5898" i="2"/>
  <c r="J5897" i="2"/>
  <c r="J5896" i="2"/>
  <c r="J5895" i="2"/>
  <c r="J5894" i="2"/>
  <c r="J5893" i="2"/>
  <c r="J5892" i="2"/>
  <c r="N5891" i="2"/>
  <c r="J5891" i="2"/>
  <c r="N5890" i="2"/>
  <c r="J5890" i="2"/>
  <c r="L5890" i="2" s="1"/>
  <c r="O5890" i="2" s="1"/>
  <c r="P5890" i="2" s="1"/>
  <c r="N5889" i="2"/>
  <c r="J5889" i="2"/>
  <c r="N5888" i="2"/>
  <c r="J5888" i="2"/>
  <c r="N5887" i="2"/>
  <c r="J5887" i="2"/>
  <c r="J5886" i="2"/>
  <c r="N5885" i="2"/>
  <c r="J5885" i="2"/>
  <c r="N5884" i="2"/>
  <c r="J5884" i="2"/>
  <c r="J5883" i="2"/>
  <c r="N5882" i="2"/>
  <c r="J5882" i="2"/>
  <c r="L5882" i="2" s="1"/>
  <c r="O5882" i="2" s="1"/>
  <c r="P5882" i="2" s="1"/>
  <c r="J5881" i="2"/>
  <c r="L5880" i="2"/>
  <c r="O5880" i="2" s="1"/>
  <c r="P5880" i="2" s="1"/>
  <c r="N5880" i="2"/>
  <c r="J5880" i="2"/>
  <c r="J5879" i="2"/>
  <c r="J5878" i="2"/>
  <c r="L5877" i="2"/>
  <c r="O5877" i="2" s="1"/>
  <c r="P5877" i="2" s="1"/>
  <c r="J5877" i="2"/>
  <c r="N5876" i="2"/>
  <c r="J5876" i="2"/>
  <c r="J5875" i="2"/>
  <c r="L5875" i="2" s="1"/>
  <c r="O5875" i="2" s="1"/>
  <c r="P5875" i="2" s="1"/>
  <c r="N5874" i="2"/>
  <c r="J5874" i="2"/>
  <c r="N5873" i="2"/>
  <c r="J5873" i="2"/>
  <c r="J5872" i="2"/>
  <c r="J5871" i="2"/>
  <c r="N5870" i="2"/>
  <c r="J5870" i="2"/>
  <c r="J5869" i="2"/>
  <c r="J5868" i="2"/>
  <c r="N5867" i="2"/>
  <c r="J5867" i="2"/>
  <c r="N5866" i="2"/>
  <c r="J5866" i="2"/>
  <c r="J5865" i="2"/>
  <c r="J5864" i="2"/>
  <c r="N5863" i="2"/>
  <c r="J5863" i="2"/>
  <c r="J5862" i="2"/>
  <c r="N5861" i="2"/>
  <c r="J5861" i="2"/>
  <c r="L5861" i="2" s="1"/>
  <c r="O5861" i="2" s="1"/>
  <c r="P5861" i="2" s="1"/>
  <c r="N5860" i="2"/>
  <c r="J5860" i="2"/>
  <c r="L5860" i="2" s="1"/>
  <c r="O5860" i="2" s="1"/>
  <c r="P5860" i="2" s="1"/>
  <c r="J5859" i="2"/>
  <c r="N5858" i="2"/>
  <c r="J5858" i="2"/>
  <c r="L5858" i="2" s="1"/>
  <c r="O5858" i="2" s="1"/>
  <c r="P5858" i="2" s="1"/>
  <c r="J5857" i="2"/>
  <c r="N5856" i="2"/>
  <c r="J5856" i="2"/>
  <c r="J5855" i="2"/>
  <c r="N5854" i="2"/>
  <c r="J5854" i="2"/>
  <c r="N5853" i="2"/>
  <c r="J5853" i="2"/>
  <c r="L5853" i="2" s="1"/>
  <c r="O5853" i="2" s="1"/>
  <c r="P5853" i="2" s="1"/>
  <c r="N5852" i="2"/>
  <c r="J5852" i="2"/>
  <c r="L5852" i="2" s="1"/>
  <c r="O5852" i="2" s="1"/>
  <c r="P5852" i="2" s="1"/>
  <c r="J5851" i="2"/>
  <c r="J5850" i="2"/>
  <c r="N5849" i="2"/>
  <c r="J5849" i="2"/>
  <c r="N5848" i="2"/>
  <c r="J5848" i="2"/>
  <c r="L5848" i="2" s="1"/>
  <c r="O5848" i="2" s="1"/>
  <c r="P5848" i="2" s="1"/>
  <c r="J5847" i="2"/>
  <c r="J5846" i="2"/>
  <c r="J5845" i="2"/>
  <c r="J5844" i="2"/>
  <c r="N5843" i="2"/>
  <c r="J5843" i="2"/>
  <c r="N5842" i="2"/>
  <c r="J5842" i="2"/>
  <c r="L5841" i="2"/>
  <c r="O5841" i="2" s="1"/>
  <c r="P5841" i="2" s="1"/>
  <c r="N5841" i="2"/>
  <c r="J5841" i="2"/>
  <c r="N5840" i="2"/>
  <c r="J5840" i="2"/>
  <c r="N5839" i="2"/>
  <c r="J5839" i="2"/>
  <c r="J5838" i="2"/>
  <c r="L5838" i="2" s="1"/>
  <c r="O5838" i="2" s="1"/>
  <c r="P5838" i="2" s="1"/>
  <c r="J5837" i="2"/>
  <c r="J5836" i="2"/>
  <c r="J5835" i="2"/>
  <c r="N5834" i="2"/>
  <c r="J5834" i="2"/>
  <c r="L5834" i="2" s="1"/>
  <c r="O5834" i="2" s="1"/>
  <c r="P5834" i="2" s="1"/>
  <c r="J5833" i="2"/>
  <c r="N5832" i="2"/>
  <c r="J5832" i="2"/>
  <c r="L5832" i="2" s="1"/>
  <c r="O5832" i="2" s="1"/>
  <c r="P5832" i="2" s="1"/>
  <c r="J5831" i="2"/>
  <c r="N5830" i="2"/>
  <c r="J5830" i="2"/>
  <c r="N5829" i="2"/>
  <c r="J5829" i="2"/>
  <c r="J5828" i="2"/>
  <c r="L5828" i="2" s="1"/>
  <c r="L5827" i="2"/>
  <c r="O5827" i="2" s="1"/>
  <c r="P5827" i="2" s="1"/>
  <c r="J5827" i="2"/>
  <c r="J5826" i="2"/>
  <c r="N5825" i="2"/>
  <c r="J5825" i="2"/>
  <c r="N5824" i="2"/>
  <c r="J5824" i="2"/>
  <c r="J5823" i="2"/>
  <c r="N5822" i="2"/>
  <c r="J5822" i="2"/>
  <c r="J5821" i="2"/>
  <c r="N5820" i="2"/>
  <c r="J5820" i="2"/>
  <c r="J5819" i="2"/>
  <c r="N5818" i="2"/>
  <c r="J5818" i="2"/>
  <c r="N5817" i="2"/>
  <c r="J5817" i="2"/>
  <c r="N5816" i="2"/>
  <c r="J5816" i="2"/>
  <c r="J5815" i="2"/>
  <c r="L5815" i="2" s="1"/>
  <c r="O5815" i="2" s="1"/>
  <c r="P5815" i="2" s="1"/>
  <c r="N5814" i="2"/>
  <c r="J5814" i="2"/>
  <c r="L5814" i="2" s="1"/>
  <c r="O5814" i="2" s="1"/>
  <c r="P5814" i="2" s="1"/>
  <c r="N5813" i="2"/>
  <c r="J5813" i="2"/>
  <c r="N5812" i="2"/>
  <c r="J5812" i="2"/>
  <c r="J5811" i="2"/>
  <c r="N5810" i="2"/>
  <c r="J5810" i="2"/>
  <c r="J5809" i="2"/>
  <c r="J5808" i="2"/>
  <c r="J5807" i="2"/>
  <c r="N5806" i="2"/>
  <c r="J5806" i="2"/>
  <c r="L5806" i="2" s="1"/>
  <c r="O5806" i="2" s="1"/>
  <c r="P5806" i="2" s="1"/>
  <c r="J5805" i="2"/>
  <c r="N5804" i="2"/>
  <c r="J5804" i="2"/>
  <c r="L5804" i="2" s="1"/>
  <c r="O5804" i="2" s="1"/>
  <c r="P5804" i="2" s="1"/>
  <c r="N5803" i="2"/>
  <c r="J5803" i="2"/>
  <c r="N5802" i="2"/>
  <c r="J5802" i="2"/>
  <c r="L5802" i="2" s="1"/>
  <c r="L5801" i="2"/>
  <c r="O5801" i="2" s="1"/>
  <c r="P5801" i="2" s="1"/>
  <c r="N5801" i="2"/>
  <c r="J5801" i="2"/>
  <c r="J5800" i="2"/>
  <c r="J5799" i="2"/>
  <c r="N5798" i="2"/>
  <c r="J5798" i="2"/>
  <c r="J5797" i="2"/>
  <c r="J5796" i="2"/>
  <c r="J5795" i="2"/>
  <c r="N5794" i="2"/>
  <c r="J5794" i="2"/>
  <c r="J5793" i="2"/>
  <c r="N5792" i="2"/>
  <c r="J5792" i="2"/>
  <c r="J5791" i="2"/>
  <c r="N5790" i="2"/>
  <c r="J5790" i="2"/>
  <c r="N5789" i="2"/>
  <c r="J5789" i="2"/>
  <c r="J5788" i="2"/>
  <c r="J5787" i="2"/>
  <c r="J5786" i="2"/>
  <c r="J5785" i="2"/>
  <c r="J5784" i="2"/>
  <c r="N5783" i="2"/>
  <c r="J5783" i="2"/>
  <c r="L5783" i="2" s="1"/>
  <c r="O5783" i="2" s="1"/>
  <c r="P5783" i="2" s="1"/>
  <c r="N5782" i="2"/>
  <c r="J5782" i="2"/>
  <c r="J5781" i="2"/>
  <c r="J5780" i="2"/>
  <c r="L5780" i="2" s="1"/>
  <c r="J5779" i="2"/>
  <c r="N5778" i="2"/>
  <c r="J5778" i="2"/>
  <c r="L5778" i="2" s="1"/>
  <c r="O5778" i="2" s="1"/>
  <c r="P5778" i="2" s="1"/>
  <c r="J5777" i="2"/>
  <c r="L5776" i="2"/>
  <c r="O5776" i="2" s="1"/>
  <c r="P5776" i="2" s="1"/>
  <c r="J5776" i="2"/>
  <c r="J5775" i="2"/>
  <c r="N5774" i="2"/>
  <c r="J5774" i="2"/>
  <c r="J5773" i="2"/>
  <c r="J5772" i="2"/>
  <c r="J5771" i="2"/>
  <c r="L5771" i="2" s="1"/>
  <c r="O5771" i="2" s="1"/>
  <c r="P5771" i="2" s="1"/>
  <c r="N5770" i="2"/>
  <c r="J5770" i="2"/>
  <c r="L5770" i="2" s="1"/>
  <c r="O5770" i="2" s="1"/>
  <c r="P5770" i="2" s="1"/>
  <c r="J5769" i="2"/>
  <c r="N5768" i="2"/>
  <c r="J5768" i="2"/>
  <c r="N5767" i="2"/>
  <c r="J5767" i="2"/>
  <c r="N5766" i="2"/>
  <c r="J5766" i="2"/>
  <c r="N5765" i="2"/>
  <c r="L5765" i="2"/>
  <c r="O5765" i="2" s="1"/>
  <c r="P5765" i="2" s="1"/>
  <c r="J5765" i="2"/>
  <c r="N5764" i="2"/>
  <c r="J5764" i="2"/>
  <c r="L5764" i="2" s="1"/>
  <c r="O5764" i="2" s="1"/>
  <c r="P5764" i="2" s="1"/>
  <c r="J5763" i="2"/>
  <c r="N5762" i="2"/>
  <c r="J5762" i="2"/>
  <c r="L5762" i="2" s="1"/>
  <c r="O5762" i="2" s="1"/>
  <c r="P5762" i="2" s="1"/>
  <c r="J5761" i="2"/>
  <c r="J5760" i="2"/>
  <c r="J5759" i="2"/>
  <c r="N5758" i="2"/>
  <c r="J5758" i="2"/>
  <c r="L5758" i="2" s="1"/>
  <c r="O5758" i="2" s="1"/>
  <c r="P5758" i="2" s="1"/>
  <c r="N5757" i="2"/>
  <c r="J5757" i="2"/>
  <c r="N5756" i="2"/>
  <c r="J5756" i="2"/>
  <c r="N5755" i="2"/>
  <c r="J5755" i="2"/>
  <c r="L5755" i="2" s="1"/>
  <c r="O5755" i="2" s="1"/>
  <c r="P5755" i="2" s="1"/>
  <c r="J5754" i="2"/>
  <c r="N5753" i="2"/>
  <c r="J5753" i="2"/>
  <c r="N5752" i="2"/>
  <c r="J5752" i="2"/>
  <c r="J5751" i="2"/>
  <c r="N5750" i="2"/>
  <c r="J5750" i="2"/>
  <c r="L5750" i="2" s="1"/>
  <c r="O5750" i="2" s="1"/>
  <c r="P5750" i="2" s="1"/>
  <c r="J5749" i="2"/>
  <c r="N5748" i="2"/>
  <c r="J5748" i="2"/>
  <c r="J5747" i="2"/>
  <c r="J5746" i="2"/>
  <c r="L5746" i="2" s="1"/>
  <c r="O5746" i="2" s="1"/>
  <c r="P5746" i="2" s="1"/>
  <c r="J5745" i="2"/>
  <c r="N5744" i="2"/>
  <c r="J5744" i="2"/>
  <c r="N5743" i="2"/>
  <c r="J5743" i="2"/>
  <c r="J5742" i="2"/>
  <c r="L5742" i="2" s="1"/>
  <c r="N5741" i="2"/>
  <c r="J5741" i="2"/>
  <c r="L5741" i="2" s="1"/>
  <c r="O5741" i="2" s="1"/>
  <c r="P5741" i="2" s="1"/>
  <c r="J5740" i="2"/>
  <c r="J5739" i="2"/>
  <c r="N5738" i="2"/>
  <c r="J5738" i="2"/>
  <c r="J5737" i="2"/>
  <c r="J5736" i="2"/>
  <c r="N5735" i="2"/>
  <c r="J5735" i="2"/>
  <c r="L5735" i="2" s="1"/>
  <c r="O5735" i="2" s="1"/>
  <c r="P5735" i="2" s="1"/>
  <c r="N5734" i="2"/>
  <c r="J5734" i="2"/>
  <c r="J5733" i="2"/>
  <c r="J5732" i="2"/>
  <c r="N5731" i="2"/>
  <c r="J5731" i="2"/>
  <c r="N5730" i="2"/>
  <c r="J5730" i="2"/>
  <c r="L5730" i="2" s="1"/>
  <c r="O5730" i="2" s="1"/>
  <c r="P5730" i="2" s="1"/>
  <c r="N5729" i="2"/>
  <c r="J5729" i="2"/>
  <c r="J5728" i="2"/>
  <c r="J5727" i="2"/>
  <c r="J5726" i="2"/>
  <c r="J5725" i="2"/>
  <c r="N5724" i="2"/>
  <c r="J5724" i="2"/>
  <c r="N5723" i="2"/>
  <c r="J5723" i="2"/>
  <c r="L5723" i="2" s="1"/>
  <c r="O5723" i="2" s="1"/>
  <c r="P5723" i="2" s="1"/>
  <c r="N5722" i="2"/>
  <c r="J5722" i="2"/>
  <c r="L5722" i="2" s="1"/>
  <c r="O5722" i="2" s="1"/>
  <c r="P5722" i="2" s="1"/>
  <c r="J5721" i="2"/>
  <c r="J5720" i="2"/>
  <c r="N5719" i="2"/>
  <c r="J5719" i="2"/>
  <c r="L5719" i="2" s="1"/>
  <c r="O5719" i="2" s="1"/>
  <c r="P5719" i="2" s="1"/>
  <c r="J5718" i="2"/>
  <c r="N5717" i="2"/>
  <c r="J5717" i="2"/>
  <c r="J5716" i="2"/>
  <c r="J5715" i="2"/>
  <c r="N5714" i="2"/>
  <c r="J5714" i="2"/>
  <c r="L5714" i="2" s="1"/>
  <c r="O5714" i="2" s="1"/>
  <c r="P5714" i="2" s="1"/>
  <c r="J5713" i="2"/>
  <c r="L5712" i="2"/>
  <c r="O5712" i="2" s="1"/>
  <c r="P5712" i="2" s="1"/>
  <c r="J5712" i="2"/>
  <c r="N5711" i="2"/>
  <c r="J5711" i="2"/>
  <c r="N5710" i="2"/>
  <c r="J5710" i="2"/>
  <c r="J5709" i="2"/>
  <c r="N5708" i="2"/>
  <c r="J5708" i="2"/>
  <c r="L5707" i="2"/>
  <c r="O5707" i="2" s="1"/>
  <c r="P5707" i="2" s="1"/>
  <c r="J5707" i="2"/>
  <c r="N5706" i="2"/>
  <c r="J5706" i="2"/>
  <c r="N5705" i="2"/>
  <c r="J5705" i="2"/>
  <c r="N5704" i="2"/>
  <c r="J5704" i="2"/>
  <c r="J5703" i="2"/>
  <c r="N5702" i="2"/>
  <c r="J5702" i="2"/>
  <c r="J5701" i="2"/>
  <c r="N5700" i="2"/>
  <c r="J5700" i="2"/>
  <c r="L5700" i="2" s="1"/>
  <c r="O5700" i="2" s="1"/>
  <c r="P5700" i="2" s="1"/>
  <c r="J5699" i="2"/>
  <c r="N5698" i="2"/>
  <c r="J5698" i="2"/>
  <c r="L5697" i="2"/>
  <c r="O5697" i="2" s="1"/>
  <c r="P5697" i="2" s="1"/>
  <c r="N5697" i="2"/>
  <c r="J5697" i="2"/>
  <c r="J5696" i="2"/>
  <c r="L5696" i="2" s="1"/>
  <c r="J5695" i="2"/>
  <c r="L5694" i="2"/>
  <c r="J5694" i="2"/>
  <c r="J5693" i="2"/>
  <c r="L5693" i="2" s="1"/>
  <c r="O5693" i="2" s="1"/>
  <c r="P5693" i="2" s="1"/>
  <c r="N5692" i="2"/>
  <c r="J5692" i="2"/>
  <c r="J5691" i="2"/>
  <c r="N5690" i="2"/>
  <c r="J5690" i="2"/>
  <c r="J5689" i="2"/>
  <c r="N5688" i="2"/>
  <c r="J5688" i="2"/>
  <c r="L5688" i="2" s="1"/>
  <c r="O5688" i="2" s="1"/>
  <c r="P5688" i="2" s="1"/>
  <c r="N5687" i="2"/>
  <c r="J5687" i="2"/>
  <c r="L5687" i="2" s="1"/>
  <c r="O5687" i="2" s="1"/>
  <c r="P5687" i="2" s="1"/>
  <c r="J5686" i="2"/>
  <c r="J5685" i="2"/>
  <c r="J5684" i="2"/>
  <c r="N5683" i="2"/>
  <c r="J5683" i="2"/>
  <c r="J5682" i="2"/>
  <c r="J5681" i="2"/>
  <c r="L5681" i="2" s="1"/>
  <c r="O5681" i="2" s="1"/>
  <c r="P5681" i="2" s="1"/>
  <c r="N5680" i="2"/>
  <c r="J5680" i="2"/>
  <c r="L5680" i="2" s="1"/>
  <c r="O5680" i="2" s="1"/>
  <c r="P5680" i="2" s="1"/>
  <c r="J5679" i="2"/>
  <c r="N5678" i="2"/>
  <c r="J5678" i="2"/>
  <c r="L5678" i="2" s="1"/>
  <c r="O5678" i="2" s="1"/>
  <c r="P5678" i="2" s="1"/>
  <c r="J5677" i="2"/>
  <c r="J5676" i="2"/>
  <c r="J5675" i="2"/>
  <c r="N5674" i="2"/>
  <c r="J5674" i="2"/>
  <c r="N5673" i="2"/>
  <c r="J5673" i="2"/>
  <c r="L5673" i="2" s="1"/>
  <c r="O5673" i="2" s="1"/>
  <c r="P5673" i="2" s="1"/>
  <c r="N5672" i="2"/>
  <c r="J5672" i="2"/>
  <c r="N5671" i="2"/>
  <c r="J5671" i="2"/>
  <c r="L5671" i="2" s="1"/>
  <c r="O5671" i="2" s="1"/>
  <c r="P5671" i="2" s="1"/>
  <c r="N5670" i="2"/>
  <c r="J5670" i="2"/>
  <c r="J5669" i="2"/>
  <c r="L5669" i="2" s="1"/>
  <c r="O5669" i="2" s="1"/>
  <c r="P5669" i="2" s="1"/>
  <c r="N5668" i="2"/>
  <c r="J5668" i="2"/>
  <c r="L5668" i="2" s="1"/>
  <c r="O5668" i="2" s="1"/>
  <c r="P5668" i="2" s="1"/>
  <c r="J5667" i="2"/>
  <c r="J5666" i="2"/>
  <c r="J5665" i="2"/>
  <c r="N5664" i="2"/>
  <c r="J5664" i="2"/>
  <c r="N5663" i="2"/>
  <c r="J5663" i="2"/>
  <c r="L5663" i="2" s="1"/>
  <c r="O5663" i="2" s="1"/>
  <c r="P5663" i="2" s="1"/>
  <c r="J5662" i="2"/>
  <c r="N5661" i="2"/>
  <c r="J5661" i="2"/>
  <c r="L5661" i="2" s="1"/>
  <c r="O5661" i="2" s="1"/>
  <c r="P5661" i="2" s="1"/>
  <c r="N5660" i="2"/>
  <c r="J5660" i="2"/>
  <c r="N5659" i="2"/>
  <c r="J5659" i="2"/>
  <c r="N5658" i="2"/>
  <c r="J5658" i="2"/>
  <c r="L5658" i="2" s="1"/>
  <c r="O5658" i="2" s="1"/>
  <c r="P5658" i="2" s="1"/>
  <c r="J5657" i="2"/>
  <c r="N5656" i="2"/>
  <c r="J5656" i="2"/>
  <c r="J5655" i="2"/>
  <c r="J5654" i="2"/>
  <c r="J5653" i="2"/>
  <c r="J5652" i="2"/>
  <c r="N5651" i="2"/>
  <c r="J5651" i="2"/>
  <c r="J5650" i="2"/>
  <c r="J5649" i="2"/>
  <c r="J5648" i="2"/>
  <c r="N5647" i="2"/>
  <c r="J5647" i="2"/>
  <c r="N5646" i="2"/>
  <c r="J5646" i="2"/>
  <c r="L5645" i="2"/>
  <c r="O5645" i="2" s="1"/>
  <c r="P5645" i="2" s="1"/>
  <c r="J5645" i="2"/>
  <c r="N5644" i="2"/>
  <c r="J5644" i="2"/>
  <c r="L5644" i="2" s="1"/>
  <c r="O5644" i="2" s="1"/>
  <c r="P5644" i="2" s="1"/>
  <c r="J5643" i="2"/>
  <c r="J5642" i="2"/>
  <c r="J5641" i="2"/>
  <c r="N5640" i="2"/>
  <c r="J5640" i="2"/>
  <c r="N5639" i="2"/>
  <c r="J5639" i="2"/>
  <c r="J5638" i="2"/>
  <c r="N5637" i="2"/>
  <c r="J5637" i="2"/>
  <c r="J5636" i="2"/>
  <c r="J5635" i="2"/>
  <c r="N5634" i="2"/>
  <c r="J5634" i="2"/>
  <c r="J5633" i="2"/>
  <c r="N5632" i="2"/>
  <c r="J5632" i="2"/>
  <c r="J5631" i="2"/>
  <c r="L5630" i="2"/>
  <c r="O5630" i="2" s="1"/>
  <c r="P5630" i="2" s="1"/>
  <c r="J5630" i="2"/>
  <c r="J5629" i="2"/>
  <c r="J5628" i="2"/>
  <c r="N5627" i="2"/>
  <c r="J5627" i="2"/>
  <c r="J5626" i="2"/>
  <c r="N5625" i="2"/>
  <c r="J5625" i="2"/>
  <c r="L5625" i="2" s="1"/>
  <c r="O5625" i="2" s="1"/>
  <c r="P5625" i="2" s="1"/>
  <c r="N5624" i="2"/>
  <c r="J5624" i="2"/>
  <c r="J5623" i="2"/>
  <c r="N5622" i="2"/>
  <c r="J5622" i="2"/>
  <c r="N5621" i="2"/>
  <c r="J5621" i="2"/>
  <c r="L5621" i="2" s="1"/>
  <c r="O5621" i="2" s="1"/>
  <c r="P5621" i="2" s="1"/>
  <c r="J5620" i="2"/>
  <c r="J5619" i="2"/>
  <c r="N5618" i="2"/>
  <c r="J5618" i="2"/>
  <c r="J5617" i="2"/>
  <c r="J5616" i="2"/>
  <c r="N5615" i="2"/>
  <c r="J5615" i="2"/>
  <c r="L5615" i="2" s="1"/>
  <c r="O5615" i="2" s="1"/>
  <c r="P5615" i="2" s="1"/>
  <c r="N5614" i="2"/>
  <c r="J5614" i="2"/>
  <c r="N5613" i="2"/>
  <c r="J5613" i="2"/>
  <c r="J5612" i="2"/>
  <c r="L5612" i="2" s="1"/>
  <c r="J5611" i="2"/>
  <c r="N5610" i="2"/>
  <c r="J5610" i="2"/>
  <c r="L5610" i="2" s="1"/>
  <c r="O5610" i="2" s="1"/>
  <c r="P5610" i="2" s="1"/>
  <c r="J5609" i="2"/>
  <c r="L5609" i="2" s="1"/>
  <c r="O5609" i="2" s="1"/>
  <c r="P5609" i="2" s="1"/>
  <c r="N5608" i="2"/>
  <c r="J5608" i="2"/>
  <c r="J5607" i="2"/>
  <c r="J5606" i="2"/>
  <c r="J5605" i="2"/>
  <c r="N5604" i="2"/>
  <c r="J5604" i="2"/>
  <c r="L5604" i="2" s="1"/>
  <c r="O5604" i="2" s="1"/>
  <c r="P5604" i="2" s="1"/>
  <c r="J5603" i="2"/>
  <c r="J5602" i="2"/>
  <c r="N5601" i="2"/>
  <c r="J5601" i="2"/>
  <c r="N5600" i="2"/>
  <c r="J5600" i="2"/>
  <c r="N5599" i="2"/>
  <c r="J5599" i="2"/>
  <c r="J5598" i="2"/>
  <c r="L5597" i="2"/>
  <c r="O5597" i="2" s="1"/>
  <c r="P5597" i="2" s="1"/>
  <c r="J5597" i="2"/>
  <c r="J5596" i="2"/>
  <c r="J5595" i="2"/>
  <c r="J5594" i="2"/>
  <c r="J5593" i="2"/>
  <c r="N5592" i="2"/>
  <c r="J5592" i="2"/>
  <c r="N5591" i="2"/>
  <c r="J5591" i="2"/>
  <c r="L5591" i="2" s="1"/>
  <c r="O5591" i="2" s="1"/>
  <c r="P5591" i="2" s="1"/>
  <c r="N5590" i="2"/>
  <c r="J5590" i="2"/>
  <c r="J5589" i="2"/>
  <c r="N5588" i="2"/>
  <c r="J5588" i="2"/>
  <c r="L5588" i="2" s="1"/>
  <c r="O5588" i="2" s="1"/>
  <c r="P5588" i="2" s="1"/>
  <c r="J5587" i="2"/>
  <c r="N5586" i="2"/>
  <c r="J5586" i="2"/>
  <c r="N5585" i="2"/>
  <c r="J5585" i="2"/>
  <c r="J5584" i="2"/>
  <c r="J5583" i="2"/>
  <c r="N5582" i="2"/>
  <c r="J5582" i="2"/>
  <c r="L5582" i="2" s="1"/>
  <c r="O5582" i="2" s="1"/>
  <c r="P5582" i="2" s="1"/>
  <c r="J5581" i="2"/>
  <c r="J5580" i="2"/>
  <c r="J5579" i="2"/>
  <c r="N5578" i="2"/>
  <c r="J5578" i="2"/>
  <c r="J5577" i="2"/>
  <c r="N5576" i="2"/>
  <c r="J5576" i="2"/>
  <c r="L5576" i="2" s="1"/>
  <c r="O5576" i="2" s="1"/>
  <c r="P5576" i="2" s="1"/>
  <c r="J5575" i="2"/>
  <c r="L5575" i="2" s="1"/>
  <c r="O5575" i="2" s="1"/>
  <c r="P5575" i="2" s="1"/>
  <c r="N5574" i="2"/>
  <c r="J5574" i="2"/>
  <c r="N5573" i="2"/>
  <c r="J5573" i="2"/>
  <c r="L5573" i="2" s="1"/>
  <c r="O5573" i="2" s="1"/>
  <c r="P5573" i="2" s="1"/>
  <c r="N5572" i="2"/>
  <c r="J5572" i="2"/>
  <c r="J5571" i="2"/>
  <c r="N5570" i="2"/>
  <c r="J5570" i="2"/>
  <c r="L5570" i="2" s="1"/>
  <c r="O5570" i="2" s="1"/>
  <c r="P5570" i="2" s="1"/>
  <c r="J5569" i="2"/>
  <c r="N5568" i="2"/>
  <c r="J5568" i="2"/>
  <c r="L5568" i="2" s="1"/>
  <c r="O5568" i="2" s="1"/>
  <c r="P5568" i="2" s="1"/>
  <c r="J5567" i="2"/>
  <c r="N5566" i="2"/>
  <c r="J5566" i="2"/>
  <c r="L5566" i="2" s="1"/>
  <c r="O5566" i="2" s="1"/>
  <c r="P5566" i="2" s="1"/>
  <c r="N5565" i="2"/>
  <c r="J5565" i="2"/>
  <c r="J5564" i="2"/>
  <c r="J5563" i="2"/>
  <c r="L5562" i="2"/>
  <c r="O5562" i="2" s="1"/>
  <c r="P5562" i="2" s="1"/>
  <c r="N5562" i="2"/>
  <c r="J5562" i="2"/>
  <c r="J5561" i="2"/>
  <c r="N5560" i="2"/>
  <c r="J5560" i="2"/>
  <c r="J5559" i="2"/>
  <c r="J5558" i="2"/>
  <c r="N5557" i="2"/>
  <c r="J5557" i="2"/>
  <c r="J5556" i="2"/>
  <c r="J5555" i="2"/>
  <c r="L5554" i="2"/>
  <c r="O5554" i="2" s="1"/>
  <c r="P5554" i="2" s="1"/>
  <c r="J5554" i="2"/>
  <c r="N5553" i="2"/>
  <c r="J5553" i="2"/>
  <c r="N5552" i="2"/>
  <c r="J5552" i="2"/>
  <c r="L5552" i="2" s="1"/>
  <c r="O5552" i="2" s="1"/>
  <c r="P5552" i="2" s="1"/>
  <c r="N5551" i="2"/>
  <c r="J5551" i="2"/>
  <c r="L5551" i="2" s="1"/>
  <c r="O5551" i="2" s="1"/>
  <c r="P5551" i="2" s="1"/>
  <c r="N5550" i="2"/>
  <c r="J5550" i="2"/>
  <c r="L5550" i="2" s="1"/>
  <c r="O5550" i="2" s="1"/>
  <c r="P5550" i="2" s="1"/>
  <c r="N5549" i="2"/>
  <c r="J5549" i="2"/>
  <c r="J5548" i="2"/>
  <c r="L5548" i="2" s="1"/>
  <c r="O5548" i="2" s="1"/>
  <c r="P5548" i="2" s="1"/>
  <c r="J5547" i="2"/>
  <c r="J5546" i="2"/>
  <c r="J5545" i="2"/>
  <c r="N5544" i="2"/>
  <c r="J5544" i="2"/>
  <c r="N5543" i="2"/>
  <c r="J5543" i="2"/>
  <c r="L5543" i="2" s="1"/>
  <c r="O5543" i="2" s="1"/>
  <c r="P5543" i="2" s="1"/>
  <c r="N5542" i="2"/>
  <c r="J5542" i="2"/>
  <c r="J5541" i="2"/>
  <c r="J5540" i="2"/>
  <c r="N5539" i="2"/>
  <c r="J5539" i="2"/>
  <c r="L5539" i="2" s="1"/>
  <c r="O5539" i="2" s="1"/>
  <c r="P5539" i="2" s="1"/>
  <c r="N5538" i="2"/>
  <c r="J5538" i="2"/>
  <c r="J5537" i="2"/>
  <c r="N5536" i="2"/>
  <c r="J5536" i="2"/>
  <c r="J5535" i="2"/>
  <c r="J5534" i="2"/>
  <c r="J5533" i="2"/>
  <c r="J5532" i="2"/>
  <c r="N5531" i="2"/>
  <c r="J5531" i="2"/>
  <c r="J5530" i="2"/>
  <c r="N5529" i="2"/>
  <c r="J5529" i="2"/>
  <c r="N5528" i="2"/>
  <c r="J5528" i="2"/>
  <c r="L5528" i="2" s="1"/>
  <c r="O5528" i="2" s="1"/>
  <c r="P5528" i="2" s="1"/>
  <c r="J5527" i="2"/>
  <c r="N5526" i="2"/>
  <c r="J5526" i="2"/>
  <c r="L5526" i="2" s="1"/>
  <c r="O5526" i="2" s="1"/>
  <c r="P5526" i="2" s="1"/>
  <c r="N5525" i="2"/>
  <c r="J5525" i="2"/>
  <c r="L5525" i="2" s="1"/>
  <c r="O5525" i="2" s="1"/>
  <c r="P5525" i="2" s="1"/>
  <c r="N5524" i="2"/>
  <c r="J5524" i="2"/>
  <c r="J5523" i="2"/>
  <c r="N5522" i="2"/>
  <c r="J5522" i="2"/>
  <c r="J5521" i="2"/>
  <c r="N5520" i="2"/>
  <c r="J5520" i="2"/>
  <c r="N5519" i="2"/>
  <c r="J5519" i="2"/>
  <c r="N5518" i="2"/>
  <c r="J5518" i="2"/>
  <c r="J5517" i="2"/>
  <c r="L5517" i="2" s="1"/>
  <c r="O5517" i="2" s="1"/>
  <c r="P5517" i="2" s="1"/>
  <c r="J5516" i="2"/>
  <c r="J5515" i="2"/>
  <c r="N5514" i="2"/>
  <c r="J5514" i="2"/>
  <c r="L5513" i="2"/>
  <c r="O5513" i="2" s="1"/>
  <c r="P5513" i="2" s="1"/>
  <c r="N5513" i="2"/>
  <c r="J5513" i="2"/>
  <c r="J5512" i="2"/>
  <c r="N5511" i="2"/>
  <c r="J5511" i="2"/>
  <c r="N5510" i="2"/>
  <c r="J5510" i="2"/>
  <c r="J5509" i="2"/>
  <c r="J5508" i="2"/>
  <c r="N5507" i="2"/>
  <c r="J5507" i="2"/>
  <c r="N5506" i="2"/>
  <c r="J5506" i="2"/>
  <c r="J5505" i="2"/>
  <c r="J5504" i="2"/>
  <c r="J5503" i="2"/>
  <c r="N5502" i="2"/>
  <c r="J5502" i="2"/>
  <c r="J5501" i="2"/>
  <c r="J5500" i="2"/>
  <c r="J5499" i="2"/>
  <c r="N5498" i="2"/>
  <c r="J5498" i="2"/>
  <c r="L5498" i="2" s="1"/>
  <c r="O5498" i="2" s="1"/>
  <c r="P5498" i="2" s="1"/>
  <c r="J5497" i="2"/>
  <c r="N5496" i="2"/>
  <c r="J5496" i="2"/>
  <c r="L5495" i="2"/>
  <c r="O5495" i="2" s="1"/>
  <c r="P5495" i="2" s="1"/>
  <c r="N5495" i="2"/>
  <c r="J5495" i="2"/>
  <c r="N5494" i="2"/>
  <c r="J5494" i="2"/>
  <c r="N5493" i="2"/>
  <c r="J5493" i="2"/>
  <c r="L5493" i="2" s="1"/>
  <c r="O5493" i="2" s="1"/>
  <c r="P5493" i="2" s="1"/>
  <c r="N5492" i="2"/>
  <c r="J5492" i="2"/>
  <c r="J5491" i="2"/>
  <c r="N5490" i="2"/>
  <c r="J5490" i="2"/>
  <c r="L5490" i="2" s="1"/>
  <c r="O5490" i="2" s="1"/>
  <c r="P5490" i="2" s="1"/>
  <c r="N5489" i="2"/>
  <c r="J5489" i="2"/>
  <c r="N5488" i="2"/>
  <c r="J5488" i="2"/>
  <c r="J5487" i="2"/>
  <c r="J5486" i="2"/>
  <c r="J5485" i="2"/>
  <c r="N5484" i="2"/>
  <c r="J5484" i="2"/>
  <c r="N5483" i="2"/>
  <c r="J5483" i="2"/>
  <c r="L5483" i="2" s="1"/>
  <c r="O5483" i="2" s="1"/>
  <c r="P5483" i="2" s="1"/>
  <c r="N5482" i="2"/>
  <c r="J5482" i="2"/>
  <c r="J5481" i="2"/>
  <c r="L5481" i="2" s="1"/>
  <c r="O5481" i="2" s="1"/>
  <c r="P5481" i="2" s="1"/>
  <c r="J5480" i="2"/>
  <c r="N5479" i="2"/>
  <c r="J5479" i="2"/>
  <c r="J5478" i="2"/>
  <c r="L5478" i="2" s="1"/>
  <c r="O5478" i="2" s="1"/>
  <c r="P5478" i="2" s="1"/>
  <c r="N5477" i="2"/>
  <c r="J5477" i="2"/>
  <c r="N5476" i="2"/>
  <c r="J5476" i="2"/>
  <c r="J5475" i="2"/>
  <c r="N5474" i="2"/>
  <c r="J5474" i="2"/>
  <c r="J5473" i="2"/>
  <c r="N5472" i="2"/>
  <c r="J5472" i="2"/>
  <c r="N5471" i="2"/>
  <c r="J5471" i="2"/>
  <c r="N5470" i="2"/>
  <c r="J5470" i="2"/>
  <c r="L5470" i="2" s="1"/>
  <c r="O5470" i="2" s="1"/>
  <c r="P5470" i="2" s="1"/>
  <c r="N5469" i="2"/>
  <c r="J5469" i="2"/>
  <c r="N5468" i="2"/>
  <c r="J5468" i="2"/>
  <c r="N5467" i="2"/>
  <c r="J5467" i="2"/>
  <c r="L5467" i="2" s="1"/>
  <c r="O5467" i="2" s="1"/>
  <c r="P5467" i="2" s="1"/>
  <c r="J5466" i="2"/>
  <c r="N5465" i="2"/>
  <c r="J5465" i="2"/>
  <c r="L5465" i="2" s="1"/>
  <c r="O5465" i="2" s="1"/>
  <c r="P5465" i="2" s="1"/>
  <c r="J5464" i="2"/>
  <c r="N5463" i="2"/>
  <c r="J5463" i="2"/>
  <c r="N5462" i="2"/>
  <c r="J5462" i="2"/>
  <c r="J5461" i="2"/>
  <c r="N5460" i="2"/>
  <c r="J5460" i="2"/>
  <c r="J5459" i="2"/>
  <c r="N5458" i="2"/>
  <c r="J5458" i="2"/>
  <c r="N5457" i="2"/>
  <c r="J5457" i="2"/>
  <c r="N5456" i="2"/>
  <c r="J5456" i="2"/>
  <c r="J5455" i="2"/>
  <c r="J5454" i="2"/>
  <c r="J5453" i="2"/>
  <c r="N5452" i="2"/>
  <c r="J5452" i="2"/>
  <c r="J5451" i="2"/>
  <c r="J5450" i="2"/>
  <c r="L5450" i="2" s="1"/>
  <c r="O5450" i="2" s="1"/>
  <c r="P5450" i="2" s="1"/>
  <c r="J5449" i="2"/>
  <c r="N5448" i="2"/>
  <c r="J5448" i="2"/>
  <c r="N5447" i="2"/>
  <c r="J5447" i="2"/>
  <c r="L5447" i="2" s="1"/>
  <c r="O5447" i="2" s="1"/>
  <c r="P5447" i="2" s="1"/>
  <c r="J5446" i="2"/>
  <c r="J5445" i="2"/>
  <c r="J5444" i="2"/>
  <c r="N5443" i="2"/>
  <c r="J5443" i="2"/>
  <c r="L5443" i="2" s="1"/>
  <c r="O5443" i="2" s="1"/>
  <c r="P5443" i="2" s="1"/>
  <c r="N5442" i="2"/>
  <c r="J5442" i="2"/>
  <c r="N5441" i="2"/>
  <c r="J5441" i="2"/>
  <c r="N5440" i="2"/>
  <c r="J5440" i="2"/>
  <c r="L5440" i="2" s="1"/>
  <c r="O5440" i="2" s="1"/>
  <c r="P5440" i="2" s="1"/>
  <c r="J5439" i="2"/>
  <c r="N5438" i="2"/>
  <c r="J5438" i="2"/>
  <c r="L5438" i="2" s="1"/>
  <c r="O5438" i="2" s="1"/>
  <c r="P5438" i="2" s="1"/>
  <c r="J5437" i="2"/>
  <c r="N5436" i="2"/>
  <c r="J5436" i="2"/>
  <c r="J5435" i="2"/>
  <c r="J5434" i="2"/>
  <c r="J5433" i="2"/>
  <c r="N5432" i="2"/>
  <c r="J5432" i="2"/>
  <c r="J5431" i="2"/>
  <c r="N5430" i="2"/>
  <c r="J5430" i="2"/>
  <c r="L5430" i="2" s="1"/>
  <c r="O5430" i="2" s="1"/>
  <c r="P5430" i="2" s="1"/>
  <c r="N5429" i="2"/>
  <c r="J5429" i="2"/>
  <c r="N5428" i="2"/>
  <c r="J5428" i="2"/>
  <c r="N5427" i="2"/>
  <c r="J5427" i="2"/>
  <c r="N5426" i="2"/>
  <c r="J5426" i="2"/>
  <c r="J5425" i="2"/>
  <c r="N5424" i="2"/>
  <c r="J5424" i="2"/>
  <c r="N5423" i="2"/>
  <c r="J5423" i="2"/>
  <c r="N5422" i="2"/>
  <c r="J5422" i="2"/>
  <c r="N5421" i="2"/>
  <c r="J5421" i="2"/>
  <c r="J5420" i="2"/>
  <c r="N5419" i="2"/>
  <c r="J5419" i="2"/>
  <c r="N5418" i="2"/>
  <c r="J5418" i="2"/>
  <c r="L5418" i="2" s="1"/>
  <c r="O5418" i="2" s="1"/>
  <c r="P5418" i="2" s="1"/>
  <c r="N5417" i="2"/>
  <c r="J5417" i="2"/>
  <c r="L5417" i="2" s="1"/>
  <c r="O5417" i="2" s="1"/>
  <c r="P5417" i="2" s="1"/>
  <c r="J5416" i="2"/>
  <c r="J5415" i="2"/>
  <c r="N5414" i="2"/>
  <c r="J5414" i="2"/>
  <c r="J5413" i="2"/>
  <c r="N5412" i="2"/>
  <c r="J5412" i="2"/>
  <c r="J5411" i="2"/>
  <c r="N5410" i="2"/>
  <c r="J5410" i="2"/>
  <c r="N5409" i="2"/>
  <c r="J5409" i="2"/>
  <c r="J5408" i="2"/>
  <c r="N5407" i="2"/>
  <c r="J5407" i="2"/>
  <c r="J5406" i="2"/>
  <c r="N5405" i="2"/>
  <c r="J5405" i="2"/>
  <c r="J5404" i="2"/>
  <c r="L5404" i="2" s="1"/>
  <c r="J5403" i="2"/>
  <c r="J5402" i="2"/>
  <c r="J5401" i="2"/>
  <c r="N5400" i="2"/>
  <c r="J5400" i="2"/>
  <c r="J5399" i="2"/>
  <c r="J5398" i="2"/>
  <c r="J5397" i="2"/>
  <c r="N5396" i="2"/>
  <c r="J5396" i="2"/>
  <c r="L5396" i="2" s="1"/>
  <c r="O5396" i="2" s="1"/>
  <c r="P5396" i="2" s="1"/>
  <c r="J5395" i="2"/>
  <c r="N5394" i="2"/>
  <c r="J5394" i="2"/>
  <c r="N5393" i="2"/>
  <c r="J5393" i="2"/>
  <c r="N5392" i="2"/>
  <c r="J5392" i="2"/>
  <c r="J5391" i="2"/>
  <c r="N5390" i="2"/>
  <c r="J5390" i="2"/>
  <c r="L5390" i="2" s="1"/>
  <c r="O5390" i="2" s="1"/>
  <c r="P5390" i="2" s="1"/>
  <c r="J5389" i="2"/>
  <c r="N5388" i="2"/>
  <c r="J5388" i="2"/>
  <c r="N5387" i="2"/>
  <c r="J5387" i="2"/>
  <c r="J5386" i="2"/>
  <c r="J5385" i="2"/>
  <c r="N5384" i="2"/>
  <c r="J5384" i="2"/>
  <c r="N5383" i="2"/>
  <c r="J5383" i="2"/>
  <c r="L5383" i="2" s="1"/>
  <c r="N5382" i="2"/>
  <c r="J5382" i="2"/>
  <c r="J5381" i="2"/>
  <c r="N5380" i="2"/>
  <c r="J5380" i="2"/>
  <c r="J5379" i="2"/>
  <c r="N5378" i="2"/>
  <c r="J5378" i="2"/>
  <c r="J5377" i="2"/>
  <c r="J5376" i="2"/>
  <c r="N5375" i="2"/>
  <c r="J5375" i="2"/>
  <c r="N5374" i="2"/>
  <c r="J5374" i="2"/>
  <c r="L5374" i="2" s="1"/>
  <c r="O5374" i="2" s="1"/>
  <c r="P5374" i="2" s="1"/>
  <c r="J5373" i="2"/>
  <c r="N5372" i="2"/>
  <c r="J5372" i="2"/>
  <c r="J5371" i="2"/>
  <c r="N5370" i="2"/>
  <c r="J5370" i="2"/>
  <c r="J5369" i="2"/>
  <c r="J5368" i="2"/>
  <c r="J5367" i="2"/>
  <c r="N5366" i="2"/>
  <c r="J5366" i="2"/>
  <c r="L5366" i="2" s="1"/>
  <c r="O5366" i="2" s="1"/>
  <c r="P5366" i="2" s="1"/>
  <c r="J5365" i="2"/>
  <c r="N5364" i="2"/>
  <c r="J5364" i="2"/>
  <c r="N5363" i="2"/>
  <c r="J5363" i="2"/>
  <c r="J5362" i="2"/>
  <c r="N5361" i="2"/>
  <c r="J5361" i="2"/>
  <c r="N5360" i="2"/>
  <c r="J5360" i="2"/>
  <c r="N5359" i="2"/>
  <c r="J5359" i="2"/>
  <c r="N5358" i="2"/>
  <c r="J5358" i="2"/>
  <c r="J5357" i="2"/>
  <c r="L5357" i="2" s="1"/>
  <c r="O5357" i="2" s="1"/>
  <c r="P5357" i="2" s="1"/>
  <c r="N5356" i="2"/>
  <c r="J5356" i="2"/>
  <c r="J5355" i="2"/>
  <c r="N5354" i="2"/>
  <c r="J5354" i="2"/>
  <c r="J5353" i="2"/>
  <c r="N5352" i="2"/>
  <c r="J5352" i="2"/>
  <c r="N5351" i="2"/>
  <c r="J5351" i="2"/>
  <c r="J5350" i="2"/>
  <c r="J5349" i="2"/>
  <c r="J5348" i="2"/>
  <c r="N5347" i="2"/>
  <c r="J5347" i="2"/>
  <c r="N5346" i="2"/>
  <c r="J5346" i="2"/>
  <c r="L5346" i="2" s="1"/>
  <c r="O5346" i="2" s="1"/>
  <c r="P5346" i="2" s="1"/>
  <c r="J5345" i="2"/>
  <c r="N5344" i="2"/>
  <c r="J5344" i="2"/>
  <c r="J5343" i="2"/>
  <c r="N5342" i="2"/>
  <c r="J5342" i="2"/>
  <c r="J5341" i="2"/>
  <c r="N5340" i="2"/>
  <c r="J5340" i="2"/>
  <c r="N5339" i="2"/>
  <c r="J5339" i="2"/>
  <c r="N5338" i="2"/>
  <c r="J5338" i="2"/>
  <c r="L5337" i="2"/>
  <c r="O5337" i="2" s="1"/>
  <c r="P5337" i="2" s="1"/>
  <c r="N5337" i="2"/>
  <c r="J5337" i="2"/>
  <c r="N5336" i="2"/>
  <c r="L5336" i="2"/>
  <c r="J5336" i="2"/>
  <c r="J5335" i="2"/>
  <c r="N5334" i="2"/>
  <c r="J5334" i="2"/>
  <c r="J5333" i="2"/>
  <c r="N5332" i="2"/>
  <c r="J5332" i="2"/>
  <c r="L5332" i="2" s="1"/>
  <c r="O5332" i="2" s="1"/>
  <c r="P5332" i="2" s="1"/>
  <c r="J5331" i="2"/>
  <c r="N5330" i="2"/>
  <c r="J5330" i="2"/>
  <c r="L5330" i="2" s="1"/>
  <c r="O5330" i="2" s="1"/>
  <c r="P5330" i="2" s="1"/>
  <c r="J5329" i="2"/>
  <c r="N5328" i="2"/>
  <c r="J5328" i="2"/>
  <c r="N5327" i="2"/>
  <c r="J5327" i="2"/>
  <c r="N5326" i="2"/>
  <c r="J5326" i="2"/>
  <c r="J5325" i="2"/>
  <c r="N5324" i="2"/>
  <c r="J5324" i="2"/>
  <c r="J5323" i="2"/>
  <c r="N5322" i="2"/>
  <c r="J5322" i="2"/>
  <c r="N5321" i="2"/>
  <c r="J5321" i="2"/>
  <c r="L5321" i="2" s="1"/>
  <c r="O5321" i="2" s="1"/>
  <c r="P5321" i="2" s="1"/>
  <c r="J5320" i="2"/>
  <c r="J5319" i="2"/>
  <c r="N5318" i="2"/>
  <c r="J5318" i="2"/>
  <c r="L5318" i="2" s="1"/>
  <c r="O5318" i="2" s="1"/>
  <c r="P5318" i="2" s="1"/>
  <c r="J5317" i="2"/>
  <c r="N5316" i="2"/>
  <c r="J5316" i="2"/>
  <c r="N5315" i="2"/>
  <c r="J5315" i="2"/>
  <c r="N5314" i="2"/>
  <c r="J5314" i="2"/>
  <c r="N5313" i="2"/>
  <c r="J5313" i="2"/>
  <c r="J5312" i="2"/>
  <c r="J5311" i="2"/>
  <c r="N5310" i="2"/>
  <c r="J5310" i="2"/>
  <c r="J5309" i="2"/>
  <c r="N5308" i="2"/>
  <c r="J5308" i="2"/>
  <c r="J5307" i="2"/>
  <c r="N5306" i="2"/>
  <c r="J5306" i="2"/>
  <c r="J5305" i="2"/>
  <c r="N5304" i="2"/>
  <c r="J5304" i="2"/>
  <c r="L5304" i="2" s="1"/>
  <c r="O5304" i="2" s="1"/>
  <c r="P5304" i="2" s="1"/>
  <c r="N5303" i="2"/>
  <c r="J5303" i="2"/>
  <c r="J5302" i="2"/>
  <c r="L5302" i="2" s="1"/>
  <c r="N5301" i="2"/>
  <c r="J5301" i="2"/>
  <c r="N5300" i="2"/>
  <c r="J5300" i="2"/>
  <c r="N5299" i="2"/>
  <c r="J5299" i="2"/>
  <c r="N5298" i="2"/>
  <c r="J5298" i="2"/>
  <c r="L5298" i="2" s="1"/>
  <c r="O5298" i="2" s="1"/>
  <c r="P5298" i="2" s="1"/>
  <c r="J5297" i="2"/>
  <c r="J5296" i="2"/>
  <c r="J5295" i="2"/>
  <c r="N5294" i="2"/>
  <c r="J5294" i="2"/>
  <c r="J5293" i="2"/>
  <c r="N5292" i="2"/>
  <c r="J5292" i="2"/>
  <c r="N5291" i="2"/>
  <c r="J5291" i="2"/>
  <c r="L5291" i="2" s="1"/>
  <c r="O5291" i="2" s="1"/>
  <c r="P5291" i="2" s="1"/>
  <c r="J5290" i="2"/>
  <c r="N5289" i="2"/>
  <c r="J5289" i="2"/>
  <c r="L5288" i="2"/>
  <c r="N5288" i="2"/>
  <c r="J5288" i="2"/>
  <c r="N5287" i="2"/>
  <c r="J5287" i="2"/>
  <c r="N5286" i="2"/>
  <c r="J5286" i="2"/>
  <c r="N5285" i="2"/>
  <c r="J5285" i="2"/>
  <c r="L5285" i="2" s="1"/>
  <c r="O5285" i="2" s="1"/>
  <c r="P5285" i="2" s="1"/>
  <c r="J5284" i="2"/>
  <c r="J5283" i="2"/>
  <c r="N5282" i="2"/>
  <c r="J5282" i="2"/>
  <c r="J5281" i="2"/>
  <c r="N5280" i="2"/>
  <c r="L5280" i="2"/>
  <c r="O5280" i="2" s="1"/>
  <c r="P5280" i="2" s="1"/>
  <c r="J5280" i="2"/>
  <c r="N5279" i="2"/>
  <c r="J5279" i="2"/>
  <c r="J5278" i="2"/>
  <c r="N5277" i="2"/>
  <c r="J5277" i="2"/>
  <c r="N5276" i="2"/>
  <c r="J5276" i="2"/>
  <c r="J5275" i="2"/>
  <c r="N5274" i="2"/>
  <c r="J5274" i="2"/>
  <c r="L5274" i="2" s="1"/>
  <c r="O5274" i="2" s="1"/>
  <c r="P5274" i="2" s="1"/>
  <c r="N5273" i="2"/>
  <c r="J5273" i="2"/>
  <c r="L5273" i="2" s="1"/>
  <c r="O5273" i="2" s="1"/>
  <c r="P5273" i="2" s="1"/>
  <c r="J5272" i="2"/>
  <c r="J5271" i="2"/>
  <c r="N5270" i="2"/>
  <c r="L5270" i="2"/>
  <c r="O5270" i="2" s="1"/>
  <c r="P5270" i="2" s="1"/>
  <c r="J5270" i="2"/>
  <c r="J5269" i="2"/>
  <c r="N5268" i="2"/>
  <c r="J5268" i="2"/>
  <c r="N5267" i="2"/>
  <c r="J5267" i="2"/>
  <c r="N5266" i="2"/>
  <c r="J5266" i="2"/>
  <c r="N5265" i="2"/>
  <c r="J5265" i="2"/>
  <c r="L5265" i="2" s="1"/>
  <c r="O5265" i="2" s="1"/>
  <c r="P5265" i="2" s="1"/>
  <c r="N5264" i="2"/>
  <c r="J5264" i="2"/>
  <c r="L5264" i="2" s="1"/>
  <c r="O5264" i="2" s="1"/>
  <c r="P5264" i="2" s="1"/>
  <c r="N5263" i="2"/>
  <c r="J5263" i="2"/>
  <c r="J5262" i="2"/>
  <c r="N5261" i="2"/>
  <c r="J5261" i="2"/>
  <c r="N5260" i="2"/>
  <c r="J5260" i="2"/>
  <c r="J5259" i="2"/>
  <c r="J5258" i="2"/>
  <c r="J5257" i="2"/>
  <c r="J5256" i="2"/>
  <c r="N5255" i="2"/>
  <c r="J5255" i="2"/>
  <c r="N5254" i="2"/>
  <c r="J5254" i="2"/>
  <c r="N5253" i="2"/>
  <c r="J5253" i="2"/>
  <c r="J5252" i="2"/>
  <c r="N5251" i="2"/>
  <c r="J5251" i="2"/>
  <c r="L5251" i="2" s="1"/>
  <c r="O5251" i="2" s="1"/>
  <c r="P5251" i="2" s="1"/>
  <c r="N5250" i="2"/>
  <c r="J5250" i="2"/>
  <c r="N5249" i="2"/>
  <c r="J5249" i="2"/>
  <c r="N5248" i="2"/>
  <c r="J5248" i="2"/>
  <c r="J5247" i="2"/>
  <c r="N5246" i="2"/>
  <c r="J5246" i="2"/>
  <c r="L5246" i="2" s="1"/>
  <c r="O5246" i="2" s="1"/>
  <c r="P5246" i="2" s="1"/>
  <c r="N5245" i="2"/>
  <c r="J5245" i="2"/>
  <c r="N5244" i="2"/>
  <c r="J5244" i="2"/>
  <c r="N5243" i="2"/>
  <c r="J5243" i="2"/>
  <c r="N5242" i="2"/>
  <c r="J5242" i="2"/>
  <c r="N5241" i="2"/>
  <c r="J5241" i="2"/>
  <c r="J5240" i="2"/>
  <c r="N5239" i="2"/>
  <c r="J5239" i="2"/>
  <c r="J5238" i="2"/>
  <c r="N5237" i="2"/>
  <c r="J5237" i="2"/>
  <c r="N5236" i="2"/>
  <c r="J5236" i="2"/>
  <c r="J5235" i="2"/>
  <c r="N5234" i="2"/>
  <c r="J5234" i="2"/>
  <c r="J5233" i="2"/>
  <c r="J5232" i="2"/>
  <c r="N5231" i="2"/>
  <c r="J5231" i="2"/>
  <c r="L5231" i="2" s="1"/>
  <c r="O5231" i="2" s="1"/>
  <c r="P5231" i="2" s="1"/>
  <c r="N5230" i="2"/>
  <c r="J5230" i="2"/>
  <c r="N5229" i="2"/>
  <c r="J5229" i="2"/>
  <c r="L5228" i="2"/>
  <c r="J5228" i="2"/>
  <c r="N5227" i="2"/>
  <c r="J5227" i="2"/>
  <c r="N5226" i="2"/>
  <c r="J5226" i="2"/>
  <c r="N5225" i="2"/>
  <c r="J5225" i="2"/>
  <c r="N5224" i="2"/>
  <c r="J5224" i="2"/>
  <c r="J5223" i="2"/>
  <c r="N5222" i="2"/>
  <c r="J5222" i="2"/>
  <c r="J5221" i="2"/>
  <c r="J5220" i="2"/>
  <c r="J5219" i="2"/>
  <c r="L5219" i="2" s="1"/>
  <c r="O5219" i="2" s="1"/>
  <c r="P5219" i="2" s="1"/>
  <c r="J5218" i="2"/>
  <c r="N5217" i="2"/>
  <c r="J5217" i="2"/>
  <c r="N5216" i="2"/>
  <c r="J5216" i="2"/>
  <c r="J5215" i="2"/>
  <c r="N5214" i="2"/>
  <c r="J5214" i="2"/>
  <c r="N5213" i="2"/>
  <c r="J5213" i="2"/>
  <c r="L5213" i="2" s="1"/>
  <c r="O5213" i="2" s="1"/>
  <c r="P5213" i="2" s="1"/>
  <c r="J5212" i="2"/>
  <c r="J5211" i="2"/>
  <c r="N5210" i="2"/>
  <c r="J5210" i="2"/>
  <c r="L5209" i="2"/>
  <c r="O5209" i="2" s="1"/>
  <c r="P5209" i="2" s="1"/>
  <c r="J5209" i="2"/>
  <c r="N5208" i="2"/>
  <c r="J5208" i="2"/>
  <c r="L5208" i="2" s="1"/>
  <c r="O5208" i="2" s="1"/>
  <c r="P5208" i="2" s="1"/>
  <c r="J5207" i="2"/>
  <c r="J5206" i="2"/>
  <c r="J5205" i="2"/>
  <c r="J5204" i="2"/>
  <c r="N5203" i="2"/>
  <c r="J5203" i="2"/>
  <c r="J5202" i="2"/>
  <c r="N5201" i="2"/>
  <c r="J5201" i="2"/>
  <c r="J5200" i="2"/>
  <c r="J5199" i="2"/>
  <c r="N5198" i="2"/>
  <c r="J5198" i="2"/>
  <c r="L5198" i="2" s="1"/>
  <c r="J5197" i="2"/>
  <c r="N5196" i="2"/>
  <c r="J5196" i="2"/>
  <c r="N5195" i="2"/>
  <c r="J5195" i="2"/>
  <c r="N5194" i="2"/>
  <c r="J5194" i="2"/>
  <c r="L5194" i="2" s="1"/>
  <c r="O5194" i="2" s="1"/>
  <c r="P5194" i="2" s="1"/>
  <c r="N5193" i="2"/>
  <c r="J5193" i="2"/>
  <c r="J5192" i="2"/>
  <c r="N5191" i="2"/>
  <c r="J5191" i="2"/>
  <c r="N5190" i="2"/>
  <c r="J5190" i="2"/>
  <c r="N5189" i="2"/>
  <c r="J5189" i="2"/>
  <c r="L5189" i="2" s="1"/>
  <c r="O5189" i="2" s="1"/>
  <c r="P5189" i="2" s="1"/>
  <c r="N5188" i="2"/>
  <c r="J5188" i="2"/>
  <c r="L5188" i="2" s="1"/>
  <c r="O5188" i="2" s="1"/>
  <c r="P5188" i="2" s="1"/>
  <c r="J5187" i="2"/>
  <c r="J5186" i="2"/>
  <c r="L5186" i="2" s="1"/>
  <c r="J5185" i="2"/>
  <c r="N5184" i="2"/>
  <c r="J5184" i="2"/>
  <c r="N5183" i="2"/>
  <c r="J5183" i="2"/>
  <c r="N5182" i="2"/>
  <c r="J5182" i="2"/>
  <c r="L5182" i="2" s="1"/>
  <c r="O5182" i="2" s="1"/>
  <c r="P5182" i="2" s="1"/>
  <c r="J5181" i="2"/>
  <c r="J5180" i="2"/>
  <c r="N5179" i="2"/>
  <c r="J5179" i="2"/>
  <c r="N5178" i="2"/>
  <c r="J5178" i="2"/>
  <c r="N5177" i="2"/>
  <c r="J5177" i="2"/>
  <c r="N5176" i="2"/>
  <c r="J5176" i="2"/>
  <c r="L5176" i="2" s="1"/>
  <c r="O5176" i="2" s="1"/>
  <c r="P5176" i="2" s="1"/>
  <c r="J5175" i="2"/>
  <c r="J5174" i="2"/>
  <c r="N5173" i="2"/>
  <c r="J5173" i="2"/>
  <c r="L5173" i="2" s="1"/>
  <c r="O5173" i="2" s="1"/>
  <c r="P5173" i="2" s="1"/>
  <c r="N5172" i="2"/>
  <c r="J5172" i="2"/>
  <c r="L5171" i="2"/>
  <c r="O5171" i="2" s="1"/>
  <c r="P5171" i="2" s="1"/>
  <c r="J5171" i="2"/>
  <c r="N5170" i="2"/>
  <c r="J5170" i="2"/>
  <c r="L5170" i="2" s="1"/>
  <c r="O5170" i="2" s="1"/>
  <c r="P5170" i="2" s="1"/>
  <c r="J5169" i="2"/>
  <c r="J5168" i="2"/>
  <c r="N5167" i="2"/>
  <c r="J5167" i="2"/>
  <c r="N5166" i="2"/>
  <c r="J5166" i="2"/>
  <c r="N5165" i="2"/>
  <c r="J5165" i="2"/>
  <c r="N5164" i="2"/>
  <c r="J5164" i="2"/>
  <c r="L5164" i="2" s="1"/>
  <c r="O5164" i="2" s="1"/>
  <c r="P5164" i="2" s="1"/>
  <c r="N5163" i="2"/>
  <c r="J5163" i="2"/>
  <c r="N5162" i="2"/>
  <c r="J5162" i="2"/>
  <c r="L5162" i="2" s="1"/>
  <c r="J5161" i="2"/>
  <c r="N5160" i="2"/>
  <c r="J5160" i="2"/>
  <c r="N5159" i="2"/>
  <c r="J5159" i="2"/>
  <c r="J5158" i="2"/>
  <c r="N5157" i="2"/>
  <c r="J5157" i="2"/>
  <c r="L5157" i="2" s="1"/>
  <c r="O5157" i="2" s="1"/>
  <c r="P5157" i="2" s="1"/>
  <c r="J5156" i="2"/>
  <c r="N5155" i="2"/>
  <c r="J5155" i="2"/>
  <c r="J5154" i="2"/>
  <c r="N5153" i="2"/>
  <c r="J5153" i="2"/>
  <c r="L5152" i="2"/>
  <c r="O5152" i="2" s="1"/>
  <c r="P5152" i="2" s="1"/>
  <c r="N5152" i="2"/>
  <c r="J5152" i="2"/>
  <c r="J5151" i="2"/>
  <c r="J5150" i="2"/>
  <c r="J5149" i="2"/>
  <c r="J5148" i="2"/>
  <c r="N5147" i="2"/>
  <c r="J5147" i="2"/>
  <c r="N5146" i="2"/>
  <c r="J5146" i="2"/>
  <c r="N5145" i="2"/>
  <c r="J5145" i="2"/>
  <c r="L5145" i="2" s="1"/>
  <c r="O5145" i="2" s="1"/>
  <c r="P5145" i="2" s="1"/>
  <c r="J5144" i="2"/>
  <c r="J5143" i="2"/>
  <c r="J5142" i="2"/>
  <c r="N5141" i="2"/>
  <c r="J5141" i="2"/>
  <c r="N5140" i="2"/>
  <c r="J5140" i="2"/>
  <c r="J5139" i="2"/>
  <c r="J5138" i="2"/>
  <c r="J5137" i="2"/>
  <c r="N5136" i="2"/>
  <c r="J5136" i="2"/>
  <c r="N5135" i="2"/>
  <c r="J5135" i="2"/>
  <c r="N5134" i="2"/>
  <c r="J5134" i="2"/>
  <c r="L5133" i="2"/>
  <c r="O5133" i="2" s="1"/>
  <c r="P5133" i="2" s="1"/>
  <c r="N5133" i="2"/>
  <c r="J5133" i="2"/>
  <c r="N5132" i="2"/>
  <c r="J5132" i="2"/>
  <c r="N5131" i="2"/>
  <c r="L5131" i="2"/>
  <c r="O5131" i="2" s="1"/>
  <c r="P5131" i="2" s="1"/>
  <c r="J5131" i="2"/>
  <c r="N5130" i="2"/>
  <c r="J5130" i="2"/>
  <c r="J5129" i="2"/>
  <c r="N5128" i="2"/>
  <c r="J5128" i="2"/>
  <c r="J5127" i="2"/>
  <c r="J5126" i="2"/>
  <c r="L5126" i="2" s="1"/>
  <c r="J5125" i="2"/>
  <c r="L5125" i="2" s="1"/>
  <c r="O5125" i="2" s="1"/>
  <c r="P5125" i="2" s="1"/>
  <c r="J5124" i="2"/>
  <c r="J5123" i="2"/>
  <c r="N5122" i="2"/>
  <c r="J5122" i="2"/>
  <c r="N5121" i="2"/>
  <c r="J5121" i="2"/>
  <c r="N5120" i="2"/>
  <c r="J5120" i="2"/>
  <c r="N5119" i="2"/>
  <c r="J5119" i="2"/>
  <c r="L5119" i="2" s="1"/>
  <c r="O5119" i="2" s="1"/>
  <c r="P5119" i="2" s="1"/>
  <c r="N5118" i="2"/>
  <c r="J5118" i="2"/>
  <c r="J5117" i="2"/>
  <c r="N5116" i="2"/>
  <c r="J5116" i="2"/>
  <c r="J5115" i="2"/>
  <c r="N5114" i="2"/>
  <c r="J5114" i="2"/>
  <c r="J5113" i="2"/>
  <c r="J5112" i="2"/>
  <c r="N5111" i="2"/>
  <c r="J5111" i="2"/>
  <c r="N5110" i="2"/>
  <c r="J5110" i="2"/>
  <c r="L5110" i="2" s="1"/>
  <c r="J5109" i="2"/>
  <c r="N5108" i="2"/>
  <c r="J5108" i="2"/>
  <c r="N5107" i="2"/>
  <c r="J5107" i="2"/>
  <c r="L5107" i="2" s="1"/>
  <c r="O5107" i="2" s="1"/>
  <c r="P5107" i="2" s="1"/>
  <c r="N5106" i="2"/>
  <c r="J5106" i="2"/>
  <c r="J5105" i="2"/>
  <c r="J5104" i="2"/>
  <c r="J5103" i="2"/>
  <c r="N5102" i="2"/>
  <c r="J5102" i="2"/>
  <c r="N5101" i="2"/>
  <c r="J5101" i="2"/>
  <c r="J5100" i="2"/>
  <c r="J5099" i="2"/>
  <c r="N5098" i="2"/>
  <c r="J5098" i="2"/>
  <c r="N5097" i="2"/>
  <c r="J5097" i="2"/>
  <c r="N5096" i="2"/>
  <c r="J5096" i="2"/>
  <c r="N5095" i="2"/>
  <c r="J5095" i="2"/>
  <c r="N5094" i="2"/>
  <c r="J5094" i="2"/>
  <c r="N5093" i="2"/>
  <c r="J5093" i="2"/>
  <c r="L5093" i="2" s="1"/>
  <c r="O5093" i="2" s="1"/>
  <c r="P5093" i="2" s="1"/>
  <c r="N5092" i="2"/>
  <c r="J5092" i="2"/>
  <c r="L5092" i="2" s="1"/>
  <c r="O5092" i="2" s="1"/>
  <c r="P5092" i="2" s="1"/>
  <c r="J5091" i="2"/>
  <c r="N5090" i="2"/>
  <c r="J5090" i="2"/>
  <c r="L5090" i="2" s="1"/>
  <c r="J5089" i="2"/>
  <c r="J5088" i="2"/>
  <c r="N5087" i="2"/>
  <c r="J5087" i="2"/>
  <c r="L5087" i="2" s="1"/>
  <c r="O5087" i="2" s="1"/>
  <c r="P5087" i="2" s="1"/>
  <c r="N5086" i="2"/>
  <c r="L5086" i="2"/>
  <c r="O5086" i="2" s="1"/>
  <c r="P5086" i="2" s="1"/>
  <c r="J5086" i="2"/>
  <c r="J5085" i="2"/>
  <c r="L5085" i="2" s="1"/>
  <c r="O5085" i="2" s="1"/>
  <c r="P5085" i="2" s="1"/>
  <c r="N5084" i="2"/>
  <c r="J5084" i="2"/>
  <c r="L5084" i="2" s="1"/>
  <c r="O5084" i="2" s="1"/>
  <c r="P5084" i="2" s="1"/>
  <c r="L5083" i="2"/>
  <c r="O5083" i="2" s="1"/>
  <c r="P5083" i="2" s="1"/>
  <c r="N5083" i="2"/>
  <c r="J5083" i="2"/>
  <c r="N5082" i="2"/>
  <c r="J5082" i="2"/>
  <c r="L5081" i="2"/>
  <c r="O5081" i="2" s="1"/>
  <c r="P5081" i="2" s="1"/>
  <c r="J5081" i="2"/>
  <c r="N5080" i="2"/>
  <c r="J5080" i="2"/>
  <c r="J5079" i="2"/>
  <c r="J5078" i="2"/>
  <c r="L5077" i="2"/>
  <c r="O5077" i="2" s="1"/>
  <c r="P5077" i="2" s="1"/>
  <c r="J5077" i="2"/>
  <c r="J5076" i="2"/>
  <c r="J5075" i="2"/>
  <c r="J5074" i="2"/>
  <c r="N5073" i="2"/>
  <c r="J5073" i="2"/>
  <c r="N5072" i="2"/>
  <c r="J5072" i="2"/>
  <c r="N5071" i="2"/>
  <c r="J5071" i="2"/>
  <c r="L5071" i="2" s="1"/>
  <c r="O5071" i="2" s="1"/>
  <c r="P5071" i="2" s="1"/>
  <c r="N5070" i="2"/>
  <c r="J5070" i="2"/>
  <c r="N5069" i="2"/>
  <c r="J5069" i="2"/>
  <c r="L5069" i="2" s="1"/>
  <c r="O5069" i="2" s="1"/>
  <c r="P5069" i="2" s="1"/>
  <c r="N5068" i="2"/>
  <c r="J5068" i="2"/>
  <c r="J5067" i="2"/>
  <c r="N5066" i="2"/>
  <c r="J5066" i="2"/>
  <c r="J5065" i="2"/>
  <c r="J5064" i="2"/>
  <c r="N5063" i="2"/>
  <c r="J5063" i="2"/>
  <c r="L5063" i="2" s="1"/>
  <c r="O5063" i="2" s="1"/>
  <c r="P5063" i="2" s="1"/>
  <c r="N5062" i="2"/>
  <c r="J5062" i="2"/>
  <c r="N5061" i="2"/>
  <c r="J5061" i="2"/>
  <c r="J5060" i="2"/>
  <c r="J5059" i="2"/>
  <c r="J5058" i="2"/>
  <c r="N5057" i="2"/>
  <c r="J5057" i="2"/>
  <c r="L5057" i="2" s="1"/>
  <c r="O5057" i="2" s="1"/>
  <c r="P5057" i="2" s="1"/>
  <c r="N5056" i="2"/>
  <c r="J5056" i="2"/>
  <c r="J5055" i="2"/>
  <c r="J5054" i="2"/>
  <c r="J5053" i="2"/>
  <c r="J5052" i="2"/>
  <c r="N5051" i="2"/>
  <c r="J5051" i="2"/>
  <c r="L5051" i="2" s="1"/>
  <c r="O5051" i="2" s="1"/>
  <c r="P5051" i="2" s="1"/>
  <c r="J5050" i="2"/>
  <c r="J5049" i="2"/>
  <c r="N5048" i="2"/>
  <c r="J5048" i="2"/>
  <c r="J5047" i="2"/>
  <c r="J5046" i="2"/>
  <c r="J5045" i="2"/>
  <c r="N5044" i="2"/>
  <c r="J5044" i="2"/>
  <c r="J5043" i="2"/>
  <c r="J5042" i="2"/>
  <c r="J5041" i="2"/>
  <c r="N5040" i="2"/>
  <c r="J5040" i="2"/>
  <c r="N5039" i="2"/>
  <c r="J5039" i="2"/>
  <c r="N5038" i="2"/>
  <c r="J5038" i="2"/>
  <c r="N5037" i="2"/>
  <c r="J5037" i="2"/>
  <c r="L5037" i="2" s="1"/>
  <c r="O5037" i="2" s="1"/>
  <c r="P5037" i="2" s="1"/>
  <c r="N5036" i="2"/>
  <c r="J5036" i="2"/>
  <c r="J5035" i="2"/>
  <c r="N5034" i="2"/>
  <c r="J5034" i="2"/>
  <c r="L5034" i="2" s="1"/>
  <c r="O5034" i="2" s="1"/>
  <c r="P5034" i="2" s="1"/>
  <c r="J5033" i="2"/>
  <c r="L5033" i="2" s="1"/>
  <c r="O5033" i="2" s="1"/>
  <c r="P5033" i="2" s="1"/>
  <c r="N5032" i="2"/>
  <c r="J5032" i="2"/>
  <c r="J5031" i="2"/>
  <c r="J5030" i="2"/>
  <c r="J5029" i="2"/>
  <c r="N5028" i="2"/>
  <c r="J5028" i="2"/>
  <c r="N5027" i="2"/>
  <c r="J5027" i="2"/>
  <c r="L5027" i="2" s="1"/>
  <c r="O5027" i="2" s="1"/>
  <c r="P5027" i="2" s="1"/>
  <c r="N5026" i="2"/>
  <c r="J5026" i="2"/>
  <c r="L5026" i="2" s="1"/>
  <c r="O5026" i="2" s="1"/>
  <c r="P5026" i="2" s="1"/>
  <c r="N5025" i="2"/>
  <c r="J5025" i="2"/>
  <c r="J5024" i="2"/>
  <c r="J5023" i="2"/>
  <c r="N5022" i="2"/>
  <c r="J5022" i="2"/>
  <c r="N5021" i="2"/>
  <c r="J5021" i="2"/>
  <c r="N5020" i="2"/>
  <c r="J5020" i="2"/>
  <c r="J5019" i="2"/>
  <c r="N5018" i="2"/>
  <c r="J5018" i="2"/>
  <c r="J5017" i="2"/>
  <c r="N5016" i="2"/>
  <c r="J5016" i="2"/>
  <c r="N5015" i="2"/>
  <c r="J5015" i="2"/>
  <c r="N5014" i="2"/>
  <c r="J5014" i="2"/>
  <c r="J5013" i="2"/>
  <c r="N5012" i="2"/>
  <c r="J5012" i="2"/>
  <c r="J5011" i="2"/>
  <c r="N5010" i="2"/>
  <c r="J5010" i="2"/>
  <c r="L5010" i="2" s="1"/>
  <c r="O5010" i="2" s="1"/>
  <c r="P5010" i="2" s="1"/>
  <c r="J5009" i="2"/>
  <c r="L5009" i="2" s="1"/>
  <c r="O5009" i="2" s="1"/>
  <c r="P5009" i="2" s="1"/>
  <c r="N5008" i="2"/>
  <c r="J5008" i="2"/>
  <c r="J5007" i="2"/>
  <c r="N5006" i="2"/>
  <c r="J5006" i="2"/>
  <c r="L5006" i="2" s="1"/>
  <c r="J5005" i="2"/>
  <c r="N5004" i="2"/>
  <c r="J5004" i="2"/>
  <c r="J5003" i="2"/>
  <c r="N5002" i="2"/>
  <c r="J5002" i="2"/>
  <c r="L5002" i="2" s="1"/>
  <c r="O5002" i="2" s="1"/>
  <c r="P5002" i="2" s="1"/>
  <c r="N5001" i="2"/>
  <c r="J5001" i="2"/>
  <c r="J5000" i="2"/>
  <c r="J4999" i="2"/>
  <c r="J4998" i="2"/>
  <c r="N4997" i="2"/>
  <c r="J4997" i="2"/>
  <c r="J4996" i="2"/>
  <c r="J4995" i="2"/>
  <c r="N4994" i="2"/>
  <c r="J4994" i="2"/>
  <c r="J4993" i="2"/>
  <c r="N4992" i="2"/>
  <c r="J4992" i="2"/>
  <c r="J4991" i="2"/>
  <c r="L4991" i="2" s="1"/>
  <c r="O4991" i="2" s="1"/>
  <c r="P4991" i="2" s="1"/>
  <c r="N4990" i="2"/>
  <c r="J4990" i="2"/>
  <c r="J4989" i="2"/>
  <c r="N4988" i="2"/>
  <c r="J4988" i="2"/>
  <c r="N4987" i="2"/>
  <c r="J4987" i="2"/>
  <c r="N4986" i="2"/>
  <c r="J4986" i="2"/>
  <c r="L4986" i="2" s="1"/>
  <c r="O4986" i="2" s="1"/>
  <c r="P4986" i="2" s="1"/>
  <c r="N4985" i="2"/>
  <c r="J4985" i="2"/>
  <c r="L4985" i="2" s="1"/>
  <c r="O4985" i="2" s="1"/>
  <c r="P4985" i="2" s="1"/>
  <c r="N4984" i="2"/>
  <c r="J4984" i="2"/>
  <c r="J4983" i="2"/>
  <c r="J4982" i="2"/>
  <c r="J4981" i="2"/>
  <c r="N4980" i="2"/>
  <c r="J4980" i="2"/>
  <c r="N4979" i="2"/>
  <c r="J4979" i="2"/>
  <c r="N4978" i="2"/>
  <c r="J4978" i="2"/>
  <c r="L4977" i="2"/>
  <c r="O4977" i="2" s="1"/>
  <c r="P4977" i="2" s="1"/>
  <c r="N4977" i="2"/>
  <c r="J4977" i="2"/>
  <c r="J4976" i="2"/>
  <c r="J4975" i="2"/>
  <c r="N4974" i="2"/>
  <c r="J4974" i="2"/>
  <c r="L4974" i="2" s="1"/>
  <c r="O4974" i="2" s="1"/>
  <c r="P4974" i="2" s="1"/>
  <c r="N4973" i="2"/>
  <c r="J4973" i="2"/>
  <c r="L4973" i="2" s="1"/>
  <c r="O4973" i="2" s="1"/>
  <c r="P4973" i="2" s="1"/>
  <c r="J4972" i="2"/>
  <c r="J4971" i="2"/>
  <c r="N4970" i="2"/>
  <c r="J4970" i="2"/>
  <c r="N4969" i="2"/>
  <c r="J4969" i="2"/>
  <c r="N4968" i="2"/>
  <c r="J4968" i="2"/>
  <c r="L4968" i="2" s="1"/>
  <c r="O4968" i="2" s="1"/>
  <c r="P4968" i="2" s="1"/>
  <c r="N4967" i="2"/>
  <c r="L4967" i="2"/>
  <c r="O4967" i="2" s="1"/>
  <c r="P4967" i="2" s="1"/>
  <c r="J4967" i="2"/>
  <c r="J4966" i="2"/>
  <c r="N4965" i="2"/>
  <c r="J4965" i="2"/>
  <c r="J4964" i="2"/>
  <c r="L4963" i="2"/>
  <c r="O4963" i="2" s="1"/>
  <c r="P4963" i="2" s="1"/>
  <c r="N4963" i="2"/>
  <c r="J4963" i="2"/>
  <c r="N4962" i="2"/>
  <c r="J4962" i="2"/>
  <c r="N4961" i="2"/>
  <c r="J4961" i="2"/>
  <c r="N4960" i="2"/>
  <c r="J4960" i="2"/>
  <c r="J4959" i="2"/>
  <c r="J4958" i="2"/>
  <c r="J4957" i="2"/>
  <c r="N4956" i="2"/>
  <c r="J4956" i="2"/>
  <c r="J4955" i="2"/>
  <c r="J4954" i="2"/>
  <c r="J4953" i="2"/>
  <c r="N4952" i="2"/>
  <c r="J4952" i="2"/>
  <c r="N4951" i="2"/>
  <c r="J4951" i="2"/>
  <c r="L4951" i="2" s="1"/>
  <c r="O4951" i="2" s="1"/>
  <c r="P4951" i="2" s="1"/>
  <c r="J4950" i="2"/>
  <c r="L4950" i="2" s="1"/>
  <c r="J4949" i="2"/>
  <c r="J4948" i="2"/>
  <c r="J4947" i="2"/>
  <c r="J4946" i="2"/>
  <c r="J4945" i="2"/>
  <c r="J4944" i="2"/>
  <c r="N4943" i="2"/>
  <c r="J4943" i="2"/>
  <c r="L4943" i="2" s="1"/>
  <c r="O4943" i="2" s="1"/>
  <c r="P4943" i="2" s="1"/>
  <c r="J4942" i="2"/>
  <c r="N4941" i="2"/>
  <c r="J4941" i="2"/>
  <c r="N4940" i="2"/>
  <c r="J4940" i="2"/>
  <c r="J4939" i="2"/>
  <c r="J4938" i="2"/>
  <c r="J4937" i="2"/>
  <c r="J4936" i="2"/>
  <c r="J4935" i="2"/>
  <c r="N4934" i="2"/>
  <c r="J4934" i="2"/>
  <c r="J4933" i="2"/>
  <c r="N4932" i="2"/>
  <c r="J4932" i="2"/>
  <c r="J4931" i="2"/>
  <c r="J4930" i="2"/>
  <c r="J4929" i="2"/>
  <c r="N4928" i="2"/>
  <c r="J4928" i="2"/>
  <c r="N4927" i="2"/>
  <c r="J4927" i="2"/>
  <c r="N4926" i="2"/>
  <c r="J4926" i="2"/>
  <c r="J4925" i="2"/>
  <c r="J4924" i="2"/>
  <c r="L4924" i="2" s="1"/>
  <c r="J4923" i="2"/>
  <c r="N4922" i="2"/>
  <c r="J4922" i="2"/>
  <c r="N4921" i="2"/>
  <c r="J4921" i="2"/>
  <c r="J4920" i="2"/>
  <c r="N4919" i="2"/>
  <c r="J4919" i="2"/>
  <c r="J4918" i="2"/>
  <c r="L4918" i="2" s="1"/>
  <c r="N4917" i="2"/>
  <c r="J4917" i="2"/>
  <c r="L4916" i="2"/>
  <c r="J4916" i="2"/>
  <c r="N4915" i="2"/>
  <c r="J4915" i="2"/>
  <c r="N4914" i="2"/>
  <c r="J4914" i="2"/>
  <c r="N4913" i="2"/>
  <c r="J4913" i="2"/>
  <c r="J4912" i="2"/>
  <c r="J4911" i="2"/>
  <c r="J4910" i="2"/>
  <c r="J4909" i="2"/>
  <c r="N4908" i="2"/>
  <c r="J4908" i="2"/>
  <c r="L4908" i="2" s="1"/>
  <c r="O4908" i="2" s="1"/>
  <c r="P4908" i="2" s="1"/>
  <c r="J4907" i="2"/>
  <c r="J4906" i="2"/>
  <c r="L4906" i="2" s="1"/>
  <c r="J4905" i="2"/>
  <c r="J4904" i="2"/>
  <c r="N4903" i="2"/>
  <c r="J4903" i="2"/>
  <c r="L4903" i="2" s="1"/>
  <c r="O4903" i="2" s="1"/>
  <c r="P4903" i="2" s="1"/>
  <c r="N4902" i="2"/>
  <c r="J4902" i="2"/>
  <c r="N4901" i="2"/>
  <c r="J4901" i="2"/>
  <c r="J4900" i="2"/>
  <c r="J4899" i="2"/>
  <c r="J4898" i="2"/>
  <c r="J4897" i="2"/>
  <c r="L4896" i="2"/>
  <c r="J4896" i="2"/>
  <c r="N4895" i="2"/>
  <c r="J4895" i="2"/>
  <c r="L4895" i="2" s="1"/>
  <c r="O4895" i="2" s="1"/>
  <c r="P4895" i="2" s="1"/>
  <c r="J4894" i="2"/>
  <c r="J4893" i="2"/>
  <c r="J4892" i="2"/>
  <c r="N4891" i="2"/>
  <c r="J4891" i="2"/>
  <c r="N4890" i="2"/>
  <c r="J4890" i="2"/>
  <c r="N4889" i="2"/>
  <c r="J4889" i="2"/>
  <c r="J4888" i="2"/>
  <c r="J4887" i="2"/>
  <c r="L4886" i="2"/>
  <c r="O4886" i="2" s="1"/>
  <c r="P4886" i="2" s="1"/>
  <c r="N4886" i="2"/>
  <c r="J4886" i="2"/>
  <c r="J4885" i="2"/>
  <c r="L4885" i="2" s="1"/>
  <c r="O4885" i="2" s="1"/>
  <c r="P4885" i="2" s="1"/>
  <c r="J4884" i="2"/>
  <c r="J4883" i="2"/>
  <c r="N4882" i="2"/>
  <c r="J4882" i="2"/>
  <c r="N4881" i="2"/>
  <c r="J4881" i="2"/>
  <c r="N4880" i="2"/>
  <c r="J4880" i="2"/>
  <c r="L4880" i="2" s="1"/>
  <c r="O4880" i="2" s="1"/>
  <c r="P4880" i="2" s="1"/>
  <c r="J4879" i="2"/>
  <c r="N4878" i="2"/>
  <c r="J4878" i="2"/>
  <c r="J4877" i="2"/>
  <c r="N4876" i="2"/>
  <c r="J4876" i="2"/>
  <c r="J4875" i="2"/>
  <c r="N4874" i="2"/>
  <c r="J4874" i="2"/>
  <c r="L4874" i="2" s="1"/>
  <c r="O4874" i="2" s="1"/>
  <c r="P4874" i="2" s="1"/>
  <c r="J4873" i="2"/>
  <c r="L4873" i="2" s="1"/>
  <c r="O4873" i="2" s="1"/>
  <c r="P4873" i="2" s="1"/>
  <c r="N4872" i="2"/>
  <c r="J4872" i="2"/>
  <c r="N4871" i="2"/>
  <c r="J4871" i="2"/>
  <c r="J4870" i="2"/>
  <c r="N4869" i="2"/>
  <c r="J4869" i="2"/>
  <c r="L4869" i="2" s="1"/>
  <c r="O4869" i="2" s="1"/>
  <c r="P4869" i="2" s="1"/>
  <c r="J4868" i="2"/>
  <c r="L4868" i="2" s="1"/>
  <c r="N4867" i="2"/>
  <c r="J4867" i="2"/>
  <c r="N4866" i="2"/>
  <c r="J4866" i="2"/>
  <c r="J4865" i="2"/>
  <c r="J4864" i="2"/>
  <c r="J4863" i="2"/>
  <c r="J4862" i="2"/>
  <c r="J4861" i="2"/>
  <c r="J4860" i="2"/>
  <c r="N4859" i="2"/>
  <c r="J4859" i="2"/>
  <c r="L4859" i="2" s="1"/>
  <c r="O4859" i="2" s="1"/>
  <c r="P4859" i="2" s="1"/>
  <c r="N4858" i="2"/>
  <c r="J4858" i="2"/>
  <c r="L4858" i="2" s="1"/>
  <c r="O4858" i="2" s="1"/>
  <c r="P4858" i="2" s="1"/>
  <c r="N4857" i="2"/>
  <c r="J4857" i="2"/>
  <c r="J4856" i="2"/>
  <c r="N4855" i="2"/>
  <c r="J4855" i="2"/>
  <c r="L4855" i="2" s="1"/>
  <c r="O4855" i="2" s="1"/>
  <c r="P4855" i="2" s="1"/>
  <c r="N4854" i="2"/>
  <c r="J4854" i="2"/>
  <c r="N4853" i="2"/>
  <c r="J4853" i="2"/>
  <c r="J4852" i="2"/>
  <c r="J4851" i="2"/>
  <c r="J4850" i="2"/>
  <c r="J4849" i="2"/>
  <c r="N4848" i="2"/>
  <c r="J4848" i="2"/>
  <c r="L4848" i="2" s="1"/>
  <c r="O4848" i="2" s="1"/>
  <c r="P4848" i="2" s="1"/>
  <c r="J4847" i="2"/>
  <c r="N4846" i="2"/>
  <c r="J4846" i="2"/>
  <c r="N4845" i="2"/>
  <c r="J4845" i="2"/>
  <c r="J4844" i="2"/>
  <c r="L4844" i="2" s="1"/>
  <c r="J4843" i="2"/>
  <c r="N4842" i="2"/>
  <c r="J4842" i="2"/>
  <c r="L4842" i="2" s="1"/>
  <c r="O4842" i="2" s="1"/>
  <c r="P4842" i="2" s="1"/>
  <c r="L4841" i="2"/>
  <c r="O4841" i="2" s="1"/>
  <c r="P4841" i="2" s="1"/>
  <c r="N4841" i="2"/>
  <c r="J4841" i="2"/>
  <c r="N4840" i="2"/>
  <c r="J4840" i="2"/>
  <c r="J4839" i="2"/>
  <c r="J4838" i="2"/>
  <c r="J4837" i="2"/>
  <c r="N4836" i="2"/>
  <c r="J4836" i="2"/>
  <c r="N4835" i="2"/>
  <c r="J4835" i="2"/>
  <c r="J4834" i="2"/>
  <c r="N4833" i="2"/>
  <c r="J4833" i="2"/>
  <c r="N4832" i="2"/>
  <c r="J4832" i="2"/>
  <c r="L4832" i="2" s="1"/>
  <c r="O4832" i="2" s="1"/>
  <c r="P4832" i="2" s="1"/>
  <c r="J4831" i="2"/>
  <c r="J4830" i="2"/>
  <c r="N4829" i="2"/>
  <c r="J4829" i="2"/>
  <c r="N4828" i="2"/>
  <c r="J4828" i="2"/>
  <c r="J4827" i="2"/>
  <c r="J4826" i="2"/>
  <c r="J4825" i="2"/>
  <c r="N4824" i="2"/>
  <c r="J4824" i="2"/>
  <c r="L4824" i="2" s="1"/>
  <c r="O4824" i="2" s="1"/>
  <c r="P4824" i="2" s="1"/>
  <c r="J4823" i="2"/>
  <c r="N4822" i="2"/>
  <c r="J4822" i="2"/>
  <c r="L4821" i="2"/>
  <c r="O4821" i="2" s="1"/>
  <c r="P4821" i="2" s="1"/>
  <c r="N4821" i="2"/>
  <c r="J4821" i="2"/>
  <c r="N4820" i="2"/>
  <c r="J4820" i="2"/>
  <c r="L4820" i="2" s="1"/>
  <c r="O4820" i="2" s="1"/>
  <c r="P4820" i="2" s="1"/>
  <c r="J4819" i="2"/>
  <c r="L4819" i="2" s="1"/>
  <c r="O4819" i="2" s="1"/>
  <c r="P4819" i="2" s="1"/>
  <c r="N4818" i="2"/>
  <c r="J4818" i="2"/>
  <c r="N4817" i="2"/>
  <c r="J4817" i="2"/>
  <c r="N4816" i="2"/>
  <c r="J4816" i="2"/>
  <c r="L4816" i="2" s="1"/>
  <c r="O4816" i="2" s="1"/>
  <c r="P4816" i="2" s="1"/>
  <c r="J4815" i="2"/>
  <c r="N4814" i="2"/>
  <c r="J4814" i="2"/>
  <c r="J4813" i="2"/>
  <c r="J4812" i="2"/>
  <c r="N4811" i="2"/>
  <c r="J4811" i="2"/>
  <c r="L4811" i="2" s="1"/>
  <c r="O4811" i="2" s="1"/>
  <c r="P4811" i="2" s="1"/>
  <c r="N4810" i="2"/>
  <c r="J4810" i="2"/>
  <c r="N4809" i="2"/>
  <c r="J4809" i="2"/>
  <c r="N4808" i="2"/>
  <c r="J4808" i="2"/>
  <c r="N4807" i="2"/>
  <c r="J4807" i="2"/>
  <c r="N4806" i="2"/>
  <c r="J4806" i="2"/>
  <c r="J4805" i="2"/>
  <c r="N4804" i="2"/>
  <c r="J4804" i="2"/>
  <c r="J4803" i="2"/>
  <c r="J4802" i="2"/>
  <c r="J4801" i="2"/>
  <c r="J4800" i="2"/>
  <c r="L4800" i="2" s="1"/>
  <c r="J4799" i="2"/>
  <c r="J4798" i="2"/>
  <c r="L4797" i="2"/>
  <c r="O4797" i="2" s="1"/>
  <c r="P4797" i="2" s="1"/>
  <c r="N4797" i="2"/>
  <c r="J4797" i="2"/>
  <c r="N4796" i="2"/>
  <c r="J4796" i="2"/>
  <c r="J4795" i="2"/>
  <c r="N4794" i="2"/>
  <c r="J4794" i="2"/>
  <c r="L4794" i="2" s="1"/>
  <c r="O4794" i="2" s="1"/>
  <c r="P4794" i="2" s="1"/>
  <c r="J4793" i="2"/>
  <c r="N4792" i="2"/>
  <c r="J4792" i="2"/>
  <c r="J4791" i="2"/>
  <c r="J4790" i="2"/>
  <c r="J4789" i="2"/>
  <c r="J4788" i="2"/>
  <c r="J4787" i="2"/>
  <c r="N4786" i="2"/>
  <c r="J4786" i="2"/>
  <c r="L4786" i="2" s="1"/>
  <c r="O4786" i="2" s="1"/>
  <c r="P4786" i="2" s="1"/>
  <c r="J4785" i="2"/>
  <c r="J4784" i="2"/>
  <c r="N4783" i="2"/>
  <c r="J4783" i="2"/>
  <c r="N4782" i="2"/>
  <c r="J4782" i="2"/>
  <c r="N4781" i="2"/>
  <c r="J4781" i="2"/>
  <c r="J4780" i="2"/>
  <c r="J4779" i="2"/>
  <c r="J4778" i="2"/>
  <c r="J4777" i="2"/>
  <c r="N4776" i="2"/>
  <c r="J4776" i="2"/>
  <c r="L4776" i="2" s="1"/>
  <c r="O4776" i="2" s="1"/>
  <c r="P4776" i="2" s="1"/>
  <c r="J4775" i="2"/>
  <c r="J4774" i="2"/>
  <c r="N4773" i="2"/>
  <c r="J4773" i="2"/>
  <c r="L4773" i="2" s="1"/>
  <c r="O4773" i="2" s="1"/>
  <c r="P4773" i="2" s="1"/>
  <c r="N4772" i="2"/>
  <c r="J4772" i="2"/>
  <c r="L4772" i="2" s="1"/>
  <c r="O4772" i="2" s="1"/>
  <c r="P4772" i="2" s="1"/>
  <c r="N4771" i="2"/>
  <c r="J4771" i="2"/>
  <c r="J4770" i="2"/>
  <c r="N4769" i="2"/>
  <c r="J4769" i="2"/>
  <c r="J4768" i="2"/>
  <c r="J4767" i="2"/>
  <c r="L4767" i="2" s="1"/>
  <c r="O4767" i="2" s="1"/>
  <c r="P4767" i="2" s="1"/>
  <c r="L4766" i="2"/>
  <c r="O4766" i="2" s="1"/>
  <c r="P4766" i="2" s="1"/>
  <c r="J4766" i="2"/>
  <c r="J4765" i="2"/>
  <c r="J4764" i="2"/>
  <c r="N4763" i="2"/>
  <c r="J4763" i="2"/>
  <c r="L4763" i="2" s="1"/>
  <c r="O4763" i="2" s="1"/>
  <c r="P4763" i="2" s="1"/>
  <c r="N4762" i="2"/>
  <c r="J4762" i="2"/>
  <c r="N4761" i="2"/>
  <c r="J4761" i="2"/>
  <c r="L4761" i="2" s="1"/>
  <c r="O4761" i="2" s="1"/>
  <c r="P4761" i="2" s="1"/>
  <c r="L4760" i="2"/>
  <c r="O4760" i="2" s="1"/>
  <c r="P4760" i="2" s="1"/>
  <c r="N4760" i="2"/>
  <c r="J4760" i="2"/>
  <c r="N4759" i="2"/>
  <c r="J4759" i="2"/>
  <c r="L4759" i="2" s="1"/>
  <c r="O4759" i="2" s="1"/>
  <c r="P4759" i="2" s="1"/>
  <c r="N4758" i="2"/>
  <c r="J4758" i="2"/>
  <c r="J4757" i="2"/>
  <c r="J4756" i="2"/>
  <c r="L4756" i="2" s="1"/>
  <c r="J4755" i="2"/>
  <c r="J4754" i="2"/>
  <c r="J4753" i="2"/>
  <c r="L4753" i="2" s="1"/>
  <c r="O4753" i="2" s="1"/>
  <c r="P4753" i="2" s="1"/>
  <c r="J4752" i="2"/>
  <c r="J4751" i="2"/>
  <c r="J4750" i="2"/>
  <c r="N4749" i="2"/>
  <c r="J4749" i="2"/>
  <c r="L4749" i="2" s="1"/>
  <c r="O4749" i="2" s="1"/>
  <c r="P4749" i="2" s="1"/>
  <c r="J4748" i="2"/>
  <c r="L4748" i="2" s="1"/>
  <c r="N4747" i="2"/>
  <c r="J4747" i="2"/>
  <c r="L4747" i="2" s="1"/>
  <c r="O4747" i="2" s="1"/>
  <c r="P4747" i="2" s="1"/>
  <c r="N4746" i="2"/>
  <c r="J4746" i="2"/>
  <c r="L4746" i="2" s="1"/>
  <c r="O4746" i="2" s="1"/>
  <c r="P4746" i="2" s="1"/>
  <c r="N4745" i="2"/>
  <c r="J4745" i="2"/>
  <c r="N4744" i="2"/>
  <c r="J4744" i="2"/>
  <c r="J4743" i="2"/>
  <c r="J4742" i="2"/>
  <c r="L4742" i="2" s="1"/>
  <c r="O4742" i="2" s="1"/>
  <c r="P4742" i="2" s="1"/>
  <c r="J4741" i="2"/>
  <c r="J4740" i="2"/>
  <c r="N4739" i="2"/>
  <c r="J4739" i="2"/>
  <c r="N4738" i="2"/>
  <c r="J4738" i="2"/>
  <c r="J4737" i="2"/>
  <c r="J4736" i="2"/>
  <c r="J4735" i="2"/>
  <c r="J4734" i="2"/>
  <c r="J4733" i="2"/>
  <c r="N4732" i="2"/>
  <c r="J4732" i="2"/>
  <c r="J4731" i="2"/>
  <c r="J4730" i="2"/>
  <c r="J4729" i="2"/>
  <c r="L4729" i="2" s="1"/>
  <c r="O4729" i="2" s="1"/>
  <c r="P4729" i="2" s="1"/>
  <c r="N4728" i="2"/>
  <c r="J4728" i="2"/>
  <c r="L4728" i="2" s="1"/>
  <c r="O4728" i="2" s="1"/>
  <c r="P4728" i="2" s="1"/>
  <c r="N4727" i="2"/>
  <c r="J4727" i="2"/>
  <c r="L4727" i="2" s="1"/>
  <c r="O4727" i="2" s="1"/>
  <c r="P4727" i="2" s="1"/>
  <c r="N4726" i="2"/>
  <c r="J4726" i="2"/>
  <c r="N4725" i="2"/>
  <c r="J4725" i="2"/>
  <c r="L4724" i="2"/>
  <c r="J4724" i="2"/>
  <c r="N4723" i="2"/>
  <c r="L4723" i="2"/>
  <c r="O4723" i="2" s="1"/>
  <c r="P4723" i="2" s="1"/>
  <c r="J4723" i="2"/>
  <c r="J4722" i="2"/>
  <c r="N4721" i="2"/>
  <c r="J4721" i="2"/>
  <c r="L4721" i="2" s="1"/>
  <c r="O4721" i="2" s="1"/>
  <c r="P4721" i="2" s="1"/>
  <c r="N4720" i="2"/>
  <c r="J4720" i="2"/>
  <c r="L4720" i="2" s="1"/>
  <c r="O4720" i="2" s="1"/>
  <c r="P4720" i="2" s="1"/>
  <c r="J4719" i="2"/>
  <c r="J4718" i="2"/>
  <c r="J4717" i="2"/>
  <c r="N4716" i="2"/>
  <c r="J4716" i="2"/>
  <c r="L4716" i="2" s="1"/>
  <c r="J4715" i="2"/>
  <c r="N4714" i="2"/>
  <c r="J4714" i="2"/>
  <c r="N4713" i="2"/>
  <c r="J4713" i="2"/>
  <c r="N4712" i="2"/>
  <c r="J4712" i="2"/>
  <c r="L4712" i="2" s="1"/>
  <c r="O4712" i="2" s="1"/>
  <c r="P4712" i="2" s="1"/>
  <c r="N4711" i="2"/>
  <c r="J4711" i="2"/>
  <c r="N4710" i="2"/>
  <c r="J4710" i="2"/>
  <c r="N4709" i="2"/>
  <c r="J4709" i="2"/>
  <c r="N4708" i="2"/>
  <c r="J4708" i="2"/>
  <c r="J4707" i="2"/>
  <c r="N4706" i="2"/>
  <c r="J4706" i="2"/>
  <c r="J4705" i="2"/>
  <c r="J4704" i="2"/>
  <c r="J4703" i="2"/>
  <c r="N4702" i="2"/>
  <c r="J4702" i="2"/>
  <c r="N4701" i="2"/>
  <c r="J4701" i="2"/>
  <c r="N4700" i="2"/>
  <c r="J4700" i="2"/>
  <c r="L4700" i="2" s="1"/>
  <c r="N4699" i="2"/>
  <c r="J4699" i="2"/>
  <c r="J4698" i="2"/>
  <c r="J4697" i="2"/>
  <c r="N4696" i="2"/>
  <c r="J4696" i="2"/>
  <c r="J4695" i="2"/>
  <c r="N4694" i="2"/>
  <c r="J4694" i="2"/>
  <c r="N4693" i="2"/>
  <c r="J4693" i="2"/>
  <c r="N4692" i="2"/>
  <c r="J4692" i="2"/>
  <c r="L4692" i="2" s="1"/>
  <c r="J4691" i="2"/>
  <c r="J4690" i="2"/>
  <c r="N4689" i="2"/>
  <c r="J4689" i="2"/>
  <c r="L4689" i="2" s="1"/>
  <c r="O4689" i="2" s="1"/>
  <c r="P4689" i="2" s="1"/>
  <c r="N4688" i="2"/>
  <c r="J4688" i="2"/>
  <c r="L4688" i="2" s="1"/>
  <c r="O4688" i="2" s="1"/>
  <c r="P4688" i="2" s="1"/>
  <c r="N4687" i="2"/>
  <c r="J4687" i="2"/>
  <c r="N4686" i="2"/>
  <c r="J4686" i="2"/>
  <c r="N4685" i="2"/>
  <c r="J4685" i="2"/>
  <c r="L4685" i="2" s="1"/>
  <c r="O4685" i="2" s="1"/>
  <c r="P4685" i="2" s="1"/>
  <c r="N4684" i="2"/>
  <c r="J4684" i="2"/>
  <c r="J4683" i="2"/>
  <c r="N4682" i="2"/>
  <c r="J4682" i="2"/>
  <c r="L4682" i="2" s="1"/>
  <c r="O4682" i="2" s="1"/>
  <c r="P4682" i="2" s="1"/>
  <c r="J4681" i="2"/>
  <c r="J4680" i="2"/>
  <c r="J4679" i="2"/>
  <c r="N4678" i="2"/>
  <c r="J4678" i="2"/>
  <c r="L4678" i="2" s="1"/>
  <c r="O4678" i="2" s="1"/>
  <c r="P4678" i="2" s="1"/>
  <c r="J4677" i="2"/>
  <c r="N4676" i="2"/>
  <c r="J4676" i="2"/>
  <c r="N4675" i="2"/>
  <c r="J4675" i="2"/>
  <c r="N4674" i="2"/>
  <c r="J4674" i="2"/>
  <c r="L4674" i="2" s="1"/>
  <c r="O4674" i="2" s="1"/>
  <c r="P4674" i="2" s="1"/>
  <c r="N4673" i="2"/>
  <c r="J4673" i="2"/>
  <c r="N4672" i="2"/>
  <c r="J4672" i="2"/>
  <c r="J4671" i="2"/>
  <c r="N4670" i="2"/>
  <c r="J4670" i="2"/>
  <c r="J4669" i="2"/>
  <c r="N4668" i="2"/>
  <c r="J4668" i="2"/>
  <c r="N4667" i="2"/>
  <c r="J4667" i="2"/>
  <c r="N4666" i="2"/>
  <c r="J4666" i="2"/>
  <c r="L4666" i="2" s="1"/>
  <c r="O4666" i="2" s="1"/>
  <c r="P4666" i="2" s="1"/>
  <c r="N4665" i="2"/>
  <c r="J4665" i="2"/>
  <c r="N4664" i="2"/>
  <c r="J4664" i="2"/>
  <c r="L4664" i="2" s="1"/>
  <c r="O4664" i="2" s="1"/>
  <c r="P4664" i="2" s="1"/>
  <c r="J4663" i="2"/>
  <c r="J4662" i="2"/>
  <c r="J4661" i="2"/>
  <c r="N4660" i="2"/>
  <c r="J4660" i="2"/>
  <c r="L4660" i="2" s="1"/>
  <c r="J4659" i="2"/>
  <c r="J4658" i="2"/>
  <c r="L4658" i="2" s="1"/>
  <c r="O4658" i="2" s="1"/>
  <c r="P4658" i="2" s="1"/>
  <c r="N4657" i="2"/>
  <c r="J4657" i="2"/>
  <c r="N4656" i="2"/>
  <c r="J4656" i="2"/>
  <c r="L4656" i="2" s="1"/>
  <c r="O4656" i="2" s="1"/>
  <c r="P4656" i="2" s="1"/>
  <c r="L4655" i="2"/>
  <c r="O4655" i="2" s="1"/>
  <c r="P4655" i="2" s="1"/>
  <c r="N4655" i="2"/>
  <c r="J4655" i="2"/>
  <c r="N4654" i="2"/>
  <c r="J4654" i="2"/>
  <c r="N4653" i="2"/>
  <c r="J4653" i="2"/>
  <c r="L4653" i="2" s="1"/>
  <c r="O4653" i="2" s="1"/>
  <c r="P4653" i="2" s="1"/>
  <c r="J4652" i="2"/>
  <c r="J4651" i="2"/>
  <c r="N4650" i="2"/>
  <c r="J4650" i="2"/>
  <c r="N4649" i="2"/>
  <c r="J4649" i="2"/>
  <c r="N4648" i="2"/>
  <c r="J4648" i="2"/>
  <c r="J4647" i="2"/>
  <c r="N4646" i="2"/>
  <c r="J4646" i="2"/>
  <c r="N4645" i="2"/>
  <c r="J4645" i="2"/>
  <c r="L4645" i="2" s="1"/>
  <c r="O4645" i="2" s="1"/>
  <c r="P4645" i="2" s="1"/>
  <c r="N4644" i="2"/>
  <c r="J4644" i="2"/>
  <c r="N4643" i="2"/>
  <c r="J4643" i="2"/>
  <c r="L4643" i="2" s="1"/>
  <c r="O4643" i="2" s="1"/>
  <c r="P4643" i="2" s="1"/>
  <c r="N4642" i="2"/>
  <c r="J4642" i="2"/>
  <c r="N4641" i="2"/>
  <c r="J4641" i="2"/>
  <c r="J4640" i="2"/>
  <c r="N4639" i="2"/>
  <c r="J4639" i="2"/>
  <c r="J4638" i="2"/>
  <c r="N4637" i="2"/>
  <c r="J4637" i="2"/>
  <c r="J4636" i="2"/>
  <c r="L4636" i="2" s="1"/>
  <c r="N4635" i="2"/>
  <c r="J4635" i="2"/>
  <c r="J4634" i="2"/>
  <c r="L4633" i="2"/>
  <c r="O4633" i="2" s="1"/>
  <c r="P4633" i="2" s="1"/>
  <c r="N4633" i="2"/>
  <c r="J4633" i="2"/>
  <c r="J4632" i="2"/>
  <c r="N4631" i="2"/>
  <c r="J4631" i="2"/>
  <c r="J4630" i="2"/>
  <c r="N4629" i="2"/>
  <c r="J4629" i="2"/>
  <c r="J4628" i="2"/>
  <c r="N4627" i="2"/>
  <c r="J4627" i="2"/>
  <c r="J4626" i="2"/>
  <c r="J4625" i="2"/>
  <c r="N4624" i="2"/>
  <c r="J4624" i="2"/>
  <c r="J4623" i="2"/>
  <c r="J4622" i="2"/>
  <c r="N4621" i="2"/>
  <c r="J4621" i="2"/>
  <c r="L4621" i="2" s="1"/>
  <c r="O4621" i="2" s="1"/>
  <c r="P4621" i="2" s="1"/>
  <c r="N4620" i="2"/>
  <c r="J4620" i="2"/>
  <c r="L4620" i="2" s="1"/>
  <c r="O4620" i="2" s="1"/>
  <c r="P4620" i="2" s="1"/>
  <c r="J4619" i="2"/>
  <c r="J4618" i="2"/>
  <c r="J4617" i="2"/>
  <c r="J4616" i="2"/>
  <c r="N4615" i="2"/>
  <c r="L4615" i="2"/>
  <c r="O4615" i="2" s="1"/>
  <c r="P4615" i="2" s="1"/>
  <c r="J4615" i="2"/>
  <c r="N4614" i="2"/>
  <c r="J4614" i="2"/>
  <c r="J4613" i="2"/>
  <c r="N4612" i="2"/>
  <c r="J4612" i="2"/>
  <c r="J4611" i="2"/>
  <c r="N4610" i="2"/>
  <c r="J4610" i="2"/>
  <c r="L4610" i="2" s="1"/>
  <c r="O4610" i="2" s="1"/>
  <c r="P4610" i="2" s="1"/>
  <c r="J4609" i="2"/>
  <c r="J4608" i="2"/>
  <c r="N4607" i="2"/>
  <c r="J4607" i="2"/>
  <c r="J4606" i="2"/>
  <c r="N4605" i="2"/>
  <c r="J4605" i="2"/>
  <c r="N4604" i="2"/>
  <c r="J4604" i="2"/>
  <c r="L4604" i="2" s="1"/>
  <c r="O4604" i="2" s="1"/>
  <c r="P4604" i="2" s="1"/>
  <c r="N4603" i="2"/>
  <c r="J4603" i="2"/>
  <c r="L4603" i="2" s="1"/>
  <c r="O4603" i="2" s="1"/>
  <c r="P4603" i="2" s="1"/>
  <c r="J4602" i="2"/>
  <c r="J4601" i="2"/>
  <c r="N4600" i="2"/>
  <c r="J4600" i="2"/>
  <c r="L4600" i="2" s="1"/>
  <c r="O4600" i="2" s="1"/>
  <c r="P4600" i="2" s="1"/>
  <c r="J4599" i="2"/>
  <c r="J4598" i="2"/>
  <c r="N4597" i="2"/>
  <c r="J4597" i="2"/>
  <c r="J4596" i="2"/>
  <c r="N4595" i="2"/>
  <c r="J4595" i="2"/>
  <c r="N4594" i="2"/>
  <c r="J4594" i="2"/>
  <c r="L4594" i="2" s="1"/>
  <c r="O4594" i="2" s="1"/>
  <c r="P4594" i="2" s="1"/>
  <c r="J4593" i="2"/>
  <c r="N4592" i="2"/>
  <c r="J4592" i="2"/>
  <c r="N4591" i="2"/>
  <c r="J4591" i="2"/>
  <c r="J4590" i="2"/>
  <c r="N4589" i="2"/>
  <c r="J4589" i="2"/>
  <c r="N4588" i="2"/>
  <c r="J4588" i="2"/>
  <c r="J4587" i="2"/>
  <c r="N4586" i="2"/>
  <c r="J4586" i="2"/>
  <c r="N4585" i="2"/>
  <c r="J4585" i="2"/>
  <c r="L4585" i="2" s="1"/>
  <c r="O4585" i="2" s="1"/>
  <c r="P4585" i="2" s="1"/>
  <c r="J4584" i="2"/>
  <c r="L4584" i="2" s="1"/>
  <c r="J4583" i="2"/>
  <c r="N4582" i="2"/>
  <c r="J4582" i="2"/>
  <c r="N4581" i="2"/>
  <c r="J4581" i="2"/>
  <c r="N4580" i="2"/>
  <c r="J4580" i="2"/>
  <c r="N4579" i="2"/>
  <c r="J4579" i="2"/>
  <c r="J4578" i="2"/>
  <c r="L4578" i="2" s="1"/>
  <c r="O4578" i="2" s="1"/>
  <c r="P4578" i="2" s="1"/>
  <c r="N4577" i="2"/>
  <c r="J4577" i="2"/>
  <c r="N4576" i="2"/>
  <c r="J4576" i="2"/>
  <c r="J4575" i="2"/>
  <c r="N4574" i="2"/>
  <c r="J4574" i="2"/>
  <c r="L4574" i="2" s="1"/>
  <c r="O4574" i="2" s="1"/>
  <c r="P4574" i="2" s="1"/>
  <c r="J4573" i="2"/>
  <c r="J4572" i="2"/>
  <c r="N4571" i="2"/>
  <c r="J4571" i="2"/>
  <c r="N4570" i="2"/>
  <c r="J4570" i="2"/>
  <c r="L4570" i="2" s="1"/>
  <c r="O4570" i="2" s="1"/>
  <c r="P4570" i="2" s="1"/>
  <c r="N4569" i="2"/>
  <c r="J4569" i="2"/>
  <c r="N4568" i="2"/>
  <c r="J4568" i="2"/>
  <c r="L4568" i="2" s="1"/>
  <c r="O4568" i="2" s="1"/>
  <c r="P4568" i="2" s="1"/>
  <c r="N4567" i="2"/>
  <c r="J4567" i="2"/>
  <c r="N4566" i="2"/>
  <c r="J4566" i="2"/>
  <c r="L4566" i="2" s="1"/>
  <c r="O4566" i="2" s="1"/>
  <c r="P4566" i="2" s="1"/>
  <c r="J4565" i="2"/>
  <c r="N4564" i="2"/>
  <c r="J4564" i="2"/>
  <c r="L4563" i="2"/>
  <c r="O4563" i="2" s="1"/>
  <c r="P4563" i="2" s="1"/>
  <c r="J4563" i="2"/>
  <c r="J4562" i="2"/>
  <c r="N4561" i="2"/>
  <c r="J4561" i="2"/>
  <c r="J4560" i="2"/>
  <c r="N4559" i="2"/>
  <c r="J4559" i="2"/>
  <c r="L4559" i="2" s="1"/>
  <c r="O4559" i="2" s="1"/>
  <c r="P4559" i="2" s="1"/>
  <c r="N4558" i="2"/>
  <c r="J4558" i="2"/>
  <c r="N4557" i="2"/>
  <c r="J4557" i="2"/>
  <c r="N4556" i="2"/>
  <c r="J4556" i="2"/>
  <c r="L4556" i="2" s="1"/>
  <c r="N4555" i="2"/>
  <c r="J4555" i="2"/>
  <c r="N4554" i="2"/>
  <c r="J4554" i="2"/>
  <c r="N4553" i="2"/>
  <c r="J4553" i="2"/>
  <c r="J4552" i="2"/>
  <c r="J4551" i="2"/>
  <c r="N4550" i="2"/>
  <c r="J4550" i="2"/>
  <c r="J4549" i="2"/>
  <c r="J4548" i="2"/>
  <c r="J4547" i="2"/>
  <c r="N4546" i="2"/>
  <c r="J4546" i="2"/>
  <c r="J4545" i="2"/>
  <c r="N4544" i="2"/>
  <c r="J4544" i="2"/>
  <c r="N4543" i="2"/>
  <c r="J4543" i="2"/>
  <c r="L4543" i="2" s="1"/>
  <c r="O4543" i="2" s="1"/>
  <c r="P4543" i="2" s="1"/>
  <c r="J4542" i="2"/>
  <c r="J4541" i="2"/>
  <c r="N4540" i="2"/>
  <c r="J4540" i="2"/>
  <c r="J4539" i="2"/>
  <c r="N4538" i="2"/>
  <c r="J4538" i="2"/>
  <c r="N4537" i="2"/>
  <c r="J4537" i="2"/>
  <c r="N4536" i="2"/>
  <c r="J4536" i="2"/>
  <c r="L4536" i="2" s="1"/>
  <c r="O4536" i="2" s="1"/>
  <c r="P4536" i="2" s="1"/>
  <c r="N4535" i="2"/>
  <c r="J4535" i="2"/>
  <c r="J4534" i="2"/>
  <c r="N4533" i="2"/>
  <c r="J4533" i="2"/>
  <c r="L4533" i="2" s="1"/>
  <c r="O4533" i="2" s="1"/>
  <c r="P4533" i="2" s="1"/>
  <c r="J4532" i="2"/>
  <c r="J4531" i="2"/>
  <c r="J4530" i="2"/>
  <c r="J4529" i="2"/>
  <c r="N4528" i="2"/>
  <c r="J4528" i="2"/>
  <c r="J4527" i="2"/>
  <c r="J4526" i="2"/>
  <c r="L4526" i="2" s="1"/>
  <c r="O4526" i="2" s="1"/>
  <c r="P4526" i="2" s="1"/>
  <c r="N4525" i="2"/>
  <c r="J4525" i="2"/>
  <c r="N4524" i="2"/>
  <c r="J4524" i="2"/>
  <c r="N4523" i="2"/>
  <c r="J4523" i="2"/>
  <c r="J4522" i="2"/>
  <c r="J4521" i="2"/>
  <c r="N4520" i="2"/>
  <c r="J4520" i="2"/>
  <c r="J4519" i="2"/>
  <c r="J4518" i="2"/>
  <c r="L4518" i="2" s="1"/>
  <c r="N4517" i="2"/>
  <c r="J4517" i="2"/>
  <c r="L4517" i="2" s="1"/>
  <c r="O4517" i="2" s="1"/>
  <c r="P4517" i="2" s="1"/>
  <c r="L4516" i="2"/>
  <c r="O4516" i="2" s="1"/>
  <c r="P4516" i="2" s="1"/>
  <c r="N4516" i="2"/>
  <c r="J4516" i="2"/>
  <c r="J4515" i="2"/>
  <c r="N4514" i="2"/>
  <c r="J4514" i="2"/>
  <c r="J4513" i="2"/>
  <c r="N4512" i="2"/>
  <c r="J4512" i="2"/>
  <c r="L4512" i="2" s="1"/>
  <c r="O4512" i="2" s="1"/>
  <c r="P4512" i="2" s="1"/>
  <c r="J4511" i="2"/>
  <c r="J4510" i="2"/>
  <c r="N4509" i="2"/>
  <c r="J4509" i="2"/>
  <c r="N4508" i="2"/>
  <c r="J4508" i="2"/>
  <c r="L4508" i="2" s="1"/>
  <c r="O4508" i="2" s="1"/>
  <c r="P4508" i="2" s="1"/>
  <c r="J4507" i="2"/>
  <c r="N4506" i="2"/>
  <c r="J4506" i="2"/>
  <c r="L4506" i="2" s="1"/>
  <c r="J4505" i="2"/>
  <c r="N4504" i="2"/>
  <c r="J4504" i="2"/>
  <c r="J4503" i="2"/>
  <c r="J4502" i="2"/>
  <c r="J4501" i="2"/>
  <c r="J4500" i="2"/>
  <c r="N4499" i="2"/>
  <c r="J4499" i="2"/>
  <c r="L4499" i="2" s="1"/>
  <c r="O4499" i="2" s="1"/>
  <c r="P4499" i="2" s="1"/>
  <c r="N4498" i="2"/>
  <c r="J4498" i="2"/>
  <c r="J4497" i="2"/>
  <c r="N4496" i="2"/>
  <c r="J4496" i="2"/>
  <c r="L4496" i="2" s="1"/>
  <c r="O4496" i="2" s="1"/>
  <c r="P4496" i="2" s="1"/>
  <c r="N4495" i="2"/>
  <c r="J4495" i="2"/>
  <c r="L4495" i="2" s="1"/>
  <c r="O4495" i="2" s="1"/>
  <c r="P4495" i="2" s="1"/>
  <c r="N4494" i="2"/>
  <c r="J4494" i="2"/>
  <c r="N4493" i="2"/>
  <c r="J4493" i="2"/>
  <c r="J4492" i="2"/>
  <c r="N4491" i="2"/>
  <c r="J4491" i="2"/>
  <c r="J4490" i="2"/>
  <c r="N4489" i="2"/>
  <c r="J4489" i="2"/>
  <c r="J4488" i="2"/>
  <c r="N4487" i="2"/>
  <c r="J4487" i="2"/>
  <c r="L4487" i="2" s="1"/>
  <c r="O4487" i="2" s="1"/>
  <c r="P4487" i="2" s="1"/>
  <c r="N4486" i="2"/>
  <c r="J4486" i="2"/>
  <c r="N4485" i="2"/>
  <c r="J4485" i="2"/>
  <c r="N4484" i="2"/>
  <c r="J4484" i="2"/>
  <c r="L4484" i="2" s="1"/>
  <c r="O4484" i="2" s="1"/>
  <c r="P4484" i="2" s="1"/>
  <c r="N4483" i="2"/>
  <c r="J4483" i="2"/>
  <c r="N4482" i="2"/>
  <c r="J4482" i="2"/>
  <c r="J4481" i="2"/>
  <c r="J4480" i="2"/>
  <c r="J4479" i="2"/>
  <c r="J4478" i="2"/>
  <c r="J4477" i="2"/>
  <c r="L4477" i="2" s="1"/>
  <c r="O4477" i="2" s="1"/>
  <c r="P4477" i="2" s="1"/>
  <c r="J4476" i="2"/>
  <c r="L4476" i="2" s="1"/>
  <c r="N4475" i="2"/>
  <c r="J4475" i="2"/>
  <c r="N4474" i="2"/>
  <c r="J4474" i="2"/>
  <c r="L4474" i="2" s="1"/>
  <c r="O4474" i="2" s="1"/>
  <c r="P4474" i="2" s="1"/>
  <c r="J4473" i="2"/>
  <c r="N4472" i="2"/>
  <c r="J4472" i="2"/>
  <c r="N4471" i="2"/>
  <c r="J4471" i="2"/>
  <c r="J4470" i="2"/>
  <c r="J4469" i="2"/>
  <c r="J4468" i="2"/>
  <c r="J4467" i="2"/>
  <c r="L4466" i="2"/>
  <c r="O4466" i="2" s="1"/>
  <c r="P4466" i="2" s="1"/>
  <c r="J4466" i="2"/>
  <c r="N4465" i="2"/>
  <c r="J4465" i="2"/>
  <c r="J4464" i="2"/>
  <c r="N4463" i="2"/>
  <c r="J4463" i="2"/>
  <c r="L4463" i="2" s="1"/>
  <c r="O4463" i="2" s="1"/>
  <c r="P4463" i="2" s="1"/>
  <c r="J4462" i="2"/>
  <c r="N4461" i="2"/>
  <c r="J4461" i="2"/>
  <c r="N4460" i="2"/>
  <c r="J4460" i="2"/>
  <c r="N4459" i="2"/>
  <c r="J4459" i="2"/>
  <c r="L4459" i="2" s="1"/>
  <c r="O4459" i="2" s="1"/>
  <c r="P4459" i="2" s="1"/>
  <c r="N4458" i="2"/>
  <c r="J4458" i="2"/>
  <c r="N4457" i="2"/>
  <c r="J4457" i="2"/>
  <c r="L4457" i="2" s="1"/>
  <c r="O4457" i="2" s="1"/>
  <c r="P4457" i="2" s="1"/>
  <c r="J4456" i="2"/>
  <c r="J4455" i="2"/>
  <c r="N4454" i="2"/>
  <c r="J4454" i="2"/>
  <c r="L4454" i="2" s="1"/>
  <c r="O4454" i="2" s="1"/>
  <c r="P4454" i="2" s="1"/>
  <c r="J4453" i="2"/>
  <c r="N4452" i="2"/>
  <c r="J4452" i="2"/>
  <c r="N4451" i="2"/>
  <c r="J4451" i="2"/>
  <c r="N4450" i="2"/>
  <c r="J4450" i="2"/>
  <c r="N4449" i="2"/>
  <c r="J4449" i="2"/>
  <c r="N4448" i="2"/>
  <c r="J4448" i="2"/>
  <c r="N4447" i="2"/>
  <c r="J4447" i="2"/>
  <c r="L4447" i="2" s="1"/>
  <c r="O4447" i="2" s="1"/>
  <c r="P4447" i="2" s="1"/>
  <c r="J4446" i="2"/>
  <c r="J4445" i="2"/>
  <c r="J4444" i="2"/>
  <c r="J4443" i="2"/>
  <c r="J4442" i="2"/>
  <c r="J4441" i="2"/>
  <c r="J4440" i="2"/>
  <c r="N4439" i="2"/>
  <c r="J4439" i="2"/>
  <c r="J4438" i="2"/>
  <c r="N4437" i="2"/>
  <c r="J4437" i="2"/>
  <c r="N4436" i="2"/>
  <c r="J4436" i="2"/>
  <c r="N4435" i="2"/>
  <c r="J4435" i="2"/>
  <c r="N4434" i="2"/>
  <c r="J4434" i="2"/>
  <c r="J4433" i="2"/>
  <c r="N4432" i="2"/>
  <c r="J4432" i="2"/>
  <c r="J4431" i="2"/>
  <c r="N4430" i="2"/>
  <c r="J4430" i="2"/>
  <c r="N4429" i="2"/>
  <c r="J4429" i="2"/>
  <c r="N4428" i="2"/>
  <c r="J4428" i="2"/>
  <c r="L4428" i="2" s="1"/>
  <c r="O4428" i="2" s="1"/>
  <c r="P4428" i="2" s="1"/>
  <c r="N4427" i="2"/>
  <c r="J4427" i="2"/>
  <c r="L4427" i="2" s="1"/>
  <c r="O4427" i="2" s="1"/>
  <c r="P4427" i="2" s="1"/>
  <c r="N4426" i="2"/>
  <c r="J4426" i="2"/>
  <c r="J4425" i="2"/>
  <c r="N4424" i="2"/>
  <c r="J4424" i="2"/>
  <c r="L4424" i="2" s="1"/>
  <c r="O4424" i="2" s="1"/>
  <c r="P4424" i="2" s="1"/>
  <c r="N4423" i="2"/>
  <c r="J4423" i="2"/>
  <c r="L4423" i="2" s="1"/>
  <c r="O4423" i="2" s="1"/>
  <c r="P4423" i="2" s="1"/>
  <c r="J4422" i="2"/>
  <c r="J4421" i="2"/>
  <c r="L4421" i="2" s="1"/>
  <c r="O4421" i="2" s="1"/>
  <c r="P4421" i="2" s="1"/>
  <c r="J4420" i="2"/>
  <c r="J4419" i="2"/>
  <c r="N4418" i="2"/>
  <c r="J4418" i="2"/>
  <c r="N4417" i="2"/>
  <c r="J4417" i="2"/>
  <c r="J4416" i="2"/>
  <c r="N4415" i="2"/>
  <c r="J4415" i="2"/>
  <c r="L4415" i="2" s="1"/>
  <c r="O4415" i="2" s="1"/>
  <c r="P4415" i="2" s="1"/>
  <c r="N4414" i="2"/>
  <c r="J4414" i="2"/>
  <c r="L4414" i="2" s="1"/>
  <c r="N4413" i="2"/>
  <c r="J4413" i="2"/>
  <c r="J4412" i="2"/>
  <c r="N4411" i="2"/>
  <c r="J4411" i="2"/>
  <c r="N4410" i="2"/>
  <c r="L4410" i="2"/>
  <c r="J4410" i="2"/>
  <c r="N4409" i="2"/>
  <c r="J4409" i="2"/>
  <c r="N4408" i="2"/>
  <c r="J4408" i="2"/>
  <c r="J4407" i="2"/>
  <c r="N4406" i="2"/>
  <c r="J4406" i="2"/>
  <c r="N4405" i="2"/>
  <c r="J4405" i="2"/>
  <c r="N4404" i="2"/>
  <c r="J4404" i="2"/>
  <c r="L4404" i="2" s="1"/>
  <c r="N4403" i="2"/>
  <c r="J4403" i="2"/>
  <c r="N4402" i="2"/>
  <c r="J4402" i="2"/>
  <c r="J4401" i="2"/>
  <c r="N4400" i="2"/>
  <c r="J4400" i="2"/>
  <c r="N4399" i="2"/>
  <c r="J4399" i="2"/>
  <c r="L4399" i="2" s="1"/>
  <c r="O4399" i="2" s="1"/>
  <c r="P4399" i="2" s="1"/>
  <c r="N4398" i="2"/>
  <c r="J4398" i="2"/>
  <c r="L4397" i="2"/>
  <c r="O4397" i="2" s="1"/>
  <c r="P4397" i="2" s="1"/>
  <c r="J4397" i="2"/>
  <c r="J4396" i="2"/>
  <c r="J4395" i="2"/>
  <c r="J4394" i="2"/>
  <c r="N4393" i="2"/>
  <c r="J4393" i="2"/>
  <c r="J4392" i="2"/>
  <c r="N4391" i="2"/>
  <c r="J4391" i="2"/>
  <c r="L4391" i="2" s="1"/>
  <c r="O4391" i="2" s="1"/>
  <c r="P4391" i="2" s="1"/>
  <c r="N4390" i="2"/>
  <c r="J4390" i="2"/>
  <c r="N4389" i="2"/>
  <c r="J4389" i="2"/>
  <c r="N4388" i="2"/>
  <c r="J4388" i="2"/>
  <c r="N4387" i="2"/>
  <c r="J4387" i="2"/>
  <c r="N4386" i="2"/>
  <c r="J4386" i="2"/>
  <c r="N4385" i="2"/>
  <c r="J4385" i="2"/>
  <c r="L4385" i="2" s="1"/>
  <c r="O4385" i="2" s="1"/>
  <c r="P4385" i="2" s="1"/>
  <c r="N4384" i="2"/>
  <c r="J4384" i="2"/>
  <c r="J4383" i="2"/>
  <c r="N4382" i="2"/>
  <c r="J4382" i="2"/>
  <c r="L4382" i="2" s="1"/>
  <c r="O4382" i="2" s="1"/>
  <c r="P4382" i="2" s="1"/>
  <c r="N4381" i="2"/>
  <c r="J4381" i="2"/>
  <c r="L4381" i="2" s="1"/>
  <c r="O4381" i="2" s="1"/>
  <c r="P4381" i="2" s="1"/>
  <c r="N4380" i="2"/>
  <c r="J4380" i="2"/>
  <c r="N4379" i="2"/>
  <c r="J4379" i="2"/>
  <c r="N4378" i="2"/>
  <c r="J4378" i="2"/>
  <c r="N4377" i="2"/>
  <c r="J4377" i="2"/>
  <c r="N4376" i="2"/>
  <c r="J4376" i="2"/>
  <c r="J4375" i="2"/>
  <c r="J4374" i="2"/>
  <c r="N4373" i="2"/>
  <c r="J4373" i="2"/>
  <c r="N4372" i="2"/>
  <c r="J4372" i="2"/>
  <c r="J4371" i="2"/>
  <c r="J4370" i="2"/>
  <c r="N4369" i="2"/>
  <c r="J4369" i="2"/>
  <c r="L4369" i="2" s="1"/>
  <c r="O4369" i="2" s="1"/>
  <c r="P4369" i="2" s="1"/>
  <c r="J4368" i="2"/>
  <c r="N4367" i="2"/>
  <c r="J4367" i="2"/>
  <c r="N4366" i="2"/>
  <c r="J4366" i="2"/>
  <c r="N4365" i="2"/>
  <c r="J4365" i="2"/>
  <c r="J4364" i="2"/>
  <c r="N4363" i="2"/>
  <c r="J4363" i="2"/>
  <c r="J4362" i="2"/>
  <c r="N4361" i="2"/>
  <c r="J4361" i="2"/>
  <c r="N4360" i="2"/>
  <c r="J4360" i="2"/>
  <c r="L4360" i="2" s="1"/>
  <c r="O4360" i="2" s="1"/>
  <c r="P4360" i="2" s="1"/>
  <c r="N4359" i="2"/>
  <c r="J4359" i="2"/>
  <c r="N4358" i="2"/>
  <c r="J4358" i="2"/>
  <c r="L4358" i="2" s="1"/>
  <c r="O4358" i="2" s="1"/>
  <c r="P4358" i="2" s="1"/>
  <c r="L4357" i="2"/>
  <c r="O4357" i="2" s="1"/>
  <c r="P4357" i="2" s="1"/>
  <c r="J4357" i="2"/>
  <c r="J4356" i="2"/>
  <c r="J4355" i="2"/>
  <c r="N4354" i="2"/>
  <c r="J4354" i="2"/>
  <c r="J4353" i="2"/>
  <c r="N4352" i="2"/>
  <c r="J4352" i="2"/>
  <c r="N4351" i="2"/>
  <c r="J4351" i="2"/>
  <c r="J4350" i="2"/>
  <c r="J4349" i="2"/>
  <c r="N4348" i="2"/>
  <c r="J4348" i="2"/>
  <c r="J4347" i="2"/>
  <c r="N4346" i="2"/>
  <c r="J4346" i="2"/>
  <c r="N4345" i="2"/>
  <c r="J4345" i="2"/>
  <c r="J4344" i="2"/>
  <c r="N4343" i="2"/>
  <c r="J4343" i="2"/>
  <c r="L4342" i="2"/>
  <c r="O4342" i="2" s="1"/>
  <c r="P4342" i="2" s="1"/>
  <c r="N4342" i="2"/>
  <c r="J4342" i="2"/>
  <c r="J4341" i="2"/>
  <c r="N4340" i="2"/>
  <c r="J4340" i="2"/>
  <c r="N4339" i="2"/>
  <c r="J4339" i="2"/>
  <c r="J4338" i="2"/>
  <c r="N4337" i="2"/>
  <c r="J4337" i="2"/>
  <c r="J4336" i="2"/>
  <c r="J4335" i="2"/>
  <c r="N4334" i="2"/>
  <c r="J4334" i="2"/>
  <c r="L4334" i="2" s="1"/>
  <c r="O4334" i="2" s="1"/>
  <c r="P4334" i="2" s="1"/>
  <c r="J4333" i="2"/>
  <c r="J4332" i="2"/>
  <c r="N4331" i="2"/>
  <c r="J4331" i="2"/>
  <c r="L4331" i="2" s="1"/>
  <c r="O4331" i="2" s="1"/>
  <c r="P4331" i="2" s="1"/>
  <c r="J4330" i="2"/>
  <c r="J4329" i="2"/>
  <c r="J4328" i="2"/>
  <c r="N4327" i="2"/>
  <c r="J4327" i="2"/>
  <c r="L4327" i="2" s="1"/>
  <c r="O4327" i="2" s="1"/>
  <c r="P4327" i="2" s="1"/>
  <c r="J4326" i="2"/>
  <c r="N4325" i="2"/>
  <c r="J4325" i="2"/>
  <c r="L4325" i="2" s="1"/>
  <c r="O4325" i="2" s="1"/>
  <c r="P4325" i="2" s="1"/>
  <c r="J4324" i="2"/>
  <c r="J4323" i="2"/>
  <c r="N4322" i="2"/>
  <c r="J4322" i="2"/>
  <c r="N4321" i="2"/>
  <c r="J4321" i="2"/>
  <c r="N4320" i="2"/>
  <c r="J4320" i="2"/>
  <c r="L4320" i="2" s="1"/>
  <c r="N4319" i="2"/>
  <c r="J4319" i="2"/>
  <c r="J4318" i="2"/>
  <c r="J4317" i="2"/>
  <c r="L4317" i="2" s="1"/>
  <c r="O4317" i="2" s="1"/>
  <c r="P4317" i="2" s="1"/>
  <c r="N4316" i="2"/>
  <c r="J4316" i="2"/>
  <c r="L4316" i="2" s="1"/>
  <c r="O4316" i="2" s="1"/>
  <c r="P4316" i="2" s="1"/>
  <c r="N4315" i="2"/>
  <c r="J4315" i="2"/>
  <c r="J4314" i="2"/>
  <c r="N4313" i="2"/>
  <c r="J4313" i="2"/>
  <c r="N4312" i="2"/>
  <c r="J4312" i="2"/>
  <c r="J4311" i="2"/>
  <c r="N4310" i="2"/>
  <c r="J4310" i="2"/>
  <c r="L4310" i="2" s="1"/>
  <c r="O4310" i="2" s="1"/>
  <c r="P4310" i="2" s="1"/>
  <c r="J4309" i="2"/>
  <c r="N4308" i="2"/>
  <c r="J4308" i="2"/>
  <c r="L4308" i="2" s="1"/>
  <c r="O4308" i="2" s="1"/>
  <c r="P4308" i="2" s="1"/>
  <c r="J4307" i="2"/>
  <c r="N4306" i="2"/>
  <c r="J4306" i="2"/>
  <c r="N4305" i="2"/>
  <c r="J4305" i="2"/>
  <c r="N4304" i="2"/>
  <c r="J4304" i="2"/>
  <c r="J4303" i="2"/>
  <c r="N4302" i="2"/>
  <c r="J4302" i="2"/>
  <c r="J4301" i="2"/>
  <c r="L4300" i="2"/>
  <c r="J4300" i="2"/>
  <c r="J4299" i="2"/>
  <c r="N4298" i="2"/>
  <c r="J4298" i="2"/>
  <c r="N4297" i="2"/>
  <c r="J4297" i="2"/>
  <c r="L4297" i="2" s="1"/>
  <c r="O4297" i="2" s="1"/>
  <c r="P4297" i="2" s="1"/>
  <c r="N4296" i="2"/>
  <c r="J4296" i="2"/>
  <c r="N4295" i="2"/>
  <c r="J4295" i="2"/>
  <c r="N4294" i="2"/>
  <c r="J4294" i="2"/>
  <c r="L4294" i="2" s="1"/>
  <c r="O4294" i="2" s="1"/>
  <c r="P4294" i="2" s="1"/>
  <c r="N4293" i="2"/>
  <c r="J4293" i="2"/>
  <c r="J4292" i="2"/>
  <c r="N4291" i="2"/>
  <c r="L4291" i="2"/>
  <c r="O4291" i="2" s="1"/>
  <c r="P4291" i="2" s="1"/>
  <c r="J4291" i="2"/>
  <c r="N4290" i="2"/>
  <c r="J4290" i="2"/>
  <c r="L4290" i="2" s="1"/>
  <c r="O4290" i="2" s="1"/>
  <c r="P4290" i="2" s="1"/>
  <c r="N4289" i="2"/>
  <c r="J4289" i="2"/>
  <c r="J4288" i="2"/>
  <c r="J4287" i="2"/>
  <c r="N4286" i="2"/>
  <c r="J4286" i="2"/>
  <c r="L4286" i="2" s="1"/>
  <c r="O4286" i="2" s="1"/>
  <c r="P4286" i="2" s="1"/>
  <c r="L4285" i="2"/>
  <c r="O4285" i="2" s="1"/>
  <c r="P4285" i="2" s="1"/>
  <c r="N4285" i="2"/>
  <c r="J4285" i="2"/>
  <c r="N4284" i="2"/>
  <c r="J4284" i="2"/>
  <c r="J4283" i="2"/>
  <c r="N4282" i="2"/>
  <c r="J4282" i="2"/>
  <c r="J4281" i="2"/>
  <c r="J4280" i="2"/>
  <c r="N4279" i="2"/>
  <c r="J4279" i="2"/>
  <c r="L4279" i="2" s="1"/>
  <c r="O4279" i="2" s="1"/>
  <c r="P4279" i="2" s="1"/>
  <c r="N4278" i="2"/>
  <c r="J4278" i="2"/>
  <c r="N4277" i="2"/>
  <c r="J4277" i="2"/>
  <c r="J4276" i="2"/>
  <c r="J4275" i="2"/>
  <c r="N4274" i="2"/>
  <c r="J4274" i="2"/>
  <c r="L4274" i="2" s="1"/>
  <c r="O4274" i="2" s="1"/>
  <c r="P4274" i="2" s="1"/>
  <c r="N4273" i="2"/>
  <c r="J4273" i="2"/>
  <c r="J4272" i="2"/>
  <c r="N4271" i="2"/>
  <c r="J4271" i="2"/>
  <c r="L4271" i="2" s="1"/>
  <c r="O4271" i="2" s="1"/>
  <c r="P4271" i="2" s="1"/>
  <c r="N4270" i="2"/>
  <c r="J4270" i="2"/>
  <c r="N4269" i="2"/>
  <c r="J4269" i="2"/>
  <c r="J4268" i="2"/>
  <c r="N4267" i="2"/>
  <c r="J4267" i="2"/>
  <c r="L4267" i="2" s="1"/>
  <c r="O4267" i="2" s="1"/>
  <c r="P4267" i="2" s="1"/>
  <c r="N4266" i="2"/>
  <c r="J4266" i="2"/>
  <c r="L4266" i="2" s="1"/>
  <c r="N4265" i="2"/>
  <c r="J4265" i="2"/>
  <c r="N4264" i="2"/>
  <c r="J4264" i="2"/>
  <c r="L4264" i="2" s="1"/>
  <c r="O4264" i="2" s="1"/>
  <c r="P4264" i="2" s="1"/>
  <c r="J4263" i="2"/>
  <c r="J4262" i="2"/>
  <c r="N4261" i="2"/>
  <c r="J4261" i="2"/>
  <c r="N4260" i="2"/>
  <c r="J4260" i="2"/>
  <c r="L4260" i="2" s="1"/>
  <c r="O4260" i="2" s="1"/>
  <c r="P4260" i="2" s="1"/>
  <c r="J4259" i="2"/>
  <c r="N4258" i="2"/>
  <c r="J4258" i="2"/>
  <c r="N4257" i="2"/>
  <c r="J4257" i="2"/>
  <c r="L4257" i="2" s="1"/>
  <c r="O4257" i="2" s="1"/>
  <c r="P4257" i="2" s="1"/>
  <c r="L4256" i="2"/>
  <c r="O4256" i="2" s="1"/>
  <c r="P4256" i="2" s="1"/>
  <c r="J4256" i="2"/>
  <c r="N4255" i="2"/>
  <c r="J4255" i="2"/>
  <c r="N4254" i="2"/>
  <c r="J4254" i="2"/>
  <c r="L4254" i="2" s="1"/>
  <c r="O4254" i="2" s="1"/>
  <c r="P4254" i="2" s="1"/>
  <c r="J4253" i="2"/>
  <c r="N4252" i="2"/>
  <c r="J4252" i="2"/>
  <c r="J4251" i="2"/>
  <c r="N4250" i="2"/>
  <c r="J4250" i="2"/>
  <c r="L4250" i="2" s="1"/>
  <c r="O4250" i="2" s="1"/>
  <c r="P4250" i="2" s="1"/>
  <c r="J4249" i="2"/>
  <c r="N4248" i="2"/>
  <c r="J4248" i="2"/>
  <c r="J4247" i="2"/>
  <c r="N4246" i="2"/>
  <c r="J4246" i="2"/>
  <c r="L4246" i="2" s="1"/>
  <c r="J4245" i="2"/>
  <c r="N4244" i="2"/>
  <c r="J4244" i="2"/>
  <c r="N4243" i="2"/>
  <c r="J4243" i="2"/>
  <c r="L4243" i="2" s="1"/>
  <c r="O4243" i="2" s="1"/>
  <c r="P4243" i="2" s="1"/>
  <c r="J4242" i="2"/>
  <c r="N4241" i="2"/>
  <c r="J4241" i="2"/>
  <c r="N4240" i="2"/>
  <c r="J4240" i="2"/>
  <c r="J4239" i="2"/>
  <c r="J4238" i="2"/>
  <c r="N4237" i="2"/>
  <c r="J4237" i="2"/>
  <c r="N4236" i="2"/>
  <c r="J4236" i="2"/>
  <c r="J4235" i="2"/>
  <c r="J4234" i="2"/>
  <c r="N4233" i="2"/>
  <c r="J4233" i="2"/>
  <c r="N4232" i="2"/>
  <c r="J4232" i="2"/>
  <c r="J4231" i="2"/>
  <c r="N4230" i="2"/>
  <c r="J4230" i="2"/>
  <c r="N4229" i="2"/>
  <c r="J4229" i="2"/>
  <c r="L4229" i="2" s="1"/>
  <c r="O4229" i="2" s="1"/>
  <c r="P4229" i="2" s="1"/>
  <c r="J4228" i="2"/>
  <c r="J4227" i="2"/>
  <c r="J4226" i="2"/>
  <c r="J4225" i="2"/>
  <c r="N4224" i="2"/>
  <c r="J4224" i="2"/>
  <c r="N4223" i="2"/>
  <c r="J4223" i="2"/>
  <c r="J4222" i="2"/>
  <c r="J4221" i="2"/>
  <c r="N4220" i="2"/>
  <c r="J4220" i="2"/>
  <c r="N4219" i="2"/>
  <c r="J4219" i="2"/>
  <c r="J4218" i="2"/>
  <c r="N4217" i="2"/>
  <c r="J4217" i="2"/>
  <c r="L4217" i="2" s="1"/>
  <c r="O4217" i="2" s="1"/>
  <c r="P4217" i="2" s="1"/>
  <c r="N4216" i="2"/>
  <c r="J4216" i="2"/>
  <c r="J4215" i="2"/>
  <c r="J4214" i="2"/>
  <c r="L4214" i="2" s="1"/>
  <c r="O4214" i="2" s="1"/>
  <c r="P4214" i="2" s="1"/>
  <c r="N4213" i="2"/>
  <c r="J4213" i="2"/>
  <c r="J4212" i="2"/>
  <c r="J4211" i="2"/>
  <c r="N4210" i="2"/>
  <c r="J4210" i="2"/>
  <c r="J4209" i="2"/>
  <c r="J4208" i="2"/>
  <c r="L4207" i="2"/>
  <c r="O4207" i="2" s="1"/>
  <c r="P4207" i="2" s="1"/>
  <c r="N4207" i="2"/>
  <c r="J4207" i="2"/>
  <c r="J4206" i="2"/>
  <c r="N4205" i="2"/>
  <c r="J4205" i="2"/>
  <c r="J4204" i="2"/>
  <c r="J4203" i="2"/>
  <c r="J4202" i="2"/>
  <c r="J4201" i="2"/>
  <c r="J4200" i="2"/>
  <c r="L4200" i="2" s="1"/>
  <c r="N4199" i="2"/>
  <c r="J4199" i="2"/>
  <c r="N4198" i="2"/>
  <c r="L4198" i="2"/>
  <c r="O4198" i="2" s="1"/>
  <c r="P4198" i="2" s="1"/>
  <c r="J4198" i="2"/>
  <c r="N4197" i="2"/>
  <c r="J4197" i="2"/>
  <c r="N4196" i="2"/>
  <c r="J4196" i="2"/>
  <c r="L4196" i="2" s="1"/>
  <c r="N4195" i="2"/>
  <c r="J4195" i="2"/>
  <c r="N4194" i="2"/>
  <c r="J4194" i="2"/>
  <c r="N4193" i="2"/>
  <c r="J4193" i="2"/>
  <c r="N4192" i="2"/>
  <c r="J4192" i="2"/>
  <c r="J4191" i="2"/>
  <c r="N4190" i="2"/>
  <c r="J4190" i="2"/>
  <c r="L4190" i="2" s="1"/>
  <c r="O4190" i="2" s="1"/>
  <c r="P4190" i="2" s="1"/>
  <c r="N4189" i="2"/>
  <c r="J4189" i="2"/>
  <c r="N4188" i="2"/>
  <c r="J4188" i="2"/>
  <c r="N4187" i="2"/>
  <c r="J4187" i="2"/>
  <c r="L4187" i="2" s="1"/>
  <c r="O4187" i="2" s="1"/>
  <c r="P4187" i="2" s="1"/>
  <c r="N4186" i="2"/>
  <c r="J4186" i="2"/>
  <c r="N4185" i="2"/>
  <c r="J4185" i="2"/>
  <c r="N4184" i="2"/>
  <c r="J4184" i="2"/>
  <c r="L4184" i="2" s="1"/>
  <c r="O4184" i="2" s="1"/>
  <c r="P4184" i="2" s="1"/>
  <c r="N4183" i="2"/>
  <c r="J4183" i="2"/>
  <c r="N4182" i="2"/>
  <c r="J4182" i="2"/>
  <c r="N4181" i="2"/>
  <c r="J4181" i="2"/>
  <c r="N4180" i="2"/>
  <c r="J4180" i="2"/>
  <c r="J4179" i="2"/>
  <c r="N4178" i="2"/>
  <c r="J4178" i="2"/>
  <c r="N4177" i="2"/>
  <c r="J4177" i="2"/>
  <c r="J4176" i="2"/>
  <c r="N4175" i="2"/>
  <c r="J4175" i="2"/>
  <c r="J4174" i="2"/>
  <c r="N4173" i="2"/>
  <c r="J4173" i="2"/>
  <c r="J4172" i="2"/>
  <c r="J4171" i="2"/>
  <c r="N4170" i="2"/>
  <c r="J4170" i="2"/>
  <c r="N4169" i="2"/>
  <c r="J4169" i="2"/>
  <c r="N4168" i="2"/>
  <c r="J4168" i="2"/>
  <c r="J4167" i="2"/>
  <c r="J4166" i="2"/>
  <c r="N4165" i="2"/>
  <c r="J4165" i="2"/>
  <c r="J4164" i="2"/>
  <c r="N4163" i="2"/>
  <c r="J4163" i="2"/>
  <c r="N4162" i="2"/>
  <c r="J4162" i="2"/>
  <c r="L4162" i="2" s="1"/>
  <c r="O4162" i="2" s="1"/>
  <c r="P4162" i="2" s="1"/>
  <c r="J4161" i="2"/>
  <c r="N4160" i="2"/>
  <c r="J4160" i="2"/>
  <c r="J4159" i="2"/>
  <c r="N4158" i="2"/>
  <c r="J4158" i="2"/>
  <c r="L4158" i="2" s="1"/>
  <c r="O4158" i="2" s="1"/>
  <c r="P4158" i="2" s="1"/>
  <c r="N4157" i="2"/>
  <c r="J4157" i="2"/>
  <c r="L4157" i="2" s="1"/>
  <c r="O4157" i="2" s="1"/>
  <c r="P4157" i="2" s="1"/>
  <c r="N4156" i="2"/>
  <c r="J4156" i="2"/>
  <c r="J4155" i="2"/>
  <c r="N4154" i="2"/>
  <c r="J4154" i="2"/>
  <c r="N4153" i="2"/>
  <c r="J4153" i="2"/>
  <c r="J4152" i="2"/>
  <c r="N4151" i="2"/>
  <c r="J4151" i="2"/>
  <c r="L4151" i="2" s="1"/>
  <c r="O4151" i="2" s="1"/>
  <c r="P4151" i="2" s="1"/>
  <c r="N4150" i="2"/>
  <c r="J4150" i="2"/>
  <c r="L4150" i="2" s="1"/>
  <c r="O4150" i="2" s="1"/>
  <c r="P4150" i="2" s="1"/>
  <c r="N4149" i="2"/>
  <c r="J4149" i="2"/>
  <c r="N4148" i="2"/>
  <c r="J4148" i="2"/>
  <c r="N4147" i="2"/>
  <c r="J4147" i="2"/>
  <c r="L4147" i="2" s="1"/>
  <c r="O4147" i="2" s="1"/>
  <c r="P4147" i="2" s="1"/>
  <c r="J4146" i="2"/>
  <c r="L4146" i="2" s="1"/>
  <c r="O4146" i="2" s="1"/>
  <c r="P4146" i="2" s="1"/>
  <c r="J4145" i="2"/>
  <c r="J4144" i="2"/>
  <c r="J4143" i="2"/>
  <c r="N4142" i="2"/>
  <c r="J4142" i="2"/>
  <c r="L4142" i="2" s="1"/>
  <c r="O4142" i="2" s="1"/>
  <c r="P4142" i="2" s="1"/>
  <c r="N4141" i="2"/>
  <c r="J4141" i="2"/>
  <c r="J4140" i="2"/>
  <c r="J4139" i="2"/>
  <c r="N4138" i="2"/>
  <c r="J4138" i="2"/>
  <c r="N4137" i="2"/>
  <c r="J4137" i="2"/>
  <c r="L4137" i="2" s="1"/>
  <c r="O4137" i="2" s="1"/>
  <c r="P4137" i="2" s="1"/>
  <c r="J4136" i="2"/>
  <c r="N4135" i="2"/>
  <c r="J4135" i="2"/>
  <c r="J4134" i="2"/>
  <c r="L4133" i="2"/>
  <c r="O4133" i="2" s="1"/>
  <c r="P4133" i="2" s="1"/>
  <c r="J4133" i="2"/>
  <c r="J4132" i="2"/>
  <c r="J4131" i="2"/>
  <c r="N4130" i="2"/>
  <c r="J4130" i="2"/>
  <c r="L4130" i="2" s="1"/>
  <c r="O4130" i="2" s="1"/>
  <c r="P4130" i="2" s="1"/>
  <c r="J4129" i="2"/>
  <c r="J4128" i="2"/>
  <c r="N4127" i="2"/>
  <c r="J4127" i="2"/>
  <c r="L4127" i="2" s="1"/>
  <c r="O4127" i="2" s="1"/>
  <c r="P4127" i="2" s="1"/>
  <c r="N4126" i="2"/>
  <c r="J4126" i="2"/>
  <c r="L4126" i="2" s="1"/>
  <c r="O4126" i="2" s="1"/>
  <c r="P4126" i="2" s="1"/>
  <c r="N4125" i="2"/>
  <c r="J4125" i="2"/>
  <c r="J4124" i="2"/>
  <c r="N4123" i="2"/>
  <c r="J4123" i="2"/>
  <c r="N4122" i="2"/>
  <c r="J4122" i="2"/>
  <c r="N4121" i="2"/>
  <c r="J4121" i="2"/>
  <c r="J4120" i="2"/>
  <c r="N4119" i="2"/>
  <c r="J4119" i="2"/>
  <c r="N4118" i="2"/>
  <c r="J4118" i="2"/>
  <c r="N4117" i="2"/>
  <c r="J4117" i="2"/>
  <c r="J4116" i="2"/>
  <c r="J4115" i="2"/>
  <c r="N4114" i="2"/>
  <c r="J4114" i="2"/>
  <c r="L4114" i="2" s="1"/>
  <c r="O4114" i="2" s="1"/>
  <c r="P4114" i="2" s="1"/>
  <c r="J4113" i="2"/>
  <c r="J4112" i="2"/>
  <c r="L4111" i="2"/>
  <c r="O4111" i="2" s="1"/>
  <c r="P4111" i="2" s="1"/>
  <c r="N4111" i="2"/>
  <c r="J4111" i="2"/>
  <c r="J4110" i="2"/>
  <c r="J4109" i="2"/>
  <c r="L4109" i="2" s="1"/>
  <c r="O4109" i="2" s="1"/>
  <c r="P4109" i="2" s="1"/>
  <c r="N4108" i="2"/>
  <c r="J4108" i="2"/>
  <c r="L4108" i="2" s="1"/>
  <c r="J4107" i="2"/>
  <c r="N4106" i="2"/>
  <c r="J4106" i="2"/>
  <c r="N4105" i="2"/>
  <c r="J4105" i="2"/>
  <c r="J4104" i="2"/>
  <c r="J4103" i="2"/>
  <c r="N4102" i="2"/>
  <c r="J4102" i="2"/>
  <c r="L4102" i="2" s="1"/>
  <c r="O4102" i="2" s="1"/>
  <c r="P4102" i="2" s="1"/>
  <c r="N4101" i="2"/>
  <c r="J4101" i="2"/>
  <c r="L4100" i="2"/>
  <c r="J4100" i="2"/>
  <c r="L4099" i="2"/>
  <c r="O4099" i="2" s="1"/>
  <c r="P4099" i="2" s="1"/>
  <c r="J4099" i="2"/>
  <c r="N4098" i="2"/>
  <c r="J4098" i="2"/>
  <c r="N4097" i="2"/>
  <c r="J4097" i="2"/>
  <c r="L4097" i="2" s="1"/>
  <c r="O4097" i="2" s="1"/>
  <c r="P4097" i="2" s="1"/>
  <c r="N4096" i="2"/>
  <c r="J4096" i="2"/>
  <c r="L4096" i="2" s="1"/>
  <c r="O4096" i="2" s="1"/>
  <c r="P4096" i="2" s="1"/>
  <c r="J4095" i="2"/>
  <c r="N4094" i="2"/>
  <c r="J4094" i="2"/>
  <c r="L4094" i="2" s="1"/>
  <c r="N4093" i="2"/>
  <c r="J4093" i="2"/>
  <c r="L4093" i="2" s="1"/>
  <c r="O4093" i="2" s="1"/>
  <c r="P4093" i="2" s="1"/>
  <c r="J4092" i="2"/>
  <c r="J4091" i="2"/>
  <c r="N4090" i="2"/>
  <c r="J4090" i="2"/>
  <c r="J4089" i="2"/>
  <c r="J4088" i="2"/>
  <c r="N4087" i="2"/>
  <c r="J4087" i="2"/>
  <c r="N4086" i="2"/>
  <c r="J4086" i="2"/>
  <c r="L4086" i="2" s="1"/>
  <c r="O4086" i="2" s="1"/>
  <c r="P4086" i="2" s="1"/>
  <c r="J4085" i="2"/>
  <c r="N4084" i="2"/>
  <c r="J4084" i="2"/>
  <c r="L4084" i="2" s="1"/>
  <c r="J4083" i="2"/>
  <c r="N4082" i="2"/>
  <c r="J4082" i="2"/>
  <c r="N4081" i="2"/>
  <c r="J4081" i="2"/>
  <c r="J4080" i="2"/>
  <c r="N4079" i="2"/>
  <c r="J4079" i="2"/>
  <c r="N4078" i="2"/>
  <c r="J4078" i="2"/>
  <c r="J4077" i="2"/>
  <c r="J4076" i="2"/>
  <c r="J4075" i="2"/>
  <c r="L4075" i="2" s="1"/>
  <c r="O4075" i="2" s="1"/>
  <c r="P4075" i="2" s="1"/>
  <c r="J4074" i="2"/>
  <c r="N4073" i="2"/>
  <c r="J4073" i="2"/>
  <c r="N4072" i="2"/>
  <c r="J4072" i="2"/>
  <c r="J4071" i="2"/>
  <c r="J4070" i="2"/>
  <c r="N4069" i="2"/>
  <c r="J4069" i="2"/>
  <c r="N4068" i="2"/>
  <c r="J4068" i="2"/>
  <c r="L4068" i="2" s="1"/>
  <c r="N4067" i="2"/>
  <c r="J4067" i="2"/>
  <c r="N4066" i="2"/>
  <c r="J4066" i="2"/>
  <c r="J4065" i="2"/>
  <c r="N4064" i="2"/>
  <c r="J4064" i="2"/>
  <c r="J4063" i="2"/>
  <c r="N4062" i="2"/>
  <c r="J4062" i="2"/>
  <c r="N4061" i="2"/>
  <c r="J4061" i="2"/>
  <c r="J4060" i="2"/>
  <c r="J4059" i="2"/>
  <c r="J4058" i="2"/>
  <c r="L4058" i="2" s="1"/>
  <c r="N4057" i="2"/>
  <c r="J4057" i="2"/>
  <c r="L4057" i="2" s="1"/>
  <c r="O4057" i="2" s="1"/>
  <c r="P4057" i="2" s="1"/>
  <c r="N4056" i="2"/>
  <c r="J4056" i="2"/>
  <c r="N4055" i="2"/>
  <c r="J4055" i="2"/>
  <c r="J4054" i="2"/>
  <c r="N4053" i="2"/>
  <c r="J4053" i="2"/>
  <c r="N4052" i="2"/>
  <c r="J4052" i="2"/>
  <c r="L4052" i="2" s="1"/>
  <c r="O4052" i="2" s="1"/>
  <c r="P4052" i="2" s="1"/>
  <c r="N4051" i="2"/>
  <c r="J4051" i="2"/>
  <c r="J4050" i="2"/>
  <c r="N4049" i="2"/>
  <c r="J4049" i="2"/>
  <c r="L4049" i="2" s="1"/>
  <c r="O4049" i="2" s="1"/>
  <c r="P4049" i="2" s="1"/>
  <c r="N4048" i="2"/>
  <c r="J4048" i="2"/>
  <c r="J4047" i="2"/>
  <c r="J4046" i="2"/>
  <c r="J4045" i="2"/>
  <c r="N4044" i="2"/>
  <c r="J4044" i="2"/>
  <c r="N4043" i="2"/>
  <c r="J4043" i="2"/>
  <c r="L4043" i="2" s="1"/>
  <c r="O4043" i="2" s="1"/>
  <c r="P4043" i="2" s="1"/>
  <c r="J4042" i="2"/>
  <c r="N4041" i="2"/>
  <c r="J4041" i="2"/>
  <c r="L4041" i="2" s="1"/>
  <c r="O4041" i="2" s="1"/>
  <c r="P4041" i="2" s="1"/>
  <c r="N4040" i="2"/>
  <c r="J4040" i="2"/>
  <c r="N4039" i="2"/>
  <c r="J4039" i="2"/>
  <c r="L4039" i="2" s="1"/>
  <c r="O4039" i="2" s="1"/>
  <c r="P4039" i="2" s="1"/>
  <c r="J4038" i="2"/>
  <c r="J4037" i="2"/>
  <c r="J4036" i="2"/>
  <c r="L4036" i="2" s="1"/>
  <c r="J4035" i="2"/>
  <c r="N4034" i="2"/>
  <c r="J4034" i="2"/>
  <c r="L4034" i="2" s="1"/>
  <c r="O4034" i="2" s="1"/>
  <c r="P4034" i="2" s="1"/>
  <c r="J4033" i="2"/>
  <c r="N4032" i="2"/>
  <c r="J4032" i="2"/>
  <c r="N4031" i="2"/>
  <c r="J4031" i="2"/>
  <c r="L4031" i="2" s="1"/>
  <c r="O4031" i="2" s="1"/>
  <c r="P4031" i="2" s="1"/>
  <c r="N4030" i="2"/>
  <c r="J4030" i="2"/>
  <c r="N4029" i="2"/>
  <c r="J4029" i="2"/>
  <c r="J4028" i="2"/>
  <c r="L4028" i="2" s="1"/>
  <c r="N4027" i="2"/>
  <c r="J4027" i="2"/>
  <c r="J4026" i="2"/>
  <c r="L4026" i="2" s="1"/>
  <c r="N4025" i="2"/>
  <c r="J4025" i="2"/>
  <c r="J4024" i="2"/>
  <c r="J4023" i="2"/>
  <c r="J4022" i="2"/>
  <c r="N4021" i="2"/>
  <c r="J4021" i="2"/>
  <c r="L4021" i="2" s="1"/>
  <c r="O4021" i="2" s="1"/>
  <c r="P4021" i="2" s="1"/>
  <c r="N4020" i="2"/>
  <c r="J4020" i="2"/>
  <c r="L4020" i="2" s="1"/>
  <c r="O4020" i="2" s="1"/>
  <c r="P4020" i="2" s="1"/>
  <c r="N4019" i="2"/>
  <c r="J4019" i="2"/>
  <c r="L4019" i="2" s="1"/>
  <c r="O4019" i="2" s="1"/>
  <c r="P4019" i="2" s="1"/>
  <c r="J4018" i="2"/>
  <c r="N4017" i="2"/>
  <c r="J4017" i="2"/>
  <c r="N4016" i="2"/>
  <c r="J4016" i="2"/>
  <c r="L4016" i="2" s="1"/>
  <c r="O4016" i="2" s="1"/>
  <c r="P4016" i="2" s="1"/>
  <c r="N4015" i="2"/>
  <c r="J4015" i="2"/>
  <c r="J4014" i="2"/>
  <c r="N4013" i="2"/>
  <c r="J4013" i="2"/>
  <c r="N4012" i="2"/>
  <c r="J4012" i="2"/>
  <c r="J4011" i="2"/>
  <c r="N4010" i="2"/>
  <c r="J4010" i="2"/>
  <c r="J4009" i="2"/>
  <c r="N4008" i="2"/>
  <c r="J4008" i="2"/>
  <c r="N4007" i="2"/>
  <c r="J4007" i="2"/>
  <c r="L4007" i="2" s="1"/>
  <c r="O4007" i="2" s="1"/>
  <c r="P4007" i="2" s="1"/>
  <c r="N4006" i="2"/>
  <c r="J4006" i="2"/>
  <c r="L4006" i="2" s="1"/>
  <c r="J4005" i="2"/>
  <c r="L4005" i="2" s="1"/>
  <c r="O4005" i="2" s="1"/>
  <c r="P4005" i="2" s="1"/>
  <c r="N4004" i="2"/>
  <c r="J4004" i="2"/>
  <c r="N4003" i="2"/>
  <c r="J4003" i="2"/>
  <c r="N4002" i="2"/>
  <c r="J4002" i="2"/>
  <c r="J4001" i="2"/>
  <c r="N4000" i="2"/>
  <c r="J4000" i="2"/>
  <c r="N3999" i="2"/>
  <c r="J3999" i="2"/>
  <c r="J3998" i="2"/>
  <c r="L3998" i="2" s="1"/>
  <c r="N3997" i="2"/>
  <c r="J3997" i="2"/>
  <c r="N3996" i="2"/>
  <c r="J3996" i="2"/>
  <c r="N3995" i="2"/>
  <c r="J3995" i="2"/>
  <c r="N3994" i="2"/>
  <c r="J3994" i="2"/>
  <c r="J3993" i="2"/>
  <c r="N3992" i="2"/>
  <c r="J3992" i="2"/>
  <c r="L3992" i="2" s="1"/>
  <c r="O3992" i="2" s="1"/>
  <c r="P3992" i="2" s="1"/>
  <c r="N3991" i="2"/>
  <c r="J3991" i="2"/>
  <c r="L3991" i="2" s="1"/>
  <c r="O3991" i="2" s="1"/>
  <c r="P3991" i="2" s="1"/>
  <c r="J3990" i="2"/>
  <c r="L3990" i="2" s="1"/>
  <c r="N3989" i="2"/>
  <c r="J3989" i="2"/>
  <c r="J3988" i="2"/>
  <c r="J3987" i="2"/>
  <c r="N3986" i="2"/>
  <c r="J3986" i="2"/>
  <c r="L3986" i="2" s="1"/>
  <c r="O3986" i="2" s="1"/>
  <c r="P3986" i="2" s="1"/>
  <c r="N3985" i="2"/>
  <c r="J3985" i="2"/>
  <c r="L3985" i="2" s="1"/>
  <c r="O3985" i="2" s="1"/>
  <c r="P3985" i="2" s="1"/>
  <c r="J3984" i="2"/>
  <c r="N3983" i="2"/>
  <c r="J3983" i="2"/>
  <c r="N3982" i="2"/>
  <c r="J3982" i="2"/>
  <c r="N3981" i="2"/>
  <c r="J3981" i="2"/>
  <c r="N3980" i="2"/>
  <c r="J3980" i="2"/>
  <c r="N3979" i="2"/>
  <c r="J3979" i="2"/>
  <c r="L3979" i="2" s="1"/>
  <c r="O3979" i="2" s="1"/>
  <c r="P3979" i="2" s="1"/>
  <c r="J3978" i="2"/>
  <c r="N3977" i="2"/>
  <c r="J3977" i="2"/>
  <c r="L3977" i="2" s="1"/>
  <c r="O3977" i="2" s="1"/>
  <c r="P3977" i="2" s="1"/>
  <c r="N3976" i="2"/>
  <c r="J3976" i="2"/>
  <c r="J3975" i="2"/>
  <c r="N3974" i="2"/>
  <c r="J3974" i="2"/>
  <c r="N3973" i="2"/>
  <c r="J3973" i="2"/>
  <c r="N3972" i="2"/>
  <c r="J3972" i="2"/>
  <c r="L3972" i="2" s="1"/>
  <c r="O3972" i="2" s="1"/>
  <c r="P3972" i="2" s="1"/>
  <c r="N3971" i="2"/>
  <c r="J3971" i="2"/>
  <c r="N3970" i="2"/>
  <c r="J3970" i="2"/>
  <c r="N3969" i="2"/>
  <c r="J3969" i="2"/>
  <c r="N3968" i="2"/>
  <c r="J3968" i="2"/>
  <c r="J3967" i="2"/>
  <c r="N3966" i="2"/>
  <c r="J3966" i="2"/>
  <c r="N3965" i="2"/>
  <c r="J3965" i="2"/>
  <c r="N3964" i="2"/>
  <c r="J3964" i="2"/>
  <c r="J3963" i="2"/>
  <c r="L3962" i="2"/>
  <c r="J3962" i="2"/>
  <c r="N3961" i="2"/>
  <c r="J3961" i="2"/>
  <c r="L3961" i="2" s="1"/>
  <c r="O3961" i="2" s="1"/>
  <c r="P3961" i="2" s="1"/>
  <c r="N3960" i="2"/>
  <c r="J3960" i="2"/>
  <c r="L3960" i="2" s="1"/>
  <c r="O3960" i="2" s="1"/>
  <c r="P3960" i="2" s="1"/>
  <c r="J3959" i="2"/>
  <c r="J3958" i="2"/>
  <c r="N3957" i="2"/>
  <c r="J3957" i="2"/>
  <c r="N3956" i="2"/>
  <c r="L3956" i="2"/>
  <c r="O3956" i="2" s="1"/>
  <c r="P3956" i="2" s="1"/>
  <c r="J3956" i="2"/>
  <c r="N3955" i="2"/>
  <c r="J3955" i="2"/>
  <c r="L3955" i="2" s="1"/>
  <c r="O3955" i="2" s="1"/>
  <c r="P3955" i="2" s="1"/>
  <c r="J3954" i="2"/>
  <c r="N3953" i="2"/>
  <c r="J3953" i="2"/>
  <c r="L3953" i="2" s="1"/>
  <c r="O3953" i="2" s="1"/>
  <c r="P3953" i="2" s="1"/>
  <c r="N3952" i="2"/>
  <c r="J3952" i="2"/>
  <c r="J3951" i="2"/>
  <c r="J3950" i="2"/>
  <c r="J3949" i="2"/>
  <c r="J3948" i="2"/>
  <c r="N3947" i="2"/>
  <c r="J3947" i="2"/>
  <c r="J3946" i="2"/>
  <c r="N3945" i="2"/>
  <c r="J3945" i="2"/>
  <c r="L3945" i="2" s="1"/>
  <c r="O3945" i="2" s="1"/>
  <c r="P3945" i="2" s="1"/>
  <c r="J3944" i="2"/>
  <c r="N3943" i="2"/>
  <c r="J3943" i="2"/>
  <c r="L3943" i="2" s="1"/>
  <c r="O3943" i="2" s="1"/>
  <c r="P3943" i="2" s="1"/>
  <c r="N3942" i="2"/>
  <c r="J3942" i="2"/>
  <c r="N3941" i="2"/>
  <c r="J3941" i="2"/>
  <c r="J3940" i="2"/>
  <c r="J3939" i="2"/>
  <c r="N3938" i="2"/>
  <c r="J3938" i="2"/>
  <c r="J3937" i="2"/>
  <c r="N3936" i="2"/>
  <c r="J3936" i="2"/>
  <c r="N3935" i="2"/>
  <c r="J3935" i="2"/>
  <c r="L3935" i="2" s="1"/>
  <c r="O3935" i="2" s="1"/>
  <c r="P3935" i="2" s="1"/>
  <c r="J3934" i="2"/>
  <c r="N3933" i="2"/>
  <c r="J3933" i="2"/>
  <c r="N3932" i="2"/>
  <c r="J3932" i="2"/>
  <c r="L3931" i="2"/>
  <c r="O3931" i="2" s="1"/>
  <c r="P3931" i="2" s="1"/>
  <c r="N3931" i="2"/>
  <c r="J3931" i="2"/>
  <c r="N3930" i="2"/>
  <c r="J3930" i="2"/>
  <c r="L3930" i="2" s="1"/>
  <c r="N3929" i="2"/>
  <c r="J3929" i="2"/>
  <c r="J3928" i="2"/>
  <c r="J3927" i="2"/>
  <c r="N3926" i="2"/>
  <c r="J3926" i="2"/>
  <c r="N3925" i="2"/>
  <c r="J3925" i="2"/>
  <c r="J3924" i="2"/>
  <c r="N3923" i="2"/>
  <c r="J3923" i="2"/>
  <c r="N3922" i="2"/>
  <c r="J3922" i="2"/>
  <c r="L3922" i="2" s="1"/>
  <c r="O3922" i="2" s="1"/>
  <c r="P3922" i="2" s="1"/>
  <c r="N3921" i="2"/>
  <c r="J3921" i="2"/>
  <c r="L3921" i="2" s="1"/>
  <c r="O3921" i="2" s="1"/>
  <c r="P3921" i="2" s="1"/>
  <c r="J3920" i="2"/>
  <c r="N3919" i="2"/>
  <c r="J3919" i="2"/>
  <c r="N3918" i="2"/>
  <c r="J3918" i="2"/>
  <c r="N3917" i="2"/>
  <c r="J3917" i="2"/>
  <c r="J3916" i="2"/>
  <c r="J3915" i="2"/>
  <c r="N3914" i="2"/>
  <c r="J3914" i="2"/>
  <c r="L3914" i="2" s="1"/>
  <c r="O3914" i="2" s="1"/>
  <c r="P3914" i="2" s="1"/>
  <c r="L3913" i="2"/>
  <c r="O3913" i="2" s="1"/>
  <c r="P3913" i="2" s="1"/>
  <c r="N3913" i="2"/>
  <c r="J3913" i="2"/>
  <c r="N3912" i="2"/>
  <c r="J3912" i="2"/>
  <c r="N3911" i="2"/>
  <c r="J3911" i="2"/>
  <c r="J3910" i="2"/>
  <c r="J3909" i="2"/>
  <c r="N3908" i="2"/>
  <c r="J3908" i="2"/>
  <c r="N3907" i="2"/>
  <c r="J3907" i="2"/>
  <c r="L3907" i="2" s="1"/>
  <c r="O3907" i="2" s="1"/>
  <c r="P3907" i="2" s="1"/>
  <c r="J3906" i="2"/>
  <c r="N3905" i="2"/>
  <c r="J3905" i="2"/>
  <c r="N3904" i="2"/>
  <c r="J3904" i="2"/>
  <c r="J3903" i="2"/>
  <c r="J3902" i="2"/>
  <c r="L3902" i="2" s="1"/>
  <c r="N3901" i="2"/>
  <c r="J3901" i="2"/>
  <c r="L3901" i="2" s="1"/>
  <c r="O3901" i="2" s="1"/>
  <c r="P3901" i="2" s="1"/>
  <c r="N3900" i="2"/>
  <c r="J3900" i="2"/>
  <c r="L3900" i="2" s="1"/>
  <c r="O3900" i="2" s="1"/>
  <c r="P3900" i="2" s="1"/>
  <c r="J3899" i="2"/>
  <c r="N3898" i="2"/>
  <c r="J3898" i="2"/>
  <c r="L3898" i="2" s="1"/>
  <c r="O3898" i="2" s="1"/>
  <c r="P3898" i="2" s="1"/>
  <c r="N3897" i="2"/>
  <c r="J3897" i="2"/>
  <c r="J3896" i="2"/>
  <c r="N3895" i="2"/>
  <c r="J3895" i="2"/>
  <c r="J3894" i="2"/>
  <c r="N3893" i="2"/>
  <c r="J3893" i="2"/>
  <c r="L3893" i="2" s="1"/>
  <c r="O3893" i="2" s="1"/>
  <c r="P3893" i="2" s="1"/>
  <c r="N3892" i="2"/>
  <c r="J3892" i="2"/>
  <c r="J3891" i="2"/>
  <c r="N3890" i="2"/>
  <c r="J3890" i="2"/>
  <c r="J3889" i="2"/>
  <c r="J3888" i="2"/>
  <c r="N3887" i="2"/>
  <c r="J3887" i="2"/>
  <c r="J3886" i="2"/>
  <c r="J3885" i="2"/>
  <c r="J3884" i="2"/>
  <c r="L3883" i="2"/>
  <c r="O3883" i="2" s="1"/>
  <c r="P3883" i="2" s="1"/>
  <c r="N3883" i="2"/>
  <c r="J3883" i="2"/>
  <c r="N3882" i="2"/>
  <c r="J3882" i="2"/>
  <c r="L3882" i="2" s="1"/>
  <c r="O3882" i="2" s="1"/>
  <c r="P3882" i="2" s="1"/>
  <c r="N3881" i="2"/>
  <c r="J3881" i="2"/>
  <c r="L3881" i="2" s="1"/>
  <c r="O3881" i="2" s="1"/>
  <c r="P3881" i="2" s="1"/>
  <c r="N3880" i="2"/>
  <c r="J3880" i="2"/>
  <c r="J3879" i="2"/>
  <c r="N3878" i="2"/>
  <c r="J3878" i="2"/>
  <c r="N3877" i="2"/>
  <c r="J3877" i="2"/>
  <c r="J3876" i="2"/>
  <c r="J3875" i="2"/>
  <c r="N3874" i="2"/>
  <c r="J3874" i="2"/>
  <c r="L3874" i="2" s="1"/>
  <c r="O3874" i="2" s="1"/>
  <c r="P3874" i="2" s="1"/>
  <c r="N3873" i="2"/>
  <c r="J3873" i="2"/>
  <c r="J3872" i="2"/>
  <c r="L3872" i="2" s="1"/>
  <c r="O3872" i="2" s="1"/>
  <c r="P3872" i="2" s="1"/>
  <c r="N3871" i="2"/>
  <c r="J3871" i="2"/>
  <c r="N3870" i="2"/>
  <c r="J3870" i="2"/>
  <c r="N3869" i="2"/>
  <c r="J3869" i="2"/>
  <c r="J3868" i="2"/>
  <c r="J3867" i="2"/>
  <c r="J3866" i="2"/>
  <c r="J3865" i="2"/>
  <c r="N3864" i="2"/>
  <c r="J3864" i="2"/>
  <c r="L3864" i="2" s="1"/>
  <c r="O3864" i="2" s="1"/>
  <c r="P3864" i="2" s="1"/>
  <c r="J3863" i="2"/>
  <c r="N3862" i="2"/>
  <c r="J3862" i="2"/>
  <c r="N3861" i="2"/>
  <c r="J3861" i="2"/>
  <c r="N3860" i="2"/>
  <c r="J3860" i="2"/>
  <c r="L3860" i="2" s="1"/>
  <c r="O3860" i="2" s="1"/>
  <c r="P3860" i="2" s="1"/>
  <c r="N3859" i="2"/>
  <c r="J3859" i="2"/>
  <c r="N3858" i="2"/>
  <c r="J3858" i="2"/>
  <c r="N3857" i="2"/>
  <c r="J3857" i="2"/>
  <c r="J3856" i="2"/>
  <c r="N3855" i="2"/>
  <c r="J3855" i="2"/>
  <c r="N3854" i="2"/>
  <c r="J3854" i="2"/>
  <c r="N3853" i="2"/>
  <c r="J3853" i="2"/>
  <c r="J3852" i="2"/>
  <c r="N3851" i="2"/>
  <c r="J3851" i="2"/>
  <c r="N3850" i="2"/>
  <c r="J3850" i="2"/>
  <c r="N3849" i="2"/>
  <c r="J3849" i="2"/>
  <c r="N3848" i="2"/>
  <c r="J3848" i="2"/>
  <c r="L3848" i="2" s="1"/>
  <c r="O3848" i="2" s="1"/>
  <c r="P3848" i="2" s="1"/>
  <c r="J3847" i="2"/>
  <c r="N3846" i="2"/>
  <c r="J3846" i="2"/>
  <c r="L3846" i="2" s="1"/>
  <c r="O3846" i="2" s="1"/>
  <c r="P3846" i="2" s="1"/>
  <c r="N3845" i="2"/>
  <c r="J3845" i="2"/>
  <c r="J3844" i="2"/>
  <c r="J3843" i="2"/>
  <c r="J3842" i="2"/>
  <c r="N3841" i="2"/>
  <c r="J3841" i="2"/>
  <c r="N3840" i="2"/>
  <c r="J3840" i="2"/>
  <c r="J3839" i="2"/>
  <c r="N3838" i="2"/>
  <c r="J3838" i="2"/>
  <c r="L3838" i="2" s="1"/>
  <c r="O3838" i="2" s="1"/>
  <c r="P3838" i="2" s="1"/>
  <c r="N3837" i="2"/>
  <c r="J3837" i="2"/>
  <c r="L3837" i="2" s="1"/>
  <c r="O3837" i="2" s="1"/>
  <c r="P3837" i="2" s="1"/>
  <c r="J3836" i="2"/>
  <c r="N3835" i="2"/>
  <c r="J3835" i="2"/>
  <c r="L3834" i="2"/>
  <c r="J3834" i="2"/>
  <c r="J3833" i="2"/>
  <c r="L3833" i="2" s="1"/>
  <c r="O3833" i="2" s="1"/>
  <c r="P3833" i="2" s="1"/>
  <c r="N3832" i="2"/>
  <c r="J3832" i="2"/>
  <c r="J3831" i="2"/>
  <c r="N3830" i="2"/>
  <c r="J3830" i="2"/>
  <c r="L3830" i="2" s="1"/>
  <c r="O3830" i="2" s="1"/>
  <c r="P3830" i="2" s="1"/>
  <c r="J3829" i="2"/>
  <c r="N3828" i="2"/>
  <c r="J3828" i="2"/>
  <c r="N3827" i="2"/>
  <c r="J3827" i="2"/>
  <c r="N3826" i="2"/>
  <c r="J3826" i="2"/>
  <c r="N3825" i="2"/>
  <c r="J3825" i="2"/>
  <c r="N3824" i="2"/>
  <c r="J3824" i="2"/>
  <c r="N3823" i="2"/>
  <c r="J3823" i="2"/>
  <c r="J3822" i="2"/>
  <c r="N3821" i="2"/>
  <c r="J3821" i="2"/>
  <c r="N3820" i="2"/>
  <c r="J3820" i="2"/>
  <c r="J3819" i="2"/>
  <c r="J3818" i="2"/>
  <c r="N3817" i="2"/>
  <c r="J3817" i="2"/>
  <c r="J3816" i="2"/>
  <c r="N3815" i="2"/>
  <c r="J3815" i="2"/>
  <c r="N3814" i="2"/>
  <c r="J3814" i="2"/>
  <c r="N3813" i="2"/>
  <c r="J3813" i="2"/>
  <c r="N3812" i="2"/>
  <c r="J3812" i="2"/>
  <c r="N3811" i="2"/>
  <c r="J3811" i="2"/>
  <c r="N3810" i="2"/>
  <c r="J3810" i="2"/>
  <c r="N3809" i="2"/>
  <c r="J3809" i="2"/>
  <c r="N3808" i="2"/>
  <c r="J3808" i="2"/>
  <c r="J3807" i="2"/>
  <c r="J3806" i="2"/>
  <c r="N3805" i="2"/>
  <c r="J3805" i="2"/>
  <c r="L3805" i="2" s="1"/>
  <c r="O3805" i="2" s="1"/>
  <c r="P3805" i="2" s="1"/>
  <c r="N3804" i="2"/>
  <c r="J3804" i="2"/>
  <c r="N3803" i="2"/>
  <c r="J3803" i="2"/>
  <c r="J3802" i="2"/>
  <c r="J3801" i="2"/>
  <c r="N3800" i="2"/>
  <c r="J3800" i="2"/>
  <c r="L3799" i="2"/>
  <c r="O3799" i="2" s="1"/>
  <c r="P3799" i="2" s="1"/>
  <c r="N3799" i="2"/>
  <c r="J3799" i="2"/>
  <c r="N3798" i="2"/>
  <c r="J3798" i="2"/>
  <c r="L3798" i="2" s="1"/>
  <c r="O3798" i="2" s="1"/>
  <c r="P3798" i="2" s="1"/>
  <c r="N3797" i="2"/>
  <c r="J3797" i="2"/>
  <c r="L3797" i="2" s="1"/>
  <c r="O3797" i="2" s="1"/>
  <c r="P3797" i="2" s="1"/>
  <c r="N3796" i="2"/>
  <c r="J3796" i="2"/>
  <c r="J3795" i="2"/>
  <c r="N3794" i="2"/>
  <c r="J3794" i="2"/>
  <c r="L3794" i="2" s="1"/>
  <c r="O3794" i="2" s="1"/>
  <c r="P3794" i="2" s="1"/>
  <c r="N3793" i="2"/>
  <c r="J3793" i="2"/>
  <c r="L3793" i="2" s="1"/>
  <c r="O3793" i="2" s="1"/>
  <c r="P3793" i="2" s="1"/>
  <c r="J3792" i="2"/>
  <c r="J3791" i="2"/>
  <c r="J3790" i="2"/>
  <c r="L3790" i="2" s="1"/>
  <c r="O3790" i="2" s="1"/>
  <c r="P3790" i="2" s="1"/>
  <c r="J3789" i="2"/>
  <c r="J3788" i="2"/>
  <c r="N3787" i="2"/>
  <c r="J3787" i="2"/>
  <c r="N3786" i="2"/>
  <c r="J3786" i="2"/>
  <c r="N3785" i="2"/>
  <c r="J3785" i="2"/>
  <c r="N3784" i="2"/>
  <c r="J3784" i="2"/>
  <c r="J3783" i="2"/>
  <c r="J3782" i="2"/>
  <c r="J3781" i="2"/>
  <c r="N3780" i="2"/>
  <c r="J3780" i="2"/>
  <c r="J3779" i="2"/>
  <c r="L3778" i="2"/>
  <c r="O3778" i="2" s="1"/>
  <c r="P3778" i="2" s="1"/>
  <c r="N3778" i="2"/>
  <c r="J3778" i="2"/>
  <c r="N3777" i="2"/>
  <c r="J3777" i="2"/>
  <c r="N3776" i="2"/>
  <c r="J3776" i="2"/>
  <c r="L3776" i="2" s="1"/>
  <c r="O3776" i="2" s="1"/>
  <c r="P3776" i="2" s="1"/>
  <c r="N3775" i="2"/>
  <c r="J3775" i="2"/>
  <c r="J3774" i="2"/>
  <c r="L3774" i="2" s="1"/>
  <c r="N3773" i="2"/>
  <c r="J3773" i="2"/>
  <c r="L3773" i="2" s="1"/>
  <c r="O3773" i="2" s="1"/>
  <c r="P3773" i="2" s="1"/>
  <c r="N3772" i="2"/>
  <c r="J3772" i="2"/>
  <c r="J3771" i="2"/>
  <c r="N3770" i="2"/>
  <c r="J3770" i="2"/>
  <c r="J3769" i="2"/>
  <c r="J3768" i="2"/>
  <c r="N3767" i="2"/>
  <c r="J3767" i="2"/>
  <c r="N3766" i="2"/>
  <c r="J3766" i="2"/>
  <c r="L3766" i="2" s="1"/>
  <c r="O3766" i="2" s="1"/>
  <c r="P3766" i="2" s="1"/>
  <c r="N3765" i="2"/>
  <c r="J3765" i="2"/>
  <c r="N3764" i="2"/>
  <c r="J3764" i="2"/>
  <c r="J3763" i="2"/>
  <c r="N3762" i="2"/>
  <c r="J3762" i="2"/>
  <c r="L3762" i="2" s="1"/>
  <c r="O3762" i="2" s="1"/>
  <c r="P3762" i="2" s="1"/>
  <c r="N3761" i="2"/>
  <c r="J3761" i="2"/>
  <c r="N3760" i="2"/>
  <c r="J3760" i="2"/>
  <c r="L3760" i="2" s="1"/>
  <c r="O3760" i="2" s="1"/>
  <c r="P3760" i="2" s="1"/>
  <c r="J3759" i="2"/>
  <c r="N3758" i="2"/>
  <c r="J3758" i="2"/>
  <c r="L3758" i="2" s="1"/>
  <c r="O3758" i="2" s="1"/>
  <c r="P3758" i="2" s="1"/>
  <c r="N3757" i="2"/>
  <c r="J3757" i="2"/>
  <c r="L3757" i="2" s="1"/>
  <c r="O3757" i="2" s="1"/>
  <c r="P3757" i="2" s="1"/>
  <c r="J3756" i="2"/>
  <c r="N3755" i="2"/>
  <c r="J3755" i="2"/>
  <c r="N3754" i="2"/>
  <c r="J3754" i="2"/>
  <c r="L3754" i="2" s="1"/>
  <c r="O3754" i="2" s="1"/>
  <c r="P3754" i="2" s="1"/>
  <c r="N3753" i="2"/>
  <c r="J3753" i="2"/>
  <c r="L3753" i="2" s="1"/>
  <c r="O3753" i="2" s="1"/>
  <c r="P3753" i="2" s="1"/>
  <c r="N3752" i="2"/>
  <c r="J3752" i="2"/>
  <c r="N3751" i="2"/>
  <c r="J3751" i="2"/>
  <c r="J3750" i="2"/>
  <c r="N3749" i="2"/>
  <c r="J3749" i="2"/>
  <c r="J3748" i="2"/>
  <c r="J3747" i="2"/>
  <c r="N3746" i="2"/>
  <c r="J3746" i="2"/>
  <c r="N3745" i="2"/>
  <c r="J3745" i="2"/>
  <c r="L3745" i="2" s="1"/>
  <c r="O3745" i="2" s="1"/>
  <c r="P3745" i="2" s="1"/>
  <c r="J3744" i="2"/>
  <c r="N3743" i="2"/>
  <c r="J3743" i="2"/>
  <c r="N3742" i="2"/>
  <c r="J3742" i="2"/>
  <c r="J3741" i="2"/>
  <c r="J3740" i="2"/>
  <c r="N3739" i="2"/>
  <c r="J3739" i="2"/>
  <c r="L3739" i="2" s="1"/>
  <c r="O3739" i="2" s="1"/>
  <c r="P3739" i="2" s="1"/>
  <c r="J3738" i="2"/>
  <c r="J3737" i="2"/>
  <c r="N3736" i="2"/>
  <c r="J3736" i="2"/>
  <c r="J3735" i="2"/>
  <c r="J3734" i="2"/>
  <c r="N3733" i="2"/>
  <c r="J3733" i="2"/>
  <c r="J3732" i="2"/>
  <c r="N3731" i="2"/>
  <c r="J3731" i="2"/>
  <c r="N3730" i="2"/>
  <c r="J3730" i="2"/>
  <c r="N3729" i="2"/>
  <c r="J3729" i="2"/>
  <c r="N3728" i="2"/>
  <c r="J3728" i="2"/>
  <c r="N3727" i="2"/>
  <c r="J3727" i="2"/>
  <c r="N3726" i="2"/>
  <c r="J3726" i="2"/>
  <c r="L3726" i="2" s="1"/>
  <c r="L3725" i="2"/>
  <c r="O3725" i="2" s="1"/>
  <c r="P3725" i="2" s="1"/>
  <c r="N3725" i="2"/>
  <c r="J3725" i="2"/>
  <c r="N3724" i="2"/>
  <c r="J3724" i="2"/>
  <c r="J3723" i="2"/>
  <c r="N3722" i="2"/>
  <c r="J3722" i="2"/>
  <c r="N3721" i="2"/>
  <c r="J3721" i="2"/>
  <c r="L3721" i="2" s="1"/>
  <c r="O3721" i="2" s="1"/>
  <c r="P3721" i="2" s="1"/>
  <c r="J3720" i="2"/>
  <c r="L3720" i="2" s="1"/>
  <c r="N3719" i="2"/>
  <c r="J3719" i="2"/>
  <c r="L3719" i="2" s="1"/>
  <c r="O3719" i="2" s="1"/>
  <c r="P3719" i="2" s="1"/>
  <c r="N3718" i="2"/>
  <c r="J3718" i="2"/>
  <c r="N3717" i="2"/>
  <c r="J3717" i="2"/>
  <c r="N3716" i="2"/>
  <c r="J3716" i="2"/>
  <c r="L3716" i="2" s="1"/>
  <c r="O3716" i="2" s="1"/>
  <c r="P3716" i="2" s="1"/>
  <c r="N3715" i="2"/>
  <c r="J3715" i="2"/>
  <c r="J3714" i="2"/>
  <c r="J3713" i="2"/>
  <c r="N3712" i="2"/>
  <c r="J3712" i="2"/>
  <c r="J3711" i="2"/>
  <c r="N3710" i="2"/>
  <c r="J3710" i="2"/>
  <c r="N3709" i="2"/>
  <c r="J3709" i="2"/>
  <c r="L3709" i="2" s="1"/>
  <c r="O3709" i="2" s="1"/>
  <c r="P3709" i="2" s="1"/>
  <c r="N3708" i="2"/>
  <c r="J3708" i="2"/>
  <c r="L3708" i="2" s="1"/>
  <c r="O3708" i="2" s="1"/>
  <c r="P3708" i="2" s="1"/>
  <c r="N3707" i="2"/>
  <c r="J3707" i="2"/>
  <c r="L3707" i="2" s="1"/>
  <c r="O3707" i="2" s="1"/>
  <c r="P3707" i="2" s="1"/>
  <c r="N3706" i="2"/>
  <c r="J3706" i="2"/>
  <c r="J3705" i="2"/>
  <c r="N3704" i="2"/>
  <c r="J3704" i="2"/>
  <c r="N3703" i="2"/>
  <c r="J3703" i="2"/>
  <c r="N3702" i="2"/>
  <c r="J3702" i="2"/>
  <c r="N3701" i="2"/>
  <c r="J3701" i="2"/>
  <c r="L3701" i="2" s="1"/>
  <c r="O3701" i="2" s="1"/>
  <c r="P3701" i="2" s="1"/>
  <c r="N3700" i="2"/>
  <c r="J3700" i="2"/>
  <c r="J3699" i="2"/>
  <c r="N3698" i="2"/>
  <c r="J3698" i="2"/>
  <c r="L3698" i="2" s="1"/>
  <c r="O3698" i="2" s="1"/>
  <c r="P3698" i="2" s="1"/>
  <c r="J3697" i="2"/>
  <c r="N3696" i="2"/>
  <c r="J3696" i="2"/>
  <c r="N3695" i="2"/>
  <c r="J3695" i="2"/>
  <c r="L3695" i="2" s="1"/>
  <c r="O3695" i="2" s="1"/>
  <c r="P3695" i="2" s="1"/>
  <c r="J3694" i="2"/>
  <c r="N3693" i="2"/>
  <c r="J3693" i="2"/>
  <c r="N3692" i="2"/>
  <c r="J3692" i="2"/>
  <c r="N3691" i="2"/>
  <c r="J3691" i="2"/>
  <c r="N3690" i="2"/>
  <c r="J3690" i="2"/>
  <c r="N3689" i="2"/>
  <c r="J3689" i="2"/>
  <c r="J3688" i="2"/>
  <c r="L3688" i="2" s="1"/>
  <c r="J3687" i="2"/>
  <c r="J3686" i="2"/>
  <c r="N3685" i="2"/>
  <c r="J3685" i="2"/>
  <c r="N3684" i="2"/>
  <c r="J3684" i="2"/>
  <c r="N3683" i="2"/>
  <c r="J3683" i="2"/>
  <c r="N3682" i="2"/>
  <c r="J3682" i="2"/>
  <c r="N3681" i="2"/>
  <c r="J3681" i="2"/>
  <c r="N3680" i="2"/>
  <c r="J3680" i="2"/>
  <c r="L3679" i="2"/>
  <c r="O3679" i="2" s="1"/>
  <c r="P3679" i="2" s="1"/>
  <c r="J3679" i="2"/>
  <c r="J3678" i="2"/>
  <c r="J3677" i="2"/>
  <c r="L3677" i="2" s="1"/>
  <c r="O3677" i="2" s="1"/>
  <c r="P3677" i="2" s="1"/>
  <c r="N3676" i="2"/>
  <c r="J3676" i="2"/>
  <c r="J3675" i="2"/>
  <c r="J3674" i="2"/>
  <c r="N3673" i="2"/>
  <c r="J3673" i="2"/>
  <c r="N3672" i="2"/>
  <c r="J3672" i="2"/>
  <c r="J3671" i="2"/>
  <c r="N3670" i="2"/>
  <c r="J3670" i="2"/>
  <c r="N3669" i="2"/>
  <c r="J3669" i="2"/>
  <c r="L3669" i="2" s="1"/>
  <c r="O3669" i="2" s="1"/>
  <c r="P3669" i="2" s="1"/>
  <c r="J3668" i="2"/>
  <c r="J3667" i="2"/>
  <c r="N3666" i="2"/>
  <c r="L3666" i="2"/>
  <c r="O3666" i="2" s="1"/>
  <c r="P3666" i="2" s="1"/>
  <c r="J3666" i="2"/>
  <c r="L3665" i="2"/>
  <c r="O3665" i="2" s="1"/>
  <c r="P3665" i="2" s="1"/>
  <c r="N3665" i="2"/>
  <c r="J3665" i="2"/>
  <c r="N3664" i="2"/>
  <c r="J3664" i="2"/>
  <c r="J3663" i="2"/>
  <c r="J3662" i="2"/>
  <c r="J3661" i="2"/>
  <c r="L3661" i="2" s="1"/>
  <c r="O3661" i="2" s="1"/>
  <c r="P3661" i="2" s="1"/>
  <c r="N3660" i="2"/>
  <c r="J3660" i="2"/>
  <c r="L3660" i="2" s="1"/>
  <c r="O3660" i="2" s="1"/>
  <c r="P3660" i="2" s="1"/>
  <c r="J3659" i="2"/>
  <c r="J3658" i="2"/>
  <c r="L3657" i="2"/>
  <c r="O3657" i="2" s="1"/>
  <c r="P3657" i="2" s="1"/>
  <c r="N3657" i="2"/>
  <c r="J3657" i="2"/>
  <c r="N3656" i="2"/>
  <c r="J3656" i="2"/>
  <c r="N3655" i="2"/>
  <c r="J3655" i="2"/>
  <c r="L3655" i="2" s="1"/>
  <c r="O3655" i="2" s="1"/>
  <c r="P3655" i="2" s="1"/>
  <c r="N3654" i="2"/>
  <c r="J3654" i="2"/>
  <c r="N3653" i="2"/>
  <c r="J3653" i="2"/>
  <c r="L3653" i="2" s="1"/>
  <c r="O3653" i="2" s="1"/>
  <c r="P3653" i="2" s="1"/>
  <c r="N3652" i="2"/>
  <c r="J3652" i="2"/>
  <c r="L3652" i="2" s="1"/>
  <c r="O3652" i="2" s="1"/>
  <c r="P3652" i="2" s="1"/>
  <c r="J3651" i="2"/>
  <c r="N3650" i="2"/>
  <c r="J3650" i="2"/>
  <c r="L3650" i="2" s="1"/>
  <c r="O3650" i="2" s="1"/>
  <c r="P3650" i="2" s="1"/>
  <c r="N3649" i="2"/>
  <c r="J3649" i="2"/>
  <c r="L3649" i="2" s="1"/>
  <c r="O3649" i="2" s="1"/>
  <c r="P3649" i="2" s="1"/>
  <c r="N3648" i="2"/>
  <c r="J3648" i="2"/>
  <c r="L3648" i="2" s="1"/>
  <c r="O3648" i="2" s="1"/>
  <c r="P3648" i="2" s="1"/>
  <c r="N3647" i="2"/>
  <c r="J3647" i="2"/>
  <c r="N3646" i="2"/>
  <c r="J3646" i="2"/>
  <c r="L3646" i="2" s="1"/>
  <c r="O3646" i="2" s="1"/>
  <c r="P3646" i="2" s="1"/>
  <c r="N3645" i="2"/>
  <c r="J3645" i="2"/>
  <c r="N3644" i="2"/>
  <c r="J3644" i="2"/>
  <c r="N3643" i="2"/>
  <c r="J3643" i="2"/>
  <c r="N3642" i="2"/>
  <c r="J3642" i="2"/>
  <c r="L3642" i="2" s="1"/>
  <c r="N3641" i="2"/>
  <c r="J3641" i="2"/>
  <c r="N3640" i="2"/>
  <c r="J3640" i="2"/>
  <c r="L3640" i="2" s="1"/>
  <c r="O3640" i="2" s="1"/>
  <c r="P3640" i="2" s="1"/>
  <c r="J3639" i="2"/>
  <c r="J3638" i="2"/>
  <c r="N3637" i="2"/>
  <c r="J3637" i="2"/>
  <c r="N3636" i="2"/>
  <c r="L3636" i="2"/>
  <c r="O3636" i="2" s="1"/>
  <c r="P3636" i="2" s="1"/>
  <c r="J3636" i="2"/>
  <c r="N3635" i="2"/>
  <c r="J3635" i="2"/>
  <c r="N3634" i="2"/>
  <c r="J3634" i="2"/>
  <c r="L3634" i="2" s="1"/>
  <c r="O3634" i="2" s="1"/>
  <c r="P3634" i="2" s="1"/>
  <c r="N3633" i="2"/>
  <c r="J3633" i="2"/>
  <c r="L3632" i="2"/>
  <c r="O3632" i="2" s="1"/>
  <c r="P3632" i="2" s="1"/>
  <c r="N3632" i="2"/>
  <c r="J3632" i="2"/>
  <c r="J3631" i="2"/>
  <c r="L3631" i="2" s="1"/>
  <c r="O3631" i="2" s="1"/>
  <c r="P3631" i="2" s="1"/>
  <c r="J3630" i="2"/>
  <c r="N3629" i="2"/>
  <c r="J3629" i="2"/>
  <c r="J3628" i="2"/>
  <c r="J3627" i="2"/>
  <c r="J3626" i="2"/>
  <c r="N3625" i="2"/>
  <c r="J3625" i="2"/>
  <c r="N3624" i="2"/>
  <c r="J3624" i="2"/>
  <c r="L3624" i="2" s="1"/>
  <c r="O3624" i="2" s="1"/>
  <c r="P3624" i="2" s="1"/>
  <c r="J3623" i="2"/>
  <c r="J3622" i="2"/>
  <c r="N3621" i="2"/>
  <c r="J3621" i="2"/>
  <c r="N3620" i="2"/>
  <c r="J3620" i="2"/>
  <c r="N3619" i="2"/>
  <c r="J3619" i="2"/>
  <c r="J3618" i="2"/>
  <c r="J3617" i="2"/>
  <c r="J3616" i="2"/>
  <c r="N3615" i="2"/>
  <c r="J3615" i="2"/>
  <c r="N3614" i="2"/>
  <c r="J3614" i="2"/>
  <c r="N3613" i="2"/>
  <c r="J3613" i="2"/>
  <c r="L3613" i="2" s="1"/>
  <c r="O3613" i="2" s="1"/>
  <c r="P3613" i="2" s="1"/>
  <c r="N3612" i="2"/>
  <c r="J3612" i="2"/>
  <c r="J3611" i="2"/>
  <c r="J3610" i="2"/>
  <c r="N3609" i="2"/>
  <c r="J3609" i="2"/>
  <c r="N3608" i="2"/>
  <c r="J3608" i="2"/>
  <c r="L3608" i="2" s="1"/>
  <c r="O3608" i="2" s="1"/>
  <c r="P3608" i="2" s="1"/>
  <c r="J3607" i="2"/>
  <c r="N3606" i="2"/>
  <c r="J3606" i="2"/>
  <c r="L3605" i="2"/>
  <c r="O3605" i="2" s="1"/>
  <c r="P3605" i="2" s="1"/>
  <c r="N3605" i="2"/>
  <c r="J3605" i="2"/>
  <c r="N3604" i="2"/>
  <c r="J3604" i="2"/>
  <c r="J3603" i="2"/>
  <c r="N3602" i="2"/>
  <c r="J3602" i="2"/>
  <c r="N3601" i="2"/>
  <c r="J3601" i="2"/>
  <c r="N3600" i="2"/>
  <c r="J3600" i="2"/>
  <c r="L3600" i="2" s="1"/>
  <c r="O3600" i="2" s="1"/>
  <c r="P3600" i="2" s="1"/>
  <c r="J3599" i="2"/>
  <c r="J3598" i="2"/>
  <c r="J3597" i="2"/>
  <c r="N3596" i="2"/>
  <c r="J3596" i="2"/>
  <c r="L3596" i="2" s="1"/>
  <c r="O3596" i="2" s="1"/>
  <c r="P3596" i="2" s="1"/>
  <c r="J3595" i="2"/>
  <c r="J3594" i="2"/>
  <c r="N3593" i="2"/>
  <c r="J3593" i="2"/>
  <c r="L3593" i="2" s="1"/>
  <c r="O3593" i="2" s="1"/>
  <c r="P3593" i="2" s="1"/>
  <c r="N3592" i="2"/>
  <c r="J3592" i="2"/>
  <c r="L3592" i="2" s="1"/>
  <c r="O3592" i="2" s="1"/>
  <c r="P3592" i="2" s="1"/>
  <c r="J3591" i="2"/>
  <c r="N3590" i="2"/>
  <c r="J3590" i="2"/>
  <c r="N3589" i="2"/>
  <c r="J3589" i="2"/>
  <c r="J3588" i="2"/>
  <c r="J3587" i="2"/>
  <c r="J3586" i="2"/>
  <c r="N3585" i="2"/>
  <c r="J3585" i="2"/>
  <c r="L3585" i="2" s="1"/>
  <c r="O3585" i="2" s="1"/>
  <c r="P3585" i="2" s="1"/>
  <c r="N3584" i="2"/>
  <c r="J3584" i="2"/>
  <c r="N3583" i="2"/>
  <c r="J3583" i="2"/>
  <c r="N3582" i="2"/>
  <c r="J3582" i="2"/>
  <c r="N3581" i="2"/>
  <c r="J3581" i="2"/>
  <c r="N3580" i="2"/>
  <c r="J3580" i="2"/>
  <c r="J3579" i="2"/>
  <c r="J3578" i="2"/>
  <c r="L3578" i="2" s="1"/>
  <c r="O3578" i="2" s="1"/>
  <c r="P3578" i="2" s="1"/>
  <c r="J3577" i="2"/>
  <c r="N3576" i="2"/>
  <c r="J3576" i="2"/>
  <c r="J3575" i="2"/>
  <c r="J3574" i="2"/>
  <c r="J3573" i="2"/>
  <c r="N3572" i="2"/>
  <c r="J3572" i="2"/>
  <c r="J3571" i="2"/>
  <c r="J3570" i="2"/>
  <c r="J3569" i="2"/>
  <c r="J3568" i="2"/>
  <c r="J3567" i="2"/>
  <c r="J3566" i="2"/>
  <c r="N3565" i="2"/>
  <c r="J3565" i="2"/>
  <c r="L3565" i="2" s="1"/>
  <c r="J3564" i="2"/>
  <c r="J3563" i="2"/>
  <c r="J3562" i="2"/>
  <c r="N3561" i="2"/>
  <c r="J3561" i="2"/>
  <c r="J3560" i="2"/>
  <c r="N3559" i="2"/>
  <c r="J3559" i="2"/>
  <c r="J3558" i="2"/>
  <c r="J3557" i="2"/>
  <c r="N3556" i="2"/>
  <c r="J3556" i="2"/>
  <c r="J3555" i="2"/>
  <c r="N3554" i="2"/>
  <c r="J3554" i="2"/>
  <c r="J3553" i="2"/>
  <c r="L3553" i="2" s="1"/>
  <c r="J3552" i="2"/>
  <c r="J3551" i="2"/>
  <c r="J3550" i="2"/>
  <c r="J3549" i="2"/>
  <c r="J3548" i="2"/>
  <c r="J3547" i="2"/>
  <c r="J3546" i="2"/>
  <c r="J3545" i="2"/>
  <c r="J3544" i="2"/>
  <c r="J3543" i="2"/>
  <c r="J3542" i="2"/>
  <c r="J3541" i="2"/>
  <c r="J3540" i="2"/>
  <c r="N3539" i="2"/>
  <c r="J3539" i="2"/>
  <c r="J3538" i="2"/>
  <c r="N3537" i="2"/>
  <c r="J3537" i="2"/>
  <c r="L3537" i="2" s="1"/>
  <c r="J3536" i="2"/>
  <c r="L3536" i="2" s="1"/>
  <c r="J3535" i="2"/>
  <c r="J3534" i="2"/>
  <c r="J3533" i="2"/>
  <c r="N3532" i="2"/>
  <c r="J3532" i="2"/>
  <c r="J3531" i="2"/>
  <c r="J3530" i="2"/>
  <c r="J3529" i="2"/>
  <c r="N3528" i="2"/>
  <c r="J3528" i="2"/>
  <c r="J3527" i="2"/>
  <c r="J3526" i="2"/>
  <c r="J3525" i="2"/>
  <c r="N3524" i="2"/>
  <c r="J3524" i="2"/>
  <c r="J3523" i="2"/>
  <c r="N3522" i="2"/>
  <c r="J3522" i="2"/>
  <c r="J3521" i="2"/>
  <c r="L3521" i="2" s="1"/>
  <c r="J3520" i="2"/>
  <c r="J3519" i="2"/>
  <c r="J3518" i="2"/>
  <c r="L3518" i="2" s="1"/>
  <c r="J3517" i="2"/>
  <c r="J3516" i="2"/>
  <c r="J3515" i="2"/>
  <c r="J3514" i="2"/>
  <c r="N3513" i="2"/>
  <c r="J3513" i="2"/>
  <c r="L3513" i="2" s="1"/>
  <c r="J3512" i="2"/>
  <c r="J3511" i="2"/>
  <c r="J3510" i="2"/>
  <c r="N3509" i="2"/>
  <c r="J3509" i="2"/>
  <c r="N3508" i="2"/>
  <c r="J3508" i="2"/>
  <c r="J3507" i="2"/>
  <c r="N3506" i="2"/>
  <c r="J3506" i="2"/>
  <c r="J3505" i="2"/>
  <c r="N3504" i="2"/>
  <c r="J3504" i="2"/>
  <c r="L3504" i="2" s="1"/>
  <c r="O3504" i="2" s="1"/>
  <c r="P3504" i="2" s="1"/>
  <c r="J3503" i="2"/>
  <c r="J3502" i="2"/>
  <c r="J3501" i="2"/>
  <c r="N3500" i="2"/>
  <c r="J3500" i="2"/>
  <c r="J3499" i="2"/>
  <c r="N3498" i="2"/>
  <c r="J3498" i="2"/>
  <c r="J3497" i="2"/>
  <c r="J3496" i="2"/>
  <c r="J3495" i="2"/>
  <c r="J3494" i="2"/>
  <c r="N3493" i="2"/>
  <c r="J3493" i="2"/>
  <c r="J3492" i="2"/>
  <c r="N3491" i="2"/>
  <c r="J3491" i="2"/>
  <c r="J3490" i="2"/>
  <c r="N3489" i="2"/>
  <c r="J3489" i="2"/>
  <c r="J3488" i="2"/>
  <c r="J3487" i="2"/>
  <c r="J3486" i="2"/>
  <c r="J3485" i="2"/>
  <c r="N3484" i="2"/>
  <c r="J3484" i="2"/>
  <c r="J3483" i="2"/>
  <c r="J3482" i="2"/>
  <c r="J3481" i="2"/>
  <c r="J3480" i="2"/>
  <c r="J3479" i="2"/>
  <c r="J3478" i="2"/>
  <c r="N3477" i="2"/>
  <c r="J3477" i="2"/>
  <c r="J3476" i="2"/>
  <c r="J3475" i="2"/>
  <c r="J3474" i="2"/>
  <c r="L3474" i="2" s="1"/>
  <c r="J3473" i="2"/>
  <c r="J3472" i="2"/>
  <c r="J3471" i="2"/>
  <c r="J3470" i="2"/>
  <c r="N3469" i="2"/>
  <c r="J3469" i="2"/>
  <c r="J3468" i="2"/>
  <c r="J3467" i="2"/>
  <c r="J3466" i="2"/>
  <c r="N3465" i="2"/>
  <c r="J3465" i="2"/>
  <c r="L3465" i="2" s="1"/>
  <c r="J3464" i="2"/>
  <c r="J3463" i="2"/>
  <c r="J3462" i="2"/>
  <c r="J3461" i="2"/>
  <c r="N3460" i="2"/>
  <c r="J3460" i="2"/>
  <c r="J3459" i="2"/>
  <c r="J3458" i="2"/>
  <c r="J3457" i="2"/>
  <c r="N3456" i="2"/>
  <c r="J3456" i="2"/>
  <c r="J3455" i="2"/>
  <c r="N3454" i="2"/>
  <c r="J3454" i="2"/>
  <c r="N3453" i="2"/>
  <c r="J3453" i="2"/>
  <c r="L3453" i="2" s="1"/>
  <c r="J3452" i="2"/>
  <c r="J3451" i="2"/>
  <c r="N3450" i="2"/>
  <c r="J3450" i="2"/>
  <c r="J3449" i="2"/>
  <c r="J3448" i="2"/>
  <c r="J3447" i="2"/>
  <c r="L3446" i="2"/>
  <c r="J3446" i="2"/>
  <c r="J3445" i="2"/>
  <c r="J3444" i="2"/>
  <c r="J3443" i="2"/>
  <c r="J3442" i="2"/>
  <c r="N3441" i="2"/>
  <c r="J3441" i="2"/>
  <c r="N3440" i="2"/>
  <c r="J3440" i="2"/>
  <c r="L3440" i="2" s="1"/>
  <c r="N3439" i="2"/>
  <c r="J3439" i="2"/>
  <c r="J3438" i="2"/>
  <c r="J3437" i="2"/>
  <c r="N3436" i="2"/>
  <c r="J3436" i="2"/>
  <c r="J3435" i="2"/>
  <c r="J3434" i="2"/>
  <c r="J3433" i="2"/>
  <c r="N3432" i="2"/>
  <c r="J3432" i="2"/>
  <c r="J3431" i="2"/>
  <c r="J3430" i="2"/>
  <c r="L3430" i="2" s="1"/>
  <c r="N3429" i="2"/>
  <c r="J3429" i="2"/>
  <c r="N3428" i="2"/>
  <c r="J3428" i="2"/>
  <c r="J3427" i="2"/>
  <c r="N3426" i="2"/>
  <c r="J3426" i="2"/>
  <c r="J3425" i="2"/>
  <c r="J3424" i="2"/>
  <c r="J3423" i="2"/>
  <c r="J3422" i="2"/>
  <c r="N3421" i="2"/>
  <c r="J3421" i="2"/>
  <c r="L3421" i="2" s="1"/>
  <c r="J3420" i="2"/>
  <c r="N3419" i="2"/>
  <c r="J3419" i="2"/>
  <c r="J3418" i="2"/>
  <c r="N3417" i="2"/>
  <c r="J3417" i="2"/>
  <c r="J3416" i="2"/>
  <c r="J3415" i="2"/>
  <c r="J3414" i="2"/>
  <c r="J3413" i="2"/>
  <c r="N3412" i="2"/>
  <c r="J3412" i="2"/>
  <c r="J3411" i="2"/>
  <c r="J3410" i="2"/>
  <c r="J3409" i="2"/>
  <c r="N3408" i="2"/>
  <c r="J3408" i="2"/>
  <c r="J3407" i="2"/>
  <c r="L3407" i="2" s="1"/>
  <c r="J3406" i="2"/>
  <c r="N3405" i="2"/>
  <c r="J3405" i="2"/>
  <c r="N3404" i="2"/>
  <c r="J3404" i="2"/>
  <c r="J3403" i="2"/>
  <c r="J3402" i="2"/>
  <c r="J3401" i="2"/>
  <c r="L3401" i="2" s="1"/>
  <c r="L3400" i="2"/>
  <c r="N3400" i="2"/>
  <c r="J3400" i="2"/>
  <c r="J3399" i="2"/>
  <c r="J3398" i="2"/>
  <c r="J3397" i="2"/>
  <c r="J3396" i="2"/>
  <c r="N3395" i="2"/>
  <c r="J3395" i="2"/>
  <c r="J3394" i="2"/>
  <c r="N3393" i="2"/>
  <c r="J3393" i="2"/>
  <c r="N3392" i="2"/>
  <c r="J3392" i="2"/>
  <c r="N3391" i="2"/>
  <c r="J3391" i="2"/>
  <c r="J3390" i="2"/>
  <c r="N3389" i="2"/>
  <c r="J3389" i="2"/>
  <c r="N3388" i="2"/>
  <c r="J3388" i="2"/>
  <c r="J3387" i="2"/>
  <c r="J3386" i="2"/>
  <c r="J3385" i="2"/>
  <c r="L3384" i="2"/>
  <c r="O3384" i="2" s="1"/>
  <c r="P3384" i="2" s="1"/>
  <c r="N3384" i="2"/>
  <c r="J3384" i="2"/>
  <c r="J3383" i="2"/>
  <c r="J3382" i="2"/>
  <c r="N3381" i="2"/>
  <c r="J3381" i="2"/>
  <c r="L3381" i="2" s="1"/>
  <c r="L3380" i="2"/>
  <c r="J3380" i="2"/>
  <c r="J3379" i="2"/>
  <c r="J3378" i="2"/>
  <c r="J3377" i="2"/>
  <c r="J3376" i="2"/>
  <c r="J3375" i="2"/>
  <c r="J3374" i="2"/>
  <c r="N3373" i="2"/>
  <c r="J3373" i="2"/>
  <c r="J3372" i="2"/>
  <c r="N3371" i="2"/>
  <c r="J3371" i="2"/>
  <c r="J3370" i="2"/>
  <c r="J3369" i="2"/>
  <c r="J3368" i="2"/>
  <c r="N3367" i="2"/>
  <c r="J3367" i="2"/>
  <c r="J3366" i="2"/>
  <c r="J3365" i="2"/>
  <c r="N3364" i="2"/>
  <c r="J3364" i="2"/>
  <c r="J3363" i="2"/>
  <c r="N3362" i="2"/>
  <c r="J3362" i="2"/>
  <c r="J3361" i="2"/>
  <c r="N3360" i="2"/>
  <c r="J3360" i="2"/>
  <c r="L3360" i="2" s="1"/>
  <c r="O3360" i="2" s="1"/>
  <c r="P3360" i="2" s="1"/>
  <c r="J3359" i="2"/>
  <c r="J3358" i="2"/>
  <c r="N3357" i="2"/>
  <c r="J3357" i="2"/>
  <c r="J3356" i="2"/>
  <c r="J3355" i="2"/>
  <c r="N3354" i="2"/>
  <c r="J3354" i="2"/>
  <c r="J3353" i="2"/>
  <c r="J3352" i="2"/>
  <c r="J3351" i="2"/>
  <c r="J3350" i="2"/>
  <c r="N3349" i="2"/>
  <c r="J3349" i="2"/>
  <c r="J3348" i="2"/>
  <c r="J3347" i="2"/>
  <c r="J3346" i="2"/>
  <c r="N3345" i="2"/>
  <c r="J3345" i="2"/>
  <c r="L3345" i="2" s="1"/>
  <c r="N3344" i="2"/>
  <c r="J3344" i="2"/>
  <c r="N3343" i="2"/>
  <c r="J3343" i="2"/>
  <c r="J3342" i="2"/>
  <c r="J3341" i="2"/>
  <c r="N3340" i="2"/>
  <c r="J3340" i="2"/>
  <c r="J3339" i="2"/>
  <c r="J3338" i="2"/>
  <c r="J3337" i="2"/>
  <c r="J3336" i="2"/>
  <c r="N3335" i="2"/>
  <c r="J3335" i="2"/>
  <c r="N3334" i="2"/>
  <c r="J3334" i="2"/>
  <c r="N3333" i="2"/>
  <c r="J3333" i="2"/>
  <c r="N3332" i="2"/>
  <c r="J3332" i="2"/>
  <c r="L3332" i="2" s="1"/>
  <c r="O3332" i="2" s="1"/>
  <c r="P3332" i="2" s="1"/>
  <c r="J3331" i="2"/>
  <c r="J3330" i="2"/>
  <c r="J3329" i="2"/>
  <c r="L3329" i="2" s="1"/>
  <c r="J3328" i="2"/>
  <c r="N3327" i="2"/>
  <c r="J3327" i="2"/>
  <c r="J3326" i="2"/>
  <c r="L3326" i="2" s="1"/>
  <c r="N3325" i="2"/>
  <c r="J3325" i="2"/>
  <c r="N3324" i="2"/>
  <c r="J3324" i="2"/>
  <c r="J3323" i="2"/>
  <c r="J3322" i="2"/>
  <c r="J3321" i="2"/>
  <c r="J3320" i="2"/>
  <c r="J3319" i="2"/>
  <c r="J3318" i="2"/>
  <c r="J3317" i="2"/>
  <c r="L3317" i="2" s="1"/>
  <c r="N3316" i="2"/>
  <c r="J3316" i="2"/>
  <c r="J3315" i="2"/>
  <c r="L3314" i="2"/>
  <c r="O3314" i="2" s="1"/>
  <c r="P3314" i="2" s="1"/>
  <c r="J3314" i="2"/>
  <c r="J3313" i="2"/>
  <c r="N3312" i="2"/>
  <c r="J3312" i="2"/>
  <c r="N3311" i="2"/>
  <c r="J3311" i="2"/>
  <c r="J3310" i="2"/>
  <c r="L3310" i="2" s="1"/>
  <c r="N3309" i="2"/>
  <c r="J3309" i="2"/>
  <c r="N3308" i="2"/>
  <c r="J3308" i="2"/>
  <c r="J3307" i="2"/>
  <c r="J3306" i="2"/>
  <c r="J3305" i="2"/>
  <c r="N3304" i="2"/>
  <c r="J3304" i="2"/>
  <c r="J3303" i="2"/>
  <c r="J3302" i="2"/>
  <c r="N3301" i="2"/>
  <c r="J3301" i="2"/>
  <c r="J3300" i="2"/>
  <c r="L3300" i="2" s="1"/>
  <c r="N3299" i="2"/>
  <c r="J3299" i="2"/>
  <c r="N3298" i="2"/>
  <c r="J3298" i="2"/>
  <c r="J3297" i="2"/>
  <c r="N3296" i="2"/>
  <c r="J3296" i="2"/>
  <c r="N3295" i="2"/>
  <c r="L3295" i="2"/>
  <c r="J3295" i="2"/>
  <c r="J3294" i="2"/>
  <c r="J3293" i="2"/>
  <c r="J3292" i="2"/>
  <c r="J3291" i="2"/>
  <c r="J3290" i="2"/>
  <c r="J3289" i="2"/>
  <c r="N3288" i="2"/>
  <c r="J3288" i="2"/>
  <c r="N3287" i="2"/>
  <c r="J3287" i="2"/>
  <c r="N3286" i="2"/>
  <c r="J3286" i="2"/>
  <c r="N3285" i="2"/>
  <c r="J3285" i="2"/>
  <c r="L3285" i="2" s="1"/>
  <c r="N3284" i="2"/>
  <c r="J3284" i="2"/>
  <c r="J3283" i="2"/>
  <c r="J3282" i="2"/>
  <c r="J3281" i="2"/>
  <c r="J3280" i="2"/>
  <c r="J3279" i="2"/>
  <c r="N3278" i="2"/>
  <c r="J3278" i="2"/>
  <c r="N3277" i="2"/>
  <c r="J3277" i="2"/>
  <c r="N3276" i="2"/>
  <c r="J3276" i="2"/>
  <c r="J3275" i="2"/>
  <c r="J3274" i="2"/>
  <c r="N3273" i="2"/>
  <c r="J3273" i="2"/>
  <c r="N3272" i="2"/>
  <c r="J3272" i="2"/>
  <c r="N3271" i="2"/>
  <c r="J3271" i="2"/>
  <c r="J3270" i="2"/>
  <c r="J3269" i="2"/>
  <c r="J3268" i="2"/>
  <c r="J3267" i="2"/>
  <c r="J3266" i="2"/>
  <c r="J3265" i="2"/>
  <c r="J3264" i="2"/>
  <c r="J3263" i="2"/>
  <c r="J3262" i="2"/>
  <c r="N3261" i="2"/>
  <c r="J3261" i="2"/>
  <c r="L3261" i="2" s="1"/>
  <c r="J3260" i="2"/>
  <c r="J3259" i="2"/>
  <c r="J3258" i="2"/>
  <c r="J3257" i="2"/>
  <c r="J3256" i="2"/>
  <c r="N3255" i="2"/>
  <c r="J3255" i="2"/>
  <c r="N3254" i="2"/>
  <c r="J3254" i="2"/>
  <c r="N3253" i="2"/>
  <c r="J3253" i="2"/>
  <c r="J3252" i="2"/>
  <c r="N3251" i="2"/>
  <c r="J3251" i="2"/>
  <c r="J3250" i="2"/>
  <c r="J3249" i="2"/>
  <c r="J3248" i="2"/>
  <c r="J3247" i="2"/>
  <c r="J3246" i="2"/>
  <c r="J3245" i="2"/>
  <c r="J3244" i="2"/>
  <c r="J3243" i="2"/>
  <c r="N3242" i="2"/>
  <c r="J3242" i="2"/>
  <c r="J3241" i="2"/>
  <c r="N3240" i="2"/>
  <c r="J3240" i="2"/>
  <c r="J3239" i="2"/>
  <c r="J3238" i="2"/>
  <c r="N3237" i="2"/>
  <c r="J3237" i="2"/>
  <c r="J3236" i="2"/>
  <c r="J3235" i="2"/>
  <c r="J3234" i="2"/>
  <c r="J3233" i="2"/>
  <c r="N3232" i="2"/>
  <c r="J3232" i="2"/>
  <c r="J3231" i="2"/>
  <c r="J3230" i="2"/>
  <c r="N3229" i="2"/>
  <c r="J3229" i="2"/>
  <c r="J3228" i="2"/>
  <c r="J3227" i="2"/>
  <c r="N3226" i="2"/>
  <c r="J3226" i="2"/>
  <c r="N3225" i="2"/>
  <c r="J3225" i="2"/>
  <c r="L3225" i="2" s="1"/>
  <c r="J3224" i="2"/>
  <c r="N3223" i="2"/>
  <c r="J3223" i="2"/>
  <c r="J3222" i="2"/>
  <c r="L3222" i="2" s="1"/>
  <c r="J3221" i="2"/>
  <c r="L3221" i="2" s="1"/>
  <c r="J3220" i="2"/>
  <c r="J3219" i="2"/>
  <c r="J3218" i="2"/>
  <c r="J3217" i="2"/>
  <c r="J3216" i="2"/>
  <c r="N3215" i="2"/>
  <c r="J3215" i="2"/>
  <c r="L3215" i="2" s="1"/>
  <c r="L3214" i="2"/>
  <c r="J3214" i="2"/>
  <c r="J3213" i="2"/>
  <c r="L3213" i="2" s="1"/>
  <c r="J3212" i="2"/>
  <c r="J3211" i="2"/>
  <c r="N3210" i="2"/>
  <c r="J3210" i="2"/>
  <c r="J3209" i="2"/>
  <c r="N3208" i="2"/>
  <c r="J3208" i="2"/>
  <c r="J3207" i="2"/>
  <c r="J3206" i="2"/>
  <c r="J3205" i="2"/>
  <c r="N3204" i="2"/>
  <c r="J3204" i="2"/>
  <c r="L3204" i="2" s="1"/>
  <c r="O3204" i="2" s="1"/>
  <c r="P3204" i="2" s="1"/>
  <c r="N3203" i="2"/>
  <c r="J3203" i="2"/>
  <c r="J3202" i="2"/>
  <c r="J3201" i="2"/>
  <c r="J3200" i="2"/>
  <c r="N3199" i="2"/>
  <c r="J3199" i="2"/>
  <c r="J3198" i="2"/>
  <c r="N3197" i="2"/>
  <c r="J3197" i="2"/>
  <c r="J3196" i="2"/>
  <c r="J3195" i="2"/>
  <c r="J3194" i="2"/>
  <c r="L3194" i="2" s="1"/>
  <c r="N3193" i="2"/>
  <c r="J3193" i="2"/>
  <c r="N3192" i="2"/>
  <c r="J3192" i="2"/>
  <c r="L3192" i="2" s="1"/>
  <c r="O3192" i="2" s="1"/>
  <c r="P3192" i="2" s="1"/>
  <c r="J3191" i="2"/>
  <c r="N3190" i="2"/>
  <c r="J3190" i="2"/>
  <c r="N3189" i="2"/>
  <c r="J3189" i="2"/>
  <c r="L3189" i="2" s="1"/>
  <c r="J3188" i="2"/>
  <c r="J3187" i="2"/>
  <c r="J3186" i="2"/>
  <c r="J3185" i="2"/>
  <c r="J3184" i="2"/>
  <c r="J3183" i="2"/>
  <c r="J3182" i="2"/>
  <c r="N3181" i="2"/>
  <c r="J3181" i="2"/>
  <c r="J3180" i="2"/>
  <c r="J3179" i="2"/>
  <c r="N3178" i="2"/>
  <c r="J3178" i="2"/>
  <c r="L3178" i="2" s="1"/>
  <c r="N3177" i="2"/>
  <c r="J3177" i="2"/>
  <c r="N3176" i="2"/>
  <c r="J3176" i="2"/>
  <c r="N3175" i="2"/>
  <c r="J3175" i="2"/>
  <c r="J3174" i="2"/>
  <c r="L3173" i="2"/>
  <c r="J3173" i="2"/>
  <c r="J3172" i="2"/>
  <c r="J3171" i="2"/>
  <c r="J3170" i="2"/>
  <c r="L3170" i="2" s="1"/>
  <c r="J3169" i="2"/>
  <c r="N3168" i="2"/>
  <c r="J3168" i="2"/>
  <c r="J3167" i="2"/>
  <c r="J3166" i="2"/>
  <c r="J3165" i="2"/>
  <c r="J3164" i="2"/>
  <c r="J3163" i="2"/>
  <c r="N3162" i="2"/>
  <c r="J3162" i="2"/>
  <c r="J3161" i="2"/>
  <c r="N3160" i="2"/>
  <c r="J3160" i="2"/>
  <c r="J3159" i="2"/>
  <c r="J3158" i="2"/>
  <c r="J3157" i="2"/>
  <c r="N3156" i="2"/>
  <c r="J3156" i="2"/>
  <c r="J3155" i="2"/>
  <c r="J3154" i="2"/>
  <c r="L3154" i="2" s="1"/>
  <c r="J3153" i="2"/>
  <c r="N3152" i="2"/>
  <c r="J3152" i="2"/>
  <c r="N3151" i="2"/>
  <c r="J3151" i="2"/>
  <c r="J3150" i="2"/>
  <c r="J3149" i="2"/>
  <c r="J3148" i="2"/>
  <c r="J3147" i="2"/>
  <c r="J3146" i="2"/>
  <c r="J3145" i="2"/>
  <c r="N3144" i="2"/>
  <c r="J3144" i="2"/>
  <c r="N3143" i="2"/>
  <c r="J3143" i="2"/>
  <c r="L3143" i="2" s="1"/>
  <c r="J3142" i="2"/>
  <c r="N3141" i="2"/>
  <c r="J3141" i="2"/>
  <c r="L3141" i="2" s="1"/>
  <c r="N3140" i="2"/>
  <c r="J3140" i="2"/>
  <c r="J3139" i="2"/>
  <c r="N3138" i="2"/>
  <c r="J3138" i="2"/>
  <c r="J3137" i="2"/>
  <c r="N3136" i="2"/>
  <c r="J3136" i="2"/>
  <c r="J3135" i="2"/>
  <c r="J3134" i="2"/>
  <c r="N3133" i="2"/>
  <c r="J3133" i="2"/>
  <c r="N3132" i="2"/>
  <c r="J3132" i="2"/>
  <c r="N3131" i="2"/>
  <c r="J3131" i="2"/>
  <c r="J3130" i="2"/>
  <c r="J3129" i="2"/>
  <c r="N3128" i="2"/>
  <c r="J3128" i="2"/>
  <c r="N3127" i="2"/>
  <c r="J3127" i="2"/>
  <c r="L3126" i="2"/>
  <c r="J3126" i="2"/>
  <c r="J3125" i="2"/>
  <c r="J3124" i="2"/>
  <c r="J3123" i="2"/>
  <c r="J3122" i="2"/>
  <c r="N3121" i="2"/>
  <c r="J3121" i="2"/>
  <c r="L3121" i="2" s="1"/>
  <c r="N3120" i="2"/>
  <c r="J3120" i="2"/>
  <c r="L3120" i="2" s="1"/>
  <c r="O3120" i="2" s="1"/>
  <c r="P3120" i="2" s="1"/>
  <c r="N3119" i="2"/>
  <c r="J3119" i="2"/>
  <c r="L3119" i="2" s="1"/>
  <c r="J3118" i="2"/>
  <c r="J3117" i="2"/>
  <c r="N3116" i="2"/>
  <c r="J3116" i="2"/>
  <c r="J3115" i="2"/>
  <c r="N3114" i="2"/>
  <c r="J3114" i="2"/>
  <c r="J3113" i="2"/>
  <c r="J3112" i="2"/>
  <c r="J3111" i="2"/>
  <c r="J3110" i="2"/>
  <c r="N3109" i="2"/>
  <c r="J3109" i="2"/>
  <c r="J3108" i="2"/>
  <c r="L3108" i="2" s="1"/>
  <c r="N3107" i="2"/>
  <c r="J3107" i="2"/>
  <c r="N3106" i="2"/>
  <c r="J3106" i="2"/>
  <c r="N3105" i="2"/>
  <c r="J3105" i="2"/>
  <c r="L3105" i="2" s="1"/>
  <c r="J3104" i="2"/>
  <c r="J3103" i="2"/>
  <c r="J3102" i="2"/>
  <c r="N3101" i="2"/>
  <c r="J3101" i="2"/>
  <c r="J3100" i="2"/>
  <c r="J3099" i="2"/>
  <c r="N3098" i="2"/>
  <c r="J3098" i="2"/>
  <c r="L3098" i="2" s="1"/>
  <c r="O3098" i="2" s="1"/>
  <c r="P3098" i="2" s="1"/>
  <c r="N3097" i="2"/>
  <c r="J3097" i="2"/>
  <c r="N3096" i="2"/>
  <c r="J3096" i="2"/>
  <c r="J3095" i="2"/>
  <c r="N3094" i="2"/>
  <c r="J3094" i="2"/>
  <c r="N3093" i="2"/>
  <c r="J3093" i="2"/>
  <c r="J3092" i="2"/>
  <c r="J3091" i="2"/>
  <c r="N3090" i="2"/>
  <c r="J3090" i="2"/>
  <c r="J3089" i="2"/>
  <c r="J3088" i="2"/>
  <c r="J3087" i="2"/>
  <c r="J3086" i="2"/>
  <c r="N3085" i="2"/>
  <c r="J3085" i="2"/>
  <c r="J3084" i="2"/>
  <c r="J3083" i="2"/>
  <c r="N3082" i="2"/>
  <c r="J3082" i="2"/>
  <c r="N3081" i="2"/>
  <c r="J3081" i="2"/>
  <c r="N3080" i="2"/>
  <c r="J3080" i="2"/>
  <c r="J3079" i="2"/>
  <c r="J3078" i="2"/>
  <c r="J3077" i="2"/>
  <c r="J3076" i="2"/>
  <c r="J3075" i="2"/>
  <c r="N3074" i="2"/>
  <c r="J3074" i="2"/>
  <c r="L3074" i="2" s="1"/>
  <c r="O3074" i="2" s="1"/>
  <c r="P3074" i="2" s="1"/>
  <c r="J3073" i="2"/>
  <c r="N3072" i="2"/>
  <c r="J3072" i="2"/>
  <c r="N3071" i="2"/>
  <c r="J3071" i="2"/>
  <c r="N3070" i="2"/>
  <c r="J3070" i="2"/>
  <c r="N3069" i="2"/>
  <c r="J3069" i="2"/>
  <c r="L3069" i="2" s="1"/>
  <c r="N3068" i="2"/>
  <c r="J3068" i="2"/>
  <c r="J3067" i="2"/>
  <c r="N3066" i="2"/>
  <c r="J3066" i="2"/>
  <c r="J3065" i="2"/>
  <c r="J3064" i="2"/>
  <c r="J3063" i="2"/>
  <c r="J3062" i="2"/>
  <c r="N3061" i="2"/>
  <c r="J3061" i="2"/>
  <c r="N3060" i="2"/>
  <c r="J3060" i="2"/>
  <c r="J3059" i="2"/>
  <c r="N3058" i="2"/>
  <c r="J3058" i="2"/>
  <c r="N3057" i="2"/>
  <c r="J3057" i="2"/>
  <c r="L3057" i="2" s="1"/>
  <c r="N3056" i="2"/>
  <c r="J3056" i="2"/>
  <c r="J3055" i="2"/>
  <c r="J3054" i="2"/>
  <c r="J3053" i="2"/>
  <c r="J3052" i="2"/>
  <c r="J3051" i="2"/>
  <c r="N3050" i="2"/>
  <c r="J3050" i="2"/>
  <c r="J3049" i="2"/>
  <c r="N3048" i="2"/>
  <c r="J3048" i="2"/>
  <c r="J3047" i="2"/>
  <c r="J3046" i="2"/>
  <c r="J3045" i="2"/>
  <c r="J3044" i="2"/>
  <c r="J3043" i="2"/>
  <c r="J3042" i="2"/>
  <c r="J3041" i="2"/>
  <c r="J3040" i="2"/>
  <c r="J3039" i="2"/>
  <c r="J3038" i="2"/>
  <c r="J3037" i="2"/>
  <c r="J3036" i="2"/>
  <c r="N3035" i="2"/>
  <c r="J3035" i="2"/>
  <c r="N3034" i="2"/>
  <c r="J3034" i="2"/>
  <c r="J3033" i="2"/>
  <c r="L3033" i="2" s="1"/>
  <c r="J3032" i="2"/>
  <c r="N3031" i="2"/>
  <c r="J3031" i="2"/>
  <c r="J3030" i="2"/>
  <c r="N3029" i="2"/>
  <c r="J3029" i="2"/>
  <c r="J3028" i="2"/>
  <c r="J3027" i="2"/>
  <c r="J3026" i="2"/>
  <c r="L3026" i="2" s="1"/>
  <c r="J3025" i="2"/>
  <c r="N3024" i="2"/>
  <c r="J3024" i="2"/>
  <c r="N3023" i="2"/>
  <c r="J3023" i="2"/>
  <c r="N3022" i="2"/>
  <c r="J3022" i="2"/>
  <c r="J3021" i="2"/>
  <c r="N3020" i="2"/>
  <c r="J3020" i="2"/>
  <c r="J3019" i="2"/>
  <c r="J3018" i="2"/>
  <c r="J3017" i="2"/>
  <c r="J3016" i="2"/>
  <c r="N3015" i="2"/>
  <c r="J3015" i="2"/>
  <c r="J3014" i="2"/>
  <c r="N3013" i="2"/>
  <c r="J3013" i="2"/>
  <c r="N3012" i="2"/>
  <c r="J3012" i="2"/>
  <c r="N3011" i="2"/>
  <c r="J3011" i="2"/>
  <c r="J3010" i="2"/>
  <c r="J3009" i="2"/>
  <c r="J3008" i="2"/>
  <c r="N3007" i="2"/>
  <c r="J3007" i="2"/>
  <c r="J3006" i="2"/>
  <c r="J3005" i="2"/>
  <c r="L3005" i="2" s="1"/>
  <c r="J3004" i="2"/>
  <c r="J3003" i="2"/>
  <c r="N3002" i="2"/>
  <c r="J3002" i="2"/>
  <c r="N3001" i="2"/>
  <c r="J3001" i="2"/>
  <c r="J3000" i="2"/>
  <c r="L3000" i="2" s="1"/>
  <c r="J2999" i="2"/>
  <c r="L2999" i="2" s="1"/>
  <c r="J2998" i="2"/>
  <c r="J2997" i="2"/>
  <c r="N2996" i="2"/>
  <c r="J2996" i="2"/>
  <c r="L2996" i="2" s="1"/>
  <c r="O2996" i="2" s="1"/>
  <c r="P2996" i="2" s="1"/>
  <c r="J2995" i="2"/>
  <c r="N2994" i="2"/>
  <c r="J2994" i="2"/>
  <c r="L2994" i="2" s="1"/>
  <c r="J2993" i="2"/>
  <c r="N2992" i="2"/>
  <c r="J2992" i="2"/>
  <c r="N2991" i="2"/>
  <c r="J2991" i="2"/>
  <c r="N2990" i="2"/>
  <c r="J2990" i="2"/>
  <c r="N2989" i="2"/>
  <c r="J2989" i="2"/>
  <c r="N2988" i="2"/>
  <c r="J2988" i="2"/>
  <c r="J2987" i="2"/>
  <c r="N2986" i="2"/>
  <c r="J2986" i="2"/>
  <c r="J2985" i="2"/>
  <c r="L2985" i="2" s="1"/>
  <c r="J2984" i="2"/>
  <c r="J2983" i="2"/>
  <c r="J2982" i="2"/>
  <c r="N2981" i="2"/>
  <c r="J2981" i="2"/>
  <c r="L2981" i="2" s="1"/>
  <c r="J2980" i="2"/>
  <c r="J2979" i="2"/>
  <c r="N2978" i="2"/>
  <c r="J2978" i="2"/>
  <c r="J2977" i="2"/>
  <c r="N2976" i="2"/>
  <c r="J2976" i="2"/>
  <c r="L2976" i="2" s="1"/>
  <c r="J2975" i="2"/>
  <c r="N2974" i="2"/>
  <c r="J2974" i="2"/>
  <c r="N2973" i="2"/>
  <c r="J2973" i="2"/>
  <c r="L2973" i="2" s="1"/>
  <c r="J2972" i="2"/>
  <c r="J2971" i="2"/>
  <c r="J2970" i="2"/>
  <c r="L2970" i="2" s="1"/>
  <c r="J2969" i="2"/>
  <c r="J2968" i="2"/>
  <c r="J2967" i="2"/>
  <c r="J2966" i="2"/>
  <c r="N2965" i="2"/>
  <c r="J2965" i="2"/>
  <c r="L2965" i="2" s="1"/>
  <c r="N2964" i="2"/>
  <c r="J2964" i="2"/>
  <c r="J2963" i="2"/>
  <c r="N2962" i="2"/>
  <c r="J2962" i="2"/>
  <c r="N2961" i="2"/>
  <c r="J2961" i="2"/>
  <c r="J2960" i="2"/>
  <c r="N2959" i="2"/>
  <c r="J2959" i="2"/>
  <c r="J2958" i="2"/>
  <c r="N2957" i="2"/>
  <c r="J2957" i="2"/>
  <c r="J2956" i="2"/>
  <c r="J2955" i="2"/>
  <c r="N2954" i="2"/>
  <c r="J2954" i="2"/>
  <c r="J2953" i="2"/>
  <c r="J2952" i="2"/>
  <c r="J2951" i="2"/>
  <c r="J2950" i="2"/>
  <c r="N2949" i="2"/>
  <c r="J2949" i="2"/>
  <c r="J2948" i="2"/>
  <c r="J2947" i="2"/>
  <c r="L2947" i="2" s="1"/>
  <c r="J2946" i="2"/>
  <c r="J2945" i="2"/>
  <c r="J2944" i="2"/>
  <c r="J2943" i="2"/>
  <c r="N2942" i="2"/>
  <c r="J2942" i="2"/>
  <c r="N2941" i="2"/>
  <c r="J2941" i="2"/>
  <c r="L2941" i="2" s="1"/>
  <c r="N2940" i="2"/>
  <c r="J2940" i="2"/>
  <c r="L2940" i="2" s="1"/>
  <c r="O2940" i="2" s="1"/>
  <c r="P2940" i="2" s="1"/>
  <c r="J2939" i="2"/>
  <c r="J2938" i="2"/>
  <c r="J2937" i="2"/>
  <c r="J2936" i="2"/>
  <c r="L2936" i="2" s="1"/>
  <c r="N2935" i="2"/>
  <c r="J2935" i="2"/>
  <c r="J2934" i="2"/>
  <c r="J2933" i="2"/>
  <c r="J2932" i="2"/>
  <c r="J2931" i="2"/>
  <c r="N2930" i="2"/>
  <c r="J2930" i="2"/>
  <c r="L2930" i="2" s="1"/>
  <c r="J2929" i="2"/>
  <c r="N2928" i="2"/>
  <c r="J2928" i="2"/>
  <c r="N2927" i="2"/>
  <c r="J2927" i="2"/>
  <c r="L2927" i="2" s="1"/>
  <c r="J2926" i="2"/>
  <c r="J2925" i="2"/>
  <c r="N2924" i="2"/>
  <c r="J2924" i="2"/>
  <c r="L2924" i="2" s="1"/>
  <c r="J2923" i="2"/>
  <c r="N2922" i="2"/>
  <c r="J2922" i="2"/>
  <c r="J2921" i="2"/>
  <c r="J2920" i="2"/>
  <c r="J2919" i="2"/>
  <c r="N2918" i="2"/>
  <c r="J2918" i="2"/>
  <c r="N2917" i="2"/>
  <c r="J2917" i="2"/>
  <c r="L2917" i="2" s="1"/>
  <c r="N2916" i="2"/>
  <c r="J2916" i="2"/>
  <c r="N2915" i="2"/>
  <c r="J2915" i="2"/>
  <c r="N2914" i="2"/>
  <c r="J2914" i="2"/>
  <c r="J2913" i="2"/>
  <c r="J2912" i="2"/>
  <c r="L2911" i="2"/>
  <c r="J2911" i="2"/>
  <c r="J2910" i="2"/>
  <c r="N2909" i="2"/>
  <c r="J2909" i="2"/>
  <c r="L2909" i="2" s="1"/>
  <c r="J2908" i="2"/>
  <c r="J2907" i="2"/>
  <c r="J2906" i="2"/>
  <c r="N2905" i="2"/>
  <c r="J2905" i="2"/>
  <c r="J2904" i="2"/>
  <c r="J2903" i="2"/>
  <c r="J2902" i="2"/>
  <c r="N2901" i="2"/>
  <c r="J2901" i="2"/>
  <c r="J2900" i="2"/>
  <c r="L2900" i="2" s="1"/>
  <c r="J2899" i="2"/>
  <c r="N2898" i="2"/>
  <c r="J2898" i="2"/>
  <c r="J2897" i="2"/>
  <c r="N2896" i="2"/>
  <c r="J2896" i="2"/>
  <c r="J2895" i="2"/>
  <c r="J2894" i="2"/>
  <c r="N2893" i="2"/>
  <c r="J2893" i="2"/>
  <c r="L2893" i="2" s="1"/>
  <c r="J2892" i="2"/>
  <c r="L2891" i="2"/>
  <c r="J2891" i="2"/>
  <c r="J2890" i="2"/>
  <c r="L2890" i="2" s="1"/>
  <c r="N2889" i="2"/>
  <c r="J2889" i="2"/>
  <c r="N2888" i="2"/>
  <c r="J2888" i="2"/>
  <c r="N2887" i="2"/>
  <c r="J2887" i="2"/>
  <c r="L2887" i="2" s="1"/>
  <c r="J2886" i="2"/>
  <c r="J2885" i="2"/>
  <c r="J2884" i="2"/>
  <c r="J2883" i="2"/>
  <c r="J2882" i="2"/>
  <c r="J2881" i="2"/>
  <c r="N2880" i="2"/>
  <c r="J2880" i="2"/>
  <c r="J2879" i="2"/>
  <c r="J2878" i="2"/>
  <c r="N2877" i="2"/>
  <c r="J2877" i="2"/>
  <c r="L2877" i="2" s="1"/>
  <c r="J2876" i="2"/>
  <c r="L2875" i="2"/>
  <c r="J2875" i="2"/>
  <c r="J2874" i="2"/>
  <c r="J2873" i="2"/>
  <c r="J2872" i="2"/>
  <c r="J2871" i="2"/>
  <c r="L2870" i="2"/>
  <c r="N2870" i="2"/>
  <c r="J2870" i="2"/>
  <c r="N2869" i="2"/>
  <c r="J2869" i="2"/>
  <c r="J2868" i="2"/>
  <c r="J2867" i="2"/>
  <c r="J2866" i="2"/>
  <c r="J2865" i="2"/>
  <c r="J2864" i="2"/>
  <c r="J2863" i="2"/>
  <c r="L2863" i="2" s="1"/>
  <c r="J2862" i="2"/>
  <c r="J2861" i="2"/>
  <c r="J2860" i="2"/>
  <c r="J2859" i="2"/>
  <c r="N2858" i="2"/>
  <c r="J2858" i="2"/>
  <c r="J2857" i="2"/>
  <c r="L2857" i="2" s="1"/>
  <c r="N2856" i="2"/>
  <c r="J2856" i="2"/>
  <c r="N2855" i="2"/>
  <c r="J2855" i="2"/>
  <c r="L2855" i="2" s="1"/>
  <c r="J2854" i="2"/>
  <c r="J2853" i="2"/>
  <c r="J2852" i="2"/>
  <c r="L2852" i="2" s="1"/>
  <c r="J2851" i="2"/>
  <c r="J2850" i="2"/>
  <c r="J2849" i="2"/>
  <c r="N2848" i="2"/>
  <c r="J2848" i="2"/>
  <c r="L2848" i="2" s="1"/>
  <c r="J2847" i="2"/>
  <c r="J2846" i="2"/>
  <c r="N2845" i="2"/>
  <c r="J2845" i="2"/>
  <c r="J2844" i="2"/>
  <c r="N2843" i="2"/>
  <c r="J2843" i="2"/>
  <c r="N2842" i="2"/>
  <c r="J2842" i="2"/>
  <c r="N2841" i="2"/>
  <c r="J2841" i="2"/>
  <c r="L2841" i="2" s="1"/>
  <c r="J2840" i="2"/>
  <c r="J2839" i="2"/>
  <c r="J2838" i="2"/>
  <c r="N2837" i="2"/>
  <c r="J2837" i="2"/>
  <c r="J2836" i="2"/>
  <c r="J2835" i="2"/>
  <c r="J2834" i="2"/>
  <c r="J2833" i="2"/>
  <c r="N2832" i="2"/>
  <c r="J2832" i="2"/>
  <c r="L2831" i="2"/>
  <c r="N2831" i="2"/>
  <c r="J2831" i="2"/>
  <c r="N2830" i="2"/>
  <c r="J2830" i="2"/>
  <c r="J2829" i="2"/>
  <c r="L2829" i="2" s="1"/>
  <c r="J2828" i="2"/>
  <c r="J2827" i="2"/>
  <c r="J2826" i="2"/>
  <c r="J2825" i="2"/>
  <c r="J2824" i="2"/>
  <c r="L2824" i="2" s="1"/>
  <c r="J2823" i="2"/>
  <c r="J2822" i="2"/>
  <c r="N2821" i="2"/>
  <c r="J2821" i="2"/>
  <c r="N2820" i="2"/>
  <c r="J2820" i="2"/>
  <c r="J2819" i="2"/>
  <c r="N2818" i="2"/>
  <c r="J2818" i="2"/>
  <c r="L2818" i="2" s="1"/>
  <c r="J2817" i="2"/>
  <c r="N2816" i="2"/>
  <c r="J2816" i="2"/>
  <c r="L2816" i="2" s="1"/>
  <c r="J2815" i="2"/>
  <c r="L2814" i="2"/>
  <c r="N2814" i="2"/>
  <c r="J2814" i="2"/>
  <c r="N2813" i="2"/>
  <c r="J2813" i="2"/>
  <c r="J2812" i="2"/>
  <c r="L2812" i="2" s="1"/>
  <c r="J2811" i="2"/>
  <c r="J2810" i="2"/>
  <c r="J2809" i="2"/>
  <c r="J2808" i="2"/>
  <c r="N2807" i="2"/>
  <c r="J2807" i="2"/>
  <c r="J2806" i="2"/>
  <c r="J2805" i="2"/>
  <c r="J2804" i="2"/>
  <c r="L2804" i="2" s="1"/>
  <c r="J2803" i="2"/>
  <c r="J2802" i="2"/>
  <c r="N2801" i="2"/>
  <c r="J2801" i="2"/>
  <c r="J2800" i="2"/>
  <c r="J2799" i="2"/>
  <c r="J2798" i="2"/>
  <c r="N2797" i="2"/>
  <c r="J2797" i="2"/>
  <c r="N2796" i="2"/>
  <c r="J2796" i="2"/>
  <c r="J2795" i="2"/>
  <c r="J2794" i="2"/>
  <c r="J2793" i="2"/>
  <c r="N2792" i="2"/>
  <c r="J2792" i="2"/>
  <c r="J2791" i="2"/>
  <c r="L2791" i="2" s="1"/>
  <c r="N2790" i="2"/>
  <c r="J2790" i="2"/>
  <c r="N2789" i="2"/>
  <c r="J2789" i="2"/>
  <c r="J2788" i="2"/>
  <c r="J2787" i="2"/>
  <c r="J2786" i="2"/>
  <c r="N2785" i="2"/>
  <c r="J2785" i="2"/>
  <c r="N2784" i="2"/>
  <c r="J2784" i="2"/>
  <c r="L2784" i="2" s="1"/>
  <c r="N2783" i="2"/>
  <c r="J2783" i="2"/>
  <c r="J2782" i="2"/>
  <c r="L2781" i="2"/>
  <c r="J2781" i="2"/>
  <c r="N2780" i="2"/>
  <c r="J2780" i="2"/>
  <c r="J2779" i="2"/>
  <c r="J2778" i="2"/>
  <c r="N2777" i="2"/>
  <c r="J2777" i="2"/>
  <c r="J2776" i="2"/>
  <c r="J2775" i="2"/>
  <c r="J2774" i="2"/>
  <c r="N2773" i="2"/>
  <c r="J2773" i="2"/>
  <c r="N2772" i="2"/>
  <c r="J2772" i="2"/>
  <c r="N2771" i="2"/>
  <c r="J2771" i="2"/>
  <c r="L2771" i="2" s="1"/>
  <c r="O2771" i="2" s="1"/>
  <c r="P2771" i="2" s="1"/>
  <c r="J2770" i="2"/>
  <c r="L2770" i="2" s="1"/>
  <c r="J2769" i="2"/>
  <c r="N2768" i="2"/>
  <c r="J2768" i="2"/>
  <c r="J2767" i="2"/>
  <c r="L2766" i="2"/>
  <c r="N2766" i="2"/>
  <c r="J2766" i="2"/>
  <c r="N2765" i="2"/>
  <c r="J2765" i="2"/>
  <c r="J2764" i="2"/>
  <c r="J2763" i="2"/>
  <c r="J2762" i="2"/>
  <c r="N2761" i="2"/>
  <c r="J2761" i="2"/>
  <c r="J2760" i="2"/>
  <c r="N2759" i="2"/>
  <c r="J2759" i="2"/>
  <c r="L2759" i="2" s="1"/>
  <c r="O2759" i="2" s="1"/>
  <c r="P2759" i="2" s="1"/>
  <c r="J2758" i="2"/>
  <c r="L2758" i="2" s="1"/>
  <c r="J2757" i="2"/>
  <c r="L2757" i="2" s="1"/>
  <c r="N2756" i="2"/>
  <c r="J2756" i="2"/>
  <c r="J2755" i="2"/>
  <c r="N2754" i="2"/>
  <c r="J2754" i="2"/>
  <c r="J2753" i="2"/>
  <c r="J2752" i="2"/>
  <c r="L2752" i="2" s="1"/>
  <c r="J2751" i="2"/>
  <c r="J2750" i="2"/>
  <c r="J2749" i="2"/>
  <c r="L2749" i="2" s="1"/>
  <c r="L2748" i="2"/>
  <c r="N2748" i="2"/>
  <c r="J2748" i="2"/>
  <c r="L2747" i="2"/>
  <c r="O2747" i="2" s="1"/>
  <c r="P2747" i="2" s="1"/>
  <c r="N2747" i="2"/>
  <c r="J2747" i="2"/>
  <c r="J2746" i="2"/>
  <c r="J2745" i="2"/>
  <c r="N2744" i="2"/>
  <c r="J2744" i="2"/>
  <c r="J2743" i="2"/>
  <c r="J2742" i="2"/>
  <c r="L2741" i="2"/>
  <c r="J2741" i="2"/>
  <c r="J2740" i="2"/>
  <c r="L2740" i="2" s="1"/>
  <c r="J2739" i="2"/>
  <c r="J2738" i="2"/>
  <c r="N2737" i="2"/>
  <c r="J2737" i="2"/>
  <c r="N2736" i="2"/>
  <c r="J2736" i="2"/>
  <c r="N2735" i="2"/>
  <c r="J2735" i="2"/>
  <c r="L2735" i="2" s="1"/>
  <c r="O2735" i="2" s="1"/>
  <c r="P2735" i="2" s="1"/>
  <c r="J2734" i="2"/>
  <c r="J2733" i="2"/>
  <c r="N2732" i="2"/>
  <c r="J2732" i="2"/>
  <c r="N2731" i="2"/>
  <c r="J2731" i="2"/>
  <c r="L2731" i="2" s="1"/>
  <c r="O2731" i="2" s="1"/>
  <c r="P2731" i="2" s="1"/>
  <c r="J2730" i="2"/>
  <c r="J2729" i="2"/>
  <c r="J2728" i="2"/>
  <c r="J2727" i="2"/>
  <c r="J2726" i="2"/>
  <c r="N2725" i="2"/>
  <c r="J2725" i="2"/>
  <c r="L2725" i="2" s="1"/>
  <c r="O2725" i="2" s="1"/>
  <c r="P2725" i="2" s="1"/>
  <c r="J2724" i="2"/>
  <c r="J2723" i="2"/>
  <c r="J2722" i="2"/>
  <c r="J2721" i="2"/>
  <c r="N2720" i="2"/>
  <c r="J2720" i="2"/>
  <c r="N2719" i="2"/>
  <c r="J2719" i="2"/>
  <c r="N2718" i="2"/>
  <c r="J2718" i="2"/>
  <c r="N2717" i="2"/>
  <c r="J2717" i="2"/>
  <c r="L2716" i="2"/>
  <c r="J2716" i="2"/>
  <c r="J2715" i="2"/>
  <c r="J2714" i="2"/>
  <c r="N2713" i="2"/>
  <c r="J2713" i="2"/>
  <c r="N2712" i="2"/>
  <c r="J2712" i="2"/>
  <c r="J2711" i="2"/>
  <c r="J2710" i="2"/>
  <c r="J2709" i="2"/>
  <c r="L2709" i="2" s="1"/>
  <c r="N2708" i="2"/>
  <c r="J2708" i="2"/>
  <c r="N2707" i="2"/>
  <c r="J2707" i="2"/>
  <c r="N2706" i="2"/>
  <c r="J2706" i="2"/>
  <c r="L2706" i="2" s="1"/>
  <c r="N2705" i="2"/>
  <c r="J2705" i="2"/>
  <c r="J2704" i="2"/>
  <c r="J2703" i="2"/>
  <c r="J2702" i="2"/>
  <c r="N2701" i="2"/>
  <c r="J2701" i="2"/>
  <c r="N2700" i="2"/>
  <c r="J2700" i="2"/>
  <c r="N2699" i="2"/>
  <c r="J2699" i="2"/>
  <c r="J2698" i="2"/>
  <c r="J2697" i="2"/>
  <c r="N2696" i="2"/>
  <c r="J2696" i="2"/>
  <c r="L2696" i="2" s="1"/>
  <c r="N2695" i="2"/>
  <c r="J2695" i="2"/>
  <c r="N2694" i="2"/>
  <c r="J2694" i="2"/>
  <c r="L2694" i="2" s="1"/>
  <c r="J2693" i="2"/>
  <c r="L2692" i="2"/>
  <c r="J2692" i="2"/>
  <c r="J2691" i="2"/>
  <c r="J2690" i="2"/>
  <c r="N2689" i="2"/>
  <c r="J2689" i="2"/>
  <c r="N2688" i="2"/>
  <c r="J2688" i="2"/>
  <c r="L2688" i="2" s="1"/>
  <c r="J2687" i="2"/>
  <c r="J2686" i="2"/>
  <c r="J2685" i="2"/>
  <c r="N2684" i="2"/>
  <c r="J2684" i="2"/>
  <c r="N2683" i="2"/>
  <c r="J2683" i="2"/>
  <c r="J2682" i="2"/>
  <c r="N2681" i="2"/>
  <c r="J2681" i="2"/>
  <c r="L2681" i="2" s="1"/>
  <c r="J2680" i="2"/>
  <c r="J2679" i="2"/>
  <c r="J2678" i="2"/>
  <c r="N2677" i="2"/>
  <c r="J2677" i="2"/>
  <c r="N2676" i="2"/>
  <c r="J2676" i="2"/>
  <c r="J2675" i="2"/>
  <c r="J2674" i="2"/>
  <c r="L2674" i="2" s="1"/>
  <c r="J2673" i="2"/>
  <c r="N2672" i="2"/>
  <c r="L2672" i="2"/>
  <c r="J2672" i="2"/>
  <c r="N2671" i="2"/>
  <c r="J2671" i="2"/>
  <c r="J2670" i="2"/>
  <c r="J2669" i="2"/>
  <c r="L2669" i="2" s="1"/>
  <c r="J2668" i="2"/>
  <c r="J2667" i="2"/>
  <c r="J2666" i="2"/>
  <c r="N2665" i="2"/>
  <c r="J2665" i="2"/>
  <c r="N2664" i="2"/>
  <c r="J2664" i="2"/>
  <c r="N2663" i="2"/>
  <c r="J2663" i="2"/>
  <c r="L2663" i="2" s="1"/>
  <c r="O2663" i="2" s="1"/>
  <c r="P2663" i="2" s="1"/>
  <c r="J2662" i="2"/>
  <c r="J2661" i="2"/>
  <c r="J2660" i="2"/>
  <c r="N2659" i="2"/>
  <c r="J2659" i="2"/>
  <c r="N2658" i="2"/>
  <c r="J2658" i="2"/>
  <c r="N2657" i="2"/>
  <c r="L2657" i="2"/>
  <c r="O2657" i="2" s="1"/>
  <c r="P2657" i="2" s="1"/>
  <c r="J2657" i="2"/>
  <c r="J2656" i="2"/>
  <c r="J2655" i="2"/>
  <c r="J2654" i="2"/>
  <c r="N2653" i="2"/>
  <c r="J2653" i="2"/>
  <c r="J2652" i="2"/>
  <c r="J2651" i="2"/>
  <c r="J2650" i="2"/>
  <c r="L2650" i="2" s="1"/>
  <c r="J2649" i="2"/>
  <c r="N2648" i="2"/>
  <c r="J2648" i="2"/>
  <c r="N2647" i="2"/>
  <c r="J2647" i="2"/>
  <c r="N2646" i="2"/>
  <c r="J2646" i="2"/>
  <c r="N2645" i="2"/>
  <c r="J2645" i="2"/>
  <c r="L2645" i="2" s="1"/>
  <c r="O2645" i="2" s="1"/>
  <c r="P2645" i="2" s="1"/>
  <c r="N2644" i="2"/>
  <c r="J2644" i="2"/>
  <c r="J2643" i="2"/>
  <c r="J2642" i="2"/>
  <c r="N2641" i="2"/>
  <c r="J2641" i="2"/>
  <c r="L2641" i="2" s="1"/>
  <c r="O2641" i="2" s="1"/>
  <c r="P2641" i="2" s="1"/>
  <c r="J2640" i="2"/>
  <c r="N2639" i="2"/>
  <c r="J2639" i="2"/>
  <c r="L2639" i="2" s="1"/>
  <c r="O2639" i="2" s="1"/>
  <c r="P2639" i="2" s="1"/>
  <c r="N2638" i="2"/>
  <c r="J2638" i="2"/>
  <c r="N2637" i="2"/>
  <c r="J2637" i="2"/>
  <c r="N2636" i="2"/>
  <c r="J2636" i="2"/>
  <c r="N2635" i="2"/>
  <c r="J2635" i="2"/>
  <c r="L2634" i="2"/>
  <c r="N2634" i="2"/>
  <c r="J2634" i="2"/>
  <c r="N2633" i="2"/>
  <c r="J2633" i="2"/>
  <c r="N2632" i="2"/>
  <c r="J2632" i="2"/>
  <c r="J2631" i="2"/>
  <c r="J2630" i="2"/>
  <c r="N2629" i="2"/>
  <c r="J2629" i="2"/>
  <c r="J2628" i="2"/>
  <c r="N2627" i="2"/>
  <c r="J2627" i="2"/>
  <c r="N2626" i="2"/>
  <c r="J2626" i="2"/>
  <c r="N2625" i="2"/>
  <c r="J2625" i="2"/>
  <c r="N2624" i="2"/>
  <c r="J2624" i="2"/>
  <c r="N2623" i="2"/>
  <c r="J2623" i="2"/>
  <c r="J2622" i="2"/>
  <c r="N2621" i="2"/>
  <c r="J2621" i="2"/>
  <c r="L2621" i="2" s="1"/>
  <c r="O2621" i="2" s="1"/>
  <c r="P2621" i="2" s="1"/>
  <c r="N2620" i="2"/>
  <c r="J2620" i="2"/>
  <c r="L2620" i="2" s="1"/>
  <c r="J2619" i="2"/>
  <c r="J2618" i="2"/>
  <c r="N2617" i="2"/>
  <c r="J2617" i="2"/>
  <c r="J2616" i="2"/>
  <c r="N2615" i="2"/>
  <c r="J2615" i="2"/>
  <c r="N2614" i="2"/>
  <c r="J2614" i="2"/>
  <c r="N2613" i="2"/>
  <c r="J2613" i="2"/>
  <c r="N2612" i="2"/>
  <c r="J2612" i="2"/>
  <c r="L2612" i="2" s="1"/>
  <c r="N2611" i="2"/>
  <c r="J2611" i="2"/>
  <c r="J2610" i="2"/>
  <c r="N2609" i="2"/>
  <c r="J2609" i="2"/>
  <c r="J2608" i="2"/>
  <c r="J2607" i="2"/>
  <c r="J2606" i="2"/>
  <c r="L2606" i="2" s="1"/>
  <c r="N2605" i="2"/>
  <c r="J2605" i="2"/>
  <c r="L2604" i="2"/>
  <c r="O2604" i="2" s="1"/>
  <c r="P2604" i="2" s="1"/>
  <c r="N2604" i="2"/>
  <c r="J2604" i="2"/>
  <c r="N2603" i="2"/>
  <c r="J2603" i="2"/>
  <c r="J2602" i="2"/>
  <c r="N2601" i="2"/>
  <c r="J2601" i="2"/>
  <c r="N2600" i="2"/>
  <c r="J2600" i="2"/>
  <c r="N2599" i="2"/>
  <c r="J2599" i="2"/>
  <c r="N2598" i="2"/>
  <c r="J2598" i="2"/>
  <c r="L2598" i="2" s="1"/>
  <c r="O2598" i="2" s="1"/>
  <c r="P2598" i="2" s="1"/>
  <c r="N2597" i="2"/>
  <c r="J2597" i="2"/>
  <c r="J2596" i="2"/>
  <c r="L2596" i="2" s="1"/>
  <c r="J2595" i="2"/>
  <c r="J2594" i="2"/>
  <c r="N2593" i="2"/>
  <c r="J2593" i="2"/>
  <c r="J2592" i="2"/>
  <c r="N2591" i="2"/>
  <c r="J2591" i="2"/>
  <c r="J2590" i="2"/>
  <c r="N2589" i="2"/>
  <c r="J2589" i="2"/>
  <c r="L2589" i="2" s="1"/>
  <c r="O2589" i="2" s="1"/>
  <c r="P2589" i="2" s="1"/>
  <c r="N2588" i="2"/>
  <c r="L2588" i="2"/>
  <c r="O2588" i="2" s="1"/>
  <c r="P2588" i="2" s="1"/>
  <c r="J2588" i="2"/>
  <c r="N2587" i="2"/>
  <c r="J2587" i="2"/>
  <c r="N2586" i="2"/>
  <c r="J2586" i="2"/>
  <c r="N2585" i="2"/>
  <c r="J2585" i="2"/>
  <c r="J2584" i="2"/>
  <c r="J2583" i="2"/>
  <c r="J2582" i="2"/>
  <c r="N2581" i="2"/>
  <c r="J2581" i="2"/>
  <c r="N2580" i="2"/>
  <c r="J2580" i="2"/>
  <c r="L2580" i="2" s="1"/>
  <c r="O2580" i="2" s="1"/>
  <c r="P2580" i="2" s="1"/>
  <c r="N2579" i="2"/>
  <c r="J2579" i="2"/>
  <c r="J2578" i="2"/>
  <c r="N2577" i="2"/>
  <c r="J2577" i="2"/>
  <c r="J2576" i="2"/>
  <c r="N2575" i="2"/>
  <c r="J2575" i="2"/>
  <c r="N2574" i="2"/>
  <c r="J2574" i="2"/>
  <c r="N2573" i="2"/>
  <c r="J2573" i="2"/>
  <c r="N2572" i="2"/>
  <c r="L2572" i="2"/>
  <c r="O2572" i="2" s="1"/>
  <c r="P2572" i="2" s="1"/>
  <c r="J2572" i="2"/>
  <c r="J2571" i="2"/>
  <c r="N2570" i="2"/>
  <c r="J2570" i="2"/>
  <c r="N2569" i="2"/>
  <c r="J2569" i="2"/>
  <c r="J2568" i="2"/>
  <c r="N2567" i="2"/>
  <c r="J2567" i="2"/>
  <c r="J2566" i="2"/>
  <c r="L2566" i="2" s="1"/>
  <c r="N2565" i="2"/>
  <c r="J2565" i="2"/>
  <c r="N2564" i="2"/>
  <c r="J2564" i="2"/>
  <c r="N2563" i="2"/>
  <c r="J2563" i="2"/>
  <c r="J2562" i="2"/>
  <c r="N2561" i="2"/>
  <c r="J2561" i="2"/>
  <c r="N2560" i="2"/>
  <c r="J2560" i="2"/>
  <c r="L2560" i="2" s="1"/>
  <c r="O2560" i="2" s="1"/>
  <c r="P2560" i="2" s="1"/>
  <c r="J2559" i="2"/>
  <c r="J2558" i="2"/>
  <c r="N2557" i="2"/>
  <c r="J2557" i="2"/>
  <c r="N2556" i="2"/>
  <c r="J2556" i="2"/>
  <c r="N2555" i="2"/>
  <c r="J2555" i="2"/>
  <c r="L2555" i="2" s="1"/>
  <c r="O2555" i="2" s="1"/>
  <c r="P2555" i="2" s="1"/>
  <c r="N2554" i="2"/>
  <c r="J2554" i="2"/>
  <c r="N2553" i="2"/>
  <c r="J2553" i="2"/>
  <c r="N2552" i="2"/>
  <c r="J2552" i="2"/>
  <c r="L2552" i="2" s="1"/>
  <c r="O2552" i="2" s="1"/>
  <c r="P2552" i="2" s="1"/>
  <c r="N2551" i="2"/>
  <c r="J2551" i="2"/>
  <c r="N2550" i="2"/>
  <c r="J2550" i="2"/>
  <c r="N2549" i="2"/>
  <c r="J2549" i="2"/>
  <c r="N2548" i="2"/>
  <c r="J2548" i="2"/>
  <c r="J2547" i="2"/>
  <c r="J2546" i="2"/>
  <c r="N2545" i="2"/>
  <c r="J2545" i="2"/>
  <c r="J2544" i="2"/>
  <c r="N2543" i="2"/>
  <c r="J2543" i="2"/>
  <c r="J2542" i="2"/>
  <c r="N2541" i="2"/>
  <c r="J2541" i="2"/>
  <c r="J2540" i="2"/>
  <c r="L2540" i="2" s="1"/>
  <c r="N2539" i="2"/>
  <c r="J2539" i="2"/>
  <c r="L2539" i="2" s="1"/>
  <c r="O2539" i="2" s="1"/>
  <c r="P2539" i="2" s="1"/>
  <c r="N2538" i="2"/>
  <c r="J2538" i="2"/>
  <c r="L2538" i="2" s="1"/>
  <c r="O2538" i="2" s="1"/>
  <c r="P2538" i="2" s="1"/>
  <c r="N2537" i="2"/>
  <c r="J2537" i="2"/>
  <c r="N2536" i="2"/>
  <c r="J2536" i="2"/>
  <c r="L2536" i="2" s="1"/>
  <c r="O2536" i="2" s="1"/>
  <c r="P2536" i="2" s="1"/>
  <c r="J2535" i="2"/>
  <c r="J2534" i="2"/>
  <c r="N2533" i="2"/>
  <c r="J2533" i="2"/>
  <c r="J2532" i="2"/>
  <c r="L2532" i="2" s="1"/>
  <c r="N2531" i="2"/>
  <c r="J2531" i="2"/>
  <c r="N2530" i="2"/>
  <c r="J2530" i="2"/>
  <c r="N2529" i="2"/>
  <c r="J2529" i="2"/>
  <c r="L2528" i="2"/>
  <c r="J2528" i="2"/>
  <c r="N2527" i="2"/>
  <c r="J2527" i="2"/>
  <c r="J2526" i="2"/>
  <c r="L2526" i="2" s="1"/>
  <c r="N2525" i="2"/>
  <c r="J2525" i="2"/>
  <c r="L2524" i="2"/>
  <c r="J2524" i="2"/>
  <c r="J2523" i="2"/>
  <c r="J2522" i="2"/>
  <c r="N2521" i="2"/>
  <c r="J2521" i="2"/>
  <c r="N2520" i="2"/>
  <c r="J2520" i="2"/>
  <c r="N2519" i="2"/>
  <c r="J2519" i="2"/>
  <c r="J2518" i="2"/>
  <c r="L2518" i="2" s="1"/>
  <c r="O2518" i="2" s="1"/>
  <c r="P2518" i="2" s="1"/>
  <c r="N2517" i="2"/>
  <c r="J2517" i="2"/>
  <c r="N2516" i="2"/>
  <c r="J2516" i="2"/>
  <c r="L2516" i="2" s="1"/>
  <c r="N2515" i="2"/>
  <c r="J2515" i="2"/>
  <c r="J2514" i="2"/>
  <c r="L2514" i="2" s="1"/>
  <c r="N2513" i="2"/>
  <c r="J2513" i="2"/>
  <c r="N2512" i="2"/>
  <c r="J2512" i="2"/>
  <c r="J2511" i="2"/>
  <c r="N2510" i="2"/>
  <c r="J2510" i="2"/>
  <c r="N2509" i="2"/>
  <c r="J2509" i="2"/>
  <c r="L2509" i="2" s="1"/>
  <c r="O2509" i="2" s="1"/>
  <c r="P2509" i="2" s="1"/>
  <c r="N2508" i="2"/>
  <c r="J2508" i="2"/>
  <c r="L2508" i="2" s="1"/>
  <c r="O2508" i="2" s="1"/>
  <c r="P2508" i="2" s="1"/>
  <c r="N2507" i="2"/>
  <c r="J2507" i="2"/>
  <c r="J2506" i="2"/>
  <c r="L2506" i="2" s="1"/>
  <c r="N2505" i="2"/>
  <c r="J2505" i="2"/>
  <c r="L2505" i="2" s="1"/>
  <c r="O2505" i="2" s="1"/>
  <c r="P2505" i="2" s="1"/>
  <c r="J2504" i="2"/>
  <c r="L2504" i="2" s="1"/>
  <c r="N2503" i="2"/>
  <c r="J2503" i="2"/>
  <c r="J2502" i="2"/>
  <c r="N2501" i="2"/>
  <c r="J2501" i="2"/>
  <c r="N2500" i="2"/>
  <c r="J2500" i="2"/>
  <c r="L2500" i="2" s="1"/>
  <c r="J2499" i="2"/>
  <c r="N2498" i="2"/>
  <c r="J2498" i="2"/>
  <c r="L2498" i="2" s="1"/>
  <c r="O2498" i="2" s="1"/>
  <c r="P2498" i="2" s="1"/>
  <c r="N2497" i="2"/>
  <c r="J2497" i="2"/>
  <c r="N2496" i="2"/>
  <c r="J2496" i="2"/>
  <c r="N2495" i="2"/>
  <c r="J2495" i="2"/>
  <c r="J2494" i="2"/>
  <c r="N2493" i="2"/>
  <c r="J2493" i="2"/>
  <c r="N2492" i="2"/>
  <c r="J2492" i="2"/>
  <c r="N2491" i="2"/>
  <c r="J2491" i="2"/>
  <c r="J2490" i="2"/>
  <c r="N2489" i="2"/>
  <c r="J2489" i="2"/>
  <c r="J2488" i="2"/>
  <c r="L2488" i="2" s="1"/>
  <c r="O2488" i="2" s="1"/>
  <c r="P2488" i="2" s="1"/>
  <c r="J2487" i="2"/>
  <c r="J2486" i="2"/>
  <c r="N2485" i="2"/>
  <c r="J2485" i="2"/>
  <c r="L2485" i="2" s="1"/>
  <c r="O2485" i="2" s="1"/>
  <c r="P2485" i="2" s="1"/>
  <c r="J2484" i="2"/>
  <c r="N2483" i="2"/>
  <c r="J2483" i="2"/>
  <c r="J2482" i="2"/>
  <c r="L2482" i="2" s="1"/>
  <c r="N2481" i="2"/>
  <c r="J2481" i="2"/>
  <c r="N2480" i="2"/>
  <c r="J2480" i="2"/>
  <c r="L2480" i="2" s="1"/>
  <c r="O2480" i="2" s="1"/>
  <c r="P2480" i="2" s="1"/>
  <c r="N2479" i="2"/>
  <c r="J2479" i="2"/>
  <c r="N2478" i="2"/>
  <c r="J2478" i="2"/>
  <c r="L2478" i="2" s="1"/>
  <c r="O2478" i="2" s="1"/>
  <c r="P2478" i="2" s="1"/>
  <c r="N2477" i="2"/>
  <c r="J2477" i="2"/>
  <c r="N2476" i="2"/>
  <c r="J2476" i="2"/>
  <c r="J2475" i="2"/>
  <c r="J2474" i="2"/>
  <c r="N2473" i="2"/>
  <c r="J2473" i="2"/>
  <c r="N2472" i="2"/>
  <c r="J2472" i="2"/>
  <c r="N2471" i="2"/>
  <c r="J2471" i="2"/>
  <c r="N2470" i="2"/>
  <c r="J2470" i="2"/>
  <c r="N2469" i="2"/>
  <c r="J2469" i="2"/>
  <c r="L2469" i="2" s="1"/>
  <c r="O2469" i="2" s="1"/>
  <c r="P2469" i="2" s="1"/>
  <c r="J2468" i="2"/>
  <c r="N2467" i="2"/>
  <c r="J2467" i="2"/>
  <c r="N2466" i="2"/>
  <c r="J2466" i="2"/>
  <c r="N2465" i="2"/>
  <c r="J2465" i="2"/>
  <c r="J2464" i="2"/>
  <c r="J2463" i="2"/>
  <c r="L2463" i="2" s="1"/>
  <c r="N2462" i="2"/>
  <c r="J2462" i="2"/>
  <c r="L2462" i="2" s="1"/>
  <c r="N2461" i="2"/>
  <c r="J2461" i="2"/>
  <c r="N2460" i="2"/>
  <c r="J2460" i="2"/>
  <c r="L2460" i="2" s="1"/>
  <c r="O2460" i="2" s="1"/>
  <c r="P2460" i="2" s="1"/>
  <c r="J2459" i="2"/>
  <c r="J2458" i="2"/>
  <c r="N2457" i="2"/>
  <c r="J2457" i="2"/>
  <c r="L2457" i="2" s="1"/>
  <c r="O2457" i="2" s="1"/>
  <c r="P2457" i="2" s="1"/>
  <c r="N2456" i="2"/>
  <c r="J2456" i="2"/>
  <c r="L2456" i="2" s="1"/>
  <c r="O2456" i="2" s="1"/>
  <c r="P2456" i="2" s="1"/>
  <c r="N2455" i="2"/>
  <c r="J2455" i="2"/>
  <c r="L2455" i="2" s="1"/>
  <c r="O2455" i="2" s="1"/>
  <c r="P2455" i="2" s="1"/>
  <c r="J2454" i="2"/>
  <c r="N2453" i="2"/>
  <c r="J2453" i="2"/>
  <c r="L2453" i="2" s="1"/>
  <c r="O2453" i="2" s="1"/>
  <c r="P2453" i="2" s="1"/>
  <c r="N2452" i="2"/>
  <c r="J2452" i="2"/>
  <c r="L2452" i="2" s="1"/>
  <c r="O2452" i="2" s="1"/>
  <c r="P2452" i="2" s="1"/>
  <c r="J2451" i="2"/>
  <c r="J2450" i="2"/>
  <c r="N2449" i="2"/>
  <c r="J2449" i="2"/>
  <c r="N2448" i="2"/>
  <c r="J2448" i="2"/>
  <c r="N2447" i="2"/>
  <c r="J2447" i="2"/>
  <c r="N2446" i="2"/>
  <c r="J2446" i="2"/>
  <c r="N2445" i="2"/>
  <c r="J2445" i="2"/>
  <c r="L2445" i="2" s="1"/>
  <c r="O2445" i="2" s="1"/>
  <c r="P2445" i="2" s="1"/>
  <c r="N2444" i="2"/>
  <c r="J2444" i="2"/>
  <c r="N2443" i="2"/>
  <c r="J2443" i="2"/>
  <c r="L2443" i="2" s="1"/>
  <c r="O2443" i="2" s="1"/>
  <c r="P2443" i="2" s="1"/>
  <c r="J2442" i="2"/>
  <c r="L2442" i="2" s="1"/>
  <c r="N2441" i="2"/>
  <c r="J2441" i="2"/>
  <c r="N2440" i="2"/>
  <c r="J2440" i="2"/>
  <c r="J2439" i="2"/>
  <c r="J2438" i="2"/>
  <c r="N2437" i="2"/>
  <c r="J2437" i="2"/>
  <c r="J2436" i="2"/>
  <c r="J2435" i="2"/>
  <c r="J2434" i="2"/>
  <c r="N2433" i="2"/>
  <c r="J2433" i="2"/>
  <c r="L2433" i="2" s="1"/>
  <c r="O2433" i="2" s="1"/>
  <c r="P2433" i="2" s="1"/>
  <c r="N2432" i="2"/>
  <c r="J2432" i="2"/>
  <c r="N2431" i="2"/>
  <c r="J2431" i="2"/>
  <c r="J2430" i="2"/>
  <c r="N2429" i="2"/>
  <c r="J2429" i="2"/>
  <c r="J2428" i="2"/>
  <c r="L2428" i="2" s="1"/>
  <c r="O2428" i="2" s="1"/>
  <c r="P2428" i="2" s="1"/>
  <c r="J2427" i="2"/>
  <c r="J2426" i="2"/>
  <c r="N2425" i="2"/>
  <c r="J2425" i="2"/>
  <c r="L2425" i="2" s="1"/>
  <c r="O2425" i="2" s="1"/>
  <c r="P2425" i="2" s="1"/>
  <c r="N2424" i="2"/>
  <c r="J2424" i="2"/>
  <c r="N2423" i="2"/>
  <c r="J2423" i="2"/>
  <c r="L2422" i="2"/>
  <c r="J2422" i="2"/>
  <c r="N2421" i="2"/>
  <c r="J2421" i="2"/>
  <c r="N2420" i="2"/>
  <c r="J2420" i="2"/>
  <c r="N2419" i="2"/>
  <c r="J2419" i="2"/>
  <c r="L2419" i="2" s="1"/>
  <c r="O2419" i="2" s="1"/>
  <c r="P2419" i="2" s="1"/>
  <c r="J2418" i="2"/>
  <c r="L2418" i="2" s="1"/>
  <c r="N2417" i="2"/>
  <c r="J2417" i="2"/>
  <c r="L2417" i="2" s="1"/>
  <c r="O2417" i="2" s="1"/>
  <c r="P2417" i="2" s="1"/>
  <c r="N2416" i="2"/>
  <c r="J2416" i="2"/>
  <c r="L2416" i="2" s="1"/>
  <c r="O2416" i="2" s="1"/>
  <c r="P2416" i="2" s="1"/>
  <c r="J2415" i="2"/>
  <c r="N2414" i="2"/>
  <c r="J2414" i="2"/>
  <c r="N2413" i="2"/>
  <c r="J2413" i="2"/>
  <c r="N2412" i="2"/>
  <c r="J2412" i="2"/>
  <c r="L2412" i="2" s="1"/>
  <c r="O2412" i="2" s="1"/>
  <c r="P2412" i="2" s="1"/>
  <c r="N2411" i="2"/>
  <c r="J2411" i="2"/>
  <c r="N2410" i="2"/>
  <c r="J2410" i="2"/>
  <c r="N2409" i="2"/>
  <c r="J2409" i="2"/>
  <c r="L2409" i="2" s="1"/>
  <c r="O2409" i="2" s="1"/>
  <c r="P2409" i="2" s="1"/>
  <c r="J2408" i="2"/>
  <c r="N2407" i="2"/>
  <c r="J2407" i="2"/>
  <c r="J2406" i="2"/>
  <c r="N2405" i="2"/>
  <c r="J2405" i="2"/>
  <c r="N2404" i="2"/>
  <c r="J2404" i="2"/>
  <c r="J2403" i="2"/>
  <c r="J2402" i="2"/>
  <c r="N2401" i="2"/>
  <c r="J2401" i="2"/>
  <c r="N2400" i="2"/>
  <c r="J2400" i="2"/>
  <c r="J2399" i="2"/>
  <c r="L2399" i="2" s="1"/>
  <c r="N2398" i="2"/>
  <c r="J2398" i="2"/>
  <c r="N2397" i="2"/>
  <c r="J2397" i="2"/>
  <c r="N2396" i="2"/>
  <c r="J2396" i="2"/>
  <c r="J2395" i="2"/>
  <c r="J2394" i="2"/>
  <c r="L2394" i="2" s="1"/>
  <c r="N2393" i="2"/>
  <c r="J2393" i="2"/>
  <c r="J2392" i="2"/>
  <c r="L2392" i="2" s="1"/>
  <c r="O2392" i="2" s="1"/>
  <c r="P2392" i="2" s="1"/>
  <c r="J2391" i="2"/>
  <c r="N2390" i="2"/>
  <c r="J2390" i="2"/>
  <c r="L2390" i="2" s="1"/>
  <c r="O2390" i="2" s="1"/>
  <c r="P2390" i="2" s="1"/>
  <c r="N2389" i="2"/>
  <c r="J2389" i="2"/>
  <c r="N2388" i="2"/>
  <c r="J2388" i="2"/>
  <c r="L2388" i="2" s="1"/>
  <c r="O2388" i="2" s="1"/>
  <c r="P2388" i="2" s="1"/>
  <c r="N2387" i="2"/>
  <c r="J2387" i="2"/>
  <c r="J2386" i="2"/>
  <c r="N2385" i="2"/>
  <c r="J2385" i="2"/>
  <c r="J2384" i="2"/>
  <c r="N2383" i="2"/>
  <c r="J2383" i="2"/>
  <c r="J2382" i="2"/>
  <c r="J2381" i="2"/>
  <c r="N2380" i="2"/>
  <c r="J2380" i="2"/>
  <c r="L2380" i="2" s="1"/>
  <c r="O2380" i="2" s="1"/>
  <c r="P2380" i="2" s="1"/>
  <c r="J2379" i="2"/>
  <c r="N2378" i="2"/>
  <c r="J2378" i="2"/>
  <c r="L2378" i="2" s="1"/>
  <c r="O2378" i="2" s="1"/>
  <c r="P2378" i="2" s="1"/>
  <c r="N2377" i="2"/>
  <c r="J2377" i="2"/>
  <c r="N2376" i="2"/>
  <c r="J2376" i="2"/>
  <c r="N2375" i="2"/>
  <c r="J2375" i="2"/>
  <c r="J2374" i="2"/>
  <c r="N2373" i="2"/>
  <c r="J2373" i="2"/>
  <c r="J2372" i="2"/>
  <c r="N2371" i="2"/>
  <c r="J2371" i="2"/>
  <c r="N2370" i="2"/>
  <c r="J2370" i="2"/>
  <c r="J2369" i="2"/>
  <c r="L2369" i="2" s="1"/>
  <c r="N2368" i="2"/>
  <c r="J2368" i="2"/>
  <c r="N2367" i="2"/>
  <c r="J2367" i="2"/>
  <c r="J2366" i="2"/>
  <c r="N2365" i="2"/>
  <c r="J2365" i="2"/>
  <c r="L2365" i="2" s="1"/>
  <c r="O2365" i="2" s="1"/>
  <c r="P2365" i="2" s="1"/>
  <c r="J2364" i="2"/>
  <c r="N2363" i="2"/>
  <c r="J2363" i="2"/>
  <c r="J2362" i="2"/>
  <c r="L2362" i="2" s="1"/>
  <c r="N2361" i="2"/>
  <c r="J2361" i="2"/>
  <c r="N2360" i="2"/>
  <c r="J2360" i="2"/>
  <c r="N2359" i="2"/>
  <c r="J2359" i="2"/>
  <c r="L2359" i="2" s="1"/>
  <c r="O2359" i="2" s="1"/>
  <c r="P2359" i="2" s="1"/>
  <c r="N2358" i="2"/>
  <c r="J2358" i="2"/>
  <c r="L2358" i="2" s="1"/>
  <c r="O2358" i="2" s="1"/>
  <c r="P2358" i="2" s="1"/>
  <c r="J2357" i="2"/>
  <c r="N2356" i="2"/>
  <c r="J2356" i="2"/>
  <c r="L2356" i="2" s="1"/>
  <c r="O2356" i="2" s="1"/>
  <c r="P2356" i="2" s="1"/>
  <c r="J2355" i="2"/>
  <c r="N2354" i="2"/>
  <c r="J2354" i="2"/>
  <c r="N2353" i="2"/>
  <c r="J2353" i="2"/>
  <c r="J2352" i="2"/>
  <c r="N2351" i="2"/>
  <c r="J2351" i="2"/>
  <c r="N2350" i="2"/>
  <c r="J2350" i="2"/>
  <c r="N2349" i="2"/>
  <c r="J2349" i="2"/>
  <c r="N2348" i="2"/>
  <c r="J2348" i="2"/>
  <c r="L2348" i="2" s="1"/>
  <c r="O2348" i="2" s="1"/>
  <c r="P2348" i="2" s="1"/>
  <c r="N2347" i="2"/>
  <c r="J2347" i="2"/>
  <c r="N2346" i="2"/>
  <c r="J2346" i="2"/>
  <c r="L2346" i="2" s="1"/>
  <c r="O2346" i="2" s="1"/>
  <c r="P2346" i="2" s="1"/>
  <c r="J2345" i="2"/>
  <c r="J2344" i="2"/>
  <c r="J2343" i="2"/>
  <c r="J2342" i="2"/>
  <c r="N2341" i="2"/>
  <c r="J2341" i="2"/>
  <c r="L2341" i="2" s="1"/>
  <c r="O2341" i="2" s="1"/>
  <c r="P2341" i="2" s="1"/>
  <c r="N2340" i="2"/>
  <c r="J2340" i="2"/>
  <c r="L2340" i="2" s="1"/>
  <c r="O2340" i="2" s="1"/>
  <c r="P2340" i="2" s="1"/>
  <c r="N2339" i="2"/>
  <c r="J2339" i="2"/>
  <c r="J2338" i="2"/>
  <c r="N2337" i="2"/>
  <c r="J2337" i="2"/>
  <c r="L2337" i="2" s="1"/>
  <c r="O2337" i="2" s="1"/>
  <c r="P2337" i="2" s="1"/>
  <c r="J2336" i="2"/>
  <c r="J2335" i="2"/>
  <c r="J2334" i="2"/>
  <c r="L2334" i="2" s="1"/>
  <c r="J2333" i="2"/>
  <c r="L2333" i="2" s="1"/>
  <c r="N2332" i="2"/>
  <c r="J2332" i="2"/>
  <c r="L2332" i="2" s="1"/>
  <c r="O2332" i="2" s="1"/>
  <c r="P2332" i="2" s="1"/>
  <c r="N2331" i="2"/>
  <c r="J2331" i="2"/>
  <c r="N2330" i="2"/>
  <c r="J2330" i="2"/>
  <c r="L2330" i="2" s="1"/>
  <c r="N2329" i="2"/>
  <c r="J2329" i="2"/>
  <c r="L2329" i="2" s="1"/>
  <c r="O2329" i="2" s="1"/>
  <c r="P2329" i="2" s="1"/>
  <c r="J2328" i="2"/>
  <c r="N2327" i="2"/>
  <c r="J2327" i="2"/>
  <c r="J2326" i="2"/>
  <c r="N2325" i="2"/>
  <c r="J2325" i="2"/>
  <c r="J2324" i="2"/>
  <c r="N2323" i="2"/>
  <c r="J2323" i="2"/>
  <c r="L2323" i="2" s="1"/>
  <c r="N2322" i="2"/>
  <c r="J2322" i="2"/>
  <c r="L2322" i="2" s="1"/>
  <c r="O2322" i="2" s="1"/>
  <c r="P2322" i="2" s="1"/>
  <c r="J2321" i="2"/>
  <c r="N2320" i="2"/>
  <c r="J2320" i="2"/>
  <c r="J2319" i="2"/>
  <c r="J2318" i="2"/>
  <c r="N2317" i="2"/>
  <c r="J2317" i="2"/>
  <c r="J2316" i="2"/>
  <c r="N2315" i="2"/>
  <c r="J2315" i="2"/>
  <c r="N2314" i="2"/>
  <c r="J2314" i="2"/>
  <c r="L2314" i="2" s="1"/>
  <c r="N2313" i="2"/>
  <c r="J2313" i="2"/>
  <c r="N2312" i="2"/>
  <c r="J2312" i="2"/>
  <c r="N2311" i="2"/>
  <c r="J2311" i="2"/>
  <c r="L2310" i="2"/>
  <c r="J2310" i="2"/>
  <c r="J2309" i="2"/>
  <c r="J2308" i="2"/>
  <c r="J2307" i="2"/>
  <c r="N2306" i="2"/>
  <c r="J2306" i="2"/>
  <c r="L2306" i="2" s="1"/>
  <c r="O2306" i="2" s="1"/>
  <c r="P2306" i="2" s="1"/>
  <c r="N2305" i="2"/>
  <c r="J2305" i="2"/>
  <c r="J2304" i="2"/>
  <c r="N2303" i="2"/>
  <c r="J2303" i="2"/>
  <c r="N2302" i="2"/>
  <c r="J2302" i="2"/>
  <c r="N2301" i="2"/>
  <c r="J2301" i="2"/>
  <c r="N2300" i="2"/>
  <c r="J2300" i="2"/>
  <c r="J2299" i="2"/>
  <c r="N2298" i="2"/>
  <c r="J2298" i="2"/>
  <c r="J2297" i="2"/>
  <c r="N2296" i="2"/>
  <c r="J2296" i="2"/>
  <c r="L2296" i="2" s="1"/>
  <c r="O2296" i="2" s="1"/>
  <c r="P2296" i="2" s="1"/>
  <c r="J2295" i="2"/>
  <c r="N2294" i="2"/>
  <c r="J2294" i="2"/>
  <c r="N2293" i="2"/>
  <c r="J2293" i="2"/>
  <c r="N2292" i="2"/>
  <c r="J2292" i="2"/>
  <c r="N2291" i="2"/>
  <c r="J2291" i="2"/>
  <c r="N2290" i="2"/>
  <c r="J2290" i="2"/>
  <c r="N2289" i="2"/>
  <c r="J2289" i="2"/>
  <c r="L2289" i="2" s="1"/>
  <c r="O2289" i="2" s="1"/>
  <c r="P2289" i="2" s="1"/>
  <c r="J2288" i="2"/>
  <c r="N2287" i="2"/>
  <c r="J2287" i="2"/>
  <c r="L2287" i="2" s="1"/>
  <c r="O2287" i="2" s="1"/>
  <c r="P2287" i="2" s="1"/>
  <c r="N2286" i="2"/>
  <c r="J2286" i="2"/>
  <c r="L2286" i="2" s="1"/>
  <c r="O2286" i="2" s="1"/>
  <c r="P2286" i="2" s="1"/>
  <c r="J2285" i="2"/>
  <c r="N2284" i="2"/>
  <c r="J2284" i="2"/>
  <c r="J2283" i="2"/>
  <c r="N2282" i="2"/>
  <c r="J2282" i="2"/>
  <c r="N2281" i="2"/>
  <c r="J2281" i="2"/>
  <c r="L2281" i="2" s="1"/>
  <c r="O2281" i="2" s="1"/>
  <c r="P2281" i="2" s="1"/>
  <c r="J2280" i="2"/>
  <c r="N2279" i="2"/>
  <c r="J2279" i="2"/>
  <c r="J2278" i="2"/>
  <c r="N2277" i="2"/>
  <c r="J2277" i="2"/>
  <c r="L2277" i="2" s="1"/>
  <c r="O2277" i="2" s="1"/>
  <c r="P2277" i="2" s="1"/>
  <c r="N2276" i="2"/>
  <c r="J2276" i="2"/>
  <c r="N2275" i="2"/>
  <c r="J2275" i="2"/>
  <c r="N2274" i="2"/>
  <c r="J2274" i="2"/>
  <c r="J2273" i="2"/>
  <c r="J2272" i="2"/>
  <c r="J2271" i="2"/>
  <c r="N2270" i="2"/>
  <c r="J2270" i="2"/>
  <c r="N2269" i="2"/>
  <c r="J2269" i="2"/>
  <c r="J2268" i="2"/>
  <c r="N2267" i="2"/>
  <c r="J2267" i="2"/>
  <c r="N2266" i="2"/>
  <c r="J2266" i="2"/>
  <c r="N2265" i="2"/>
  <c r="J2265" i="2"/>
  <c r="N2264" i="2"/>
  <c r="J2264" i="2"/>
  <c r="J2263" i="2"/>
  <c r="L2263" i="2" s="1"/>
  <c r="N2262" i="2"/>
  <c r="J2262" i="2"/>
  <c r="J2261" i="2"/>
  <c r="N2260" i="2"/>
  <c r="J2260" i="2"/>
  <c r="L2260" i="2" s="1"/>
  <c r="O2260" i="2" s="1"/>
  <c r="P2260" i="2" s="1"/>
  <c r="J2259" i="2"/>
  <c r="N2258" i="2"/>
  <c r="J2258" i="2"/>
  <c r="L2258" i="2" s="1"/>
  <c r="O2258" i="2" s="1"/>
  <c r="P2258" i="2" s="1"/>
  <c r="N2257" i="2"/>
  <c r="J2257" i="2"/>
  <c r="N2256" i="2"/>
  <c r="J2256" i="2"/>
  <c r="L2256" i="2" s="1"/>
  <c r="O2256" i="2" s="1"/>
  <c r="P2256" i="2" s="1"/>
  <c r="J2255" i="2"/>
  <c r="N2254" i="2"/>
  <c r="J2254" i="2"/>
  <c r="N2253" i="2"/>
  <c r="J2253" i="2"/>
  <c r="J2252" i="2"/>
  <c r="J2251" i="2"/>
  <c r="N2250" i="2"/>
  <c r="J2250" i="2"/>
  <c r="J2249" i="2"/>
  <c r="N2248" i="2"/>
  <c r="J2248" i="2"/>
  <c r="N2247" i="2"/>
  <c r="J2247" i="2"/>
  <c r="N2246" i="2"/>
  <c r="J2246" i="2"/>
  <c r="N2245" i="2"/>
  <c r="J2245" i="2"/>
  <c r="N2244" i="2"/>
  <c r="J2244" i="2"/>
  <c r="N2243" i="2"/>
  <c r="J2243" i="2"/>
  <c r="N2242" i="2"/>
  <c r="J2242" i="2"/>
  <c r="N2241" i="2"/>
  <c r="J2241" i="2"/>
  <c r="L2241" i="2" s="1"/>
  <c r="O2241" i="2" s="1"/>
  <c r="P2241" i="2" s="1"/>
  <c r="N2240" i="2"/>
  <c r="J2240" i="2"/>
  <c r="N2239" i="2"/>
  <c r="J2239" i="2"/>
  <c r="N2238" i="2"/>
  <c r="J2238" i="2"/>
  <c r="J2237" i="2"/>
  <c r="N2236" i="2"/>
  <c r="J2236" i="2"/>
  <c r="J2235" i="2"/>
  <c r="N2234" i="2"/>
  <c r="J2234" i="2"/>
  <c r="L2234" i="2" s="1"/>
  <c r="O2234" i="2" s="1"/>
  <c r="P2234" i="2" s="1"/>
  <c r="N2233" i="2"/>
  <c r="J2233" i="2"/>
  <c r="J2232" i="2"/>
  <c r="N2231" i="2"/>
  <c r="J2231" i="2"/>
  <c r="N2230" i="2"/>
  <c r="J2230" i="2"/>
  <c r="L2230" i="2" s="1"/>
  <c r="O2230" i="2" s="1"/>
  <c r="P2230" i="2" s="1"/>
  <c r="N2229" i="2"/>
  <c r="J2229" i="2"/>
  <c r="N2228" i="2"/>
  <c r="J2228" i="2"/>
  <c r="L2228" i="2" s="1"/>
  <c r="O2228" i="2" s="1"/>
  <c r="P2228" i="2" s="1"/>
  <c r="N2227" i="2"/>
  <c r="J2227" i="2"/>
  <c r="J2226" i="2"/>
  <c r="J2225" i="2"/>
  <c r="J2224" i="2"/>
  <c r="J2223" i="2"/>
  <c r="N2222" i="2"/>
  <c r="J2222" i="2"/>
  <c r="L2222" i="2" s="1"/>
  <c r="O2222" i="2" s="1"/>
  <c r="P2222" i="2" s="1"/>
  <c r="N2221" i="2"/>
  <c r="J2221" i="2"/>
  <c r="L2221" i="2" s="1"/>
  <c r="O2221" i="2" s="1"/>
  <c r="P2221" i="2" s="1"/>
  <c r="N2220" i="2"/>
  <c r="J2220" i="2"/>
  <c r="N2219" i="2"/>
  <c r="J2219" i="2"/>
  <c r="J2218" i="2"/>
  <c r="L2218" i="2" s="1"/>
  <c r="N2217" i="2"/>
  <c r="J2217" i="2"/>
  <c r="N2216" i="2"/>
  <c r="J2216" i="2"/>
  <c r="N2215" i="2"/>
  <c r="J2215" i="2"/>
  <c r="L2214" i="2"/>
  <c r="O2214" i="2" s="1"/>
  <c r="P2214" i="2" s="1"/>
  <c r="N2214" i="2"/>
  <c r="J2214" i="2"/>
  <c r="N2213" i="2"/>
  <c r="J2213" i="2"/>
  <c r="L2213" i="2" s="1"/>
  <c r="O2213" i="2" s="1"/>
  <c r="P2213" i="2" s="1"/>
  <c r="J2212" i="2"/>
  <c r="J2211" i="2"/>
  <c r="N2210" i="2"/>
  <c r="J2210" i="2"/>
  <c r="N2209" i="2"/>
  <c r="J2209" i="2"/>
  <c r="N2208" i="2"/>
  <c r="J2208" i="2"/>
  <c r="L2208" i="2" s="1"/>
  <c r="O2208" i="2" s="1"/>
  <c r="P2208" i="2" s="1"/>
  <c r="N2207" i="2"/>
  <c r="J2207" i="2"/>
  <c r="N2206" i="2"/>
  <c r="J2206" i="2"/>
  <c r="N2205" i="2"/>
  <c r="J2205" i="2"/>
  <c r="N2204" i="2"/>
  <c r="J2204" i="2"/>
  <c r="N2203" i="2"/>
  <c r="J2203" i="2"/>
  <c r="J2202" i="2"/>
  <c r="N2201" i="2"/>
  <c r="J2201" i="2"/>
  <c r="N2200" i="2"/>
  <c r="J2200" i="2"/>
  <c r="J2199" i="2"/>
  <c r="N2198" i="2"/>
  <c r="J2198" i="2"/>
  <c r="N2197" i="2"/>
  <c r="J2197" i="2"/>
  <c r="J2196" i="2"/>
  <c r="N2195" i="2"/>
  <c r="J2195" i="2"/>
  <c r="N2194" i="2"/>
  <c r="J2194" i="2"/>
  <c r="N2193" i="2"/>
  <c r="J2193" i="2"/>
  <c r="L2193" i="2" s="1"/>
  <c r="O2193" i="2" s="1"/>
  <c r="P2193" i="2" s="1"/>
  <c r="J2192" i="2"/>
  <c r="N2191" i="2"/>
  <c r="J2191" i="2"/>
  <c r="L2191" i="2" s="1"/>
  <c r="O2191" i="2" s="1"/>
  <c r="P2191" i="2" s="1"/>
  <c r="N2190" i="2"/>
  <c r="J2190" i="2"/>
  <c r="L2190" i="2" s="1"/>
  <c r="O2190" i="2" s="1"/>
  <c r="P2190" i="2" s="1"/>
  <c r="J2189" i="2"/>
  <c r="J2188" i="2"/>
  <c r="J2187" i="2"/>
  <c r="N2186" i="2"/>
  <c r="J2186" i="2"/>
  <c r="L2186" i="2" s="1"/>
  <c r="O2186" i="2" s="1"/>
  <c r="P2186" i="2" s="1"/>
  <c r="N2185" i="2"/>
  <c r="J2185" i="2"/>
  <c r="L2185" i="2" s="1"/>
  <c r="O2185" i="2" s="1"/>
  <c r="P2185" i="2" s="1"/>
  <c r="N2184" i="2"/>
  <c r="J2184" i="2"/>
  <c r="N2183" i="2"/>
  <c r="J2183" i="2"/>
  <c r="J2182" i="2"/>
  <c r="N2181" i="2"/>
  <c r="J2181" i="2"/>
  <c r="J2180" i="2"/>
  <c r="J2179" i="2"/>
  <c r="L2179" i="2" s="1"/>
  <c r="N2178" i="2"/>
  <c r="J2178" i="2"/>
  <c r="J2177" i="2"/>
  <c r="L2177" i="2" s="1"/>
  <c r="N2176" i="2"/>
  <c r="J2176" i="2"/>
  <c r="J2175" i="2"/>
  <c r="N2174" i="2"/>
  <c r="J2174" i="2"/>
  <c r="L2174" i="2" s="1"/>
  <c r="O2174" i="2" s="1"/>
  <c r="P2174" i="2" s="1"/>
  <c r="N2173" i="2"/>
  <c r="J2173" i="2"/>
  <c r="J2172" i="2"/>
  <c r="N2171" i="2"/>
  <c r="J2171" i="2"/>
  <c r="J2170" i="2"/>
  <c r="N2169" i="2"/>
  <c r="J2169" i="2"/>
  <c r="J2168" i="2"/>
  <c r="N2167" i="2"/>
  <c r="J2167" i="2"/>
  <c r="N2166" i="2"/>
  <c r="J2166" i="2"/>
  <c r="L2166" i="2" s="1"/>
  <c r="O2166" i="2" s="1"/>
  <c r="P2166" i="2" s="1"/>
  <c r="N2165" i="2"/>
  <c r="J2165" i="2"/>
  <c r="N2164" i="2"/>
  <c r="J2164" i="2"/>
  <c r="J2163" i="2"/>
  <c r="N2162" i="2"/>
  <c r="J2162" i="2"/>
  <c r="N2161" i="2"/>
  <c r="J2161" i="2"/>
  <c r="N2160" i="2"/>
  <c r="J2160" i="2"/>
  <c r="L2160" i="2" s="1"/>
  <c r="O2160" i="2" s="1"/>
  <c r="P2160" i="2" s="1"/>
  <c r="N2159" i="2"/>
  <c r="J2159" i="2"/>
  <c r="N2158" i="2"/>
  <c r="J2158" i="2"/>
  <c r="N2157" i="2"/>
  <c r="J2157" i="2"/>
  <c r="J2156" i="2"/>
  <c r="N2155" i="2"/>
  <c r="J2155" i="2"/>
  <c r="L2155" i="2" s="1"/>
  <c r="N2154" i="2"/>
  <c r="J2154" i="2"/>
  <c r="L2154" i="2" s="1"/>
  <c r="J2153" i="2"/>
  <c r="J2152" i="2"/>
  <c r="J2151" i="2"/>
  <c r="N2150" i="2"/>
  <c r="J2150" i="2"/>
  <c r="N2149" i="2"/>
  <c r="J2149" i="2"/>
  <c r="J2148" i="2"/>
  <c r="N2147" i="2"/>
  <c r="J2147" i="2"/>
  <c r="J2146" i="2"/>
  <c r="N2145" i="2"/>
  <c r="J2145" i="2"/>
  <c r="L2145" i="2" s="1"/>
  <c r="O2145" i="2" s="1"/>
  <c r="P2145" i="2" s="1"/>
  <c r="N2144" i="2"/>
  <c r="J2144" i="2"/>
  <c r="L2144" i="2" s="1"/>
  <c r="O2144" i="2" s="1"/>
  <c r="P2144" i="2" s="1"/>
  <c r="J2143" i="2"/>
  <c r="J2142" i="2"/>
  <c r="N2141" i="2"/>
  <c r="J2141" i="2"/>
  <c r="N2140" i="2"/>
  <c r="J2140" i="2"/>
  <c r="L2140" i="2" s="1"/>
  <c r="O2140" i="2" s="1"/>
  <c r="P2140" i="2" s="1"/>
  <c r="J2139" i="2"/>
  <c r="N2138" i="2"/>
  <c r="J2138" i="2"/>
  <c r="N2137" i="2"/>
  <c r="J2137" i="2"/>
  <c r="N2136" i="2"/>
  <c r="J2136" i="2"/>
  <c r="L2136" i="2" s="1"/>
  <c r="O2136" i="2" s="1"/>
  <c r="P2136" i="2" s="1"/>
  <c r="N2135" i="2"/>
  <c r="J2135" i="2"/>
  <c r="J2134" i="2"/>
  <c r="N2133" i="2"/>
  <c r="J2133" i="2"/>
  <c r="N2132" i="2"/>
  <c r="J2132" i="2"/>
  <c r="L2132" i="2" s="1"/>
  <c r="O2132" i="2" s="1"/>
  <c r="P2132" i="2" s="1"/>
  <c r="J2131" i="2"/>
  <c r="L2131" i="2" s="1"/>
  <c r="N2130" i="2"/>
  <c r="J2130" i="2"/>
  <c r="L2130" i="2" s="1"/>
  <c r="O2130" i="2" s="1"/>
  <c r="P2130" i="2" s="1"/>
  <c r="N2129" i="2"/>
  <c r="J2129" i="2"/>
  <c r="J2128" i="2"/>
  <c r="J2127" i="2"/>
  <c r="N2126" i="2"/>
  <c r="J2126" i="2"/>
  <c r="L2126" i="2" s="1"/>
  <c r="O2126" i="2" s="1"/>
  <c r="P2126" i="2" s="1"/>
  <c r="N2125" i="2"/>
  <c r="J2125" i="2"/>
  <c r="L2125" i="2" s="1"/>
  <c r="O2125" i="2" s="1"/>
  <c r="P2125" i="2" s="1"/>
  <c r="J2124" i="2"/>
  <c r="N2123" i="2"/>
  <c r="J2123" i="2"/>
  <c r="N2122" i="2"/>
  <c r="J2122" i="2"/>
  <c r="L2122" i="2" s="1"/>
  <c r="N2121" i="2"/>
  <c r="J2121" i="2"/>
  <c r="J2120" i="2"/>
  <c r="N2119" i="2"/>
  <c r="J2119" i="2"/>
  <c r="N2118" i="2"/>
  <c r="J2118" i="2"/>
  <c r="N2117" i="2"/>
  <c r="J2117" i="2"/>
  <c r="L2117" i="2" s="1"/>
  <c r="O2117" i="2" s="1"/>
  <c r="P2117" i="2" s="1"/>
  <c r="N2116" i="2"/>
  <c r="J2116" i="2"/>
  <c r="J2115" i="2"/>
  <c r="N2114" i="2"/>
  <c r="J2114" i="2"/>
  <c r="N2113" i="2"/>
  <c r="J2113" i="2"/>
  <c r="N2112" i="2"/>
  <c r="J2112" i="2"/>
  <c r="N2111" i="2"/>
  <c r="J2111" i="2"/>
  <c r="N2110" i="2"/>
  <c r="J2110" i="2"/>
  <c r="N2109" i="2"/>
  <c r="J2109" i="2"/>
  <c r="L2108" i="2"/>
  <c r="O2108" i="2" s="1"/>
  <c r="P2108" i="2" s="1"/>
  <c r="N2108" i="2"/>
  <c r="J2108" i="2"/>
  <c r="J2107" i="2"/>
  <c r="J2106" i="2"/>
  <c r="N2105" i="2"/>
  <c r="J2105" i="2"/>
  <c r="N2104" i="2"/>
  <c r="J2104" i="2"/>
  <c r="J2103" i="2"/>
  <c r="J2102" i="2"/>
  <c r="J2101" i="2"/>
  <c r="L2101" i="2" s="1"/>
  <c r="J2100" i="2"/>
  <c r="N2099" i="2"/>
  <c r="J2099" i="2"/>
  <c r="N2098" i="2"/>
  <c r="J2098" i="2"/>
  <c r="J2097" i="2"/>
  <c r="L2097" i="2" s="1"/>
  <c r="J2096" i="2"/>
  <c r="L2096" i="2" s="1"/>
  <c r="J2095" i="2"/>
  <c r="N2094" i="2"/>
  <c r="J2094" i="2"/>
  <c r="L2094" i="2" s="1"/>
  <c r="O2094" i="2" s="1"/>
  <c r="P2094" i="2" s="1"/>
  <c r="N2093" i="2"/>
  <c r="J2093" i="2"/>
  <c r="L2093" i="2" s="1"/>
  <c r="O2093" i="2" s="1"/>
  <c r="P2093" i="2" s="1"/>
  <c r="N2092" i="2"/>
  <c r="J2092" i="2"/>
  <c r="L2092" i="2" s="1"/>
  <c r="J2091" i="2"/>
  <c r="N2090" i="2"/>
  <c r="J2090" i="2"/>
  <c r="L2090" i="2" s="1"/>
  <c r="O2090" i="2" s="1"/>
  <c r="P2090" i="2" s="1"/>
  <c r="N2089" i="2"/>
  <c r="J2089" i="2"/>
  <c r="L2089" i="2" s="1"/>
  <c r="N2088" i="2"/>
  <c r="J2088" i="2"/>
  <c r="N2087" i="2"/>
  <c r="J2087" i="2"/>
  <c r="J2086" i="2"/>
  <c r="N2085" i="2"/>
  <c r="J2085" i="2"/>
  <c r="L2085" i="2" s="1"/>
  <c r="J2084" i="2"/>
  <c r="N2083" i="2"/>
  <c r="J2083" i="2"/>
  <c r="L2083" i="2" s="1"/>
  <c r="O2083" i="2" s="1"/>
  <c r="P2083" i="2" s="1"/>
  <c r="L2082" i="2"/>
  <c r="O2082" i="2" s="1"/>
  <c r="P2082" i="2" s="1"/>
  <c r="N2082" i="2"/>
  <c r="J2082" i="2"/>
  <c r="N2081" i="2"/>
  <c r="J2081" i="2"/>
  <c r="J2080" i="2"/>
  <c r="J2079" i="2"/>
  <c r="N2078" i="2"/>
  <c r="J2078" i="2"/>
  <c r="J2077" i="2"/>
  <c r="N2076" i="2"/>
  <c r="J2076" i="2"/>
  <c r="L2076" i="2" s="1"/>
  <c r="O2076" i="2" s="1"/>
  <c r="P2076" i="2" s="1"/>
  <c r="N2075" i="2"/>
  <c r="J2075" i="2"/>
  <c r="J2074" i="2"/>
  <c r="J2073" i="2"/>
  <c r="J2072" i="2"/>
  <c r="J2071" i="2"/>
  <c r="N2070" i="2"/>
  <c r="J2070" i="2"/>
  <c r="N2069" i="2"/>
  <c r="J2069" i="2"/>
  <c r="N2068" i="2"/>
  <c r="J2068" i="2"/>
  <c r="L2068" i="2" s="1"/>
  <c r="J2067" i="2"/>
  <c r="N2066" i="2"/>
  <c r="J2066" i="2"/>
  <c r="N2065" i="2"/>
  <c r="J2065" i="2"/>
  <c r="N2064" i="2"/>
  <c r="J2064" i="2"/>
  <c r="N2063" i="2"/>
  <c r="J2063" i="2"/>
  <c r="L2063" i="2" s="1"/>
  <c r="O2063" i="2" s="1"/>
  <c r="P2063" i="2" s="1"/>
  <c r="N2062" i="2"/>
  <c r="J2062" i="2"/>
  <c r="N2061" i="2"/>
  <c r="J2061" i="2"/>
  <c r="L2061" i="2" s="1"/>
  <c r="J2060" i="2"/>
  <c r="N2059" i="2"/>
  <c r="J2059" i="2"/>
  <c r="J2058" i="2"/>
  <c r="N2057" i="2"/>
  <c r="J2057" i="2"/>
  <c r="J2056" i="2"/>
  <c r="N2055" i="2"/>
  <c r="J2055" i="2"/>
  <c r="J2054" i="2"/>
  <c r="N2053" i="2"/>
  <c r="J2053" i="2"/>
  <c r="N2052" i="2"/>
  <c r="J2052" i="2"/>
  <c r="L2052" i="2" s="1"/>
  <c r="O2052" i="2" s="1"/>
  <c r="P2052" i="2" s="1"/>
  <c r="J2051" i="2"/>
  <c r="N2050" i="2"/>
  <c r="J2050" i="2"/>
  <c r="N2049" i="2"/>
  <c r="J2049" i="2"/>
  <c r="J2048" i="2"/>
  <c r="N2047" i="2"/>
  <c r="J2047" i="2"/>
  <c r="J2046" i="2"/>
  <c r="J2045" i="2"/>
  <c r="N2044" i="2"/>
  <c r="J2044" i="2"/>
  <c r="J2043" i="2"/>
  <c r="J2042" i="2"/>
  <c r="L2041" i="2"/>
  <c r="O2041" i="2" s="1"/>
  <c r="P2041" i="2" s="1"/>
  <c r="N2041" i="2"/>
  <c r="J2041" i="2"/>
  <c r="L2040" i="2"/>
  <c r="O2040" i="2" s="1"/>
  <c r="P2040" i="2" s="1"/>
  <c r="N2040" i="2"/>
  <c r="J2040" i="2"/>
  <c r="N2039" i="2"/>
  <c r="J2039" i="2"/>
  <c r="N2038" i="2"/>
  <c r="J2038" i="2"/>
  <c r="N2037" i="2"/>
  <c r="J2037" i="2"/>
  <c r="L2037" i="2" s="1"/>
  <c r="O2037" i="2" s="1"/>
  <c r="P2037" i="2" s="1"/>
  <c r="J2036" i="2"/>
  <c r="N2035" i="2"/>
  <c r="J2035" i="2"/>
  <c r="J2034" i="2"/>
  <c r="N2033" i="2"/>
  <c r="J2033" i="2"/>
  <c r="J2032" i="2"/>
  <c r="J2031" i="2"/>
  <c r="N2030" i="2"/>
  <c r="J2030" i="2"/>
  <c r="N2029" i="2"/>
  <c r="J2029" i="2"/>
  <c r="N2028" i="2"/>
  <c r="J2028" i="2"/>
  <c r="J2027" i="2"/>
  <c r="N2026" i="2"/>
  <c r="J2026" i="2"/>
  <c r="N2025" i="2"/>
  <c r="J2025" i="2"/>
  <c r="J2024" i="2"/>
  <c r="N2023" i="2"/>
  <c r="J2023" i="2"/>
  <c r="J2022" i="2"/>
  <c r="J2021" i="2"/>
  <c r="J2020" i="2"/>
  <c r="J2019" i="2"/>
  <c r="J2018" i="2"/>
  <c r="N2017" i="2"/>
  <c r="J2017" i="2"/>
  <c r="N2016" i="2"/>
  <c r="J2016" i="2"/>
  <c r="N2015" i="2"/>
  <c r="J2015" i="2"/>
  <c r="N2014" i="2"/>
  <c r="J2014" i="2"/>
  <c r="N2013" i="2"/>
  <c r="J2013" i="2"/>
  <c r="L2013" i="2" s="1"/>
  <c r="O2013" i="2" s="1"/>
  <c r="P2013" i="2" s="1"/>
  <c r="N2012" i="2"/>
  <c r="J2012" i="2"/>
  <c r="N2011" i="2"/>
  <c r="J2011" i="2"/>
  <c r="N2010" i="2"/>
  <c r="J2010" i="2"/>
  <c r="L2010" i="2" s="1"/>
  <c r="N2009" i="2"/>
  <c r="J2009" i="2"/>
  <c r="L2009" i="2" s="1"/>
  <c r="O2009" i="2" s="1"/>
  <c r="P2009" i="2" s="1"/>
  <c r="N2008" i="2"/>
  <c r="J2008" i="2"/>
  <c r="J2007" i="2"/>
  <c r="N2006" i="2"/>
  <c r="J2006" i="2"/>
  <c r="L2006" i="2" s="1"/>
  <c r="O2006" i="2" s="1"/>
  <c r="P2006" i="2" s="1"/>
  <c r="J2005" i="2"/>
  <c r="N2004" i="2"/>
  <c r="J2004" i="2"/>
  <c r="J2003" i="2"/>
  <c r="N2002" i="2"/>
  <c r="J2002" i="2"/>
  <c r="N2001" i="2"/>
  <c r="J2001" i="2"/>
  <c r="J2000" i="2"/>
  <c r="N1999" i="2"/>
  <c r="J1999" i="2"/>
  <c r="L1999" i="2" s="1"/>
  <c r="O1999" i="2" s="1"/>
  <c r="P1999" i="2" s="1"/>
  <c r="N1998" i="2"/>
  <c r="J1998" i="2"/>
  <c r="L1998" i="2" s="1"/>
  <c r="O1998" i="2" s="1"/>
  <c r="P1998" i="2" s="1"/>
  <c r="J1997" i="2"/>
  <c r="J1996" i="2"/>
  <c r="J1995" i="2"/>
  <c r="J1994" i="2"/>
  <c r="J1993" i="2"/>
  <c r="N1992" i="2"/>
  <c r="J1992" i="2"/>
  <c r="L1992" i="2" s="1"/>
  <c r="O1992" i="2" s="1"/>
  <c r="P1992" i="2" s="1"/>
  <c r="J1991" i="2"/>
  <c r="N1990" i="2"/>
  <c r="J1990" i="2"/>
  <c r="N1989" i="2"/>
  <c r="J1989" i="2"/>
  <c r="J1988" i="2"/>
  <c r="N1987" i="2"/>
  <c r="J1987" i="2"/>
  <c r="L1987" i="2" s="1"/>
  <c r="O1987" i="2" s="1"/>
  <c r="P1987" i="2" s="1"/>
  <c r="N1986" i="2"/>
  <c r="J1986" i="2"/>
  <c r="L1986" i="2" s="1"/>
  <c r="O1986" i="2" s="1"/>
  <c r="P1986" i="2" s="1"/>
  <c r="N1985" i="2"/>
  <c r="J1985" i="2"/>
  <c r="N1984" i="2"/>
  <c r="J1984" i="2"/>
  <c r="N1983" i="2"/>
  <c r="J1983" i="2"/>
  <c r="J1982" i="2"/>
  <c r="N1981" i="2"/>
  <c r="J1981" i="2"/>
  <c r="L1981" i="2" s="1"/>
  <c r="O1981" i="2" s="1"/>
  <c r="P1981" i="2" s="1"/>
  <c r="N1980" i="2"/>
  <c r="J1980" i="2"/>
  <c r="L1980" i="2" s="1"/>
  <c r="O1980" i="2" s="1"/>
  <c r="P1980" i="2" s="1"/>
  <c r="J1979" i="2"/>
  <c r="L1978" i="2"/>
  <c r="O1978" i="2" s="1"/>
  <c r="P1978" i="2" s="1"/>
  <c r="N1978" i="2"/>
  <c r="J1978" i="2"/>
  <c r="N1977" i="2"/>
  <c r="J1977" i="2"/>
  <c r="J1976" i="2"/>
  <c r="N1975" i="2"/>
  <c r="J1975" i="2"/>
  <c r="N1974" i="2"/>
  <c r="J1974" i="2"/>
  <c r="J1973" i="2"/>
  <c r="L1973" i="2" s="1"/>
  <c r="J1972" i="2"/>
  <c r="J1971" i="2"/>
  <c r="N1970" i="2"/>
  <c r="J1970" i="2"/>
  <c r="L1970" i="2" s="1"/>
  <c r="O1970" i="2" s="1"/>
  <c r="P1970" i="2" s="1"/>
  <c r="N1969" i="2"/>
  <c r="J1969" i="2"/>
  <c r="L1969" i="2" s="1"/>
  <c r="O1969" i="2" s="1"/>
  <c r="P1969" i="2" s="1"/>
  <c r="J1968" i="2"/>
  <c r="N1967" i="2"/>
  <c r="J1967" i="2"/>
  <c r="N1966" i="2"/>
  <c r="J1966" i="2"/>
  <c r="L1966" i="2" s="1"/>
  <c r="O1966" i="2" s="1"/>
  <c r="P1966" i="2" s="1"/>
  <c r="N1965" i="2"/>
  <c r="J1965" i="2"/>
  <c r="L1965" i="2" s="1"/>
  <c r="O1965" i="2" s="1"/>
  <c r="P1965" i="2" s="1"/>
  <c r="N1964" i="2"/>
  <c r="J1964" i="2"/>
  <c r="N1963" i="2"/>
  <c r="J1963" i="2"/>
  <c r="J1962" i="2"/>
  <c r="N1961" i="2"/>
  <c r="J1961" i="2"/>
  <c r="N1960" i="2"/>
  <c r="J1960" i="2"/>
  <c r="J1959" i="2"/>
  <c r="N1958" i="2"/>
  <c r="J1958" i="2"/>
  <c r="L1958" i="2" s="1"/>
  <c r="O1958" i="2" s="1"/>
  <c r="P1958" i="2" s="1"/>
  <c r="N1957" i="2"/>
  <c r="J1957" i="2"/>
  <c r="N1956" i="2"/>
  <c r="J1956" i="2"/>
  <c r="N1955" i="2"/>
  <c r="J1955" i="2"/>
  <c r="J1954" i="2"/>
  <c r="N1953" i="2"/>
  <c r="J1953" i="2"/>
  <c r="J1952" i="2"/>
  <c r="N1951" i="2"/>
  <c r="J1951" i="2"/>
  <c r="J1950" i="2"/>
  <c r="N1949" i="2"/>
  <c r="J1949" i="2"/>
  <c r="N1948" i="2"/>
  <c r="J1948" i="2"/>
  <c r="J1947" i="2"/>
  <c r="N1946" i="2"/>
  <c r="J1946" i="2"/>
  <c r="N1945" i="2"/>
  <c r="J1945" i="2"/>
  <c r="N1944" i="2"/>
  <c r="J1944" i="2"/>
  <c r="N1943" i="2"/>
  <c r="J1943" i="2"/>
  <c r="L1943" i="2" s="1"/>
  <c r="O1943" i="2" s="1"/>
  <c r="P1943" i="2" s="1"/>
  <c r="J1942" i="2"/>
  <c r="N1941" i="2"/>
  <c r="J1941" i="2"/>
  <c r="N1940" i="2"/>
  <c r="J1940" i="2"/>
  <c r="N1939" i="2"/>
  <c r="J1939" i="2"/>
  <c r="L1939" i="2" s="1"/>
  <c r="O1939" i="2" s="1"/>
  <c r="P1939" i="2" s="1"/>
  <c r="J1938" i="2"/>
  <c r="N1937" i="2"/>
  <c r="J1937" i="2"/>
  <c r="L1937" i="2" s="1"/>
  <c r="O1937" i="2" s="1"/>
  <c r="P1937" i="2" s="1"/>
  <c r="N1936" i="2"/>
  <c r="J1936" i="2"/>
  <c r="J1935" i="2"/>
  <c r="N1934" i="2"/>
  <c r="J1934" i="2"/>
  <c r="L1934" i="2" s="1"/>
  <c r="O1934" i="2" s="1"/>
  <c r="P1934" i="2" s="1"/>
  <c r="N1933" i="2"/>
  <c r="J1933" i="2"/>
  <c r="N1932" i="2"/>
  <c r="J1932" i="2"/>
  <c r="N1931" i="2"/>
  <c r="J1931" i="2"/>
  <c r="J1930" i="2"/>
  <c r="N1929" i="2"/>
  <c r="J1929" i="2"/>
  <c r="J1928" i="2"/>
  <c r="N1927" i="2"/>
  <c r="J1927" i="2"/>
  <c r="N1926" i="2"/>
  <c r="J1926" i="2"/>
  <c r="L1926" i="2" s="1"/>
  <c r="O1926" i="2" s="1"/>
  <c r="P1926" i="2" s="1"/>
  <c r="J1925" i="2"/>
  <c r="J1924" i="2"/>
  <c r="J1923" i="2"/>
  <c r="N1922" i="2"/>
  <c r="J1922" i="2"/>
  <c r="L1922" i="2" s="1"/>
  <c r="O1922" i="2" s="1"/>
  <c r="P1922" i="2" s="1"/>
  <c r="N1921" i="2"/>
  <c r="J1921" i="2"/>
  <c r="L1921" i="2" s="1"/>
  <c r="O1921" i="2" s="1"/>
  <c r="P1921" i="2" s="1"/>
  <c r="N1920" i="2"/>
  <c r="J1920" i="2"/>
  <c r="N1919" i="2"/>
  <c r="J1919" i="2"/>
  <c r="L1919" i="2" s="1"/>
  <c r="O1919" i="2" s="1"/>
  <c r="P1919" i="2" s="1"/>
  <c r="N1918" i="2"/>
  <c r="J1918" i="2"/>
  <c r="L1918" i="2" s="1"/>
  <c r="O1918" i="2" s="1"/>
  <c r="P1918" i="2" s="1"/>
  <c r="N1917" i="2"/>
  <c r="J1917" i="2"/>
  <c r="J1916" i="2"/>
  <c r="N1915" i="2"/>
  <c r="J1915" i="2"/>
  <c r="N1914" i="2"/>
  <c r="J1914" i="2"/>
  <c r="L1914" i="2" s="1"/>
  <c r="O1914" i="2" s="1"/>
  <c r="P1914" i="2" s="1"/>
  <c r="N1913" i="2"/>
  <c r="J1913" i="2"/>
  <c r="L1913" i="2" s="1"/>
  <c r="O1913" i="2" s="1"/>
  <c r="P1913" i="2" s="1"/>
  <c r="N1912" i="2"/>
  <c r="J1912" i="2"/>
  <c r="L1912" i="2" s="1"/>
  <c r="O1912" i="2" s="1"/>
  <c r="P1912" i="2" s="1"/>
  <c r="J1911" i="2"/>
  <c r="N1910" i="2"/>
  <c r="J1910" i="2"/>
  <c r="L1910" i="2" s="1"/>
  <c r="O1910" i="2" s="1"/>
  <c r="P1910" i="2" s="1"/>
  <c r="N1909" i="2"/>
  <c r="J1909" i="2"/>
  <c r="L1909" i="2" s="1"/>
  <c r="O1909" i="2" s="1"/>
  <c r="P1909" i="2" s="1"/>
  <c r="N1908" i="2"/>
  <c r="J1908" i="2"/>
  <c r="L1908" i="2" s="1"/>
  <c r="O1908" i="2" s="1"/>
  <c r="P1908" i="2" s="1"/>
  <c r="N1907" i="2"/>
  <c r="J1907" i="2"/>
  <c r="N1906" i="2"/>
  <c r="J1906" i="2"/>
  <c r="L1906" i="2" s="1"/>
  <c r="O1906" i="2" s="1"/>
  <c r="P1906" i="2" s="1"/>
  <c r="N1905" i="2"/>
  <c r="J1905" i="2"/>
  <c r="J1904" i="2"/>
  <c r="N1903" i="2"/>
  <c r="J1903" i="2"/>
  <c r="N1902" i="2"/>
  <c r="J1902" i="2"/>
  <c r="J1901" i="2"/>
  <c r="L1901" i="2" s="1"/>
  <c r="N1900" i="2"/>
  <c r="J1900" i="2"/>
  <c r="J1899" i="2"/>
  <c r="J1898" i="2"/>
  <c r="J1897" i="2"/>
  <c r="N1896" i="2"/>
  <c r="J1896" i="2"/>
  <c r="N1895" i="2"/>
  <c r="J1895" i="2"/>
  <c r="L1895" i="2" s="1"/>
  <c r="O1895" i="2" s="1"/>
  <c r="P1895" i="2" s="1"/>
  <c r="N1894" i="2"/>
  <c r="J1894" i="2"/>
  <c r="N1893" i="2"/>
  <c r="J1893" i="2"/>
  <c r="L1893" i="2" s="1"/>
  <c r="O1893" i="2" s="1"/>
  <c r="P1893" i="2" s="1"/>
  <c r="J1892" i="2"/>
  <c r="N1891" i="2"/>
  <c r="J1891" i="2"/>
  <c r="N1890" i="2"/>
  <c r="J1890" i="2"/>
  <c r="N1889" i="2"/>
  <c r="J1889" i="2"/>
  <c r="N1888" i="2"/>
  <c r="J1888" i="2"/>
  <c r="J1887" i="2"/>
  <c r="N1886" i="2"/>
  <c r="J1886" i="2"/>
  <c r="L1886" i="2" s="1"/>
  <c r="O1886" i="2" s="1"/>
  <c r="P1886" i="2" s="1"/>
  <c r="N1885" i="2"/>
  <c r="J1885" i="2"/>
  <c r="J1884" i="2"/>
  <c r="N1883" i="2"/>
  <c r="J1883" i="2"/>
  <c r="N1882" i="2"/>
  <c r="J1882" i="2"/>
  <c r="N1881" i="2"/>
  <c r="J1881" i="2"/>
  <c r="N1880" i="2"/>
  <c r="J1880" i="2"/>
  <c r="N1879" i="2"/>
  <c r="J1879" i="2"/>
  <c r="N1878" i="2"/>
  <c r="J1878" i="2"/>
  <c r="J1877" i="2"/>
  <c r="N1876" i="2"/>
  <c r="J1876" i="2"/>
  <c r="J1875" i="2"/>
  <c r="N1874" i="2"/>
  <c r="J1874" i="2"/>
  <c r="L1874" i="2" s="1"/>
  <c r="O1874" i="2" s="1"/>
  <c r="P1874" i="2" s="1"/>
  <c r="N1873" i="2"/>
  <c r="J1873" i="2"/>
  <c r="N1872" i="2"/>
  <c r="J1872" i="2"/>
  <c r="J1871" i="2"/>
  <c r="J1870" i="2"/>
  <c r="N1869" i="2"/>
  <c r="J1869" i="2"/>
  <c r="N1868" i="2"/>
  <c r="J1868" i="2"/>
  <c r="N1867" i="2"/>
  <c r="J1867" i="2"/>
  <c r="J1866" i="2"/>
  <c r="N1865" i="2"/>
  <c r="J1865" i="2"/>
  <c r="J1864" i="2"/>
  <c r="J1863" i="2"/>
  <c r="N1862" i="2"/>
  <c r="J1862" i="2"/>
  <c r="L1862" i="2" s="1"/>
  <c r="O1862" i="2" s="1"/>
  <c r="P1862" i="2" s="1"/>
  <c r="J1861" i="2"/>
  <c r="J1860" i="2"/>
  <c r="J1859" i="2"/>
  <c r="J1858" i="2"/>
  <c r="N1857" i="2"/>
  <c r="J1857" i="2"/>
  <c r="L1857" i="2" s="1"/>
  <c r="O1857" i="2" s="1"/>
  <c r="P1857" i="2" s="1"/>
  <c r="N1856" i="2"/>
  <c r="J1856" i="2"/>
  <c r="N1855" i="2"/>
  <c r="J1855" i="2"/>
  <c r="J1854" i="2"/>
  <c r="J1853" i="2"/>
  <c r="N1852" i="2"/>
  <c r="J1852" i="2"/>
  <c r="J1851" i="2"/>
  <c r="N1850" i="2"/>
  <c r="J1850" i="2"/>
  <c r="N1849" i="2"/>
  <c r="J1849" i="2"/>
  <c r="N1848" i="2"/>
  <c r="J1848" i="2"/>
  <c r="N1847" i="2"/>
  <c r="J1847" i="2"/>
  <c r="L1847" i="2" s="1"/>
  <c r="O1847" i="2" s="1"/>
  <c r="P1847" i="2" s="1"/>
  <c r="J1846" i="2"/>
  <c r="N1845" i="2"/>
  <c r="J1845" i="2"/>
  <c r="J1844" i="2"/>
  <c r="N1843" i="2"/>
  <c r="J1843" i="2"/>
  <c r="N1842" i="2"/>
  <c r="J1842" i="2"/>
  <c r="N1841" i="2"/>
  <c r="J1841" i="2"/>
  <c r="N1840" i="2"/>
  <c r="J1840" i="2"/>
  <c r="L1840" i="2" s="1"/>
  <c r="O1840" i="2" s="1"/>
  <c r="P1840" i="2" s="1"/>
  <c r="J1839" i="2"/>
  <c r="J1838" i="2"/>
  <c r="N1837" i="2"/>
  <c r="J1837" i="2"/>
  <c r="J1836" i="2"/>
  <c r="L1836" i="2" s="1"/>
  <c r="N1835" i="2"/>
  <c r="J1835" i="2"/>
  <c r="J1834" i="2"/>
  <c r="N1833" i="2"/>
  <c r="J1833" i="2"/>
  <c r="N1832" i="2"/>
  <c r="J1832" i="2"/>
  <c r="N1831" i="2"/>
  <c r="J1831" i="2"/>
  <c r="L1831" i="2" s="1"/>
  <c r="O1831" i="2" s="1"/>
  <c r="P1831" i="2" s="1"/>
  <c r="J1830" i="2"/>
  <c r="J1829" i="2"/>
  <c r="N1828" i="2"/>
  <c r="J1828" i="2"/>
  <c r="J1827" i="2"/>
  <c r="L1826" i="2"/>
  <c r="O1826" i="2" s="1"/>
  <c r="P1826" i="2" s="1"/>
  <c r="N1826" i="2"/>
  <c r="J1826" i="2"/>
  <c r="N1825" i="2"/>
  <c r="J1825" i="2"/>
  <c r="N1824" i="2"/>
  <c r="J1824" i="2"/>
  <c r="L1824" i="2" s="1"/>
  <c r="N1823" i="2"/>
  <c r="J1823" i="2"/>
  <c r="J1822" i="2"/>
  <c r="N1821" i="2"/>
  <c r="J1821" i="2"/>
  <c r="J1820" i="2"/>
  <c r="N1819" i="2"/>
  <c r="J1819" i="2"/>
  <c r="N1818" i="2"/>
  <c r="J1818" i="2"/>
  <c r="N1817" i="2"/>
  <c r="J1817" i="2"/>
  <c r="L1817" i="2" s="1"/>
  <c r="O1817" i="2" s="1"/>
  <c r="P1817" i="2" s="1"/>
  <c r="J1816" i="2"/>
  <c r="J1815" i="2"/>
  <c r="N1814" i="2"/>
  <c r="J1814" i="2"/>
  <c r="J1813" i="2"/>
  <c r="J1812" i="2"/>
  <c r="N1811" i="2"/>
  <c r="J1811" i="2"/>
  <c r="J1810" i="2"/>
  <c r="N1809" i="2"/>
  <c r="J1809" i="2"/>
  <c r="L1809" i="2" s="1"/>
  <c r="O1809" i="2" s="1"/>
  <c r="P1809" i="2" s="1"/>
  <c r="N1808" i="2"/>
  <c r="J1808" i="2"/>
  <c r="N1807" i="2"/>
  <c r="J1807" i="2"/>
  <c r="N1806" i="2"/>
  <c r="J1806" i="2"/>
  <c r="L1805" i="2"/>
  <c r="O1805" i="2" s="1"/>
  <c r="P1805" i="2" s="1"/>
  <c r="J1805" i="2"/>
  <c r="N1804" i="2"/>
  <c r="J1804" i="2"/>
  <c r="J1803" i="2"/>
  <c r="N1802" i="2"/>
  <c r="J1802" i="2"/>
  <c r="N1801" i="2"/>
  <c r="J1801" i="2"/>
  <c r="N1800" i="2"/>
  <c r="J1800" i="2"/>
  <c r="N1799" i="2"/>
  <c r="J1799" i="2"/>
  <c r="J1798" i="2"/>
  <c r="N1797" i="2"/>
  <c r="J1797" i="2"/>
  <c r="N1796" i="2"/>
  <c r="J1796" i="2"/>
  <c r="N1795" i="2"/>
  <c r="J1795" i="2"/>
  <c r="N1794" i="2"/>
  <c r="J1794" i="2"/>
  <c r="N1793" i="2"/>
  <c r="J1793" i="2"/>
  <c r="N1792" i="2"/>
  <c r="J1792" i="2"/>
  <c r="J1791" i="2"/>
  <c r="N1790" i="2"/>
  <c r="J1790" i="2"/>
  <c r="N1789" i="2"/>
  <c r="J1789" i="2"/>
  <c r="J1788" i="2"/>
  <c r="L1788" i="2" s="1"/>
  <c r="N1787" i="2"/>
  <c r="J1787" i="2"/>
  <c r="J1786" i="2"/>
  <c r="N1785" i="2"/>
  <c r="J1785" i="2"/>
  <c r="N1784" i="2"/>
  <c r="J1784" i="2"/>
  <c r="N1783" i="2"/>
  <c r="J1783" i="2"/>
  <c r="L1783" i="2" s="1"/>
  <c r="O1783" i="2" s="1"/>
  <c r="P1783" i="2" s="1"/>
  <c r="N1782" i="2"/>
  <c r="J1782" i="2"/>
  <c r="J1781" i="2"/>
  <c r="N1780" i="2"/>
  <c r="J1780" i="2"/>
  <c r="J1779" i="2"/>
  <c r="N1778" i="2"/>
  <c r="J1778" i="2"/>
  <c r="L1778" i="2" s="1"/>
  <c r="O1778" i="2" s="1"/>
  <c r="P1778" i="2" s="1"/>
  <c r="N1777" i="2"/>
  <c r="J1777" i="2"/>
  <c r="J1776" i="2"/>
  <c r="N1775" i="2"/>
  <c r="J1775" i="2"/>
  <c r="J1774" i="2"/>
  <c r="N1773" i="2"/>
  <c r="J1773" i="2"/>
  <c r="N1772" i="2"/>
  <c r="J1772" i="2"/>
  <c r="N1771" i="2"/>
  <c r="J1771" i="2"/>
  <c r="L1771" i="2" s="1"/>
  <c r="O1771" i="2" s="1"/>
  <c r="P1771" i="2" s="1"/>
  <c r="N1770" i="2"/>
  <c r="J1770" i="2"/>
  <c r="N1769" i="2"/>
  <c r="J1769" i="2"/>
  <c r="J1768" i="2"/>
  <c r="J1767" i="2"/>
  <c r="N1766" i="2"/>
  <c r="J1766" i="2"/>
  <c r="J1765" i="2"/>
  <c r="J1764" i="2"/>
  <c r="N1763" i="2"/>
  <c r="J1763" i="2"/>
  <c r="J1762" i="2"/>
  <c r="N1761" i="2"/>
  <c r="J1761" i="2"/>
  <c r="N1760" i="2"/>
  <c r="J1760" i="2"/>
  <c r="N1759" i="2"/>
  <c r="J1759" i="2"/>
  <c r="N1758" i="2"/>
  <c r="J1758" i="2"/>
  <c r="J1757" i="2"/>
  <c r="N1756" i="2"/>
  <c r="J1756" i="2"/>
  <c r="J1755" i="2"/>
  <c r="N1754" i="2"/>
  <c r="J1754" i="2"/>
  <c r="J1753" i="2"/>
  <c r="N1752" i="2"/>
  <c r="J1752" i="2"/>
  <c r="N1751" i="2"/>
  <c r="J1751" i="2"/>
  <c r="J1750" i="2"/>
  <c r="N1749" i="2"/>
  <c r="J1749" i="2"/>
  <c r="N1748" i="2"/>
  <c r="J1748" i="2"/>
  <c r="N1747" i="2"/>
  <c r="J1747" i="2"/>
  <c r="N1746" i="2"/>
  <c r="J1746" i="2"/>
  <c r="L1746" i="2" s="1"/>
  <c r="N1745" i="2"/>
  <c r="J1745" i="2"/>
  <c r="L1745" i="2" s="1"/>
  <c r="O1745" i="2" s="1"/>
  <c r="P1745" i="2" s="1"/>
  <c r="N1744" i="2"/>
  <c r="J1744" i="2"/>
  <c r="L1744" i="2" s="1"/>
  <c r="O1744" i="2" s="1"/>
  <c r="P1744" i="2" s="1"/>
  <c r="J1743" i="2"/>
  <c r="N1742" i="2"/>
  <c r="J1742" i="2"/>
  <c r="N1741" i="2"/>
  <c r="J1741" i="2"/>
  <c r="J1740" i="2"/>
  <c r="L1740" i="2" s="1"/>
  <c r="N1739" i="2"/>
  <c r="J1739" i="2"/>
  <c r="J1738" i="2"/>
  <c r="N1737" i="2"/>
  <c r="J1737" i="2"/>
  <c r="L1737" i="2" s="1"/>
  <c r="O1737" i="2" s="1"/>
  <c r="P1737" i="2" s="1"/>
  <c r="N1736" i="2"/>
  <c r="J1736" i="2"/>
  <c r="N1735" i="2"/>
  <c r="J1735" i="2"/>
  <c r="N1734" i="2"/>
  <c r="J1734" i="2"/>
  <c r="J1733" i="2"/>
  <c r="N1732" i="2"/>
  <c r="J1732" i="2"/>
  <c r="J1731" i="2"/>
  <c r="N1730" i="2"/>
  <c r="J1730" i="2"/>
  <c r="L1730" i="2" s="1"/>
  <c r="O1730" i="2" s="1"/>
  <c r="P1730" i="2" s="1"/>
  <c r="N1729" i="2"/>
  <c r="J1729" i="2"/>
  <c r="N1728" i="2"/>
  <c r="J1728" i="2"/>
  <c r="J1727" i="2"/>
  <c r="J1726" i="2"/>
  <c r="N1725" i="2"/>
  <c r="J1725" i="2"/>
  <c r="N1724" i="2"/>
  <c r="J1724" i="2"/>
  <c r="N1723" i="2"/>
  <c r="J1723" i="2"/>
  <c r="L1723" i="2" s="1"/>
  <c r="O1723" i="2" s="1"/>
  <c r="P1723" i="2" s="1"/>
  <c r="J1722" i="2"/>
  <c r="N1721" i="2"/>
  <c r="J1721" i="2"/>
  <c r="J1720" i="2"/>
  <c r="J1719" i="2"/>
  <c r="N1718" i="2"/>
  <c r="J1718" i="2"/>
  <c r="J1717" i="2"/>
  <c r="J1716" i="2"/>
  <c r="J1715" i="2"/>
  <c r="J1714" i="2"/>
  <c r="N1713" i="2"/>
  <c r="J1713" i="2"/>
  <c r="N1712" i="2"/>
  <c r="J1712" i="2"/>
  <c r="N1711" i="2"/>
  <c r="J1711" i="2"/>
  <c r="N1710" i="2"/>
  <c r="J1710" i="2"/>
  <c r="J1709" i="2"/>
  <c r="N1708" i="2"/>
  <c r="J1708" i="2"/>
  <c r="J1707" i="2"/>
  <c r="N1706" i="2"/>
  <c r="J1706" i="2"/>
  <c r="L1706" i="2" s="1"/>
  <c r="N1705" i="2"/>
  <c r="J1705" i="2"/>
  <c r="J1704" i="2"/>
  <c r="N1703" i="2"/>
  <c r="J1703" i="2"/>
  <c r="J1702" i="2"/>
  <c r="N1701" i="2"/>
  <c r="J1701" i="2"/>
  <c r="N1700" i="2"/>
  <c r="J1700" i="2"/>
  <c r="N1699" i="2"/>
  <c r="J1699" i="2"/>
  <c r="N1698" i="2"/>
  <c r="J1698" i="2"/>
  <c r="N1697" i="2"/>
  <c r="J1697" i="2"/>
  <c r="N1696" i="2"/>
  <c r="J1696" i="2"/>
  <c r="L1696" i="2" s="1"/>
  <c r="J1695" i="2"/>
  <c r="N1694" i="2"/>
  <c r="J1694" i="2"/>
  <c r="N1693" i="2"/>
  <c r="J1693" i="2"/>
  <c r="L1693" i="2" s="1"/>
  <c r="O1693" i="2" s="1"/>
  <c r="P1693" i="2" s="1"/>
  <c r="L1692" i="2"/>
  <c r="J1692" i="2"/>
  <c r="J1691" i="2"/>
  <c r="J1690" i="2"/>
  <c r="N1689" i="2"/>
  <c r="J1689" i="2"/>
  <c r="N1688" i="2"/>
  <c r="J1688" i="2"/>
  <c r="N1687" i="2"/>
  <c r="J1687" i="2"/>
  <c r="N1686" i="2"/>
  <c r="J1686" i="2"/>
  <c r="L1686" i="2" s="1"/>
  <c r="O1686" i="2" s="1"/>
  <c r="P1686" i="2" s="1"/>
  <c r="J1685" i="2"/>
  <c r="N1684" i="2"/>
  <c r="J1684" i="2"/>
  <c r="J1683" i="2"/>
  <c r="N1682" i="2"/>
  <c r="J1682" i="2"/>
  <c r="N1681" i="2"/>
  <c r="J1681" i="2"/>
  <c r="J1680" i="2"/>
  <c r="N1679" i="2"/>
  <c r="J1679" i="2"/>
  <c r="J1678" i="2"/>
  <c r="N1677" i="2"/>
  <c r="J1677" i="2"/>
  <c r="N1676" i="2"/>
  <c r="J1676" i="2"/>
  <c r="L1676" i="2" s="1"/>
  <c r="O1676" i="2" s="1"/>
  <c r="P1676" i="2" s="1"/>
  <c r="N1675" i="2"/>
  <c r="J1675" i="2"/>
  <c r="J1674" i="2"/>
  <c r="L1674" i="2" s="1"/>
  <c r="N1673" i="2"/>
  <c r="J1673" i="2"/>
  <c r="L1673" i="2" s="1"/>
  <c r="O1673" i="2" s="1"/>
  <c r="P1673" i="2" s="1"/>
  <c r="N1672" i="2"/>
  <c r="J1672" i="2"/>
  <c r="J1671" i="2"/>
  <c r="J1670" i="2"/>
  <c r="N1669" i="2"/>
  <c r="J1669" i="2"/>
  <c r="J1668" i="2"/>
  <c r="N1667" i="2"/>
  <c r="J1667" i="2"/>
  <c r="J1666" i="2"/>
  <c r="N1665" i="2"/>
  <c r="J1665" i="2"/>
  <c r="N1664" i="2"/>
  <c r="J1664" i="2"/>
  <c r="N1663" i="2"/>
  <c r="J1663" i="2"/>
  <c r="N1662" i="2"/>
  <c r="J1662" i="2"/>
  <c r="N1661" i="2"/>
  <c r="J1661" i="2"/>
  <c r="N1660" i="2"/>
  <c r="J1660" i="2"/>
  <c r="J1659" i="2"/>
  <c r="N1658" i="2"/>
  <c r="J1658" i="2"/>
  <c r="N1657" i="2"/>
  <c r="J1657" i="2"/>
  <c r="L1657" i="2" s="1"/>
  <c r="O1657" i="2" s="1"/>
  <c r="P1657" i="2" s="1"/>
  <c r="N1656" i="2"/>
  <c r="J1656" i="2"/>
  <c r="N1655" i="2"/>
  <c r="J1655" i="2"/>
  <c r="L1655" i="2" s="1"/>
  <c r="O1655" i="2" s="1"/>
  <c r="P1655" i="2" s="1"/>
  <c r="J1654" i="2"/>
  <c r="N1653" i="2"/>
  <c r="J1653" i="2"/>
  <c r="N1652" i="2"/>
  <c r="J1652" i="2"/>
  <c r="L1652" i="2" s="1"/>
  <c r="O1652" i="2" s="1"/>
  <c r="P1652" i="2" s="1"/>
  <c r="N1651" i="2"/>
  <c r="J1651" i="2"/>
  <c r="N1650" i="2"/>
  <c r="J1650" i="2"/>
  <c r="N1649" i="2"/>
  <c r="J1649" i="2"/>
  <c r="N1648" i="2"/>
  <c r="J1648" i="2"/>
  <c r="J1647" i="2"/>
  <c r="N1646" i="2"/>
  <c r="J1646" i="2"/>
  <c r="N1645" i="2"/>
  <c r="J1645" i="2"/>
  <c r="L1645" i="2" s="1"/>
  <c r="O1645" i="2" s="1"/>
  <c r="P1645" i="2" s="1"/>
  <c r="J1644" i="2"/>
  <c r="N1643" i="2"/>
  <c r="J1643" i="2"/>
  <c r="J1642" i="2"/>
  <c r="N1641" i="2"/>
  <c r="J1641" i="2"/>
  <c r="N1640" i="2"/>
  <c r="J1640" i="2"/>
  <c r="N1639" i="2"/>
  <c r="J1639" i="2"/>
  <c r="N1638" i="2"/>
  <c r="J1638" i="2"/>
  <c r="L1637" i="2"/>
  <c r="O1637" i="2" s="1"/>
  <c r="P1637" i="2" s="1"/>
  <c r="N1637" i="2"/>
  <c r="J1637" i="2"/>
  <c r="N1636" i="2"/>
  <c r="J1636" i="2"/>
  <c r="J1635" i="2"/>
  <c r="J1634" i="2"/>
  <c r="N1633" i="2"/>
  <c r="J1633" i="2"/>
  <c r="L1633" i="2" s="1"/>
  <c r="O1633" i="2" s="1"/>
  <c r="P1633" i="2" s="1"/>
  <c r="J1632" i="2"/>
  <c r="N1631" i="2"/>
  <c r="J1631" i="2"/>
  <c r="J1630" i="2"/>
  <c r="N1629" i="2"/>
  <c r="J1629" i="2"/>
  <c r="L1629" i="2" s="1"/>
  <c r="O1629" i="2" s="1"/>
  <c r="P1629" i="2" s="1"/>
  <c r="N1628" i="2"/>
  <c r="J1628" i="2"/>
  <c r="L1628" i="2" s="1"/>
  <c r="O1628" i="2" s="1"/>
  <c r="P1628" i="2" s="1"/>
  <c r="N1627" i="2"/>
  <c r="J1627" i="2"/>
  <c r="L1627" i="2" s="1"/>
  <c r="O1627" i="2" s="1"/>
  <c r="P1627" i="2" s="1"/>
  <c r="N1626" i="2"/>
  <c r="J1626" i="2"/>
  <c r="N1625" i="2"/>
  <c r="J1625" i="2"/>
  <c r="L1625" i="2" s="1"/>
  <c r="O1625" i="2" s="1"/>
  <c r="P1625" i="2" s="1"/>
  <c r="N1624" i="2"/>
  <c r="J1624" i="2"/>
  <c r="J1623" i="2"/>
  <c r="J1622" i="2"/>
  <c r="L1622" i="2" s="1"/>
  <c r="J1621" i="2"/>
  <c r="J1620" i="2"/>
  <c r="J1619" i="2"/>
  <c r="N1618" i="2"/>
  <c r="J1618" i="2"/>
  <c r="L1618" i="2" s="1"/>
  <c r="O1618" i="2" s="1"/>
  <c r="P1618" i="2" s="1"/>
  <c r="N1617" i="2"/>
  <c r="J1617" i="2"/>
  <c r="L1617" i="2" s="1"/>
  <c r="N1616" i="2"/>
  <c r="J1616" i="2"/>
  <c r="L1616" i="2" s="1"/>
  <c r="O1616" i="2" s="1"/>
  <c r="P1616" i="2" s="1"/>
  <c r="J1615" i="2"/>
  <c r="L1614" i="2"/>
  <c r="O1614" i="2" s="1"/>
  <c r="P1614" i="2" s="1"/>
  <c r="N1614" i="2"/>
  <c r="J1614" i="2"/>
  <c r="J1613" i="2"/>
  <c r="J1612" i="2"/>
  <c r="J1611" i="2"/>
  <c r="J1610" i="2"/>
  <c r="L1610" i="2" s="1"/>
  <c r="J1609" i="2"/>
  <c r="N1608" i="2"/>
  <c r="J1608" i="2"/>
  <c r="N1607" i="2"/>
  <c r="J1607" i="2"/>
  <c r="N1606" i="2"/>
  <c r="J1606" i="2"/>
  <c r="J1605" i="2"/>
  <c r="N1604" i="2"/>
  <c r="J1604" i="2"/>
  <c r="J1603" i="2"/>
  <c r="N1602" i="2"/>
  <c r="J1602" i="2"/>
  <c r="N1601" i="2"/>
  <c r="J1601" i="2"/>
  <c r="N1600" i="2"/>
  <c r="J1600" i="2"/>
  <c r="J1599" i="2"/>
  <c r="J1598" i="2"/>
  <c r="L1598" i="2" s="1"/>
  <c r="J1597" i="2"/>
  <c r="J1596" i="2"/>
  <c r="L1595" i="2"/>
  <c r="O1595" i="2" s="1"/>
  <c r="P1595" i="2" s="1"/>
  <c r="J1595" i="2"/>
  <c r="N1594" i="2"/>
  <c r="J1594" i="2"/>
  <c r="L1594" i="2" s="1"/>
  <c r="O1594" i="2" s="1"/>
  <c r="P1594" i="2" s="1"/>
  <c r="J1593" i="2"/>
  <c r="L1593" i="2" s="1"/>
  <c r="N1592" i="2"/>
  <c r="J1592" i="2"/>
  <c r="L1592" i="2" s="1"/>
  <c r="O1592" i="2" s="1"/>
  <c r="P1592" i="2" s="1"/>
  <c r="J1591" i="2"/>
  <c r="N1590" i="2"/>
  <c r="J1590" i="2"/>
  <c r="L1590" i="2" s="1"/>
  <c r="O1590" i="2" s="1"/>
  <c r="P1590" i="2" s="1"/>
  <c r="N1589" i="2"/>
  <c r="J1589" i="2"/>
  <c r="L1589" i="2" s="1"/>
  <c r="O1589" i="2" s="1"/>
  <c r="P1589" i="2" s="1"/>
  <c r="J1588" i="2"/>
  <c r="J1587" i="2"/>
  <c r="J1586" i="2"/>
  <c r="J1585" i="2"/>
  <c r="J1584" i="2"/>
  <c r="N1583" i="2"/>
  <c r="L1583" i="2"/>
  <c r="J1583" i="2"/>
  <c r="N1582" i="2"/>
  <c r="J1582" i="2"/>
  <c r="L1582" i="2" s="1"/>
  <c r="O1582" i="2" s="1"/>
  <c r="P1582" i="2" s="1"/>
  <c r="N1581" i="2"/>
  <c r="J1581" i="2"/>
  <c r="J1580" i="2"/>
  <c r="L1580" i="2" s="1"/>
  <c r="J1579" i="2"/>
  <c r="N1578" i="2"/>
  <c r="J1578" i="2"/>
  <c r="N1577" i="2"/>
  <c r="J1577" i="2"/>
  <c r="L1577" i="2" s="1"/>
  <c r="O1577" i="2" s="1"/>
  <c r="P1577" i="2" s="1"/>
  <c r="N1576" i="2"/>
  <c r="J1576" i="2"/>
  <c r="L1576" i="2" s="1"/>
  <c r="O1576" i="2" s="1"/>
  <c r="P1576" i="2" s="1"/>
  <c r="J1575" i="2"/>
  <c r="J1574" i="2"/>
  <c r="J1573" i="2"/>
  <c r="J1572" i="2"/>
  <c r="J1571" i="2"/>
  <c r="L1571" i="2" s="1"/>
  <c r="N1570" i="2"/>
  <c r="J1570" i="2"/>
  <c r="L1570" i="2" s="1"/>
  <c r="J1569" i="2"/>
  <c r="L1569" i="2" s="1"/>
  <c r="J1568" i="2"/>
  <c r="L1568" i="2" s="1"/>
  <c r="J1567" i="2"/>
  <c r="N1566" i="2"/>
  <c r="J1566" i="2"/>
  <c r="N1565" i="2"/>
  <c r="J1565" i="2"/>
  <c r="N1564" i="2"/>
  <c r="J1564" i="2"/>
  <c r="L1564" i="2" s="1"/>
  <c r="O1564" i="2" s="1"/>
  <c r="P1564" i="2" s="1"/>
  <c r="J1563" i="2"/>
  <c r="J1562" i="2"/>
  <c r="J1561" i="2"/>
  <c r="J1560" i="2"/>
  <c r="N1559" i="2"/>
  <c r="J1559" i="2"/>
  <c r="N1558" i="2"/>
  <c r="J1558" i="2"/>
  <c r="L1558" i="2" s="1"/>
  <c r="O1558" i="2" s="1"/>
  <c r="P1558" i="2" s="1"/>
  <c r="N1557" i="2"/>
  <c r="J1557" i="2"/>
  <c r="J1556" i="2"/>
  <c r="L1556" i="2" s="1"/>
  <c r="J1555" i="2"/>
  <c r="N1554" i="2"/>
  <c r="J1554" i="2"/>
  <c r="L1554" i="2" s="1"/>
  <c r="O1554" i="2" s="1"/>
  <c r="P1554" i="2" s="1"/>
  <c r="J1553" i="2"/>
  <c r="L1553" i="2" s="1"/>
  <c r="J1552" i="2"/>
  <c r="L1552" i="2" s="1"/>
  <c r="J1551" i="2"/>
  <c r="J1550" i="2"/>
  <c r="J1549" i="2"/>
  <c r="N1548" i="2"/>
  <c r="J1548" i="2"/>
  <c r="N1547" i="2"/>
  <c r="J1547" i="2"/>
  <c r="N1546" i="2"/>
  <c r="J1546" i="2"/>
  <c r="L1546" i="2" s="1"/>
  <c r="O1546" i="2" s="1"/>
  <c r="P1546" i="2" s="1"/>
  <c r="J1545" i="2"/>
  <c r="J1544" i="2"/>
  <c r="J1543" i="2"/>
  <c r="J1542" i="2"/>
  <c r="L1541" i="2"/>
  <c r="J1541" i="2"/>
  <c r="J1540" i="2"/>
  <c r="J1539" i="2"/>
  <c r="J1538" i="2"/>
  <c r="J1537" i="2"/>
  <c r="J1536" i="2"/>
  <c r="N1535" i="2"/>
  <c r="J1535" i="2"/>
  <c r="N1534" i="2"/>
  <c r="J1534" i="2"/>
  <c r="N1533" i="2"/>
  <c r="J1533" i="2"/>
  <c r="J1532" i="2"/>
  <c r="L1532" i="2" s="1"/>
  <c r="J1531" i="2"/>
  <c r="N1530" i="2"/>
  <c r="J1530" i="2"/>
  <c r="N1529" i="2"/>
  <c r="J1529" i="2"/>
  <c r="L1529" i="2" s="1"/>
  <c r="O1529" i="2" s="1"/>
  <c r="P1529" i="2" s="1"/>
  <c r="N1528" i="2"/>
  <c r="J1528" i="2"/>
  <c r="L1528" i="2" s="1"/>
  <c r="O1528" i="2" s="1"/>
  <c r="P1528" i="2" s="1"/>
  <c r="J1527" i="2"/>
  <c r="J1526" i="2"/>
  <c r="L1526" i="2" s="1"/>
  <c r="J1525" i="2"/>
  <c r="N1524" i="2"/>
  <c r="J1524" i="2"/>
  <c r="L1524" i="2" s="1"/>
  <c r="O1524" i="2" s="1"/>
  <c r="P1524" i="2" s="1"/>
  <c r="N1523" i="2"/>
  <c r="J1523" i="2"/>
  <c r="L1523" i="2" s="1"/>
  <c r="O1523" i="2" s="1"/>
  <c r="P1523" i="2" s="1"/>
  <c r="N1522" i="2"/>
  <c r="J1522" i="2"/>
  <c r="L1522" i="2" s="1"/>
  <c r="O1522" i="2" s="1"/>
  <c r="P1522" i="2" s="1"/>
  <c r="J1521" i="2"/>
  <c r="J1520" i="2"/>
  <c r="L1520" i="2" s="1"/>
  <c r="J1519" i="2"/>
  <c r="N1518" i="2"/>
  <c r="J1518" i="2"/>
  <c r="N1517" i="2"/>
  <c r="J1517" i="2"/>
  <c r="N1516" i="2"/>
  <c r="J1516" i="2"/>
  <c r="L1516" i="2" s="1"/>
  <c r="O1516" i="2" s="1"/>
  <c r="P1516" i="2" s="1"/>
  <c r="J1515" i="2"/>
  <c r="J1514" i="2"/>
  <c r="J1513" i="2"/>
  <c r="N1512" i="2"/>
  <c r="J1512" i="2"/>
  <c r="N1511" i="2"/>
  <c r="J1511" i="2"/>
  <c r="L1511" i="2" s="1"/>
  <c r="O1511" i="2" s="1"/>
  <c r="P1511" i="2" s="1"/>
  <c r="J1510" i="2"/>
  <c r="N1509" i="2"/>
  <c r="J1509" i="2"/>
  <c r="J1508" i="2"/>
  <c r="L1508" i="2" s="1"/>
  <c r="J1507" i="2"/>
  <c r="N1506" i="2"/>
  <c r="J1506" i="2"/>
  <c r="J1505" i="2"/>
  <c r="N1504" i="2"/>
  <c r="J1504" i="2"/>
  <c r="J1503" i="2"/>
  <c r="J1502" i="2"/>
  <c r="J1501" i="2"/>
  <c r="J1500" i="2"/>
  <c r="N1499" i="2"/>
  <c r="J1499" i="2"/>
  <c r="L1499" i="2" s="1"/>
  <c r="O1499" i="2" s="1"/>
  <c r="P1499" i="2" s="1"/>
  <c r="J1498" i="2"/>
  <c r="L1498" i="2" s="1"/>
  <c r="N1497" i="2"/>
  <c r="J1497" i="2"/>
  <c r="L1497" i="2" s="1"/>
  <c r="J1496" i="2"/>
  <c r="L1496" i="2" s="1"/>
  <c r="J1495" i="2"/>
  <c r="J1494" i="2"/>
  <c r="N1493" i="2"/>
  <c r="J1493" i="2"/>
  <c r="L1493" i="2" s="1"/>
  <c r="O1493" i="2" s="1"/>
  <c r="P1493" i="2" s="1"/>
  <c r="L1492" i="2"/>
  <c r="O1492" i="2" s="1"/>
  <c r="P1492" i="2" s="1"/>
  <c r="J1492" i="2"/>
  <c r="J1491" i="2"/>
  <c r="J1490" i="2"/>
  <c r="J1489" i="2"/>
  <c r="N1488" i="2"/>
  <c r="J1488" i="2"/>
  <c r="N1487" i="2"/>
  <c r="J1487" i="2"/>
  <c r="L1487" i="2" s="1"/>
  <c r="N1486" i="2"/>
  <c r="J1486" i="2"/>
  <c r="L1486" i="2" s="1"/>
  <c r="N1485" i="2"/>
  <c r="J1485" i="2"/>
  <c r="J1484" i="2"/>
  <c r="J1483" i="2"/>
  <c r="N1482" i="2"/>
  <c r="J1482" i="2"/>
  <c r="L1482" i="2" s="1"/>
  <c r="O1482" i="2" s="1"/>
  <c r="P1482" i="2" s="1"/>
  <c r="J1481" i="2"/>
  <c r="N1480" i="2"/>
  <c r="J1480" i="2"/>
  <c r="J1479" i="2"/>
  <c r="J1478" i="2"/>
  <c r="J1477" i="2"/>
  <c r="J1476" i="2"/>
  <c r="N1475" i="2"/>
  <c r="J1475" i="2"/>
  <c r="J1474" i="2"/>
  <c r="J1473" i="2"/>
  <c r="J1472" i="2"/>
  <c r="J1471" i="2"/>
  <c r="J1470" i="2"/>
  <c r="J1469" i="2"/>
  <c r="L1468" i="2"/>
  <c r="O1468" i="2" s="1"/>
  <c r="P1468" i="2" s="1"/>
  <c r="N1468" i="2"/>
  <c r="J1468" i="2"/>
  <c r="J1467" i="2"/>
  <c r="J1466" i="2"/>
  <c r="J1465" i="2"/>
  <c r="J1464" i="2"/>
  <c r="J1463" i="2"/>
  <c r="N1462" i="2"/>
  <c r="J1462" i="2"/>
  <c r="J1461" i="2"/>
  <c r="J1460" i="2"/>
  <c r="J1459" i="2"/>
  <c r="N1458" i="2"/>
  <c r="J1458" i="2"/>
  <c r="L1458" i="2" s="1"/>
  <c r="O1458" i="2" s="1"/>
  <c r="P1458" i="2" s="1"/>
  <c r="J1457" i="2"/>
  <c r="N1456" i="2"/>
  <c r="J1456" i="2"/>
  <c r="J1455" i="2"/>
  <c r="J1454" i="2"/>
  <c r="J1453" i="2"/>
  <c r="N1452" i="2"/>
  <c r="J1452" i="2"/>
  <c r="J1451" i="2"/>
  <c r="N1450" i="2"/>
  <c r="J1450" i="2"/>
  <c r="J1449" i="2"/>
  <c r="J1448" i="2"/>
  <c r="L1448" i="2" s="1"/>
  <c r="J1447" i="2"/>
  <c r="N1446" i="2"/>
  <c r="J1446" i="2"/>
  <c r="L1446" i="2" s="1"/>
  <c r="J1445" i="2"/>
  <c r="L1445" i="2" s="1"/>
  <c r="N1444" i="2"/>
  <c r="J1444" i="2"/>
  <c r="J1443" i="2"/>
  <c r="L1442" i="2"/>
  <c r="J1442" i="2"/>
  <c r="J1441" i="2"/>
  <c r="J1440" i="2"/>
  <c r="L1440" i="2" s="1"/>
  <c r="L1439" i="2"/>
  <c r="O1439" i="2" s="1"/>
  <c r="P1439" i="2" s="1"/>
  <c r="N1439" i="2"/>
  <c r="J1439" i="2"/>
  <c r="N1438" i="2"/>
  <c r="J1438" i="2"/>
  <c r="L1438" i="2" s="1"/>
  <c r="O1438" i="2" s="1"/>
  <c r="P1438" i="2" s="1"/>
  <c r="N1437" i="2"/>
  <c r="J1437" i="2"/>
  <c r="J1436" i="2"/>
  <c r="L1436" i="2" s="1"/>
  <c r="J1435" i="2"/>
  <c r="N1434" i="2"/>
  <c r="J1434" i="2"/>
  <c r="L1434" i="2" s="1"/>
  <c r="O1434" i="2" s="1"/>
  <c r="P1434" i="2" s="1"/>
  <c r="N1433" i="2"/>
  <c r="J1433" i="2"/>
  <c r="N1432" i="2"/>
  <c r="J1432" i="2"/>
  <c r="L1432" i="2" s="1"/>
  <c r="O1432" i="2" s="1"/>
  <c r="P1432" i="2" s="1"/>
  <c r="J1431" i="2"/>
  <c r="J1430" i="2"/>
  <c r="J1429" i="2"/>
  <c r="N1428" i="2"/>
  <c r="J1428" i="2"/>
  <c r="N1427" i="2"/>
  <c r="J1427" i="2"/>
  <c r="N1426" i="2"/>
  <c r="J1426" i="2"/>
  <c r="L1426" i="2" s="1"/>
  <c r="O1426" i="2" s="1"/>
  <c r="P1426" i="2" s="1"/>
  <c r="J1425" i="2"/>
  <c r="J1424" i="2"/>
  <c r="J1423" i="2"/>
  <c r="N1422" i="2"/>
  <c r="J1422" i="2"/>
  <c r="N1421" i="2"/>
  <c r="J1421" i="2"/>
  <c r="N1420" i="2"/>
  <c r="J1420" i="2"/>
  <c r="J1419" i="2"/>
  <c r="J1418" i="2"/>
  <c r="J1417" i="2"/>
  <c r="J1416" i="2"/>
  <c r="N1415" i="2"/>
  <c r="J1415" i="2"/>
  <c r="L1415" i="2" s="1"/>
  <c r="O1415" i="2" s="1"/>
  <c r="P1415" i="2" s="1"/>
  <c r="N1414" i="2"/>
  <c r="J1414" i="2"/>
  <c r="N1413" i="2"/>
  <c r="J1413" i="2"/>
  <c r="N1412" i="2"/>
  <c r="J1412" i="2"/>
  <c r="L1412" i="2" s="1"/>
  <c r="O1412" i="2" s="1"/>
  <c r="P1412" i="2" s="1"/>
  <c r="J1411" i="2"/>
  <c r="J1410" i="2"/>
  <c r="L1409" i="2"/>
  <c r="J1409" i="2"/>
  <c r="N1408" i="2"/>
  <c r="L1408" i="2"/>
  <c r="O1408" i="2" s="1"/>
  <c r="P1408" i="2" s="1"/>
  <c r="J1408" i="2"/>
  <c r="J1407" i="2"/>
  <c r="J1406" i="2"/>
  <c r="J1405" i="2"/>
  <c r="N1404" i="2"/>
  <c r="J1404" i="2"/>
  <c r="N1403" i="2"/>
  <c r="J1403" i="2"/>
  <c r="N1402" i="2"/>
  <c r="J1402" i="2"/>
  <c r="J1401" i="2"/>
  <c r="N1400" i="2"/>
  <c r="J1400" i="2"/>
  <c r="L1400" i="2" s="1"/>
  <c r="O1400" i="2" s="1"/>
  <c r="P1400" i="2" s="1"/>
  <c r="J1399" i="2"/>
  <c r="N1398" i="2"/>
  <c r="J1398" i="2"/>
  <c r="N1397" i="2"/>
  <c r="J1397" i="2"/>
  <c r="J1396" i="2"/>
  <c r="J1395" i="2"/>
  <c r="J1394" i="2"/>
  <c r="J1393" i="2"/>
  <c r="J1392" i="2"/>
  <c r="L1391" i="2"/>
  <c r="O1391" i="2" s="1"/>
  <c r="P1391" i="2" s="1"/>
  <c r="J1391" i="2"/>
  <c r="J1390" i="2"/>
  <c r="L1390" i="2" s="1"/>
  <c r="J1389" i="2"/>
  <c r="J1388" i="2"/>
  <c r="L1388" i="2" s="1"/>
  <c r="J1387" i="2"/>
  <c r="J1386" i="2"/>
  <c r="L1386" i="2" s="1"/>
  <c r="N1385" i="2"/>
  <c r="J1385" i="2"/>
  <c r="N1384" i="2"/>
  <c r="J1384" i="2"/>
  <c r="L1384" i="2" s="1"/>
  <c r="O1384" i="2" s="1"/>
  <c r="P1384" i="2" s="1"/>
  <c r="J1383" i="2"/>
  <c r="J1382" i="2"/>
  <c r="L1382" i="2" s="1"/>
  <c r="J1381" i="2"/>
  <c r="J1380" i="2"/>
  <c r="N1379" i="2"/>
  <c r="J1379" i="2"/>
  <c r="J1378" i="2"/>
  <c r="J1377" i="2"/>
  <c r="J1376" i="2"/>
  <c r="J1375" i="2"/>
  <c r="N1374" i="2"/>
  <c r="J1374" i="2"/>
  <c r="J1373" i="2"/>
  <c r="J1372" i="2"/>
  <c r="J1371" i="2"/>
  <c r="J1370" i="2"/>
  <c r="N1369" i="2"/>
  <c r="J1369" i="2"/>
  <c r="L1369" i="2" s="1"/>
  <c r="O1369" i="2" s="1"/>
  <c r="P1369" i="2" s="1"/>
  <c r="N1368" i="2"/>
  <c r="J1368" i="2"/>
  <c r="J1367" i="2"/>
  <c r="J1366" i="2"/>
  <c r="N1365" i="2"/>
  <c r="J1365" i="2"/>
  <c r="L1365" i="2" s="1"/>
  <c r="O1365" i="2" s="1"/>
  <c r="P1365" i="2" s="1"/>
  <c r="N1364" i="2"/>
  <c r="J1364" i="2"/>
  <c r="N1363" i="2"/>
  <c r="J1363" i="2"/>
  <c r="N1362" i="2"/>
  <c r="J1362" i="2"/>
  <c r="N1361" i="2"/>
  <c r="J1361" i="2"/>
  <c r="N1360" i="2"/>
  <c r="J1360" i="2"/>
  <c r="L1360" i="2" s="1"/>
  <c r="O1360" i="2" s="1"/>
  <c r="P1360" i="2" s="1"/>
  <c r="J1359" i="2"/>
  <c r="J1358" i="2"/>
  <c r="J1357" i="2"/>
  <c r="N1356" i="2"/>
  <c r="J1356" i="2"/>
  <c r="J1355" i="2"/>
  <c r="L1355" i="2" s="1"/>
  <c r="O1355" i="2" s="1"/>
  <c r="P1355" i="2" s="1"/>
  <c r="J1354" i="2"/>
  <c r="J1353" i="2"/>
  <c r="N1352" i="2"/>
  <c r="J1352" i="2"/>
  <c r="N1351" i="2"/>
  <c r="J1351" i="2"/>
  <c r="N1350" i="2"/>
  <c r="J1350" i="2"/>
  <c r="L1350" i="2" s="1"/>
  <c r="O1350" i="2" s="1"/>
  <c r="P1350" i="2" s="1"/>
  <c r="J1349" i="2"/>
  <c r="N1348" i="2"/>
  <c r="J1348" i="2"/>
  <c r="L1348" i="2" s="1"/>
  <c r="O1348" i="2" s="1"/>
  <c r="P1348" i="2" s="1"/>
  <c r="J1347" i="2"/>
  <c r="N1346" i="2"/>
  <c r="L1346" i="2"/>
  <c r="J1346" i="2"/>
  <c r="J1345" i="2"/>
  <c r="L1345" i="2" s="1"/>
  <c r="N1344" i="2"/>
  <c r="J1344" i="2"/>
  <c r="N1343" i="2"/>
  <c r="J1343" i="2"/>
  <c r="J1342" i="2"/>
  <c r="N1341" i="2"/>
  <c r="J1341" i="2"/>
  <c r="J1340" i="2"/>
  <c r="J1339" i="2"/>
  <c r="N1338" i="2"/>
  <c r="J1338" i="2"/>
  <c r="L1338" i="2" s="1"/>
  <c r="O1338" i="2" s="1"/>
  <c r="P1338" i="2" s="1"/>
  <c r="N1337" i="2"/>
  <c r="J1337" i="2"/>
  <c r="L1337" i="2" s="1"/>
  <c r="O1337" i="2" s="1"/>
  <c r="P1337" i="2" s="1"/>
  <c r="J1336" i="2"/>
  <c r="J1335" i="2"/>
  <c r="N1334" i="2"/>
  <c r="J1334" i="2"/>
  <c r="N1333" i="2"/>
  <c r="J1333" i="2"/>
  <c r="L1333" i="2" s="1"/>
  <c r="O1333" i="2" s="1"/>
  <c r="P1333" i="2" s="1"/>
  <c r="N1332" i="2"/>
  <c r="J1332" i="2"/>
  <c r="J1331" i="2"/>
  <c r="N1330" i="2"/>
  <c r="J1330" i="2"/>
  <c r="J1329" i="2"/>
  <c r="L1329" i="2" s="1"/>
  <c r="N1328" i="2"/>
  <c r="J1328" i="2"/>
  <c r="J1327" i="2"/>
  <c r="N1326" i="2"/>
  <c r="J1326" i="2"/>
  <c r="N1325" i="2"/>
  <c r="J1325" i="2"/>
  <c r="N1324" i="2"/>
  <c r="J1324" i="2"/>
  <c r="J1323" i="2"/>
  <c r="J1322" i="2"/>
  <c r="L1321" i="2"/>
  <c r="O1321" i="2" s="1"/>
  <c r="P1321" i="2" s="1"/>
  <c r="N1321" i="2"/>
  <c r="J1321" i="2"/>
  <c r="N1320" i="2"/>
  <c r="J1320" i="2"/>
  <c r="N1319" i="2"/>
  <c r="J1319" i="2"/>
  <c r="L1319" i="2" s="1"/>
  <c r="L1318" i="2"/>
  <c r="J1318" i="2"/>
  <c r="J1317" i="2"/>
  <c r="N1316" i="2"/>
  <c r="J1316" i="2"/>
  <c r="N1315" i="2"/>
  <c r="J1315" i="2"/>
  <c r="N1314" i="2"/>
  <c r="J1314" i="2"/>
  <c r="L1314" i="2" s="1"/>
  <c r="O1314" i="2" s="1"/>
  <c r="P1314" i="2" s="1"/>
  <c r="J1313" i="2"/>
  <c r="N1312" i="2"/>
  <c r="J1312" i="2"/>
  <c r="L1312" i="2" s="1"/>
  <c r="O1312" i="2" s="1"/>
  <c r="P1312" i="2" s="1"/>
  <c r="J1311" i="2"/>
  <c r="L1310" i="2"/>
  <c r="J1310" i="2"/>
  <c r="J1309" i="2"/>
  <c r="L1309" i="2" s="1"/>
  <c r="J1308" i="2"/>
  <c r="N1307" i="2"/>
  <c r="J1307" i="2"/>
  <c r="L1307" i="2" s="1"/>
  <c r="O1307" i="2" s="1"/>
  <c r="P1307" i="2" s="1"/>
  <c r="N1306" i="2"/>
  <c r="J1306" i="2"/>
  <c r="L1306" i="2" s="1"/>
  <c r="O1306" i="2" s="1"/>
  <c r="P1306" i="2" s="1"/>
  <c r="J1305" i="2"/>
  <c r="J1304" i="2"/>
  <c r="N1303" i="2"/>
  <c r="J1303" i="2"/>
  <c r="N1302" i="2"/>
  <c r="J1302" i="2"/>
  <c r="N1301" i="2"/>
  <c r="J1301" i="2"/>
  <c r="J1300" i="2"/>
  <c r="J1299" i="2"/>
  <c r="J1298" i="2"/>
  <c r="L1298" i="2" s="1"/>
  <c r="N1297" i="2"/>
  <c r="J1297" i="2"/>
  <c r="N1296" i="2"/>
  <c r="J1296" i="2"/>
  <c r="L1296" i="2" s="1"/>
  <c r="O1296" i="2" s="1"/>
  <c r="P1296" i="2" s="1"/>
  <c r="J1295" i="2"/>
  <c r="L1294" i="2"/>
  <c r="N1294" i="2"/>
  <c r="J1294" i="2"/>
  <c r="J1293" i="2"/>
  <c r="L1293" i="2" s="1"/>
  <c r="N1292" i="2"/>
  <c r="J1292" i="2"/>
  <c r="N1291" i="2"/>
  <c r="J1291" i="2"/>
  <c r="L1291" i="2" s="1"/>
  <c r="O1291" i="2" s="1"/>
  <c r="P1291" i="2" s="1"/>
  <c r="J1290" i="2"/>
  <c r="N1289" i="2"/>
  <c r="J1289" i="2"/>
  <c r="J1288" i="2"/>
  <c r="J1287" i="2"/>
  <c r="J1286" i="2"/>
  <c r="J1285" i="2"/>
  <c r="L1285" i="2" s="1"/>
  <c r="L1284" i="2"/>
  <c r="O1284" i="2" s="1"/>
  <c r="P1284" i="2" s="1"/>
  <c r="N1284" i="2"/>
  <c r="J1284" i="2"/>
  <c r="N1283" i="2"/>
  <c r="J1283" i="2"/>
  <c r="J1282" i="2"/>
  <c r="L1282" i="2" s="1"/>
  <c r="J1281" i="2"/>
  <c r="N1280" i="2"/>
  <c r="J1280" i="2"/>
  <c r="N1279" i="2"/>
  <c r="J1279" i="2"/>
  <c r="N1278" i="2"/>
  <c r="J1278" i="2"/>
  <c r="J1277" i="2"/>
  <c r="N1276" i="2"/>
  <c r="J1276" i="2"/>
  <c r="J1275" i="2"/>
  <c r="J1274" i="2"/>
  <c r="N1273" i="2"/>
  <c r="J1273" i="2"/>
  <c r="N1272" i="2"/>
  <c r="J1272" i="2"/>
  <c r="N1271" i="2"/>
  <c r="J1271" i="2"/>
  <c r="L1271" i="2" s="1"/>
  <c r="O1271" i="2" s="1"/>
  <c r="P1271" i="2" s="1"/>
  <c r="N1270" i="2"/>
  <c r="J1270" i="2"/>
  <c r="J1269" i="2"/>
  <c r="J1268" i="2"/>
  <c r="J1267" i="2"/>
  <c r="N1266" i="2"/>
  <c r="J1266" i="2"/>
  <c r="N1265" i="2"/>
  <c r="J1265" i="2"/>
  <c r="J1264" i="2"/>
  <c r="J1263" i="2"/>
  <c r="J1262" i="2"/>
  <c r="N1261" i="2"/>
  <c r="J1261" i="2"/>
  <c r="L1261" i="2" s="1"/>
  <c r="O1261" i="2" s="1"/>
  <c r="P1261" i="2" s="1"/>
  <c r="N1260" i="2"/>
  <c r="J1260" i="2"/>
  <c r="L1260" i="2" s="1"/>
  <c r="O1260" i="2" s="1"/>
  <c r="P1260" i="2" s="1"/>
  <c r="J1259" i="2"/>
  <c r="N1258" i="2"/>
  <c r="J1258" i="2"/>
  <c r="J1257" i="2"/>
  <c r="N1256" i="2"/>
  <c r="J1256" i="2"/>
  <c r="J1255" i="2"/>
  <c r="L1255" i="2" s="1"/>
  <c r="N1254" i="2"/>
  <c r="J1254" i="2"/>
  <c r="N1253" i="2"/>
  <c r="J1253" i="2"/>
  <c r="L1253" i="2" s="1"/>
  <c r="N1252" i="2"/>
  <c r="J1252" i="2"/>
  <c r="J1251" i="2"/>
  <c r="J1250" i="2"/>
  <c r="J1249" i="2"/>
  <c r="N1248" i="2"/>
  <c r="J1248" i="2"/>
  <c r="J1247" i="2"/>
  <c r="L1247" i="2" s="1"/>
  <c r="J1246" i="2"/>
  <c r="J1245" i="2"/>
  <c r="N1244" i="2"/>
  <c r="J1244" i="2"/>
  <c r="N1243" i="2"/>
  <c r="J1243" i="2"/>
  <c r="L1243" i="2" s="1"/>
  <c r="O1243" i="2" s="1"/>
  <c r="P1243" i="2" s="1"/>
  <c r="N1242" i="2"/>
  <c r="J1242" i="2"/>
  <c r="J1241" i="2"/>
  <c r="N1240" i="2"/>
  <c r="J1240" i="2"/>
  <c r="N1239" i="2"/>
  <c r="J1239" i="2"/>
  <c r="J1238" i="2"/>
  <c r="N1237" i="2"/>
  <c r="J1237" i="2"/>
  <c r="N1236" i="2"/>
  <c r="J1236" i="2"/>
  <c r="N1235" i="2"/>
  <c r="J1235" i="2"/>
  <c r="N1234" i="2"/>
  <c r="J1234" i="2"/>
  <c r="N1233" i="2"/>
  <c r="J1233" i="2"/>
  <c r="L1233" i="2" s="1"/>
  <c r="J1232" i="2"/>
  <c r="N1231" i="2"/>
  <c r="J1231" i="2"/>
  <c r="N1230" i="2"/>
  <c r="J1230" i="2"/>
  <c r="N1229" i="2"/>
  <c r="J1229" i="2"/>
  <c r="J1228" i="2"/>
  <c r="J1227" i="2"/>
  <c r="J1226" i="2"/>
  <c r="J1225" i="2"/>
  <c r="N1224" i="2"/>
  <c r="J1224" i="2"/>
  <c r="L1224" i="2" s="1"/>
  <c r="O1224" i="2" s="1"/>
  <c r="P1224" i="2" s="1"/>
  <c r="J1223" i="2"/>
  <c r="J1222" i="2"/>
  <c r="J1221" i="2"/>
  <c r="L1221" i="2" s="1"/>
  <c r="L1220" i="2"/>
  <c r="O1220" i="2" s="1"/>
  <c r="P1220" i="2" s="1"/>
  <c r="N1220" i="2"/>
  <c r="J1220" i="2"/>
  <c r="N1219" i="2"/>
  <c r="J1219" i="2"/>
  <c r="L1219" i="2" s="1"/>
  <c r="O1219" i="2" s="1"/>
  <c r="P1219" i="2" s="1"/>
  <c r="N1218" i="2"/>
  <c r="J1218" i="2"/>
  <c r="N1217" i="2"/>
  <c r="J1217" i="2"/>
  <c r="N1216" i="2"/>
  <c r="J1216" i="2"/>
  <c r="J1215" i="2"/>
  <c r="J1214" i="2"/>
  <c r="J1213" i="2"/>
  <c r="N1212" i="2"/>
  <c r="J1212" i="2"/>
  <c r="L1212" i="2" s="1"/>
  <c r="O1212" i="2" s="1"/>
  <c r="P1212" i="2" s="1"/>
  <c r="N1211" i="2"/>
  <c r="J1211" i="2"/>
  <c r="J1210" i="2"/>
  <c r="J1209" i="2"/>
  <c r="N1208" i="2"/>
  <c r="J1208" i="2"/>
  <c r="N1207" i="2"/>
  <c r="J1207" i="2"/>
  <c r="N1206" i="2"/>
  <c r="J1206" i="2"/>
  <c r="J1205" i="2"/>
  <c r="J1204" i="2"/>
  <c r="J1203" i="2"/>
  <c r="J1202" i="2"/>
  <c r="J1201" i="2"/>
  <c r="N1200" i="2"/>
  <c r="J1200" i="2"/>
  <c r="J1199" i="2"/>
  <c r="N1198" i="2"/>
  <c r="J1198" i="2"/>
  <c r="L1198" i="2" s="1"/>
  <c r="O1198" i="2" s="1"/>
  <c r="P1198" i="2" s="1"/>
  <c r="J1197" i="2"/>
  <c r="J1196" i="2"/>
  <c r="N1195" i="2"/>
  <c r="J1195" i="2"/>
  <c r="L1195" i="2" s="1"/>
  <c r="O1195" i="2" s="1"/>
  <c r="P1195" i="2" s="1"/>
  <c r="N1194" i="2"/>
  <c r="J1194" i="2"/>
  <c r="N1193" i="2"/>
  <c r="J1193" i="2"/>
  <c r="J1192" i="2"/>
  <c r="J1191" i="2"/>
  <c r="N1190" i="2"/>
  <c r="J1190" i="2"/>
  <c r="N1189" i="2"/>
  <c r="J1189" i="2"/>
  <c r="L1189" i="2" s="1"/>
  <c r="O1189" i="2" s="1"/>
  <c r="P1189" i="2" s="1"/>
  <c r="N1188" i="2"/>
  <c r="J1188" i="2"/>
  <c r="L1188" i="2" s="1"/>
  <c r="O1188" i="2" s="1"/>
  <c r="P1188" i="2" s="1"/>
  <c r="J1187" i="2"/>
  <c r="J1186" i="2"/>
  <c r="N1185" i="2"/>
  <c r="J1185" i="2"/>
  <c r="N1184" i="2"/>
  <c r="J1184" i="2"/>
  <c r="N1183" i="2"/>
  <c r="J1183" i="2"/>
  <c r="L1183" i="2" s="1"/>
  <c r="O1183" i="2" s="1"/>
  <c r="P1183" i="2" s="1"/>
  <c r="N1182" i="2"/>
  <c r="J1182" i="2"/>
  <c r="L1182" i="2" s="1"/>
  <c r="O1182" i="2" s="1"/>
  <c r="P1182" i="2" s="1"/>
  <c r="J1181" i="2"/>
  <c r="N1180" i="2"/>
  <c r="J1180" i="2"/>
  <c r="J1179" i="2"/>
  <c r="J1178" i="2"/>
  <c r="N1177" i="2"/>
  <c r="J1177" i="2"/>
  <c r="N1176" i="2"/>
  <c r="J1176" i="2"/>
  <c r="N1175" i="2"/>
  <c r="J1175" i="2"/>
  <c r="L1175" i="2" s="1"/>
  <c r="J1174" i="2"/>
  <c r="L1174" i="2" s="1"/>
  <c r="J1173" i="2"/>
  <c r="N1172" i="2"/>
  <c r="J1172" i="2"/>
  <c r="J1171" i="2"/>
  <c r="N1170" i="2"/>
  <c r="J1170" i="2"/>
  <c r="L1170" i="2" s="1"/>
  <c r="O1170" i="2" s="1"/>
  <c r="P1170" i="2" s="1"/>
  <c r="J1169" i="2"/>
  <c r="J1168" i="2"/>
  <c r="N1167" i="2"/>
  <c r="J1167" i="2"/>
  <c r="N1166" i="2"/>
  <c r="J1166" i="2"/>
  <c r="J1165" i="2"/>
  <c r="J1164" i="2"/>
  <c r="N1163" i="2"/>
  <c r="J1163" i="2"/>
  <c r="N1162" i="2"/>
  <c r="J1162" i="2"/>
  <c r="L1162" i="2" s="1"/>
  <c r="O1162" i="2" s="1"/>
  <c r="P1162" i="2" s="1"/>
  <c r="J1161" i="2"/>
  <c r="J1160" i="2"/>
  <c r="J1159" i="2"/>
  <c r="N1158" i="2"/>
  <c r="J1158" i="2"/>
  <c r="N1157" i="2"/>
  <c r="J1157" i="2"/>
  <c r="N1156" i="2"/>
  <c r="J1156" i="2"/>
  <c r="J1155" i="2"/>
  <c r="J1154" i="2"/>
  <c r="L1154" i="2" s="1"/>
  <c r="N1153" i="2"/>
  <c r="J1153" i="2"/>
  <c r="L1153" i="2" s="1"/>
  <c r="O1153" i="2" s="1"/>
  <c r="P1153" i="2" s="1"/>
  <c r="N1152" i="2"/>
  <c r="J1152" i="2"/>
  <c r="J1151" i="2"/>
  <c r="N1150" i="2"/>
  <c r="J1150" i="2"/>
  <c r="J1149" i="2"/>
  <c r="N1148" i="2"/>
  <c r="J1148" i="2"/>
  <c r="N1147" i="2"/>
  <c r="J1147" i="2"/>
  <c r="L1147" i="2" s="1"/>
  <c r="O1147" i="2" s="1"/>
  <c r="P1147" i="2" s="1"/>
  <c r="J1146" i="2"/>
  <c r="J1145" i="2"/>
  <c r="N1144" i="2"/>
  <c r="J1144" i="2"/>
  <c r="J1143" i="2"/>
  <c r="J1142" i="2"/>
  <c r="J1141" i="2"/>
  <c r="N1140" i="2"/>
  <c r="J1140" i="2"/>
  <c r="J1139" i="2"/>
  <c r="L1139" i="2" s="1"/>
  <c r="J1138" i="2"/>
  <c r="J1137" i="2"/>
  <c r="N1136" i="2"/>
  <c r="J1136" i="2"/>
  <c r="L1136" i="2" s="1"/>
  <c r="O1136" i="2" s="1"/>
  <c r="P1136" i="2" s="1"/>
  <c r="N1135" i="2"/>
  <c r="J1135" i="2"/>
  <c r="L1135" i="2" s="1"/>
  <c r="O1135" i="2" s="1"/>
  <c r="P1135" i="2" s="1"/>
  <c r="N1134" i="2"/>
  <c r="J1134" i="2"/>
  <c r="L1134" i="2" s="1"/>
  <c r="O1134" i="2" s="1"/>
  <c r="P1134" i="2" s="1"/>
  <c r="J1133" i="2"/>
  <c r="N1132" i="2"/>
  <c r="J1132" i="2"/>
  <c r="L1132" i="2" s="1"/>
  <c r="O1132" i="2" s="1"/>
  <c r="P1132" i="2" s="1"/>
  <c r="J1131" i="2"/>
  <c r="J1130" i="2"/>
  <c r="J1129" i="2"/>
  <c r="L1129" i="2" s="1"/>
  <c r="J1128" i="2"/>
  <c r="N1127" i="2"/>
  <c r="J1127" i="2"/>
  <c r="N1126" i="2"/>
  <c r="J1126" i="2"/>
  <c r="J1125" i="2"/>
  <c r="J1124" i="2"/>
  <c r="J1123" i="2"/>
  <c r="N1122" i="2"/>
  <c r="J1122" i="2"/>
  <c r="L1122" i="2" s="1"/>
  <c r="O1122" i="2" s="1"/>
  <c r="P1122" i="2" s="1"/>
  <c r="J1121" i="2"/>
  <c r="N1120" i="2"/>
  <c r="J1120" i="2"/>
  <c r="J1119" i="2"/>
  <c r="N1118" i="2"/>
  <c r="J1118" i="2"/>
  <c r="N1117" i="2"/>
  <c r="J1117" i="2"/>
  <c r="L1117" i="2" s="1"/>
  <c r="O1117" i="2" s="1"/>
  <c r="P1117" i="2" s="1"/>
  <c r="N1116" i="2"/>
  <c r="J1116" i="2"/>
  <c r="L1116" i="2" s="1"/>
  <c r="O1116" i="2" s="1"/>
  <c r="P1116" i="2" s="1"/>
  <c r="J1115" i="2"/>
  <c r="L1115" i="2" s="1"/>
  <c r="N1114" i="2"/>
  <c r="J1114" i="2"/>
  <c r="N1113" i="2"/>
  <c r="J1113" i="2"/>
  <c r="N1112" i="2"/>
  <c r="J1112" i="2"/>
  <c r="J1111" i="2"/>
  <c r="J1110" i="2"/>
  <c r="J1109" i="2"/>
  <c r="N1108" i="2"/>
  <c r="J1108" i="2"/>
  <c r="J1107" i="2"/>
  <c r="J1106" i="2"/>
  <c r="J1105" i="2"/>
  <c r="N1104" i="2"/>
  <c r="J1104" i="2"/>
  <c r="L1104" i="2" s="1"/>
  <c r="O1104" i="2" s="1"/>
  <c r="P1104" i="2" s="1"/>
  <c r="N1103" i="2"/>
  <c r="J1103" i="2"/>
  <c r="J1102" i="2"/>
  <c r="J1101" i="2"/>
  <c r="N1100" i="2"/>
  <c r="J1100" i="2"/>
  <c r="N1099" i="2"/>
  <c r="J1099" i="2"/>
  <c r="N1098" i="2"/>
  <c r="J1098" i="2"/>
  <c r="L1098" i="2" s="1"/>
  <c r="O1098" i="2" s="1"/>
  <c r="P1098" i="2" s="1"/>
  <c r="J1097" i="2"/>
  <c r="L1096" i="2"/>
  <c r="O1096" i="2" s="1"/>
  <c r="P1096" i="2" s="1"/>
  <c r="N1096" i="2"/>
  <c r="J1096" i="2"/>
  <c r="J1095" i="2"/>
  <c r="J1094" i="2"/>
  <c r="L1094" i="2" s="1"/>
  <c r="J1093" i="2"/>
  <c r="J1092" i="2"/>
  <c r="N1091" i="2"/>
  <c r="J1091" i="2"/>
  <c r="L1091" i="2" s="1"/>
  <c r="O1091" i="2" s="1"/>
  <c r="P1091" i="2" s="1"/>
  <c r="L1090" i="2"/>
  <c r="O1090" i="2" s="1"/>
  <c r="P1090" i="2" s="1"/>
  <c r="N1090" i="2"/>
  <c r="J1090" i="2"/>
  <c r="N1089" i="2"/>
  <c r="J1089" i="2"/>
  <c r="J1088" i="2"/>
  <c r="J1087" i="2"/>
  <c r="N1086" i="2"/>
  <c r="J1086" i="2"/>
  <c r="L1086" i="2" s="1"/>
  <c r="O1086" i="2" s="1"/>
  <c r="P1086" i="2" s="1"/>
  <c r="N1085" i="2"/>
  <c r="J1085" i="2"/>
  <c r="N1084" i="2"/>
  <c r="J1084" i="2"/>
  <c r="J1083" i="2"/>
  <c r="N1082" i="2"/>
  <c r="J1082" i="2"/>
  <c r="N1081" i="2"/>
  <c r="J1081" i="2"/>
  <c r="L1081" i="2" s="1"/>
  <c r="O1081" i="2" s="1"/>
  <c r="P1081" i="2" s="1"/>
  <c r="J1080" i="2"/>
  <c r="J1079" i="2"/>
  <c r="N1078" i="2"/>
  <c r="J1078" i="2"/>
  <c r="L1078" i="2" s="1"/>
  <c r="O1078" i="2" s="1"/>
  <c r="P1078" i="2" s="1"/>
  <c r="N1077" i="2"/>
  <c r="J1077" i="2"/>
  <c r="N1076" i="2"/>
  <c r="J1076" i="2"/>
  <c r="J1075" i="2"/>
  <c r="L1075" i="2" s="1"/>
  <c r="J1074" i="2"/>
  <c r="N1073" i="2"/>
  <c r="J1073" i="2"/>
  <c r="L1073" i="2" s="1"/>
  <c r="O1073" i="2" s="1"/>
  <c r="P1073" i="2" s="1"/>
  <c r="N1072" i="2"/>
  <c r="J1072" i="2"/>
  <c r="N1071" i="2"/>
  <c r="J1071" i="2"/>
  <c r="J1070" i="2"/>
  <c r="J1069" i="2"/>
  <c r="N1068" i="2"/>
  <c r="J1068" i="2"/>
  <c r="L1068" i="2" s="1"/>
  <c r="O1068" i="2" s="1"/>
  <c r="P1068" i="2" s="1"/>
  <c r="N1067" i="2"/>
  <c r="J1067" i="2"/>
  <c r="L1067" i="2" s="1"/>
  <c r="N1066" i="2"/>
  <c r="J1066" i="2"/>
  <c r="J1065" i="2"/>
  <c r="N1064" i="2"/>
  <c r="J1064" i="2"/>
  <c r="N1063" i="2"/>
  <c r="J1063" i="2"/>
  <c r="N1062" i="2"/>
  <c r="J1062" i="2"/>
  <c r="J1061" i="2"/>
  <c r="N1060" i="2"/>
  <c r="J1060" i="2"/>
  <c r="L1060" i="2" s="1"/>
  <c r="O1060" i="2" s="1"/>
  <c r="P1060" i="2" s="1"/>
  <c r="J1059" i="2"/>
  <c r="N1058" i="2"/>
  <c r="J1058" i="2"/>
  <c r="L1057" i="2"/>
  <c r="J1057" i="2"/>
  <c r="J1056" i="2"/>
  <c r="J1055" i="2"/>
  <c r="N1054" i="2"/>
  <c r="J1054" i="2"/>
  <c r="J1053" i="2"/>
  <c r="J1052" i="2"/>
  <c r="J1051" i="2"/>
  <c r="N1050" i="2"/>
  <c r="J1050" i="2"/>
  <c r="J1049" i="2"/>
  <c r="N1048" i="2"/>
  <c r="J1048" i="2"/>
  <c r="J1047" i="2"/>
  <c r="J1046" i="2"/>
  <c r="N1045" i="2"/>
  <c r="J1045" i="2"/>
  <c r="L1045" i="2" s="1"/>
  <c r="O1045" i="2" s="1"/>
  <c r="P1045" i="2" s="1"/>
  <c r="N1044" i="2"/>
  <c r="J1044" i="2"/>
  <c r="L1044" i="2" s="1"/>
  <c r="O1044" i="2" s="1"/>
  <c r="P1044" i="2" s="1"/>
  <c r="J1043" i="2"/>
  <c r="L1043" i="2" s="1"/>
  <c r="N1042" i="2"/>
  <c r="J1042" i="2"/>
  <c r="J1041" i="2"/>
  <c r="N1040" i="2"/>
  <c r="J1040" i="2"/>
  <c r="J1039" i="2"/>
  <c r="J1038" i="2"/>
  <c r="N1037" i="2"/>
  <c r="J1037" i="2"/>
  <c r="N1036" i="2"/>
  <c r="J1036" i="2"/>
  <c r="L1036" i="2" s="1"/>
  <c r="O1036" i="2" s="1"/>
  <c r="P1036" i="2" s="1"/>
  <c r="J1035" i="2"/>
  <c r="J1034" i="2"/>
  <c r="J1033" i="2"/>
  <c r="N1032" i="2"/>
  <c r="J1032" i="2"/>
  <c r="N1031" i="2"/>
  <c r="J1031" i="2"/>
  <c r="L1031" i="2" s="1"/>
  <c r="O1031" i="2" s="1"/>
  <c r="P1031" i="2" s="1"/>
  <c r="N1030" i="2"/>
  <c r="J1030" i="2"/>
  <c r="L1030" i="2" s="1"/>
  <c r="J1029" i="2"/>
  <c r="N1028" i="2"/>
  <c r="J1028" i="2"/>
  <c r="N1027" i="2"/>
  <c r="J1027" i="2"/>
  <c r="L1027" i="2" s="1"/>
  <c r="O1027" i="2" s="1"/>
  <c r="P1027" i="2" s="1"/>
  <c r="L1026" i="2"/>
  <c r="O1026" i="2" s="1"/>
  <c r="P1026" i="2" s="1"/>
  <c r="N1026" i="2"/>
  <c r="J1026" i="2"/>
  <c r="J1025" i="2"/>
  <c r="N1024" i="2"/>
  <c r="J1024" i="2"/>
  <c r="J1023" i="2"/>
  <c r="L1022" i="2"/>
  <c r="J1022" i="2"/>
  <c r="J1021" i="2"/>
  <c r="J1020" i="2"/>
  <c r="J1019" i="2"/>
  <c r="L1019" i="2" s="1"/>
  <c r="J1018" i="2"/>
  <c r="J1017" i="2"/>
  <c r="J1016" i="2"/>
  <c r="J1015" i="2"/>
  <c r="N1014" i="2"/>
  <c r="J1014" i="2"/>
  <c r="J1013" i="2"/>
  <c r="L1013" i="2" s="1"/>
  <c r="N1012" i="2"/>
  <c r="J1012" i="2"/>
  <c r="J1011" i="2"/>
  <c r="J1010" i="2"/>
  <c r="L1010" i="2" s="1"/>
  <c r="N1009" i="2"/>
  <c r="J1009" i="2"/>
  <c r="N1008" i="2"/>
  <c r="J1008" i="2"/>
  <c r="J1007" i="2"/>
  <c r="N1006" i="2"/>
  <c r="J1006" i="2"/>
  <c r="N1005" i="2"/>
  <c r="J1005" i="2"/>
  <c r="N1004" i="2"/>
  <c r="J1004" i="2"/>
  <c r="J1003" i="2"/>
  <c r="J1002" i="2"/>
  <c r="J1001" i="2"/>
  <c r="N1000" i="2"/>
  <c r="J1000" i="2"/>
  <c r="L1000" i="2" s="1"/>
  <c r="O1000" i="2" s="1"/>
  <c r="P1000" i="2" s="1"/>
  <c r="J999" i="2"/>
  <c r="J998" i="2"/>
  <c r="J997" i="2"/>
  <c r="N996" i="2"/>
  <c r="J996" i="2"/>
  <c r="N995" i="2"/>
  <c r="J995" i="2"/>
  <c r="L995" i="2" s="1"/>
  <c r="O995" i="2" s="1"/>
  <c r="P995" i="2" s="1"/>
  <c r="J994" i="2"/>
  <c r="J993" i="2"/>
  <c r="N992" i="2"/>
  <c r="J992" i="2"/>
  <c r="N991" i="2"/>
  <c r="J991" i="2"/>
  <c r="N990" i="2"/>
  <c r="J990" i="2"/>
  <c r="J989" i="2"/>
  <c r="N988" i="2"/>
  <c r="J988" i="2"/>
  <c r="L988" i="2" s="1"/>
  <c r="O988" i="2" s="1"/>
  <c r="P988" i="2" s="1"/>
  <c r="J987" i="2"/>
  <c r="N986" i="2"/>
  <c r="J986" i="2"/>
  <c r="L986" i="2" s="1"/>
  <c r="O986" i="2" s="1"/>
  <c r="P986" i="2" s="1"/>
  <c r="J985" i="2"/>
  <c r="L985" i="2" s="1"/>
  <c r="J984" i="2"/>
  <c r="N983" i="2"/>
  <c r="J983" i="2"/>
  <c r="N982" i="2"/>
  <c r="J982" i="2"/>
  <c r="N981" i="2"/>
  <c r="J981" i="2"/>
  <c r="J980" i="2"/>
  <c r="J979" i="2"/>
  <c r="N978" i="2"/>
  <c r="J978" i="2"/>
  <c r="N977" i="2"/>
  <c r="J977" i="2"/>
  <c r="N976" i="2"/>
  <c r="J976" i="2"/>
  <c r="J975" i="2"/>
  <c r="J974" i="2"/>
  <c r="L973" i="2"/>
  <c r="O973" i="2" s="1"/>
  <c r="P973" i="2" s="1"/>
  <c r="N973" i="2"/>
  <c r="J973" i="2"/>
  <c r="L972" i="2"/>
  <c r="O972" i="2" s="1"/>
  <c r="P972" i="2" s="1"/>
  <c r="N972" i="2"/>
  <c r="J972" i="2"/>
  <c r="J971" i="2"/>
  <c r="N970" i="2"/>
  <c r="J970" i="2"/>
  <c r="J969" i="2"/>
  <c r="J968" i="2"/>
  <c r="L968" i="2" s="1"/>
  <c r="O968" i="2" s="1"/>
  <c r="P968" i="2" s="1"/>
  <c r="L967" i="2"/>
  <c r="J967" i="2"/>
  <c r="J966" i="2"/>
  <c r="J965" i="2"/>
  <c r="L964" i="2"/>
  <c r="O964" i="2" s="1"/>
  <c r="P964" i="2" s="1"/>
  <c r="J964" i="2"/>
  <c r="J963" i="2"/>
  <c r="J962" i="2"/>
  <c r="J961" i="2"/>
  <c r="N960" i="2"/>
  <c r="J960" i="2"/>
  <c r="L960" i="2" s="1"/>
  <c r="O960" i="2" s="1"/>
  <c r="P960" i="2" s="1"/>
  <c r="J959" i="2"/>
  <c r="J958" i="2"/>
  <c r="L958" i="2" s="1"/>
  <c r="J957" i="2"/>
  <c r="N956" i="2"/>
  <c r="J956" i="2"/>
  <c r="N955" i="2"/>
  <c r="J955" i="2"/>
  <c r="N954" i="2"/>
  <c r="J954" i="2"/>
  <c r="L954" i="2" s="1"/>
  <c r="O954" i="2" s="1"/>
  <c r="P954" i="2" s="1"/>
  <c r="J953" i="2"/>
  <c r="J952" i="2"/>
  <c r="L952" i="2" s="1"/>
  <c r="O952" i="2" s="1"/>
  <c r="P952" i="2" s="1"/>
  <c r="J951" i="2"/>
  <c r="N950" i="2"/>
  <c r="J950" i="2"/>
  <c r="J949" i="2"/>
  <c r="L949" i="2" s="1"/>
  <c r="J948" i="2"/>
  <c r="J947" i="2"/>
  <c r="N946" i="2"/>
  <c r="J946" i="2"/>
  <c r="N945" i="2"/>
  <c r="J945" i="2"/>
  <c r="J944" i="2"/>
  <c r="J943" i="2"/>
  <c r="N942" i="2"/>
  <c r="J942" i="2"/>
  <c r="L942" i="2" s="1"/>
  <c r="O942" i="2" s="1"/>
  <c r="P942" i="2" s="1"/>
  <c r="N941" i="2"/>
  <c r="J941" i="2"/>
  <c r="N940" i="2"/>
  <c r="J940" i="2"/>
  <c r="J939" i="2"/>
  <c r="J938" i="2"/>
  <c r="L938" i="2" s="1"/>
  <c r="N937" i="2"/>
  <c r="J937" i="2"/>
  <c r="L937" i="2" s="1"/>
  <c r="O937" i="2" s="1"/>
  <c r="P937" i="2" s="1"/>
  <c r="N936" i="2"/>
  <c r="J936" i="2"/>
  <c r="L936" i="2" s="1"/>
  <c r="O936" i="2" s="1"/>
  <c r="P936" i="2" s="1"/>
  <c r="J935" i="2"/>
  <c r="J934" i="2"/>
  <c r="J933" i="2"/>
  <c r="N932" i="2"/>
  <c r="J932" i="2"/>
  <c r="J931" i="2"/>
  <c r="L931" i="2" s="1"/>
  <c r="J930" i="2"/>
  <c r="N929" i="2"/>
  <c r="J929" i="2"/>
  <c r="L929" i="2" s="1"/>
  <c r="O929" i="2" s="1"/>
  <c r="P929" i="2" s="1"/>
  <c r="N928" i="2"/>
  <c r="J928" i="2"/>
  <c r="L928" i="2" s="1"/>
  <c r="O928" i="2" s="1"/>
  <c r="P928" i="2" s="1"/>
  <c r="J927" i="2"/>
  <c r="J926" i="2"/>
  <c r="J925" i="2"/>
  <c r="N924" i="2"/>
  <c r="J924" i="2"/>
  <c r="N923" i="2"/>
  <c r="J923" i="2"/>
  <c r="N922" i="2"/>
  <c r="J922" i="2"/>
  <c r="J921" i="2"/>
  <c r="N920" i="2"/>
  <c r="J920" i="2"/>
  <c r="N919" i="2"/>
  <c r="J919" i="2"/>
  <c r="N918" i="2"/>
  <c r="J918" i="2"/>
  <c r="L918" i="2" s="1"/>
  <c r="O918" i="2" s="1"/>
  <c r="P918" i="2" s="1"/>
  <c r="J917" i="2"/>
  <c r="L916" i="2"/>
  <c r="O916" i="2" s="1"/>
  <c r="P916" i="2" s="1"/>
  <c r="J916" i="2"/>
  <c r="J915" i="2"/>
  <c r="J914" i="2"/>
  <c r="N913" i="2"/>
  <c r="J913" i="2"/>
  <c r="J912" i="2"/>
  <c r="J911" i="2"/>
  <c r="L911" i="2" s="1"/>
  <c r="N910" i="2"/>
  <c r="J910" i="2"/>
  <c r="J909" i="2"/>
  <c r="J908" i="2"/>
  <c r="J907" i="2"/>
  <c r="L906" i="2"/>
  <c r="O906" i="2" s="1"/>
  <c r="P906" i="2" s="1"/>
  <c r="N906" i="2"/>
  <c r="J906" i="2"/>
  <c r="N905" i="2"/>
  <c r="J905" i="2"/>
  <c r="N904" i="2"/>
  <c r="J904" i="2"/>
  <c r="J903" i="2"/>
  <c r="J902" i="2"/>
  <c r="N901" i="2"/>
  <c r="J901" i="2"/>
  <c r="N900" i="2"/>
  <c r="J900" i="2"/>
  <c r="J899" i="2"/>
  <c r="L899" i="2" s="1"/>
  <c r="N898" i="2"/>
  <c r="J898" i="2"/>
  <c r="L898" i="2" s="1"/>
  <c r="O898" i="2" s="1"/>
  <c r="P898" i="2" s="1"/>
  <c r="J897" i="2"/>
  <c r="N896" i="2"/>
  <c r="J896" i="2"/>
  <c r="L896" i="2" s="1"/>
  <c r="O896" i="2" s="1"/>
  <c r="P896" i="2" s="1"/>
  <c r="J895" i="2"/>
  <c r="J894" i="2"/>
  <c r="J893" i="2"/>
  <c r="N892" i="2"/>
  <c r="J892" i="2"/>
  <c r="J891" i="2"/>
  <c r="J890" i="2"/>
  <c r="J889" i="2"/>
  <c r="N888" i="2"/>
  <c r="J888" i="2"/>
  <c r="N887" i="2"/>
  <c r="J887" i="2"/>
  <c r="L887" i="2" s="1"/>
  <c r="N886" i="2"/>
  <c r="J886" i="2"/>
  <c r="L886" i="2" s="1"/>
  <c r="J885" i="2"/>
  <c r="N884" i="2"/>
  <c r="J884" i="2"/>
  <c r="L884" i="2" s="1"/>
  <c r="O884" i="2" s="1"/>
  <c r="P884" i="2" s="1"/>
  <c r="N883" i="2"/>
  <c r="J883" i="2"/>
  <c r="N882" i="2"/>
  <c r="J882" i="2"/>
  <c r="L882" i="2" s="1"/>
  <c r="O882" i="2" s="1"/>
  <c r="P882" i="2" s="1"/>
  <c r="J881" i="2"/>
  <c r="J880" i="2"/>
  <c r="J879" i="2"/>
  <c r="J878" i="2"/>
  <c r="N877" i="2"/>
  <c r="J877" i="2"/>
  <c r="J876" i="2"/>
  <c r="J875" i="2"/>
  <c r="N874" i="2"/>
  <c r="J874" i="2"/>
  <c r="J873" i="2"/>
  <c r="N872" i="2"/>
  <c r="J872" i="2"/>
  <c r="J871" i="2"/>
  <c r="N870" i="2"/>
  <c r="J870" i="2"/>
  <c r="L870" i="2" s="1"/>
  <c r="O870" i="2" s="1"/>
  <c r="P870" i="2" s="1"/>
  <c r="N869" i="2"/>
  <c r="J869" i="2"/>
  <c r="N868" i="2"/>
  <c r="J868" i="2"/>
  <c r="J867" i="2"/>
  <c r="J866" i="2"/>
  <c r="J865" i="2"/>
  <c r="N864" i="2"/>
  <c r="J864" i="2"/>
  <c r="L863" i="2"/>
  <c r="J863" i="2"/>
  <c r="N862" i="2"/>
  <c r="J862" i="2"/>
  <c r="J861" i="2"/>
  <c r="L861" i="2" s="1"/>
  <c r="N860" i="2"/>
  <c r="J860" i="2"/>
  <c r="N859" i="2"/>
  <c r="J859" i="2"/>
  <c r="J858" i="2"/>
  <c r="J857" i="2"/>
  <c r="J856" i="2"/>
  <c r="J855" i="2"/>
  <c r="J854" i="2"/>
  <c r="J853" i="2"/>
  <c r="N852" i="2"/>
  <c r="J852" i="2"/>
  <c r="N851" i="2"/>
  <c r="J851" i="2"/>
  <c r="N850" i="2"/>
  <c r="J850" i="2"/>
  <c r="L850" i="2" s="1"/>
  <c r="J849" i="2"/>
  <c r="N848" i="2"/>
  <c r="J848" i="2"/>
  <c r="L848" i="2" s="1"/>
  <c r="O848" i="2" s="1"/>
  <c r="P848" i="2" s="1"/>
  <c r="L847" i="2"/>
  <c r="O847" i="2" s="1"/>
  <c r="P847" i="2" s="1"/>
  <c r="N847" i="2"/>
  <c r="J847" i="2"/>
  <c r="N846" i="2"/>
  <c r="J846" i="2"/>
  <c r="J845" i="2"/>
  <c r="J844" i="2"/>
  <c r="N843" i="2"/>
  <c r="J843" i="2"/>
  <c r="J842" i="2"/>
  <c r="J841" i="2"/>
  <c r="J840" i="2"/>
  <c r="L840" i="2" s="1"/>
  <c r="O840" i="2" s="1"/>
  <c r="P840" i="2" s="1"/>
  <c r="J839" i="2"/>
  <c r="J838" i="2"/>
  <c r="J837" i="2"/>
  <c r="N836" i="2"/>
  <c r="J836" i="2"/>
  <c r="L836" i="2" s="1"/>
  <c r="O836" i="2" s="1"/>
  <c r="P836" i="2" s="1"/>
  <c r="J835" i="2"/>
  <c r="N834" i="2"/>
  <c r="J834" i="2"/>
  <c r="L834" i="2" s="1"/>
  <c r="O834" i="2" s="1"/>
  <c r="P834" i="2" s="1"/>
  <c r="J833" i="2"/>
  <c r="N832" i="2"/>
  <c r="J832" i="2"/>
  <c r="J831" i="2"/>
  <c r="J830" i="2"/>
  <c r="L830" i="2" s="1"/>
  <c r="N829" i="2"/>
  <c r="J829" i="2"/>
  <c r="L829" i="2" s="1"/>
  <c r="O829" i="2" s="1"/>
  <c r="P829" i="2" s="1"/>
  <c r="N828" i="2"/>
  <c r="J828" i="2"/>
  <c r="J827" i="2"/>
  <c r="N826" i="2"/>
  <c r="J826" i="2"/>
  <c r="J825" i="2"/>
  <c r="N824" i="2"/>
  <c r="J824" i="2"/>
  <c r="J823" i="2"/>
  <c r="N822" i="2"/>
  <c r="J822" i="2"/>
  <c r="J821" i="2"/>
  <c r="N820" i="2"/>
  <c r="J820" i="2"/>
  <c r="L819" i="2"/>
  <c r="J819" i="2"/>
  <c r="N818" i="2"/>
  <c r="L818" i="2"/>
  <c r="O818" i="2" s="1"/>
  <c r="P818" i="2" s="1"/>
  <c r="J818" i="2"/>
  <c r="N817" i="2"/>
  <c r="J817" i="2"/>
  <c r="L817" i="2" s="1"/>
  <c r="O817" i="2" s="1"/>
  <c r="P817" i="2" s="1"/>
  <c r="N816" i="2"/>
  <c r="J816" i="2"/>
  <c r="J815" i="2"/>
  <c r="J814" i="2"/>
  <c r="N813" i="2"/>
  <c r="J813" i="2"/>
  <c r="L813" i="2" s="1"/>
  <c r="O813" i="2" s="1"/>
  <c r="P813" i="2" s="1"/>
  <c r="N812" i="2"/>
  <c r="J812" i="2"/>
  <c r="N811" i="2"/>
  <c r="J811" i="2"/>
  <c r="N810" i="2"/>
  <c r="J810" i="2"/>
  <c r="J809" i="2"/>
  <c r="N808" i="2"/>
  <c r="J808" i="2"/>
  <c r="J807" i="2"/>
  <c r="J806" i="2"/>
  <c r="J805" i="2"/>
  <c r="N804" i="2"/>
  <c r="J804" i="2"/>
  <c r="J803" i="2"/>
  <c r="N802" i="2"/>
  <c r="J802" i="2"/>
  <c r="J801" i="2"/>
  <c r="N800" i="2"/>
  <c r="J800" i="2"/>
  <c r="N799" i="2"/>
  <c r="J799" i="2"/>
  <c r="N798" i="2"/>
  <c r="J798" i="2"/>
  <c r="J797" i="2"/>
  <c r="N796" i="2"/>
  <c r="J796" i="2"/>
  <c r="J795" i="2"/>
  <c r="N794" i="2"/>
  <c r="J794" i="2"/>
  <c r="L794" i="2" s="1"/>
  <c r="O794" i="2" s="1"/>
  <c r="P794" i="2" s="1"/>
  <c r="N793" i="2"/>
  <c r="J793" i="2"/>
  <c r="N792" i="2"/>
  <c r="J792" i="2"/>
  <c r="J791" i="2"/>
  <c r="N790" i="2"/>
  <c r="J790" i="2"/>
  <c r="N789" i="2"/>
  <c r="J789" i="2"/>
  <c r="N788" i="2"/>
  <c r="J788" i="2"/>
  <c r="J787" i="2"/>
  <c r="L786" i="2"/>
  <c r="O786" i="2" s="1"/>
  <c r="P786" i="2" s="1"/>
  <c r="N786" i="2"/>
  <c r="J786" i="2"/>
  <c r="N785" i="2"/>
  <c r="J785" i="2"/>
  <c r="N784" i="2"/>
  <c r="J784" i="2"/>
  <c r="J783" i="2"/>
  <c r="N782" i="2"/>
  <c r="J782" i="2"/>
  <c r="L782" i="2" s="1"/>
  <c r="O782" i="2" s="1"/>
  <c r="P782" i="2" s="1"/>
  <c r="J781" i="2"/>
  <c r="N780" i="2"/>
  <c r="J780" i="2"/>
  <c r="L780" i="2" s="1"/>
  <c r="O780" i="2" s="1"/>
  <c r="P780" i="2" s="1"/>
  <c r="J779" i="2"/>
  <c r="J778" i="2"/>
  <c r="L778" i="2" s="1"/>
  <c r="L777" i="2"/>
  <c r="O777" i="2" s="1"/>
  <c r="P777" i="2" s="1"/>
  <c r="N777" i="2"/>
  <c r="J777" i="2"/>
  <c r="N776" i="2"/>
  <c r="J776" i="2"/>
  <c r="N775" i="2"/>
  <c r="J775" i="2"/>
  <c r="N774" i="2"/>
  <c r="J774" i="2"/>
  <c r="J773" i="2"/>
  <c r="J772" i="2"/>
  <c r="J771" i="2"/>
  <c r="J770" i="2"/>
  <c r="J769" i="2"/>
  <c r="N768" i="2"/>
  <c r="J768" i="2"/>
  <c r="N767" i="2"/>
  <c r="J767" i="2"/>
  <c r="N766" i="2"/>
  <c r="J766" i="2"/>
  <c r="J765" i="2"/>
  <c r="N764" i="2"/>
  <c r="J764" i="2"/>
  <c r="J763" i="2"/>
  <c r="L763" i="2" s="1"/>
  <c r="N762" i="2"/>
  <c r="L762" i="2"/>
  <c r="O762" i="2" s="1"/>
  <c r="P762" i="2" s="1"/>
  <c r="J762" i="2"/>
  <c r="J761" i="2"/>
  <c r="N760" i="2"/>
  <c r="J760" i="2"/>
  <c r="J759" i="2"/>
  <c r="L758" i="2"/>
  <c r="O758" i="2" s="1"/>
  <c r="P758" i="2" s="1"/>
  <c r="N758" i="2"/>
  <c r="J758" i="2"/>
  <c r="N757" i="2"/>
  <c r="J757" i="2"/>
  <c r="N756" i="2"/>
  <c r="J756" i="2"/>
  <c r="J755" i="2"/>
  <c r="N754" i="2"/>
  <c r="J754" i="2"/>
  <c r="N753" i="2"/>
  <c r="J753" i="2"/>
  <c r="N752" i="2"/>
  <c r="J752" i="2"/>
  <c r="J751" i="2"/>
  <c r="N750" i="2"/>
  <c r="J750" i="2"/>
  <c r="N749" i="2"/>
  <c r="J749" i="2"/>
  <c r="N748" i="2"/>
  <c r="J748" i="2"/>
  <c r="J747" i="2"/>
  <c r="N746" i="2"/>
  <c r="J746" i="2"/>
  <c r="N745" i="2"/>
  <c r="J745" i="2"/>
  <c r="L745" i="2" s="1"/>
  <c r="O745" i="2" s="1"/>
  <c r="P745" i="2" s="1"/>
  <c r="N744" i="2"/>
  <c r="J744" i="2"/>
  <c r="L744" i="2" s="1"/>
  <c r="O744" i="2" s="1"/>
  <c r="P744" i="2" s="1"/>
  <c r="J743" i="2"/>
  <c r="J742" i="2"/>
  <c r="N741" i="2"/>
  <c r="J741" i="2"/>
  <c r="N740" i="2"/>
  <c r="J740" i="2"/>
  <c r="L740" i="2" s="1"/>
  <c r="O740" i="2" s="1"/>
  <c r="P740" i="2" s="1"/>
  <c r="N739" i="2"/>
  <c r="J739" i="2"/>
  <c r="N738" i="2"/>
  <c r="J738" i="2"/>
  <c r="J737" i="2"/>
  <c r="J736" i="2"/>
  <c r="J735" i="2"/>
  <c r="J734" i="2"/>
  <c r="J733" i="2"/>
  <c r="N732" i="2"/>
  <c r="J732" i="2"/>
  <c r="J731" i="2"/>
  <c r="L731" i="2" s="1"/>
  <c r="O731" i="2" s="1"/>
  <c r="P731" i="2" s="1"/>
  <c r="N730" i="2"/>
  <c r="J730" i="2"/>
  <c r="J729" i="2"/>
  <c r="J728" i="2"/>
  <c r="N727" i="2"/>
  <c r="J727" i="2"/>
  <c r="L727" i="2" s="1"/>
  <c r="O727" i="2" s="1"/>
  <c r="P727" i="2" s="1"/>
  <c r="N726" i="2"/>
  <c r="J726" i="2"/>
  <c r="L726" i="2" s="1"/>
  <c r="O726" i="2" s="1"/>
  <c r="P726" i="2" s="1"/>
  <c r="J725" i="2"/>
  <c r="N724" i="2"/>
  <c r="J724" i="2"/>
  <c r="J723" i="2"/>
  <c r="J722" i="2"/>
  <c r="L721" i="2"/>
  <c r="O721" i="2" s="1"/>
  <c r="P721" i="2" s="1"/>
  <c r="N721" i="2"/>
  <c r="J721" i="2"/>
  <c r="N720" i="2"/>
  <c r="J720" i="2"/>
  <c r="J719" i="2"/>
  <c r="N718" i="2"/>
  <c r="J718" i="2"/>
  <c r="N717" i="2"/>
  <c r="J717" i="2"/>
  <c r="N716" i="2"/>
  <c r="J716" i="2"/>
  <c r="J715" i="2"/>
  <c r="N714" i="2"/>
  <c r="J714" i="2"/>
  <c r="J713" i="2"/>
  <c r="N712" i="2"/>
  <c r="J712" i="2"/>
  <c r="J711" i="2"/>
  <c r="L711" i="2" s="1"/>
  <c r="N710" i="2"/>
  <c r="J710" i="2"/>
  <c r="J709" i="2"/>
  <c r="L709" i="2" s="1"/>
  <c r="N708" i="2"/>
  <c r="J708" i="2"/>
  <c r="J707" i="2"/>
  <c r="J706" i="2"/>
  <c r="L706" i="2" s="1"/>
  <c r="N705" i="2"/>
  <c r="J705" i="2"/>
  <c r="L705" i="2" s="1"/>
  <c r="O705" i="2" s="1"/>
  <c r="P705" i="2" s="1"/>
  <c r="N704" i="2"/>
  <c r="J704" i="2"/>
  <c r="L704" i="2" s="1"/>
  <c r="O704" i="2" s="1"/>
  <c r="P704" i="2" s="1"/>
  <c r="N703" i="2"/>
  <c r="L703" i="2"/>
  <c r="O703" i="2" s="1"/>
  <c r="P703" i="2" s="1"/>
  <c r="J703" i="2"/>
  <c r="N702" i="2"/>
  <c r="L702" i="2"/>
  <c r="O702" i="2" s="1"/>
  <c r="P702" i="2" s="1"/>
  <c r="J702" i="2"/>
  <c r="J701" i="2"/>
  <c r="N700" i="2"/>
  <c r="J700" i="2"/>
  <c r="J699" i="2"/>
  <c r="L699" i="2" s="1"/>
  <c r="O699" i="2" s="1"/>
  <c r="P699" i="2" s="1"/>
  <c r="J698" i="2"/>
  <c r="N697" i="2"/>
  <c r="J697" i="2"/>
  <c r="N696" i="2"/>
  <c r="J696" i="2"/>
  <c r="N695" i="2"/>
  <c r="J695" i="2"/>
  <c r="N694" i="2"/>
  <c r="J694" i="2"/>
  <c r="L694" i="2" s="1"/>
  <c r="O694" i="2" s="1"/>
  <c r="P694" i="2" s="1"/>
  <c r="J693" i="2"/>
  <c r="N692" i="2"/>
  <c r="J692" i="2"/>
  <c r="J691" i="2"/>
  <c r="L691" i="2" s="1"/>
  <c r="N690" i="2"/>
  <c r="L690" i="2"/>
  <c r="O690" i="2" s="1"/>
  <c r="P690" i="2" s="1"/>
  <c r="J690" i="2"/>
  <c r="J689" i="2"/>
  <c r="N688" i="2"/>
  <c r="J688" i="2"/>
  <c r="J687" i="2"/>
  <c r="L686" i="2"/>
  <c r="O686" i="2" s="1"/>
  <c r="P686" i="2" s="1"/>
  <c r="N686" i="2"/>
  <c r="J686" i="2"/>
  <c r="N685" i="2"/>
  <c r="J685" i="2"/>
  <c r="J684" i="2"/>
  <c r="J683" i="2"/>
  <c r="N682" i="2"/>
  <c r="J682" i="2"/>
  <c r="N681" i="2"/>
  <c r="J681" i="2"/>
  <c r="L681" i="2" s="1"/>
  <c r="O681" i="2" s="1"/>
  <c r="P681" i="2" s="1"/>
  <c r="N680" i="2"/>
  <c r="J680" i="2"/>
  <c r="N679" i="2"/>
  <c r="J679" i="2"/>
  <c r="J678" i="2"/>
  <c r="J677" i="2"/>
  <c r="N676" i="2"/>
  <c r="J676" i="2"/>
  <c r="J675" i="2"/>
  <c r="N674" i="2"/>
  <c r="J674" i="2"/>
  <c r="N673" i="2"/>
  <c r="J673" i="2"/>
  <c r="L673" i="2" s="1"/>
  <c r="O673" i="2" s="1"/>
  <c r="P673" i="2" s="1"/>
  <c r="N672" i="2"/>
  <c r="J672" i="2"/>
  <c r="J671" i="2"/>
  <c r="J670" i="2"/>
  <c r="N669" i="2"/>
  <c r="J669" i="2"/>
  <c r="N668" i="2"/>
  <c r="J668" i="2"/>
  <c r="L668" i="2" s="1"/>
  <c r="O668" i="2" s="1"/>
  <c r="P668" i="2" s="1"/>
  <c r="N667" i="2"/>
  <c r="J667" i="2"/>
  <c r="N666" i="2"/>
  <c r="J666" i="2"/>
  <c r="J665" i="2"/>
  <c r="J664" i="2"/>
  <c r="L664" i="2" s="1"/>
  <c r="O664" i="2" s="1"/>
  <c r="P664" i="2" s="1"/>
  <c r="J663" i="2"/>
  <c r="J662" i="2"/>
  <c r="N661" i="2"/>
  <c r="J661" i="2"/>
  <c r="L660" i="2"/>
  <c r="O660" i="2" s="1"/>
  <c r="P660" i="2" s="1"/>
  <c r="N660" i="2"/>
  <c r="J660" i="2"/>
  <c r="J659" i="2"/>
  <c r="N658" i="2"/>
  <c r="J658" i="2"/>
  <c r="J657" i="2"/>
  <c r="N656" i="2"/>
  <c r="J656" i="2"/>
  <c r="L656" i="2" s="1"/>
  <c r="O656" i="2" s="1"/>
  <c r="P656" i="2" s="1"/>
  <c r="N655" i="2"/>
  <c r="J655" i="2"/>
  <c r="N654" i="2"/>
  <c r="J654" i="2"/>
  <c r="J653" i="2"/>
  <c r="N652" i="2"/>
  <c r="J652" i="2"/>
  <c r="J651" i="2"/>
  <c r="J650" i="2"/>
  <c r="J649" i="2"/>
  <c r="J648" i="2"/>
  <c r="J647" i="2"/>
  <c r="N646" i="2"/>
  <c r="J646" i="2"/>
  <c r="J645" i="2"/>
  <c r="N644" i="2"/>
  <c r="J644" i="2"/>
  <c r="N643" i="2"/>
  <c r="J643" i="2"/>
  <c r="N642" i="2"/>
  <c r="J642" i="2"/>
  <c r="J641" i="2"/>
  <c r="N640" i="2"/>
  <c r="J640" i="2"/>
  <c r="J639" i="2"/>
  <c r="N638" i="2"/>
  <c r="J638" i="2"/>
  <c r="L638" i="2" s="1"/>
  <c r="O638" i="2" s="1"/>
  <c r="P638" i="2" s="1"/>
  <c r="N637" i="2"/>
  <c r="J637" i="2"/>
  <c r="N636" i="2"/>
  <c r="J636" i="2"/>
  <c r="J635" i="2"/>
  <c r="L634" i="2"/>
  <c r="J634" i="2"/>
  <c r="N633" i="2"/>
  <c r="J633" i="2"/>
  <c r="L633" i="2" s="1"/>
  <c r="O633" i="2" s="1"/>
  <c r="P633" i="2" s="1"/>
  <c r="N632" i="2"/>
  <c r="J632" i="2"/>
  <c r="N631" i="2"/>
  <c r="J631" i="2"/>
  <c r="J630" i="2"/>
  <c r="J629" i="2"/>
  <c r="J628" i="2"/>
  <c r="J627" i="2"/>
  <c r="J626" i="2"/>
  <c r="N625" i="2"/>
  <c r="J625" i="2"/>
  <c r="L624" i="2"/>
  <c r="O624" i="2" s="1"/>
  <c r="P624" i="2" s="1"/>
  <c r="N624" i="2"/>
  <c r="J624" i="2"/>
  <c r="N623" i="2"/>
  <c r="J623" i="2"/>
  <c r="N622" i="2"/>
  <c r="J622" i="2"/>
  <c r="J621" i="2"/>
  <c r="N620" i="2"/>
  <c r="J620" i="2"/>
  <c r="L620" i="2" s="1"/>
  <c r="O620" i="2" s="1"/>
  <c r="P620" i="2" s="1"/>
  <c r="N619" i="2"/>
  <c r="J619" i="2"/>
  <c r="N618" i="2"/>
  <c r="J618" i="2"/>
  <c r="J617" i="2"/>
  <c r="N616" i="2"/>
  <c r="J616" i="2"/>
  <c r="J615" i="2"/>
  <c r="N614" i="2"/>
  <c r="J614" i="2"/>
  <c r="L614" i="2" s="1"/>
  <c r="O614" i="2" s="1"/>
  <c r="P614" i="2" s="1"/>
  <c r="N613" i="2"/>
  <c r="J613" i="2"/>
  <c r="J612" i="2"/>
  <c r="J611" i="2"/>
  <c r="N610" i="2"/>
  <c r="J610" i="2"/>
  <c r="N609" i="2"/>
  <c r="J609" i="2"/>
  <c r="L609" i="2" s="1"/>
  <c r="O609" i="2" s="1"/>
  <c r="P609" i="2" s="1"/>
  <c r="N608" i="2"/>
  <c r="J608" i="2"/>
  <c r="N607" i="2"/>
  <c r="J607" i="2"/>
  <c r="N606" i="2"/>
  <c r="J606" i="2"/>
  <c r="N605" i="2"/>
  <c r="J605" i="2"/>
  <c r="N604" i="2"/>
  <c r="J604" i="2"/>
  <c r="J603" i="2"/>
  <c r="N602" i="2"/>
  <c r="J602" i="2"/>
  <c r="L602" i="2" s="1"/>
  <c r="O602" i="2" s="1"/>
  <c r="P602" i="2" s="1"/>
  <c r="N601" i="2"/>
  <c r="J601" i="2"/>
  <c r="L601" i="2" s="1"/>
  <c r="O601" i="2" s="1"/>
  <c r="P601" i="2" s="1"/>
  <c r="N600" i="2"/>
  <c r="J600" i="2"/>
  <c r="L600" i="2" s="1"/>
  <c r="O600" i="2" s="1"/>
  <c r="P600" i="2" s="1"/>
  <c r="J599" i="2"/>
  <c r="J598" i="2"/>
  <c r="L598" i="2" s="1"/>
  <c r="J597" i="2"/>
  <c r="N596" i="2"/>
  <c r="J596" i="2"/>
  <c r="J595" i="2"/>
  <c r="N594" i="2"/>
  <c r="J594" i="2"/>
  <c r="J593" i="2"/>
  <c r="J592" i="2"/>
  <c r="L592" i="2" s="1"/>
  <c r="O592" i="2" s="1"/>
  <c r="P592" i="2" s="1"/>
  <c r="J591" i="2"/>
  <c r="J590" i="2"/>
  <c r="N589" i="2"/>
  <c r="J589" i="2"/>
  <c r="N588" i="2"/>
  <c r="J588" i="2"/>
  <c r="J587" i="2"/>
  <c r="N586" i="2"/>
  <c r="J586" i="2"/>
  <c r="J585" i="2"/>
  <c r="N584" i="2"/>
  <c r="J584" i="2"/>
  <c r="L584" i="2" s="1"/>
  <c r="O584" i="2" s="1"/>
  <c r="P584" i="2" s="1"/>
  <c r="N583" i="2"/>
  <c r="J583" i="2"/>
  <c r="L583" i="2" s="1"/>
  <c r="O583" i="2" s="1"/>
  <c r="P583" i="2" s="1"/>
  <c r="N582" i="2"/>
  <c r="J582" i="2"/>
  <c r="L582" i="2" s="1"/>
  <c r="O582" i="2" s="1"/>
  <c r="P582" i="2" s="1"/>
  <c r="J581" i="2"/>
  <c r="N580" i="2"/>
  <c r="J580" i="2"/>
  <c r="J579" i="2"/>
  <c r="N578" i="2"/>
  <c r="J578" i="2"/>
  <c r="N577" i="2"/>
  <c r="J577" i="2"/>
  <c r="L577" i="2" s="1"/>
  <c r="O577" i="2" s="1"/>
  <c r="P577" i="2" s="1"/>
  <c r="N576" i="2"/>
  <c r="J576" i="2"/>
  <c r="J575" i="2"/>
  <c r="N574" i="2"/>
  <c r="J574" i="2"/>
  <c r="N573" i="2"/>
  <c r="J573" i="2"/>
  <c r="L573" i="2" s="1"/>
  <c r="O573" i="2" s="1"/>
  <c r="P573" i="2" s="1"/>
  <c r="N572" i="2"/>
  <c r="J572" i="2"/>
  <c r="N571" i="2"/>
  <c r="J571" i="2"/>
  <c r="N570" i="2"/>
  <c r="J570" i="2"/>
  <c r="J569" i="2"/>
  <c r="N568" i="2"/>
  <c r="J568" i="2"/>
  <c r="J567" i="2"/>
  <c r="N566" i="2"/>
  <c r="J566" i="2"/>
  <c r="L566" i="2" s="1"/>
  <c r="O566" i="2" s="1"/>
  <c r="P566" i="2" s="1"/>
  <c r="L565" i="2"/>
  <c r="J565" i="2"/>
  <c r="J564" i="2"/>
  <c r="J563" i="2"/>
  <c r="L562" i="2"/>
  <c r="J562" i="2"/>
  <c r="N561" i="2"/>
  <c r="J561" i="2"/>
  <c r="N560" i="2"/>
  <c r="J560" i="2"/>
  <c r="N559" i="2"/>
  <c r="J559" i="2"/>
  <c r="L559" i="2" s="1"/>
  <c r="O559" i="2" s="1"/>
  <c r="P559" i="2" s="1"/>
  <c r="J558" i="2"/>
  <c r="J557" i="2"/>
  <c r="N556" i="2"/>
  <c r="J556" i="2"/>
  <c r="J555" i="2"/>
  <c r="J554" i="2"/>
  <c r="N553" i="2"/>
  <c r="J553" i="2"/>
  <c r="N552" i="2"/>
  <c r="J552" i="2"/>
  <c r="L552" i="2" s="1"/>
  <c r="O552" i="2" s="1"/>
  <c r="P552" i="2" s="1"/>
  <c r="N551" i="2"/>
  <c r="J551" i="2"/>
  <c r="N550" i="2"/>
  <c r="J550" i="2"/>
  <c r="J549" i="2"/>
  <c r="N548" i="2"/>
  <c r="J548" i="2"/>
  <c r="J547" i="2"/>
  <c r="L547" i="2" s="1"/>
  <c r="J546" i="2"/>
  <c r="J545" i="2"/>
  <c r="N544" i="2"/>
  <c r="J544" i="2"/>
  <c r="J543" i="2"/>
  <c r="N542" i="2"/>
  <c r="J542" i="2"/>
  <c r="N541" i="2"/>
  <c r="J541" i="2"/>
  <c r="L541" i="2" s="1"/>
  <c r="O541" i="2" s="1"/>
  <c r="P541" i="2" s="1"/>
  <c r="J540" i="2"/>
  <c r="J539" i="2"/>
  <c r="N538" i="2"/>
  <c r="J538" i="2"/>
  <c r="N537" i="2"/>
  <c r="J537" i="2"/>
  <c r="L537" i="2" s="1"/>
  <c r="O537" i="2" s="1"/>
  <c r="P537" i="2" s="1"/>
  <c r="N536" i="2"/>
  <c r="J536" i="2"/>
  <c r="N535" i="2"/>
  <c r="J535" i="2"/>
  <c r="J534" i="2"/>
  <c r="N533" i="2"/>
  <c r="J533" i="2"/>
  <c r="J532" i="2"/>
  <c r="N531" i="2"/>
  <c r="J531" i="2"/>
  <c r="N530" i="2"/>
  <c r="J530" i="2"/>
  <c r="J529" i="2"/>
  <c r="N528" i="2"/>
  <c r="J528" i="2"/>
  <c r="L528" i="2" s="1"/>
  <c r="O528" i="2" s="1"/>
  <c r="P528" i="2" s="1"/>
  <c r="N527" i="2"/>
  <c r="J527" i="2"/>
  <c r="N526" i="2"/>
  <c r="J526" i="2"/>
  <c r="L526" i="2" s="1"/>
  <c r="O526" i="2" s="1"/>
  <c r="P526" i="2" s="1"/>
  <c r="J525" i="2"/>
  <c r="N524" i="2"/>
  <c r="J524" i="2"/>
  <c r="N523" i="2"/>
  <c r="J523" i="2"/>
  <c r="N522" i="2"/>
  <c r="J522" i="2"/>
  <c r="L522" i="2" s="1"/>
  <c r="O522" i="2" s="1"/>
  <c r="P522" i="2" s="1"/>
  <c r="N521" i="2"/>
  <c r="J521" i="2"/>
  <c r="J520" i="2"/>
  <c r="J519" i="2"/>
  <c r="N518" i="2"/>
  <c r="J518" i="2"/>
  <c r="N517" i="2"/>
  <c r="J517" i="2"/>
  <c r="L517" i="2" s="1"/>
  <c r="O517" i="2" s="1"/>
  <c r="P517" i="2" s="1"/>
  <c r="N516" i="2"/>
  <c r="J516" i="2"/>
  <c r="L516" i="2" s="1"/>
  <c r="O516" i="2" s="1"/>
  <c r="P516" i="2" s="1"/>
  <c r="J515" i="2"/>
  <c r="N514" i="2"/>
  <c r="J514" i="2"/>
  <c r="N513" i="2"/>
  <c r="J513" i="2"/>
  <c r="N512" i="2"/>
  <c r="J512" i="2"/>
  <c r="L512" i="2" s="1"/>
  <c r="O512" i="2" s="1"/>
  <c r="P512" i="2" s="1"/>
  <c r="J511" i="2"/>
  <c r="J510" i="2"/>
  <c r="J509" i="2"/>
  <c r="N508" i="2"/>
  <c r="J508" i="2"/>
  <c r="L508" i="2" s="1"/>
  <c r="O508" i="2" s="1"/>
  <c r="P508" i="2" s="1"/>
  <c r="J507" i="2"/>
  <c r="J506" i="2"/>
  <c r="N505" i="2"/>
  <c r="J505" i="2"/>
  <c r="N504" i="2"/>
  <c r="J504" i="2"/>
  <c r="L504" i="2" s="1"/>
  <c r="O504" i="2" s="1"/>
  <c r="P504" i="2" s="1"/>
  <c r="N503" i="2"/>
  <c r="J503" i="2"/>
  <c r="N502" i="2"/>
  <c r="J502" i="2"/>
  <c r="N501" i="2"/>
  <c r="J501" i="2"/>
  <c r="L501" i="2" s="1"/>
  <c r="O501" i="2" s="1"/>
  <c r="P501" i="2" s="1"/>
  <c r="J500" i="2"/>
  <c r="L500" i="2" s="1"/>
  <c r="O500" i="2" s="1"/>
  <c r="P500" i="2" s="1"/>
  <c r="J499" i="2"/>
  <c r="N498" i="2"/>
  <c r="J498" i="2"/>
  <c r="N497" i="2"/>
  <c r="J497" i="2"/>
  <c r="L497" i="2" s="1"/>
  <c r="O497" i="2" s="1"/>
  <c r="P497" i="2" s="1"/>
  <c r="N496" i="2"/>
  <c r="J496" i="2"/>
  <c r="J495" i="2"/>
  <c r="J494" i="2"/>
  <c r="N493" i="2"/>
  <c r="J493" i="2"/>
  <c r="N492" i="2"/>
  <c r="J492" i="2"/>
  <c r="L492" i="2" s="1"/>
  <c r="O492" i="2" s="1"/>
  <c r="P492" i="2" s="1"/>
  <c r="N491" i="2"/>
  <c r="J491" i="2"/>
  <c r="L491" i="2" s="1"/>
  <c r="O491" i="2" s="1"/>
  <c r="P491" i="2" s="1"/>
  <c r="J490" i="2"/>
  <c r="L490" i="2" s="1"/>
  <c r="O490" i="2" s="1"/>
  <c r="P490" i="2" s="1"/>
  <c r="J489" i="2"/>
  <c r="J488" i="2"/>
  <c r="N487" i="2"/>
  <c r="J487" i="2"/>
  <c r="L487" i="2" s="1"/>
  <c r="O487" i="2" s="1"/>
  <c r="P487" i="2" s="1"/>
  <c r="J486" i="2"/>
  <c r="J485" i="2"/>
  <c r="J484" i="2"/>
  <c r="J483" i="2"/>
  <c r="L483" i="2" s="1"/>
  <c r="O483" i="2" s="1"/>
  <c r="P483" i="2" s="1"/>
  <c r="N482" i="2"/>
  <c r="J482" i="2"/>
  <c r="J481" i="2"/>
  <c r="N480" i="2"/>
  <c r="J480" i="2"/>
  <c r="J479" i="2"/>
  <c r="L479" i="2" s="1"/>
  <c r="N478" i="2"/>
  <c r="J478" i="2"/>
  <c r="J477" i="2"/>
  <c r="N476" i="2"/>
  <c r="J476" i="2"/>
  <c r="N475" i="2"/>
  <c r="J475" i="2"/>
  <c r="J474" i="2"/>
  <c r="N473" i="2"/>
  <c r="J473" i="2"/>
  <c r="N472" i="2"/>
  <c r="J472" i="2"/>
  <c r="L472" i="2" s="1"/>
  <c r="O472" i="2" s="1"/>
  <c r="P472" i="2" s="1"/>
  <c r="J471" i="2"/>
  <c r="N470" i="2"/>
  <c r="J470" i="2"/>
  <c r="J469" i="2"/>
  <c r="N468" i="2"/>
  <c r="J468" i="2"/>
  <c r="N467" i="2"/>
  <c r="J467" i="2"/>
  <c r="L467" i="2" s="1"/>
  <c r="O467" i="2" s="1"/>
  <c r="P467" i="2" s="1"/>
  <c r="N466" i="2"/>
  <c r="J466" i="2"/>
  <c r="N465" i="2"/>
  <c r="J465" i="2"/>
  <c r="N464" i="2"/>
  <c r="J464" i="2"/>
  <c r="J463" i="2"/>
  <c r="N462" i="2"/>
  <c r="J462" i="2"/>
  <c r="L462" i="2" s="1"/>
  <c r="N461" i="2"/>
  <c r="J461" i="2"/>
  <c r="J460" i="2"/>
  <c r="J459" i="2"/>
  <c r="N458" i="2"/>
  <c r="J458" i="2"/>
  <c r="L458" i="2" s="1"/>
  <c r="O458" i="2" s="1"/>
  <c r="P458" i="2" s="1"/>
  <c r="N457" i="2"/>
  <c r="J457" i="2"/>
  <c r="L457" i="2" s="1"/>
  <c r="O457" i="2" s="1"/>
  <c r="P457" i="2" s="1"/>
  <c r="N456" i="2"/>
  <c r="J456" i="2"/>
  <c r="L456" i="2" s="1"/>
  <c r="O456" i="2" s="1"/>
  <c r="P456" i="2" s="1"/>
  <c r="J455" i="2"/>
  <c r="N454" i="2"/>
  <c r="J454" i="2"/>
  <c r="N453" i="2"/>
  <c r="J453" i="2"/>
  <c r="N452" i="2"/>
  <c r="J452" i="2"/>
  <c r="L452" i="2" s="1"/>
  <c r="O452" i="2" s="1"/>
  <c r="P452" i="2" s="1"/>
  <c r="J451" i="2"/>
  <c r="N450" i="2"/>
  <c r="J450" i="2"/>
  <c r="J449" i="2"/>
  <c r="J448" i="2"/>
  <c r="N447" i="2"/>
  <c r="J447" i="2"/>
  <c r="J446" i="2"/>
  <c r="N445" i="2"/>
  <c r="J445" i="2"/>
  <c r="J444" i="2"/>
  <c r="N443" i="2"/>
  <c r="J443" i="2"/>
  <c r="N442" i="2"/>
  <c r="J442" i="2"/>
  <c r="L442" i="2" s="1"/>
  <c r="O442" i="2" s="1"/>
  <c r="P442" i="2" s="1"/>
  <c r="J441" i="2"/>
  <c r="N440" i="2"/>
  <c r="L440" i="2"/>
  <c r="O440" i="2" s="1"/>
  <c r="P440" i="2" s="1"/>
  <c r="J440" i="2"/>
  <c r="N439" i="2"/>
  <c r="J439" i="2"/>
  <c r="L439" i="2" s="1"/>
  <c r="O439" i="2" s="1"/>
  <c r="P439" i="2" s="1"/>
  <c r="N438" i="2"/>
  <c r="J438" i="2"/>
  <c r="N437" i="2"/>
  <c r="J437" i="2"/>
  <c r="N436" i="2"/>
  <c r="J436" i="2"/>
  <c r="L436" i="2" s="1"/>
  <c r="O436" i="2" s="1"/>
  <c r="P436" i="2" s="1"/>
  <c r="J435" i="2"/>
  <c r="J434" i="2"/>
  <c r="N433" i="2"/>
  <c r="J433" i="2"/>
  <c r="N432" i="2"/>
  <c r="J432" i="2"/>
  <c r="L432" i="2" s="1"/>
  <c r="O432" i="2" s="1"/>
  <c r="P432" i="2" s="1"/>
  <c r="N431" i="2"/>
  <c r="J431" i="2"/>
  <c r="J430" i="2"/>
  <c r="J429" i="2"/>
  <c r="N428" i="2"/>
  <c r="L428" i="2"/>
  <c r="O428" i="2" s="1"/>
  <c r="P428" i="2" s="1"/>
  <c r="J428" i="2"/>
  <c r="J427" i="2"/>
  <c r="J426" i="2"/>
  <c r="N425" i="2"/>
  <c r="J425" i="2"/>
  <c r="N424" i="2"/>
  <c r="L424" i="2"/>
  <c r="O424" i="2" s="1"/>
  <c r="P424" i="2" s="1"/>
  <c r="J424" i="2"/>
  <c r="J423" i="2"/>
  <c r="N422" i="2"/>
  <c r="J422" i="2"/>
  <c r="J421" i="2"/>
  <c r="N420" i="2"/>
  <c r="J420" i="2"/>
  <c r="J419" i="2"/>
  <c r="N418" i="2"/>
  <c r="J418" i="2"/>
  <c r="N417" i="2"/>
  <c r="J417" i="2"/>
  <c r="L416" i="2"/>
  <c r="O416" i="2" s="1"/>
  <c r="P416" i="2" s="1"/>
  <c r="N416" i="2"/>
  <c r="J416" i="2"/>
  <c r="N415" i="2"/>
  <c r="L415" i="2"/>
  <c r="O415" i="2" s="1"/>
  <c r="P415" i="2" s="1"/>
  <c r="J415" i="2"/>
  <c r="J414" i="2"/>
  <c r="N413" i="2"/>
  <c r="J413" i="2"/>
  <c r="N412" i="2"/>
  <c r="J412" i="2"/>
  <c r="L412" i="2" s="1"/>
  <c r="O412" i="2" s="1"/>
  <c r="P412" i="2" s="1"/>
  <c r="J411" i="2"/>
  <c r="J410" i="2"/>
  <c r="J409" i="2"/>
  <c r="N408" i="2"/>
  <c r="J408" i="2"/>
  <c r="N407" i="2"/>
  <c r="J407" i="2"/>
  <c r="L407" i="2" s="1"/>
  <c r="N406" i="2"/>
  <c r="J406" i="2"/>
  <c r="N405" i="2"/>
  <c r="J405" i="2"/>
  <c r="N404" i="2"/>
  <c r="J404" i="2"/>
  <c r="N403" i="2"/>
  <c r="J403" i="2"/>
  <c r="N402" i="2"/>
  <c r="J402" i="2"/>
  <c r="L402" i="2" s="1"/>
  <c r="O402" i="2" s="1"/>
  <c r="P402" i="2" s="1"/>
  <c r="J401" i="2"/>
  <c r="L400" i="2"/>
  <c r="O400" i="2" s="1"/>
  <c r="P400" i="2" s="1"/>
  <c r="N400" i="2"/>
  <c r="J400" i="2"/>
  <c r="J399" i="2"/>
  <c r="J398" i="2"/>
  <c r="L398" i="2" s="1"/>
  <c r="O398" i="2" s="1"/>
  <c r="P398" i="2" s="1"/>
  <c r="N397" i="2"/>
  <c r="J397" i="2"/>
  <c r="L397" i="2" s="1"/>
  <c r="O397" i="2" s="1"/>
  <c r="P397" i="2" s="1"/>
  <c r="J396" i="2"/>
  <c r="N395" i="2"/>
  <c r="J395" i="2"/>
  <c r="N394" i="2"/>
  <c r="J394" i="2"/>
  <c r="L394" i="2" s="1"/>
  <c r="O394" i="2" s="1"/>
  <c r="P394" i="2" s="1"/>
  <c r="N393" i="2"/>
  <c r="J393" i="2"/>
  <c r="N392" i="2"/>
  <c r="J392" i="2"/>
  <c r="J391" i="2"/>
  <c r="N390" i="2"/>
  <c r="J390" i="2"/>
  <c r="J389" i="2"/>
  <c r="N388" i="2"/>
  <c r="J388" i="2"/>
  <c r="J387" i="2"/>
  <c r="L386" i="2"/>
  <c r="O386" i="2" s="1"/>
  <c r="P386" i="2" s="1"/>
  <c r="N386" i="2"/>
  <c r="J386" i="2"/>
  <c r="J385" i="2"/>
  <c r="N384" i="2"/>
  <c r="J384" i="2"/>
  <c r="N383" i="2"/>
  <c r="J383" i="2"/>
  <c r="N382" i="2"/>
  <c r="J382" i="2"/>
  <c r="L382" i="2" s="1"/>
  <c r="O382" i="2" s="1"/>
  <c r="P382" i="2" s="1"/>
  <c r="J381" i="2"/>
  <c r="J380" i="2"/>
  <c r="N379" i="2"/>
  <c r="J379" i="2"/>
  <c r="N378" i="2"/>
  <c r="J378" i="2"/>
  <c r="N377" i="2"/>
  <c r="J377" i="2"/>
  <c r="L377" i="2" s="1"/>
  <c r="O377" i="2" s="1"/>
  <c r="P377" i="2" s="1"/>
  <c r="N376" i="2"/>
  <c r="J376" i="2"/>
  <c r="L376" i="2" s="1"/>
  <c r="O376" i="2" s="1"/>
  <c r="P376" i="2" s="1"/>
  <c r="J375" i="2"/>
  <c r="N374" i="2"/>
  <c r="J374" i="2"/>
  <c r="J373" i="2"/>
  <c r="N372" i="2"/>
  <c r="J372" i="2"/>
  <c r="J371" i="2"/>
  <c r="N370" i="2"/>
  <c r="J370" i="2"/>
  <c r="L370" i="2" s="1"/>
  <c r="O370" i="2" s="1"/>
  <c r="P370" i="2" s="1"/>
  <c r="N369" i="2"/>
  <c r="J369" i="2"/>
  <c r="N368" i="2"/>
  <c r="J368" i="2"/>
  <c r="J367" i="2"/>
  <c r="J366" i="2"/>
  <c r="N365" i="2"/>
  <c r="J365" i="2"/>
  <c r="J364" i="2"/>
  <c r="J363" i="2"/>
  <c r="N362" i="2"/>
  <c r="J362" i="2"/>
  <c r="N361" i="2"/>
  <c r="J361" i="2"/>
  <c r="N360" i="2"/>
  <c r="J360" i="2"/>
  <c r="J359" i="2"/>
  <c r="J358" i="2"/>
  <c r="N357" i="2"/>
  <c r="J357" i="2"/>
  <c r="L357" i="2" s="1"/>
  <c r="O357" i="2" s="1"/>
  <c r="P357" i="2" s="1"/>
  <c r="N356" i="2"/>
  <c r="J356" i="2"/>
  <c r="N355" i="2"/>
  <c r="J355" i="2"/>
  <c r="L355" i="2" s="1"/>
  <c r="O355" i="2" s="1"/>
  <c r="P355" i="2" s="1"/>
  <c r="N354" i="2"/>
  <c r="J354" i="2"/>
  <c r="N353" i="2"/>
  <c r="J353" i="2"/>
  <c r="N352" i="2"/>
  <c r="J352" i="2"/>
  <c r="J351" i="2"/>
  <c r="N350" i="2"/>
  <c r="J350" i="2"/>
  <c r="N349" i="2"/>
  <c r="J349" i="2"/>
  <c r="J348" i="2"/>
  <c r="N347" i="2"/>
  <c r="J347" i="2"/>
  <c r="N346" i="2"/>
  <c r="J346" i="2"/>
  <c r="N345" i="2"/>
  <c r="J345" i="2"/>
  <c r="N344" i="2"/>
  <c r="J344" i="2"/>
  <c r="L344" i="2" s="1"/>
  <c r="O344" i="2" s="1"/>
  <c r="P344" i="2" s="1"/>
  <c r="N343" i="2"/>
  <c r="J343" i="2"/>
  <c r="L343" i="2" s="1"/>
  <c r="O343" i="2" s="1"/>
  <c r="P343" i="2" s="1"/>
  <c r="N342" i="2"/>
  <c r="J342" i="2"/>
  <c r="L342" i="2" s="1"/>
  <c r="O342" i="2" s="1"/>
  <c r="P342" i="2" s="1"/>
  <c r="J341" i="2"/>
  <c r="N340" i="2"/>
  <c r="J340" i="2"/>
  <c r="J339" i="2"/>
  <c r="N338" i="2"/>
  <c r="J338" i="2"/>
  <c r="N337" i="2"/>
  <c r="J337" i="2"/>
  <c r="L337" i="2" s="1"/>
  <c r="O337" i="2" s="1"/>
  <c r="P337" i="2" s="1"/>
  <c r="N336" i="2"/>
  <c r="J336" i="2"/>
  <c r="N335" i="2"/>
  <c r="J335" i="2"/>
  <c r="J334" i="2"/>
  <c r="J333" i="2"/>
  <c r="N332" i="2"/>
  <c r="J332" i="2"/>
  <c r="J331" i="2"/>
  <c r="N330" i="2"/>
  <c r="J330" i="2"/>
  <c r="N329" i="2"/>
  <c r="J329" i="2"/>
  <c r="L329" i="2" s="1"/>
  <c r="O329" i="2" s="1"/>
  <c r="P329" i="2" s="1"/>
  <c r="N328" i="2"/>
  <c r="J328" i="2"/>
  <c r="J327" i="2"/>
  <c r="J326" i="2"/>
  <c r="N325" i="2"/>
  <c r="J325" i="2"/>
  <c r="N324" i="2"/>
  <c r="J324" i="2"/>
  <c r="L324" i="2" s="1"/>
  <c r="O324" i="2" s="1"/>
  <c r="P324" i="2" s="1"/>
  <c r="J323" i="2"/>
  <c r="N322" i="2"/>
  <c r="J322" i="2"/>
  <c r="J321" i="2"/>
  <c r="N320" i="2"/>
  <c r="J320" i="2"/>
  <c r="N319" i="2"/>
  <c r="J319" i="2"/>
  <c r="L319" i="2" s="1"/>
  <c r="O319" i="2" s="1"/>
  <c r="P319" i="2" s="1"/>
  <c r="N318" i="2"/>
  <c r="J318" i="2"/>
  <c r="N317" i="2"/>
  <c r="J317" i="2"/>
  <c r="J316" i="2"/>
  <c r="J315" i="2"/>
  <c r="J314" i="2"/>
  <c r="N313" i="2"/>
  <c r="J313" i="2"/>
  <c r="N312" i="2"/>
  <c r="J312" i="2"/>
  <c r="L312" i="2" s="1"/>
  <c r="O312" i="2" s="1"/>
  <c r="P312" i="2" s="1"/>
  <c r="J311" i="2"/>
  <c r="N310" i="2"/>
  <c r="J310" i="2"/>
  <c r="N309" i="2"/>
  <c r="J309" i="2"/>
  <c r="L308" i="2"/>
  <c r="O308" i="2" s="1"/>
  <c r="P308" i="2" s="1"/>
  <c r="J308" i="2"/>
  <c r="J307" i="2"/>
  <c r="J306" i="2"/>
  <c r="N305" i="2"/>
  <c r="J305" i="2"/>
  <c r="L305" i="2" s="1"/>
  <c r="O305" i="2" s="1"/>
  <c r="P305" i="2" s="1"/>
  <c r="N304" i="2"/>
  <c r="J304" i="2"/>
  <c r="L304" i="2" s="1"/>
  <c r="O304" i="2" s="1"/>
  <c r="P304" i="2" s="1"/>
  <c r="N303" i="2"/>
  <c r="J303" i="2"/>
  <c r="J302" i="2"/>
  <c r="L301" i="2"/>
  <c r="J301" i="2"/>
  <c r="N300" i="2"/>
  <c r="J300" i="2"/>
  <c r="J299" i="2"/>
  <c r="L299" i="2" s="1"/>
  <c r="N298" i="2"/>
  <c r="J298" i="2"/>
  <c r="J297" i="2"/>
  <c r="N296" i="2"/>
  <c r="J296" i="2"/>
  <c r="N295" i="2"/>
  <c r="J295" i="2"/>
  <c r="N294" i="2"/>
  <c r="J294" i="2"/>
  <c r="J293" i="2"/>
  <c r="N292" i="2"/>
  <c r="J292" i="2"/>
  <c r="J291" i="2"/>
  <c r="N290" i="2"/>
  <c r="J290" i="2"/>
  <c r="J289" i="2"/>
  <c r="L288" i="2"/>
  <c r="O288" i="2" s="1"/>
  <c r="P288" i="2" s="1"/>
  <c r="J288" i="2"/>
  <c r="N287" i="2"/>
  <c r="J287" i="2"/>
  <c r="N286" i="2"/>
  <c r="J286" i="2"/>
  <c r="L286" i="2" s="1"/>
  <c r="O286" i="2" s="1"/>
  <c r="P286" i="2" s="1"/>
  <c r="N285" i="2"/>
  <c r="J285" i="2"/>
  <c r="N284" i="2"/>
  <c r="J284" i="2"/>
  <c r="N283" i="2"/>
  <c r="J283" i="2"/>
  <c r="L283" i="2" s="1"/>
  <c r="O283" i="2" s="1"/>
  <c r="P283" i="2" s="1"/>
  <c r="J282" i="2"/>
  <c r="J281" i="2"/>
  <c r="N280" i="2"/>
  <c r="J280" i="2"/>
  <c r="J279" i="2"/>
  <c r="N278" i="2"/>
  <c r="J278" i="2"/>
  <c r="J277" i="2"/>
  <c r="L276" i="2"/>
  <c r="J276" i="2"/>
  <c r="N275" i="2"/>
  <c r="L275" i="2"/>
  <c r="O275" i="2" s="1"/>
  <c r="P275" i="2" s="1"/>
  <c r="J275" i="2"/>
  <c r="N274" i="2"/>
  <c r="J274" i="2"/>
  <c r="N273" i="2"/>
  <c r="J273" i="2"/>
  <c r="L273" i="2" s="1"/>
  <c r="O273" i="2" s="1"/>
  <c r="P273" i="2" s="1"/>
  <c r="N272" i="2"/>
  <c r="J272" i="2"/>
  <c r="J271" i="2"/>
  <c r="N270" i="2"/>
  <c r="J270" i="2"/>
  <c r="J269" i="2"/>
  <c r="N268" i="2"/>
  <c r="J268" i="2"/>
  <c r="J267" i="2"/>
  <c r="J266" i="2"/>
  <c r="N265" i="2"/>
  <c r="J265" i="2"/>
  <c r="N264" i="2"/>
  <c r="J264" i="2"/>
  <c r="L264" i="2" s="1"/>
  <c r="O264" i="2" s="1"/>
  <c r="P264" i="2" s="1"/>
  <c r="N263" i="2"/>
  <c r="J263" i="2"/>
  <c r="N262" i="2"/>
  <c r="J262" i="2"/>
  <c r="J261" i="2"/>
  <c r="L261" i="2" s="1"/>
  <c r="N260" i="2"/>
  <c r="J260" i="2"/>
  <c r="N259" i="2"/>
  <c r="J259" i="2"/>
  <c r="L259" i="2" s="1"/>
  <c r="O259" i="2" s="1"/>
  <c r="P259" i="2" s="1"/>
  <c r="N258" i="2"/>
  <c r="J258" i="2"/>
  <c r="L258" i="2" s="1"/>
  <c r="O258" i="2" s="1"/>
  <c r="P258" i="2" s="1"/>
  <c r="J257" i="2"/>
  <c r="N256" i="2"/>
  <c r="J256" i="2"/>
  <c r="J255" i="2"/>
  <c r="L254" i="2"/>
  <c r="J254" i="2"/>
  <c r="J253" i="2"/>
  <c r="J252" i="2"/>
  <c r="J251" i="2"/>
  <c r="L251" i="2" s="1"/>
  <c r="N250" i="2"/>
  <c r="J250" i="2"/>
  <c r="N249" i="2"/>
  <c r="J249" i="2"/>
  <c r="L249" i="2" s="1"/>
  <c r="N248" i="2"/>
  <c r="J248" i="2"/>
  <c r="N247" i="2"/>
  <c r="J247" i="2"/>
  <c r="J246" i="2"/>
  <c r="L246" i="2" s="1"/>
  <c r="N245" i="2"/>
  <c r="L245" i="2"/>
  <c r="O245" i="2" s="1"/>
  <c r="P245" i="2" s="1"/>
  <c r="J245" i="2"/>
  <c r="N244" i="2"/>
  <c r="J244" i="2"/>
  <c r="L244" i="2" s="1"/>
  <c r="O244" i="2" s="1"/>
  <c r="P244" i="2" s="1"/>
  <c r="J243" i="2"/>
  <c r="N242" i="2"/>
  <c r="J242" i="2"/>
  <c r="J241" i="2"/>
  <c r="N240" i="2"/>
  <c r="J240" i="2"/>
  <c r="L240" i="2" s="1"/>
  <c r="O240" i="2" s="1"/>
  <c r="P240" i="2" s="1"/>
  <c r="N239" i="2"/>
  <c r="J239" i="2"/>
  <c r="L239" i="2" s="1"/>
  <c r="O239" i="2" s="1"/>
  <c r="P239" i="2" s="1"/>
  <c r="N238" i="2"/>
  <c r="J238" i="2"/>
  <c r="J237" i="2"/>
  <c r="N236" i="2"/>
  <c r="J236" i="2"/>
  <c r="N235" i="2"/>
  <c r="J235" i="2"/>
  <c r="N234" i="2"/>
  <c r="J234" i="2"/>
  <c r="N233" i="2"/>
  <c r="J233" i="2"/>
  <c r="N232" i="2"/>
  <c r="J232" i="2"/>
  <c r="J231" i="2"/>
  <c r="N230" i="2"/>
  <c r="J230" i="2"/>
  <c r="N229" i="2"/>
  <c r="J229" i="2"/>
  <c r="L229" i="2" s="1"/>
  <c r="O229" i="2" s="1"/>
  <c r="P229" i="2" s="1"/>
  <c r="N228" i="2"/>
  <c r="J228" i="2"/>
  <c r="J227" i="2"/>
  <c r="N226" i="2"/>
  <c r="J226" i="2"/>
  <c r="N225" i="2"/>
  <c r="J225" i="2"/>
  <c r="N224" i="2"/>
  <c r="J224" i="2"/>
  <c r="L224" i="2" s="1"/>
  <c r="O224" i="2" s="1"/>
  <c r="P224" i="2" s="1"/>
  <c r="J223" i="2"/>
  <c r="J222" i="2"/>
  <c r="J221" i="2"/>
  <c r="N220" i="2"/>
  <c r="J220" i="2"/>
  <c r="J219" i="2"/>
  <c r="J218" i="2"/>
  <c r="N217" i="2"/>
  <c r="J217" i="2"/>
  <c r="L217" i="2" s="1"/>
  <c r="O217" i="2" s="1"/>
  <c r="P217" i="2" s="1"/>
  <c r="N216" i="2"/>
  <c r="J216" i="2"/>
  <c r="L216" i="2" s="1"/>
  <c r="O216" i="2" s="1"/>
  <c r="P216" i="2" s="1"/>
  <c r="N215" i="2"/>
  <c r="J215" i="2"/>
  <c r="N214" i="2"/>
  <c r="J214" i="2"/>
  <c r="N213" i="2"/>
  <c r="J213" i="2"/>
  <c r="L213" i="2" s="1"/>
  <c r="O213" i="2" s="1"/>
  <c r="P213" i="2" s="1"/>
  <c r="N212" i="2"/>
  <c r="J212" i="2"/>
  <c r="J211" i="2"/>
  <c r="N210" i="2"/>
  <c r="J210" i="2"/>
  <c r="J209" i="2"/>
  <c r="L209" i="2" s="1"/>
  <c r="N208" i="2"/>
  <c r="J208" i="2"/>
  <c r="J207" i="2"/>
  <c r="J206" i="2"/>
  <c r="N205" i="2"/>
  <c r="J205" i="2"/>
  <c r="N204" i="2"/>
  <c r="J204" i="2"/>
  <c r="N203" i="2"/>
  <c r="J203" i="2"/>
  <c r="J202" i="2"/>
  <c r="J201" i="2"/>
  <c r="J200" i="2"/>
  <c r="N199" i="2"/>
  <c r="J199" i="2"/>
  <c r="N198" i="2"/>
  <c r="J198" i="2"/>
  <c r="L198" i="2" s="1"/>
  <c r="O198" i="2" s="1"/>
  <c r="P198" i="2" s="1"/>
  <c r="J197" i="2"/>
  <c r="L196" i="2"/>
  <c r="J196" i="2"/>
  <c r="J195" i="2"/>
  <c r="J194" i="2"/>
  <c r="L194" i="2" s="1"/>
  <c r="N193" i="2"/>
  <c r="J193" i="2"/>
  <c r="N192" i="2"/>
  <c r="J192" i="2"/>
  <c r="J191" i="2"/>
  <c r="N190" i="2"/>
  <c r="J190" i="2"/>
  <c r="N189" i="2"/>
  <c r="J189" i="2"/>
  <c r="L189" i="2" s="1"/>
  <c r="O189" i="2" s="1"/>
  <c r="P189" i="2" s="1"/>
  <c r="N188" i="2"/>
  <c r="J188" i="2"/>
  <c r="N187" i="2"/>
  <c r="J187" i="2"/>
  <c r="J186" i="2"/>
  <c r="N185" i="2"/>
  <c r="J185" i="2"/>
  <c r="N184" i="2"/>
  <c r="J184" i="2"/>
  <c r="L184" i="2" s="1"/>
  <c r="O184" i="2" s="1"/>
  <c r="P184" i="2" s="1"/>
  <c r="J183" i="2"/>
  <c r="N182" i="2"/>
  <c r="J182" i="2"/>
  <c r="J181" i="2"/>
  <c r="N180" i="2"/>
  <c r="J180" i="2"/>
  <c r="J179" i="2"/>
  <c r="N178" i="2"/>
  <c r="J178" i="2"/>
  <c r="N177" i="2"/>
  <c r="J177" i="2"/>
  <c r="N176" i="2"/>
  <c r="L176" i="2"/>
  <c r="O176" i="2" s="1"/>
  <c r="P176" i="2" s="1"/>
  <c r="J176" i="2"/>
  <c r="L175" i="2"/>
  <c r="O175" i="2" s="1"/>
  <c r="P175" i="2" s="1"/>
  <c r="J175" i="2"/>
  <c r="N174" i="2"/>
  <c r="J174" i="2"/>
  <c r="L174" i="2" s="1"/>
  <c r="O174" i="2" s="1"/>
  <c r="P174" i="2" s="1"/>
  <c r="N173" i="2"/>
  <c r="J173" i="2"/>
  <c r="L173" i="2" s="1"/>
  <c r="O173" i="2" s="1"/>
  <c r="P173" i="2" s="1"/>
  <c r="J172" i="2"/>
  <c r="J171" i="2"/>
  <c r="N170" i="2"/>
  <c r="J170" i="2"/>
  <c r="N169" i="2"/>
  <c r="J169" i="2"/>
  <c r="L169" i="2" s="1"/>
  <c r="O169" i="2" s="1"/>
  <c r="P169" i="2" s="1"/>
  <c r="N168" i="2"/>
  <c r="J168" i="2"/>
  <c r="J167" i="2"/>
  <c r="N166" i="2"/>
  <c r="J166" i="2"/>
  <c r="N165" i="2"/>
  <c r="J165" i="2"/>
  <c r="N164" i="2"/>
  <c r="J164" i="2"/>
  <c r="L164" i="2" s="1"/>
  <c r="O164" i="2" s="1"/>
  <c r="P164" i="2" s="1"/>
  <c r="J163" i="2"/>
  <c r="N162" i="2"/>
  <c r="J162" i="2"/>
  <c r="J161" i="2"/>
  <c r="J160" i="2"/>
  <c r="J159" i="2"/>
  <c r="J158" i="2"/>
  <c r="N157" i="2"/>
  <c r="J157" i="2"/>
  <c r="J156" i="2"/>
  <c r="N155" i="2"/>
  <c r="J155" i="2"/>
  <c r="N154" i="2"/>
  <c r="J154" i="2"/>
  <c r="J153" i="2"/>
  <c r="N152" i="2"/>
  <c r="J152" i="2"/>
  <c r="N151" i="2"/>
  <c r="J151" i="2"/>
  <c r="N150" i="2"/>
  <c r="J150" i="2"/>
  <c r="N149" i="2"/>
  <c r="L149" i="2"/>
  <c r="J149" i="2"/>
  <c r="N148" i="2"/>
  <c r="J148" i="2"/>
  <c r="J147" i="2"/>
  <c r="J146" i="2"/>
  <c r="N145" i="2"/>
  <c r="J145" i="2"/>
  <c r="L145" i="2" s="1"/>
  <c r="O145" i="2" s="1"/>
  <c r="P145" i="2" s="1"/>
  <c r="N144" i="2"/>
  <c r="J144" i="2"/>
  <c r="L144" i="2" s="1"/>
  <c r="O144" i="2" s="1"/>
  <c r="P144" i="2" s="1"/>
  <c r="N143" i="2"/>
  <c r="J143" i="2"/>
  <c r="L143" i="2" s="1"/>
  <c r="O143" i="2" s="1"/>
  <c r="P143" i="2" s="1"/>
  <c r="L142" i="2"/>
  <c r="O142" i="2" s="1"/>
  <c r="P142" i="2" s="1"/>
  <c r="J142" i="2"/>
  <c r="J141" i="2"/>
  <c r="N140" i="2"/>
  <c r="J140" i="2"/>
  <c r="N139" i="2"/>
  <c r="J139" i="2"/>
  <c r="J138" i="2"/>
  <c r="N137" i="2"/>
  <c r="J137" i="2"/>
  <c r="N136" i="2"/>
  <c r="J136" i="2"/>
  <c r="J135" i="2"/>
  <c r="N134" i="2"/>
  <c r="J134" i="2"/>
  <c r="L134" i="2" s="1"/>
  <c r="O134" i="2" s="1"/>
  <c r="P134" i="2" s="1"/>
  <c r="J133" i="2"/>
  <c r="N132" i="2"/>
  <c r="J132" i="2"/>
  <c r="J131" i="2"/>
  <c r="J130" i="2"/>
  <c r="N129" i="2"/>
  <c r="J129" i="2"/>
  <c r="N128" i="2"/>
  <c r="J128" i="2"/>
  <c r="L128" i="2" s="1"/>
  <c r="O128" i="2" s="1"/>
  <c r="P128" i="2" s="1"/>
  <c r="N127" i="2"/>
  <c r="J127" i="2"/>
  <c r="J126" i="2"/>
  <c r="N125" i="2"/>
  <c r="J125" i="2"/>
  <c r="N124" i="2"/>
  <c r="J124" i="2"/>
  <c r="L124" i="2" s="1"/>
  <c r="O124" i="2" s="1"/>
  <c r="P124" i="2" s="1"/>
  <c r="J123" i="2"/>
  <c r="J122" i="2"/>
  <c r="J121" i="2"/>
  <c r="L121" i="2" s="1"/>
  <c r="N120" i="2"/>
  <c r="J120" i="2"/>
  <c r="J119" i="2"/>
  <c r="N118" i="2"/>
  <c r="J118" i="2"/>
  <c r="N117" i="2"/>
  <c r="J117" i="2"/>
  <c r="N116" i="2"/>
  <c r="J116" i="2"/>
  <c r="L116" i="2" s="1"/>
  <c r="O116" i="2" s="1"/>
  <c r="P116" i="2" s="1"/>
  <c r="J115" i="2"/>
  <c r="N114" i="2"/>
  <c r="J114" i="2"/>
  <c r="L114" i="2" s="1"/>
  <c r="O114" i="2" s="1"/>
  <c r="P114" i="2" s="1"/>
  <c r="J113" i="2"/>
  <c r="N112" i="2"/>
  <c r="J112" i="2"/>
  <c r="L112" i="2" s="1"/>
  <c r="O112" i="2" s="1"/>
  <c r="P112" i="2" s="1"/>
  <c r="J111" i="2"/>
  <c r="J110" i="2"/>
  <c r="L109" i="2"/>
  <c r="O109" i="2" s="1"/>
  <c r="P109" i="2" s="1"/>
  <c r="N109" i="2"/>
  <c r="J109" i="2"/>
  <c r="J108" i="2"/>
  <c r="N107" i="2"/>
  <c r="J107" i="2"/>
  <c r="N106" i="2"/>
  <c r="J106" i="2"/>
  <c r="L106" i="2" s="1"/>
  <c r="O106" i="2" s="1"/>
  <c r="P106" i="2" s="1"/>
  <c r="N105" i="2"/>
  <c r="J105" i="2"/>
  <c r="N104" i="2"/>
  <c r="J104" i="2"/>
  <c r="L103" i="2"/>
  <c r="J103" i="2"/>
  <c r="N102" i="2"/>
  <c r="J102" i="2"/>
  <c r="J101" i="2"/>
  <c r="N100" i="2"/>
  <c r="J100" i="2"/>
  <c r="J99" i="2"/>
  <c r="N98" i="2"/>
  <c r="L98" i="2"/>
  <c r="O98" i="2" s="1"/>
  <c r="P98" i="2" s="1"/>
  <c r="J98" i="2"/>
  <c r="J97" i="2"/>
  <c r="N96" i="2"/>
  <c r="J96" i="2"/>
  <c r="N95" i="2"/>
  <c r="J95" i="2"/>
  <c r="N94" i="2"/>
  <c r="J94" i="2"/>
  <c r="J93" i="2"/>
  <c r="N92" i="2"/>
  <c r="J92" i="2"/>
  <c r="L92" i="2" s="1"/>
  <c r="O92" i="2" s="1"/>
  <c r="P92" i="2" s="1"/>
  <c r="N91" i="2"/>
  <c r="J91" i="2"/>
  <c r="L91" i="2" s="1"/>
  <c r="O91" i="2" s="1"/>
  <c r="P91" i="2" s="1"/>
  <c r="N90" i="2"/>
  <c r="J90" i="2"/>
  <c r="N89" i="2"/>
  <c r="J89" i="2"/>
  <c r="N88" i="2"/>
  <c r="J88" i="2"/>
  <c r="J87" i="2"/>
  <c r="N86" i="2"/>
  <c r="J86" i="2"/>
  <c r="L86" i="2" s="1"/>
  <c r="O86" i="2" s="1"/>
  <c r="P86" i="2" s="1"/>
  <c r="L85" i="2"/>
  <c r="O85" i="2" s="1"/>
  <c r="P85" i="2" s="1"/>
  <c r="J85" i="2"/>
  <c r="N84" i="2"/>
  <c r="J84" i="2"/>
  <c r="J83" i="2"/>
  <c r="N82" i="2"/>
  <c r="J82" i="2"/>
  <c r="L82" i="2" s="1"/>
  <c r="O82" i="2" s="1"/>
  <c r="P82" i="2" s="1"/>
  <c r="N81" i="2"/>
  <c r="J81" i="2"/>
  <c r="N80" i="2"/>
  <c r="J80" i="2"/>
  <c r="L80" i="2" s="1"/>
  <c r="O80" i="2" s="1"/>
  <c r="P80" i="2" s="1"/>
  <c r="J79" i="2"/>
  <c r="J78" i="2"/>
  <c r="N77" i="2"/>
  <c r="J77" i="2"/>
  <c r="J76" i="2"/>
  <c r="J75" i="2"/>
  <c r="N74" i="2"/>
  <c r="J74" i="2"/>
  <c r="L74" i="2" s="1"/>
  <c r="O74" i="2" s="1"/>
  <c r="P74" i="2" s="1"/>
  <c r="N73" i="2"/>
  <c r="J73" i="2"/>
  <c r="J72" i="2"/>
  <c r="J71" i="2"/>
  <c r="N70" i="2"/>
  <c r="J70" i="2"/>
  <c r="N69" i="2"/>
  <c r="J69" i="2"/>
  <c r="L69" i="2" s="1"/>
  <c r="O69" i="2" s="1"/>
  <c r="P69" i="2" s="1"/>
  <c r="N68" i="2"/>
  <c r="J68" i="2"/>
  <c r="N67" i="2"/>
  <c r="J67" i="2"/>
  <c r="L67" i="2" s="1"/>
  <c r="O67" i="2" s="1"/>
  <c r="P67" i="2" s="1"/>
  <c r="N66" i="2"/>
  <c r="J66" i="2"/>
  <c r="J65" i="2"/>
  <c r="N64" i="2"/>
  <c r="J64" i="2"/>
  <c r="J63" i="2"/>
  <c r="N62" i="2"/>
  <c r="J62" i="2"/>
  <c r="L61" i="2"/>
  <c r="J61" i="2"/>
  <c r="N60" i="2"/>
  <c r="J60" i="2"/>
  <c r="N59" i="2"/>
  <c r="J59" i="2"/>
  <c r="L59" i="2" s="1"/>
  <c r="O59" i="2" s="1"/>
  <c r="P59" i="2" s="1"/>
  <c r="N58" i="2"/>
  <c r="J58" i="2"/>
  <c r="L58" i="2" s="1"/>
  <c r="O58" i="2" s="1"/>
  <c r="P58" i="2" s="1"/>
  <c r="N57" i="2"/>
  <c r="J57" i="2"/>
  <c r="N56" i="2"/>
  <c r="J56" i="2"/>
  <c r="N55" i="2"/>
  <c r="J55" i="2"/>
  <c r="L55" i="2" s="1"/>
  <c r="O55" i="2" s="1"/>
  <c r="P55" i="2" s="1"/>
  <c r="N54" i="2"/>
  <c r="J54" i="2"/>
  <c r="L54" i="2" s="1"/>
  <c r="O54" i="2" s="1"/>
  <c r="P54" i="2" s="1"/>
  <c r="J53" i="2"/>
  <c r="N52" i="2"/>
  <c r="J52" i="2"/>
  <c r="J51" i="2"/>
  <c r="N50" i="2"/>
  <c r="J50" i="2"/>
  <c r="J49" i="2"/>
  <c r="L49" i="2" s="1"/>
  <c r="N48" i="2"/>
  <c r="J48" i="2"/>
  <c r="N47" i="2"/>
  <c r="J47" i="2"/>
  <c r="N46" i="2"/>
  <c r="J46" i="2"/>
  <c r="J45" i="2"/>
  <c r="N44" i="2"/>
  <c r="J44" i="2"/>
  <c r="L43" i="2"/>
  <c r="J43" i="2"/>
  <c r="N42" i="2"/>
  <c r="J42" i="2"/>
  <c r="L41" i="2"/>
  <c r="O41" i="2" s="1"/>
  <c r="P41" i="2" s="1"/>
  <c r="J41" i="2"/>
  <c r="N40" i="2"/>
  <c r="J40" i="2"/>
  <c r="J39" i="2"/>
  <c r="J38" i="2"/>
  <c r="N37" i="2"/>
  <c r="J37" i="2"/>
  <c r="L37" i="2" s="1"/>
  <c r="O37" i="2" s="1"/>
  <c r="P37" i="2" s="1"/>
  <c r="N36" i="2"/>
  <c r="J36" i="2"/>
  <c r="L36" i="2" s="1"/>
  <c r="O36" i="2" s="1"/>
  <c r="P36" i="2" s="1"/>
  <c r="N35" i="2"/>
  <c r="J35" i="2"/>
  <c r="N34" i="2"/>
  <c r="J34" i="2"/>
  <c r="J33" i="2"/>
  <c r="L33" i="2" s="1"/>
  <c r="N32" i="2"/>
  <c r="J32" i="2"/>
  <c r="N31" i="2"/>
  <c r="J31" i="2"/>
  <c r="L31" i="2" s="1"/>
  <c r="O31" i="2" s="1"/>
  <c r="P31" i="2" s="1"/>
  <c r="J30" i="2"/>
  <c r="N29" i="2"/>
  <c r="J29" i="2"/>
  <c r="J28" i="2"/>
  <c r="N27" i="2"/>
  <c r="J27" i="2"/>
  <c r="J26" i="2"/>
  <c r="N25" i="2"/>
  <c r="J25" i="2"/>
  <c r="N24" i="2"/>
  <c r="J24" i="2"/>
  <c r="L24" i="2" s="1"/>
  <c r="O24" i="2" s="1"/>
  <c r="P24" i="2" s="1"/>
  <c r="J23" i="2"/>
  <c r="L22" i="2"/>
  <c r="O22" i="2" s="1"/>
  <c r="P22" i="2" s="1"/>
  <c r="N22" i="2"/>
  <c r="J22" i="2"/>
  <c r="J21" i="2"/>
  <c r="N20" i="2"/>
  <c r="J20" i="2"/>
  <c r="J19" i="2"/>
  <c r="J18" i="2"/>
  <c r="L18" i="2" s="1"/>
  <c r="N17" i="2"/>
  <c r="J17" i="2"/>
  <c r="N16" i="2"/>
  <c r="J16" i="2"/>
  <c r="L16" i="2" s="1"/>
  <c r="O16" i="2" s="1"/>
  <c r="P16" i="2" s="1"/>
  <c r="J15" i="2"/>
  <c r="J14" i="2"/>
  <c r="N13" i="2"/>
  <c r="J13" i="2"/>
  <c r="N12" i="2"/>
  <c r="J12" i="2"/>
  <c r="N11" i="2"/>
  <c r="J11" i="2"/>
  <c r="L11" i="2" s="1"/>
  <c r="O11" i="2" s="1"/>
  <c r="P11" i="2" s="1"/>
  <c r="N10" i="2"/>
  <c r="J10" i="2"/>
  <c r="N9" i="2"/>
  <c r="J9" i="2"/>
  <c r="N8" i="2"/>
  <c r="J8" i="2"/>
  <c r="J7" i="2"/>
  <c r="J6" i="2"/>
  <c r="N5" i="2"/>
  <c r="J5" i="2"/>
  <c r="N4" i="2"/>
  <c r="J4" i="2"/>
  <c r="N3" i="2"/>
  <c r="J3" i="2"/>
  <c r="L3" i="2" s="1"/>
  <c r="O3" i="2" s="1"/>
  <c r="P3" i="2" s="1"/>
  <c r="C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1" i="1"/>
  <c r="L9277" i="2" l="1"/>
  <c r="O9277" i="2" s="1"/>
  <c r="P9277" i="2" s="1"/>
  <c r="N9277" i="2"/>
  <c r="L9169" i="2"/>
  <c r="O9169" i="2" s="1"/>
  <c r="P9169" i="2" s="1"/>
  <c r="N9169" i="2"/>
  <c r="N8725" i="2"/>
  <c r="L8725" i="2"/>
  <c r="O8725" i="2" s="1"/>
  <c r="P8725" i="2" s="1"/>
  <c r="N8497" i="2"/>
  <c r="L8497" i="2"/>
  <c r="O8497" i="2" s="1"/>
  <c r="P8497" i="2" s="1"/>
  <c r="N8449" i="2"/>
  <c r="L8449" i="2"/>
  <c r="L8221" i="2"/>
  <c r="O8221" i="2" s="1"/>
  <c r="P8221" i="2" s="1"/>
  <c r="N8221" i="2"/>
  <c r="L7405" i="2"/>
  <c r="O7405" i="2" s="1"/>
  <c r="P7405" i="2" s="1"/>
  <c r="N7405" i="2"/>
  <c r="N6793" i="2"/>
  <c r="L6793" i="2"/>
  <c r="O6793" i="2" s="1"/>
  <c r="P6793" i="2" s="1"/>
  <c r="N6661" i="2"/>
  <c r="L6661" i="2"/>
  <c r="O6661" i="2" s="1"/>
  <c r="P6661" i="2" s="1"/>
  <c r="N5953" i="2"/>
  <c r="L5953" i="2"/>
  <c r="O5953" i="2" s="1"/>
  <c r="P5953" i="2" s="1"/>
  <c r="L4765" i="2"/>
  <c r="O4765" i="2" s="1"/>
  <c r="P4765" i="2" s="1"/>
  <c r="L7117" i="2"/>
  <c r="L7609" i="2"/>
  <c r="L8893" i="2"/>
  <c r="O8893" i="2" s="1"/>
  <c r="P8893" i="2" s="1"/>
  <c r="L5725" i="2"/>
  <c r="O5725" i="2" s="1"/>
  <c r="P5725" i="2" s="1"/>
  <c r="L5401" i="2"/>
  <c r="O5401" i="2" s="1"/>
  <c r="P5401" i="2" s="1"/>
  <c r="N6121" i="2"/>
  <c r="L6361" i="2"/>
  <c r="O6361" i="2" s="1"/>
  <c r="P6361" i="2" s="1"/>
  <c r="L8809" i="2"/>
  <c r="O8809" i="2" s="1"/>
  <c r="P8809" i="2" s="1"/>
  <c r="L5641" i="2"/>
  <c r="O5641" i="2" s="1"/>
  <c r="P5641" i="2" s="1"/>
  <c r="L5509" i="2"/>
  <c r="O5509" i="2" s="1"/>
  <c r="P5509" i="2" s="1"/>
  <c r="L6109" i="2"/>
  <c r="O6109" i="2" s="1"/>
  <c r="P6109" i="2" s="1"/>
  <c r="L6649" i="2"/>
  <c r="L9157" i="2"/>
  <c r="O9157" i="2" s="1"/>
  <c r="P9157" i="2" s="1"/>
  <c r="L8521" i="2"/>
  <c r="O8521" i="2" s="1"/>
  <c r="P8521" i="2" s="1"/>
  <c r="L4777" i="2"/>
  <c r="O4777" i="2" s="1"/>
  <c r="P4777" i="2" s="1"/>
  <c r="L6637" i="2"/>
  <c r="O6637" i="2" s="1"/>
  <c r="P6637" i="2" s="1"/>
  <c r="L9025" i="2"/>
  <c r="O9025" i="2" s="1"/>
  <c r="P9025" i="2" s="1"/>
  <c r="L4969" i="2"/>
  <c r="O4969" i="2" s="1"/>
  <c r="P4969" i="2" s="1"/>
  <c r="L6325" i="2"/>
  <c r="O6325" i="2" s="1"/>
  <c r="P6325" i="2" s="1"/>
  <c r="N8173" i="2"/>
  <c r="L8929" i="2"/>
  <c r="O8929" i="2" s="1"/>
  <c r="P8929" i="2" s="1"/>
  <c r="L5845" i="2"/>
  <c r="O5845" i="2" s="1"/>
  <c r="P5845" i="2" s="1"/>
  <c r="L5929" i="2"/>
  <c r="O5929" i="2" s="1"/>
  <c r="P5929" i="2" s="1"/>
  <c r="L5989" i="2"/>
  <c r="O5989" i="2" s="1"/>
  <c r="P5989" i="2" s="1"/>
  <c r="L6409" i="2"/>
  <c r="O6409" i="2" s="1"/>
  <c r="P6409" i="2" s="1"/>
  <c r="L6829" i="2"/>
  <c r="O6829" i="2" s="1"/>
  <c r="P6829" i="2" s="1"/>
  <c r="L6961" i="2"/>
  <c r="O6961" i="2" s="1"/>
  <c r="P6961" i="2" s="1"/>
  <c r="L7249" i="2"/>
  <c r="O7249" i="2" s="1"/>
  <c r="P7249" i="2" s="1"/>
  <c r="L7441" i="2"/>
  <c r="L8797" i="2"/>
  <c r="O8797" i="2" s="1"/>
  <c r="P8797" i="2" s="1"/>
  <c r="L9097" i="2"/>
  <c r="O9097" i="2" s="1"/>
  <c r="P9097" i="2" s="1"/>
  <c r="L7839" i="2"/>
  <c r="O7839" i="2" s="1"/>
  <c r="P7839" i="2" s="1"/>
  <c r="L7467" i="2"/>
  <c r="L7383" i="2"/>
  <c r="L7251" i="2"/>
  <c r="O7251" i="2" s="1"/>
  <c r="P7251" i="2" s="1"/>
  <c r="L6999" i="2"/>
  <c r="L6939" i="2"/>
  <c r="L6819" i="2"/>
  <c r="L6759" i="2"/>
  <c r="O6759" i="2" s="1"/>
  <c r="P6759" i="2" s="1"/>
  <c r="L6591" i="2"/>
  <c r="L6507" i="2"/>
  <c r="O6507" i="2" s="1"/>
  <c r="P6507" i="2" s="1"/>
  <c r="L6087" i="2"/>
  <c r="O6087" i="2" s="1"/>
  <c r="P6087" i="2" s="1"/>
  <c r="L5835" i="2"/>
  <c r="O5835" i="2" s="1"/>
  <c r="P5835" i="2" s="1"/>
  <c r="L5619" i="2"/>
  <c r="O5619" i="2" s="1"/>
  <c r="P5619" i="2" s="1"/>
  <c r="L5595" i="2"/>
  <c r="O5595" i="2" s="1"/>
  <c r="P5595" i="2" s="1"/>
  <c r="L5559" i="2"/>
  <c r="O5559" i="2" s="1"/>
  <c r="P5559" i="2" s="1"/>
  <c r="L5439" i="2"/>
  <c r="O5439" i="2" s="1"/>
  <c r="P5439" i="2" s="1"/>
  <c r="L5259" i="2"/>
  <c r="O5259" i="2" s="1"/>
  <c r="P5259" i="2" s="1"/>
  <c r="L5139" i="2"/>
  <c r="O5139" i="2" s="1"/>
  <c r="P5139" i="2" s="1"/>
  <c r="L5127" i="2"/>
  <c r="O5127" i="2" s="1"/>
  <c r="P5127" i="2" s="1"/>
  <c r="L4947" i="2"/>
  <c r="O4947" i="2" s="1"/>
  <c r="P4947" i="2" s="1"/>
  <c r="L4887" i="2"/>
  <c r="O4887" i="2" s="1"/>
  <c r="P4887" i="2" s="1"/>
  <c r="L4791" i="2"/>
  <c r="O4791" i="2" s="1"/>
  <c r="P4791" i="2" s="1"/>
  <c r="L4539" i="2"/>
  <c r="O4539" i="2" s="1"/>
  <c r="P4539" i="2" s="1"/>
  <c r="L4371" i="2"/>
  <c r="O4371" i="2" s="1"/>
  <c r="P4371" i="2" s="1"/>
  <c r="L3783" i="2"/>
  <c r="O3783" i="2" s="1"/>
  <c r="P3783" i="2" s="1"/>
  <c r="L3639" i="2"/>
  <c r="O3639" i="2" s="1"/>
  <c r="P3639" i="2" s="1"/>
  <c r="L3591" i="2"/>
  <c r="O3591" i="2" s="1"/>
  <c r="P3591" i="2" s="1"/>
  <c r="L3459" i="2"/>
  <c r="L2979" i="2"/>
  <c r="L2811" i="2"/>
  <c r="L2691" i="2"/>
  <c r="L2667" i="2"/>
  <c r="O2667" i="2" s="1"/>
  <c r="P2667" i="2" s="1"/>
  <c r="L1611" i="2"/>
  <c r="L1551" i="2"/>
  <c r="L1539" i="2"/>
  <c r="L1359" i="2"/>
  <c r="L1335" i="2"/>
  <c r="O1335" i="2" s="1"/>
  <c r="P1335" i="2" s="1"/>
  <c r="L1227" i="2"/>
  <c r="L1191" i="2"/>
  <c r="L975" i="2"/>
  <c r="L903" i="2"/>
  <c r="O903" i="2" s="1"/>
  <c r="P903" i="2" s="1"/>
  <c r="L783" i="2"/>
  <c r="L735" i="2"/>
  <c r="O735" i="2" s="1"/>
  <c r="P735" i="2" s="1"/>
  <c r="L627" i="2"/>
  <c r="O627" i="2" s="1"/>
  <c r="P627" i="2" s="1"/>
  <c r="L567" i="2"/>
  <c r="L111" i="2"/>
  <c r="L15" i="2"/>
  <c r="O15" i="2" s="1"/>
  <c r="P15" i="2" s="1"/>
  <c r="L5245" i="2"/>
  <c r="O5245" i="2" s="1"/>
  <c r="P5245" i="2" s="1"/>
  <c r="L6865" i="2"/>
  <c r="L7321" i="2"/>
  <c r="L7501" i="2"/>
  <c r="O7501" i="2" s="1"/>
  <c r="P7501" i="2" s="1"/>
  <c r="L7945" i="2"/>
  <c r="L8557" i="2"/>
  <c r="L6169" i="2"/>
  <c r="O6169" i="2" s="1"/>
  <c r="P6169" i="2" s="1"/>
  <c r="L6313" i="2"/>
  <c r="O6313" i="2" s="1"/>
  <c r="P6313" i="2" s="1"/>
  <c r="L5461" i="2"/>
  <c r="O5461" i="2" s="1"/>
  <c r="P5461" i="2" s="1"/>
  <c r="L7069" i="2"/>
  <c r="L7357" i="2"/>
  <c r="L9145" i="2"/>
  <c r="O9145" i="2" s="1"/>
  <c r="P9145" i="2" s="1"/>
  <c r="L5665" i="2"/>
  <c r="O5665" i="2" s="1"/>
  <c r="P5665" i="2" s="1"/>
  <c r="L9073" i="2"/>
  <c r="O9073" i="2" s="1"/>
  <c r="P9073" i="2" s="1"/>
  <c r="L5761" i="2"/>
  <c r="O5761" i="2" s="1"/>
  <c r="P5761" i="2" s="1"/>
  <c r="L5629" i="2"/>
  <c r="O5629" i="2" s="1"/>
  <c r="P5629" i="2" s="1"/>
  <c r="L6253" i="2"/>
  <c r="O6253" i="2" s="1"/>
  <c r="P6253" i="2" s="1"/>
  <c r="L6493" i="2"/>
  <c r="O6493" i="2" s="1"/>
  <c r="P6493" i="2" s="1"/>
  <c r="L7021" i="2"/>
  <c r="O7021" i="2" s="1"/>
  <c r="P7021" i="2" s="1"/>
  <c r="L7105" i="2"/>
  <c r="O7105" i="2" s="1"/>
  <c r="P7105" i="2" s="1"/>
  <c r="L5689" i="2"/>
  <c r="O5689" i="2" s="1"/>
  <c r="P5689" i="2" s="1"/>
  <c r="L8161" i="2"/>
  <c r="O8161" i="2" s="1"/>
  <c r="P8161" i="2" s="1"/>
  <c r="L9037" i="2"/>
  <c r="O9037" i="2" s="1"/>
  <c r="P9037" i="2" s="1"/>
  <c r="L5533" i="2"/>
  <c r="O5533" i="2" s="1"/>
  <c r="P5533" i="2" s="1"/>
  <c r="L5569" i="2"/>
  <c r="O5569" i="2" s="1"/>
  <c r="P5569" i="2" s="1"/>
  <c r="L5653" i="2"/>
  <c r="O5653" i="2" s="1"/>
  <c r="P5653" i="2" s="1"/>
  <c r="L6277" i="2"/>
  <c r="O6277" i="2" s="1"/>
  <c r="P6277" i="2" s="1"/>
  <c r="L6385" i="2"/>
  <c r="O6385" i="2" s="1"/>
  <c r="P6385" i="2" s="1"/>
  <c r="L7849" i="2"/>
  <c r="O7849" i="2" s="1"/>
  <c r="P7849" i="2" s="1"/>
  <c r="L7141" i="2"/>
  <c r="O7141" i="2" s="1"/>
  <c r="P7141" i="2" s="1"/>
  <c r="L7237" i="2"/>
  <c r="L6133" i="2"/>
  <c r="O6133" i="2" s="1"/>
  <c r="P6133" i="2" s="1"/>
  <c r="L6709" i="2"/>
  <c r="O6709" i="2" s="1"/>
  <c r="P6709" i="2" s="1"/>
  <c r="L7873" i="2"/>
  <c r="O7873" i="2" s="1"/>
  <c r="P7873" i="2" s="1"/>
  <c r="L807" i="2"/>
  <c r="O807" i="2" s="1"/>
  <c r="P807" i="2" s="1"/>
  <c r="L1395" i="2"/>
  <c r="O1395" i="2" s="1"/>
  <c r="P1395" i="2" s="1"/>
  <c r="L1575" i="2"/>
  <c r="O1575" i="2" s="1"/>
  <c r="P1575" i="2" s="1"/>
  <c r="L3171" i="2"/>
  <c r="L6615" i="2"/>
  <c r="N7839" i="2"/>
  <c r="L8067" i="2"/>
  <c r="O8067" i="2" s="1"/>
  <c r="P8067" i="2" s="1"/>
  <c r="L8091" i="2"/>
  <c r="O8091" i="2" s="1"/>
  <c r="P8091" i="2" s="1"/>
  <c r="L8271" i="2"/>
  <c r="O8271" i="2" s="1"/>
  <c r="P8271" i="2" s="1"/>
  <c r="L555" i="2"/>
  <c r="O555" i="2" s="1"/>
  <c r="P555" i="2" s="1"/>
  <c r="L1011" i="2"/>
  <c r="L1131" i="2"/>
  <c r="O1131" i="2" s="1"/>
  <c r="P1131" i="2" s="1"/>
  <c r="N1227" i="2"/>
  <c r="L1839" i="2"/>
  <c r="O1839" i="2" s="1"/>
  <c r="P1839" i="2" s="1"/>
  <c r="L1971" i="2"/>
  <c r="O1971" i="2" s="1"/>
  <c r="P1971" i="2" s="1"/>
  <c r="L2595" i="2"/>
  <c r="O2595" i="2" s="1"/>
  <c r="P2595" i="2" s="1"/>
  <c r="L3843" i="2"/>
  <c r="O3843" i="2" s="1"/>
  <c r="P3843" i="2" s="1"/>
  <c r="N5559" i="2"/>
  <c r="N5595" i="2"/>
  <c r="L7227" i="2"/>
  <c r="O7227" i="2" s="1"/>
  <c r="P7227" i="2" s="1"/>
  <c r="N7251" i="2"/>
  <c r="L8343" i="2"/>
  <c r="O8343" i="2" s="1"/>
  <c r="P8343" i="2" s="1"/>
  <c r="N15" i="2"/>
  <c r="L747" i="2"/>
  <c r="N1611" i="2"/>
  <c r="L2703" i="2"/>
  <c r="L3075" i="2"/>
  <c r="L4263" i="2"/>
  <c r="O4263" i="2" s="1"/>
  <c r="P4263" i="2" s="1"/>
  <c r="L4407" i="2"/>
  <c r="O4407" i="2" s="1"/>
  <c r="P4407" i="2" s="1"/>
  <c r="N5259" i="2"/>
  <c r="L6159" i="2"/>
  <c r="O6159" i="2" s="1"/>
  <c r="P6159" i="2" s="1"/>
  <c r="L7923" i="2"/>
  <c r="L63" i="2"/>
  <c r="O63" i="2" s="1"/>
  <c r="P63" i="2" s="1"/>
  <c r="L591" i="2"/>
  <c r="O591" i="2" s="1"/>
  <c r="P591" i="2" s="1"/>
  <c r="L1215" i="2"/>
  <c r="N1551" i="2"/>
  <c r="L1659" i="2"/>
  <c r="O1659" i="2" s="1"/>
  <c r="P1659" i="2" s="1"/>
  <c r="N2979" i="2"/>
  <c r="L3483" i="2"/>
  <c r="L4671" i="2"/>
  <c r="O4671" i="2" s="1"/>
  <c r="P4671" i="2" s="1"/>
  <c r="L5091" i="2"/>
  <c r="O5091" i="2" s="1"/>
  <c r="P5091" i="2" s="1"/>
  <c r="L6423" i="2"/>
  <c r="O6423" i="2" s="1"/>
  <c r="P6423" i="2" s="1"/>
  <c r="L6459" i="2"/>
  <c r="O6459" i="2" s="1"/>
  <c r="P6459" i="2" s="1"/>
  <c r="L6879" i="2"/>
  <c r="O6879" i="2" s="1"/>
  <c r="P6879" i="2" s="1"/>
  <c r="L195" i="2"/>
  <c r="O195" i="2" s="1"/>
  <c r="P195" i="2" s="1"/>
  <c r="L639" i="2"/>
  <c r="O639" i="2" s="1"/>
  <c r="P639" i="2" s="1"/>
  <c r="N975" i="2"/>
  <c r="N1335" i="2"/>
  <c r="L3207" i="2"/>
  <c r="L5403" i="2"/>
  <c r="O5403" i="2" s="1"/>
  <c r="P5403" i="2" s="1"/>
  <c r="L5655" i="2"/>
  <c r="O5655" i="2" s="1"/>
  <c r="P5655" i="2" s="1"/>
  <c r="L5739" i="2"/>
  <c r="O5739" i="2" s="1"/>
  <c r="P5739" i="2" s="1"/>
  <c r="L6267" i="2"/>
  <c r="O6267" i="2" s="1"/>
  <c r="P6267" i="2" s="1"/>
  <c r="N6879" i="2"/>
  <c r="L7155" i="2"/>
  <c r="O7155" i="2" s="1"/>
  <c r="P7155" i="2" s="1"/>
  <c r="L7323" i="2"/>
  <c r="L7731" i="2"/>
  <c r="O7731" i="2" s="1"/>
  <c r="P7731" i="2" s="1"/>
  <c r="O111" i="2"/>
  <c r="P111" i="2" s="1"/>
  <c r="N735" i="2"/>
  <c r="L1023" i="2"/>
  <c r="L1467" i="2"/>
  <c r="L1491" i="2"/>
  <c r="O1491" i="2" s="1"/>
  <c r="P1491" i="2" s="1"/>
  <c r="L3735" i="2"/>
  <c r="O3735" i="2" s="1"/>
  <c r="P3735" i="2" s="1"/>
  <c r="L4251" i="2"/>
  <c r="O4251" i="2" s="1"/>
  <c r="P4251" i="2" s="1"/>
  <c r="L4311" i="2"/>
  <c r="O4311" i="2" s="1"/>
  <c r="P4311" i="2" s="1"/>
  <c r="L6147" i="2"/>
  <c r="O6147" i="2" s="1"/>
  <c r="P6147" i="2" s="1"/>
  <c r="L6567" i="2"/>
  <c r="O6567" i="2" s="1"/>
  <c r="P6567" i="2" s="1"/>
  <c r="N6759" i="2"/>
  <c r="L7095" i="2"/>
  <c r="O7095" i="2" s="1"/>
  <c r="P7095" i="2" s="1"/>
  <c r="L8199" i="2"/>
  <c r="O8199" i="2" s="1"/>
  <c r="P8199" i="2" s="1"/>
  <c r="L8847" i="2"/>
  <c r="O8847" i="2" s="1"/>
  <c r="P8847" i="2" s="1"/>
  <c r="L99" i="2"/>
  <c r="O99" i="2" s="1"/>
  <c r="P99" i="2" s="1"/>
  <c r="L279" i="2"/>
  <c r="O279" i="2" s="1"/>
  <c r="P279" i="2" s="1"/>
  <c r="L963" i="2"/>
  <c r="L1323" i="2"/>
  <c r="L1599" i="2"/>
  <c r="L1635" i="2"/>
  <c r="L1947" i="2"/>
  <c r="L4383" i="2"/>
  <c r="O4383" i="2" s="1"/>
  <c r="P4383" i="2" s="1"/>
  <c r="N4887" i="2"/>
  <c r="L5055" i="2"/>
  <c r="O5055" i="2" s="1"/>
  <c r="P5055" i="2" s="1"/>
  <c r="L5355" i="2"/>
  <c r="O5355" i="2" s="1"/>
  <c r="P5355" i="2" s="1"/>
  <c r="L5691" i="2"/>
  <c r="O5691" i="2" s="1"/>
  <c r="P5691" i="2" s="1"/>
  <c r="L5943" i="2"/>
  <c r="O5943" i="2" s="1"/>
  <c r="P5943" i="2" s="1"/>
  <c r="L6831" i="2"/>
  <c r="L7311" i="2"/>
  <c r="O7311" i="2" s="1"/>
  <c r="P7311" i="2" s="1"/>
  <c r="L8367" i="2"/>
  <c r="O8367" i="2" s="1"/>
  <c r="P8367" i="2" s="1"/>
  <c r="L8883" i="2"/>
  <c r="O8883" i="2" s="1"/>
  <c r="P8883" i="2" s="1"/>
  <c r="L8967" i="2"/>
  <c r="O8967" i="2" s="1"/>
  <c r="P8967" i="2" s="1"/>
  <c r="L9087" i="2"/>
  <c r="L351" i="2"/>
  <c r="L1383" i="2"/>
  <c r="L1443" i="2"/>
  <c r="O1443" i="2" s="1"/>
  <c r="P1443" i="2" s="1"/>
  <c r="L2115" i="2"/>
  <c r="O2115" i="2" s="1"/>
  <c r="P2115" i="2" s="1"/>
  <c r="L2559" i="2"/>
  <c r="O2559" i="2" s="1"/>
  <c r="P2559" i="2" s="1"/>
  <c r="L3087" i="2"/>
  <c r="L4131" i="2"/>
  <c r="O4131" i="2" s="1"/>
  <c r="P4131" i="2" s="1"/>
  <c r="L5907" i="2"/>
  <c r="O5907" i="2" s="1"/>
  <c r="P5907" i="2" s="1"/>
  <c r="L6555" i="2"/>
  <c r="O6555" i="2" s="1"/>
  <c r="P6555" i="2" s="1"/>
  <c r="L7143" i="2"/>
  <c r="L7611" i="2"/>
  <c r="L7815" i="2"/>
  <c r="O7815" i="2" s="1"/>
  <c r="P7815" i="2" s="1"/>
  <c r="L8811" i="2"/>
  <c r="L8871" i="2"/>
  <c r="O8871" i="2" s="1"/>
  <c r="P8871" i="2" s="1"/>
  <c r="N8967" i="2"/>
  <c r="L267" i="2"/>
  <c r="O267" i="2" s="1"/>
  <c r="P267" i="2" s="1"/>
  <c r="N627" i="2"/>
  <c r="L1143" i="2"/>
  <c r="L1815" i="2"/>
  <c r="L2895" i="2"/>
  <c r="L2943" i="2"/>
  <c r="L3039" i="2"/>
  <c r="L3351" i="2"/>
  <c r="L4467" i="2"/>
  <c r="O4467" i="2" s="1"/>
  <c r="P4467" i="2" s="1"/>
  <c r="L5523" i="2"/>
  <c r="O5523" i="2" s="1"/>
  <c r="P5523" i="2" s="1"/>
  <c r="L6219" i="2"/>
  <c r="O6219" i="2" s="1"/>
  <c r="P6219" i="2" s="1"/>
  <c r="L6651" i="2"/>
  <c r="O6651" i="2" s="1"/>
  <c r="P6651" i="2" s="1"/>
  <c r="L6663" i="2"/>
  <c r="O6663" i="2" s="1"/>
  <c r="P6663" i="2" s="1"/>
  <c r="L6927" i="2"/>
  <c r="O6927" i="2" s="1"/>
  <c r="P6927" i="2" s="1"/>
  <c r="L7299" i="2"/>
  <c r="O7299" i="2" s="1"/>
  <c r="P7299" i="2" s="1"/>
  <c r="L8679" i="2"/>
  <c r="O8679" i="2" s="1"/>
  <c r="P8679" i="2" s="1"/>
  <c r="L8739" i="2"/>
  <c r="O8739" i="2" s="1"/>
  <c r="P8739" i="2" s="1"/>
  <c r="L8775" i="2"/>
  <c r="L9003" i="2"/>
  <c r="L9267" i="2"/>
  <c r="O9267" i="2" s="1"/>
  <c r="P9267" i="2" s="1"/>
  <c r="L771" i="2"/>
  <c r="O771" i="2" s="1"/>
  <c r="P771" i="2" s="1"/>
  <c r="L1479" i="2"/>
  <c r="L1587" i="2"/>
  <c r="L1683" i="2"/>
  <c r="O1683" i="2" s="1"/>
  <c r="P1683" i="2" s="1"/>
  <c r="L2847" i="2"/>
  <c r="O2847" i="2" s="1"/>
  <c r="P2847" i="2" s="1"/>
  <c r="L3435" i="2"/>
  <c r="L3903" i="2"/>
  <c r="O3903" i="2" s="1"/>
  <c r="P3903" i="2" s="1"/>
  <c r="L4011" i="2"/>
  <c r="O4011" i="2" s="1"/>
  <c r="P4011" i="2" s="1"/>
  <c r="L5727" i="2"/>
  <c r="O5727" i="2" s="1"/>
  <c r="P5727" i="2" s="1"/>
  <c r="L6627" i="2"/>
  <c r="O6627" i="2" s="1"/>
  <c r="P6627" i="2" s="1"/>
  <c r="L6915" i="2"/>
  <c r="O6915" i="2" s="1"/>
  <c r="P6915" i="2" s="1"/>
  <c r="L7791" i="2"/>
  <c r="O7791" i="2" s="1"/>
  <c r="P7791" i="2" s="1"/>
  <c r="L7911" i="2"/>
  <c r="O7911" i="2" s="1"/>
  <c r="P7911" i="2" s="1"/>
  <c r="L7995" i="2"/>
  <c r="O7995" i="2" s="1"/>
  <c r="P7995" i="2" s="1"/>
  <c r="L8571" i="2"/>
  <c r="O8571" i="2" s="1"/>
  <c r="P8571" i="2" s="1"/>
  <c r="L843" i="2"/>
  <c r="O843" i="2" s="1"/>
  <c r="P843" i="2" s="1"/>
  <c r="L1071" i="2"/>
  <c r="O1071" i="2" s="1"/>
  <c r="P1071" i="2" s="1"/>
  <c r="L1167" i="2"/>
  <c r="O1167" i="2" s="1"/>
  <c r="P1167" i="2" s="1"/>
  <c r="L2055" i="2"/>
  <c r="O2055" i="2" s="1"/>
  <c r="P2055" i="2" s="1"/>
  <c r="L2991" i="2"/>
  <c r="L3615" i="2"/>
  <c r="O3615" i="2" s="1"/>
  <c r="P3615" i="2" s="1"/>
  <c r="L3855" i="2"/>
  <c r="O3855" i="2" s="1"/>
  <c r="P3855" i="2" s="1"/>
  <c r="L3999" i="2"/>
  <c r="O3999" i="2" s="1"/>
  <c r="P3999" i="2" s="1"/>
  <c r="L4491" i="2"/>
  <c r="O4491" i="2" s="1"/>
  <c r="P4491" i="2" s="1"/>
  <c r="L7431" i="2"/>
  <c r="O7431" i="2" s="1"/>
  <c r="P7431" i="2" s="1"/>
  <c r="L7599" i="2"/>
  <c r="O7599" i="2" s="1"/>
  <c r="P7599" i="2" s="1"/>
  <c r="L8859" i="2"/>
  <c r="O8859" i="2" s="1"/>
  <c r="P8859" i="2" s="1"/>
  <c r="L564" i="2"/>
  <c r="O564" i="2" s="1"/>
  <c r="P564" i="2" s="1"/>
  <c r="N564" i="2"/>
  <c r="L649" i="2"/>
  <c r="O649" i="2" s="1"/>
  <c r="P649" i="2" s="1"/>
  <c r="N649" i="2"/>
  <c r="L1199" i="2"/>
  <c r="O1199" i="2" s="1"/>
  <c r="P1199" i="2" s="1"/>
  <c r="N1844" i="2"/>
  <c r="L1844" i="2"/>
  <c r="O1844" i="2" s="1"/>
  <c r="P1844" i="2" s="1"/>
  <c r="L30" i="2"/>
  <c r="O30" i="2" s="1"/>
  <c r="P30" i="2" s="1"/>
  <c r="N49" i="2"/>
  <c r="L89" i="2"/>
  <c r="O89" i="2" s="1"/>
  <c r="P89" i="2" s="1"/>
  <c r="N111" i="2"/>
  <c r="L146" i="2"/>
  <c r="L233" i="2"/>
  <c r="O233" i="2" s="1"/>
  <c r="P233" i="2" s="1"/>
  <c r="L238" i="2"/>
  <c r="O238" i="2" s="1"/>
  <c r="P238" i="2" s="1"/>
  <c r="L294" i="2"/>
  <c r="O294" i="2" s="1"/>
  <c r="P294" i="2" s="1"/>
  <c r="O299" i="2"/>
  <c r="P299" i="2" s="1"/>
  <c r="L331" i="2"/>
  <c r="O331" i="2" s="1"/>
  <c r="P331" i="2" s="1"/>
  <c r="L372" i="2"/>
  <c r="O372" i="2" s="1"/>
  <c r="P372" i="2" s="1"/>
  <c r="L650" i="2"/>
  <c r="O650" i="2" s="1"/>
  <c r="P650" i="2" s="1"/>
  <c r="L888" i="2"/>
  <c r="O888" i="2" s="1"/>
  <c r="P888" i="2" s="1"/>
  <c r="L1018" i="2"/>
  <c r="O1018" i="2" s="1"/>
  <c r="P1018" i="2" s="1"/>
  <c r="N1199" i="2"/>
  <c r="O61" i="2"/>
  <c r="P61" i="2" s="1"/>
  <c r="L94" i="2"/>
  <c r="O94" i="2" s="1"/>
  <c r="P94" i="2" s="1"/>
  <c r="L123" i="2"/>
  <c r="O123" i="2" s="1"/>
  <c r="P123" i="2" s="1"/>
  <c r="L228" i="2"/>
  <c r="O228" i="2" s="1"/>
  <c r="P228" i="2" s="1"/>
  <c r="L243" i="2"/>
  <c r="O243" i="2" s="1"/>
  <c r="P243" i="2" s="1"/>
  <c r="N243" i="2"/>
  <c r="L284" i="2"/>
  <c r="O284" i="2" s="1"/>
  <c r="P284" i="2" s="1"/>
  <c r="L532" i="2"/>
  <c r="O532" i="2" s="1"/>
  <c r="P532" i="2" s="1"/>
  <c r="L560" i="2"/>
  <c r="O560" i="2" s="1"/>
  <c r="P560" i="2" s="1"/>
  <c r="L597" i="2"/>
  <c r="O597" i="2" s="1"/>
  <c r="P597" i="2" s="1"/>
  <c r="N597" i="2"/>
  <c r="N1018" i="2"/>
  <c r="L1378" i="2"/>
  <c r="L1449" i="2"/>
  <c r="L678" i="2"/>
  <c r="O678" i="2" s="1"/>
  <c r="P678" i="2" s="1"/>
  <c r="N678" i="2"/>
  <c r="N1632" i="2"/>
  <c r="L1632" i="2"/>
  <c r="L62" i="2"/>
  <c r="O62" i="2" s="1"/>
  <c r="P62" i="2" s="1"/>
  <c r="L73" i="2"/>
  <c r="O73" i="2" s="1"/>
  <c r="P73" i="2" s="1"/>
  <c r="L270" i="2"/>
  <c r="O270" i="2" s="1"/>
  <c r="P270" i="2" s="1"/>
  <c r="L368" i="2"/>
  <c r="O368" i="2" s="1"/>
  <c r="P368" i="2" s="1"/>
  <c r="L587" i="2"/>
  <c r="O587" i="2" s="1"/>
  <c r="P587" i="2" s="1"/>
  <c r="N587" i="2"/>
  <c r="L645" i="2"/>
  <c r="N645" i="2"/>
  <c r="N728" i="2"/>
  <c r="L728" i="2"/>
  <c r="O728" i="2" s="1"/>
  <c r="P728" i="2" s="1"/>
  <c r="L814" i="2"/>
  <c r="O830" i="2"/>
  <c r="P830" i="2" s="1"/>
  <c r="N830" i="2"/>
  <c r="N895" i="2"/>
  <c r="L934" i="2"/>
  <c r="N939" i="2"/>
  <c r="L1008" i="2"/>
  <c r="O1008" i="2" s="1"/>
  <c r="P1008" i="2" s="1"/>
  <c r="N1355" i="2"/>
  <c r="L1472" i="2"/>
  <c r="L1509" i="2"/>
  <c r="L17" i="2"/>
  <c r="O17" i="2" s="1"/>
  <c r="P17" i="2" s="1"/>
  <c r="L42" i="2"/>
  <c r="O42" i="2" s="1"/>
  <c r="P42" i="2" s="1"/>
  <c r="L57" i="2"/>
  <c r="O57" i="2" s="1"/>
  <c r="P57" i="2" s="1"/>
  <c r="L68" i="2"/>
  <c r="O68" i="2" s="1"/>
  <c r="P68" i="2" s="1"/>
  <c r="N99" i="2"/>
  <c r="O254" i="2"/>
  <c r="P254" i="2" s="1"/>
  <c r="L317" i="2"/>
  <c r="O317" i="2" s="1"/>
  <c r="P317" i="2" s="1"/>
  <c r="L539" i="2"/>
  <c r="L588" i="2"/>
  <c r="O588" i="2" s="1"/>
  <c r="P588" i="2" s="1"/>
  <c r="L1222" i="2"/>
  <c r="O1222" i="2" s="1"/>
  <c r="P1222" i="2" s="1"/>
  <c r="L119" i="2"/>
  <c r="L139" i="2"/>
  <c r="O139" i="2" s="1"/>
  <c r="P139" i="2" s="1"/>
  <c r="L379" i="2"/>
  <c r="O379" i="2" s="1"/>
  <c r="P379" i="2" s="1"/>
  <c r="L534" i="2"/>
  <c r="O534" i="2" s="1"/>
  <c r="P534" i="2" s="1"/>
  <c r="L799" i="2"/>
  <c r="O799" i="2" s="1"/>
  <c r="P799" i="2" s="1"/>
  <c r="L852" i="2"/>
  <c r="O852" i="2" s="1"/>
  <c r="P852" i="2" s="1"/>
  <c r="N1222" i="2"/>
  <c r="L1419" i="2"/>
  <c r="L1425" i="2"/>
  <c r="N1510" i="2"/>
  <c r="L1510" i="2"/>
  <c r="O1510" i="2" s="1"/>
  <c r="P1510" i="2" s="1"/>
  <c r="O119" i="2"/>
  <c r="P119" i="2" s="1"/>
  <c r="N486" i="2"/>
  <c r="L486" i="2"/>
  <c r="O486" i="2" s="1"/>
  <c r="P486" i="2" s="1"/>
  <c r="L1168" i="2"/>
  <c r="O1168" i="2" s="1"/>
  <c r="P1168" i="2" s="1"/>
  <c r="N1168" i="2"/>
  <c r="L8" i="2"/>
  <c r="O8" i="2" s="1"/>
  <c r="P8" i="2" s="1"/>
  <c r="L171" i="2"/>
  <c r="O171" i="2" s="1"/>
  <c r="P171" i="2" s="1"/>
  <c r="L214" i="2"/>
  <c r="O214" i="2" s="1"/>
  <c r="P214" i="2" s="1"/>
  <c r="L219" i="2"/>
  <c r="N219" i="2"/>
  <c r="L292" i="2"/>
  <c r="O292" i="2" s="1"/>
  <c r="P292" i="2" s="1"/>
  <c r="L334" i="2"/>
  <c r="O334" i="2" s="1"/>
  <c r="P334" i="2" s="1"/>
  <c r="N334" i="2"/>
  <c r="L354" i="2"/>
  <c r="O354" i="2" s="1"/>
  <c r="P354" i="2" s="1"/>
  <c r="L411" i="2"/>
  <c r="O411" i="2" s="1"/>
  <c r="P411" i="2" s="1"/>
  <c r="L459" i="2"/>
  <c r="L481" i="2"/>
  <c r="O481" i="2" s="1"/>
  <c r="P481" i="2" s="1"/>
  <c r="L503" i="2"/>
  <c r="O503" i="2" s="1"/>
  <c r="P503" i="2" s="1"/>
  <c r="L546" i="2"/>
  <c r="O546" i="2" s="1"/>
  <c r="P546" i="2" s="1"/>
  <c r="N546" i="2"/>
  <c r="L631" i="2"/>
  <c r="O631" i="2" s="1"/>
  <c r="P631" i="2" s="1"/>
  <c r="L675" i="2"/>
  <c r="O709" i="2"/>
  <c r="P709" i="2" s="1"/>
  <c r="N1080" i="2"/>
  <c r="L1080" i="2"/>
  <c r="O1080" i="2" s="1"/>
  <c r="P1080" i="2" s="1"/>
  <c r="L1186" i="2"/>
  <c r="N1186" i="2"/>
  <c r="L1562" i="2"/>
  <c r="N1854" i="2"/>
  <c r="L1854" i="2"/>
  <c r="O1854" i="2" s="1"/>
  <c r="P1854" i="2" s="1"/>
  <c r="L38" i="2"/>
  <c r="L427" i="2"/>
  <c r="O427" i="2" s="1"/>
  <c r="P427" i="2" s="1"/>
  <c r="N427" i="2"/>
  <c r="L1557" i="2"/>
  <c r="L154" i="2"/>
  <c r="O154" i="2" s="1"/>
  <c r="P154" i="2" s="1"/>
  <c r="L287" i="2"/>
  <c r="O287" i="2" s="1"/>
  <c r="P287" i="2" s="1"/>
  <c r="L345" i="2"/>
  <c r="O345" i="2" s="1"/>
  <c r="P345" i="2" s="1"/>
  <c r="L349" i="2"/>
  <c r="O349" i="2" s="1"/>
  <c r="P349" i="2" s="1"/>
  <c r="O407" i="2"/>
  <c r="P407" i="2" s="1"/>
  <c r="L417" i="2"/>
  <c r="O417" i="2" s="1"/>
  <c r="P417" i="2" s="1"/>
  <c r="L482" i="2"/>
  <c r="O482" i="2" s="1"/>
  <c r="P482" i="2" s="1"/>
  <c r="O547" i="2"/>
  <c r="P547" i="2" s="1"/>
  <c r="L558" i="2"/>
  <c r="O558" i="2" s="1"/>
  <c r="P558" i="2" s="1"/>
  <c r="N558" i="2"/>
  <c r="N595" i="2"/>
  <c r="L595" i="2"/>
  <c r="O595" i="2" s="1"/>
  <c r="P595" i="2" s="1"/>
  <c r="N838" i="2"/>
  <c r="L838" i="2"/>
  <c r="O838" i="2" s="1"/>
  <c r="P838" i="2" s="1"/>
  <c r="N903" i="2"/>
  <c r="L115" i="2"/>
  <c r="O115" i="2" s="1"/>
  <c r="P115" i="2" s="1"/>
  <c r="L127" i="2"/>
  <c r="O127" i="2" s="1"/>
  <c r="P127" i="2" s="1"/>
  <c r="L221" i="2"/>
  <c r="N308" i="2"/>
  <c r="L520" i="2"/>
  <c r="O520" i="2" s="1"/>
  <c r="P520" i="2" s="1"/>
  <c r="L542" i="2"/>
  <c r="O542" i="2" s="1"/>
  <c r="P542" i="2" s="1"/>
  <c r="L655" i="2"/>
  <c r="O655" i="2" s="1"/>
  <c r="P655" i="2" s="1"/>
  <c r="L732" i="2"/>
  <c r="O732" i="2" s="1"/>
  <c r="P732" i="2" s="1"/>
  <c r="L764" i="2"/>
  <c r="O764" i="2" s="1"/>
  <c r="P764" i="2" s="1"/>
  <c r="N1204" i="2"/>
  <c r="L1204" i="2"/>
  <c r="O1204" i="2" s="1"/>
  <c r="P1204" i="2" s="1"/>
  <c r="L1279" i="2"/>
  <c r="O1279" i="2" s="1"/>
  <c r="P1279" i="2" s="1"/>
  <c r="L1547" i="2"/>
  <c r="O1547" i="2" s="1"/>
  <c r="P1547" i="2" s="1"/>
  <c r="L20" i="2"/>
  <c r="O20" i="2" s="1"/>
  <c r="P20" i="2" s="1"/>
  <c r="L81" i="2"/>
  <c r="O81" i="2" s="1"/>
  <c r="P81" i="2" s="1"/>
  <c r="L105" i="2"/>
  <c r="O105" i="2" s="1"/>
  <c r="P105" i="2" s="1"/>
  <c r="L129" i="2"/>
  <c r="O129" i="2" s="1"/>
  <c r="P129" i="2" s="1"/>
  <c r="L152" i="2"/>
  <c r="O152" i="2" s="1"/>
  <c r="P152" i="2" s="1"/>
  <c r="L168" i="2"/>
  <c r="O168" i="2" s="1"/>
  <c r="P168" i="2" s="1"/>
  <c r="L202" i="2"/>
  <c r="O202" i="2" s="1"/>
  <c r="P202" i="2" s="1"/>
  <c r="L234" i="2"/>
  <c r="O234" i="2" s="1"/>
  <c r="P234" i="2" s="1"/>
  <c r="L285" i="2"/>
  <c r="O285" i="2" s="1"/>
  <c r="P285" i="2" s="1"/>
  <c r="L309" i="2"/>
  <c r="O309" i="2" s="1"/>
  <c r="P309" i="2" s="1"/>
  <c r="L347" i="2"/>
  <c r="O347" i="2" s="1"/>
  <c r="P347" i="2" s="1"/>
  <c r="L375" i="2"/>
  <c r="O375" i="2" s="1"/>
  <c r="P375" i="2" s="1"/>
  <c r="L404" i="2"/>
  <c r="O404" i="2" s="1"/>
  <c r="P404" i="2" s="1"/>
  <c r="L422" i="2"/>
  <c r="O422" i="2" s="1"/>
  <c r="P422" i="2" s="1"/>
  <c r="L431" i="2"/>
  <c r="O431" i="2" s="1"/>
  <c r="P431" i="2" s="1"/>
  <c r="L507" i="2"/>
  <c r="O507" i="2" s="1"/>
  <c r="P507" i="2" s="1"/>
  <c r="L527" i="2"/>
  <c r="O527" i="2" s="1"/>
  <c r="P527" i="2" s="1"/>
  <c r="L578" i="2"/>
  <c r="O578" i="2" s="1"/>
  <c r="P578" i="2" s="1"/>
  <c r="L606" i="2"/>
  <c r="O606" i="2" s="1"/>
  <c r="P606" i="2" s="1"/>
  <c r="L835" i="2"/>
  <c r="L839" i="2"/>
  <c r="O839" i="2" s="1"/>
  <c r="P839" i="2" s="1"/>
  <c r="L875" i="2"/>
  <c r="L901" i="2"/>
  <c r="L978" i="2"/>
  <c r="O978" i="2" s="1"/>
  <c r="P978" i="2" s="1"/>
  <c r="L1058" i="2"/>
  <c r="O1058" i="2" s="1"/>
  <c r="P1058" i="2" s="1"/>
  <c r="L1063" i="2"/>
  <c r="O1063" i="2" s="1"/>
  <c r="P1063" i="2" s="1"/>
  <c r="L1127" i="2"/>
  <c r="O1127" i="2" s="1"/>
  <c r="P1127" i="2" s="1"/>
  <c r="L1373" i="2"/>
  <c r="O1373" i="2" s="1"/>
  <c r="P1373" i="2" s="1"/>
  <c r="L1401" i="2"/>
  <c r="L1544" i="2"/>
  <c r="L1559" i="2"/>
  <c r="O1559" i="2" s="1"/>
  <c r="P1559" i="2" s="1"/>
  <c r="L1689" i="2"/>
  <c r="O1689" i="2" s="1"/>
  <c r="P1689" i="2" s="1"/>
  <c r="L1773" i="2"/>
  <c r="O1773" i="2" s="1"/>
  <c r="P1773" i="2" s="1"/>
  <c r="L1878" i="2"/>
  <c r="O1878" i="2" s="1"/>
  <c r="P1878" i="2" s="1"/>
  <c r="L1890" i="2"/>
  <c r="L1896" i="2"/>
  <c r="O1896" i="2" s="1"/>
  <c r="P1896" i="2" s="1"/>
  <c r="L1974" i="2"/>
  <c r="O1974" i="2" s="1"/>
  <c r="P1974" i="2" s="1"/>
  <c r="L1979" i="2"/>
  <c r="O1979" i="2" s="1"/>
  <c r="P1979" i="2" s="1"/>
  <c r="N3611" i="2"/>
  <c r="L3611" i="2"/>
  <c r="O3611" i="2" s="1"/>
  <c r="P3611" i="2" s="1"/>
  <c r="L3924" i="2"/>
  <c r="O3924" i="2" s="1"/>
  <c r="P3924" i="2" s="1"/>
  <c r="N3924" i="2"/>
  <c r="L300" i="2"/>
  <c r="O300" i="2" s="1"/>
  <c r="P300" i="2" s="1"/>
  <c r="L325" i="2"/>
  <c r="O325" i="2" s="1"/>
  <c r="P325" i="2" s="1"/>
  <c r="L356" i="2"/>
  <c r="O356" i="2" s="1"/>
  <c r="P356" i="2" s="1"/>
  <c r="L361" i="2"/>
  <c r="O361" i="2" s="1"/>
  <c r="P361" i="2" s="1"/>
  <c r="L409" i="2"/>
  <c r="L437" i="2"/>
  <c r="O437" i="2" s="1"/>
  <c r="P437" i="2" s="1"/>
  <c r="L447" i="2"/>
  <c r="O447" i="2" s="1"/>
  <c r="P447" i="2" s="1"/>
  <c r="L636" i="2"/>
  <c r="O636" i="2" s="1"/>
  <c r="P636" i="2" s="1"/>
  <c r="L669" i="2"/>
  <c r="O669" i="2" s="1"/>
  <c r="P669" i="2" s="1"/>
  <c r="L710" i="2"/>
  <c r="O710" i="2" s="1"/>
  <c r="P710" i="2" s="1"/>
  <c r="L730" i="2"/>
  <c r="O730" i="2" s="1"/>
  <c r="P730" i="2" s="1"/>
  <c r="L746" i="2"/>
  <c r="O746" i="2" s="1"/>
  <c r="P746" i="2" s="1"/>
  <c r="L757" i="2"/>
  <c r="O757" i="2" s="1"/>
  <c r="P757" i="2" s="1"/>
  <c r="L812" i="2"/>
  <c r="O812" i="2" s="1"/>
  <c r="P812" i="2" s="1"/>
  <c r="L932" i="2"/>
  <c r="O932" i="2" s="1"/>
  <c r="P932" i="2" s="1"/>
  <c r="L1021" i="2"/>
  <c r="L1176" i="2"/>
  <c r="O1176" i="2" s="1"/>
  <c r="P1176" i="2" s="1"/>
  <c r="L1272" i="2"/>
  <c r="O1272" i="2" s="1"/>
  <c r="P1272" i="2" s="1"/>
  <c r="L1287" i="2"/>
  <c r="L1357" i="2"/>
  <c r="L1385" i="2"/>
  <c r="O1385" i="2" s="1"/>
  <c r="P1385" i="2" s="1"/>
  <c r="L1428" i="2"/>
  <c r="O1428" i="2" s="1"/>
  <c r="P1428" i="2" s="1"/>
  <c r="L1488" i="2"/>
  <c r="O1488" i="2" s="1"/>
  <c r="P1488" i="2" s="1"/>
  <c r="L1517" i="2"/>
  <c r="O1517" i="2" s="1"/>
  <c r="P1517" i="2" s="1"/>
  <c r="N3875" i="2"/>
  <c r="L3875" i="2"/>
  <c r="O3875" i="2" s="1"/>
  <c r="P3875" i="2" s="1"/>
  <c r="L1602" i="2"/>
  <c r="O1602" i="2" s="1"/>
  <c r="P1602" i="2" s="1"/>
  <c r="L1672" i="2"/>
  <c r="L1694" i="2"/>
  <c r="O1694" i="2" s="1"/>
  <c r="P1694" i="2" s="1"/>
  <c r="L1728" i="2"/>
  <c r="L1959" i="2"/>
  <c r="O1959" i="2" s="1"/>
  <c r="P1959" i="2" s="1"/>
  <c r="L1964" i="2"/>
  <c r="N2032" i="2"/>
  <c r="L2032" i="2"/>
  <c r="N2902" i="2"/>
  <c r="L2902" i="2"/>
  <c r="L45" i="2"/>
  <c r="O45" i="2" s="1"/>
  <c r="P45" i="2" s="1"/>
  <c r="L110" i="2"/>
  <c r="O110" i="2" s="1"/>
  <c r="P110" i="2" s="1"/>
  <c r="L253" i="2"/>
  <c r="O253" i="2" s="1"/>
  <c r="P253" i="2" s="1"/>
  <c r="L380" i="2"/>
  <c r="O380" i="2" s="1"/>
  <c r="P380" i="2" s="1"/>
  <c r="L612" i="2"/>
  <c r="O612" i="2" s="1"/>
  <c r="P612" i="2" s="1"/>
  <c r="L803" i="2"/>
  <c r="O803" i="2" s="1"/>
  <c r="P803" i="2" s="1"/>
  <c r="N952" i="2"/>
  <c r="L1206" i="2"/>
  <c r="O1206" i="2" s="1"/>
  <c r="P1206" i="2" s="1"/>
  <c r="N1492" i="2"/>
  <c r="L1850" i="2"/>
  <c r="O1850" i="2" s="1"/>
  <c r="P1850" i="2" s="1"/>
  <c r="L46" i="2"/>
  <c r="O46" i="2" s="1"/>
  <c r="P46" i="2" s="1"/>
  <c r="L56" i="2"/>
  <c r="O56" i="2" s="1"/>
  <c r="P56" i="2" s="1"/>
  <c r="L66" i="2"/>
  <c r="O66" i="2" s="1"/>
  <c r="P66" i="2" s="1"/>
  <c r="L130" i="2"/>
  <c r="O130" i="2" s="1"/>
  <c r="P130" i="2" s="1"/>
  <c r="L135" i="2"/>
  <c r="O135" i="2" s="1"/>
  <c r="P135" i="2" s="1"/>
  <c r="L159" i="2"/>
  <c r="O159" i="2" s="1"/>
  <c r="P159" i="2" s="1"/>
  <c r="L170" i="2"/>
  <c r="O170" i="2" s="1"/>
  <c r="P170" i="2" s="1"/>
  <c r="O194" i="2"/>
  <c r="P194" i="2" s="1"/>
  <c r="L204" i="2"/>
  <c r="L215" i="2"/>
  <c r="O215" i="2" s="1"/>
  <c r="P215" i="2" s="1"/>
  <c r="L220" i="2"/>
  <c r="O220" i="2" s="1"/>
  <c r="P220" i="2" s="1"/>
  <c r="N253" i="2"/>
  <c r="L306" i="2"/>
  <c r="O306" i="2" s="1"/>
  <c r="P306" i="2" s="1"/>
  <c r="L321" i="2"/>
  <c r="L326" i="2"/>
  <c r="O326" i="2" s="1"/>
  <c r="P326" i="2" s="1"/>
  <c r="L330" i="2"/>
  <c r="O330" i="2" s="1"/>
  <c r="P330" i="2" s="1"/>
  <c r="L362" i="2"/>
  <c r="O362" i="2" s="1"/>
  <c r="P362" i="2" s="1"/>
  <c r="N380" i="2"/>
  <c r="L463" i="2"/>
  <c r="O463" i="2" s="1"/>
  <c r="P463" i="2" s="1"/>
  <c r="L509" i="2"/>
  <c r="L533" i="2"/>
  <c r="O533" i="2" s="1"/>
  <c r="P533" i="2" s="1"/>
  <c r="L548" i="2"/>
  <c r="O548" i="2" s="1"/>
  <c r="P548" i="2" s="1"/>
  <c r="L570" i="2"/>
  <c r="O570" i="2" s="1"/>
  <c r="P570" i="2" s="1"/>
  <c r="L613" i="2"/>
  <c r="O613" i="2" s="1"/>
  <c r="P613" i="2" s="1"/>
  <c r="L622" i="2"/>
  <c r="O622" i="2" s="1"/>
  <c r="P622" i="2" s="1"/>
  <c r="L632" i="2"/>
  <c r="O632" i="2" s="1"/>
  <c r="P632" i="2" s="1"/>
  <c r="L637" i="2"/>
  <c r="O637" i="2" s="1"/>
  <c r="P637" i="2" s="1"/>
  <c r="L641" i="2"/>
  <c r="O641" i="2" s="1"/>
  <c r="P641" i="2" s="1"/>
  <c r="L670" i="2"/>
  <c r="L674" i="2"/>
  <c r="O674" i="2" s="1"/>
  <c r="P674" i="2" s="1"/>
  <c r="L717" i="2"/>
  <c r="O717" i="2" s="1"/>
  <c r="P717" i="2" s="1"/>
  <c r="L736" i="2"/>
  <c r="O736" i="2" s="1"/>
  <c r="P736" i="2" s="1"/>
  <c r="L753" i="2"/>
  <c r="O753" i="2" s="1"/>
  <c r="P753" i="2" s="1"/>
  <c r="O763" i="2"/>
  <c r="P763" i="2" s="1"/>
  <c r="L768" i="2"/>
  <c r="O768" i="2" s="1"/>
  <c r="P768" i="2" s="1"/>
  <c r="L798" i="2"/>
  <c r="O798" i="2" s="1"/>
  <c r="P798" i="2" s="1"/>
  <c r="L804" i="2"/>
  <c r="O804" i="2" s="1"/>
  <c r="P804" i="2" s="1"/>
  <c r="L822" i="2"/>
  <c r="O822" i="2" s="1"/>
  <c r="P822" i="2" s="1"/>
  <c r="L856" i="2"/>
  <c r="O856" i="2" s="1"/>
  <c r="P856" i="2" s="1"/>
  <c r="L862" i="2"/>
  <c r="O862" i="2" s="1"/>
  <c r="P862" i="2" s="1"/>
  <c r="L883" i="2"/>
  <c r="O883" i="2" s="1"/>
  <c r="P883" i="2" s="1"/>
  <c r="L892" i="2"/>
  <c r="O892" i="2" s="1"/>
  <c r="P892" i="2" s="1"/>
  <c r="L913" i="2"/>
  <c r="L919" i="2"/>
  <c r="O919" i="2" s="1"/>
  <c r="P919" i="2" s="1"/>
  <c r="L996" i="2"/>
  <c r="O996" i="2" s="1"/>
  <c r="P996" i="2" s="1"/>
  <c r="L1049" i="2"/>
  <c r="L1103" i="2"/>
  <c r="O1103" i="2" s="1"/>
  <c r="P1103" i="2" s="1"/>
  <c r="L1108" i="2"/>
  <c r="O1108" i="2" s="1"/>
  <c r="P1108" i="2" s="1"/>
  <c r="L1113" i="2"/>
  <c r="O1113" i="2" s="1"/>
  <c r="P1113" i="2" s="1"/>
  <c r="L1207" i="2"/>
  <c r="O1207" i="2" s="1"/>
  <c r="P1207" i="2" s="1"/>
  <c r="L1237" i="2"/>
  <c r="O1237" i="2" s="1"/>
  <c r="P1237" i="2" s="1"/>
  <c r="L1273" i="2"/>
  <c r="O1273" i="2" s="1"/>
  <c r="P1273" i="2" s="1"/>
  <c r="L1288" i="2"/>
  <c r="O1288" i="2" s="1"/>
  <c r="P1288" i="2" s="1"/>
  <c r="L1324" i="2"/>
  <c r="O1324" i="2" s="1"/>
  <c r="P1324" i="2" s="1"/>
  <c r="N1391" i="2"/>
  <c r="L1397" i="2"/>
  <c r="O1397" i="2" s="1"/>
  <c r="P1397" i="2" s="1"/>
  <c r="L1402" i="2"/>
  <c r="O1402" i="2" s="1"/>
  <c r="P1402" i="2" s="1"/>
  <c r="L1424" i="2"/>
  <c r="L1444" i="2"/>
  <c r="O1444" i="2" s="1"/>
  <c r="P1444" i="2" s="1"/>
  <c r="L1868" i="2"/>
  <c r="O1868" i="2" s="1"/>
  <c r="P1868" i="2" s="1"/>
  <c r="L1949" i="2"/>
  <c r="O1949" i="2" s="1"/>
  <c r="P1949" i="2" s="1"/>
  <c r="L2067" i="2"/>
  <c r="O2067" i="2" s="1"/>
  <c r="P2067" i="2" s="1"/>
  <c r="L2073" i="2"/>
  <c r="L2079" i="2"/>
  <c r="O2079" i="2" s="1"/>
  <c r="P2079" i="2" s="1"/>
  <c r="L2084" i="2"/>
  <c r="O2084" i="2" s="1"/>
  <c r="P2084" i="2" s="1"/>
  <c r="N2106" i="2"/>
  <c r="L2106" i="2"/>
  <c r="O2106" i="2" s="1"/>
  <c r="P2106" i="2" s="1"/>
  <c r="L2169" i="2"/>
  <c r="O2169" i="2" s="1"/>
  <c r="P2169" i="2" s="1"/>
  <c r="L2175" i="2"/>
  <c r="O2175" i="2" s="1"/>
  <c r="P2175" i="2" s="1"/>
  <c r="L561" i="2"/>
  <c r="O561" i="2" s="1"/>
  <c r="P561" i="2" s="1"/>
  <c r="O565" i="2"/>
  <c r="P565" i="2" s="1"/>
  <c r="L603" i="2"/>
  <c r="L618" i="2"/>
  <c r="O618" i="2" s="1"/>
  <c r="P618" i="2" s="1"/>
  <c r="L642" i="2"/>
  <c r="O642" i="2" s="1"/>
  <c r="P642" i="2" s="1"/>
  <c r="L685" i="2"/>
  <c r="O685" i="2" s="1"/>
  <c r="P685" i="2" s="1"/>
  <c r="L793" i="2"/>
  <c r="O793" i="2" s="1"/>
  <c r="P793" i="2" s="1"/>
  <c r="L878" i="2"/>
  <c r="L924" i="2"/>
  <c r="O924" i="2" s="1"/>
  <c r="P924" i="2" s="1"/>
  <c r="L970" i="2"/>
  <c r="L1093" i="2"/>
  <c r="L1140" i="2"/>
  <c r="O1140" i="2" s="1"/>
  <c r="P1140" i="2" s="1"/>
  <c r="L1152" i="2"/>
  <c r="O1152" i="2" s="1"/>
  <c r="P1152" i="2" s="1"/>
  <c r="L1163" i="2"/>
  <c r="O1163" i="2" s="1"/>
  <c r="P1163" i="2" s="1"/>
  <c r="L1248" i="2"/>
  <c r="O1248" i="2" s="1"/>
  <c r="P1248" i="2" s="1"/>
  <c r="L1320" i="2"/>
  <c r="O1320" i="2" s="1"/>
  <c r="P1320" i="2" s="1"/>
  <c r="L1392" i="2"/>
  <c r="O1392" i="2" s="1"/>
  <c r="P1392" i="2" s="1"/>
  <c r="L1578" i="2"/>
  <c r="O1578" i="2" s="1"/>
  <c r="P1578" i="2" s="1"/>
  <c r="O1583" i="2"/>
  <c r="P1583" i="2" s="1"/>
  <c r="L1588" i="2"/>
  <c r="O1588" i="2" s="1"/>
  <c r="P1588" i="2" s="1"/>
  <c r="L1837" i="2"/>
  <c r="O1837" i="2" s="1"/>
  <c r="P1837" i="2" s="1"/>
  <c r="L1927" i="2"/>
  <c r="O1927" i="2" s="1"/>
  <c r="P1927" i="2" s="1"/>
  <c r="L2062" i="2"/>
  <c r="O2062" i="2" s="1"/>
  <c r="P2062" i="2" s="1"/>
  <c r="N2084" i="2"/>
  <c r="N2124" i="2"/>
  <c r="L2124" i="2"/>
  <c r="O2124" i="2" s="1"/>
  <c r="P2124" i="2" s="1"/>
  <c r="L1759" i="2"/>
  <c r="O1759" i="2" s="1"/>
  <c r="P1759" i="2" s="1"/>
  <c r="L1821" i="2"/>
  <c r="O1821" i="2" s="1"/>
  <c r="P1821" i="2" s="1"/>
  <c r="L1842" i="2"/>
  <c r="L1933" i="2"/>
  <c r="O1933" i="2" s="1"/>
  <c r="P1933" i="2" s="1"/>
  <c r="L2074" i="2"/>
  <c r="L1875" i="2"/>
  <c r="N1875" i="2"/>
  <c r="L191" i="2"/>
  <c r="L200" i="2"/>
  <c r="O200" i="2" s="1"/>
  <c r="P200" i="2" s="1"/>
  <c r="L242" i="2"/>
  <c r="O242" i="2" s="1"/>
  <c r="P242" i="2" s="1"/>
  <c r="L269" i="2"/>
  <c r="O269" i="2" s="1"/>
  <c r="P269" i="2" s="1"/>
  <c r="L278" i="2"/>
  <c r="O278" i="2" s="1"/>
  <c r="P278" i="2" s="1"/>
  <c r="L298" i="2"/>
  <c r="O298" i="2" s="1"/>
  <c r="P298" i="2" s="1"/>
  <c r="L303" i="2"/>
  <c r="O303" i="2" s="1"/>
  <c r="P303" i="2" s="1"/>
  <c r="L328" i="2"/>
  <c r="O328" i="2" s="1"/>
  <c r="P328" i="2" s="1"/>
  <c r="L350" i="2"/>
  <c r="O350" i="2" s="1"/>
  <c r="P350" i="2" s="1"/>
  <c r="L369" i="2"/>
  <c r="O369" i="2" s="1"/>
  <c r="P369" i="2" s="1"/>
  <c r="L378" i="2"/>
  <c r="O378" i="2" s="1"/>
  <c r="P378" i="2" s="1"/>
  <c r="L505" i="2"/>
  <c r="O505" i="2" s="1"/>
  <c r="P505" i="2" s="1"/>
  <c r="L521" i="2"/>
  <c r="O521" i="2" s="1"/>
  <c r="P521" i="2" s="1"/>
  <c r="L530" i="2"/>
  <c r="O530" i="2" s="1"/>
  <c r="P530" i="2" s="1"/>
  <c r="L550" i="2"/>
  <c r="O550" i="2" s="1"/>
  <c r="P550" i="2" s="1"/>
  <c r="L586" i="2"/>
  <c r="O586" i="2" s="1"/>
  <c r="P586" i="2" s="1"/>
  <c r="L619" i="2"/>
  <c r="O619" i="2" s="1"/>
  <c r="P619" i="2" s="1"/>
  <c r="L628" i="2"/>
  <c r="O628" i="2" s="1"/>
  <c r="P628" i="2" s="1"/>
  <c r="L667" i="2"/>
  <c r="O667" i="2" s="1"/>
  <c r="P667" i="2" s="1"/>
  <c r="L672" i="2"/>
  <c r="O672" i="2" s="1"/>
  <c r="P672" i="2" s="1"/>
  <c r="O691" i="2"/>
  <c r="P691" i="2" s="1"/>
  <c r="L696" i="2"/>
  <c r="O696" i="2" s="1"/>
  <c r="P696" i="2" s="1"/>
  <c r="L708" i="2"/>
  <c r="O708" i="2" s="1"/>
  <c r="P708" i="2" s="1"/>
  <c r="L775" i="2"/>
  <c r="O775" i="2" s="1"/>
  <c r="P775" i="2" s="1"/>
  <c r="L789" i="2"/>
  <c r="O789" i="2" s="1"/>
  <c r="P789" i="2" s="1"/>
  <c r="L800" i="2"/>
  <c r="O800" i="2" s="1"/>
  <c r="P800" i="2" s="1"/>
  <c r="L909" i="2"/>
  <c r="L939" i="2"/>
  <c r="O939" i="2" s="1"/>
  <c r="P939" i="2" s="1"/>
  <c r="L1061" i="2"/>
  <c r="O1061" i="2" s="1"/>
  <c r="P1061" i="2" s="1"/>
  <c r="L1066" i="2"/>
  <c r="O1094" i="2"/>
  <c r="P1094" i="2" s="1"/>
  <c r="L1185" i="2"/>
  <c r="O1185" i="2" s="1"/>
  <c r="P1185" i="2" s="1"/>
  <c r="L1194" i="2"/>
  <c r="O1194" i="2" s="1"/>
  <c r="P1194" i="2" s="1"/>
  <c r="L1341" i="2"/>
  <c r="L1420" i="2"/>
  <c r="O1420" i="2" s="1"/>
  <c r="P1420" i="2" s="1"/>
  <c r="L1450" i="2"/>
  <c r="L1754" i="2"/>
  <c r="O1754" i="2" s="1"/>
  <c r="P1754" i="2" s="1"/>
  <c r="L1765" i="2"/>
  <c r="O1765" i="2" s="1"/>
  <c r="P1765" i="2" s="1"/>
  <c r="L1995" i="2"/>
  <c r="L2018" i="2"/>
  <c r="L2229" i="2"/>
  <c r="O2229" i="2" s="1"/>
  <c r="P2229" i="2" s="1"/>
  <c r="L346" i="2"/>
  <c r="O346" i="2" s="1"/>
  <c r="P346" i="2" s="1"/>
  <c r="L374" i="2"/>
  <c r="O374" i="2" s="1"/>
  <c r="P374" i="2" s="1"/>
  <c r="L502" i="2"/>
  <c r="O502" i="2" s="1"/>
  <c r="P502" i="2" s="1"/>
  <c r="L654" i="2"/>
  <c r="O654" i="2" s="1"/>
  <c r="P654" i="2" s="1"/>
  <c r="L658" i="2"/>
  <c r="O658" i="2" s="1"/>
  <c r="P658" i="2" s="1"/>
  <c r="L663" i="2"/>
  <c r="O663" i="2" s="1"/>
  <c r="P663" i="2" s="1"/>
  <c r="L692" i="2"/>
  <c r="O692" i="2" s="1"/>
  <c r="P692" i="2" s="1"/>
  <c r="L714" i="2"/>
  <c r="O714" i="2" s="1"/>
  <c r="P714" i="2" s="1"/>
  <c r="L739" i="2"/>
  <c r="O739" i="2" s="1"/>
  <c r="P739" i="2" s="1"/>
  <c r="L750" i="2"/>
  <c r="O750" i="2" s="1"/>
  <c r="P750" i="2" s="1"/>
  <c r="L766" i="2"/>
  <c r="O766" i="2" s="1"/>
  <c r="P766" i="2" s="1"/>
  <c r="L776" i="2"/>
  <c r="O776" i="2" s="1"/>
  <c r="P776" i="2" s="1"/>
  <c r="L781" i="2"/>
  <c r="L785" i="2"/>
  <c r="O785" i="2" s="1"/>
  <c r="P785" i="2" s="1"/>
  <c r="L811" i="2"/>
  <c r="O811" i="2" s="1"/>
  <c r="P811" i="2" s="1"/>
  <c r="L816" i="2"/>
  <c r="O816" i="2" s="1"/>
  <c r="P816" i="2" s="1"/>
  <c r="L859" i="2"/>
  <c r="O859" i="2" s="1"/>
  <c r="P859" i="2" s="1"/>
  <c r="L864" i="2"/>
  <c r="O864" i="2" s="1"/>
  <c r="P864" i="2" s="1"/>
  <c r="L895" i="2"/>
  <c r="O895" i="2" s="1"/>
  <c r="P895" i="2" s="1"/>
  <c r="L900" i="2"/>
  <c r="O900" i="2" s="1"/>
  <c r="P900" i="2" s="1"/>
  <c r="L1004" i="2"/>
  <c r="O1004" i="2" s="1"/>
  <c r="P1004" i="2" s="1"/>
  <c r="L1014" i="2"/>
  <c r="O1014" i="2" s="1"/>
  <c r="P1014" i="2" s="1"/>
  <c r="L1062" i="2"/>
  <c r="O1062" i="2" s="1"/>
  <c r="P1062" i="2" s="1"/>
  <c r="L1095" i="2"/>
  <c r="O1095" i="2" s="1"/>
  <c r="P1095" i="2" s="1"/>
  <c r="L1165" i="2"/>
  <c r="L1190" i="2"/>
  <c r="O1190" i="2" s="1"/>
  <c r="P1190" i="2" s="1"/>
  <c r="L1240" i="2"/>
  <c r="O1240" i="2" s="1"/>
  <c r="P1240" i="2" s="1"/>
  <c r="L1351" i="2"/>
  <c r="L1356" i="2"/>
  <c r="O1356" i="2" s="1"/>
  <c r="P1356" i="2" s="1"/>
  <c r="L1421" i="2"/>
  <c r="O1421" i="2" s="1"/>
  <c r="P1421" i="2" s="1"/>
  <c r="L1427" i="2"/>
  <c r="O1427" i="2" s="1"/>
  <c r="P1427" i="2" s="1"/>
  <c r="L1462" i="2"/>
  <c r="O1462" i="2" s="1"/>
  <c r="P1462" i="2" s="1"/>
  <c r="L1548" i="2"/>
  <c r="O1548" i="2" s="1"/>
  <c r="P1548" i="2" s="1"/>
  <c r="L1601" i="2"/>
  <c r="O1601" i="2" s="1"/>
  <c r="P1601" i="2" s="1"/>
  <c r="L1649" i="2"/>
  <c r="O1649" i="2" s="1"/>
  <c r="P1649" i="2" s="1"/>
  <c r="L1710" i="2"/>
  <c r="O1710" i="2" s="1"/>
  <c r="P1710" i="2" s="1"/>
  <c r="L1755" i="2"/>
  <c r="L1761" i="2"/>
  <c r="O1761" i="2" s="1"/>
  <c r="P1761" i="2" s="1"/>
  <c r="L1772" i="2"/>
  <c r="O1772" i="2" s="1"/>
  <c r="P1772" i="2" s="1"/>
  <c r="L1795" i="2"/>
  <c r="O1795" i="2" s="1"/>
  <c r="P1795" i="2" s="1"/>
  <c r="L1801" i="2"/>
  <c r="O1801" i="2" s="1"/>
  <c r="P1801" i="2" s="1"/>
  <c r="L1806" i="2"/>
  <c r="O1806" i="2" s="1"/>
  <c r="P1806" i="2" s="1"/>
  <c r="L3153" i="2"/>
  <c r="L3165" i="2"/>
  <c r="N3165" i="2"/>
  <c r="L981" i="2"/>
  <c r="O981" i="2" s="1"/>
  <c r="P981" i="2" s="1"/>
  <c r="L991" i="2"/>
  <c r="O991" i="2" s="1"/>
  <c r="P991" i="2" s="1"/>
  <c r="L1059" i="2"/>
  <c r="O1059" i="2" s="1"/>
  <c r="P1059" i="2" s="1"/>
  <c r="L1077" i="2"/>
  <c r="O1077" i="2" s="1"/>
  <c r="P1077" i="2" s="1"/>
  <c r="L1316" i="2"/>
  <c r="O1316" i="2" s="1"/>
  <c r="P1316" i="2" s="1"/>
  <c r="L1374" i="2"/>
  <c r="O1374" i="2" s="1"/>
  <c r="P1374" i="2" s="1"/>
  <c r="L1460" i="2"/>
  <c r="L1475" i="2"/>
  <c r="L1480" i="2"/>
  <c r="O1480" i="2" s="1"/>
  <c r="P1480" i="2" s="1"/>
  <c r="L1485" i="2"/>
  <c r="L1490" i="2"/>
  <c r="L1504" i="2"/>
  <c r="L1604" i="2"/>
  <c r="O1604" i="2" s="1"/>
  <c r="P1604" i="2" s="1"/>
  <c r="L1630" i="2"/>
  <c r="L1701" i="2"/>
  <c r="O1701" i="2" s="1"/>
  <c r="P1701" i="2" s="1"/>
  <c r="L1707" i="2"/>
  <c r="L1735" i="2"/>
  <c r="O1735" i="2" s="1"/>
  <c r="P1735" i="2" s="1"/>
  <c r="L1779" i="2"/>
  <c r="L1796" i="2"/>
  <c r="O1796" i="2" s="1"/>
  <c r="P1796" i="2" s="1"/>
  <c r="L1823" i="2"/>
  <c r="O1823" i="2" s="1"/>
  <c r="P1823" i="2" s="1"/>
  <c r="L1904" i="2"/>
  <c r="L1997" i="2"/>
  <c r="O1997" i="2" s="1"/>
  <c r="P1997" i="2" s="1"/>
  <c r="L2008" i="2"/>
  <c r="O2008" i="2" s="1"/>
  <c r="P2008" i="2" s="1"/>
  <c r="L2107" i="2"/>
  <c r="O2122" i="2"/>
  <c r="P2122" i="2" s="1"/>
  <c r="L2139" i="2"/>
  <c r="O2139" i="2" s="1"/>
  <c r="P2139" i="2" s="1"/>
  <c r="L2150" i="2"/>
  <c r="O2150" i="2" s="1"/>
  <c r="P2150" i="2" s="1"/>
  <c r="L2265" i="2"/>
  <c r="O2265" i="2" s="1"/>
  <c r="P2265" i="2" s="1"/>
  <c r="L2305" i="2"/>
  <c r="O2305" i="2" s="1"/>
  <c r="P2305" i="2" s="1"/>
  <c r="L2316" i="2"/>
  <c r="O2316" i="2" s="1"/>
  <c r="P2316" i="2" s="1"/>
  <c r="L2350" i="2"/>
  <c r="O2350" i="2" s="1"/>
  <c r="P2350" i="2" s="1"/>
  <c r="L2477" i="2"/>
  <c r="O2477" i="2" s="1"/>
  <c r="P2477" i="2" s="1"/>
  <c r="L2579" i="2"/>
  <c r="O2579" i="2" s="1"/>
  <c r="P2579" i="2" s="1"/>
  <c r="N2652" i="2"/>
  <c r="L2652" i="2"/>
  <c r="N2865" i="2"/>
  <c r="L2865" i="2"/>
  <c r="L3097" i="2"/>
  <c r="L3125" i="2"/>
  <c r="O3125" i="2" s="1"/>
  <c r="P3125" i="2" s="1"/>
  <c r="L3411" i="2"/>
  <c r="L3434" i="2"/>
  <c r="O3434" i="2" s="1"/>
  <c r="P3434" i="2" s="1"/>
  <c r="L3445" i="2"/>
  <c r="N3445" i="2"/>
  <c r="L3628" i="2"/>
  <c r="O3628" i="2" s="1"/>
  <c r="P3628" i="2" s="1"/>
  <c r="L3685" i="2"/>
  <c r="O3685" i="2" s="1"/>
  <c r="P3685" i="2" s="1"/>
  <c r="N3790" i="2"/>
  <c r="N6038" i="2"/>
  <c r="L6038" i="2"/>
  <c r="O6038" i="2" s="1"/>
  <c r="P6038" i="2" s="1"/>
  <c r="L6842" i="2"/>
  <c r="O6842" i="2" s="1"/>
  <c r="P6842" i="2" s="1"/>
  <c r="N6842" i="2"/>
  <c r="N2826" i="2"/>
  <c r="L2826" i="2"/>
  <c r="O2826" i="2" s="1"/>
  <c r="P2826" i="2" s="1"/>
  <c r="N3628" i="2"/>
  <c r="N3779" i="2"/>
  <c r="L3779" i="2"/>
  <c r="O3779" i="2" s="1"/>
  <c r="P3779" i="2" s="1"/>
  <c r="N3909" i="2"/>
  <c r="L3909" i="2"/>
  <c r="O3909" i="2" s="1"/>
  <c r="P3909" i="2" s="1"/>
  <c r="L5058" i="2"/>
  <c r="O5058" i="2" s="1"/>
  <c r="P5058" i="2" s="1"/>
  <c r="N5058" i="2"/>
  <c r="L1813" i="2"/>
  <c r="O1813" i="2" s="1"/>
  <c r="P1813" i="2" s="1"/>
  <c r="L1940" i="2"/>
  <c r="L2003" i="2"/>
  <c r="O2003" i="2" s="1"/>
  <c r="P2003" i="2" s="1"/>
  <c r="L2112" i="2"/>
  <c r="O2112" i="2" s="1"/>
  <c r="P2112" i="2" s="1"/>
  <c r="L2300" i="2"/>
  <c r="O2300" i="2" s="1"/>
  <c r="P2300" i="2" s="1"/>
  <c r="L2384" i="2"/>
  <c r="O2384" i="2" s="1"/>
  <c r="P2384" i="2" s="1"/>
  <c r="N2384" i="2"/>
  <c r="L2715" i="2"/>
  <c r="L2910" i="2"/>
  <c r="L3597" i="2"/>
  <c r="O3597" i="2" s="1"/>
  <c r="P3597" i="2" s="1"/>
  <c r="N3768" i="2"/>
  <c r="N3856" i="2"/>
  <c r="L3856" i="2"/>
  <c r="O3856" i="2" s="1"/>
  <c r="P3856" i="2" s="1"/>
  <c r="N4401" i="2"/>
  <c r="L4401" i="2"/>
  <c r="O4401" i="2" s="1"/>
  <c r="P4401" i="2" s="1"/>
  <c r="L945" i="2"/>
  <c r="O945" i="2" s="1"/>
  <c r="P945" i="2" s="1"/>
  <c r="L1003" i="2"/>
  <c r="L1009" i="2"/>
  <c r="O1009" i="2" s="1"/>
  <c r="P1009" i="2" s="1"/>
  <c r="L1039" i="2"/>
  <c r="L1050" i="2"/>
  <c r="O1050" i="2" s="1"/>
  <c r="P1050" i="2" s="1"/>
  <c r="L1201" i="2"/>
  <c r="L1216" i="2"/>
  <c r="O1216" i="2" s="1"/>
  <c r="P1216" i="2" s="1"/>
  <c r="L1256" i="2"/>
  <c r="O1256" i="2" s="1"/>
  <c r="P1256" i="2" s="1"/>
  <c r="L1266" i="2"/>
  <c r="O1266" i="2" s="1"/>
  <c r="P1266" i="2" s="1"/>
  <c r="L1276" i="2"/>
  <c r="O1276" i="2" s="1"/>
  <c r="P1276" i="2" s="1"/>
  <c r="L1297" i="2"/>
  <c r="O1297" i="2" s="1"/>
  <c r="P1297" i="2" s="1"/>
  <c r="L1302" i="2"/>
  <c r="O1302" i="2" s="1"/>
  <c r="P1302" i="2" s="1"/>
  <c r="L1364" i="2"/>
  <c r="O1364" i="2" s="1"/>
  <c r="P1364" i="2" s="1"/>
  <c r="L1396" i="2"/>
  <c r="L1407" i="2"/>
  <c r="O1407" i="2" s="1"/>
  <c r="P1407" i="2" s="1"/>
  <c r="L1422" i="2"/>
  <c r="O1422" i="2" s="1"/>
  <c r="P1422" i="2" s="1"/>
  <c r="L1456" i="2"/>
  <c r="O1456" i="2" s="1"/>
  <c r="P1456" i="2" s="1"/>
  <c r="L1505" i="2"/>
  <c r="L1600" i="2"/>
  <c r="O1600" i="2" s="1"/>
  <c r="P1600" i="2" s="1"/>
  <c r="L1664" i="2"/>
  <c r="L1681" i="2"/>
  <c r="O1681" i="2" s="1"/>
  <c r="P1681" i="2" s="1"/>
  <c r="L1775" i="2"/>
  <c r="O1775" i="2" s="1"/>
  <c r="P1775" i="2" s="1"/>
  <c r="L1814" i="2"/>
  <c r="O1814" i="2" s="1"/>
  <c r="P1814" i="2" s="1"/>
  <c r="L1819" i="2"/>
  <c r="O1819" i="2" s="1"/>
  <c r="P1819" i="2" s="1"/>
  <c r="L1888" i="2"/>
  <c r="O1888" i="2" s="1"/>
  <c r="P1888" i="2" s="1"/>
  <c r="L1920" i="2"/>
  <c r="O1920" i="2" s="1"/>
  <c r="P1920" i="2" s="1"/>
  <c r="L1967" i="2"/>
  <c r="O1967" i="2" s="1"/>
  <c r="P1967" i="2" s="1"/>
  <c r="L1977" i="2"/>
  <c r="O1977" i="2" s="1"/>
  <c r="P1977" i="2" s="1"/>
  <c r="L2004" i="2"/>
  <c r="O2004" i="2" s="1"/>
  <c r="P2004" i="2" s="1"/>
  <c r="L2113" i="2"/>
  <c r="L2119" i="2"/>
  <c r="O2119" i="2" s="1"/>
  <c r="P2119" i="2" s="1"/>
  <c r="L2173" i="2"/>
  <c r="O2173" i="2" s="1"/>
  <c r="P2173" i="2" s="1"/>
  <c r="L2184" i="2"/>
  <c r="O2184" i="2" s="1"/>
  <c r="P2184" i="2" s="1"/>
  <c r="L2200" i="2"/>
  <c r="O2200" i="2" s="1"/>
  <c r="P2200" i="2" s="1"/>
  <c r="L2216" i="2"/>
  <c r="O2216" i="2" s="1"/>
  <c r="P2216" i="2" s="1"/>
  <c r="L2244" i="2"/>
  <c r="O2244" i="2" s="1"/>
  <c r="P2244" i="2" s="1"/>
  <c r="L2284" i="2"/>
  <c r="O2284" i="2" s="1"/>
  <c r="P2284" i="2" s="1"/>
  <c r="L2301" i="2"/>
  <c r="O2301" i="2" s="1"/>
  <c r="P2301" i="2" s="1"/>
  <c r="L2420" i="2"/>
  <c r="O2420" i="2" s="1"/>
  <c r="P2420" i="2" s="1"/>
  <c r="L2535" i="2"/>
  <c r="O2535" i="2" s="1"/>
  <c r="P2535" i="2" s="1"/>
  <c r="L2676" i="2"/>
  <c r="L2704" i="2"/>
  <c r="L2710" i="2"/>
  <c r="L3058" i="2"/>
  <c r="L3344" i="2"/>
  <c r="L3372" i="2"/>
  <c r="L3730" i="2"/>
  <c r="O3730" i="2" s="1"/>
  <c r="P3730" i="2" s="1"/>
  <c r="N3852" i="2"/>
  <c r="L3852" i="2"/>
  <c r="O3852" i="2" s="1"/>
  <c r="P3852" i="2" s="1"/>
  <c r="L2513" i="2"/>
  <c r="O2513" i="2" s="1"/>
  <c r="P2513" i="2" s="1"/>
  <c r="L2519" i="2"/>
  <c r="O2519" i="2" s="1"/>
  <c r="P2519" i="2" s="1"/>
  <c r="L2655" i="2"/>
  <c r="L2773" i="2"/>
  <c r="L2807" i="2"/>
  <c r="O2807" i="2" s="1"/>
  <c r="P2807" i="2" s="1"/>
  <c r="L2957" i="2"/>
  <c r="L2974" i="2"/>
  <c r="O2974" i="2" s="1"/>
  <c r="P2974" i="2" s="1"/>
  <c r="L3006" i="2"/>
  <c r="L3231" i="2"/>
  <c r="L3243" i="2"/>
  <c r="L3333" i="2"/>
  <c r="L3703" i="2"/>
  <c r="O3703" i="2" s="1"/>
  <c r="P3703" i="2" s="1"/>
  <c r="L3770" i="2"/>
  <c r="O3770" i="2" s="1"/>
  <c r="P3770" i="2" s="1"/>
  <c r="N3944" i="2"/>
  <c r="L3944" i="2"/>
  <c r="O3944" i="2" s="1"/>
  <c r="P3944" i="2" s="1"/>
  <c r="N4750" i="2"/>
  <c r="L4750" i="2"/>
  <c r="O4750" i="2" s="1"/>
  <c r="P4750" i="2" s="1"/>
  <c r="L1799" i="2"/>
  <c r="O1799" i="2" s="1"/>
  <c r="P1799" i="2" s="1"/>
  <c r="L1855" i="2"/>
  <c r="O1855" i="2" s="1"/>
  <c r="P1855" i="2" s="1"/>
  <c r="L1872" i="2"/>
  <c r="L1916" i="2"/>
  <c r="L2028" i="2"/>
  <c r="O2028" i="2" s="1"/>
  <c r="P2028" i="2" s="1"/>
  <c r="L2033" i="2"/>
  <c r="O2033" i="2" s="1"/>
  <c r="P2033" i="2" s="1"/>
  <c r="L2044" i="2"/>
  <c r="O2044" i="2" s="1"/>
  <c r="P2044" i="2" s="1"/>
  <c r="L2099" i="2"/>
  <c r="O2099" i="2" s="1"/>
  <c r="P2099" i="2" s="1"/>
  <c r="L2164" i="2"/>
  <c r="O2164" i="2" s="1"/>
  <c r="P2164" i="2" s="1"/>
  <c r="L2251" i="2"/>
  <c r="L2347" i="2"/>
  <c r="O2347" i="2" s="1"/>
  <c r="P2347" i="2" s="1"/>
  <c r="L2353" i="2"/>
  <c r="O2353" i="2" s="1"/>
  <c r="P2353" i="2" s="1"/>
  <c r="L2370" i="2"/>
  <c r="L2398" i="2"/>
  <c r="O2398" i="2" s="1"/>
  <c r="P2398" i="2" s="1"/>
  <c r="L2404" i="2"/>
  <c r="O2404" i="2" s="1"/>
  <c r="P2404" i="2" s="1"/>
  <c r="L2796" i="2"/>
  <c r="L3197" i="2"/>
  <c r="L3267" i="2"/>
  <c r="L3645" i="2"/>
  <c r="O3645" i="2" s="1"/>
  <c r="P3645" i="2" s="1"/>
  <c r="N3714" i="2"/>
  <c r="L3714" i="2"/>
  <c r="O3714" i="2" s="1"/>
  <c r="P3714" i="2" s="1"/>
  <c r="N3939" i="2"/>
  <c r="L3939" i="2"/>
  <c r="O3939" i="2" s="1"/>
  <c r="P3939" i="2" s="1"/>
  <c r="N4225" i="2"/>
  <c r="L4225" i="2"/>
  <c r="O4225" i="2" s="1"/>
  <c r="P4225" i="2" s="1"/>
  <c r="N4375" i="2"/>
  <c r="L4375" i="2"/>
  <c r="O4375" i="2" s="1"/>
  <c r="P4375" i="2" s="1"/>
  <c r="N4827" i="2"/>
  <c r="L4827" i="2"/>
  <c r="O4827" i="2" s="1"/>
  <c r="P4827" i="2" s="1"/>
  <c r="N3884" i="2"/>
  <c r="L3884" i="2"/>
  <c r="O3884" i="2" s="1"/>
  <c r="P3884" i="2" s="1"/>
  <c r="N3896" i="2"/>
  <c r="L3896" i="2"/>
  <c r="O3896" i="2" s="1"/>
  <c r="P3896" i="2" s="1"/>
  <c r="L6151" i="2"/>
  <c r="O6151" i="2" s="1"/>
  <c r="P6151" i="2" s="1"/>
  <c r="N6151" i="2"/>
  <c r="L2633" i="2"/>
  <c r="O2633" i="2" s="1"/>
  <c r="P2633" i="2" s="1"/>
  <c r="N2729" i="2"/>
  <c r="L2729" i="2"/>
  <c r="O2729" i="2" s="1"/>
  <c r="P2729" i="2" s="1"/>
  <c r="L2763" i="2"/>
  <c r="L3473" i="2"/>
  <c r="L3816" i="2"/>
  <c r="L2111" i="2"/>
  <c r="O2111" i="2" s="1"/>
  <c r="P2111" i="2" s="1"/>
  <c r="L2181" i="2"/>
  <c r="O2181" i="2" s="1"/>
  <c r="P2181" i="2" s="1"/>
  <c r="L2492" i="2"/>
  <c r="O2492" i="2" s="1"/>
  <c r="P2492" i="2" s="1"/>
  <c r="L2497" i="2"/>
  <c r="O2497" i="2" s="1"/>
  <c r="P2497" i="2" s="1"/>
  <c r="L2600" i="2"/>
  <c r="L2724" i="2"/>
  <c r="N2724" i="2"/>
  <c r="L2925" i="2"/>
  <c r="L2959" i="2"/>
  <c r="L3107" i="2"/>
  <c r="L3710" i="2"/>
  <c r="L3750" i="2"/>
  <c r="O3750" i="2" s="1"/>
  <c r="P3750" i="2" s="1"/>
  <c r="N3984" i="2"/>
  <c r="L3984" i="2"/>
  <c r="O3984" i="2" s="1"/>
  <c r="P3984" i="2" s="1"/>
  <c r="L3906" i="2"/>
  <c r="O3906" i="2" s="1"/>
  <c r="P3906" i="2" s="1"/>
  <c r="L4136" i="2"/>
  <c r="O4136" i="2" s="1"/>
  <c r="P4136" i="2" s="1"/>
  <c r="L4215" i="2"/>
  <c r="O4215" i="2" s="1"/>
  <c r="P4215" i="2" s="1"/>
  <c r="L4444" i="2"/>
  <c r="O4444" i="2" s="1"/>
  <c r="P4444" i="2" s="1"/>
  <c r="L4691" i="2"/>
  <c r="O4691" i="2" s="1"/>
  <c r="P4691" i="2" s="1"/>
  <c r="L4879" i="2"/>
  <c r="O4879" i="2" s="1"/>
  <c r="P4879" i="2" s="1"/>
  <c r="N4879" i="2"/>
  <c r="L5074" i="2"/>
  <c r="O5074" i="2" s="1"/>
  <c r="P5074" i="2" s="1"/>
  <c r="L5402" i="2"/>
  <c r="O5402" i="2" s="1"/>
  <c r="P5402" i="2" s="1"/>
  <c r="L5788" i="2"/>
  <c r="O5788" i="2" s="1"/>
  <c r="P5788" i="2" s="1"/>
  <c r="L5837" i="2"/>
  <c r="O5837" i="2" s="1"/>
  <c r="P5837" i="2" s="1"/>
  <c r="N5837" i="2"/>
  <c r="L5847" i="2"/>
  <c r="O5847" i="2" s="1"/>
  <c r="P5847" i="2" s="1"/>
  <c r="N7132" i="2"/>
  <c r="L7132" i="2"/>
  <c r="O7132" i="2" s="1"/>
  <c r="P7132" i="2" s="1"/>
  <c r="L2335" i="2"/>
  <c r="L2450" i="2"/>
  <c r="L2656" i="2"/>
  <c r="L3274" i="2"/>
  <c r="L3690" i="2"/>
  <c r="O3690" i="2" s="1"/>
  <c r="P3690" i="2" s="1"/>
  <c r="N4215" i="2"/>
  <c r="L4273" i="2"/>
  <c r="O4273" i="2" s="1"/>
  <c r="P4273" i="2" s="1"/>
  <c r="L4343" i="2"/>
  <c r="O4343" i="2" s="1"/>
  <c r="P4343" i="2" s="1"/>
  <c r="N4444" i="2"/>
  <c r="L4520" i="2"/>
  <c r="O4520" i="2" s="1"/>
  <c r="P4520" i="2" s="1"/>
  <c r="L4573" i="2"/>
  <c r="O4573" i="2" s="1"/>
  <c r="P4573" i="2" s="1"/>
  <c r="L4681" i="2"/>
  <c r="O4681" i="2" s="1"/>
  <c r="P4681" i="2" s="1"/>
  <c r="L4730" i="2"/>
  <c r="O4730" i="2" s="1"/>
  <c r="P4730" i="2" s="1"/>
  <c r="L4837" i="2"/>
  <c r="O4837" i="2" s="1"/>
  <c r="P4837" i="2" s="1"/>
  <c r="L5049" i="2"/>
  <c r="O5049" i="2" s="1"/>
  <c r="P5049" i="2" s="1"/>
  <c r="N5074" i="2"/>
  <c r="L5079" i="2"/>
  <c r="O5079" i="2" s="1"/>
  <c r="P5079" i="2" s="1"/>
  <c r="L5240" i="2"/>
  <c r="O5240" i="2" s="1"/>
  <c r="P5240" i="2" s="1"/>
  <c r="L5392" i="2"/>
  <c r="O5392" i="2" s="1"/>
  <c r="P5392" i="2" s="1"/>
  <c r="L5471" i="2"/>
  <c r="O5471" i="2" s="1"/>
  <c r="P5471" i="2" s="1"/>
  <c r="L5558" i="2"/>
  <c r="O5558" i="2" s="1"/>
  <c r="P5558" i="2" s="1"/>
  <c r="N5558" i="2"/>
  <c r="L5563" i="2"/>
  <c r="O5563" i="2" s="1"/>
  <c r="P5563" i="2" s="1"/>
  <c r="N5685" i="2"/>
  <c r="L5685" i="2"/>
  <c r="O5685" i="2" s="1"/>
  <c r="P5685" i="2" s="1"/>
  <c r="L5695" i="2"/>
  <c r="O5695" i="2" s="1"/>
  <c r="P5695" i="2" s="1"/>
  <c r="N5771" i="2"/>
  <c r="N5847" i="2"/>
  <c r="L5947" i="2"/>
  <c r="O5947" i="2" s="1"/>
  <c r="P5947" i="2" s="1"/>
  <c r="L6006" i="2"/>
  <c r="O6006" i="2" s="1"/>
  <c r="P6006" i="2" s="1"/>
  <c r="N8333" i="2"/>
  <c r="L8333" i="2"/>
  <c r="O8333" i="2" s="1"/>
  <c r="P8333" i="2" s="1"/>
  <c r="L2025" i="2"/>
  <c r="O2025" i="2" s="1"/>
  <c r="P2025" i="2" s="1"/>
  <c r="L2031" i="2"/>
  <c r="O2031" i="2" s="1"/>
  <c r="P2031" i="2" s="1"/>
  <c r="L2120" i="2"/>
  <c r="L2183" i="2"/>
  <c r="O2183" i="2" s="1"/>
  <c r="P2183" i="2" s="1"/>
  <c r="L2199" i="2"/>
  <c r="N2450" i="2"/>
  <c r="L2499" i="2"/>
  <c r="O2499" i="2" s="1"/>
  <c r="P2499" i="2" s="1"/>
  <c r="L2591" i="2"/>
  <c r="O2591" i="2" s="1"/>
  <c r="P2591" i="2" s="1"/>
  <c r="L2597" i="2"/>
  <c r="O2597" i="2" s="1"/>
  <c r="P2597" i="2" s="1"/>
  <c r="L2619" i="2"/>
  <c r="O2619" i="2" s="1"/>
  <c r="P2619" i="2" s="1"/>
  <c r="L2689" i="2"/>
  <c r="L2754" i="2"/>
  <c r="L3013" i="2"/>
  <c r="O3013" i="2" s="1"/>
  <c r="P3013" i="2" s="1"/>
  <c r="L3198" i="2"/>
  <c r="L3368" i="2"/>
  <c r="L3391" i="2"/>
  <c r="L3441" i="2"/>
  <c r="L3604" i="2"/>
  <c r="O3604" i="2" s="1"/>
  <c r="P3604" i="2" s="1"/>
  <c r="L3731" i="2"/>
  <c r="O3731" i="2" s="1"/>
  <c r="P3731" i="2" s="1"/>
  <c r="L3806" i="2"/>
  <c r="L3817" i="2"/>
  <c r="O3817" i="2" s="1"/>
  <c r="P3817" i="2" s="1"/>
  <c r="N4578" i="2"/>
  <c r="N4757" i="2"/>
  <c r="L4757" i="2"/>
  <c r="O4757" i="2" s="1"/>
  <c r="P4757" i="2" s="1"/>
  <c r="O4916" i="2"/>
  <c r="P4916" i="2" s="1"/>
  <c r="N5117" i="2"/>
  <c r="L5117" i="2"/>
  <c r="O5117" i="2" s="1"/>
  <c r="P5117" i="2" s="1"/>
  <c r="L5177" i="2"/>
  <c r="O5177" i="2" s="1"/>
  <c r="P5177" i="2" s="1"/>
  <c r="N5219" i="2"/>
  <c r="N5240" i="2"/>
  <c r="N5256" i="2"/>
  <c r="L5256" i="2"/>
  <c r="O5256" i="2" s="1"/>
  <c r="P5256" i="2" s="1"/>
  <c r="N5450" i="2"/>
  <c r="N5563" i="2"/>
  <c r="N5695" i="2"/>
  <c r="L5826" i="2"/>
  <c r="O5826" i="2" s="1"/>
  <c r="P5826" i="2" s="1"/>
  <c r="N5826" i="2"/>
  <c r="L2178" i="2"/>
  <c r="L2189" i="2"/>
  <c r="L2205" i="2"/>
  <c r="O2205" i="2" s="1"/>
  <c r="P2205" i="2" s="1"/>
  <c r="L2237" i="2"/>
  <c r="L2270" i="2"/>
  <c r="O2270" i="2" s="1"/>
  <c r="P2270" i="2" s="1"/>
  <c r="L2372" i="2"/>
  <c r="O2372" i="2" s="1"/>
  <c r="P2372" i="2" s="1"/>
  <c r="L2451" i="2"/>
  <c r="O2451" i="2" s="1"/>
  <c r="P2451" i="2" s="1"/>
  <c r="L2515" i="2"/>
  <c r="O2515" i="2" s="1"/>
  <c r="P2515" i="2" s="1"/>
  <c r="L2521" i="2"/>
  <c r="O2521" i="2" s="1"/>
  <c r="P2521" i="2" s="1"/>
  <c r="L2603" i="2"/>
  <c r="O2603" i="2" s="1"/>
  <c r="P2603" i="2" s="1"/>
  <c r="L2614" i="2"/>
  <c r="O2614" i="2" s="1"/>
  <c r="P2614" i="2" s="1"/>
  <c r="L2874" i="2"/>
  <c r="N2911" i="2"/>
  <c r="L2971" i="2"/>
  <c r="L2986" i="2"/>
  <c r="O2986" i="2" s="1"/>
  <c r="P2986" i="2" s="1"/>
  <c r="L2997" i="2"/>
  <c r="L3043" i="2"/>
  <c r="L3060" i="2"/>
  <c r="O3060" i="2" s="1"/>
  <c r="P3060" i="2" s="1"/>
  <c r="L3161" i="2"/>
  <c r="L3464" i="2"/>
  <c r="L3493" i="2"/>
  <c r="L3676" i="2"/>
  <c r="O3676" i="2" s="1"/>
  <c r="P3676" i="2" s="1"/>
  <c r="L3767" i="2"/>
  <c r="O3767" i="2" s="1"/>
  <c r="P3767" i="2" s="1"/>
  <c r="L3812" i="2"/>
  <c r="O3812" i="2" s="1"/>
  <c r="P3812" i="2" s="1"/>
  <c r="L3823" i="2"/>
  <c r="O3823" i="2" s="1"/>
  <c r="P3823" i="2" s="1"/>
  <c r="L3844" i="2"/>
  <c r="L3867" i="2"/>
  <c r="O3867" i="2" s="1"/>
  <c r="P3867" i="2" s="1"/>
  <c r="L3887" i="2"/>
  <c r="O3887" i="2" s="1"/>
  <c r="P3887" i="2" s="1"/>
  <c r="L3987" i="2"/>
  <c r="O3987" i="2" s="1"/>
  <c r="P3987" i="2" s="1"/>
  <c r="L4070" i="2"/>
  <c r="L4081" i="2"/>
  <c r="O4081" i="2" s="1"/>
  <c r="P4081" i="2" s="1"/>
  <c r="L4185" i="2"/>
  <c r="O4185" i="2" s="1"/>
  <c r="P4185" i="2" s="1"/>
  <c r="N4226" i="2"/>
  <c r="L4226" i="2"/>
  <c r="O4226" i="2" s="1"/>
  <c r="P4226" i="2" s="1"/>
  <c r="L4268" i="2"/>
  <c r="O4268" i="2" s="1"/>
  <c r="P4268" i="2" s="1"/>
  <c r="L4366" i="2"/>
  <c r="O4366" i="2" s="1"/>
  <c r="P4366" i="2" s="1"/>
  <c r="N4371" i="2"/>
  <c r="L4503" i="2"/>
  <c r="O4503" i="2" s="1"/>
  <c r="P4503" i="2" s="1"/>
  <c r="L4527" i="2"/>
  <c r="O4527" i="2" s="1"/>
  <c r="P4527" i="2" s="1"/>
  <c r="L4647" i="2"/>
  <c r="O4647" i="2" s="1"/>
  <c r="P4647" i="2" s="1"/>
  <c r="O4692" i="2"/>
  <c r="P4692" i="2" s="1"/>
  <c r="L4806" i="2"/>
  <c r="O4806" i="2" s="1"/>
  <c r="P4806" i="2" s="1"/>
  <c r="L4990" i="2"/>
  <c r="O4990" i="2" s="1"/>
  <c r="P4990" i="2" s="1"/>
  <c r="L5066" i="2"/>
  <c r="L5236" i="2"/>
  <c r="L5435" i="2"/>
  <c r="O5435" i="2" s="1"/>
  <c r="P5435" i="2" s="1"/>
  <c r="L5564" i="2"/>
  <c r="O5564" i="2" s="1"/>
  <c r="P5564" i="2" s="1"/>
  <c r="N5619" i="2"/>
  <c r="N5838" i="2"/>
  <c r="L5964" i="2"/>
  <c r="O5964" i="2" s="1"/>
  <c r="P5964" i="2" s="1"/>
  <c r="L6235" i="2"/>
  <c r="O6235" i="2" s="1"/>
  <c r="P6235" i="2" s="1"/>
  <c r="L6292" i="2"/>
  <c r="L6876" i="2"/>
  <c r="O6876" i="2" s="1"/>
  <c r="P6876" i="2" s="1"/>
  <c r="N7469" i="2"/>
  <c r="N8021" i="2"/>
  <c r="L8021" i="2"/>
  <c r="O8021" i="2" s="1"/>
  <c r="P8021" i="2" s="1"/>
  <c r="N4268" i="2"/>
  <c r="N4752" i="2"/>
  <c r="L4752" i="2"/>
  <c r="O4752" i="2" s="1"/>
  <c r="P4752" i="2" s="1"/>
  <c r="L5297" i="2"/>
  <c r="O5297" i="2" s="1"/>
  <c r="P5297" i="2" s="1"/>
  <c r="N5297" i="2"/>
  <c r="L5335" i="2"/>
  <c r="O5335" i="2" s="1"/>
  <c r="P5335" i="2" s="1"/>
  <c r="N5335" i="2"/>
  <c r="N5435" i="2"/>
  <c r="N5532" i="2"/>
  <c r="L5532" i="2"/>
  <c r="O5532" i="2" s="1"/>
  <c r="P5532" i="2" s="1"/>
  <c r="L6375" i="2"/>
  <c r="O6375" i="2" s="1"/>
  <c r="P6375" i="2" s="1"/>
  <c r="N6375" i="2"/>
  <c r="L2406" i="2"/>
  <c r="L2668" i="2"/>
  <c r="L2707" i="2"/>
  <c r="O2707" i="2" s="1"/>
  <c r="P2707" i="2" s="1"/>
  <c r="L3056" i="2"/>
  <c r="L3067" i="2"/>
  <c r="L3072" i="2"/>
  <c r="O3072" i="2" s="1"/>
  <c r="P3072" i="2" s="1"/>
  <c r="L3162" i="2"/>
  <c r="O3162" i="2" s="1"/>
  <c r="P3162" i="2" s="1"/>
  <c r="L3229" i="2"/>
  <c r="L3359" i="2"/>
  <c r="L3369" i="2"/>
  <c r="L3426" i="2"/>
  <c r="L3509" i="2"/>
  <c r="L3561" i="2"/>
  <c r="L3572" i="2"/>
  <c r="O3572" i="2" s="1"/>
  <c r="P3572" i="2" s="1"/>
  <c r="L3584" i="2"/>
  <c r="O3584" i="2" s="1"/>
  <c r="P3584" i="2" s="1"/>
  <c r="L3687" i="2"/>
  <c r="O3687" i="2" s="1"/>
  <c r="P3687" i="2" s="1"/>
  <c r="L3742" i="2"/>
  <c r="O3742" i="2" s="1"/>
  <c r="P3742" i="2" s="1"/>
  <c r="L3801" i="2"/>
  <c r="O3801" i="2" s="1"/>
  <c r="P3801" i="2" s="1"/>
  <c r="L3873" i="2"/>
  <c r="O3873" i="2" s="1"/>
  <c r="P3873" i="2" s="1"/>
  <c r="L3878" i="2"/>
  <c r="O3878" i="2" s="1"/>
  <c r="P3878" i="2" s="1"/>
  <c r="L3908" i="2"/>
  <c r="O3908" i="2" s="1"/>
  <c r="P3908" i="2" s="1"/>
  <c r="L3927" i="2"/>
  <c r="O3927" i="2" s="1"/>
  <c r="P3927" i="2" s="1"/>
  <c r="L3932" i="2"/>
  <c r="O3932" i="2" s="1"/>
  <c r="P3932" i="2" s="1"/>
  <c r="L3952" i="2"/>
  <c r="O3952" i="2" s="1"/>
  <c r="P3952" i="2" s="1"/>
  <c r="L3983" i="2"/>
  <c r="O3983" i="2" s="1"/>
  <c r="P3983" i="2" s="1"/>
  <c r="L4033" i="2"/>
  <c r="O4033" i="2" s="1"/>
  <c r="P4033" i="2" s="1"/>
  <c r="L4071" i="2"/>
  <c r="O4071" i="2" s="1"/>
  <c r="P4071" i="2" s="1"/>
  <c r="L4107" i="2"/>
  <c r="O4107" i="2" s="1"/>
  <c r="P4107" i="2" s="1"/>
  <c r="L4117" i="2"/>
  <c r="O4117" i="2" s="1"/>
  <c r="P4117" i="2" s="1"/>
  <c r="L4123" i="2"/>
  <c r="O4123" i="2" s="1"/>
  <c r="P4123" i="2" s="1"/>
  <c r="L4144" i="2"/>
  <c r="O4144" i="2" s="1"/>
  <c r="P4144" i="2" s="1"/>
  <c r="L4304" i="2"/>
  <c r="O4304" i="2" s="1"/>
  <c r="P4304" i="2" s="1"/>
  <c r="L4315" i="2"/>
  <c r="O4315" i="2" s="1"/>
  <c r="P4315" i="2" s="1"/>
  <c r="L4361" i="2"/>
  <c r="O4361" i="2" s="1"/>
  <c r="P4361" i="2" s="1"/>
  <c r="L4367" i="2"/>
  <c r="O4367" i="2" s="1"/>
  <c r="P4367" i="2" s="1"/>
  <c r="L4378" i="2"/>
  <c r="O4378" i="2" s="1"/>
  <c r="P4378" i="2" s="1"/>
  <c r="L4393" i="2"/>
  <c r="O4393" i="2" s="1"/>
  <c r="P4393" i="2" s="1"/>
  <c r="L4549" i="2"/>
  <c r="O4549" i="2" s="1"/>
  <c r="P4549" i="2" s="1"/>
  <c r="L4638" i="2"/>
  <c r="O4638" i="2" s="1"/>
  <c r="P4638" i="2" s="1"/>
  <c r="L4648" i="2"/>
  <c r="O4648" i="2" s="1"/>
  <c r="P4648" i="2" s="1"/>
  <c r="L4657" i="2"/>
  <c r="O4657" i="2" s="1"/>
  <c r="P4657" i="2" s="1"/>
  <c r="L4667" i="2"/>
  <c r="O4667" i="2" s="1"/>
  <c r="P4667" i="2" s="1"/>
  <c r="L4825" i="2"/>
  <c r="O4825" i="2" s="1"/>
  <c r="P4825" i="2" s="1"/>
  <c r="L4829" i="2"/>
  <c r="O4829" i="2" s="1"/>
  <c r="P4829" i="2" s="1"/>
  <c r="L4833" i="2"/>
  <c r="O4833" i="2" s="1"/>
  <c r="P4833" i="2" s="1"/>
  <c r="L4891" i="2"/>
  <c r="O4891" i="2" s="1"/>
  <c r="P4891" i="2" s="1"/>
  <c r="L4913" i="2"/>
  <c r="O4913" i="2" s="1"/>
  <c r="P4913" i="2" s="1"/>
  <c r="L4922" i="2"/>
  <c r="O4922" i="2" s="1"/>
  <c r="P4922" i="2" s="1"/>
  <c r="L5025" i="2"/>
  <c r="O5025" i="2" s="1"/>
  <c r="P5025" i="2" s="1"/>
  <c r="L5159" i="2"/>
  <c r="O5159" i="2" s="1"/>
  <c r="P5159" i="2" s="1"/>
  <c r="L5226" i="2"/>
  <c r="O5226" i="2" s="1"/>
  <c r="P5226" i="2" s="1"/>
  <c r="L5292" i="2"/>
  <c r="L5620" i="2"/>
  <c r="O5620" i="2" s="1"/>
  <c r="P5620" i="2" s="1"/>
  <c r="N5620" i="2"/>
  <c r="N5681" i="2"/>
  <c r="N5746" i="2"/>
  <c r="N5964" i="2"/>
  <c r="L6230" i="2"/>
  <c r="O6230" i="2" s="1"/>
  <c r="P6230" i="2" s="1"/>
  <c r="L7286" i="2"/>
  <c r="O7286" i="2" s="1"/>
  <c r="P7286" i="2" s="1"/>
  <c r="L2396" i="2"/>
  <c r="O2396" i="2" s="1"/>
  <c r="P2396" i="2" s="1"/>
  <c r="L2407" i="2"/>
  <c r="L2474" i="2"/>
  <c r="L2511" i="2"/>
  <c r="O2511" i="2" s="1"/>
  <c r="P2511" i="2" s="1"/>
  <c r="L2533" i="2"/>
  <c r="O2533" i="2" s="1"/>
  <c r="P2533" i="2" s="1"/>
  <c r="L2561" i="2"/>
  <c r="O2561" i="2" s="1"/>
  <c r="P2561" i="2" s="1"/>
  <c r="L2615" i="2"/>
  <c r="O2615" i="2" s="1"/>
  <c r="P2615" i="2" s="1"/>
  <c r="L2626" i="2"/>
  <c r="O2626" i="2" s="1"/>
  <c r="P2626" i="2" s="1"/>
  <c r="L2636" i="2"/>
  <c r="O2636" i="2" s="1"/>
  <c r="P2636" i="2" s="1"/>
  <c r="L2648" i="2"/>
  <c r="L2713" i="2"/>
  <c r="O2713" i="2" s="1"/>
  <c r="P2713" i="2" s="1"/>
  <c r="L2718" i="2"/>
  <c r="L2788" i="2"/>
  <c r="L3021" i="2"/>
  <c r="L3090" i="2"/>
  <c r="O3090" i="2" s="1"/>
  <c r="P3090" i="2" s="1"/>
  <c r="L3139" i="2"/>
  <c r="O3139" i="2" s="1"/>
  <c r="P3139" i="2" s="1"/>
  <c r="L3271" i="2"/>
  <c r="L3499" i="2"/>
  <c r="L3573" i="2"/>
  <c r="L3683" i="2"/>
  <c r="O3683" i="2" s="1"/>
  <c r="P3683" i="2" s="1"/>
  <c r="L3748" i="2"/>
  <c r="L3768" i="2"/>
  <c r="O3768" i="2" s="1"/>
  <c r="P3768" i="2" s="1"/>
  <c r="L3947" i="2"/>
  <c r="O3947" i="2" s="1"/>
  <c r="P3947" i="2" s="1"/>
  <c r="L3978" i="2"/>
  <c r="L4197" i="2"/>
  <c r="O4197" i="2" s="1"/>
  <c r="P4197" i="2" s="1"/>
  <c r="L4346" i="2"/>
  <c r="O4346" i="2" s="1"/>
  <c r="P4346" i="2" s="1"/>
  <c r="L4394" i="2"/>
  <c r="O4394" i="2" s="1"/>
  <c r="P4394" i="2" s="1"/>
  <c r="L4430" i="2"/>
  <c r="O4430" i="2" s="1"/>
  <c r="P4430" i="2" s="1"/>
  <c r="L4436" i="2"/>
  <c r="O4436" i="2" s="1"/>
  <c r="P4436" i="2" s="1"/>
  <c r="L4472" i="2"/>
  <c r="O4472" i="2" s="1"/>
  <c r="P4472" i="2" s="1"/>
  <c r="L4494" i="2"/>
  <c r="L4612" i="2"/>
  <c r="O4612" i="2" s="1"/>
  <c r="P4612" i="2" s="1"/>
  <c r="L4769" i="2"/>
  <c r="O4769" i="2" s="1"/>
  <c r="P4769" i="2" s="1"/>
  <c r="L4845" i="2"/>
  <c r="O4845" i="2" s="1"/>
  <c r="P4845" i="2" s="1"/>
  <c r="L4871" i="2"/>
  <c r="O4871" i="2" s="1"/>
  <c r="P4871" i="2" s="1"/>
  <c r="L4946" i="2"/>
  <c r="O4946" i="2" s="1"/>
  <c r="P4946" i="2" s="1"/>
  <c r="L5016" i="2"/>
  <c r="O5016" i="2" s="1"/>
  <c r="P5016" i="2" s="1"/>
  <c r="L5021" i="2"/>
  <c r="O5021" i="2" s="1"/>
  <c r="P5021" i="2" s="1"/>
  <c r="L5205" i="2"/>
  <c r="O5205" i="2" s="1"/>
  <c r="P5205" i="2" s="1"/>
  <c r="N5205" i="2"/>
  <c r="L5253" i="2"/>
  <c r="O5253" i="2" s="1"/>
  <c r="P5253" i="2" s="1"/>
  <c r="L5283" i="2"/>
  <c r="O5283" i="2" s="1"/>
  <c r="P5283" i="2" s="1"/>
  <c r="O5404" i="2"/>
  <c r="P5404" i="2" s="1"/>
  <c r="L5545" i="2"/>
  <c r="O5545" i="2" s="1"/>
  <c r="P5545" i="2" s="1"/>
  <c r="L5571" i="2"/>
  <c r="O5571" i="2" s="1"/>
  <c r="P5571" i="2" s="1"/>
  <c r="N5571" i="2"/>
  <c r="L5599" i="2"/>
  <c r="O5599" i="2" s="1"/>
  <c r="P5599" i="2" s="1"/>
  <c r="L5605" i="2"/>
  <c r="O5605" i="2" s="1"/>
  <c r="P5605" i="2" s="1"/>
  <c r="L5677" i="2"/>
  <c r="O5677" i="2" s="1"/>
  <c r="P5677" i="2" s="1"/>
  <c r="L5894" i="2"/>
  <c r="O5894" i="2" s="1"/>
  <c r="P5894" i="2" s="1"/>
  <c r="L5969" i="2"/>
  <c r="O5969" i="2" s="1"/>
  <c r="P5969" i="2" s="1"/>
  <c r="L6282" i="2"/>
  <c r="O6497" i="2"/>
  <c r="P6497" i="2" s="1"/>
  <c r="O3978" i="2"/>
  <c r="P3978" i="2" s="1"/>
  <c r="L4145" i="2"/>
  <c r="O4145" i="2" s="1"/>
  <c r="P4145" i="2" s="1"/>
  <c r="N4145" i="2"/>
  <c r="N4946" i="2"/>
  <c r="L5046" i="2"/>
  <c r="O5046" i="2" s="1"/>
  <c r="P5046" i="2" s="1"/>
  <c r="N5046" i="2"/>
  <c r="L6332" i="2"/>
  <c r="O6332" i="2" s="1"/>
  <c r="P6332" i="2" s="1"/>
  <c r="N6332" i="2"/>
  <c r="N6530" i="2"/>
  <c r="L6530" i="2"/>
  <c r="O6530" i="2" s="1"/>
  <c r="P6530" i="2" s="1"/>
  <c r="L7519" i="2"/>
  <c r="O7519" i="2" s="1"/>
  <c r="P7519" i="2" s="1"/>
  <c r="N7519" i="2"/>
  <c r="N7851" i="2"/>
  <c r="L7851" i="2"/>
  <c r="O7851" i="2" s="1"/>
  <c r="P7851" i="2" s="1"/>
  <c r="L2402" i="2"/>
  <c r="O2402" i="2" s="1"/>
  <c r="P2402" i="2" s="1"/>
  <c r="L2496" i="2"/>
  <c r="L2512" i="2"/>
  <c r="O2512" i="2" s="1"/>
  <c r="P2512" i="2" s="1"/>
  <c r="L2529" i="2"/>
  <c r="O2529" i="2" s="1"/>
  <c r="P2529" i="2" s="1"/>
  <c r="L2605" i="2"/>
  <c r="O2605" i="2" s="1"/>
  <c r="P2605" i="2" s="1"/>
  <c r="L2611" i="2"/>
  <c r="O2611" i="2" s="1"/>
  <c r="P2611" i="2" s="1"/>
  <c r="L2632" i="2"/>
  <c r="O2632" i="2" s="1"/>
  <c r="P2632" i="2" s="1"/>
  <c r="L2637" i="2"/>
  <c r="O2637" i="2" s="1"/>
  <c r="P2637" i="2" s="1"/>
  <c r="L2767" i="2"/>
  <c r="L2838" i="2"/>
  <c r="L2843" i="2"/>
  <c r="L2871" i="2"/>
  <c r="L2881" i="2"/>
  <c r="L3010" i="2"/>
  <c r="O3010" i="2" s="1"/>
  <c r="P3010" i="2" s="1"/>
  <c r="L3045" i="2"/>
  <c r="L3146" i="2"/>
  <c r="L3163" i="2"/>
  <c r="L3248" i="2"/>
  <c r="L3371" i="2"/>
  <c r="L3410" i="2"/>
  <c r="O3410" i="2" s="1"/>
  <c r="P3410" i="2" s="1"/>
  <c r="L3500" i="2"/>
  <c r="O3500" i="2" s="1"/>
  <c r="P3500" i="2" s="1"/>
  <c r="L3621" i="2"/>
  <c r="O3621" i="2" s="1"/>
  <c r="P3621" i="2" s="1"/>
  <c r="L3684" i="2"/>
  <c r="O3684" i="2" s="1"/>
  <c r="P3684" i="2" s="1"/>
  <c r="L3749" i="2"/>
  <c r="O3749" i="2" s="1"/>
  <c r="P3749" i="2" s="1"/>
  <c r="L3851" i="2"/>
  <c r="O3851" i="2" s="1"/>
  <c r="P3851" i="2" s="1"/>
  <c r="L3938" i="2"/>
  <c r="O3938" i="2" s="1"/>
  <c r="P3938" i="2" s="1"/>
  <c r="N3978" i="2"/>
  <c r="L4000" i="2"/>
  <c r="O4000" i="2" s="1"/>
  <c r="P4000" i="2" s="1"/>
  <c r="N4005" i="2"/>
  <c r="L4134" i="2"/>
  <c r="O4134" i="2" s="1"/>
  <c r="P4134" i="2" s="1"/>
  <c r="N4134" i="2"/>
  <c r="L4240" i="2"/>
  <c r="O4240" i="2" s="1"/>
  <c r="P4240" i="2" s="1"/>
  <c r="L4275" i="2"/>
  <c r="O4275" i="2" s="1"/>
  <c r="P4275" i="2" s="1"/>
  <c r="L4305" i="2"/>
  <c r="O4305" i="2" s="1"/>
  <c r="P4305" i="2" s="1"/>
  <c r="N4477" i="2"/>
  <c r="L4607" i="2"/>
  <c r="O4607" i="2" s="1"/>
  <c r="P4607" i="2" s="1"/>
  <c r="L4707" i="2"/>
  <c r="O4707" i="2" s="1"/>
  <c r="P4707" i="2" s="1"/>
  <c r="L4713" i="2"/>
  <c r="O4713" i="2" s="1"/>
  <c r="P4713" i="2" s="1"/>
  <c r="L4739" i="2"/>
  <c r="O4739" i="2" s="1"/>
  <c r="P4739" i="2" s="1"/>
  <c r="L4775" i="2"/>
  <c r="O4775" i="2" s="1"/>
  <c r="P4775" i="2" s="1"/>
  <c r="L4792" i="2"/>
  <c r="O4792" i="2" s="1"/>
  <c r="P4792" i="2" s="1"/>
  <c r="L4803" i="2"/>
  <c r="O4803" i="2" s="1"/>
  <c r="P4803" i="2" s="1"/>
  <c r="L4830" i="2"/>
  <c r="O4830" i="2"/>
  <c r="P4830" i="2" s="1"/>
  <c r="L4883" i="2"/>
  <c r="O4883" i="2" s="1"/>
  <c r="P4883" i="2" s="1"/>
  <c r="L5017" i="2"/>
  <c r="O5017" i="2" s="1"/>
  <c r="P5017" i="2" s="1"/>
  <c r="L5068" i="2"/>
  <c r="O5068" i="2" s="1"/>
  <c r="P5068" i="2" s="1"/>
  <c r="L5099" i="2"/>
  <c r="O5099" i="2" s="1"/>
  <c r="P5099" i="2" s="1"/>
  <c r="O5110" i="2"/>
  <c r="P5110" i="2" s="1"/>
  <c r="L5154" i="2"/>
  <c r="L5201" i="2"/>
  <c r="O5201" i="2" s="1"/>
  <c r="P5201" i="2" s="1"/>
  <c r="L5238" i="2"/>
  <c r="L5269" i="2"/>
  <c r="O5269" i="2" s="1"/>
  <c r="P5269" i="2" s="1"/>
  <c r="L5369" i="2"/>
  <c r="O5369" i="2" s="1"/>
  <c r="P5369" i="2" s="1"/>
  <c r="N5369" i="2"/>
  <c r="L5400" i="2"/>
  <c r="O5400" i="2" s="1"/>
  <c r="P5400" i="2" s="1"/>
  <c r="L5437" i="2"/>
  <c r="L5519" i="2"/>
  <c r="O5519" i="2" s="1"/>
  <c r="P5519" i="2" s="1"/>
  <c r="L5556" i="2"/>
  <c r="O5556" i="2" s="1"/>
  <c r="P5556" i="2" s="1"/>
  <c r="N5556" i="2"/>
  <c r="L5667" i="2"/>
  <c r="O5667" i="2" s="1"/>
  <c r="P5667" i="2" s="1"/>
  <c r="L5710" i="2"/>
  <c r="O5710" i="2" s="1"/>
  <c r="P5710" i="2" s="1"/>
  <c r="L5818" i="2"/>
  <c r="O5818" i="2" s="1"/>
  <c r="P5818" i="2" s="1"/>
  <c r="L5867" i="2"/>
  <c r="O5867" i="2" s="1"/>
  <c r="P5867" i="2" s="1"/>
  <c r="L5872" i="2"/>
  <c r="O5872" i="2" s="1"/>
  <c r="P5872" i="2" s="1"/>
  <c r="L6091" i="2"/>
  <c r="O6091" i="2" s="1"/>
  <c r="P6091" i="2" s="1"/>
  <c r="N6091" i="2"/>
  <c r="L6221" i="2"/>
  <c r="O6221" i="2" s="1"/>
  <c r="P6221" i="2" s="1"/>
  <c r="L6322" i="2"/>
  <c r="O6322" i="2" s="1"/>
  <c r="P6322" i="2" s="1"/>
  <c r="L6383" i="2"/>
  <c r="O6383" i="2" s="1"/>
  <c r="P6383" i="2" s="1"/>
  <c r="N6941" i="2"/>
  <c r="L6941" i="2"/>
  <c r="O6941" i="2" s="1"/>
  <c r="P6941" i="2" s="1"/>
  <c r="N7147" i="2"/>
  <c r="L7147" i="2"/>
  <c r="O7147" i="2" s="1"/>
  <c r="P7147" i="2" s="1"/>
  <c r="N7433" i="2"/>
  <c r="L4826" i="2"/>
  <c r="O4826" i="2" s="1"/>
  <c r="P4826" i="2" s="1"/>
  <c r="N4826" i="2"/>
  <c r="N5144" i="2"/>
  <c r="L6289" i="2"/>
  <c r="O6289" i="2" s="1"/>
  <c r="P6289" i="2" s="1"/>
  <c r="N6525" i="2"/>
  <c r="L6525" i="2"/>
  <c r="O6525" i="2" s="1"/>
  <c r="P6525" i="2" s="1"/>
  <c r="L3689" i="2"/>
  <c r="O3689" i="2" s="1"/>
  <c r="P3689" i="2" s="1"/>
  <c r="L3804" i="2"/>
  <c r="O3804" i="2" s="1"/>
  <c r="P3804" i="2" s="1"/>
  <c r="L3810" i="2"/>
  <c r="O3810" i="2" s="1"/>
  <c r="P3810" i="2" s="1"/>
  <c r="L3831" i="2"/>
  <c r="O3831" i="2" s="1"/>
  <c r="P3831" i="2" s="1"/>
  <c r="L3836" i="2"/>
  <c r="L3880" i="2"/>
  <c r="O3880" i="2" s="1"/>
  <c r="P3880" i="2" s="1"/>
  <c r="L3964" i="2"/>
  <c r="O3964" i="2" s="1"/>
  <c r="P3964" i="2" s="1"/>
  <c r="L4051" i="2"/>
  <c r="O4051" i="2" s="1"/>
  <c r="P4051" i="2" s="1"/>
  <c r="L4072" i="2"/>
  <c r="O4072" i="2" s="1"/>
  <c r="P4072" i="2" s="1"/>
  <c r="O4094" i="2"/>
  <c r="P4094" i="2" s="1"/>
  <c r="N4146" i="2"/>
  <c r="L4182" i="2"/>
  <c r="O4182" i="2" s="1"/>
  <c r="P4182" i="2" s="1"/>
  <c r="L4203" i="2"/>
  <c r="O4203" i="2" s="1"/>
  <c r="P4203" i="2" s="1"/>
  <c r="N4214" i="2"/>
  <c r="L4332" i="2"/>
  <c r="L4411" i="2"/>
  <c r="O4411" i="2" s="1"/>
  <c r="P4411" i="2" s="1"/>
  <c r="N4421" i="2"/>
  <c r="L4448" i="2"/>
  <c r="O4448" i="2" s="1"/>
  <c r="P4448" i="2" s="1"/>
  <c r="L4567" i="2"/>
  <c r="O4567" i="2" s="1"/>
  <c r="P4567" i="2" s="1"/>
  <c r="L4614" i="2"/>
  <c r="O4614" i="2" s="1"/>
  <c r="P4614" i="2" s="1"/>
  <c r="N4634" i="2"/>
  <c r="L4634" i="2"/>
  <c r="O4634" i="2" s="1"/>
  <c r="P4634" i="2" s="1"/>
  <c r="L4702" i="2"/>
  <c r="O4702" i="2" s="1"/>
  <c r="P4702" i="2" s="1"/>
  <c r="L4755" i="2"/>
  <c r="O4755" i="2" s="1"/>
  <c r="P4755" i="2" s="1"/>
  <c r="L4846" i="2"/>
  <c r="O4846" i="2" s="1"/>
  <c r="P4846" i="2" s="1"/>
  <c r="L4857" i="2"/>
  <c r="O4857" i="2" s="1"/>
  <c r="P4857" i="2" s="1"/>
  <c r="L4909" i="2"/>
  <c r="O4909" i="2" s="1"/>
  <c r="P4909" i="2" s="1"/>
  <c r="L4915" i="2"/>
  <c r="O4915" i="2" s="1"/>
  <c r="P4915" i="2" s="1"/>
  <c r="L4964" i="2"/>
  <c r="O4964" i="2" s="1"/>
  <c r="P4964" i="2" s="1"/>
  <c r="L4978" i="2"/>
  <c r="O4978" i="2" s="1"/>
  <c r="P4978" i="2" s="1"/>
  <c r="L4992" i="2"/>
  <c r="L5095" i="2"/>
  <c r="O5095" i="2" s="1"/>
  <c r="P5095" i="2" s="1"/>
  <c r="L5116" i="2"/>
  <c r="O5116" i="2" s="1"/>
  <c r="P5116" i="2" s="1"/>
  <c r="L5144" i="2"/>
  <c r="O5144" i="2" s="1"/>
  <c r="P5144" i="2" s="1"/>
  <c r="L5172" i="2"/>
  <c r="O5172" i="2" s="1"/>
  <c r="P5172" i="2" s="1"/>
  <c r="L5454" i="2"/>
  <c r="O5454" i="2" s="1"/>
  <c r="P5454" i="2" s="1"/>
  <c r="N5454" i="2"/>
  <c r="L5502" i="2"/>
  <c r="O5502" i="2" s="1"/>
  <c r="P5502" i="2" s="1"/>
  <c r="L5590" i="2"/>
  <c r="O5590" i="2" s="1"/>
  <c r="P5590" i="2" s="1"/>
  <c r="L5628" i="2"/>
  <c r="O5628" i="2" s="1"/>
  <c r="P5628" i="2" s="1"/>
  <c r="N5628" i="2"/>
  <c r="L5705" i="2"/>
  <c r="O5705" i="2" s="1"/>
  <c r="P5705" i="2" s="1"/>
  <c r="L5732" i="2"/>
  <c r="N5732" i="2"/>
  <c r="L5799" i="2"/>
  <c r="O5799" i="2" s="1"/>
  <c r="P5799" i="2" s="1"/>
  <c r="L5857" i="2"/>
  <c r="O5857" i="2" s="1"/>
  <c r="P5857" i="2" s="1"/>
  <c r="L6440" i="2"/>
  <c r="O6440" i="2" s="1"/>
  <c r="P6440" i="2" s="1"/>
  <c r="L4048" i="2"/>
  <c r="O4048" i="2" s="1"/>
  <c r="P4048" i="2" s="1"/>
  <c r="L4079" i="2"/>
  <c r="O4079" i="2" s="1"/>
  <c r="P4079" i="2" s="1"/>
  <c r="L4139" i="2"/>
  <c r="O4139" i="2" s="1"/>
  <c r="P4139" i="2" s="1"/>
  <c r="L4154" i="2"/>
  <c r="O4154" i="2" s="1"/>
  <c r="P4154" i="2" s="1"/>
  <c r="L4179" i="2"/>
  <c r="O4179" i="2" s="1"/>
  <c r="P4179" i="2" s="1"/>
  <c r="L4236" i="2"/>
  <c r="L4318" i="2"/>
  <c r="L4323" i="2"/>
  <c r="O4323" i="2" s="1"/>
  <c r="P4323" i="2" s="1"/>
  <c r="L4469" i="2"/>
  <c r="O4469" i="2" s="1"/>
  <c r="P4469" i="2" s="1"/>
  <c r="L4550" i="2"/>
  <c r="O4550" i="2" s="1"/>
  <c r="P4550" i="2" s="1"/>
  <c r="L4591" i="2"/>
  <c r="O4591" i="2" s="1"/>
  <c r="P4591" i="2" s="1"/>
  <c r="L4624" i="2"/>
  <c r="O4624" i="2" s="1"/>
  <c r="P4624" i="2" s="1"/>
  <c r="L4644" i="2"/>
  <c r="L4919" i="2"/>
  <c r="O4919" i="2" s="1"/>
  <c r="P4919" i="2" s="1"/>
  <c r="L4956" i="2"/>
  <c r="L5008" i="2"/>
  <c r="O5008" i="2" s="1"/>
  <c r="P5008" i="2" s="1"/>
  <c r="L5022" i="2"/>
  <c r="O5022" i="2" s="1"/>
  <c r="P5022" i="2" s="1"/>
  <c r="L5056" i="2"/>
  <c r="O5056" i="2" s="1"/>
  <c r="P5056" i="2" s="1"/>
  <c r="L5140" i="2"/>
  <c r="L5165" i="2"/>
  <c r="O5165" i="2" s="1"/>
  <c r="P5165" i="2" s="1"/>
  <c r="L5203" i="2"/>
  <c r="O5203" i="2" s="1"/>
  <c r="P5203" i="2" s="1"/>
  <c r="L5227" i="2"/>
  <c r="O5227" i="2" s="1"/>
  <c r="P5227" i="2" s="1"/>
  <c r="L5323" i="2"/>
  <c r="L5359" i="2"/>
  <c r="O5359" i="2" s="1"/>
  <c r="P5359" i="2" s="1"/>
  <c r="L5423" i="2"/>
  <c r="O5423" i="2" s="1"/>
  <c r="P5423" i="2" s="1"/>
  <c r="L5428" i="2"/>
  <c r="L5503" i="2"/>
  <c r="O5503" i="2" s="1"/>
  <c r="P5503" i="2" s="1"/>
  <c r="L5514" i="2"/>
  <c r="O5514" i="2" s="1"/>
  <c r="P5514" i="2" s="1"/>
  <c r="L5560" i="2"/>
  <c r="O5560" i="2" s="1"/>
  <c r="P5560" i="2" s="1"/>
  <c r="L5743" i="2"/>
  <c r="O5743" i="2" s="1"/>
  <c r="P5743" i="2" s="1"/>
  <c r="L5753" i="2"/>
  <c r="O5753" i="2" s="1"/>
  <c r="P5753" i="2" s="1"/>
  <c r="L5789" i="2"/>
  <c r="O5789" i="2" s="1"/>
  <c r="P5789" i="2" s="1"/>
  <c r="L5794" i="2"/>
  <c r="O5794" i="2" s="1"/>
  <c r="P5794" i="2" s="1"/>
  <c r="L5839" i="2"/>
  <c r="O5839" i="2" s="1"/>
  <c r="P5839" i="2" s="1"/>
  <c r="L5843" i="2"/>
  <c r="O5843" i="2" s="1"/>
  <c r="P5843" i="2" s="1"/>
  <c r="L5948" i="2"/>
  <c r="O5948" i="2" s="1"/>
  <c r="P5948" i="2" s="1"/>
  <c r="L5965" i="2"/>
  <c r="O5965" i="2" s="1"/>
  <c r="P5965" i="2" s="1"/>
  <c r="L5981" i="2"/>
  <c r="O5981" i="2" s="1"/>
  <c r="P5981" i="2" s="1"/>
  <c r="L6065" i="2"/>
  <c r="O6065" i="2" s="1"/>
  <c r="P6065" i="2" s="1"/>
  <c r="L6071" i="2"/>
  <c r="O6071" i="2" s="1"/>
  <c r="P6071" i="2" s="1"/>
  <c r="L6137" i="2"/>
  <c r="O6137" i="2" s="1"/>
  <c r="P6137" i="2" s="1"/>
  <c r="L6177" i="2"/>
  <c r="O6177" i="2" s="1"/>
  <c r="P6177" i="2" s="1"/>
  <c r="L6227" i="2"/>
  <c r="O6227" i="2" s="1"/>
  <c r="P6227" i="2" s="1"/>
  <c r="L6395" i="2"/>
  <c r="O6395" i="2" s="1"/>
  <c r="P6395" i="2" s="1"/>
  <c r="L6468" i="2"/>
  <c r="O6468" i="2" s="1"/>
  <c r="P6468" i="2" s="1"/>
  <c r="N6497" i="2"/>
  <c r="L6527" i="2"/>
  <c r="L6562" i="2"/>
  <c r="O6562" i="2" s="1"/>
  <c r="P6562" i="2" s="1"/>
  <c r="L6572" i="2"/>
  <c r="O6572" i="2" s="1"/>
  <c r="P6572" i="2" s="1"/>
  <c r="L6666" i="2"/>
  <c r="O6666" i="2" s="1"/>
  <c r="P6666" i="2" s="1"/>
  <c r="L6735" i="2"/>
  <c r="O6735" i="2" s="1"/>
  <c r="P6735" i="2" s="1"/>
  <c r="L6751" i="2"/>
  <c r="O6751" i="2" s="1"/>
  <c r="P6751" i="2" s="1"/>
  <c r="L6818" i="2"/>
  <c r="O6818" i="2" s="1"/>
  <c r="P6818" i="2" s="1"/>
  <c r="L6958" i="2"/>
  <c r="O6958" i="2" s="1"/>
  <c r="P6958" i="2" s="1"/>
  <c r="L6996" i="2"/>
  <c r="O6996" i="2" s="1"/>
  <c r="P6996" i="2" s="1"/>
  <c r="L7006" i="2"/>
  <c r="O7006" i="2" s="1"/>
  <c r="P7006" i="2" s="1"/>
  <c r="L7012" i="2"/>
  <c r="O7012" i="2" s="1"/>
  <c r="P7012" i="2" s="1"/>
  <c r="L7085" i="2"/>
  <c r="L7118" i="2"/>
  <c r="O7118" i="2" s="1"/>
  <c r="P7118" i="2" s="1"/>
  <c r="L7152" i="2"/>
  <c r="O7152" i="2" s="1"/>
  <c r="P7152" i="2" s="1"/>
  <c r="L7570" i="2"/>
  <c r="O7570" i="2" s="1"/>
  <c r="P7570" i="2" s="1"/>
  <c r="L7858" i="2"/>
  <c r="O7858" i="2" s="1"/>
  <c r="P7858" i="2" s="1"/>
  <c r="L7864" i="2"/>
  <c r="O7864" i="2" s="1"/>
  <c r="P7864" i="2" s="1"/>
  <c r="L7984" i="2"/>
  <c r="O7984" i="2" s="1"/>
  <c r="P7984" i="2" s="1"/>
  <c r="L8057" i="2"/>
  <c r="O8057" i="2" s="1"/>
  <c r="P8057" i="2" s="1"/>
  <c r="L8469" i="2"/>
  <c r="O8469" i="2" s="1"/>
  <c r="P8469" i="2" s="1"/>
  <c r="L8860" i="2"/>
  <c r="O8860" i="2" s="1"/>
  <c r="P8860" i="2" s="1"/>
  <c r="L7335" i="2"/>
  <c r="O7335" i="2" s="1"/>
  <c r="P7335" i="2" s="1"/>
  <c r="L7532" i="2"/>
  <c r="O7532" i="2" s="1"/>
  <c r="P7532" i="2" s="1"/>
  <c r="N7532" i="2"/>
  <c r="L4242" i="2"/>
  <c r="O4242" i="2" s="1"/>
  <c r="P4242" i="2" s="1"/>
  <c r="L4501" i="2"/>
  <c r="O4501" i="2" s="1"/>
  <c r="P4501" i="2" s="1"/>
  <c r="L4597" i="2"/>
  <c r="O4597" i="2" s="1"/>
  <c r="P4597" i="2" s="1"/>
  <c r="L4640" i="2"/>
  <c r="O4640" i="2" s="1"/>
  <c r="P4640" i="2" s="1"/>
  <c r="L4717" i="2"/>
  <c r="O4717" i="2" s="1"/>
  <c r="P4717" i="2" s="1"/>
  <c r="L4823" i="2"/>
  <c r="O4823" i="2" s="1"/>
  <c r="P4823" i="2" s="1"/>
  <c r="L4941" i="2"/>
  <c r="O4941" i="2" s="1"/>
  <c r="P4941" i="2" s="1"/>
  <c r="L5014" i="2"/>
  <c r="O5014" i="2" s="1"/>
  <c r="P5014" i="2" s="1"/>
  <c r="L5098" i="2"/>
  <c r="O5098" i="2" s="1"/>
  <c r="P5098" i="2" s="1"/>
  <c r="L5122" i="2"/>
  <c r="O5122" i="2" s="1"/>
  <c r="P5122" i="2" s="1"/>
  <c r="L5136" i="2"/>
  <c r="L5324" i="2"/>
  <c r="O5324" i="2" s="1"/>
  <c r="P5324" i="2" s="1"/>
  <c r="L5365" i="2"/>
  <c r="O5365" i="2" s="1"/>
  <c r="P5365" i="2" s="1"/>
  <c r="L5389" i="2"/>
  <c r="O5389" i="2" s="1"/>
  <c r="P5389" i="2" s="1"/>
  <c r="L5409" i="2"/>
  <c r="O5409" i="2" s="1"/>
  <c r="P5409" i="2" s="1"/>
  <c r="L5458" i="2"/>
  <c r="O5458" i="2" s="1"/>
  <c r="P5458" i="2" s="1"/>
  <c r="L5504" i="2"/>
  <c r="O5504" i="2" s="1"/>
  <c r="P5504" i="2" s="1"/>
  <c r="L5541" i="2"/>
  <c r="O5541" i="2" s="1"/>
  <c r="P5541" i="2" s="1"/>
  <c r="L5547" i="2"/>
  <c r="O5547" i="2" s="1"/>
  <c r="P5547" i="2" s="1"/>
  <c r="L5631" i="2"/>
  <c r="O5631" i="2" s="1"/>
  <c r="P5631" i="2" s="1"/>
  <c r="L5647" i="2"/>
  <c r="O5647" i="2" s="1"/>
  <c r="P5647" i="2" s="1"/>
  <c r="L5683" i="2"/>
  <c r="O5683" i="2" s="1"/>
  <c r="P5683" i="2" s="1"/>
  <c r="L5759" i="2"/>
  <c r="O5759" i="2" s="1"/>
  <c r="P5759" i="2" s="1"/>
  <c r="L5819" i="2"/>
  <c r="O5819" i="2" s="1"/>
  <c r="P5819" i="2" s="1"/>
  <c r="L5840" i="2"/>
  <c r="O5840" i="2" s="1"/>
  <c r="P5840" i="2" s="1"/>
  <c r="L5874" i="2"/>
  <c r="O5874" i="2" s="1"/>
  <c r="P5874" i="2" s="1"/>
  <c r="L5885" i="2"/>
  <c r="O5885" i="2" s="1"/>
  <c r="P5885" i="2" s="1"/>
  <c r="L5902" i="2"/>
  <c r="O5902" i="2" s="1"/>
  <c r="P5902" i="2" s="1"/>
  <c r="L5966" i="2"/>
  <c r="O5966" i="2" s="1"/>
  <c r="P5966" i="2" s="1"/>
  <c r="L6008" i="2"/>
  <c r="O6008" i="2" s="1"/>
  <c r="P6008" i="2" s="1"/>
  <c r="L6050" i="2"/>
  <c r="O6050" i="2" s="1"/>
  <c r="P6050" i="2" s="1"/>
  <c r="L6102" i="2"/>
  <c r="O6102" i="2" s="1"/>
  <c r="P6102" i="2" s="1"/>
  <c r="L6128" i="2"/>
  <c r="O6128" i="2" s="1"/>
  <c r="P6128" i="2" s="1"/>
  <c r="L6178" i="2"/>
  <c r="O6178" i="2" s="1"/>
  <c r="P6178" i="2" s="1"/>
  <c r="L6183" i="2"/>
  <c r="O6183" i="2" s="1"/>
  <c r="P6183" i="2" s="1"/>
  <c r="L6228" i="2"/>
  <c r="L6269" i="2"/>
  <c r="O6269" i="2" s="1"/>
  <c r="P6269" i="2" s="1"/>
  <c r="L6280" i="2"/>
  <c r="O6280" i="2" s="1"/>
  <c r="P6280" i="2" s="1"/>
  <c r="L6295" i="2"/>
  <c r="O6295" i="2" s="1"/>
  <c r="P6295" i="2" s="1"/>
  <c r="L6396" i="2"/>
  <c r="L6427" i="2"/>
  <c r="O6427" i="2" s="1"/>
  <c r="P6427" i="2" s="1"/>
  <c r="L6474" i="2"/>
  <c r="O6474" i="2" s="1"/>
  <c r="P6474" i="2" s="1"/>
  <c r="N6532" i="2"/>
  <c r="L6537" i="2"/>
  <c r="O6537" i="2" s="1"/>
  <c r="P6537" i="2" s="1"/>
  <c r="L6662" i="2"/>
  <c r="O6662" i="2" s="1"/>
  <c r="P6662" i="2" s="1"/>
  <c r="L6681" i="2"/>
  <c r="O6681" i="2" s="1"/>
  <c r="P6681" i="2" s="1"/>
  <c r="L6736" i="2"/>
  <c r="O6736" i="2" s="1"/>
  <c r="P6736" i="2" s="1"/>
  <c r="L6772" i="2"/>
  <c r="O6772" i="2" s="1"/>
  <c r="P6772" i="2" s="1"/>
  <c r="L6804" i="2"/>
  <c r="O6804" i="2" s="1"/>
  <c r="P6804" i="2" s="1"/>
  <c r="L6814" i="2"/>
  <c r="O6814" i="2" s="1"/>
  <c r="P6814" i="2" s="1"/>
  <c r="L6926" i="2"/>
  <c r="O6926" i="2" s="1"/>
  <c r="P6926" i="2" s="1"/>
  <c r="L7215" i="2"/>
  <c r="O7215" i="2" s="1"/>
  <c r="P7215" i="2" s="1"/>
  <c r="L7219" i="2"/>
  <c r="O7219" i="2" s="1"/>
  <c r="P7219" i="2" s="1"/>
  <c r="L7236" i="2"/>
  <c r="O7236" i="2" s="1"/>
  <c r="P7236" i="2" s="1"/>
  <c r="L7318" i="2"/>
  <c r="O7318" i="2" s="1"/>
  <c r="P7318" i="2" s="1"/>
  <c r="N7335" i="2"/>
  <c r="L7391" i="2"/>
  <c r="O7391" i="2" s="1"/>
  <c r="P7391" i="2" s="1"/>
  <c r="N7402" i="2"/>
  <c r="L7402" i="2"/>
  <c r="O7402" i="2" s="1"/>
  <c r="P7402" i="2" s="1"/>
  <c r="N7465" i="2"/>
  <c r="L7521" i="2"/>
  <c r="L7554" i="2"/>
  <c r="O7554" i="2" s="1"/>
  <c r="P7554" i="2" s="1"/>
  <c r="L7647" i="2"/>
  <c r="O7647" i="2" s="1"/>
  <c r="P7647" i="2" s="1"/>
  <c r="L7740" i="2"/>
  <c r="O7740" i="2" s="1"/>
  <c r="P7740" i="2" s="1"/>
  <c r="L7745" i="2"/>
  <c r="O7745" i="2" s="1"/>
  <c r="P7745" i="2" s="1"/>
  <c r="L7773" i="2"/>
  <c r="O7773" i="2" s="1"/>
  <c r="P7773" i="2" s="1"/>
  <c r="L8113" i="2"/>
  <c r="O8113" i="2" s="1"/>
  <c r="P8113" i="2" s="1"/>
  <c r="L8151" i="2"/>
  <c r="O8151" i="2" s="1"/>
  <c r="P8151" i="2" s="1"/>
  <c r="L8415" i="2"/>
  <c r="O8415" i="2" s="1"/>
  <c r="P8415" i="2" s="1"/>
  <c r="L4223" i="2"/>
  <c r="O4223" i="2" s="1"/>
  <c r="P4223" i="2" s="1"/>
  <c r="L4314" i="2"/>
  <c r="L4339" i="2"/>
  <c r="O4339" i="2" s="1"/>
  <c r="P4339" i="2" s="1"/>
  <c r="L4384" i="2"/>
  <c r="O4384" i="2" s="1"/>
  <c r="P4384" i="2" s="1"/>
  <c r="L4390" i="2"/>
  <c r="O4390" i="2" s="1"/>
  <c r="P4390" i="2" s="1"/>
  <c r="N4501" i="2"/>
  <c r="L4557" i="2"/>
  <c r="O4557" i="2" s="1"/>
  <c r="P4557" i="2" s="1"/>
  <c r="L4635" i="2"/>
  <c r="O4635" i="2" s="1"/>
  <c r="P4635" i="2" s="1"/>
  <c r="L4695" i="2"/>
  <c r="O4695" i="2" s="1"/>
  <c r="P4695" i="2" s="1"/>
  <c r="L4762" i="2"/>
  <c r="O4762" i="2" s="1"/>
  <c r="P4762" i="2" s="1"/>
  <c r="L4799" i="2"/>
  <c r="O4799" i="2" s="1"/>
  <c r="P4799" i="2" s="1"/>
  <c r="N4823" i="2"/>
  <c r="L4876" i="2"/>
  <c r="O4876" i="2" s="1"/>
  <c r="P4876" i="2" s="1"/>
  <c r="L4881" i="2"/>
  <c r="O4881" i="2" s="1"/>
  <c r="P4881" i="2" s="1"/>
  <c r="L4936" i="2"/>
  <c r="O4936" i="2" s="1"/>
  <c r="P4936" i="2" s="1"/>
  <c r="L5114" i="2"/>
  <c r="L5132" i="2"/>
  <c r="O5132" i="2" s="1"/>
  <c r="P5132" i="2" s="1"/>
  <c r="L5344" i="2"/>
  <c r="O5344" i="2" s="1"/>
  <c r="P5344" i="2" s="1"/>
  <c r="L5375" i="2"/>
  <c r="O5375" i="2" s="1"/>
  <c r="P5375" i="2" s="1"/>
  <c r="L5542" i="2"/>
  <c r="O5542" i="2" s="1"/>
  <c r="P5542" i="2" s="1"/>
  <c r="L5565" i="2"/>
  <c r="O5565" i="2" s="1"/>
  <c r="P5565" i="2" s="1"/>
  <c r="L5734" i="2"/>
  <c r="O5734" i="2" s="1"/>
  <c r="P5734" i="2" s="1"/>
  <c r="L5790" i="2"/>
  <c r="O5790" i="2" s="1"/>
  <c r="P5790" i="2" s="1"/>
  <c r="L5811" i="2"/>
  <c r="O5811" i="2" s="1"/>
  <c r="P5811" i="2" s="1"/>
  <c r="L5820" i="2"/>
  <c r="O5820" i="2" s="1"/>
  <c r="P5820" i="2" s="1"/>
  <c r="L5854" i="2"/>
  <c r="O5854" i="2" s="1"/>
  <c r="P5854" i="2" s="1"/>
  <c r="L5928" i="2"/>
  <c r="O5928" i="2" s="1"/>
  <c r="P5928" i="2" s="1"/>
  <c r="L6046" i="2"/>
  <c r="O6046" i="2" s="1"/>
  <c r="P6046" i="2" s="1"/>
  <c r="L6108" i="2"/>
  <c r="L6123" i="2"/>
  <c r="O6123" i="2" s="1"/>
  <c r="P6123" i="2" s="1"/>
  <c r="L6153" i="2"/>
  <c r="O6153" i="2" s="1"/>
  <c r="P6153" i="2" s="1"/>
  <c r="L6173" i="2"/>
  <c r="O6173" i="2" s="1"/>
  <c r="P6173" i="2" s="1"/>
  <c r="L6224" i="2"/>
  <c r="O6224" i="2" s="1"/>
  <c r="P6224" i="2" s="1"/>
  <c r="L6259" i="2"/>
  <c r="O6259" i="2" s="1"/>
  <c r="P6259" i="2" s="1"/>
  <c r="L6275" i="2"/>
  <c r="O6275" i="2" s="1"/>
  <c r="P6275" i="2" s="1"/>
  <c r="L6377" i="2"/>
  <c r="O6377" i="2" s="1"/>
  <c r="P6377" i="2" s="1"/>
  <c r="L6418" i="2"/>
  <c r="O6418" i="2" s="1"/>
  <c r="P6418" i="2" s="1"/>
  <c r="L6444" i="2"/>
  <c r="O6444" i="2" s="1"/>
  <c r="P6444" i="2" s="1"/>
  <c r="L6469" i="2"/>
  <c r="O6469" i="2" s="1"/>
  <c r="P6469" i="2" s="1"/>
  <c r="L6658" i="2"/>
  <c r="O6658" i="2" s="1"/>
  <c r="P6658" i="2" s="1"/>
  <c r="L6691" i="2"/>
  <c r="O6691" i="2" s="1"/>
  <c r="P6691" i="2" s="1"/>
  <c r="L6716" i="2"/>
  <c r="O6716" i="2" s="1"/>
  <c r="P6716" i="2" s="1"/>
  <c r="L6783" i="2"/>
  <c r="L6810" i="2"/>
  <c r="O6810" i="2" s="1"/>
  <c r="P6810" i="2" s="1"/>
  <c r="L6912" i="2"/>
  <c r="O6912" i="2" s="1"/>
  <c r="P6912" i="2" s="1"/>
  <c r="L6981" i="2"/>
  <c r="O6981" i="2" s="1"/>
  <c r="P6981" i="2" s="1"/>
  <c r="L7067" i="2"/>
  <c r="O7067" i="2" s="1"/>
  <c r="P7067" i="2" s="1"/>
  <c r="L7210" i="2"/>
  <c r="O7210" i="2" s="1"/>
  <c r="P7210" i="2" s="1"/>
  <c r="L7298" i="2"/>
  <c r="O7298" i="2" s="1"/>
  <c r="P7298" i="2" s="1"/>
  <c r="L7319" i="2"/>
  <c r="O7319" i="2" s="1"/>
  <c r="P7319" i="2" s="1"/>
  <c r="L7375" i="2"/>
  <c r="O7375" i="2" s="1"/>
  <c r="P7375" i="2" s="1"/>
  <c r="L8174" i="2"/>
  <c r="O8174" i="2" s="1"/>
  <c r="P8174" i="2" s="1"/>
  <c r="L8750" i="2"/>
  <c r="O8750" i="2" s="1"/>
  <c r="P8750" i="2" s="1"/>
  <c r="L5474" i="2"/>
  <c r="O5474" i="2" s="1"/>
  <c r="P5474" i="2" s="1"/>
  <c r="L5511" i="2"/>
  <c r="O5511" i="2" s="1"/>
  <c r="P5511" i="2" s="1"/>
  <c r="L5516" i="2"/>
  <c r="L5622" i="2"/>
  <c r="O5622" i="2" s="1"/>
  <c r="P5622" i="2" s="1"/>
  <c r="L5627" i="2"/>
  <c r="O5627" i="2" s="1"/>
  <c r="P5627" i="2" s="1"/>
  <c r="L5632" i="2"/>
  <c r="O5632" i="2" s="1"/>
  <c r="P5632" i="2" s="1"/>
  <c r="L5908" i="2"/>
  <c r="O5908" i="2" s="1"/>
  <c r="P5908" i="2" s="1"/>
  <c r="L5958" i="2"/>
  <c r="L6009" i="2"/>
  <c r="O6009" i="2" s="1"/>
  <c r="P6009" i="2" s="1"/>
  <c r="L6025" i="2"/>
  <c r="O6025" i="2" s="1"/>
  <c r="P6025" i="2" s="1"/>
  <c r="L6139" i="2"/>
  <c r="O6139" i="2" s="1"/>
  <c r="P6139" i="2" s="1"/>
  <c r="L6229" i="2"/>
  <c r="O6229" i="2" s="1"/>
  <c r="P6229" i="2" s="1"/>
  <c r="L6397" i="2"/>
  <c r="O6397" i="2" s="1"/>
  <c r="P6397" i="2" s="1"/>
  <c r="L6413" i="2"/>
  <c r="O6413" i="2" s="1"/>
  <c r="P6413" i="2" s="1"/>
  <c r="L6439" i="2"/>
  <c r="O6439" i="2" s="1"/>
  <c r="P6439" i="2" s="1"/>
  <c r="L6508" i="2"/>
  <c r="O6508" i="2" s="1"/>
  <c r="P6508" i="2" s="1"/>
  <c r="L6533" i="2"/>
  <c r="O6533" i="2" s="1"/>
  <c r="P6533" i="2" s="1"/>
  <c r="N6533" i="2"/>
  <c r="L6701" i="2"/>
  <c r="O6701" i="2" s="1"/>
  <c r="P6701" i="2" s="1"/>
  <c r="L6706" i="2"/>
  <c r="O6706" i="2" s="1"/>
  <c r="P6706" i="2" s="1"/>
  <c r="L6753" i="2"/>
  <c r="O6753" i="2" s="1"/>
  <c r="P6753" i="2" s="1"/>
  <c r="L6815" i="2"/>
  <c r="O6815" i="2" s="1"/>
  <c r="P6815" i="2" s="1"/>
  <c r="L6825" i="2"/>
  <c r="O6825" i="2" s="1"/>
  <c r="P6825" i="2" s="1"/>
  <c r="L6949" i="2"/>
  <c r="O6949" i="2" s="1"/>
  <c r="P6949" i="2" s="1"/>
  <c r="L6987" i="2"/>
  <c r="O6987" i="2" s="1"/>
  <c r="P6987" i="2" s="1"/>
  <c r="L7029" i="2"/>
  <c r="O7029" i="2" s="1"/>
  <c r="P7029" i="2" s="1"/>
  <c r="L7034" i="2"/>
  <c r="O7034" i="2" s="1"/>
  <c r="P7034" i="2" s="1"/>
  <c r="L7241" i="2"/>
  <c r="O7241" i="2" s="1"/>
  <c r="P7241" i="2" s="1"/>
  <c r="L7283" i="2"/>
  <c r="O7283" i="2" s="1"/>
  <c r="P7283" i="2" s="1"/>
  <c r="L7517" i="2"/>
  <c r="L7909" i="2"/>
  <c r="O7909" i="2" s="1"/>
  <c r="P7909" i="2" s="1"/>
  <c r="L8239" i="2"/>
  <c r="O8239" i="2" s="1"/>
  <c r="P8239" i="2" s="1"/>
  <c r="L8405" i="2"/>
  <c r="O8405" i="2" s="1"/>
  <c r="P8405" i="2" s="1"/>
  <c r="N8053" i="2"/>
  <c r="L8053" i="2"/>
  <c r="O8053" i="2" s="1"/>
  <c r="P8053" i="2" s="1"/>
  <c r="L5229" i="2"/>
  <c r="O5229" i="2" s="1"/>
  <c r="P5229" i="2" s="1"/>
  <c r="L5239" i="2"/>
  <c r="O5239" i="2" s="1"/>
  <c r="P5239" i="2" s="1"/>
  <c r="L5281" i="2"/>
  <c r="O5281" i="2" s="1"/>
  <c r="P5281" i="2" s="1"/>
  <c r="L5300" i="2"/>
  <c r="O5300" i="2" s="1"/>
  <c r="P5300" i="2" s="1"/>
  <c r="L5310" i="2"/>
  <c r="L5382" i="2"/>
  <c r="O5382" i="2" s="1"/>
  <c r="P5382" i="2" s="1"/>
  <c r="L5420" i="2"/>
  <c r="L5459" i="2"/>
  <c r="O5459" i="2" s="1"/>
  <c r="P5459" i="2" s="1"/>
  <c r="L5506" i="2"/>
  <c r="O5506" i="2" s="1"/>
  <c r="P5506" i="2" s="1"/>
  <c r="L5608" i="2"/>
  <c r="O5608" i="2" s="1"/>
  <c r="P5608" i="2" s="1"/>
  <c r="L5613" i="2"/>
  <c r="O5613" i="2" s="1"/>
  <c r="P5613" i="2" s="1"/>
  <c r="L5698" i="2"/>
  <c r="O5698" i="2" s="1"/>
  <c r="P5698" i="2" s="1"/>
  <c r="L5887" i="2"/>
  <c r="O5887" i="2" s="1"/>
  <c r="P5887" i="2" s="1"/>
  <c r="L5898" i="2"/>
  <c r="O5898" i="2" s="1"/>
  <c r="P5898" i="2" s="1"/>
  <c r="L5904" i="2"/>
  <c r="O5904" i="2" s="1"/>
  <c r="P5904" i="2" s="1"/>
  <c r="L5919" i="2"/>
  <c r="O5919" i="2" s="1"/>
  <c r="P5919" i="2" s="1"/>
  <c r="L5979" i="2"/>
  <c r="O5979" i="2" s="1"/>
  <c r="P5979" i="2" s="1"/>
  <c r="L6047" i="2"/>
  <c r="O6047" i="2" s="1"/>
  <c r="P6047" i="2" s="1"/>
  <c r="L6084" i="2"/>
  <c r="O6084" i="2" s="1"/>
  <c r="P6084" i="2" s="1"/>
  <c r="L6089" i="2"/>
  <c r="O6089" i="2" s="1"/>
  <c r="P6089" i="2" s="1"/>
  <c r="L6134" i="2"/>
  <c r="O6134" i="2" s="1"/>
  <c r="P6134" i="2" s="1"/>
  <c r="L6190" i="2"/>
  <c r="L6206" i="2"/>
  <c r="O6206" i="2" s="1"/>
  <c r="P6206" i="2" s="1"/>
  <c r="L6297" i="2"/>
  <c r="O6297" i="2" s="1"/>
  <c r="P6297" i="2" s="1"/>
  <c r="L6403" i="2"/>
  <c r="O6403" i="2" s="1"/>
  <c r="P6403" i="2" s="1"/>
  <c r="L6429" i="2"/>
  <c r="O6429" i="2" s="1"/>
  <c r="P6429" i="2" s="1"/>
  <c r="L6569" i="2"/>
  <c r="O6569" i="2" s="1"/>
  <c r="P6569" i="2" s="1"/>
  <c r="L6580" i="2"/>
  <c r="O6580" i="2" s="1"/>
  <c r="P6580" i="2" s="1"/>
  <c r="O6595" i="2"/>
  <c r="P6595" i="2" s="1"/>
  <c r="L6640" i="2"/>
  <c r="O6640" i="2" s="1"/>
  <c r="P6640" i="2" s="1"/>
  <c r="L6688" i="2"/>
  <c r="O6688" i="2" s="1"/>
  <c r="P6688" i="2" s="1"/>
  <c r="L6697" i="2"/>
  <c r="O6697" i="2" s="1"/>
  <c r="P6697" i="2" s="1"/>
  <c r="L6748" i="2"/>
  <c r="O6748" i="2" s="1"/>
  <c r="P6748" i="2" s="1"/>
  <c r="L6779" i="2"/>
  <c r="O6779" i="2" s="1"/>
  <c r="P6779" i="2" s="1"/>
  <c r="L6800" i="2"/>
  <c r="O6800" i="2" s="1"/>
  <c r="P6800" i="2" s="1"/>
  <c r="L6884" i="2"/>
  <c r="O6884" i="2" s="1"/>
  <c r="P6884" i="2" s="1"/>
  <c r="L6898" i="2"/>
  <c r="O6898" i="2" s="1"/>
  <c r="P6898" i="2" s="1"/>
  <c r="L6918" i="2"/>
  <c r="O6918" i="2" s="1"/>
  <c r="P6918" i="2" s="1"/>
  <c r="L6928" i="2"/>
  <c r="O6928" i="2" s="1"/>
  <c r="P6928" i="2" s="1"/>
  <c r="L6971" i="2"/>
  <c r="O6971" i="2" s="1"/>
  <c r="P6971" i="2" s="1"/>
  <c r="L7035" i="2"/>
  <c r="O7035" i="2" s="1"/>
  <c r="P7035" i="2" s="1"/>
  <c r="L7083" i="2"/>
  <c r="O7237" i="2"/>
  <c r="P7237" i="2" s="1"/>
  <c r="L7310" i="2"/>
  <c r="O7310" i="2" s="1"/>
  <c r="P7310" i="2" s="1"/>
  <c r="L7502" i="2"/>
  <c r="O7502" i="2" s="1"/>
  <c r="P7502" i="2" s="1"/>
  <c r="L7627" i="2"/>
  <c r="O7627" i="2" s="1"/>
  <c r="P7627" i="2" s="1"/>
  <c r="L7648" i="2"/>
  <c r="O7648" i="2" s="1"/>
  <c r="P7648" i="2" s="1"/>
  <c r="N7648" i="2"/>
  <c r="L7699" i="2"/>
  <c r="O7699" i="2" s="1"/>
  <c r="P7699" i="2" s="1"/>
  <c r="L7785" i="2"/>
  <c r="O7785" i="2" s="1"/>
  <c r="P7785" i="2" s="1"/>
  <c r="L8104" i="2"/>
  <c r="O8104" i="2" s="1"/>
  <c r="P8104" i="2" s="1"/>
  <c r="N8104" i="2"/>
  <c r="L8207" i="2"/>
  <c r="O8207" i="2" s="1"/>
  <c r="P8207" i="2" s="1"/>
  <c r="N8223" i="2"/>
  <c r="L8223" i="2"/>
  <c r="O8223" i="2" s="1"/>
  <c r="P8223" i="2" s="1"/>
  <c r="L9007" i="2"/>
  <c r="O9007" i="2" s="1"/>
  <c r="P9007" i="2" s="1"/>
  <c r="N7175" i="2"/>
  <c r="L7175" i="2"/>
  <c r="O7175" i="2" s="1"/>
  <c r="P7175" i="2" s="1"/>
  <c r="N8170" i="2"/>
  <c r="L8170" i="2"/>
  <c r="O8170" i="2" s="1"/>
  <c r="P8170" i="2" s="1"/>
  <c r="L5143" i="2"/>
  <c r="O5143" i="2" s="1"/>
  <c r="P5143" i="2" s="1"/>
  <c r="L5191" i="2"/>
  <c r="O5191" i="2" s="1"/>
  <c r="P5191" i="2" s="1"/>
  <c r="L5250" i="2"/>
  <c r="L5327" i="2"/>
  <c r="O5327" i="2" s="1"/>
  <c r="P5327" i="2" s="1"/>
  <c r="L5387" i="2"/>
  <c r="O5387" i="2" s="1"/>
  <c r="P5387" i="2" s="1"/>
  <c r="L5427" i="2"/>
  <c r="O5427" i="2" s="1"/>
  <c r="P5427" i="2" s="1"/>
  <c r="L5436" i="2"/>
  <c r="O5436" i="2" s="1"/>
  <c r="P5436" i="2" s="1"/>
  <c r="L5487" i="2"/>
  <c r="O5487" i="2" s="1"/>
  <c r="P5487" i="2" s="1"/>
  <c r="L5492" i="2"/>
  <c r="O5492" i="2" s="1"/>
  <c r="P5492" i="2" s="1"/>
  <c r="L5589" i="2"/>
  <c r="O5589" i="2" s="1"/>
  <c r="P5589" i="2" s="1"/>
  <c r="L5623" i="2"/>
  <c r="O5623" i="2" s="1"/>
  <c r="P5623" i="2" s="1"/>
  <c r="L5640" i="2"/>
  <c r="O5640" i="2" s="1"/>
  <c r="P5640" i="2" s="1"/>
  <c r="L5704" i="2"/>
  <c r="O5704" i="2" s="1"/>
  <c r="P5704" i="2" s="1"/>
  <c r="L5787" i="2"/>
  <c r="O5787" i="2" s="1"/>
  <c r="P5787" i="2" s="1"/>
  <c r="L5792" i="2"/>
  <c r="O5792" i="2" s="1"/>
  <c r="P5792" i="2" s="1"/>
  <c r="L5798" i="2"/>
  <c r="O5798" i="2" s="1"/>
  <c r="P5798" i="2" s="1"/>
  <c r="L5803" i="2"/>
  <c r="O5803" i="2" s="1"/>
  <c r="P5803" i="2" s="1"/>
  <c r="L5866" i="2"/>
  <c r="O5866" i="2" s="1"/>
  <c r="P5866" i="2" s="1"/>
  <c r="L6110" i="2"/>
  <c r="O6110" i="2" s="1"/>
  <c r="P6110" i="2" s="1"/>
  <c r="L6191" i="2"/>
  <c r="O6191" i="2" s="1"/>
  <c r="P6191" i="2" s="1"/>
  <c r="L6201" i="2"/>
  <c r="O6201" i="2" s="1"/>
  <c r="P6201" i="2" s="1"/>
  <c r="L6256" i="2"/>
  <c r="O6256" i="2" s="1"/>
  <c r="P6256" i="2" s="1"/>
  <c r="L6298" i="2"/>
  <c r="L6337" i="2"/>
  <c r="O6337" i="2" s="1"/>
  <c r="P6337" i="2" s="1"/>
  <c r="L6393" i="2"/>
  <c r="O6393" i="2" s="1"/>
  <c r="P6393" i="2" s="1"/>
  <c r="L6404" i="2"/>
  <c r="L6420" i="2"/>
  <c r="L6425" i="2"/>
  <c r="O6425" i="2" s="1"/>
  <c r="P6425" i="2" s="1"/>
  <c r="L6566" i="2"/>
  <c r="O6566" i="2" s="1"/>
  <c r="P6566" i="2" s="1"/>
  <c r="N6595" i="2"/>
  <c r="L6724" i="2"/>
  <c r="O6724" i="2" s="1"/>
  <c r="P6724" i="2" s="1"/>
  <c r="L6733" i="2"/>
  <c r="O6733" i="2" s="1"/>
  <c r="P6733" i="2" s="1"/>
  <c r="L6744" i="2"/>
  <c r="O6744" i="2" s="1"/>
  <c r="P6744" i="2" s="1"/>
  <c r="L6790" i="2"/>
  <c r="O6790" i="2" s="1"/>
  <c r="P6790" i="2" s="1"/>
  <c r="L6857" i="2"/>
  <c r="O6857" i="2" s="1"/>
  <c r="P6857" i="2" s="1"/>
  <c r="L6880" i="2"/>
  <c r="O6880" i="2" s="1"/>
  <c r="P6880" i="2" s="1"/>
  <c r="L6988" i="2"/>
  <c r="O6988" i="2" s="1"/>
  <c r="P6988" i="2" s="1"/>
  <c r="N7004" i="2"/>
  <c r="L7026" i="2"/>
  <c r="O7026" i="2" s="1"/>
  <c r="P7026" i="2" s="1"/>
  <c r="L7207" i="2"/>
  <c r="O7207" i="2" s="1"/>
  <c r="P7207" i="2" s="1"/>
  <c r="L7457" i="2"/>
  <c r="L7622" i="2"/>
  <c r="O7622" i="2" s="1"/>
  <c r="P7622" i="2" s="1"/>
  <c r="L7824" i="2"/>
  <c r="O7824" i="2" s="1"/>
  <c r="P7824" i="2" s="1"/>
  <c r="L7976" i="2"/>
  <c r="O7976" i="2" s="1"/>
  <c r="P7976" i="2" s="1"/>
  <c r="N7976" i="2"/>
  <c r="L8390" i="2"/>
  <c r="O8390" i="2" s="1"/>
  <c r="P8390" i="2" s="1"/>
  <c r="L8536" i="2"/>
  <c r="O8536" i="2" s="1"/>
  <c r="P8536" i="2" s="1"/>
  <c r="N8536" i="2"/>
  <c r="L9234" i="2"/>
  <c r="O9234" i="2" s="1"/>
  <c r="P9234" i="2" s="1"/>
  <c r="L7252" i="2"/>
  <c r="O7252" i="2" s="1"/>
  <c r="P7252" i="2" s="1"/>
  <c r="N7252" i="2"/>
  <c r="N8264" i="2"/>
  <c r="L8264" i="2"/>
  <c r="O8264" i="2" s="1"/>
  <c r="P8264" i="2" s="1"/>
  <c r="L8281" i="2"/>
  <c r="O8281" i="2" s="1"/>
  <c r="P8281" i="2" s="1"/>
  <c r="N8281" i="2"/>
  <c r="L6126" i="2"/>
  <c r="O6126" i="2" s="1"/>
  <c r="P6126" i="2" s="1"/>
  <c r="L6213" i="2"/>
  <c r="O6213" i="2" s="1"/>
  <c r="P6213" i="2" s="1"/>
  <c r="L6252" i="2"/>
  <c r="O6252" i="2" s="1"/>
  <c r="P6252" i="2" s="1"/>
  <c r="O6272" i="2"/>
  <c r="P6272" i="2" s="1"/>
  <c r="L6299" i="2"/>
  <c r="O6299" i="2" s="1"/>
  <c r="P6299" i="2" s="1"/>
  <c r="L6342" i="2"/>
  <c r="O6342" i="2" s="1"/>
  <c r="P6342" i="2" s="1"/>
  <c r="L6363" i="2"/>
  <c r="O6363" i="2" s="1"/>
  <c r="P6363" i="2" s="1"/>
  <c r="N6436" i="2"/>
  <c r="O6436" i="2"/>
  <c r="P6436" i="2" s="1"/>
  <c r="L6531" i="2"/>
  <c r="O6531" i="2" s="1"/>
  <c r="P6531" i="2" s="1"/>
  <c r="L6540" i="2"/>
  <c r="O6540" i="2" s="1"/>
  <c r="P6540" i="2" s="1"/>
  <c r="L6561" i="2"/>
  <c r="O6561" i="2" s="1"/>
  <c r="P6561" i="2" s="1"/>
  <c r="L6729" i="2"/>
  <c r="O6729" i="2" s="1"/>
  <c r="P6729" i="2" s="1"/>
  <c r="L6756" i="2"/>
  <c r="O6756" i="2" s="1"/>
  <c r="P6756" i="2" s="1"/>
  <c r="N6770" i="2"/>
  <c r="L6817" i="2"/>
  <c r="O6817" i="2" s="1"/>
  <c r="P6817" i="2" s="1"/>
  <c r="L6861" i="2"/>
  <c r="O6861" i="2" s="1"/>
  <c r="P6861" i="2" s="1"/>
  <c r="L6894" i="2"/>
  <c r="O6894" i="2" s="1"/>
  <c r="P6894" i="2" s="1"/>
  <c r="L7000" i="2"/>
  <c r="O7000" i="2" s="1"/>
  <c r="P7000" i="2" s="1"/>
  <c r="N7016" i="2"/>
  <c r="L7037" i="2"/>
  <c r="O7037" i="2" s="1"/>
  <c r="P7037" i="2" s="1"/>
  <c r="L7053" i="2"/>
  <c r="O7053" i="2" s="1"/>
  <c r="P7053" i="2" s="1"/>
  <c r="L7172" i="2"/>
  <c r="O7172" i="2" s="1"/>
  <c r="P7172" i="2" s="1"/>
  <c r="L7202" i="2"/>
  <c r="O7202" i="2" s="1"/>
  <c r="P7202" i="2" s="1"/>
  <c r="L7280" i="2"/>
  <c r="O7280" i="2" s="1"/>
  <c r="P7280" i="2" s="1"/>
  <c r="L7296" i="2"/>
  <c r="O7296" i="2" s="1"/>
  <c r="P7296" i="2" s="1"/>
  <c r="L7345" i="2"/>
  <c r="O7345" i="2" s="1"/>
  <c r="P7345" i="2" s="1"/>
  <c r="L7469" i="2"/>
  <c r="O7469" i="2" s="1"/>
  <c r="P7469" i="2" s="1"/>
  <c r="L7488" i="2"/>
  <c r="O7488" i="2" s="1"/>
  <c r="P7488" i="2" s="1"/>
  <c r="L7542" i="2"/>
  <c r="O7542" i="2" s="1"/>
  <c r="P7542" i="2" s="1"/>
  <c r="L7575" i="2"/>
  <c r="O7575" i="2" s="1"/>
  <c r="P7575" i="2" s="1"/>
  <c r="L7612" i="2"/>
  <c r="O7612" i="2" s="1"/>
  <c r="P7612" i="2" s="1"/>
  <c r="L7660" i="2"/>
  <c r="O7660" i="2" s="1"/>
  <c r="P7660" i="2" s="1"/>
  <c r="N7660" i="2"/>
  <c r="L7683" i="2"/>
  <c r="L7706" i="2"/>
  <c r="O7706" i="2" s="1"/>
  <c r="P7706" i="2" s="1"/>
  <c r="N7706" i="2"/>
  <c r="L7766" i="2"/>
  <c r="O7766" i="2" s="1"/>
  <c r="P7766" i="2" s="1"/>
  <c r="L7771" i="2"/>
  <c r="O7771" i="2" s="1"/>
  <c r="P7771" i="2" s="1"/>
  <c r="L7814" i="2"/>
  <c r="O7814" i="2" s="1"/>
  <c r="P7814" i="2" s="1"/>
  <c r="L7933" i="2"/>
  <c r="O7933" i="2" s="1"/>
  <c r="P7933" i="2" s="1"/>
  <c r="N7933" i="2"/>
  <c r="L9203" i="2"/>
  <c r="L7799" i="2"/>
  <c r="O7799" i="2" s="1"/>
  <c r="P7799" i="2" s="1"/>
  <c r="L7804" i="2"/>
  <c r="O7804" i="2" s="1"/>
  <c r="P7804" i="2" s="1"/>
  <c r="L7950" i="2"/>
  <c r="O7950" i="2" s="1"/>
  <c r="P7950" i="2" s="1"/>
  <c r="L7971" i="2"/>
  <c r="O7971" i="2" s="1"/>
  <c r="P7971" i="2" s="1"/>
  <c r="L8116" i="2"/>
  <c r="O8116" i="2" s="1"/>
  <c r="P8116" i="2" s="1"/>
  <c r="L8130" i="2"/>
  <c r="O8130" i="2" s="1"/>
  <c r="P8130" i="2" s="1"/>
  <c r="L8255" i="2"/>
  <c r="O8255" i="2" s="1"/>
  <c r="P8255" i="2" s="1"/>
  <c r="L8400" i="2"/>
  <c r="O8400" i="2" s="1"/>
  <c r="P8400" i="2" s="1"/>
  <c r="L8855" i="2"/>
  <c r="O8855" i="2" s="1"/>
  <c r="P8855" i="2" s="1"/>
  <c r="L8896" i="2"/>
  <c r="O8896" i="2" s="1"/>
  <c r="P8896" i="2" s="1"/>
  <c r="L6471" i="2"/>
  <c r="O6471" i="2" s="1"/>
  <c r="P6471" i="2" s="1"/>
  <c r="L6689" i="2"/>
  <c r="O6689" i="2" s="1"/>
  <c r="P6689" i="2" s="1"/>
  <c r="L6707" i="2"/>
  <c r="O6707" i="2" s="1"/>
  <c r="P6707" i="2" s="1"/>
  <c r="L7234" i="2"/>
  <c r="O7234" i="2" s="1"/>
  <c r="P7234" i="2" s="1"/>
  <c r="N7799" i="2"/>
  <c r="N7804" i="2"/>
  <c r="N7971" i="2"/>
  <c r="L8096" i="2"/>
  <c r="O8096" i="2" s="1"/>
  <c r="P8096" i="2" s="1"/>
  <c r="N8116" i="2"/>
  <c r="N8130" i="2"/>
  <c r="N8255" i="2"/>
  <c r="L8261" i="2"/>
  <c r="O8261" i="2" s="1"/>
  <c r="P8261" i="2" s="1"/>
  <c r="L8324" i="2"/>
  <c r="O8324" i="2" s="1"/>
  <c r="P8324" i="2" s="1"/>
  <c r="L8532" i="2"/>
  <c r="O8532" i="2" s="1"/>
  <c r="P8532" i="2" s="1"/>
  <c r="L8582" i="2"/>
  <c r="O8582" i="2" s="1"/>
  <c r="P8582" i="2" s="1"/>
  <c r="L8700" i="2"/>
  <c r="O8700" i="2" s="1"/>
  <c r="P8700" i="2" s="1"/>
  <c r="L8711" i="2"/>
  <c r="O8711" i="2" s="1"/>
  <c r="P8711" i="2" s="1"/>
  <c r="L8808" i="2"/>
  <c r="O8808" i="2" s="1"/>
  <c r="P8808" i="2" s="1"/>
  <c r="N8896" i="2"/>
  <c r="L8937" i="2"/>
  <c r="O8937" i="2" s="1"/>
  <c r="P8937" i="2" s="1"/>
  <c r="L6450" i="2"/>
  <c r="O6450" i="2" s="1"/>
  <c r="P6450" i="2" s="1"/>
  <c r="L6461" i="2"/>
  <c r="O6461" i="2" s="1"/>
  <c r="P6461" i="2" s="1"/>
  <c r="L6467" i="2"/>
  <c r="O6467" i="2" s="1"/>
  <c r="P6467" i="2" s="1"/>
  <c r="L6500" i="2"/>
  <c r="O6500" i="2" s="1"/>
  <c r="P6500" i="2" s="1"/>
  <c r="L6509" i="2"/>
  <c r="O6509" i="2" s="1"/>
  <c r="P6509" i="2" s="1"/>
  <c r="L6515" i="2"/>
  <c r="O6515" i="2" s="1"/>
  <c r="P6515" i="2" s="1"/>
  <c r="L6534" i="2"/>
  <c r="O6534" i="2" s="1"/>
  <c r="P6534" i="2" s="1"/>
  <c r="L6656" i="2"/>
  <c r="O6656" i="2" s="1"/>
  <c r="P6656" i="2" s="1"/>
  <c r="L6694" i="2"/>
  <c r="O6694" i="2" s="1"/>
  <c r="P6694" i="2" s="1"/>
  <c r="N6707" i="2"/>
  <c r="L6757" i="2"/>
  <c r="O6757" i="2" s="1"/>
  <c r="P6757" i="2" s="1"/>
  <c r="L6762" i="2"/>
  <c r="O6762" i="2" s="1"/>
  <c r="P6762" i="2" s="1"/>
  <c r="L6807" i="2"/>
  <c r="L6835" i="2"/>
  <c r="O6835" i="2" s="1"/>
  <c r="P6835" i="2" s="1"/>
  <c r="L6882" i="2"/>
  <c r="O6882" i="2" s="1"/>
  <c r="P6882" i="2" s="1"/>
  <c r="L6901" i="2"/>
  <c r="O6901" i="2" s="1"/>
  <c r="P6901" i="2" s="1"/>
  <c r="L7090" i="2"/>
  <c r="O7090" i="2" s="1"/>
  <c r="P7090" i="2" s="1"/>
  <c r="L7209" i="2"/>
  <c r="O7209" i="2" s="1"/>
  <c r="P7209" i="2" s="1"/>
  <c r="N7234" i="2"/>
  <c r="L7282" i="2"/>
  <c r="O7282" i="2" s="1"/>
  <c r="P7282" i="2" s="1"/>
  <c r="L7336" i="2"/>
  <c r="O7336" i="2" s="1"/>
  <c r="P7336" i="2" s="1"/>
  <c r="L7369" i="2"/>
  <c r="O7369" i="2" s="1"/>
  <c r="P7369" i="2" s="1"/>
  <c r="L7640" i="2"/>
  <c r="O7640" i="2" s="1"/>
  <c r="P7640" i="2" s="1"/>
  <c r="L7655" i="2"/>
  <c r="O7655" i="2" s="1"/>
  <c r="P7655" i="2" s="1"/>
  <c r="L7713" i="2"/>
  <c r="O7713" i="2" s="1"/>
  <c r="P7713" i="2" s="1"/>
  <c r="L7757" i="2"/>
  <c r="O7757" i="2" s="1"/>
  <c r="P7757" i="2" s="1"/>
  <c r="L7768" i="2"/>
  <c r="O7768" i="2" s="1"/>
  <c r="P7768" i="2" s="1"/>
  <c r="L7962" i="2"/>
  <c r="O7962" i="2" s="1"/>
  <c r="P7962" i="2" s="1"/>
  <c r="L7967" i="2"/>
  <c r="O7967" i="2" s="1"/>
  <c r="P7967" i="2" s="1"/>
  <c r="L7983" i="2"/>
  <c r="O7983" i="2" s="1"/>
  <c r="P7983" i="2" s="1"/>
  <c r="N8035" i="2"/>
  <c r="L8056" i="2"/>
  <c r="O8056" i="2" s="1"/>
  <c r="P8056" i="2" s="1"/>
  <c r="L8071" i="2"/>
  <c r="O8071" i="2" s="1"/>
  <c r="P8071" i="2" s="1"/>
  <c r="L8143" i="2"/>
  <c r="O8143" i="2" s="1"/>
  <c r="P8143" i="2" s="1"/>
  <c r="L8235" i="2"/>
  <c r="L8315" i="2"/>
  <c r="L8341" i="2"/>
  <c r="O8341" i="2" s="1"/>
  <c r="P8341" i="2" s="1"/>
  <c r="L8377" i="2"/>
  <c r="O8377" i="2" s="1"/>
  <c r="P8377" i="2" s="1"/>
  <c r="L8412" i="2"/>
  <c r="O8412" i="2" s="1"/>
  <c r="P8412" i="2" s="1"/>
  <c r="L8460" i="2"/>
  <c r="O8460" i="2" s="1"/>
  <c r="P8460" i="2" s="1"/>
  <c r="L8466" i="2"/>
  <c r="O8466" i="2" s="1"/>
  <c r="P8466" i="2" s="1"/>
  <c r="L8543" i="2"/>
  <c r="O8543" i="2" s="1"/>
  <c r="P8543" i="2" s="1"/>
  <c r="L8583" i="2"/>
  <c r="O8583" i="2" s="1"/>
  <c r="P8583" i="2" s="1"/>
  <c r="L8685" i="2"/>
  <c r="L8706" i="2"/>
  <c r="O8706" i="2" s="1"/>
  <c r="P8706" i="2" s="1"/>
  <c r="L8727" i="2"/>
  <c r="O8727" i="2" s="1"/>
  <c r="P8727" i="2" s="1"/>
  <c r="L8912" i="2"/>
  <c r="O8912" i="2" s="1"/>
  <c r="P8912" i="2" s="1"/>
  <c r="L8999" i="2"/>
  <c r="O8999" i="2" s="1"/>
  <c r="P8999" i="2" s="1"/>
  <c r="L9050" i="2"/>
  <c r="O9050" i="2" s="1"/>
  <c r="P9050" i="2" s="1"/>
  <c r="L9088" i="2"/>
  <c r="O9088" i="2" s="1"/>
  <c r="P9088" i="2" s="1"/>
  <c r="L9135" i="2"/>
  <c r="L9146" i="2"/>
  <c r="O9146" i="2" s="1"/>
  <c r="P9146" i="2" s="1"/>
  <c r="L9176" i="2"/>
  <c r="O9176" i="2" s="1"/>
  <c r="P9176" i="2" s="1"/>
  <c r="L6643" i="2"/>
  <c r="O6643" i="2" s="1"/>
  <c r="P6643" i="2" s="1"/>
  <c r="L6864" i="2"/>
  <c r="O6864" i="2" s="1"/>
  <c r="P6864" i="2" s="1"/>
  <c r="L6946" i="2"/>
  <c r="O6946" i="2" s="1"/>
  <c r="P6946" i="2" s="1"/>
  <c r="L6952" i="2"/>
  <c r="O6952" i="2" s="1"/>
  <c r="P6952" i="2" s="1"/>
  <c r="L6962" i="2"/>
  <c r="O6962" i="2" s="1"/>
  <c r="P6962" i="2" s="1"/>
  <c r="L6968" i="2"/>
  <c r="O6968" i="2" s="1"/>
  <c r="P6968" i="2" s="1"/>
  <c r="L7096" i="2"/>
  <c r="O7096" i="2" s="1"/>
  <c r="P7096" i="2" s="1"/>
  <c r="L7111" i="2"/>
  <c r="O7111" i="2" s="1"/>
  <c r="P7111" i="2" s="1"/>
  <c r="L7135" i="2"/>
  <c r="O7135" i="2" s="1"/>
  <c r="P7135" i="2" s="1"/>
  <c r="L7189" i="2"/>
  <c r="O7189" i="2" s="1"/>
  <c r="P7189" i="2" s="1"/>
  <c r="L7342" i="2"/>
  <c r="O7342" i="2" s="1"/>
  <c r="P7342" i="2" s="1"/>
  <c r="L7348" i="2"/>
  <c r="O7348" i="2" s="1"/>
  <c r="P7348" i="2" s="1"/>
  <c r="L7385" i="2"/>
  <c r="L7595" i="2"/>
  <c r="O7595" i="2" s="1"/>
  <c r="P7595" i="2" s="1"/>
  <c r="L7763" i="2"/>
  <c r="O7763" i="2" s="1"/>
  <c r="P7763" i="2" s="1"/>
  <c r="L7827" i="2"/>
  <c r="O7827" i="2" s="1"/>
  <c r="P7827" i="2" s="1"/>
  <c r="L7880" i="2"/>
  <c r="O7880" i="2" s="1"/>
  <c r="P7880" i="2" s="1"/>
  <c r="L7886" i="2"/>
  <c r="O7886" i="2" s="1"/>
  <c r="P7886" i="2" s="1"/>
  <c r="L7952" i="2"/>
  <c r="O7952" i="2" s="1"/>
  <c r="P7952" i="2" s="1"/>
  <c r="L8077" i="2"/>
  <c r="O8077" i="2" s="1"/>
  <c r="P8077" i="2" s="1"/>
  <c r="L8148" i="2"/>
  <c r="O8148" i="2" s="1"/>
  <c r="P8148" i="2" s="1"/>
  <c r="L8346" i="2"/>
  <c r="O8346" i="2" s="1"/>
  <c r="P8346" i="2" s="1"/>
  <c r="L8387" i="2"/>
  <c r="O8387" i="2" s="1"/>
  <c r="P8387" i="2" s="1"/>
  <c r="L8552" i="2"/>
  <c r="O8552" i="2" s="1"/>
  <c r="P8552" i="2" s="1"/>
  <c r="L8635" i="2"/>
  <c r="O8635" i="2" s="1"/>
  <c r="P8635" i="2" s="1"/>
  <c r="L8665" i="2"/>
  <c r="O8665" i="2" s="1"/>
  <c r="P8665" i="2" s="1"/>
  <c r="L8758" i="2"/>
  <c r="O8758" i="2" s="1"/>
  <c r="P8758" i="2" s="1"/>
  <c r="L8768" i="2"/>
  <c r="O8768" i="2" s="1"/>
  <c r="P8768" i="2" s="1"/>
  <c r="L8867" i="2"/>
  <c r="O8867" i="2" s="1"/>
  <c r="P8867" i="2" s="1"/>
  <c r="L9075" i="2"/>
  <c r="O9075" i="2" s="1"/>
  <c r="P9075" i="2" s="1"/>
  <c r="L7539" i="2"/>
  <c r="L7641" i="2"/>
  <c r="L7801" i="2"/>
  <c r="O7801" i="2" s="1"/>
  <c r="P7801" i="2" s="1"/>
  <c r="L7806" i="2"/>
  <c r="L7947" i="2"/>
  <c r="O7947" i="2" s="1"/>
  <c r="P7947" i="2" s="1"/>
  <c r="L7973" i="2"/>
  <c r="O7973" i="2" s="1"/>
  <c r="P7973" i="2" s="1"/>
  <c r="L8015" i="2"/>
  <c r="L8036" i="2"/>
  <c r="O8036" i="2" s="1"/>
  <c r="P8036" i="2" s="1"/>
  <c r="L8093" i="2"/>
  <c r="O8093" i="2" s="1"/>
  <c r="P8093" i="2" s="1"/>
  <c r="L8272" i="2"/>
  <c r="O8272" i="2" s="1"/>
  <c r="P8272" i="2" s="1"/>
  <c r="L8332" i="2"/>
  <c r="O8332" i="2" s="1"/>
  <c r="P8332" i="2" s="1"/>
  <c r="L8372" i="2"/>
  <c r="O8372" i="2" s="1"/>
  <c r="P8372" i="2" s="1"/>
  <c r="L8599" i="2"/>
  <c r="O8599" i="2" s="1"/>
  <c r="P8599" i="2" s="1"/>
  <c r="L8691" i="2"/>
  <c r="L8804" i="2"/>
  <c r="O8804" i="2" s="1"/>
  <c r="P8804" i="2" s="1"/>
  <c r="L8963" i="2"/>
  <c r="O8963" i="2" s="1"/>
  <c r="P8963" i="2" s="1"/>
  <c r="L8974" i="2"/>
  <c r="O8974" i="2" s="1"/>
  <c r="P8974" i="2" s="1"/>
  <c r="L9000" i="2"/>
  <c r="O9000" i="2" s="1"/>
  <c r="P9000" i="2" s="1"/>
  <c r="L9015" i="2"/>
  <c r="L9056" i="2"/>
  <c r="O9056" i="2" s="1"/>
  <c r="P9056" i="2" s="1"/>
  <c r="L9089" i="2"/>
  <c r="L9136" i="2"/>
  <c r="O9136" i="2" s="1"/>
  <c r="P9136" i="2" s="1"/>
  <c r="L9147" i="2"/>
  <c r="O9147" i="2" s="1"/>
  <c r="P9147" i="2" s="1"/>
  <c r="L9152" i="2"/>
  <c r="O9152" i="2" s="1"/>
  <c r="P9152" i="2" s="1"/>
  <c r="L9259" i="2"/>
  <c r="O9259" i="2" s="1"/>
  <c r="P9259" i="2" s="1"/>
  <c r="L7220" i="2"/>
  <c r="O7220" i="2" s="1"/>
  <c r="P7220" i="2" s="1"/>
  <c r="L7244" i="2"/>
  <c r="O7244" i="2" s="1"/>
  <c r="P7244" i="2" s="1"/>
  <c r="L7258" i="2"/>
  <c r="O7258" i="2" s="1"/>
  <c r="P7258" i="2" s="1"/>
  <c r="L7284" i="2"/>
  <c r="O7284" i="2" s="1"/>
  <c r="P7284" i="2" s="1"/>
  <c r="L7333" i="2"/>
  <c r="O7333" i="2" s="1"/>
  <c r="P7333" i="2" s="1"/>
  <c r="L7355" i="2"/>
  <c r="O7355" i="2" s="1"/>
  <c r="P7355" i="2" s="1"/>
  <c r="L7360" i="2"/>
  <c r="O7360" i="2" s="1"/>
  <c r="P7360" i="2" s="1"/>
  <c r="L7433" i="2"/>
  <c r="O7433" i="2" s="1"/>
  <c r="P7433" i="2" s="1"/>
  <c r="L7443" i="2"/>
  <c r="O7443" i="2" s="1"/>
  <c r="P7443" i="2" s="1"/>
  <c r="L7483" i="2"/>
  <c r="O7483" i="2" s="1"/>
  <c r="P7483" i="2" s="1"/>
  <c r="L7586" i="2"/>
  <c r="O7586" i="2" s="1"/>
  <c r="P7586" i="2" s="1"/>
  <c r="L7591" i="2"/>
  <c r="O7591" i="2" s="1"/>
  <c r="P7591" i="2" s="1"/>
  <c r="L7602" i="2"/>
  <c r="O7602" i="2" s="1"/>
  <c r="P7602" i="2" s="1"/>
  <c r="L7631" i="2"/>
  <c r="L7656" i="2"/>
  <c r="O7656" i="2" s="1"/>
  <c r="P7656" i="2" s="1"/>
  <c r="L7671" i="2"/>
  <c r="O7671" i="2" s="1"/>
  <c r="P7671" i="2" s="1"/>
  <c r="L7687" i="2"/>
  <c r="O7687" i="2" s="1"/>
  <c r="P7687" i="2" s="1"/>
  <c r="L7778" i="2"/>
  <c r="L7807" i="2"/>
  <c r="L7887" i="2"/>
  <c r="O7887" i="2" s="1"/>
  <c r="P7887" i="2" s="1"/>
  <c r="L7964" i="2"/>
  <c r="O7964" i="2" s="1"/>
  <c r="P7964" i="2" s="1"/>
  <c r="L8016" i="2"/>
  <c r="O8016" i="2" s="1"/>
  <c r="P8016" i="2" s="1"/>
  <c r="L8123" i="2"/>
  <c r="O8123" i="2" s="1"/>
  <c r="P8123" i="2" s="1"/>
  <c r="L8179" i="2"/>
  <c r="L8247" i="2"/>
  <c r="O8247" i="2" s="1"/>
  <c r="P8247" i="2" s="1"/>
  <c r="L8253" i="2"/>
  <c r="O8253" i="2" s="1"/>
  <c r="P8253" i="2" s="1"/>
  <c r="L8305" i="2"/>
  <c r="O8305" i="2" s="1"/>
  <c r="P8305" i="2" s="1"/>
  <c r="L8327" i="2"/>
  <c r="O8327" i="2" s="1"/>
  <c r="P8327" i="2" s="1"/>
  <c r="L8383" i="2"/>
  <c r="O8383" i="2" s="1"/>
  <c r="P8383" i="2" s="1"/>
  <c r="L8509" i="2"/>
  <c r="N8614" i="2"/>
  <c r="L8646" i="2"/>
  <c r="O8646" i="2" s="1"/>
  <c r="P8646" i="2" s="1"/>
  <c r="L8661" i="2"/>
  <c r="O8661" i="2" s="1"/>
  <c r="P8661" i="2" s="1"/>
  <c r="L8724" i="2"/>
  <c r="O8724" i="2" s="1"/>
  <c r="P8724" i="2" s="1"/>
  <c r="L8743" i="2"/>
  <c r="O8743" i="2" s="1"/>
  <c r="P8743" i="2" s="1"/>
  <c r="L8785" i="2"/>
  <c r="N8799" i="2"/>
  <c r="L8841" i="2"/>
  <c r="O8841" i="2" s="1"/>
  <c r="P8841" i="2" s="1"/>
  <c r="N8884" i="2"/>
  <c r="L8908" i="2"/>
  <c r="L8934" i="2"/>
  <c r="O8934" i="2" s="1"/>
  <c r="P8934" i="2" s="1"/>
  <c r="L8952" i="2"/>
  <c r="L8958" i="2"/>
  <c r="L8996" i="2"/>
  <c r="O8996" i="2" s="1"/>
  <c r="P8996" i="2" s="1"/>
  <c r="L9085" i="2"/>
  <c r="O9085" i="2" s="1"/>
  <c r="P9085" i="2" s="1"/>
  <c r="L9132" i="2"/>
  <c r="O9132" i="2" s="1"/>
  <c r="P9132" i="2" s="1"/>
  <c r="L9142" i="2"/>
  <c r="O9142" i="2" s="1"/>
  <c r="P9142" i="2" s="1"/>
  <c r="L9254" i="2"/>
  <c r="L9269" i="2"/>
  <c r="N9287" i="2"/>
  <c r="L7127" i="2"/>
  <c r="O7127" i="2" s="1"/>
  <c r="P7127" i="2" s="1"/>
  <c r="L7156" i="2"/>
  <c r="O7156" i="2" s="1"/>
  <c r="P7156" i="2" s="1"/>
  <c r="L7196" i="2"/>
  <c r="O7196" i="2" s="1"/>
  <c r="P7196" i="2" s="1"/>
  <c r="L7259" i="2"/>
  <c r="O7259" i="2" s="1"/>
  <c r="P7259" i="2" s="1"/>
  <c r="L7285" i="2"/>
  <c r="O7285" i="2" s="1"/>
  <c r="P7285" i="2" s="1"/>
  <c r="L7314" i="2"/>
  <c r="O7314" i="2" s="1"/>
  <c r="P7314" i="2" s="1"/>
  <c r="L7382" i="2"/>
  <c r="O7382" i="2" s="1"/>
  <c r="P7382" i="2" s="1"/>
  <c r="L7411" i="2"/>
  <c r="O7411" i="2" s="1"/>
  <c r="P7411" i="2" s="1"/>
  <c r="L7444" i="2"/>
  <c r="O7444" i="2" s="1"/>
  <c r="P7444" i="2" s="1"/>
  <c r="L7459" i="2"/>
  <c r="O7459" i="2" s="1"/>
  <c r="P7459" i="2" s="1"/>
  <c r="L7511" i="2"/>
  <c r="O7511" i="2" s="1"/>
  <c r="P7511" i="2" s="1"/>
  <c r="L7535" i="2"/>
  <c r="L7632" i="2"/>
  <c r="O7632" i="2" s="1"/>
  <c r="P7632" i="2" s="1"/>
  <c r="L7682" i="2"/>
  <c r="L7694" i="2"/>
  <c r="O7694" i="2" s="1"/>
  <c r="P7694" i="2" s="1"/>
  <c r="L7765" i="2"/>
  <c r="L7774" i="2"/>
  <c r="O7774" i="2" s="1"/>
  <c r="P7774" i="2" s="1"/>
  <c r="L7798" i="2"/>
  <c r="O7798" i="2" s="1"/>
  <c r="P7798" i="2" s="1"/>
  <c r="L7867" i="2"/>
  <c r="O7867" i="2" s="1"/>
  <c r="P7867" i="2" s="1"/>
  <c r="L7980" i="2"/>
  <c r="O7980" i="2" s="1"/>
  <c r="P7980" i="2" s="1"/>
  <c r="L8037" i="2"/>
  <c r="O8037" i="2" s="1"/>
  <c r="P8037" i="2" s="1"/>
  <c r="L8074" i="2"/>
  <c r="O8074" i="2" s="1"/>
  <c r="P8074" i="2" s="1"/>
  <c r="L8190" i="2"/>
  <c r="O8190" i="2" s="1"/>
  <c r="P8190" i="2" s="1"/>
  <c r="L8228" i="2"/>
  <c r="O8228" i="2" s="1"/>
  <c r="P8228" i="2" s="1"/>
  <c r="L8374" i="2"/>
  <c r="O8374" i="2" s="1"/>
  <c r="P8374" i="2" s="1"/>
  <c r="L8398" i="2"/>
  <c r="O8398" i="2" s="1"/>
  <c r="P8398" i="2" s="1"/>
  <c r="L8409" i="2"/>
  <c r="O8409" i="2" s="1"/>
  <c r="P8409" i="2" s="1"/>
  <c r="L8463" i="2"/>
  <c r="O8463" i="2" s="1"/>
  <c r="P8463" i="2" s="1"/>
  <c r="L8569" i="2"/>
  <c r="O8569" i="2" s="1"/>
  <c r="P8569" i="2" s="1"/>
  <c r="L8575" i="2"/>
  <c r="O8575" i="2" s="1"/>
  <c r="P8575" i="2" s="1"/>
  <c r="L8657" i="2"/>
  <c r="O8657" i="2" s="1"/>
  <c r="P8657" i="2" s="1"/>
  <c r="L8729" i="2"/>
  <c r="O8729" i="2" s="1"/>
  <c r="P8729" i="2" s="1"/>
  <c r="L8770" i="2"/>
  <c r="O8770" i="2" s="1"/>
  <c r="P8770" i="2" s="1"/>
  <c r="O8811" i="2"/>
  <c r="P8811" i="2" s="1"/>
  <c r="L8826" i="2"/>
  <c r="O8826" i="2" s="1"/>
  <c r="P8826" i="2" s="1"/>
  <c r="N8889" i="2"/>
  <c r="L8894" i="2"/>
  <c r="L8914" i="2"/>
  <c r="O8914" i="2" s="1"/>
  <c r="P8914" i="2" s="1"/>
  <c r="L8925" i="2"/>
  <c r="O8925" i="2" s="1"/>
  <c r="P8925" i="2" s="1"/>
  <c r="L8941" i="2"/>
  <c r="O8941" i="2" s="1"/>
  <c r="P8941" i="2" s="1"/>
  <c r="L9064" i="2"/>
  <c r="O9064" i="2" s="1"/>
  <c r="P9064" i="2" s="1"/>
  <c r="L9081" i="2"/>
  <c r="O9081" i="2" s="1"/>
  <c r="P9081" i="2" s="1"/>
  <c r="L9091" i="2"/>
  <c r="L9133" i="2"/>
  <c r="L9154" i="2"/>
  <c r="O9154" i="2" s="1"/>
  <c r="P9154" i="2" s="1"/>
  <c r="L9168" i="2"/>
  <c r="O9168" i="2" s="1"/>
  <c r="P9168" i="2" s="1"/>
  <c r="L9202" i="2"/>
  <c r="O9202" i="2" s="1"/>
  <c r="P9202" i="2" s="1"/>
  <c r="L9228" i="2"/>
  <c r="O9228" i="2" s="1"/>
  <c r="P9228" i="2" s="1"/>
  <c r="L7877" i="2"/>
  <c r="O7877" i="2" s="1"/>
  <c r="P7877" i="2" s="1"/>
  <c r="L7915" i="2"/>
  <c r="O7915" i="2" s="1"/>
  <c r="P7915" i="2" s="1"/>
  <c r="L8105" i="2"/>
  <c r="O8105" i="2" s="1"/>
  <c r="P8105" i="2" s="1"/>
  <c r="L8270" i="2"/>
  <c r="O8270" i="2" s="1"/>
  <c r="P8270" i="2" s="1"/>
  <c r="L8307" i="2"/>
  <c r="L8596" i="2"/>
  <c r="O8596" i="2" s="1"/>
  <c r="P8596" i="2" s="1"/>
  <c r="L8616" i="2"/>
  <c r="O8616" i="2" s="1"/>
  <c r="P8616" i="2" s="1"/>
  <c r="L8881" i="2"/>
  <c r="O8881" i="2" s="1"/>
  <c r="P8881" i="2" s="1"/>
  <c r="L8965" i="2"/>
  <c r="O8965" i="2" s="1"/>
  <c r="P8965" i="2" s="1"/>
  <c r="L8997" i="2"/>
  <c r="O8997" i="2" s="1"/>
  <c r="P8997" i="2" s="1"/>
  <c r="L9027" i="2"/>
  <c r="L9038" i="2"/>
  <c r="O9038" i="2" s="1"/>
  <c r="P9038" i="2" s="1"/>
  <c r="L9086" i="2"/>
  <c r="O9086" i="2" s="1"/>
  <c r="P9086" i="2" s="1"/>
  <c r="L9174" i="2"/>
  <c r="L9285" i="2"/>
  <c r="O9285" i="2" s="1"/>
  <c r="P9285" i="2" s="1"/>
  <c r="L8146" i="2"/>
  <c r="O8146" i="2" s="1"/>
  <c r="P8146" i="2" s="1"/>
  <c r="L8160" i="2"/>
  <c r="O8160" i="2" s="1"/>
  <c r="P8160" i="2" s="1"/>
  <c r="L8224" i="2"/>
  <c r="O8224" i="2" s="1"/>
  <c r="P8224" i="2" s="1"/>
  <c r="L8313" i="2"/>
  <c r="O8313" i="2" s="1"/>
  <c r="P8313" i="2" s="1"/>
  <c r="L8319" i="2"/>
  <c r="O8319" i="2" s="1"/>
  <c r="P8319" i="2" s="1"/>
  <c r="L8339" i="2"/>
  <c r="O8339" i="2" s="1"/>
  <c r="P8339" i="2" s="1"/>
  <c r="L8506" i="2"/>
  <c r="O8506" i="2" s="1"/>
  <c r="P8506" i="2" s="1"/>
  <c r="L8587" i="2"/>
  <c r="L8689" i="2"/>
  <c r="O8689" i="2" s="1"/>
  <c r="P8689" i="2" s="1"/>
  <c r="L8694" i="2"/>
  <c r="O8694" i="2" s="1"/>
  <c r="P8694" i="2" s="1"/>
  <c r="L8761" i="2"/>
  <c r="O8761" i="2" s="1"/>
  <c r="P8761" i="2" s="1"/>
  <c r="L8792" i="2"/>
  <c r="O8792" i="2" s="1"/>
  <c r="P8792" i="2" s="1"/>
  <c r="L8817" i="2"/>
  <c r="O8817" i="2" s="1"/>
  <c r="P8817" i="2" s="1"/>
  <c r="L8865" i="2"/>
  <c r="O8865" i="2" s="1"/>
  <c r="P8865" i="2" s="1"/>
  <c r="L8926" i="2"/>
  <c r="O8926" i="2" s="1"/>
  <c r="P8926" i="2" s="1"/>
  <c r="L8936" i="2"/>
  <c r="L8987" i="2"/>
  <c r="O8987" i="2" s="1"/>
  <c r="P8987" i="2" s="1"/>
  <c r="L9043" i="2"/>
  <c r="O9043" i="2" s="1"/>
  <c r="P9043" i="2" s="1"/>
  <c r="L9082" i="2"/>
  <c r="O9082" i="2" s="1"/>
  <c r="P9082" i="2" s="1"/>
  <c r="L9118" i="2"/>
  <c r="O9118" i="2" s="1"/>
  <c r="P9118" i="2" s="1"/>
  <c r="L9124" i="2"/>
  <c r="O9124" i="2" s="1"/>
  <c r="P9124" i="2" s="1"/>
  <c r="L9150" i="2"/>
  <c r="O9150" i="2" s="1"/>
  <c r="P9150" i="2" s="1"/>
  <c r="L9198" i="2"/>
  <c r="O9198" i="2" s="1"/>
  <c r="P9198" i="2" s="1"/>
  <c r="O781" i="2"/>
  <c r="P781" i="2" s="1"/>
  <c r="O835" i="2"/>
  <c r="P835" i="2" s="1"/>
  <c r="O1019" i="2"/>
  <c r="P1019" i="2" s="1"/>
  <c r="O209" i="2"/>
  <c r="P209" i="2" s="1"/>
  <c r="O261" i="2"/>
  <c r="P261" i="2" s="1"/>
  <c r="L1001" i="2"/>
  <c r="O1001" i="2" s="1"/>
  <c r="P1001" i="2" s="1"/>
  <c r="N1001" i="2"/>
  <c r="O1396" i="2"/>
  <c r="P1396" i="2" s="1"/>
  <c r="N1463" i="2"/>
  <c r="N1494" i="2"/>
  <c r="O1599" i="2"/>
  <c r="P1599" i="2" s="1"/>
  <c r="N2020" i="2"/>
  <c r="N2558" i="2"/>
  <c r="N4018" i="2"/>
  <c r="L4018" i="2"/>
  <c r="O4018" i="2" s="1"/>
  <c r="P4018" i="2" s="1"/>
  <c r="N4104" i="2"/>
  <c r="L4104" i="2"/>
  <c r="O4104" i="2" s="1"/>
  <c r="P4104" i="2" s="1"/>
  <c r="L6582" i="2"/>
  <c r="O6582" i="2" s="1"/>
  <c r="P6582" i="2" s="1"/>
  <c r="N6582" i="2"/>
  <c r="L7480" i="2"/>
  <c r="O7480" i="2" s="1"/>
  <c r="P7480" i="2" s="1"/>
  <c r="N7480" i="2"/>
  <c r="L35" i="2"/>
  <c r="O35" i="2" s="1"/>
  <c r="P35" i="2" s="1"/>
  <c r="O38" i="2"/>
  <c r="P38" i="2" s="1"/>
  <c r="O49" i="2"/>
  <c r="P49" i="2" s="1"/>
  <c r="N115" i="2"/>
  <c r="N130" i="2"/>
  <c r="O146" i="2"/>
  <c r="P146" i="2" s="1"/>
  <c r="O149" i="2"/>
  <c r="P149" i="2" s="1"/>
  <c r="O204" i="2"/>
  <c r="P204" i="2" s="1"/>
  <c r="O219" i="2"/>
  <c r="P219" i="2" s="1"/>
  <c r="L232" i="2"/>
  <c r="O232" i="2" s="1"/>
  <c r="P232" i="2" s="1"/>
  <c r="O249" i="2"/>
  <c r="P249" i="2" s="1"/>
  <c r="L353" i="2"/>
  <c r="O353" i="2" s="1"/>
  <c r="P353" i="2" s="1"/>
  <c r="L360" i="2"/>
  <c r="O360" i="2" s="1"/>
  <c r="P360" i="2" s="1"/>
  <c r="O459" i="2"/>
  <c r="P459" i="2" s="1"/>
  <c r="O462" i="2"/>
  <c r="P462" i="2" s="1"/>
  <c r="O479" i="2"/>
  <c r="P479" i="2" s="1"/>
  <c r="N490" i="2"/>
  <c r="L576" i="2"/>
  <c r="O576" i="2" s="1"/>
  <c r="P576" i="2" s="1"/>
  <c r="L605" i="2"/>
  <c r="O605" i="2" s="1"/>
  <c r="P605" i="2" s="1"/>
  <c r="O645" i="2"/>
  <c r="P645" i="2" s="1"/>
  <c r="N664" i="2"/>
  <c r="N731" i="2"/>
  <c r="L808" i="2"/>
  <c r="O808" i="2" s="1"/>
  <c r="P808" i="2" s="1"/>
  <c r="N856" i="2"/>
  <c r="L908" i="2"/>
  <c r="O908" i="2" s="1"/>
  <c r="P908" i="2" s="1"/>
  <c r="L923" i="2"/>
  <c r="O923" i="2" s="1"/>
  <c r="P923" i="2" s="1"/>
  <c r="O975" i="2"/>
  <c r="P975" i="2" s="1"/>
  <c r="L989" i="2"/>
  <c r="O989" i="2" s="1"/>
  <c r="P989" i="2" s="1"/>
  <c r="L992" i="2"/>
  <c r="O992" i="2" s="1"/>
  <c r="P992" i="2" s="1"/>
  <c r="L1032" i="2"/>
  <c r="O1032" i="2" s="1"/>
  <c r="P1032" i="2" s="1"/>
  <c r="L1121" i="2"/>
  <c r="O1121" i="2" s="1"/>
  <c r="P1121" i="2" s="1"/>
  <c r="O1165" i="2"/>
  <c r="P1165" i="2" s="1"/>
  <c r="O1186" i="2"/>
  <c r="P1186" i="2" s="1"/>
  <c r="O1227" i="2"/>
  <c r="P1227" i="2" s="1"/>
  <c r="O1253" i="2"/>
  <c r="P1253" i="2" s="1"/>
  <c r="L1280" i="2"/>
  <c r="O1280" i="2" s="1"/>
  <c r="P1280" i="2" s="1"/>
  <c r="L1315" i="2"/>
  <c r="O1315" i="2" s="1"/>
  <c r="P1315" i="2" s="1"/>
  <c r="L1332" i="2"/>
  <c r="O1332" i="2" s="1"/>
  <c r="P1332" i="2" s="1"/>
  <c r="O1351" i="2"/>
  <c r="P1351" i="2" s="1"/>
  <c r="L1379" i="2"/>
  <c r="O1379" i="2" s="1"/>
  <c r="P1379" i="2" s="1"/>
  <c r="L1404" i="2"/>
  <c r="O1404" i="2" s="1"/>
  <c r="P1404" i="2" s="1"/>
  <c r="O1424" i="2"/>
  <c r="P1424" i="2" s="1"/>
  <c r="O1446" i="2"/>
  <c r="P1446" i="2" s="1"/>
  <c r="O1450" i="2"/>
  <c r="P1450" i="2" s="1"/>
  <c r="L1463" i="2"/>
  <c r="O1463" i="2" s="1"/>
  <c r="P1463" i="2" s="1"/>
  <c r="O1475" i="2"/>
  <c r="P1475" i="2" s="1"/>
  <c r="O1487" i="2"/>
  <c r="P1487" i="2" s="1"/>
  <c r="L1494" i="2"/>
  <c r="O1494" i="2" s="1"/>
  <c r="P1494" i="2" s="1"/>
  <c r="L1503" i="2"/>
  <c r="O1503" i="2" s="1"/>
  <c r="P1503" i="2" s="1"/>
  <c r="N1527" i="2"/>
  <c r="L1540" i="2"/>
  <c r="O1540" i="2" s="1"/>
  <c r="P1540" i="2" s="1"/>
  <c r="N1563" i="2"/>
  <c r="L1607" i="2"/>
  <c r="O1607" i="2" s="1"/>
  <c r="P1607" i="2" s="1"/>
  <c r="L1624" i="2"/>
  <c r="L1669" i="2"/>
  <c r="O1669" i="2" s="1"/>
  <c r="P1669" i="2" s="1"/>
  <c r="L1734" i="2"/>
  <c r="O1734" i="2" s="1"/>
  <c r="P1734" i="2" s="1"/>
  <c r="L1748" i="2"/>
  <c r="O1748" i="2" s="1"/>
  <c r="P1748" i="2" s="1"/>
  <c r="L1764" i="2"/>
  <c r="L1867" i="2"/>
  <c r="O1867" i="2" s="1"/>
  <c r="P1867" i="2" s="1"/>
  <c r="O1875" i="2"/>
  <c r="P1875" i="2" s="1"/>
  <c r="O1901" i="2"/>
  <c r="P1901" i="2" s="1"/>
  <c r="N1901" i="2"/>
  <c r="L1948" i="2"/>
  <c r="O1948" i="2" s="1"/>
  <c r="P1948" i="2" s="1"/>
  <c r="L2020" i="2"/>
  <c r="O2020" i="2" s="1"/>
  <c r="P2020" i="2" s="1"/>
  <c r="O2101" i="2"/>
  <c r="P2101" i="2" s="1"/>
  <c r="N2101" i="2"/>
  <c r="L2116" i="2"/>
  <c r="L2159" i="2"/>
  <c r="O2159" i="2" s="1"/>
  <c r="P2159" i="2" s="1"/>
  <c r="O2178" i="2"/>
  <c r="P2178" i="2" s="1"/>
  <c r="L2198" i="2"/>
  <c r="O2198" i="2" s="1"/>
  <c r="P2198" i="2" s="1"/>
  <c r="N2202" i="2"/>
  <c r="L2202" i="2"/>
  <c r="L2206" i="2"/>
  <c r="O2206" i="2" s="1"/>
  <c r="P2206" i="2" s="1"/>
  <c r="L2274" i="2"/>
  <c r="O2274" i="2" s="1"/>
  <c r="P2274" i="2" s="1"/>
  <c r="L2338" i="2"/>
  <c r="O2338" i="2" s="1"/>
  <c r="P2338" i="2" s="1"/>
  <c r="L2436" i="2"/>
  <c r="O2436" i="2" s="1"/>
  <c r="P2436" i="2" s="1"/>
  <c r="N2436" i="2"/>
  <c r="L2553" i="2"/>
  <c r="O2553" i="2" s="1"/>
  <c r="P2553" i="2" s="1"/>
  <c r="L2558" i="2"/>
  <c r="O2558" i="2" s="1"/>
  <c r="P2558" i="2" s="1"/>
  <c r="L2772" i="2"/>
  <c r="L3814" i="2"/>
  <c r="O3814" i="2" s="1"/>
  <c r="P3814" i="2" s="1"/>
  <c r="L3888" i="2"/>
  <c r="O3888" i="2" s="1"/>
  <c r="P3888" i="2" s="1"/>
  <c r="N3888" i="2"/>
  <c r="L4140" i="2"/>
  <c r="O4140" i="2" s="1"/>
  <c r="P4140" i="2" s="1"/>
  <c r="N4140" i="2"/>
  <c r="N4159" i="2"/>
  <c r="L4159" i="2"/>
  <c r="O4159" i="2" s="1"/>
  <c r="P4159" i="2" s="1"/>
  <c r="L4864" i="2"/>
  <c r="O4864" i="2" s="1"/>
  <c r="P4864" i="2" s="1"/>
  <c r="N4864" i="2"/>
  <c r="N4998" i="2"/>
  <c r="L4998" i="2"/>
  <c r="O4998" i="2" s="1"/>
  <c r="P4998" i="2" s="1"/>
  <c r="L5636" i="2"/>
  <c r="O5636" i="2" s="1"/>
  <c r="P5636" i="2" s="1"/>
  <c r="N5636" i="2"/>
  <c r="L5728" i="2"/>
  <c r="O5728" i="2" s="1"/>
  <c r="P5728" i="2" s="1"/>
  <c r="N5728" i="2"/>
  <c r="N119" i="2"/>
  <c r="N194" i="2"/>
  <c r="N209" i="2"/>
  <c r="O246" i="2"/>
  <c r="P246" i="2" s="1"/>
  <c r="N269" i="2"/>
  <c r="O276" i="2"/>
  <c r="P276" i="2" s="1"/>
  <c r="O539" i="2"/>
  <c r="P539" i="2" s="1"/>
  <c r="O598" i="2"/>
  <c r="P598" i="2" s="1"/>
  <c r="O675" i="2"/>
  <c r="P675" i="2" s="1"/>
  <c r="N781" i="2"/>
  <c r="O819" i="2"/>
  <c r="P819" i="2" s="1"/>
  <c r="N835" i="2"/>
  <c r="O913" i="2"/>
  <c r="P913" i="2" s="1"/>
  <c r="O949" i="2"/>
  <c r="P949" i="2" s="1"/>
  <c r="L959" i="2"/>
  <c r="O959" i="2" s="1"/>
  <c r="P959" i="2" s="1"/>
  <c r="N1019" i="2"/>
  <c r="O1023" i="2"/>
  <c r="P1023" i="2" s="1"/>
  <c r="L1107" i="2"/>
  <c r="O1107" i="2" s="1"/>
  <c r="P1107" i="2" s="1"/>
  <c r="N1121" i="2"/>
  <c r="O1285" i="2"/>
  <c r="P1285" i="2" s="1"/>
  <c r="L1327" i="2"/>
  <c r="N1396" i="2"/>
  <c r="N1443" i="2"/>
  <c r="L1451" i="2"/>
  <c r="O1451" i="2" s="1"/>
  <c r="P1451" i="2" s="1"/>
  <c r="L1484" i="2"/>
  <c r="N1503" i="2"/>
  <c r="N1540" i="2"/>
  <c r="N1599" i="2"/>
  <c r="O1624" i="2"/>
  <c r="P1624" i="2" s="1"/>
  <c r="L1699" i="2"/>
  <c r="O1699" i="2" s="1"/>
  <c r="P1699" i="2" s="1"/>
  <c r="L1705" i="2"/>
  <c r="O1705" i="2" s="1"/>
  <c r="P1705" i="2" s="1"/>
  <c r="L1789" i="2"/>
  <c r="O1789" i="2" s="1"/>
  <c r="P1789" i="2" s="1"/>
  <c r="L2252" i="2"/>
  <c r="O2252" i="2" s="1"/>
  <c r="P2252" i="2" s="1"/>
  <c r="N2252" i="2"/>
  <c r="L2374" i="2"/>
  <c r="O2374" i="2" s="1"/>
  <c r="P2374" i="2" s="1"/>
  <c r="N2374" i="2"/>
  <c r="L2410" i="2"/>
  <c r="O2410" i="2" s="1"/>
  <c r="P2410" i="2" s="1"/>
  <c r="L2426" i="2"/>
  <c r="O2426" i="2" s="1"/>
  <c r="P2426" i="2" s="1"/>
  <c r="L2437" i="2"/>
  <c r="O2437" i="2" s="1"/>
  <c r="P2437" i="2" s="1"/>
  <c r="O321" i="2"/>
  <c r="P321" i="2" s="1"/>
  <c r="O778" i="2"/>
  <c r="P778" i="2" s="1"/>
  <c r="N865" i="2"/>
  <c r="N959" i="2"/>
  <c r="O1139" i="2"/>
  <c r="P1139" i="2" s="1"/>
  <c r="O1298" i="2"/>
  <c r="P1298" i="2" s="1"/>
  <c r="O1552" i="2"/>
  <c r="P1552" i="2" s="1"/>
  <c r="N1612" i="2"/>
  <c r="L2021" i="2"/>
  <c r="O2021" i="2"/>
  <c r="P2021" i="2" s="1"/>
  <c r="O2116" i="2"/>
  <c r="P2116" i="2" s="1"/>
  <c r="N2338" i="2"/>
  <c r="N4262" i="2"/>
  <c r="L4262" i="2"/>
  <c r="O4262" i="2" s="1"/>
  <c r="P4262" i="2" s="1"/>
  <c r="N4530" i="2"/>
  <c r="N61" i="2"/>
  <c r="L65" i="2"/>
  <c r="O65" i="2" s="1"/>
  <c r="P65" i="2" s="1"/>
  <c r="L72" i="2"/>
  <c r="O72" i="2" s="1"/>
  <c r="P72" i="2" s="1"/>
  <c r="O191" i="2"/>
  <c r="P191" i="2" s="1"/>
  <c r="N202" i="2"/>
  <c r="N254" i="2"/>
  <c r="N299" i="2"/>
  <c r="N398" i="2"/>
  <c r="O409" i="2"/>
  <c r="P409" i="2" s="1"/>
  <c r="L448" i="2"/>
  <c r="O448" i="2" s="1"/>
  <c r="P448" i="2" s="1"/>
  <c r="N463" i="2"/>
  <c r="L506" i="2"/>
  <c r="O506" i="2" s="1"/>
  <c r="P506" i="2" s="1"/>
  <c r="O509" i="2"/>
  <c r="P509" i="2" s="1"/>
  <c r="N532" i="2"/>
  <c r="N547" i="2"/>
  <c r="N565" i="2"/>
  <c r="L569" i="2"/>
  <c r="O569" i="2" s="1"/>
  <c r="P569" i="2" s="1"/>
  <c r="N628" i="2"/>
  <c r="N650" i="2"/>
  <c r="L684" i="2"/>
  <c r="O684" i="2" s="1"/>
  <c r="P684" i="2" s="1"/>
  <c r="N691" i="2"/>
  <c r="N709" i="2"/>
  <c r="L713" i="2"/>
  <c r="O713" i="2" s="1"/>
  <c r="P713" i="2" s="1"/>
  <c r="N736" i="2"/>
  <c r="O747" i="2"/>
  <c r="P747" i="2" s="1"/>
  <c r="N763" i="2"/>
  <c r="N839" i="2"/>
  <c r="L865" i="2"/>
  <c r="O865" i="2" s="1"/>
  <c r="P865" i="2" s="1"/>
  <c r="O901" i="2"/>
  <c r="P901" i="2" s="1"/>
  <c r="N964" i="2"/>
  <c r="N968" i="2"/>
  <c r="O1011" i="2"/>
  <c r="P1011" i="2" s="1"/>
  <c r="N1094" i="2"/>
  <c r="L1290" i="2"/>
  <c r="O1290" i="2" s="1"/>
  <c r="P1290" i="2" s="1"/>
  <c r="O1294" i="2"/>
  <c r="P1294" i="2" s="1"/>
  <c r="N1451" i="2"/>
  <c r="O1504" i="2"/>
  <c r="P1504" i="2" s="1"/>
  <c r="N1588" i="2"/>
  <c r="N1595" i="2"/>
  <c r="L1612" i="2"/>
  <c r="O1612" i="2" s="1"/>
  <c r="P1612" i="2" s="1"/>
  <c r="O1755" i="2"/>
  <c r="P1755" i="2" s="1"/>
  <c r="N1765" i="2"/>
  <c r="L1829" i="2"/>
  <c r="O1842" i="2"/>
  <c r="P1842" i="2" s="1"/>
  <c r="N1997" i="2"/>
  <c r="L2026" i="2"/>
  <c r="O2026" i="2" s="1"/>
  <c r="P2026" i="2" s="1"/>
  <c r="N2058" i="2"/>
  <c r="L2058" i="2"/>
  <c r="O2058" i="2" s="1"/>
  <c r="P2058" i="2" s="1"/>
  <c r="N2426" i="2"/>
  <c r="N2596" i="2"/>
  <c r="O2596" i="2"/>
  <c r="P2596" i="2" s="1"/>
  <c r="N2618" i="2"/>
  <c r="L2618" i="2"/>
  <c r="O2618" i="2" s="1"/>
  <c r="P2618" i="2" s="1"/>
  <c r="O2681" i="2"/>
  <c r="P2681" i="2" s="1"/>
  <c r="L3658" i="2"/>
  <c r="O3658" i="2" s="1"/>
  <c r="P3658" i="2" s="1"/>
  <c r="N3658" i="2"/>
  <c r="O43" i="2"/>
  <c r="P43" i="2" s="1"/>
  <c r="N65" i="2"/>
  <c r="N72" i="2"/>
  <c r="L90" i="2"/>
  <c r="O90" i="2" s="1"/>
  <c r="P90" i="2" s="1"/>
  <c r="L136" i="2"/>
  <c r="O136" i="2" s="1"/>
  <c r="P136" i="2" s="1"/>
  <c r="L140" i="2"/>
  <c r="O140" i="2" s="1"/>
  <c r="P140" i="2" s="1"/>
  <c r="L151" i="2"/>
  <c r="O151" i="2" s="1"/>
  <c r="P151" i="2" s="1"/>
  <c r="O251" i="2"/>
  <c r="P251" i="2" s="1"/>
  <c r="L263" i="2"/>
  <c r="O263" i="2" s="1"/>
  <c r="P263" i="2" s="1"/>
  <c r="L318" i="2"/>
  <c r="O318" i="2" s="1"/>
  <c r="P318" i="2" s="1"/>
  <c r="N448" i="2"/>
  <c r="N506" i="2"/>
  <c r="L551" i="2"/>
  <c r="O551" i="2" s="1"/>
  <c r="P551" i="2" s="1"/>
  <c r="O562" i="2"/>
  <c r="P562" i="2" s="1"/>
  <c r="N569" i="2"/>
  <c r="L666" i="2"/>
  <c r="O666" i="2" s="1"/>
  <c r="P666" i="2" s="1"/>
  <c r="N684" i="2"/>
  <c r="L695" i="2"/>
  <c r="O695" i="2" s="1"/>
  <c r="P695" i="2" s="1"/>
  <c r="O706" i="2"/>
  <c r="P706" i="2" s="1"/>
  <c r="N713" i="2"/>
  <c r="L767" i="2"/>
  <c r="O767" i="2" s="1"/>
  <c r="P767" i="2" s="1"/>
  <c r="L844" i="2"/>
  <c r="O844" i="2" s="1"/>
  <c r="P844" i="2" s="1"/>
  <c r="N844" i="2"/>
  <c r="L880" i="2"/>
  <c r="O880" i="2" s="1"/>
  <c r="P880" i="2" s="1"/>
  <c r="L897" i="2"/>
  <c r="O897" i="2" s="1"/>
  <c r="P897" i="2" s="1"/>
  <c r="L955" i="2"/>
  <c r="L990" i="2"/>
  <c r="O990" i="2" s="1"/>
  <c r="P990" i="2" s="1"/>
  <c r="L1024" i="2"/>
  <c r="O1024" i="2" s="1"/>
  <c r="P1024" i="2" s="1"/>
  <c r="N1139" i="2"/>
  <c r="L1144" i="2"/>
  <c r="O1144" i="2" s="1"/>
  <c r="P1144" i="2" s="1"/>
  <c r="L1158" i="2"/>
  <c r="O1158" i="2" s="1"/>
  <c r="P1158" i="2" s="1"/>
  <c r="O1175" i="2"/>
  <c r="P1175" i="2" s="1"/>
  <c r="O1191" i="2"/>
  <c r="P1191" i="2" s="1"/>
  <c r="N1191" i="2"/>
  <c r="L1217" i="2"/>
  <c r="O1217" i="2" s="1"/>
  <c r="P1217" i="2" s="1"/>
  <c r="L1278" i="2"/>
  <c r="O1278" i="2" s="1"/>
  <c r="P1278" i="2" s="1"/>
  <c r="N1290" i="2"/>
  <c r="N1298" i="2"/>
  <c r="L1366" i="2"/>
  <c r="N1390" i="2"/>
  <c r="O1390" i="2"/>
  <c r="P1390" i="2" s="1"/>
  <c r="L1433" i="2"/>
  <c r="O1433" i="2" s="1"/>
  <c r="P1433" i="2" s="1"/>
  <c r="O1448" i="2"/>
  <c r="P1448" i="2" s="1"/>
  <c r="O1541" i="2"/>
  <c r="P1541" i="2" s="1"/>
  <c r="N1552" i="2"/>
  <c r="L1626" i="2"/>
  <c r="O1626" i="2" s="1"/>
  <c r="P1626" i="2" s="1"/>
  <c r="L1646" i="2"/>
  <c r="O1646" i="2" s="1"/>
  <c r="P1646" i="2" s="1"/>
  <c r="L1695" i="2"/>
  <c r="O1695" i="2" s="1"/>
  <c r="P1695" i="2" s="1"/>
  <c r="N1829" i="2"/>
  <c r="L1843" i="2"/>
  <c r="O1843" i="2" s="1"/>
  <c r="P1843" i="2" s="1"/>
  <c r="L1873" i="2"/>
  <c r="O1873" i="2" s="1"/>
  <c r="P1873" i="2" s="1"/>
  <c r="L1883" i="2"/>
  <c r="O1883" i="2" s="1"/>
  <c r="P1883" i="2" s="1"/>
  <c r="L1902" i="2"/>
  <c r="O1902" i="2" s="1"/>
  <c r="P1902" i="2" s="1"/>
  <c r="L2002" i="2"/>
  <c r="O2002" i="2" s="1"/>
  <c r="P2002" i="2" s="1"/>
  <c r="L2017" i="2"/>
  <c r="O2017" i="2" s="1"/>
  <c r="P2017" i="2" s="1"/>
  <c r="L2038" i="2"/>
  <c r="O2038" i="2" s="1"/>
  <c r="P2038" i="2" s="1"/>
  <c r="O2068" i="2"/>
  <c r="P2068" i="2" s="1"/>
  <c r="N2074" i="2"/>
  <c r="O2074" i="2"/>
  <c r="P2074" i="2" s="1"/>
  <c r="L2098" i="2"/>
  <c r="O2098" i="2" s="1"/>
  <c r="P2098" i="2" s="1"/>
  <c r="L2146" i="2"/>
  <c r="O2155" i="2"/>
  <c r="P2155" i="2" s="1"/>
  <c r="L2170" i="2"/>
  <c r="O2170" i="2" s="1"/>
  <c r="P2170" i="2" s="1"/>
  <c r="L2194" i="2"/>
  <c r="O2194" i="2" s="1"/>
  <c r="P2194" i="2" s="1"/>
  <c r="L2204" i="2"/>
  <c r="O2204" i="2" s="1"/>
  <c r="P2204" i="2" s="1"/>
  <c r="L2248" i="2"/>
  <c r="O2248" i="2" s="1"/>
  <c r="P2248" i="2" s="1"/>
  <c r="L2344" i="2"/>
  <c r="O2344" i="2" s="1"/>
  <c r="P2344" i="2" s="1"/>
  <c r="N2344" i="2"/>
  <c r="O2370" i="2"/>
  <c r="P2370" i="2" s="1"/>
  <c r="N2395" i="2"/>
  <c r="L2427" i="2"/>
  <c r="L2432" i="2"/>
  <c r="O2432" i="2" s="1"/>
  <c r="P2432" i="2" s="1"/>
  <c r="N2459" i="2"/>
  <c r="L2470" i="2"/>
  <c r="O2470" i="2" s="1"/>
  <c r="P2470" i="2" s="1"/>
  <c r="L2586" i="2"/>
  <c r="O2586" i="2" s="1"/>
  <c r="P2586" i="2" s="1"/>
  <c r="N2693" i="2"/>
  <c r="L2693" i="2"/>
  <c r="L4055" i="2"/>
  <c r="O4055" i="2" s="1"/>
  <c r="P4055" i="2" s="1"/>
  <c r="L4091" i="2"/>
  <c r="O4091" i="2" s="1"/>
  <c r="P4091" i="2" s="1"/>
  <c r="N4091" i="2"/>
  <c r="N1225" i="2"/>
  <c r="N1366" i="2"/>
  <c r="O1366" i="2"/>
  <c r="P1366" i="2" s="1"/>
  <c r="N1481" i="2"/>
  <c r="N2027" i="2"/>
  <c r="L2027" i="2"/>
  <c r="O2027" i="2" s="1"/>
  <c r="P2027" i="2" s="1"/>
  <c r="N2054" i="2"/>
  <c r="L2054" i="2"/>
  <c r="O2054" i="2" s="1"/>
  <c r="P2054" i="2" s="1"/>
  <c r="N2640" i="2"/>
  <c r="L29" i="2"/>
  <c r="O29" i="2" s="1"/>
  <c r="P29" i="2" s="1"/>
  <c r="L40" i="2"/>
  <c r="O40" i="2" s="1"/>
  <c r="P40" i="2" s="1"/>
  <c r="L84" i="2"/>
  <c r="O84" i="2" s="1"/>
  <c r="P84" i="2" s="1"/>
  <c r="L87" i="2"/>
  <c r="O87" i="2" s="1"/>
  <c r="P87" i="2" s="1"/>
  <c r="N110" i="2"/>
  <c r="O121" i="2"/>
  <c r="P121" i="2" s="1"/>
  <c r="L148" i="2"/>
  <c r="O148" i="2" s="1"/>
  <c r="P148" i="2" s="1"/>
  <c r="L160" i="2"/>
  <c r="O160" i="2" s="1"/>
  <c r="P160" i="2" s="1"/>
  <c r="N175" i="2"/>
  <c r="L179" i="2"/>
  <c r="O179" i="2" s="1"/>
  <c r="P179" i="2" s="1"/>
  <c r="L199" i="2"/>
  <c r="O199" i="2" s="1"/>
  <c r="P199" i="2" s="1"/>
  <c r="L203" i="2"/>
  <c r="O203" i="2" s="1"/>
  <c r="P203" i="2" s="1"/>
  <c r="L218" i="2"/>
  <c r="O218" i="2" s="1"/>
  <c r="P218" i="2" s="1"/>
  <c r="O221" i="2"/>
  <c r="P221" i="2" s="1"/>
  <c r="L274" i="2"/>
  <c r="O274" i="2" s="1"/>
  <c r="P274" i="2" s="1"/>
  <c r="L281" i="2"/>
  <c r="O281" i="2" s="1"/>
  <c r="P281" i="2" s="1"/>
  <c r="N288" i="2"/>
  <c r="L310" i="2"/>
  <c r="O310" i="2" s="1"/>
  <c r="P310" i="2" s="1"/>
  <c r="L333" i="2"/>
  <c r="O333" i="2" s="1"/>
  <c r="P333" i="2" s="1"/>
  <c r="L373" i="2"/>
  <c r="O373" i="2" s="1"/>
  <c r="P373" i="2" s="1"/>
  <c r="L387" i="2"/>
  <c r="O387" i="2" s="1"/>
  <c r="P387" i="2" s="1"/>
  <c r="L391" i="2"/>
  <c r="O391" i="2" s="1"/>
  <c r="P391" i="2" s="1"/>
  <c r="L399" i="2"/>
  <c r="O399" i="2" s="1"/>
  <c r="P399" i="2" s="1"/>
  <c r="L430" i="2"/>
  <c r="O430" i="2" s="1"/>
  <c r="P430" i="2" s="1"/>
  <c r="L433" i="2"/>
  <c r="O433" i="2" s="1"/>
  <c r="P433" i="2" s="1"/>
  <c r="L461" i="2"/>
  <c r="O461" i="2" s="1"/>
  <c r="P461" i="2" s="1"/>
  <c r="L464" i="2"/>
  <c r="O464" i="2" s="1"/>
  <c r="P464" i="2" s="1"/>
  <c r="L477" i="2"/>
  <c r="O477" i="2" s="1"/>
  <c r="P477" i="2" s="1"/>
  <c r="N481" i="2"/>
  <c r="L484" i="2"/>
  <c r="O484" i="2" s="1"/>
  <c r="P484" i="2" s="1"/>
  <c r="L488" i="2"/>
  <c r="O488" i="2" s="1"/>
  <c r="P488" i="2" s="1"/>
  <c r="N500" i="2"/>
  <c r="N592" i="2"/>
  <c r="L596" i="2"/>
  <c r="O596" i="2" s="1"/>
  <c r="P596" i="2" s="1"/>
  <c r="L648" i="2"/>
  <c r="O648" i="2" s="1"/>
  <c r="P648" i="2" s="1"/>
  <c r="L677" i="2"/>
  <c r="O677" i="2" s="1"/>
  <c r="P677" i="2" s="1"/>
  <c r="L722" i="2"/>
  <c r="O722" i="2" s="1"/>
  <c r="P722" i="2" s="1"/>
  <c r="L741" i="2"/>
  <c r="O741" i="2" s="1"/>
  <c r="P741" i="2" s="1"/>
  <c r="L802" i="2"/>
  <c r="O802" i="2" s="1"/>
  <c r="P802" i="2" s="1"/>
  <c r="L821" i="2"/>
  <c r="O821" i="2" s="1"/>
  <c r="P821" i="2" s="1"/>
  <c r="L825" i="2"/>
  <c r="O825" i="2" s="1"/>
  <c r="P825" i="2" s="1"/>
  <c r="N840" i="2"/>
  <c r="L866" i="2"/>
  <c r="O866" i="2" s="1"/>
  <c r="P866" i="2" s="1"/>
  <c r="L893" i="2"/>
  <c r="L933" i="2"/>
  <c r="O933" i="2" s="1"/>
  <c r="P933" i="2" s="1"/>
  <c r="N951" i="2"/>
  <c r="O955" i="2"/>
  <c r="P955" i="2" s="1"/>
  <c r="L965" i="2"/>
  <c r="O965" i="2" s="1"/>
  <c r="P965" i="2" s="1"/>
  <c r="L1109" i="2"/>
  <c r="O1109" i="2" s="1"/>
  <c r="P1109" i="2" s="1"/>
  <c r="L1171" i="2"/>
  <c r="O1171" i="2" s="1"/>
  <c r="P1171" i="2" s="1"/>
  <c r="L1180" i="2"/>
  <c r="O1180" i="2" s="1"/>
  <c r="P1180" i="2" s="1"/>
  <c r="L1213" i="2"/>
  <c r="O1213" i="2" s="1"/>
  <c r="P1213" i="2" s="1"/>
  <c r="L1225" i="2"/>
  <c r="O1225" i="2" s="1"/>
  <c r="P1225" i="2" s="1"/>
  <c r="L1234" i="2"/>
  <c r="O1234" i="2" s="1"/>
  <c r="P1234" i="2" s="1"/>
  <c r="L1242" i="2"/>
  <c r="O1242" i="2" s="1"/>
  <c r="P1242" i="2" s="1"/>
  <c r="O1329" i="2"/>
  <c r="P1329" i="2" s="1"/>
  <c r="L1398" i="2"/>
  <c r="O1398" i="2" s="1"/>
  <c r="P1398" i="2" s="1"/>
  <c r="L1410" i="2"/>
  <c r="O1410" i="2" s="1"/>
  <c r="P1410" i="2" s="1"/>
  <c r="L1414" i="2"/>
  <c r="O1414" i="2" s="1"/>
  <c r="P1414" i="2" s="1"/>
  <c r="L1457" i="2"/>
  <c r="O1457" i="2" s="1"/>
  <c r="P1457" i="2" s="1"/>
  <c r="L1469" i="2"/>
  <c r="O1469" i="2" s="1"/>
  <c r="P1469" i="2" s="1"/>
  <c r="N1474" i="2"/>
  <c r="L1481" i="2"/>
  <c r="O1481" i="2" s="1"/>
  <c r="P1481" i="2" s="1"/>
  <c r="L1512" i="2"/>
  <c r="O1512" i="2" s="1"/>
  <c r="P1512" i="2" s="1"/>
  <c r="L1533" i="2"/>
  <c r="O1553" i="2"/>
  <c r="P1553" i="2" s="1"/>
  <c r="N1553" i="2"/>
  <c r="L1565" i="2"/>
  <c r="O1565" i="2" s="1"/>
  <c r="P1565" i="2" s="1"/>
  <c r="L1613" i="2"/>
  <c r="O1613" i="2" s="1"/>
  <c r="P1613" i="2" s="1"/>
  <c r="L1631" i="2"/>
  <c r="O1631" i="2" s="1"/>
  <c r="P1631" i="2" s="1"/>
  <c r="L1661" i="2"/>
  <c r="O1661" i="2" s="1"/>
  <c r="P1661" i="2" s="1"/>
  <c r="L1671" i="2"/>
  <c r="O1671" i="2" s="1"/>
  <c r="P1671" i="2" s="1"/>
  <c r="L1741" i="2"/>
  <c r="O1741" i="2" s="1"/>
  <c r="P1741" i="2" s="1"/>
  <c r="L1766" i="2"/>
  <c r="O1766" i="2" s="1"/>
  <c r="P1766" i="2" s="1"/>
  <c r="N1805" i="2"/>
  <c r="L1825" i="2"/>
  <c r="O1825" i="2" s="1"/>
  <c r="P1825" i="2" s="1"/>
  <c r="L1853" i="2"/>
  <c r="L1936" i="2"/>
  <c r="O1936" i="2" s="1"/>
  <c r="P1936" i="2" s="1"/>
  <c r="L2064" i="2"/>
  <c r="O2064" i="2" s="1"/>
  <c r="P2064" i="2" s="1"/>
  <c r="N2170" i="2"/>
  <c r="N2528" i="2"/>
  <c r="L2640" i="2"/>
  <c r="O2640" i="2" s="1"/>
  <c r="P2640" i="2" s="1"/>
  <c r="L2682" i="2"/>
  <c r="L3705" i="2"/>
  <c r="O3705" i="2" s="1"/>
  <c r="P3705" i="2" s="1"/>
  <c r="N3705" i="2"/>
  <c r="L3736" i="2"/>
  <c r="O3736" i="2" s="1"/>
  <c r="P3736" i="2" s="1"/>
  <c r="L3822" i="2"/>
  <c r="O3822" i="2" s="1"/>
  <c r="P3822" i="2" s="1"/>
  <c r="N4335" i="2"/>
  <c r="L4335" i="2"/>
  <c r="O4335" i="2" s="1"/>
  <c r="P4335" i="2" s="1"/>
  <c r="L21" i="2"/>
  <c r="O21" i="2" s="1"/>
  <c r="P21" i="2" s="1"/>
  <c r="O33" i="2"/>
  <c r="P33" i="2" s="1"/>
  <c r="N160" i="2"/>
  <c r="N179" i="2"/>
  <c r="N218" i="2"/>
  <c r="L293" i="2"/>
  <c r="O293" i="2" s="1"/>
  <c r="P293" i="2" s="1"/>
  <c r="L323" i="2"/>
  <c r="O323" i="2" s="1"/>
  <c r="P323" i="2" s="1"/>
  <c r="N333" i="2"/>
  <c r="L348" i="2"/>
  <c r="O348" i="2" s="1"/>
  <c r="P348" i="2" s="1"/>
  <c r="O351" i="2"/>
  <c r="P351" i="2" s="1"/>
  <c r="L358" i="2"/>
  <c r="O358" i="2" s="1"/>
  <c r="P358" i="2" s="1"/>
  <c r="N373" i="2"/>
  <c r="N387" i="2"/>
  <c r="N399" i="2"/>
  <c r="N430" i="2"/>
  <c r="N477" i="2"/>
  <c r="N488" i="2"/>
  <c r="O603" i="2"/>
  <c r="P603" i="2" s="1"/>
  <c r="L630" i="2"/>
  <c r="O630" i="2" s="1"/>
  <c r="P630" i="2" s="1"/>
  <c r="N648" i="2"/>
  <c r="L659" i="2"/>
  <c r="O659" i="2" s="1"/>
  <c r="P659" i="2" s="1"/>
  <c r="O670" i="2"/>
  <c r="P670" i="2" s="1"/>
  <c r="N677" i="2"/>
  <c r="N722" i="2"/>
  <c r="L772" i="2"/>
  <c r="O772" i="2" s="1"/>
  <c r="P772" i="2" s="1"/>
  <c r="O814" i="2"/>
  <c r="P814" i="2" s="1"/>
  <c r="N821" i="2"/>
  <c r="N825" i="2"/>
  <c r="N866" i="2"/>
  <c r="L951" i="2"/>
  <c r="O951" i="2" s="1"/>
  <c r="P951" i="2" s="1"/>
  <c r="N965" i="2"/>
  <c r="O970" i="2"/>
  <c r="P970" i="2" s="1"/>
  <c r="L983" i="2"/>
  <c r="O983" i="2" s="1"/>
  <c r="P983" i="2" s="1"/>
  <c r="O1013" i="2"/>
  <c r="P1013" i="2" s="1"/>
  <c r="N1013" i="2"/>
  <c r="O1049" i="2"/>
  <c r="P1049" i="2" s="1"/>
  <c r="N1095" i="2"/>
  <c r="N1109" i="2"/>
  <c r="N1171" i="2"/>
  <c r="L1230" i="2"/>
  <c r="O1230" i="2" s="1"/>
  <c r="P1230" i="2" s="1"/>
  <c r="O1247" i="2"/>
  <c r="P1247" i="2" s="1"/>
  <c r="L1342" i="2"/>
  <c r="O1342" i="2" s="1"/>
  <c r="P1342" i="2" s="1"/>
  <c r="N1342" i="2"/>
  <c r="N1386" i="2"/>
  <c r="O1386" i="2"/>
  <c r="P1386" i="2" s="1"/>
  <c r="N1410" i="2"/>
  <c r="O1419" i="2"/>
  <c r="P1419" i="2" s="1"/>
  <c r="N1469" i="2"/>
  <c r="L1474" i="2"/>
  <c r="O1474" i="2" s="1"/>
  <c r="P1474" i="2" s="1"/>
  <c r="O1505" i="2"/>
  <c r="P1505" i="2" s="1"/>
  <c r="N1542" i="2"/>
  <c r="O1707" i="2"/>
  <c r="P1707" i="2" s="1"/>
  <c r="N1916" i="2"/>
  <c r="O1916" i="2"/>
  <c r="P1916" i="2" s="1"/>
  <c r="O2528" i="2"/>
  <c r="P2528" i="2" s="1"/>
  <c r="O2566" i="2"/>
  <c r="P2566" i="2" s="1"/>
  <c r="N3822" i="2"/>
  <c r="N21" i="2"/>
  <c r="O103" i="2"/>
  <c r="P103" i="2" s="1"/>
  <c r="L193" i="2"/>
  <c r="O193" i="2" s="1"/>
  <c r="P193" i="2" s="1"/>
  <c r="O196" i="2"/>
  <c r="P196" i="2" s="1"/>
  <c r="L212" i="2"/>
  <c r="O212" i="2" s="1"/>
  <c r="P212" i="2" s="1"/>
  <c r="L268" i="2"/>
  <c r="O268" i="2" s="1"/>
  <c r="P268" i="2" s="1"/>
  <c r="N293" i="2"/>
  <c r="N323" i="2"/>
  <c r="N348" i="2"/>
  <c r="N358" i="2"/>
  <c r="L403" i="2"/>
  <c r="O403" i="2" s="1"/>
  <c r="P403" i="2" s="1"/>
  <c r="L418" i="2"/>
  <c r="O418" i="2" s="1"/>
  <c r="P418" i="2" s="1"/>
  <c r="L556" i="2"/>
  <c r="O556" i="2" s="1"/>
  <c r="P556" i="2" s="1"/>
  <c r="N630" i="2"/>
  <c r="N659" i="2"/>
  <c r="L700" i="2"/>
  <c r="O700" i="2" s="1"/>
  <c r="P700" i="2" s="1"/>
  <c r="L749" i="2"/>
  <c r="O749" i="2" s="1"/>
  <c r="P749" i="2" s="1"/>
  <c r="N772" i="2"/>
  <c r="O783" i="2"/>
  <c r="P783" i="2" s="1"/>
  <c r="L877" i="2"/>
  <c r="O877" i="2" s="1"/>
  <c r="P877" i="2" s="1"/>
  <c r="N934" i="2"/>
  <c r="O934" i="2"/>
  <c r="P934" i="2" s="1"/>
  <c r="O938" i="2"/>
  <c r="P938" i="2" s="1"/>
  <c r="L1005" i="2"/>
  <c r="O1005" i="2" s="1"/>
  <c r="P1005" i="2" s="1"/>
  <c r="O1022" i="2"/>
  <c r="P1022" i="2" s="1"/>
  <c r="N1049" i="2"/>
  <c r="O1067" i="2"/>
  <c r="P1067" i="2" s="1"/>
  <c r="L1099" i="2"/>
  <c r="O1099" i="2" s="1"/>
  <c r="P1099" i="2" s="1"/>
  <c r="L1181" i="2"/>
  <c r="O1181" i="2" s="1"/>
  <c r="P1181" i="2" s="1"/>
  <c r="N1181" i="2"/>
  <c r="L1218" i="2"/>
  <c r="O1218" i="2" s="1"/>
  <c r="P1218" i="2" s="1"/>
  <c r="L1239" i="2"/>
  <c r="N1247" i="2"/>
  <c r="L1252" i="2"/>
  <c r="O1252" i="2" s="1"/>
  <c r="P1252" i="2" s="1"/>
  <c r="L1325" i="2"/>
  <c r="O1325" i="2" s="1"/>
  <c r="P1325" i="2" s="1"/>
  <c r="L1343" i="2"/>
  <c r="O1343" i="2" s="1"/>
  <c r="P1343" i="2" s="1"/>
  <c r="L1403" i="2"/>
  <c r="O1403" i="2" s="1"/>
  <c r="P1403" i="2" s="1"/>
  <c r="N1407" i="2"/>
  <c r="N1419" i="2"/>
  <c r="L1470" i="2"/>
  <c r="O1470" i="2" s="1"/>
  <c r="P1470" i="2" s="1"/>
  <c r="O1486" i="2"/>
  <c r="P1486" i="2" s="1"/>
  <c r="L1530" i="2"/>
  <c r="O1530" i="2" s="1"/>
  <c r="P1530" i="2" s="1"/>
  <c r="O1539" i="2"/>
  <c r="P1539" i="2" s="1"/>
  <c r="N1539" i="2"/>
  <c r="L1542" i="2"/>
  <c r="O1542" i="2" s="1"/>
  <c r="P1542" i="2" s="1"/>
  <c r="O1570" i="2"/>
  <c r="P1570" i="2" s="1"/>
  <c r="L1606" i="2"/>
  <c r="O1606" i="2" s="1"/>
  <c r="P1606" i="2" s="1"/>
  <c r="L1662" i="2"/>
  <c r="O1662" i="2" s="1"/>
  <c r="P1662" i="2" s="1"/>
  <c r="L1667" i="2"/>
  <c r="O1667" i="2" s="1"/>
  <c r="P1667" i="2" s="1"/>
  <c r="L1713" i="2"/>
  <c r="O1713" i="2" s="1"/>
  <c r="P1713" i="2" s="1"/>
  <c r="L1733" i="2"/>
  <c r="O1733" i="2" s="1"/>
  <c r="P1733" i="2" s="1"/>
  <c r="L1742" i="2"/>
  <c r="O1742" i="2" s="1"/>
  <c r="P1742" i="2" s="1"/>
  <c r="L1747" i="2"/>
  <c r="O1747" i="2" s="1"/>
  <c r="P1747" i="2" s="1"/>
  <c r="L1757" i="2"/>
  <c r="O1757" i="2" s="1"/>
  <c r="P1757" i="2" s="1"/>
  <c r="N1757" i="2"/>
  <c r="L1865" i="2"/>
  <c r="O1865" i="2" s="1"/>
  <c r="P1865" i="2" s="1"/>
  <c r="N1904" i="2"/>
  <c r="O1904" i="2"/>
  <c r="P1904" i="2" s="1"/>
  <c r="L1931" i="2"/>
  <c r="O1931" i="2" s="1"/>
  <c r="P1931" i="2" s="1"/>
  <c r="L1946" i="2"/>
  <c r="L1956" i="2"/>
  <c r="O1956" i="2" s="1"/>
  <c r="P1956" i="2" s="1"/>
  <c r="N1979" i="2"/>
  <c r="L1984" i="2"/>
  <c r="O1984" i="2" s="1"/>
  <c r="P1984" i="2" s="1"/>
  <c r="L2029" i="2"/>
  <c r="O2029" i="2" s="1"/>
  <c r="P2029" i="2" s="1"/>
  <c r="L2114" i="2"/>
  <c r="O2114" i="2" s="1"/>
  <c r="P2114" i="2" s="1"/>
  <c r="L2138" i="2"/>
  <c r="O2138" i="2" s="1"/>
  <c r="P2138" i="2" s="1"/>
  <c r="L2196" i="2"/>
  <c r="O2218" i="2"/>
  <c r="P2218" i="2" s="1"/>
  <c r="O2310" i="2"/>
  <c r="P2310" i="2" s="1"/>
  <c r="L2320" i="2"/>
  <c r="O2320" i="2" s="1"/>
  <c r="P2320" i="2" s="1"/>
  <c r="L2446" i="2"/>
  <c r="O2446" i="2" s="1"/>
  <c r="P2446" i="2" s="1"/>
  <c r="N2518" i="2"/>
  <c r="N2566" i="2"/>
  <c r="L3374" i="2"/>
  <c r="N3374" i="2"/>
  <c r="L3583" i="2"/>
  <c r="O3583" i="2" s="1"/>
  <c r="P3583" i="2" s="1"/>
  <c r="N1470" i="2"/>
  <c r="N2024" i="2"/>
  <c r="N2056" i="2"/>
  <c r="N2278" i="2"/>
  <c r="N2610" i="2"/>
  <c r="L2610" i="2"/>
  <c r="O2610" i="2" s="1"/>
  <c r="P2610" i="2" s="1"/>
  <c r="L3982" i="2"/>
  <c r="O3982" i="2" s="1"/>
  <c r="P3982" i="2" s="1"/>
  <c r="N4047" i="2"/>
  <c r="L4047" i="2"/>
  <c r="O4047" i="2" s="1"/>
  <c r="P4047" i="2" s="1"/>
  <c r="L10" i="2"/>
  <c r="O10" i="2" s="1"/>
  <c r="P10" i="2" s="1"/>
  <c r="O18" i="2"/>
  <c r="P18" i="2" s="1"/>
  <c r="N30" i="2"/>
  <c r="N41" i="2"/>
  <c r="N45" i="2"/>
  <c r="L60" i="2"/>
  <c r="O60" i="2" s="1"/>
  <c r="P60" i="2" s="1"/>
  <c r="L70" i="2"/>
  <c r="O70" i="2" s="1"/>
  <c r="P70" i="2" s="1"/>
  <c r="N85" i="2"/>
  <c r="L88" i="2"/>
  <c r="O88" i="2" s="1"/>
  <c r="P88" i="2" s="1"/>
  <c r="N142" i="2"/>
  <c r="N200" i="2"/>
  <c r="L272" i="2"/>
  <c r="O272" i="2" s="1"/>
  <c r="P272" i="2" s="1"/>
  <c r="O301" i="2"/>
  <c r="P301" i="2" s="1"/>
  <c r="L393" i="2"/>
  <c r="O393" i="2" s="1"/>
  <c r="P393" i="2" s="1"/>
  <c r="L423" i="2"/>
  <c r="O423" i="2" s="1"/>
  <c r="P423" i="2" s="1"/>
  <c r="L434" i="2"/>
  <c r="O434" i="2" s="1"/>
  <c r="P434" i="2" s="1"/>
  <c r="N520" i="2"/>
  <c r="L531" i="2"/>
  <c r="O531" i="2" s="1"/>
  <c r="P531" i="2" s="1"/>
  <c r="O567" i="2"/>
  <c r="P567" i="2" s="1"/>
  <c r="L594" i="2"/>
  <c r="O594" i="2" s="1"/>
  <c r="P594" i="2" s="1"/>
  <c r="N612" i="2"/>
  <c r="L623" i="2"/>
  <c r="O623" i="2" s="1"/>
  <c r="P623" i="2" s="1"/>
  <c r="O634" i="2"/>
  <c r="P634" i="2" s="1"/>
  <c r="N641" i="2"/>
  <c r="O711" i="2"/>
  <c r="P711" i="2" s="1"/>
  <c r="L742" i="2"/>
  <c r="O742" i="2" s="1"/>
  <c r="P742" i="2" s="1"/>
  <c r="N803" i="2"/>
  <c r="L867" i="2"/>
  <c r="O867" i="2" s="1"/>
  <c r="P867" i="2" s="1"/>
  <c r="O1010" i="2"/>
  <c r="P1010" i="2" s="1"/>
  <c r="L1072" i="2"/>
  <c r="O1072" i="2" s="1"/>
  <c r="P1072" i="2" s="1"/>
  <c r="L1111" i="2"/>
  <c r="L1177" i="2"/>
  <c r="O1177" i="2" s="1"/>
  <c r="P1177" i="2" s="1"/>
  <c r="O1201" i="2"/>
  <c r="P1201" i="2" s="1"/>
  <c r="L1211" i="2"/>
  <c r="O1211" i="2" s="1"/>
  <c r="P1211" i="2" s="1"/>
  <c r="L1231" i="2"/>
  <c r="O1231" i="2" s="1"/>
  <c r="P1231" i="2" s="1"/>
  <c r="L1235" i="2"/>
  <c r="O1235" i="2" s="1"/>
  <c r="P1235" i="2" s="1"/>
  <c r="O1239" i="2"/>
  <c r="P1239" i="2" s="1"/>
  <c r="N1288" i="2"/>
  <c r="O1309" i="2"/>
  <c r="P1309" i="2" s="1"/>
  <c r="L1363" i="2"/>
  <c r="O1363" i="2" s="1"/>
  <c r="P1363" i="2" s="1"/>
  <c r="L1368" i="2"/>
  <c r="O1368" i="2" s="1"/>
  <c r="P1368" i="2" s="1"/>
  <c r="N1373" i="2"/>
  <c r="N1378" i="2"/>
  <c r="O1378" i="2"/>
  <c r="P1378" i="2" s="1"/>
  <c r="O1383" i="2"/>
  <c r="P1383" i="2" s="1"/>
  <c r="N1383" i="2"/>
  <c r="N1498" i="2"/>
  <c r="O1498" i="2"/>
  <c r="P1498" i="2" s="1"/>
  <c r="L1518" i="2"/>
  <c r="O1518" i="2" s="1"/>
  <c r="P1518" i="2" s="1"/>
  <c r="L1527" i="2"/>
  <c r="O1527" i="2" s="1"/>
  <c r="P1527" i="2" s="1"/>
  <c r="L1535" i="2"/>
  <c r="O1535" i="2" s="1"/>
  <c r="P1535" i="2" s="1"/>
  <c r="O1551" i="2"/>
  <c r="P1551" i="2" s="1"/>
  <c r="L1563" i="2"/>
  <c r="O1563" i="2" s="1"/>
  <c r="P1563" i="2" s="1"/>
  <c r="O1571" i="2"/>
  <c r="P1571" i="2" s="1"/>
  <c r="N1571" i="2"/>
  <c r="O1611" i="2"/>
  <c r="P1611" i="2" s="1"/>
  <c r="L1648" i="2"/>
  <c r="O1648" i="2" s="1"/>
  <c r="P1648" i="2" s="1"/>
  <c r="L1654" i="2"/>
  <c r="O1654" i="2" s="1"/>
  <c r="P1654" i="2" s="1"/>
  <c r="L1663" i="2"/>
  <c r="O1663" i="2" s="1"/>
  <c r="P1663" i="2" s="1"/>
  <c r="L1724" i="2"/>
  <c r="O1724" i="2" s="1"/>
  <c r="P1724" i="2" s="1"/>
  <c r="L1729" i="2"/>
  <c r="O1729" i="2" s="1"/>
  <c r="P1729" i="2" s="1"/>
  <c r="L1743" i="2"/>
  <c r="O1743" i="2" s="1"/>
  <c r="P1743" i="2" s="1"/>
  <c r="L1763" i="2"/>
  <c r="O1763" i="2" s="1"/>
  <c r="P1763" i="2" s="1"/>
  <c r="L1777" i="2"/>
  <c r="O1777" i="2" s="1"/>
  <c r="P1777" i="2" s="1"/>
  <c r="L1792" i="2"/>
  <c r="O1792" i="2" s="1"/>
  <c r="P1792" i="2" s="1"/>
  <c r="L1797" i="2"/>
  <c r="O1797" i="2" s="1"/>
  <c r="P1797" i="2" s="1"/>
  <c r="L1802" i="2"/>
  <c r="O1802" i="2" s="1"/>
  <c r="P1802" i="2" s="1"/>
  <c r="L1891" i="2"/>
  <c r="O1891" i="2" s="1"/>
  <c r="P1891" i="2" s="1"/>
  <c r="L1905" i="2"/>
  <c r="O1905" i="2" s="1"/>
  <c r="P1905" i="2" s="1"/>
  <c r="O1947" i="2"/>
  <c r="P1947" i="2" s="1"/>
  <c r="N1947" i="2"/>
  <c r="N1995" i="2"/>
  <c r="O1995" i="2"/>
  <c r="P1995" i="2" s="1"/>
  <c r="L2005" i="2"/>
  <c r="O2005" i="2" s="1"/>
  <c r="P2005" i="2" s="1"/>
  <c r="N2005" i="2"/>
  <c r="L2024" i="2"/>
  <c r="O2024" i="2" s="1"/>
  <c r="P2024" i="2" s="1"/>
  <c r="L2030" i="2"/>
  <c r="O2030" i="2" s="1"/>
  <c r="P2030" i="2" s="1"/>
  <c r="L2051" i="2"/>
  <c r="O2051" i="2" s="1"/>
  <c r="P2051" i="2" s="1"/>
  <c r="N2051" i="2"/>
  <c r="L2056" i="2"/>
  <c r="O2056" i="2" s="1"/>
  <c r="P2056" i="2" s="1"/>
  <c r="N2095" i="2"/>
  <c r="L2110" i="2"/>
  <c r="O2110" i="2" s="1"/>
  <c r="P2110" i="2" s="1"/>
  <c r="L2149" i="2"/>
  <c r="O2149" i="2" s="1"/>
  <c r="P2149" i="2" s="1"/>
  <c r="L2158" i="2"/>
  <c r="O2158" i="2" s="1"/>
  <c r="P2158" i="2" s="1"/>
  <c r="N2172" i="2"/>
  <c r="L2172" i="2"/>
  <c r="O2172" i="2" s="1"/>
  <c r="P2172" i="2" s="1"/>
  <c r="O2177" i="2"/>
  <c r="P2177" i="2" s="1"/>
  <c r="N2177" i="2"/>
  <c r="L2210" i="2"/>
  <c r="O2210" i="2" s="1"/>
  <c r="P2210" i="2" s="1"/>
  <c r="L2236" i="2"/>
  <c r="O2236" i="2" s="1"/>
  <c r="P2236" i="2" s="1"/>
  <c r="L2240" i="2"/>
  <c r="O2240" i="2" s="1"/>
  <c r="P2240" i="2" s="1"/>
  <c r="N2392" i="2"/>
  <c r="L2408" i="2"/>
  <c r="O2408" i="2" s="1"/>
  <c r="P2408" i="2" s="1"/>
  <c r="N2408" i="2"/>
  <c r="N2488" i="2"/>
  <c r="L2493" i="2"/>
  <c r="O2493" i="2" s="1"/>
  <c r="P2493" i="2" s="1"/>
  <c r="N2723" i="2"/>
  <c r="L2723" i="2"/>
  <c r="O2723" i="2" s="1"/>
  <c r="P2723" i="2" s="1"/>
  <c r="N3077" i="2"/>
  <c r="L3077" i="2"/>
  <c r="N3788" i="2"/>
  <c r="L3788" i="2"/>
  <c r="O3788" i="2" s="1"/>
  <c r="P3788" i="2" s="1"/>
  <c r="O4068" i="2"/>
  <c r="P4068" i="2" s="1"/>
  <c r="L857" i="2"/>
  <c r="O857" i="2" s="1"/>
  <c r="P857" i="2" s="1"/>
  <c r="O861" i="2"/>
  <c r="P861" i="2" s="1"/>
  <c r="L872" i="2"/>
  <c r="O872" i="2" s="1"/>
  <c r="P872" i="2" s="1"/>
  <c r="O909" i="2"/>
  <c r="P909" i="2" s="1"/>
  <c r="O985" i="2"/>
  <c r="P985" i="2" s="1"/>
  <c r="L1148" i="2"/>
  <c r="O1148" i="2" s="1"/>
  <c r="P1148" i="2" s="1"/>
  <c r="O1221" i="2"/>
  <c r="P1221" i="2" s="1"/>
  <c r="L1299" i="2"/>
  <c r="O1299" i="2" s="1"/>
  <c r="P1299" i="2" s="1"/>
  <c r="O1319" i="2"/>
  <c r="P1319" i="2" s="1"/>
  <c r="O1357" i="2"/>
  <c r="P1357" i="2" s="1"/>
  <c r="L1361" i="2"/>
  <c r="O1361" i="2" s="1"/>
  <c r="P1361" i="2" s="1"/>
  <c r="O1440" i="2"/>
  <c r="P1440" i="2" s="1"/>
  <c r="O1467" i="2"/>
  <c r="P1467" i="2" s="1"/>
  <c r="L1640" i="2"/>
  <c r="L1677" i="2"/>
  <c r="O1677" i="2" s="1"/>
  <c r="P1677" i="2" s="1"/>
  <c r="L1721" i="2"/>
  <c r="O1721" i="2" s="1"/>
  <c r="P1721" i="2" s="1"/>
  <c r="L1725" i="2"/>
  <c r="O1725" i="2" s="1"/>
  <c r="P1725" i="2" s="1"/>
  <c r="L1785" i="2"/>
  <c r="O1785" i="2" s="1"/>
  <c r="P1785" i="2" s="1"/>
  <c r="L1869" i="2"/>
  <c r="O1869" i="2" s="1"/>
  <c r="P1869" i="2" s="1"/>
  <c r="L1877" i="2"/>
  <c r="O1877" i="2" s="1"/>
  <c r="P1877" i="2" s="1"/>
  <c r="L1929" i="2"/>
  <c r="O1929" i="2" s="1"/>
  <c r="P1929" i="2" s="1"/>
  <c r="L1985" i="2"/>
  <c r="O1985" i="2" s="1"/>
  <c r="P1985" i="2" s="1"/>
  <c r="L2105" i="2"/>
  <c r="O2105" i="2" s="1"/>
  <c r="P2105" i="2" s="1"/>
  <c r="L2109" i="2"/>
  <c r="O2109" i="2" s="1"/>
  <c r="P2109" i="2" s="1"/>
  <c r="L2135" i="2"/>
  <c r="O2135" i="2" s="1"/>
  <c r="P2135" i="2" s="1"/>
  <c r="L2269" i="2"/>
  <c r="O2269" i="2" s="1"/>
  <c r="P2269" i="2" s="1"/>
  <c r="L2321" i="2"/>
  <c r="O2321" i="2" s="1"/>
  <c r="P2321" i="2" s="1"/>
  <c r="L2381" i="2"/>
  <c r="L2385" i="2"/>
  <c r="O2385" i="2" s="1"/>
  <c r="P2385" i="2" s="1"/>
  <c r="L2415" i="2"/>
  <c r="O2415" i="2" s="1"/>
  <c r="P2415" i="2" s="1"/>
  <c r="L2448" i="2"/>
  <c r="O2448" i="2" s="1"/>
  <c r="P2448" i="2" s="1"/>
  <c r="L2461" i="2"/>
  <c r="O2461" i="2" s="1"/>
  <c r="P2461" i="2" s="1"/>
  <c r="L2582" i="2"/>
  <c r="O2582" i="2" s="1"/>
  <c r="P2582" i="2" s="1"/>
  <c r="L2664" i="2"/>
  <c r="L2948" i="2"/>
  <c r="O2948" i="2" s="1"/>
  <c r="P2948" i="2" s="1"/>
  <c r="L3063" i="2"/>
  <c r="L3089" i="2"/>
  <c r="L3114" i="2"/>
  <c r="O3114" i="2" s="1"/>
  <c r="P3114" i="2" s="1"/>
  <c r="L3151" i="2"/>
  <c r="L3237" i="2"/>
  <c r="L3338" i="2"/>
  <c r="O3338" i="2" s="1"/>
  <c r="P3338" i="2" s="1"/>
  <c r="L3385" i="2"/>
  <c r="O3400" i="2"/>
  <c r="P3400" i="2" s="1"/>
  <c r="L3417" i="2"/>
  <c r="L3422" i="2"/>
  <c r="L3550" i="2"/>
  <c r="O3550" i="2" s="1"/>
  <c r="P3550" i="2" s="1"/>
  <c r="O3642" i="2"/>
  <c r="P3642" i="2" s="1"/>
  <c r="O3710" i="2"/>
  <c r="P3710" i="2" s="1"/>
  <c r="L3780" i="2"/>
  <c r="O3780" i="2" s="1"/>
  <c r="P3780" i="2" s="1"/>
  <c r="L3969" i="2"/>
  <c r="O3969" i="2" s="1"/>
  <c r="P3969" i="2" s="1"/>
  <c r="L4014" i="2"/>
  <c r="O4014" i="2" s="1"/>
  <c r="P4014" i="2" s="1"/>
  <c r="L4077" i="2"/>
  <c r="O4077" i="2" s="1"/>
  <c r="P4077" i="2" s="1"/>
  <c r="L4155" i="2"/>
  <c r="O4155" i="2" s="1"/>
  <c r="P4155" i="2" s="1"/>
  <c r="N4235" i="2"/>
  <c r="L4235" i="2"/>
  <c r="O4235" i="2" s="1"/>
  <c r="P4235" i="2" s="1"/>
  <c r="L4270" i="2"/>
  <c r="O4270" i="2" s="1"/>
  <c r="P4270" i="2" s="1"/>
  <c r="L4307" i="2"/>
  <c r="O4307" i="2" s="1"/>
  <c r="P4307" i="2" s="1"/>
  <c r="N4307" i="2"/>
  <c r="L4312" i="2"/>
  <c r="O4312" i="2" s="1"/>
  <c r="P4312" i="2" s="1"/>
  <c r="N4587" i="2"/>
  <c r="L4587" i="2"/>
  <c r="O4587" i="2" s="1"/>
  <c r="P4587" i="2" s="1"/>
  <c r="L4684" i="2"/>
  <c r="O4684" i="2" s="1"/>
  <c r="P4684" i="2" s="1"/>
  <c r="O4724" i="2"/>
  <c r="P4724" i="2" s="1"/>
  <c r="L5067" i="2"/>
  <c r="O5067" i="2" s="1"/>
  <c r="P5067" i="2" s="1"/>
  <c r="L5343" i="2"/>
  <c r="O5343" i="2" s="1"/>
  <c r="P5343" i="2" s="1"/>
  <c r="N5343" i="2"/>
  <c r="N7032" i="2"/>
  <c r="L7032" i="2"/>
  <c r="O7032" i="2" s="1"/>
  <c r="P7032" i="2" s="1"/>
  <c r="L3818" i="2"/>
  <c r="O3818" i="2" s="1"/>
  <c r="P3818" i="2" s="1"/>
  <c r="N3818" i="2"/>
  <c r="L3865" i="2"/>
  <c r="O3865" i="2" s="1"/>
  <c r="P3865" i="2" s="1"/>
  <c r="N3865" i="2"/>
  <c r="L4113" i="2"/>
  <c r="O4113" i="2" s="1"/>
  <c r="P4113" i="2" s="1"/>
  <c r="N4113" i="2"/>
  <c r="L4231" i="2"/>
  <c r="O4231" i="2" s="1"/>
  <c r="P4231" i="2" s="1"/>
  <c r="N4231" i="2"/>
  <c r="L4253" i="2"/>
  <c r="O4253" i="2" s="1"/>
  <c r="P4253" i="2" s="1"/>
  <c r="N4253" i="2"/>
  <c r="N4336" i="2"/>
  <c r="L4336" i="2"/>
  <c r="O4336" i="2" s="1"/>
  <c r="P4336" i="2" s="1"/>
  <c r="N4464" i="2"/>
  <c r="L4734" i="2"/>
  <c r="N4734" i="2"/>
  <c r="L4784" i="2"/>
  <c r="O4784" i="2" s="1"/>
  <c r="P4784" i="2" s="1"/>
  <c r="N4784" i="2"/>
  <c r="N4865" i="2"/>
  <c r="L4865" i="2"/>
  <c r="O4865" i="2" s="1"/>
  <c r="P4865" i="2" s="1"/>
  <c r="L5453" i="2"/>
  <c r="O5453" i="2" s="1"/>
  <c r="P5453" i="2" s="1"/>
  <c r="N5453" i="2"/>
  <c r="N6477" i="2"/>
  <c r="L6477" i="2"/>
  <c r="O6477" i="2" s="1"/>
  <c r="P6477" i="2" s="1"/>
  <c r="N2316" i="2"/>
  <c r="L2368" i="2"/>
  <c r="O2368" i="2" s="1"/>
  <c r="P2368" i="2" s="1"/>
  <c r="N2372" i="2"/>
  <c r="O2394" i="2"/>
  <c r="P2394" i="2" s="1"/>
  <c r="N2402" i="2"/>
  <c r="L2424" i="2"/>
  <c r="O2424" i="2" s="1"/>
  <c r="P2424" i="2" s="1"/>
  <c r="N2428" i="2"/>
  <c r="L2466" i="2"/>
  <c r="O2466" i="2" s="1"/>
  <c r="P2466" i="2" s="1"/>
  <c r="N2582" i="2"/>
  <c r="L2646" i="2"/>
  <c r="O2646" i="2" s="1"/>
  <c r="P2646" i="2" s="1"/>
  <c r="L2778" i="2"/>
  <c r="L2783" i="2"/>
  <c r="O2783" i="2" s="1"/>
  <c r="P2783" i="2" s="1"/>
  <c r="L2792" i="2"/>
  <c r="L2817" i="2"/>
  <c r="L2903" i="2"/>
  <c r="L2923" i="2"/>
  <c r="L2928" i="2"/>
  <c r="O2928" i="2" s="1"/>
  <c r="P2928" i="2" s="1"/>
  <c r="N2948" i="2"/>
  <c r="L2968" i="2"/>
  <c r="O2968" i="2" s="1"/>
  <c r="P2968" i="2" s="1"/>
  <c r="L2998" i="2"/>
  <c r="O2998" i="2" s="1"/>
  <c r="P2998" i="2" s="1"/>
  <c r="L3002" i="2"/>
  <c r="O3002" i="2" s="1"/>
  <c r="P3002" i="2" s="1"/>
  <c r="L3012" i="2"/>
  <c r="L3048" i="2"/>
  <c r="O3048" i="2" s="1"/>
  <c r="P3048" i="2" s="1"/>
  <c r="L3109" i="2"/>
  <c r="L3232" i="2"/>
  <c r="O3232" i="2" s="1"/>
  <c r="P3232" i="2" s="1"/>
  <c r="N3248" i="2"/>
  <c r="L3253" i="2"/>
  <c r="L3270" i="2"/>
  <c r="L3432" i="2"/>
  <c r="O3432" i="2" s="1"/>
  <c r="P3432" i="2" s="1"/>
  <c r="L3589" i="2"/>
  <c r="O3589" i="2" s="1"/>
  <c r="P3589" i="2" s="1"/>
  <c r="N3631" i="2"/>
  <c r="L3635" i="2"/>
  <c r="O3635" i="2" s="1"/>
  <c r="P3635" i="2" s="1"/>
  <c r="N3639" i="2"/>
  <c r="L3647" i="2"/>
  <c r="O3647" i="2" s="1"/>
  <c r="P3647" i="2" s="1"/>
  <c r="L3672" i="2"/>
  <c r="O3672" i="2" s="1"/>
  <c r="P3672" i="2" s="1"/>
  <c r="L3702" i="2"/>
  <c r="O3702" i="2" s="1"/>
  <c r="P3702" i="2" s="1"/>
  <c r="L3732" i="2"/>
  <c r="O3732" i="2" s="1"/>
  <c r="P3732" i="2" s="1"/>
  <c r="L3763" i="2"/>
  <c r="O3763" i="2" s="1"/>
  <c r="P3763" i="2" s="1"/>
  <c r="L3771" i="2"/>
  <c r="O3771" i="2" s="1"/>
  <c r="P3771" i="2" s="1"/>
  <c r="L3785" i="2"/>
  <c r="O3785" i="2" s="1"/>
  <c r="P3785" i="2" s="1"/>
  <c r="N3801" i="2"/>
  <c r="O3806" i="2"/>
  <c r="P3806" i="2" s="1"/>
  <c r="O3836" i="2"/>
  <c r="P3836" i="2" s="1"/>
  <c r="L3840" i="2"/>
  <c r="O3840" i="2" s="1"/>
  <c r="P3840" i="2" s="1"/>
  <c r="O3844" i="2"/>
  <c r="P3844" i="2" s="1"/>
  <c r="L3870" i="2"/>
  <c r="O3870" i="2" s="1"/>
  <c r="P3870" i="2" s="1"/>
  <c r="L3925" i="2"/>
  <c r="O3925" i="2" s="1"/>
  <c r="P3925" i="2" s="1"/>
  <c r="L3951" i="2"/>
  <c r="O3951" i="2" s="1"/>
  <c r="P3951" i="2" s="1"/>
  <c r="L4027" i="2"/>
  <c r="O4027" i="2" s="1"/>
  <c r="P4027" i="2" s="1"/>
  <c r="L4060" i="2"/>
  <c r="O4060" i="2" s="1"/>
  <c r="P4060" i="2" s="1"/>
  <c r="L4065" i="2"/>
  <c r="O4065" i="2" s="1"/>
  <c r="P4065" i="2" s="1"/>
  <c r="N4065" i="2"/>
  <c r="L4073" i="2"/>
  <c r="O4073" i="2" s="1"/>
  <c r="P4073" i="2" s="1"/>
  <c r="L4169" i="2"/>
  <c r="O4169" i="2" s="1"/>
  <c r="P4169" i="2" s="1"/>
  <c r="L4213" i="2"/>
  <c r="O4213" i="2" s="1"/>
  <c r="P4213" i="2" s="1"/>
  <c r="L4464" i="2"/>
  <c r="O4464" i="2" s="1"/>
  <c r="P4464" i="2" s="1"/>
  <c r="L4547" i="2"/>
  <c r="O4547" i="2" s="1"/>
  <c r="P4547" i="2" s="1"/>
  <c r="N4547" i="2"/>
  <c r="L4679" i="2"/>
  <c r="O4679" i="2" s="1"/>
  <c r="P4679" i="2" s="1"/>
  <c r="N4679" i="2"/>
  <c r="O4734" i="2"/>
  <c r="P4734" i="2" s="1"/>
  <c r="L4768" i="2"/>
  <c r="O4768" i="2" s="1"/>
  <c r="P4768" i="2" s="1"/>
  <c r="N4768" i="2"/>
  <c r="L4975" i="2"/>
  <c r="O4975" i="2" s="1"/>
  <c r="P4975" i="2" s="1"/>
  <c r="N4975" i="2"/>
  <c r="N6014" i="2"/>
  <c r="L6014" i="2"/>
  <c r="O6014" i="2" s="1"/>
  <c r="P6014" i="2" s="1"/>
  <c r="N6118" i="2"/>
  <c r="L6118" i="2"/>
  <c r="O6118" i="2" s="1"/>
  <c r="P6118" i="2" s="1"/>
  <c r="O878" i="2"/>
  <c r="P878" i="2" s="1"/>
  <c r="L947" i="2"/>
  <c r="O947" i="2" s="1"/>
  <c r="P947" i="2" s="1"/>
  <c r="O1021" i="2"/>
  <c r="P1021" i="2" s="1"/>
  <c r="L1055" i="2"/>
  <c r="O1055" i="2" s="1"/>
  <c r="P1055" i="2" s="1"/>
  <c r="L1145" i="2"/>
  <c r="O1145" i="2" s="1"/>
  <c r="P1145" i="2" s="1"/>
  <c r="O1293" i="2"/>
  <c r="P1293" i="2" s="1"/>
  <c r="L1308" i="2"/>
  <c r="O1308" i="2" s="1"/>
  <c r="P1308" i="2" s="1"/>
  <c r="O1460" i="2"/>
  <c r="P1460" i="2" s="1"/>
  <c r="O1568" i="2"/>
  <c r="P1568" i="2" s="1"/>
  <c r="O1587" i="2"/>
  <c r="P1587" i="2" s="1"/>
  <c r="L1619" i="2"/>
  <c r="O1619" i="2" s="1"/>
  <c r="P1619" i="2" s="1"/>
  <c r="L1860" i="2"/>
  <c r="L1897" i="2"/>
  <c r="O1897" i="2" s="1"/>
  <c r="P1897" i="2" s="1"/>
  <c r="O2131" i="2"/>
  <c r="P2131" i="2" s="1"/>
  <c r="L2188" i="2"/>
  <c r="O2188" i="2" s="1"/>
  <c r="P2188" i="2" s="1"/>
  <c r="O2199" i="2"/>
  <c r="P2199" i="2" s="1"/>
  <c r="O2462" i="2"/>
  <c r="P2462" i="2" s="1"/>
  <c r="L2739" i="2"/>
  <c r="N2998" i="2"/>
  <c r="L3044" i="2"/>
  <c r="O3044" i="2" s="1"/>
  <c r="P3044" i="2" s="1"/>
  <c r="L3115" i="2"/>
  <c r="L3205" i="2"/>
  <c r="L3386" i="2"/>
  <c r="O3386" i="2" s="1"/>
  <c r="P3386" i="2" s="1"/>
  <c r="L3428" i="2"/>
  <c r="O3428" i="2" s="1"/>
  <c r="P3428" i="2" s="1"/>
  <c r="L3502" i="2"/>
  <c r="L3546" i="2"/>
  <c r="O3546" i="2" s="1"/>
  <c r="P3546" i="2" s="1"/>
  <c r="N3732" i="2"/>
  <c r="L3737" i="2"/>
  <c r="O3737" i="2" s="1"/>
  <c r="P3737" i="2" s="1"/>
  <c r="N3763" i="2"/>
  <c r="L3885" i="2"/>
  <c r="O3885" i="2" s="1"/>
  <c r="P3885" i="2" s="1"/>
  <c r="N3906" i="2"/>
  <c r="L3917" i="2"/>
  <c r="O3917" i="2" s="1"/>
  <c r="P3917" i="2" s="1"/>
  <c r="L3934" i="2"/>
  <c r="O3934" i="2" s="1"/>
  <c r="P3934" i="2" s="1"/>
  <c r="L4010" i="2"/>
  <c r="O4010" i="2" s="1"/>
  <c r="P4010" i="2" s="1"/>
  <c r="L4023" i="2"/>
  <c r="O4023" i="2" s="1"/>
  <c r="P4023" i="2" s="1"/>
  <c r="N4060" i="2"/>
  <c r="L4105" i="2"/>
  <c r="O4105" i="2" s="1"/>
  <c r="P4105" i="2" s="1"/>
  <c r="L4118" i="2"/>
  <c r="O4118" i="2" s="1"/>
  <c r="P4118" i="2" s="1"/>
  <c r="L4204" i="2"/>
  <c r="O4204" i="2" s="1"/>
  <c r="P4204" i="2" s="1"/>
  <c r="N4204" i="2"/>
  <c r="N4218" i="2"/>
  <c r="N4303" i="2"/>
  <c r="L4303" i="2"/>
  <c r="O4303" i="2" s="1"/>
  <c r="P4303" i="2" s="1"/>
  <c r="L4362" i="2"/>
  <c r="O4362" i="2" s="1"/>
  <c r="P4362" i="2" s="1"/>
  <c r="N4362" i="2"/>
  <c r="L4420" i="2"/>
  <c r="O4420" i="2" s="1"/>
  <c r="P4420" i="2" s="1"/>
  <c r="N4420" i="2"/>
  <c r="N4441" i="2"/>
  <c r="L4441" i="2"/>
  <c r="O4441" i="2" s="1"/>
  <c r="P4441" i="2" s="1"/>
  <c r="L4513" i="2"/>
  <c r="O4513" i="2" s="1"/>
  <c r="P4513" i="2" s="1"/>
  <c r="N4513" i="2"/>
  <c r="L4705" i="2"/>
  <c r="O4705" i="2" s="1"/>
  <c r="P4705" i="2" s="1"/>
  <c r="N4779" i="2"/>
  <c r="L4779" i="2"/>
  <c r="O4779" i="2" s="1"/>
  <c r="P4779" i="2" s="1"/>
  <c r="L5275" i="2"/>
  <c r="O5275" i="2" s="1"/>
  <c r="P5275" i="2" s="1"/>
  <c r="N5275" i="2"/>
  <c r="L6462" i="2"/>
  <c r="O6462" i="2" s="1"/>
  <c r="P6462" i="2" s="1"/>
  <c r="N6462" i="2"/>
  <c r="O887" i="2"/>
  <c r="P887" i="2" s="1"/>
  <c r="N947" i="2"/>
  <c r="O967" i="2"/>
  <c r="P967" i="2" s="1"/>
  <c r="L1037" i="2"/>
  <c r="O1037" i="2" s="1"/>
  <c r="P1037" i="2" s="1"/>
  <c r="N1055" i="2"/>
  <c r="N1145" i="2"/>
  <c r="O1154" i="2"/>
  <c r="P1154" i="2" s="1"/>
  <c r="L1244" i="2"/>
  <c r="O1244" i="2" s="1"/>
  <c r="P1244" i="2" s="1"/>
  <c r="L1289" i="2"/>
  <c r="O1289" i="2" s="1"/>
  <c r="P1289" i="2" s="1"/>
  <c r="N1308" i="2"/>
  <c r="L1347" i="2"/>
  <c r="O1347" i="2" s="1"/>
  <c r="P1347" i="2" s="1"/>
  <c r="O1409" i="2"/>
  <c r="P1409" i="2" s="1"/>
  <c r="O1445" i="2"/>
  <c r="P1445" i="2" s="1"/>
  <c r="O1479" i="2"/>
  <c r="P1479" i="2" s="1"/>
  <c r="N1619" i="2"/>
  <c r="L1697" i="2"/>
  <c r="O1697" i="2" s="1"/>
  <c r="P1697" i="2" s="1"/>
  <c r="L1711" i="2"/>
  <c r="O1711" i="2" s="1"/>
  <c r="P1711" i="2" s="1"/>
  <c r="L1833" i="2"/>
  <c r="O1833" i="2" s="1"/>
  <c r="P1833" i="2" s="1"/>
  <c r="L1889" i="2"/>
  <c r="O1889" i="2" s="1"/>
  <c r="P1889" i="2" s="1"/>
  <c r="N1897" i="2"/>
  <c r="L1957" i="2"/>
  <c r="O1957" i="2" s="1"/>
  <c r="P1957" i="2" s="1"/>
  <c r="O1973" i="2"/>
  <c r="P1973" i="2" s="1"/>
  <c r="L2043" i="2"/>
  <c r="O2043" i="2" s="1"/>
  <c r="P2043" i="2" s="1"/>
  <c r="L2053" i="2"/>
  <c r="O2053" i="2" s="1"/>
  <c r="P2053" i="2" s="1"/>
  <c r="L2057" i="2"/>
  <c r="O2057" i="2" s="1"/>
  <c r="P2057" i="2" s="1"/>
  <c r="L2075" i="2"/>
  <c r="O2075" i="2" s="1"/>
  <c r="P2075" i="2" s="1"/>
  <c r="L2157" i="2"/>
  <c r="N2188" i="2"/>
  <c r="N2199" i="2"/>
  <c r="L2238" i="2"/>
  <c r="O2238" i="2" s="1"/>
  <c r="P2238" i="2" s="1"/>
  <c r="L2266" i="2"/>
  <c r="O2266" i="2" s="1"/>
  <c r="P2266" i="2" s="1"/>
  <c r="L2282" i="2"/>
  <c r="O2282" i="2" s="1"/>
  <c r="P2282" i="2" s="1"/>
  <c r="L2298" i="2"/>
  <c r="O2298" i="2" s="1"/>
  <c r="P2298" i="2" s="1"/>
  <c r="L2383" i="2"/>
  <c r="O2383" i="2" s="1"/>
  <c r="P2383" i="2" s="1"/>
  <c r="N2394" i="2"/>
  <c r="O2516" i="2"/>
  <c r="P2516" i="2" s="1"/>
  <c r="N2526" i="2"/>
  <c r="L2530" i="2"/>
  <c r="O2530" i="2" s="1"/>
  <c r="P2530" i="2" s="1"/>
  <c r="L2583" i="2"/>
  <c r="O2583" i="2" s="1"/>
  <c r="P2583" i="2" s="1"/>
  <c r="L2602" i="2"/>
  <c r="O2602" i="2" s="1"/>
  <c r="P2602" i="2" s="1"/>
  <c r="L2624" i="2"/>
  <c r="O2624" i="2" s="1"/>
  <c r="P2624" i="2" s="1"/>
  <c r="L2675" i="2"/>
  <c r="O2675" i="2" s="1"/>
  <c r="P2675" i="2" s="1"/>
  <c r="N2675" i="2"/>
  <c r="L2769" i="2"/>
  <c r="L2808" i="2"/>
  <c r="L2833" i="2"/>
  <c r="L2934" i="2"/>
  <c r="L3003" i="2"/>
  <c r="O3003" i="2" s="1"/>
  <c r="P3003" i="2" s="1"/>
  <c r="N3044" i="2"/>
  <c r="L3147" i="2"/>
  <c r="L3179" i="2"/>
  <c r="L3233" i="2"/>
  <c r="L3277" i="2"/>
  <c r="L3356" i="2"/>
  <c r="O3356" i="2" s="1"/>
  <c r="P3356" i="2" s="1"/>
  <c r="L3361" i="2"/>
  <c r="N3386" i="2"/>
  <c r="L3470" i="2"/>
  <c r="L3476" i="2"/>
  <c r="O3476" i="2" s="1"/>
  <c r="P3476" i="2" s="1"/>
  <c r="L3498" i="2"/>
  <c r="O3498" i="2" s="1"/>
  <c r="P3498" i="2" s="1"/>
  <c r="L3503" i="2"/>
  <c r="O3503" i="2" s="1"/>
  <c r="P3503" i="2" s="1"/>
  <c r="L3524" i="2"/>
  <c r="O3524" i="2" s="1"/>
  <c r="P3524" i="2" s="1"/>
  <c r="N3546" i="2"/>
  <c r="N3677" i="2"/>
  <c r="L3682" i="2"/>
  <c r="O3682" i="2" s="1"/>
  <c r="P3682" i="2" s="1"/>
  <c r="L3711" i="2"/>
  <c r="O3711" i="2" s="1"/>
  <c r="P3711" i="2" s="1"/>
  <c r="N3711" i="2"/>
  <c r="L3729" i="2"/>
  <c r="O3729" i="2" s="1"/>
  <c r="P3729" i="2" s="1"/>
  <c r="N3737" i="2"/>
  <c r="N3750" i="2"/>
  <c r="L3755" i="2"/>
  <c r="O3755" i="2" s="1"/>
  <c r="P3755" i="2" s="1"/>
  <c r="L3786" i="2"/>
  <c r="O3786" i="2" s="1"/>
  <c r="P3786" i="2" s="1"/>
  <c r="N3806" i="2"/>
  <c r="L3815" i="2"/>
  <c r="O3815" i="2" s="1"/>
  <c r="P3815" i="2" s="1"/>
  <c r="L3828" i="2"/>
  <c r="O3828" i="2" s="1"/>
  <c r="P3828" i="2" s="1"/>
  <c r="N3836" i="2"/>
  <c r="L3841" i="2"/>
  <c r="O3841" i="2" s="1"/>
  <c r="P3841" i="2" s="1"/>
  <c r="N3844" i="2"/>
  <c r="L3849" i="2"/>
  <c r="O3849" i="2" s="1"/>
  <c r="P3849" i="2" s="1"/>
  <c r="N3885" i="2"/>
  <c r="N3934" i="2"/>
  <c r="O3998" i="2"/>
  <c r="P3998" i="2" s="1"/>
  <c r="N3998" i="2"/>
  <c r="L4003" i="2"/>
  <c r="O4003" i="2" s="1"/>
  <c r="P4003" i="2" s="1"/>
  <c r="L4044" i="2"/>
  <c r="O4044" i="2" s="1"/>
  <c r="P4044" i="2" s="1"/>
  <c r="N4070" i="2"/>
  <c r="O4070" i="2"/>
  <c r="P4070" i="2" s="1"/>
  <c r="L4098" i="2"/>
  <c r="O4098" i="2" s="1"/>
  <c r="P4098" i="2" s="1"/>
  <c r="L4160" i="2"/>
  <c r="O4160" i="2" s="1"/>
  <c r="P4160" i="2" s="1"/>
  <c r="L4180" i="2"/>
  <c r="O4180" i="2" s="1"/>
  <c r="P4180" i="2" s="1"/>
  <c r="L4199" i="2"/>
  <c r="O4199" i="2" s="1"/>
  <c r="P4199" i="2" s="1"/>
  <c r="L4209" i="2"/>
  <c r="O4209" i="2" s="1"/>
  <c r="P4209" i="2" s="1"/>
  <c r="N4209" i="2"/>
  <c r="L4218" i="2"/>
  <c r="O4218" i="2" s="1"/>
  <c r="P4218" i="2" s="1"/>
  <c r="L4232" i="2"/>
  <c r="O4232" i="2" s="1"/>
  <c r="P4232" i="2" s="1"/>
  <c r="L4259" i="2"/>
  <c r="O4259" i="2" s="1"/>
  <c r="P4259" i="2" s="1"/>
  <c r="N4259" i="2"/>
  <c r="L4319" i="2"/>
  <c r="O4319" i="2" s="1"/>
  <c r="P4319" i="2" s="1"/>
  <c r="L4347" i="2"/>
  <c r="O4347" i="2" s="1"/>
  <c r="P4347" i="2" s="1"/>
  <c r="L4460" i="2"/>
  <c r="O4460" i="2" s="1"/>
  <c r="P4460" i="2" s="1"/>
  <c r="N4480" i="2"/>
  <c r="L4480" i="2"/>
  <c r="O4480" i="2" s="1"/>
  <c r="P4480" i="2" s="1"/>
  <c r="N4583" i="2"/>
  <c r="L4583" i="2"/>
  <c r="O4583" i="2" s="1"/>
  <c r="P4583" i="2" s="1"/>
  <c r="L4617" i="2"/>
  <c r="O4617" i="2" s="1"/>
  <c r="P4617" i="2" s="1"/>
  <c r="N4617" i="2"/>
  <c r="N4652" i="2"/>
  <c r="L4652" i="2"/>
  <c r="O4652" i="2" s="1"/>
  <c r="P4652" i="2" s="1"/>
  <c r="L4675" i="2"/>
  <c r="O4675" i="2" s="1"/>
  <c r="P4675" i="2" s="1"/>
  <c r="O4716" i="2"/>
  <c r="P4716" i="2" s="1"/>
  <c r="N4730" i="2"/>
  <c r="N5786" i="2"/>
  <c r="L5786" i="2"/>
  <c r="O5786" i="2" s="1"/>
  <c r="P5786" i="2" s="1"/>
  <c r="L2395" i="2"/>
  <c r="O2395" i="2" s="1"/>
  <c r="P2395" i="2" s="1"/>
  <c r="L2421" i="2"/>
  <c r="O2421" i="2" s="1"/>
  <c r="P2421" i="2" s="1"/>
  <c r="L2459" i="2"/>
  <c r="O2459" i="2" s="1"/>
  <c r="P2459" i="2" s="1"/>
  <c r="L2473" i="2"/>
  <c r="O2473" i="2" s="1"/>
  <c r="P2473" i="2" s="1"/>
  <c r="L2487" i="2"/>
  <c r="O2487" i="2" s="1"/>
  <c r="P2487" i="2" s="1"/>
  <c r="L2565" i="2"/>
  <c r="O2565" i="2" s="1"/>
  <c r="P2565" i="2" s="1"/>
  <c r="L2701" i="2"/>
  <c r="O2701" i="2" s="1"/>
  <c r="P2701" i="2" s="1"/>
  <c r="L2789" i="2"/>
  <c r="O2789" i="2" s="1"/>
  <c r="P2789" i="2" s="1"/>
  <c r="L2809" i="2"/>
  <c r="L2880" i="2"/>
  <c r="O2880" i="2" s="1"/>
  <c r="P2880" i="2" s="1"/>
  <c r="L2905" i="2"/>
  <c r="L2955" i="2"/>
  <c r="L3071" i="2"/>
  <c r="L3127" i="2"/>
  <c r="L3477" i="2"/>
  <c r="L3519" i="2"/>
  <c r="L3691" i="2"/>
  <c r="O3691" i="2" s="1"/>
  <c r="P3691" i="2" s="1"/>
  <c r="L3803" i="2"/>
  <c r="O3803" i="2" s="1"/>
  <c r="P3803" i="2" s="1"/>
  <c r="L3891" i="2"/>
  <c r="O3891" i="2" s="1"/>
  <c r="P3891" i="2" s="1"/>
  <c r="O4028" i="2"/>
  <c r="P4028" i="2" s="1"/>
  <c r="N4036" i="2"/>
  <c r="O4036" i="2"/>
  <c r="P4036" i="2" s="1"/>
  <c r="L4088" i="2"/>
  <c r="O4088" i="2" s="1"/>
  <c r="P4088" i="2" s="1"/>
  <c r="N4088" i="2"/>
  <c r="L4219" i="2"/>
  <c r="O4219" i="2" s="1"/>
  <c r="P4219" i="2" s="1"/>
  <c r="L4233" i="2"/>
  <c r="O4233" i="2" s="1"/>
  <c r="P4233" i="2" s="1"/>
  <c r="N5124" i="2"/>
  <c r="L5124" i="2"/>
  <c r="O5124" i="2" s="1"/>
  <c r="P5124" i="2" s="1"/>
  <c r="N5935" i="2"/>
  <c r="L5935" i="2"/>
  <c r="O5935" i="2" s="1"/>
  <c r="P5935" i="2" s="1"/>
  <c r="N5984" i="2"/>
  <c r="N6068" i="2"/>
  <c r="L6457" i="2"/>
  <c r="O6457" i="2" s="1"/>
  <c r="P6457" i="2" s="1"/>
  <c r="N6457" i="2"/>
  <c r="L3352" i="2"/>
  <c r="O3352" i="2" s="1"/>
  <c r="P3352" i="2" s="1"/>
  <c r="N3352" i="2"/>
  <c r="L3807" i="2"/>
  <c r="O3807" i="2" s="1"/>
  <c r="P3807" i="2" s="1"/>
  <c r="N3807" i="2"/>
  <c r="O4084" i="2"/>
  <c r="P4084" i="2" s="1"/>
  <c r="N4124" i="2"/>
  <c r="L4124" i="2"/>
  <c r="O4124" i="2" s="1"/>
  <c r="P4124" i="2" s="1"/>
  <c r="L4143" i="2"/>
  <c r="O4143" i="2" s="1"/>
  <c r="P4143" i="2" s="1"/>
  <c r="N4143" i="2"/>
  <c r="N4281" i="2"/>
  <c r="L4281" i="2"/>
  <c r="O4281" i="2" s="1"/>
  <c r="P4281" i="2" s="1"/>
  <c r="N4584" i="2"/>
  <c r="O4584" i="2"/>
  <c r="P4584" i="2" s="1"/>
  <c r="L4618" i="2"/>
  <c r="O4618" i="2" s="1"/>
  <c r="P4618" i="2" s="1"/>
  <c r="N4618" i="2"/>
  <c r="N4638" i="2"/>
  <c r="L4661" i="2"/>
  <c r="O4661" i="2" s="1"/>
  <c r="P4661" i="2" s="1"/>
  <c r="N4661" i="2"/>
  <c r="N4691" i="2"/>
  <c r="N4736" i="2"/>
  <c r="L4736" i="2"/>
  <c r="O4736" i="2" s="1"/>
  <c r="P4736" i="2" s="1"/>
  <c r="N4770" i="2"/>
  <c r="L4770" i="2"/>
  <c r="O4770" i="2" s="1"/>
  <c r="P4770" i="2" s="1"/>
  <c r="L4852" i="2"/>
  <c r="O4852" i="2" s="1"/>
  <c r="P4852" i="2" s="1"/>
  <c r="L4892" i="2"/>
  <c r="O4892" i="2" s="1"/>
  <c r="P4892" i="2" s="1"/>
  <c r="N4892" i="2"/>
  <c r="L5650" i="2"/>
  <c r="O5650" i="2" s="1"/>
  <c r="P5650" i="2" s="1"/>
  <c r="N5650" i="2"/>
  <c r="N6358" i="2"/>
  <c r="L6358" i="2"/>
  <c r="O6358" i="2" s="1"/>
  <c r="P6358" i="2" s="1"/>
  <c r="L1945" i="2"/>
  <c r="O1945" i="2" s="1"/>
  <c r="P1945" i="2" s="1"/>
  <c r="O2085" i="2"/>
  <c r="P2085" i="2" s="1"/>
  <c r="L2141" i="2"/>
  <c r="O2141" i="2" s="1"/>
  <c r="P2141" i="2" s="1"/>
  <c r="O2154" i="2"/>
  <c r="P2154" i="2" s="1"/>
  <c r="L2215" i="2"/>
  <c r="O2215" i="2" s="1"/>
  <c r="P2215" i="2" s="1"/>
  <c r="L2262" i="2"/>
  <c r="O2262" i="2" s="1"/>
  <c r="P2262" i="2" s="1"/>
  <c r="L2278" i="2"/>
  <c r="O2278" i="2" s="1"/>
  <c r="P2278" i="2" s="1"/>
  <c r="L2309" i="2"/>
  <c r="L2360" i="2"/>
  <c r="O2360" i="2" s="1"/>
  <c r="P2360" i="2" s="1"/>
  <c r="L2431" i="2"/>
  <c r="O2450" i="2"/>
  <c r="P2450" i="2" s="1"/>
  <c r="O2496" i="2"/>
  <c r="P2496" i="2" s="1"/>
  <c r="L2575" i="2"/>
  <c r="O2575" i="2" s="1"/>
  <c r="P2575" i="2" s="1"/>
  <c r="L2617" i="2"/>
  <c r="O2617" i="2" s="1"/>
  <c r="P2617" i="2" s="1"/>
  <c r="L2630" i="2"/>
  <c r="O2630" i="2" s="1"/>
  <c r="P2630" i="2" s="1"/>
  <c r="L2653" i="2"/>
  <c r="O2653" i="2" s="1"/>
  <c r="P2653" i="2" s="1"/>
  <c r="L2686" i="2"/>
  <c r="L2721" i="2"/>
  <c r="L2746" i="2"/>
  <c r="L2751" i="2"/>
  <c r="L2815" i="2"/>
  <c r="L2819" i="2"/>
  <c r="L2896" i="2"/>
  <c r="O2896" i="2" s="1"/>
  <c r="P2896" i="2" s="1"/>
  <c r="L2901" i="2"/>
  <c r="L3050" i="2"/>
  <c r="O3050" i="2" s="1"/>
  <c r="P3050" i="2" s="1"/>
  <c r="L3081" i="2"/>
  <c r="L3117" i="2"/>
  <c r="O3117" i="2" s="1"/>
  <c r="P3117" i="2" s="1"/>
  <c r="N3153" i="2"/>
  <c r="L3169" i="2"/>
  <c r="N3169" i="2"/>
  <c r="N3314" i="2"/>
  <c r="L3347" i="2"/>
  <c r="N3347" i="2"/>
  <c r="L3353" i="2"/>
  <c r="N3434" i="2"/>
  <c r="L3455" i="2"/>
  <c r="L3586" i="2"/>
  <c r="O3586" i="2" s="1"/>
  <c r="P3586" i="2" s="1"/>
  <c r="N3591" i="2"/>
  <c r="N3661" i="2"/>
  <c r="O3726" i="2"/>
  <c r="P3726" i="2" s="1"/>
  <c r="N3833" i="2"/>
  <c r="L3919" i="2"/>
  <c r="O3919" i="2" s="1"/>
  <c r="P3919" i="2" s="1"/>
  <c r="N4028" i="2"/>
  <c r="L4080" i="2"/>
  <c r="O4080" i="2" s="1"/>
  <c r="P4080" i="2" s="1"/>
  <c r="L4181" i="2"/>
  <c r="O4181" i="2" s="1"/>
  <c r="P4181" i="2" s="1"/>
  <c r="O4200" i="2"/>
  <c r="P4200" i="2" s="1"/>
  <c r="N4200" i="2"/>
  <c r="L4210" i="2"/>
  <c r="O4210" i="2" s="1"/>
  <c r="P4210" i="2" s="1"/>
  <c r="L4220" i="2"/>
  <c r="O4220" i="2" s="1"/>
  <c r="P4220" i="2" s="1"/>
  <c r="L4237" i="2"/>
  <c r="O4237" i="2" s="1"/>
  <c r="P4237" i="2" s="1"/>
  <c r="L4282" i="2"/>
  <c r="O4282" i="2" s="1"/>
  <c r="P4282" i="2" s="1"/>
  <c r="N4300" i="2"/>
  <c r="O4300" i="2"/>
  <c r="P4300" i="2" s="1"/>
  <c r="O4320" i="2"/>
  <c r="P4320" i="2" s="1"/>
  <c r="N4397" i="2"/>
  <c r="L4443" i="2"/>
  <c r="O4443" i="2" s="1"/>
  <c r="P4443" i="2" s="1"/>
  <c r="L4482" i="2"/>
  <c r="O4482" i="2" s="1"/>
  <c r="P4482" i="2" s="1"/>
  <c r="L4555" i="2"/>
  <c r="O4555" i="2" s="1"/>
  <c r="P4555" i="2" s="1"/>
  <c r="N4560" i="2"/>
  <c r="N4775" i="2"/>
  <c r="N4838" i="2"/>
  <c r="L4838" i="2"/>
  <c r="O4838" i="2" s="1"/>
  <c r="P4838" i="2" s="1"/>
  <c r="O4868" i="2"/>
  <c r="P4868" i="2" s="1"/>
  <c r="N4898" i="2"/>
  <c r="L4898" i="2"/>
  <c r="O4898" i="2" s="1"/>
  <c r="P4898" i="2" s="1"/>
  <c r="N4933" i="2"/>
  <c r="L4933" i="2"/>
  <c r="O4933" i="2" s="1"/>
  <c r="P4933" i="2" s="1"/>
  <c r="L5011" i="2"/>
  <c r="O5011" i="2" s="1"/>
  <c r="P5011" i="2" s="1"/>
  <c r="N5011" i="2"/>
  <c r="L5148" i="2"/>
  <c r="O5148" i="2" s="1"/>
  <c r="P5148" i="2" s="1"/>
  <c r="N5777" i="2"/>
  <c r="L5777" i="2"/>
  <c r="O5777" i="2" s="1"/>
  <c r="P5777" i="2" s="1"/>
  <c r="N5871" i="2"/>
  <c r="L5871" i="2"/>
  <c r="O5871" i="2" s="1"/>
  <c r="P5871" i="2" s="1"/>
  <c r="L6090" i="2"/>
  <c r="O6090" i="2" s="1"/>
  <c r="P6090" i="2" s="1"/>
  <c r="N6090" i="2"/>
  <c r="L2850" i="2"/>
  <c r="O2850" i="2" s="1"/>
  <c r="P2850" i="2" s="1"/>
  <c r="N2850" i="2"/>
  <c r="L3791" i="2"/>
  <c r="O3791" i="2" s="1"/>
  <c r="P3791" i="2" s="1"/>
  <c r="N3791" i="2"/>
  <c r="N3868" i="2"/>
  <c r="L4120" i="2"/>
  <c r="O4120" i="2" s="1"/>
  <c r="P4120" i="2" s="1"/>
  <c r="N4120" i="2"/>
  <c r="L4172" i="2"/>
  <c r="O4172" i="2" s="1"/>
  <c r="P4172" i="2" s="1"/>
  <c r="N4172" i="2"/>
  <c r="N4697" i="2"/>
  <c r="L4697" i="2"/>
  <c r="O4697" i="2" s="1"/>
  <c r="P4697" i="2" s="1"/>
  <c r="N4737" i="2"/>
  <c r="L4737" i="2"/>
  <c r="O4737" i="2" s="1"/>
  <c r="P4737" i="2" s="1"/>
  <c r="L4893" i="2"/>
  <c r="O4893" i="2" s="1"/>
  <c r="P4893" i="2" s="1"/>
  <c r="N4893" i="2"/>
  <c r="N5148" i="2"/>
  <c r="N6033" i="2"/>
  <c r="L6033" i="2"/>
  <c r="O6033" i="2" s="1"/>
  <c r="P6033" i="2" s="1"/>
  <c r="N6304" i="2"/>
  <c r="L6304" i="2"/>
  <c r="O6304" i="2" s="1"/>
  <c r="P6304" i="2" s="1"/>
  <c r="N6435" i="2"/>
  <c r="L6435" i="2"/>
  <c r="O6435" i="2" s="1"/>
  <c r="P6435" i="2" s="1"/>
  <c r="N6625" i="2"/>
  <c r="L2077" i="2"/>
  <c r="L2095" i="2"/>
  <c r="O2095" i="2" s="1"/>
  <c r="P2095" i="2" s="1"/>
  <c r="L2129" i="2"/>
  <c r="O2129" i="2" s="1"/>
  <c r="P2129" i="2" s="1"/>
  <c r="L2201" i="2"/>
  <c r="O2201" i="2" s="1"/>
  <c r="P2201" i="2" s="1"/>
  <c r="L2361" i="2"/>
  <c r="O2361" i="2" s="1"/>
  <c r="P2361" i="2" s="1"/>
  <c r="O2418" i="2"/>
  <c r="P2418" i="2" s="1"/>
  <c r="L2479" i="2"/>
  <c r="O2479" i="2" s="1"/>
  <c r="P2479" i="2" s="1"/>
  <c r="L2483" i="2"/>
  <c r="O2483" i="2" s="1"/>
  <c r="P2483" i="2" s="1"/>
  <c r="O2506" i="2"/>
  <c r="P2506" i="2" s="1"/>
  <c r="L2510" i="2"/>
  <c r="O2510" i="2" s="1"/>
  <c r="P2510" i="2" s="1"/>
  <c r="L2537" i="2"/>
  <c r="O2537" i="2" s="1"/>
  <c r="P2537" i="2" s="1"/>
  <c r="L2722" i="2"/>
  <c r="O2722" i="2" s="1"/>
  <c r="P2722" i="2" s="1"/>
  <c r="L2736" i="2"/>
  <c r="L2790" i="2"/>
  <c r="L2800" i="2"/>
  <c r="L2806" i="2"/>
  <c r="L2916" i="2"/>
  <c r="N3005" i="2"/>
  <c r="N3010" i="2"/>
  <c r="L3015" i="2"/>
  <c r="L3020" i="2"/>
  <c r="O3020" i="2" s="1"/>
  <c r="P3020" i="2" s="1"/>
  <c r="L3113" i="2"/>
  <c r="L3128" i="2"/>
  <c r="L3144" i="2"/>
  <c r="O3144" i="2" s="1"/>
  <c r="P3144" i="2" s="1"/>
  <c r="L3181" i="2"/>
  <c r="L3230" i="2"/>
  <c r="L3240" i="2"/>
  <c r="O3240" i="2" s="1"/>
  <c r="P3240" i="2" s="1"/>
  <c r="L3246" i="2"/>
  <c r="L3251" i="2"/>
  <c r="L3279" i="2"/>
  <c r="L3289" i="2"/>
  <c r="N3326" i="2"/>
  <c r="O3430" i="2"/>
  <c r="P3430" i="2" s="1"/>
  <c r="L3505" i="2"/>
  <c r="L3675" i="2"/>
  <c r="O3675" i="2" s="1"/>
  <c r="P3675" i="2" s="1"/>
  <c r="N3679" i="2"/>
  <c r="L3718" i="2"/>
  <c r="O3718" i="2" s="1"/>
  <c r="P3718" i="2" s="1"/>
  <c r="L3722" i="2"/>
  <c r="O3722" i="2" s="1"/>
  <c r="P3722" i="2" s="1"/>
  <c r="L3752" i="2"/>
  <c r="O3752" i="2" s="1"/>
  <c r="P3752" i="2" s="1"/>
  <c r="N3783" i="2"/>
  <c r="L3813" i="2"/>
  <c r="O3813" i="2" s="1"/>
  <c r="P3813" i="2" s="1"/>
  <c r="L3826" i="2"/>
  <c r="O3826" i="2" s="1"/>
  <c r="P3826" i="2" s="1"/>
  <c r="L3868" i="2"/>
  <c r="O3868" i="2" s="1"/>
  <c r="P3868" i="2" s="1"/>
  <c r="N3872" i="2"/>
  <c r="L3904" i="2"/>
  <c r="O3904" i="2" s="1"/>
  <c r="P3904" i="2" s="1"/>
  <c r="L3912" i="2"/>
  <c r="O3912" i="2" s="1"/>
  <c r="P3912" i="2" s="1"/>
  <c r="L3940" i="2"/>
  <c r="O3940" i="2" s="1"/>
  <c r="P3940" i="2" s="1"/>
  <c r="N3940" i="2"/>
  <c r="L3968" i="2"/>
  <c r="O3968" i="2" s="1"/>
  <c r="P3968" i="2" s="1"/>
  <c r="L3981" i="2"/>
  <c r="O3981" i="2" s="1"/>
  <c r="P3981" i="2" s="1"/>
  <c r="O3990" i="2"/>
  <c r="P3990" i="2" s="1"/>
  <c r="N3990" i="2"/>
  <c r="L3995" i="2"/>
  <c r="O3995" i="2" s="1"/>
  <c r="P3995" i="2" s="1"/>
  <c r="L4008" i="2"/>
  <c r="O4008" i="2" s="1"/>
  <c r="P4008" i="2" s="1"/>
  <c r="N4033" i="2"/>
  <c r="L4076" i="2"/>
  <c r="O4076" i="2" s="1"/>
  <c r="P4076" i="2" s="1"/>
  <c r="N4099" i="2"/>
  <c r="L4211" i="2"/>
  <c r="O4211" i="2" s="1"/>
  <c r="P4211" i="2" s="1"/>
  <c r="L4216" i="2"/>
  <c r="O4216" i="2" s="1"/>
  <c r="P4216" i="2" s="1"/>
  <c r="N4256" i="2"/>
  <c r="L4497" i="2"/>
  <c r="O4497" i="2" s="1"/>
  <c r="P4497" i="2" s="1"/>
  <c r="N4497" i="2"/>
  <c r="N4742" i="2"/>
  <c r="L4899" i="2"/>
  <c r="O4899" i="2" s="1"/>
  <c r="P4899" i="2" s="1"/>
  <c r="N4899" i="2"/>
  <c r="L4955" i="2"/>
  <c r="O4955" i="2" s="1"/>
  <c r="P4955" i="2" s="1"/>
  <c r="N4955" i="2"/>
  <c r="L5911" i="2"/>
  <c r="O5911" i="2" s="1"/>
  <c r="P5911" i="2" s="1"/>
  <c r="N6400" i="2"/>
  <c r="L6400" i="2"/>
  <c r="O6400" i="2" s="1"/>
  <c r="P6400" i="2" s="1"/>
  <c r="L2851" i="2"/>
  <c r="O2902" i="2"/>
  <c r="P2902" i="2" s="1"/>
  <c r="L3031" i="2"/>
  <c r="L3129" i="2"/>
  <c r="L3431" i="2"/>
  <c r="L3727" i="2"/>
  <c r="O3727" i="2" s="1"/>
  <c r="P3727" i="2" s="1"/>
  <c r="L3869" i="2"/>
  <c r="O3869" i="2" s="1"/>
  <c r="P3869" i="2" s="1"/>
  <c r="L4013" i="2"/>
  <c r="O4013" i="2" s="1"/>
  <c r="P4013" i="2" s="1"/>
  <c r="O4026" i="2"/>
  <c r="P4026" i="2" s="1"/>
  <c r="N4026" i="2"/>
  <c r="N4076" i="2"/>
  <c r="L4085" i="2"/>
  <c r="O4085" i="2" s="1"/>
  <c r="P4085" i="2" s="1"/>
  <c r="N4085" i="2"/>
  <c r="L4188" i="2"/>
  <c r="O4188" i="2" s="1"/>
  <c r="P4188" i="2" s="1"/>
  <c r="L4221" i="2"/>
  <c r="O4221" i="2" s="1"/>
  <c r="P4221" i="2" s="1"/>
  <c r="N4221" i="2"/>
  <c r="N4247" i="2"/>
  <c r="L4247" i="2"/>
  <c r="O4247" i="2" s="1"/>
  <c r="P4247" i="2" s="1"/>
  <c r="L4252" i="2"/>
  <c r="O4252" i="2" s="1"/>
  <c r="P4252" i="2" s="1"/>
  <c r="L4278" i="2"/>
  <c r="O4278" i="2" s="1"/>
  <c r="P4278" i="2" s="1"/>
  <c r="L4301" i="2"/>
  <c r="O4301" i="2" s="1"/>
  <c r="P4301" i="2" s="1"/>
  <c r="N4301" i="2"/>
  <c r="N4330" i="2"/>
  <c r="L4330" i="2"/>
  <c r="O4330" i="2" s="1"/>
  <c r="P4330" i="2" s="1"/>
  <c r="L4355" i="2"/>
  <c r="O4355" i="2" s="1"/>
  <c r="P4355" i="2" s="1"/>
  <c r="N4355" i="2"/>
  <c r="N4394" i="2"/>
  <c r="L4439" i="2"/>
  <c r="O4439" i="2" s="1"/>
  <c r="P4439" i="2" s="1"/>
  <c r="L4530" i="2"/>
  <c r="O4530" i="2" s="1"/>
  <c r="P4530" i="2" s="1"/>
  <c r="N4703" i="2"/>
  <c r="L4703" i="2"/>
  <c r="O4703" i="2" s="1"/>
  <c r="P4703" i="2" s="1"/>
  <c r="L5809" i="2"/>
  <c r="O5809" i="2" s="1"/>
  <c r="P5809" i="2" s="1"/>
  <c r="N5809" i="2"/>
  <c r="L2549" i="2"/>
  <c r="O2549" i="2" s="1"/>
  <c r="P2549" i="2" s="1"/>
  <c r="L2581" i="2"/>
  <c r="O2581" i="2" s="1"/>
  <c r="P2581" i="2" s="1"/>
  <c r="L2599" i="2"/>
  <c r="O2599" i="2" s="1"/>
  <c r="P2599" i="2" s="1"/>
  <c r="L2625" i="2"/>
  <c r="O2625" i="2" s="1"/>
  <c r="P2625" i="2" s="1"/>
  <c r="L2647" i="2"/>
  <c r="O2647" i="2" s="1"/>
  <c r="P2647" i="2" s="1"/>
  <c r="L2756" i="2"/>
  <c r="L2785" i="2"/>
  <c r="O2785" i="2" s="1"/>
  <c r="P2785" i="2" s="1"/>
  <c r="L2799" i="2"/>
  <c r="L2937" i="2"/>
  <c r="L2942" i="2"/>
  <c r="O2942" i="2" s="1"/>
  <c r="P2942" i="2" s="1"/>
  <c r="L3019" i="2"/>
  <c r="L3029" i="2"/>
  <c r="L3086" i="2"/>
  <c r="L3133" i="2"/>
  <c r="L3286" i="2"/>
  <c r="O3286" i="2" s="1"/>
  <c r="P3286" i="2" s="1"/>
  <c r="L3301" i="2"/>
  <c r="L3343" i="2"/>
  <c r="O3343" i="2" s="1"/>
  <c r="P3343" i="2" s="1"/>
  <c r="L3362" i="2"/>
  <c r="O3362" i="2" s="1"/>
  <c r="P3362" i="2" s="1"/>
  <c r="L3367" i="2"/>
  <c r="L3382" i="2"/>
  <c r="L3406" i="2"/>
  <c r="L3423" i="2"/>
  <c r="L3479" i="2"/>
  <c r="L3530" i="2"/>
  <c r="O3530" i="2" s="1"/>
  <c r="P3530" i="2" s="1"/>
  <c r="L3663" i="2"/>
  <c r="O3663" i="2" s="1"/>
  <c r="P3663" i="2" s="1"/>
  <c r="L4175" i="2"/>
  <c r="O4175" i="2" s="1"/>
  <c r="P4175" i="2" s="1"/>
  <c r="L4192" i="2"/>
  <c r="O4192" i="2" s="1"/>
  <c r="P4192" i="2" s="1"/>
  <c r="L4208" i="2"/>
  <c r="O4208" i="2" s="1"/>
  <c r="P4208" i="2" s="1"/>
  <c r="N4208" i="2"/>
  <c r="L4244" i="2"/>
  <c r="O4244" i="2" s="1"/>
  <c r="P4244" i="2" s="1"/>
  <c r="L4333" i="2"/>
  <c r="O4333" i="2" s="1"/>
  <c r="P4333" i="2" s="1"/>
  <c r="N4333" i="2"/>
  <c r="L4352" i="2"/>
  <c r="O4352" i="2" s="1"/>
  <c r="P4352" i="2" s="1"/>
  <c r="L4365" i="2"/>
  <c r="O4365" i="2" s="1"/>
  <c r="P4365" i="2" s="1"/>
  <c r="L4706" i="2"/>
  <c r="L4715" i="2"/>
  <c r="O4715" i="2" s="1"/>
  <c r="P4715" i="2" s="1"/>
  <c r="L4731" i="2"/>
  <c r="O4731" i="2" s="1"/>
  <c r="P4731" i="2" s="1"/>
  <c r="L4785" i="2"/>
  <c r="O4785" i="2" s="1"/>
  <c r="P4785" i="2" s="1"/>
  <c r="L4808" i="2"/>
  <c r="O4808" i="2" s="1"/>
  <c r="P4808" i="2" s="1"/>
  <c r="L4812" i="2"/>
  <c r="L4850" i="2"/>
  <c r="O4850" i="2" s="1"/>
  <c r="P4850" i="2" s="1"/>
  <c r="L4889" i="2"/>
  <c r="O4889" i="2" s="1"/>
  <c r="P4889" i="2" s="1"/>
  <c r="L5075" i="2"/>
  <c r="O5075" i="2" s="1"/>
  <c r="P5075" i="2" s="1"/>
  <c r="N5075" i="2"/>
  <c r="L5103" i="2"/>
  <c r="O5103" i="2" s="1"/>
  <c r="P5103" i="2" s="1"/>
  <c r="L5108" i="2"/>
  <c r="O5108" i="2" s="1"/>
  <c r="P5108" i="2" s="1"/>
  <c r="L5128" i="2"/>
  <c r="O5128" i="2" s="1"/>
  <c r="P5128" i="2" s="1"/>
  <c r="O5136" i="2"/>
  <c r="P5136" i="2" s="1"/>
  <c r="O5140" i="2"/>
  <c r="P5140" i="2" s="1"/>
  <c r="O5198" i="2"/>
  <c r="P5198" i="2" s="1"/>
  <c r="L5215" i="2"/>
  <c r="O5215" i="2" s="1"/>
  <c r="P5215" i="2" s="1"/>
  <c r="N5215" i="2"/>
  <c r="O5250" i="2"/>
  <c r="P5250" i="2" s="1"/>
  <c r="L5267" i="2"/>
  <c r="O5267" i="2" s="1"/>
  <c r="P5267" i="2" s="1"/>
  <c r="L5308" i="2"/>
  <c r="O5308" i="2" s="1"/>
  <c r="P5308" i="2" s="1"/>
  <c r="N5404" i="2"/>
  <c r="L5445" i="2"/>
  <c r="O5445" i="2" s="1"/>
  <c r="P5445" i="2" s="1"/>
  <c r="N5445" i="2"/>
  <c r="L5491" i="2"/>
  <c r="O5491" i="2" s="1"/>
  <c r="P5491" i="2" s="1"/>
  <c r="L5596" i="2"/>
  <c r="O5596" i="2" s="1"/>
  <c r="P5596" i="2" s="1"/>
  <c r="N5596" i="2"/>
  <c r="L5660" i="2"/>
  <c r="O5660" i="2" s="1"/>
  <c r="P5660" i="2" s="1"/>
  <c r="O5732" i="2"/>
  <c r="P5732" i="2" s="1"/>
  <c r="O5742" i="2"/>
  <c r="P5742" i="2" s="1"/>
  <c r="N5742" i="2"/>
  <c r="L5795" i="2"/>
  <c r="O5795" i="2" s="1"/>
  <c r="P5795" i="2" s="1"/>
  <c r="N5795" i="2"/>
  <c r="L5822" i="2"/>
  <c r="O5822" i="2" s="1"/>
  <c r="P5822" i="2" s="1"/>
  <c r="L6039" i="2"/>
  <c r="O6039" i="2" s="1"/>
  <c r="P6039" i="2" s="1"/>
  <c r="L6251" i="2"/>
  <c r="O6251" i="2" s="1"/>
  <c r="P6251" i="2" s="1"/>
  <c r="L6266" i="2"/>
  <c r="L6353" i="2"/>
  <c r="O6353" i="2" s="1"/>
  <c r="P6353" i="2" s="1"/>
  <c r="N6353" i="2"/>
  <c r="O6368" i="2"/>
  <c r="P6368" i="2" s="1"/>
  <c r="N6440" i="2"/>
  <c r="N6878" i="2"/>
  <c r="L6878" i="2"/>
  <c r="O6878" i="2" s="1"/>
  <c r="P6878" i="2" s="1"/>
  <c r="N6951" i="2"/>
  <c r="L7153" i="2"/>
  <c r="O7153" i="2" s="1"/>
  <c r="P7153" i="2" s="1"/>
  <c r="O7475" i="2"/>
  <c r="P7475" i="2" s="1"/>
  <c r="N7475" i="2"/>
  <c r="L4416" i="2"/>
  <c r="L4461" i="2"/>
  <c r="O4461" i="2" s="1"/>
  <c r="P4461" i="2" s="1"/>
  <c r="L4478" i="2"/>
  <c r="O4478" i="2" s="1"/>
  <c r="P4478" i="2" s="1"/>
  <c r="N4478" i="2"/>
  <c r="L4577" i="2"/>
  <c r="O4577" i="2" s="1"/>
  <c r="P4577" i="2" s="1"/>
  <c r="L4744" i="2"/>
  <c r="O4744" i="2" s="1"/>
  <c r="P4744" i="2" s="1"/>
  <c r="L5076" i="2"/>
  <c r="O5076" i="2" s="1"/>
  <c r="P5076" i="2" s="1"/>
  <c r="O5186" i="2"/>
  <c r="P5186" i="2" s="1"/>
  <c r="L5221" i="2"/>
  <c r="O5221" i="2" s="1"/>
  <c r="P5221" i="2" s="1"/>
  <c r="L5354" i="2"/>
  <c r="O5354" i="2" s="1"/>
  <c r="P5354" i="2" s="1"/>
  <c r="O5437" i="2"/>
  <c r="P5437" i="2" s="1"/>
  <c r="N5437" i="2"/>
  <c r="L5446" i="2"/>
  <c r="O5446" i="2" s="1"/>
  <c r="P5446" i="2" s="1"/>
  <c r="L5527" i="2"/>
  <c r="O5527" i="2" s="1"/>
  <c r="P5527" i="2" s="1"/>
  <c r="N5527" i="2"/>
  <c r="L5601" i="2"/>
  <c r="O5601" i="2" s="1"/>
  <c r="P5601" i="2" s="1"/>
  <c r="L5637" i="2"/>
  <c r="O5637" i="2" s="1"/>
  <c r="P5637" i="2" s="1"/>
  <c r="L5646" i="2"/>
  <c r="O5646" i="2" s="1"/>
  <c r="P5646" i="2" s="1"/>
  <c r="L5656" i="2"/>
  <c r="O5656" i="2" s="1"/>
  <c r="P5656" i="2" s="1"/>
  <c r="L5670" i="2"/>
  <c r="O5670" i="2" s="1"/>
  <c r="P5670" i="2" s="1"/>
  <c r="L5684" i="2"/>
  <c r="O5684" i="2" s="1"/>
  <c r="P5684" i="2" s="1"/>
  <c r="L5692" i="2"/>
  <c r="O5692" i="2" s="1"/>
  <c r="P5692" i="2" s="1"/>
  <c r="L5844" i="2"/>
  <c r="O5844" i="2" s="1"/>
  <c r="P5844" i="2" s="1"/>
  <c r="L5970" i="2"/>
  <c r="O5970" i="2" s="1"/>
  <c r="P5970" i="2" s="1"/>
  <c r="N5970" i="2"/>
  <c r="L6086" i="2"/>
  <c r="O6086" i="2" s="1"/>
  <c r="P6086" i="2" s="1"/>
  <c r="L6205" i="2"/>
  <c r="O6205" i="2" s="1"/>
  <c r="P6205" i="2" s="1"/>
  <c r="N6205" i="2"/>
  <c r="L6349" i="2"/>
  <c r="O6349" i="2" s="1"/>
  <c r="P6349" i="2" s="1"/>
  <c r="L6374" i="2"/>
  <c r="O6374" i="2" s="1"/>
  <c r="P6374" i="2" s="1"/>
  <c r="L6414" i="2"/>
  <c r="O6414" i="2" s="1"/>
  <c r="P6414" i="2" s="1"/>
  <c r="L6517" i="2"/>
  <c r="O6517" i="2" s="1"/>
  <c r="P6517" i="2" s="1"/>
  <c r="N6517" i="2"/>
  <c r="L6573" i="2"/>
  <c r="O6573" i="2" s="1"/>
  <c r="P6573" i="2" s="1"/>
  <c r="L6687" i="2"/>
  <c r="L6993" i="2"/>
  <c r="O6993" i="2" s="1"/>
  <c r="P6993" i="2" s="1"/>
  <c r="L7320" i="2"/>
  <c r="O7320" i="2" s="1"/>
  <c r="P7320" i="2" s="1"/>
  <c r="L7400" i="2"/>
  <c r="O7400" i="2" s="1"/>
  <c r="P7400" i="2" s="1"/>
  <c r="N5076" i="2"/>
  <c r="L5104" i="2"/>
  <c r="O5104" i="2" s="1"/>
  <c r="P5104" i="2" s="1"/>
  <c r="O5323" i="2"/>
  <c r="P5323" i="2" s="1"/>
  <c r="N5446" i="2"/>
  <c r="N5684" i="2"/>
  <c r="L5949" i="2"/>
  <c r="O5949" i="2" s="1"/>
  <c r="P5949" i="2" s="1"/>
  <c r="N5949" i="2"/>
  <c r="L6281" i="2"/>
  <c r="O6281" i="2" s="1"/>
  <c r="P6281" i="2" s="1"/>
  <c r="N6281" i="2"/>
  <c r="N6286" i="2"/>
  <c r="L6354" i="2"/>
  <c r="O6354" i="2" s="1"/>
  <c r="P6354" i="2" s="1"/>
  <c r="N6374" i="2"/>
  <c r="L6431" i="2"/>
  <c r="O6431" i="2" s="1"/>
  <c r="P6431" i="2" s="1"/>
  <c r="N6431" i="2"/>
  <c r="L6473" i="2"/>
  <c r="O6473" i="2" s="1"/>
  <c r="P6473" i="2" s="1"/>
  <c r="N6473" i="2"/>
  <c r="L6641" i="2"/>
  <c r="O6641" i="2" s="1"/>
  <c r="P6641" i="2" s="1"/>
  <c r="N6725" i="2"/>
  <c r="L6734" i="2"/>
  <c r="O6734" i="2" s="1"/>
  <c r="P6734" i="2" s="1"/>
  <c r="N6734" i="2"/>
  <c r="L3184" i="2"/>
  <c r="O3184" i="2" s="1"/>
  <c r="P3184" i="2" s="1"/>
  <c r="L3256" i="2"/>
  <c r="O3256" i="2" s="1"/>
  <c r="P3256" i="2" s="1"/>
  <c r="L3747" i="2"/>
  <c r="O3747" i="2" s="1"/>
  <c r="P3747" i="2" s="1"/>
  <c r="L3781" i="2"/>
  <c r="O3781" i="2" s="1"/>
  <c r="P3781" i="2" s="1"/>
  <c r="O3930" i="2"/>
  <c r="P3930" i="2" s="1"/>
  <c r="L3937" i="2"/>
  <c r="O3937" i="2" s="1"/>
  <c r="P3937" i="2" s="1"/>
  <c r="L3948" i="2"/>
  <c r="O3948" i="2" s="1"/>
  <c r="P3948" i="2" s="1"/>
  <c r="L4112" i="2"/>
  <c r="O4112" i="2" s="1"/>
  <c r="P4112" i="2" s="1"/>
  <c r="L4166" i="2"/>
  <c r="O4166" i="2" s="1"/>
  <c r="P4166" i="2" s="1"/>
  <c r="L4245" i="2"/>
  <c r="O4245" i="2" s="1"/>
  <c r="P4245" i="2" s="1"/>
  <c r="N4245" i="2"/>
  <c r="L4412" i="2"/>
  <c r="O4412" i="2" s="1"/>
  <c r="P4412" i="2" s="1"/>
  <c r="L4425" i="2"/>
  <c r="O4425" i="2" s="1"/>
  <c r="P4425" i="2" s="1"/>
  <c r="N4470" i="2"/>
  <c r="O4506" i="2"/>
  <c r="P4506" i="2" s="1"/>
  <c r="L4510" i="2"/>
  <c r="O4510" i="2" s="1"/>
  <c r="P4510" i="2" s="1"/>
  <c r="N4510" i="2"/>
  <c r="L4630" i="2"/>
  <c r="O4630" i="2" s="1"/>
  <c r="P4630" i="2" s="1"/>
  <c r="N4630" i="2"/>
  <c r="N4724" i="2"/>
  <c r="L4795" i="2"/>
  <c r="O4795" i="2" s="1"/>
  <c r="P4795" i="2" s="1"/>
  <c r="N4868" i="2"/>
  <c r="L4939" i="2"/>
  <c r="O4939" i="2" s="1"/>
  <c r="P4939" i="2" s="1"/>
  <c r="N4947" i="2"/>
  <c r="N4964" i="2"/>
  <c r="L4999" i="2"/>
  <c r="O4999" i="2" s="1"/>
  <c r="P4999" i="2" s="1"/>
  <c r="N5099" i="2"/>
  <c r="N5104" i="2"/>
  <c r="L5153" i="2"/>
  <c r="O5153" i="2" s="1"/>
  <c r="P5153" i="2" s="1"/>
  <c r="N5186" i="2"/>
  <c r="L5234" i="2"/>
  <c r="O5234" i="2" s="1"/>
  <c r="P5234" i="2" s="1"/>
  <c r="L5309" i="2"/>
  <c r="O5309" i="2" s="1"/>
  <c r="P5309" i="2" s="1"/>
  <c r="L5385" i="2"/>
  <c r="O5385" i="2" s="1"/>
  <c r="P5385" i="2" s="1"/>
  <c r="L5398" i="2"/>
  <c r="O5398" i="2" s="1"/>
  <c r="P5398" i="2" s="1"/>
  <c r="O5428" i="2"/>
  <c r="P5428" i="2" s="1"/>
  <c r="L5433" i="2"/>
  <c r="L5501" i="2"/>
  <c r="O5501" i="2" s="1"/>
  <c r="P5501" i="2" s="1"/>
  <c r="L5515" i="2"/>
  <c r="O5515" i="2" s="1"/>
  <c r="P5515" i="2" s="1"/>
  <c r="L5583" i="2"/>
  <c r="O5583" i="2" s="1"/>
  <c r="P5583" i="2" s="1"/>
  <c r="N5597" i="2"/>
  <c r="L5642" i="2"/>
  <c r="O5642" i="2" s="1"/>
  <c r="P5642" i="2" s="1"/>
  <c r="L5651" i="2"/>
  <c r="O5651" i="2" s="1"/>
  <c r="P5651" i="2" s="1"/>
  <c r="L5675" i="2"/>
  <c r="O5675" i="2" s="1"/>
  <c r="P5675" i="2" s="1"/>
  <c r="N5675" i="2"/>
  <c r="L5715" i="2"/>
  <c r="O5715" i="2" s="1"/>
  <c r="P5715" i="2" s="1"/>
  <c r="L5791" i="2"/>
  <c r="O5791" i="2" s="1"/>
  <c r="P5791" i="2" s="1"/>
  <c r="N5791" i="2"/>
  <c r="N5844" i="2"/>
  <c r="L6049" i="2"/>
  <c r="O6049" i="2" s="1"/>
  <c r="P6049" i="2" s="1"/>
  <c r="L6069" i="2"/>
  <c r="O6069" i="2" s="1"/>
  <c r="P6069" i="2" s="1"/>
  <c r="L6073" i="2"/>
  <c r="O6073" i="2" s="1"/>
  <c r="P6073" i="2" s="1"/>
  <c r="L6145" i="2"/>
  <c r="O6145" i="2" s="1"/>
  <c r="P6145" i="2" s="1"/>
  <c r="L6192" i="2"/>
  <c r="O6192" i="2" s="1"/>
  <c r="P6192" i="2" s="1"/>
  <c r="L6286" i="2"/>
  <c r="O6286" i="2" s="1"/>
  <c r="P6286" i="2" s="1"/>
  <c r="L6340" i="2"/>
  <c r="O6340" i="2" s="1"/>
  <c r="P6340" i="2" s="1"/>
  <c r="N6354" i="2"/>
  <c r="L6387" i="2"/>
  <c r="O6387" i="2" s="1"/>
  <c r="P6387" i="2" s="1"/>
  <c r="N6387" i="2"/>
  <c r="N6414" i="2"/>
  <c r="O6527" i="2"/>
  <c r="P6527" i="2" s="1"/>
  <c r="N6527" i="2"/>
  <c r="L6588" i="2"/>
  <c r="O6588" i="2" s="1"/>
  <c r="P6588" i="2" s="1"/>
  <c r="N6641" i="2"/>
  <c r="L6654" i="2"/>
  <c r="O6654" i="2" s="1"/>
  <c r="P6654" i="2" s="1"/>
  <c r="N6654" i="2"/>
  <c r="L6730" i="2"/>
  <c r="O6730" i="2" s="1"/>
  <c r="P6730" i="2" s="1"/>
  <c r="N6730" i="2"/>
  <c r="N6778" i="2"/>
  <c r="L6778" i="2"/>
  <c r="O6778" i="2" s="1"/>
  <c r="P6778" i="2" s="1"/>
  <c r="L6902" i="2"/>
  <c r="O6902" i="2" s="1"/>
  <c r="P6902" i="2" s="1"/>
  <c r="N6902" i="2"/>
  <c r="N7091" i="2"/>
  <c r="L7091" i="2"/>
  <c r="O7091" i="2" s="1"/>
  <c r="P7091" i="2" s="1"/>
  <c r="N7116" i="2"/>
  <c r="L7116" i="2"/>
  <c r="O7116" i="2" s="1"/>
  <c r="P7116" i="2" s="1"/>
  <c r="L7302" i="2"/>
  <c r="O7302" i="2" s="1"/>
  <c r="P7302" i="2" s="1"/>
  <c r="N7302" i="2"/>
  <c r="N7409" i="2"/>
  <c r="L7409" i="2"/>
  <c r="O7409" i="2" s="1"/>
  <c r="P7409" i="2" s="1"/>
  <c r="L2564" i="2"/>
  <c r="O2564" i="2" s="1"/>
  <c r="P2564" i="2" s="1"/>
  <c r="L2573" i="2"/>
  <c r="O2573" i="2" s="1"/>
  <c r="P2573" i="2" s="1"/>
  <c r="L2631" i="2"/>
  <c r="O2631" i="2" s="1"/>
  <c r="P2631" i="2" s="1"/>
  <c r="L2671" i="2"/>
  <c r="O2671" i="2" s="1"/>
  <c r="P2671" i="2" s="1"/>
  <c r="L2719" i="2"/>
  <c r="O2719" i="2" s="1"/>
  <c r="P2719" i="2" s="1"/>
  <c r="L2728" i="2"/>
  <c r="L2782" i="2"/>
  <c r="L3036" i="2"/>
  <c r="O3036" i="2" s="1"/>
  <c r="P3036" i="2" s="1"/>
  <c r="L3102" i="2"/>
  <c r="L3116" i="2"/>
  <c r="O3116" i="2" s="1"/>
  <c r="P3116" i="2" s="1"/>
  <c r="L3135" i="2"/>
  <c r="N3184" i="2"/>
  <c r="L3303" i="2"/>
  <c r="O3303" i="2" s="1"/>
  <c r="P3303" i="2" s="1"/>
  <c r="L3313" i="2"/>
  <c r="L3354" i="2"/>
  <c r="O3354" i="2" s="1"/>
  <c r="P3354" i="2" s="1"/>
  <c r="L3393" i="2"/>
  <c r="L3408" i="2"/>
  <c r="O3408" i="2" s="1"/>
  <c r="P3408" i="2" s="1"/>
  <c r="L3425" i="2"/>
  <c r="L3429" i="2"/>
  <c r="L3433" i="2"/>
  <c r="L3497" i="2"/>
  <c r="L3506" i="2"/>
  <c r="O3506" i="2" s="1"/>
  <c r="P3506" i="2" s="1"/>
  <c r="L3554" i="2"/>
  <c r="O3554" i="2" s="1"/>
  <c r="P3554" i="2" s="1"/>
  <c r="L3629" i="2"/>
  <c r="O3629" i="2" s="1"/>
  <c r="P3629" i="2" s="1"/>
  <c r="L3637" i="2"/>
  <c r="O3637" i="2" s="1"/>
  <c r="P3637" i="2" s="1"/>
  <c r="L3692" i="2"/>
  <c r="O3692" i="2" s="1"/>
  <c r="P3692" i="2" s="1"/>
  <c r="N3747" i="2"/>
  <c r="N3781" i="2"/>
  <c r="L3857" i="2"/>
  <c r="O3857" i="2" s="1"/>
  <c r="P3857" i="2" s="1"/>
  <c r="N3937" i="2"/>
  <c r="N3948" i="2"/>
  <c r="L4030" i="2"/>
  <c r="O4030" i="2" s="1"/>
  <c r="P4030" i="2" s="1"/>
  <c r="L4082" i="2"/>
  <c r="O4082" i="2" s="1"/>
  <c r="P4082" i="2" s="1"/>
  <c r="L4101" i="2"/>
  <c r="O4101" i="2" s="1"/>
  <c r="P4101" i="2" s="1"/>
  <c r="O4108" i="2"/>
  <c r="P4108" i="2" s="1"/>
  <c r="N4112" i="2"/>
  <c r="N4166" i="2"/>
  <c r="L4171" i="2"/>
  <c r="O4171" i="2" s="1"/>
  <c r="P4171" i="2" s="1"/>
  <c r="L4177" i="2"/>
  <c r="O4177" i="2" s="1"/>
  <c r="P4177" i="2" s="1"/>
  <c r="L4234" i="2"/>
  <c r="O4234" i="2" s="1"/>
  <c r="P4234" i="2" s="1"/>
  <c r="O4266" i="2"/>
  <c r="P4266" i="2" s="1"/>
  <c r="O4404" i="2"/>
  <c r="P4404" i="2" s="1"/>
  <c r="L4417" i="2"/>
  <c r="O4417" i="2" s="1"/>
  <c r="P4417" i="2" s="1"/>
  <c r="L4470" i="2"/>
  <c r="O4470" i="2" s="1"/>
  <c r="P4470" i="2" s="1"/>
  <c r="L4502" i="2"/>
  <c r="O4502" i="2" s="1"/>
  <c r="P4502" i="2" s="1"/>
  <c r="O4518" i="2"/>
  <c r="P4518" i="2" s="1"/>
  <c r="N4518" i="2"/>
  <c r="L4560" i="2"/>
  <c r="O4560" i="2" s="1"/>
  <c r="P4560" i="2" s="1"/>
  <c r="L4581" i="2"/>
  <c r="O4581" i="2" s="1"/>
  <c r="P4581" i="2" s="1"/>
  <c r="O4660" i="2"/>
  <c r="P4660" i="2" s="1"/>
  <c r="N4791" i="2"/>
  <c r="N4795" i="2"/>
  <c r="L4834" i="2"/>
  <c r="O4834" i="2" s="1"/>
  <c r="P4834" i="2" s="1"/>
  <c r="N4834" i="2"/>
  <c r="L4877" i="2"/>
  <c r="O4877" i="2" s="1"/>
  <c r="P4877" i="2" s="1"/>
  <c r="N4916" i="2"/>
  <c r="N4939" i="2"/>
  <c r="O4956" i="2"/>
  <c r="P4956" i="2" s="1"/>
  <c r="L4961" i="2"/>
  <c r="O4961" i="2" s="1"/>
  <c r="P4961" i="2" s="1"/>
  <c r="N4999" i="2"/>
  <c r="L5129" i="2"/>
  <c r="O5129" i="2" s="1"/>
  <c r="P5129" i="2" s="1"/>
  <c r="N5129" i="2"/>
  <c r="L5149" i="2"/>
  <c r="O5149" i="2" s="1"/>
  <c r="P5149" i="2" s="1"/>
  <c r="L5178" i="2"/>
  <c r="O5178" i="2" s="1"/>
  <c r="P5178" i="2" s="1"/>
  <c r="L5195" i="2"/>
  <c r="O5195" i="2" s="1"/>
  <c r="P5195" i="2" s="1"/>
  <c r="N5309" i="2"/>
  <c r="L5314" i="2"/>
  <c r="O5314" i="2" s="1"/>
  <c r="P5314" i="2" s="1"/>
  <c r="N5323" i="2"/>
  <c r="N5389" i="2"/>
  <c r="N5402" i="2"/>
  <c r="L5405" i="2"/>
  <c r="O5405" i="2" s="1"/>
  <c r="P5405" i="2" s="1"/>
  <c r="L5455" i="2"/>
  <c r="O5455" i="2" s="1"/>
  <c r="P5455" i="2" s="1"/>
  <c r="L5484" i="2"/>
  <c r="O5484" i="2" s="1"/>
  <c r="P5484" i="2" s="1"/>
  <c r="N5515" i="2"/>
  <c r="L5524" i="2"/>
  <c r="O5524" i="2" s="1"/>
  <c r="P5524" i="2" s="1"/>
  <c r="L5578" i="2"/>
  <c r="O5578" i="2" s="1"/>
  <c r="P5578" i="2" s="1"/>
  <c r="L5624" i="2"/>
  <c r="O5624" i="2" s="1"/>
  <c r="P5624" i="2" s="1"/>
  <c r="L5666" i="2"/>
  <c r="O5666" i="2" s="1"/>
  <c r="P5666" i="2" s="1"/>
  <c r="N5666" i="2"/>
  <c r="L5676" i="2"/>
  <c r="O5676" i="2" s="1"/>
  <c r="P5676" i="2" s="1"/>
  <c r="L5702" i="2"/>
  <c r="O5702" i="2" s="1"/>
  <c r="P5702" i="2" s="1"/>
  <c r="L5711" i="2"/>
  <c r="O5711" i="2" s="1"/>
  <c r="P5711" i="2" s="1"/>
  <c r="N5725" i="2"/>
  <c r="O5802" i="2"/>
  <c r="P5802" i="2" s="1"/>
  <c r="N5872" i="2"/>
  <c r="L5893" i="2"/>
  <c r="O5893" i="2" s="1"/>
  <c r="P5893" i="2" s="1"/>
  <c r="O5950" i="2"/>
  <c r="P5950" i="2" s="1"/>
  <c r="L5992" i="2"/>
  <c r="O5992" i="2" s="1"/>
  <c r="P5992" i="2" s="1"/>
  <c r="L6016" i="2"/>
  <c r="O6016" i="2" s="1"/>
  <c r="P6016" i="2" s="1"/>
  <c r="N6069" i="2"/>
  <c r="N6106" i="2"/>
  <c r="L6106" i="2"/>
  <c r="O6106" i="2" s="1"/>
  <c r="P6106" i="2" s="1"/>
  <c r="L6129" i="2"/>
  <c r="O6129" i="2" s="1"/>
  <c r="P6129" i="2" s="1"/>
  <c r="N6201" i="2"/>
  <c r="L6211" i="2"/>
  <c r="O6211" i="2" s="1"/>
  <c r="P6211" i="2" s="1"/>
  <c r="N6211" i="2"/>
  <c r="O6282" i="2"/>
  <c r="P6282" i="2" s="1"/>
  <c r="O6306" i="2"/>
  <c r="P6306" i="2" s="1"/>
  <c r="N6306" i="2"/>
  <c r="N6340" i="2"/>
  <c r="L6370" i="2"/>
  <c r="L6380" i="2"/>
  <c r="O6380" i="2" s="1"/>
  <c r="P6380" i="2" s="1"/>
  <c r="L6392" i="2"/>
  <c r="O6392" i="2" s="1"/>
  <c r="P6392" i="2" s="1"/>
  <c r="O6446" i="2"/>
  <c r="P6446" i="2" s="1"/>
  <c r="L6523" i="2"/>
  <c r="O6523" i="2" s="1"/>
  <c r="P6523" i="2" s="1"/>
  <c r="N6551" i="2"/>
  <c r="O6551" i="2"/>
  <c r="P6551" i="2" s="1"/>
  <c r="L6574" i="2"/>
  <c r="O6574" i="2" s="1"/>
  <c r="P6574" i="2" s="1"/>
  <c r="N6574" i="2"/>
  <c r="L6647" i="2"/>
  <c r="O6647" i="2" s="1"/>
  <c r="P6647" i="2" s="1"/>
  <c r="N6726" i="2"/>
  <c r="L6726" i="2"/>
  <c r="O6726" i="2" s="1"/>
  <c r="P6726" i="2" s="1"/>
  <c r="N7354" i="2"/>
  <c r="L7354" i="2"/>
  <c r="O7354" i="2" s="1"/>
  <c r="P7354" i="2" s="1"/>
  <c r="N7559" i="2"/>
  <c r="N5100" i="2"/>
  <c r="L5105" i="2"/>
  <c r="O5105" i="2" s="1"/>
  <c r="P5105" i="2" s="1"/>
  <c r="N5105" i="2"/>
  <c r="L5204" i="2"/>
  <c r="O5204" i="2" s="1"/>
  <c r="P5204" i="2" s="1"/>
  <c r="N5204" i="2"/>
  <c r="L5399" i="2"/>
  <c r="O5399" i="2" s="1"/>
  <c r="P5399" i="2" s="1"/>
  <c r="N5399" i="2"/>
  <c r="L5593" i="2"/>
  <c r="O5593" i="2" s="1"/>
  <c r="P5593" i="2" s="1"/>
  <c r="N5593" i="2"/>
  <c r="L5611" i="2"/>
  <c r="O5611" i="2" s="1"/>
  <c r="P5611" i="2" s="1"/>
  <c r="N5611" i="2"/>
  <c r="L5633" i="2"/>
  <c r="O5633" i="2" s="1"/>
  <c r="P5633" i="2" s="1"/>
  <c r="N5633" i="2"/>
  <c r="L6345" i="2"/>
  <c r="O6345" i="2" s="1"/>
  <c r="P6345" i="2" s="1"/>
  <c r="N6345" i="2"/>
  <c r="L6388" i="2"/>
  <c r="O6388" i="2" s="1"/>
  <c r="P6388" i="2" s="1"/>
  <c r="L6847" i="2"/>
  <c r="O6847" i="2" s="1"/>
  <c r="P6847" i="2" s="1"/>
  <c r="N6847" i="2"/>
  <c r="N7112" i="2"/>
  <c r="L7112" i="2"/>
  <c r="O7112" i="2" s="1"/>
  <c r="P7112" i="2" s="1"/>
  <c r="L7146" i="2"/>
  <c r="O7146" i="2" s="1"/>
  <c r="P7146" i="2" s="1"/>
  <c r="L4349" i="2"/>
  <c r="O4349" i="2" s="1"/>
  <c r="P4349" i="2" s="1"/>
  <c r="L4552" i="2"/>
  <c r="O4552" i="2" s="1"/>
  <c r="P4552" i="2" s="1"/>
  <c r="L4609" i="2"/>
  <c r="O4609" i="2" s="1"/>
  <c r="P4609" i="2" s="1"/>
  <c r="L4741" i="2"/>
  <c r="O4741" i="2" s="1"/>
  <c r="P4741" i="2" s="1"/>
  <c r="L4778" i="2"/>
  <c r="O4778" i="2" s="1"/>
  <c r="P4778" i="2" s="1"/>
  <c r="L4801" i="2"/>
  <c r="O4801" i="2" s="1"/>
  <c r="P4801" i="2" s="1"/>
  <c r="N4801" i="2"/>
  <c r="L4921" i="2"/>
  <c r="O4921" i="2" s="1"/>
  <c r="P4921" i="2" s="1"/>
  <c r="L4948" i="2"/>
  <c r="O4948" i="2" s="1"/>
  <c r="P4948" i="2" s="1"/>
  <c r="L4982" i="2"/>
  <c r="O4982" i="2" s="1"/>
  <c r="P4982" i="2" s="1"/>
  <c r="L5030" i="2"/>
  <c r="O5030" i="2" s="1"/>
  <c r="P5030" i="2" s="1"/>
  <c r="L5048" i="2"/>
  <c r="O5048" i="2" s="1"/>
  <c r="P5048" i="2" s="1"/>
  <c r="L5061" i="2"/>
  <c r="O5061" i="2" s="1"/>
  <c r="P5061" i="2" s="1"/>
  <c r="N5081" i="2"/>
  <c r="N5085" i="2"/>
  <c r="L5100" i="2"/>
  <c r="O5100" i="2" s="1"/>
  <c r="P5100" i="2" s="1"/>
  <c r="N5154" i="2"/>
  <c r="L5163" i="2"/>
  <c r="O5163" i="2" s="1"/>
  <c r="P5163" i="2" s="1"/>
  <c r="L5167" i="2"/>
  <c r="O5167" i="2" s="1"/>
  <c r="P5167" i="2" s="1"/>
  <c r="N5171" i="2"/>
  <c r="L5183" i="2"/>
  <c r="O5183" i="2" s="1"/>
  <c r="P5183" i="2" s="1"/>
  <c r="L5187" i="2"/>
  <c r="O5187" i="2" s="1"/>
  <c r="P5187" i="2" s="1"/>
  <c r="L5235" i="2"/>
  <c r="O5235" i="2" s="1"/>
  <c r="P5235" i="2" s="1"/>
  <c r="L5247" i="2"/>
  <c r="O5247" i="2" s="1"/>
  <c r="P5247" i="2" s="1"/>
  <c r="L5305" i="2"/>
  <c r="O5305" i="2" s="1"/>
  <c r="P5305" i="2" s="1"/>
  <c r="O5310" i="2"/>
  <c r="P5310" i="2" s="1"/>
  <c r="L5378" i="2"/>
  <c r="O5378" i="2" s="1"/>
  <c r="P5378" i="2" s="1"/>
  <c r="N5395" i="2"/>
  <c r="L5416" i="2"/>
  <c r="O5416" i="2" s="1"/>
  <c r="P5416" i="2" s="1"/>
  <c r="N5420" i="2"/>
  <c r="L5425" i="2"/>
  <c r="O5425" i="2" s="1"/>
  <c r="P5425" i="2" s="1"/>
  <c r="L5451" i="2"/>
  <c r="O5451" i="2" s="1"/>
  <c r="P5451" i="2" s="1"/>
  <c r="L5507" i="2"/>
  <c r="O5507" i="2" s="1"/>
  <c r="P5507" i="2" s="1"/>
  <c r="L5512" i="2"/>
  <c r="O5512" i="2" s="1"/>
  <c r="P5512" i="2" s="1"/>
  <c r="L5534" i="2"/>
  <c r="O5534" i="2" s="1"/>
  <c r="P5534" i="2" s="1"/>
  <c r="N5548" i="2"/>
  <c r="L5598" i="2"/>
  <c r="O5598" i="2" s="1"/>
  <c r="P5598" i="2" s="1"/>
  <c r="L5607" i="2"/>
  <c r="O5607" i="2" s="1"/>
  <c r="P5607" i="2" s="1"/>
  <c r="L5643" i="2"/>
  <c r="O5643" i="2" s="1"/>
  <c r="P5643" i="2" s="1"/>
  <c r="N5707" i="2"/>
  <c r="L5748" i="2"/>
  <c r="O5748" i="2" s="1"/>
  <c r="P5748" i="2" s="1"/>
  <c r="L5775" i="2"/>
  <c r="O5775" i="2" s="1"/>
  <c r="P5775" i="2" s="1"/>
  <c r="L5779" i="2"/>
  <c r="O5779" i="2" s="1"/>
  <c r="P5779" i="2" s="1"/>
  <c r="L5829" i="2"/>
  <c r="O5829" i="2" s="1"/>
  <c r="P5829" i="2" s="1"/>
  <c r="L5918" i="2"/>
  <c r="O5918" i="2" s="1"/>
  <c r="P5918" i="2" s="1"/>
  <c r="L5946" i="2"/>
  <c r="O5946" i="2" s="1"/>
  <c r="P5946" i="2" s="1"/>
  <c r="L5972" i="2"/>
  <c r="O5972" i="2" s="1"/>
  <c r="P5972" i="2" s="1"/>
  <c r="L6041" i="2"/>
  <c r="O6041" i="2" s="1"/>
  <c r="P6041" i="2" s="1"/>
  <c r="N6155" i="2"/>
  <c r="L6193" i="2"/>
  <c r="O6193" i="2" s="1"/>
  <c r="P6193" i="2" s="1"/>
  <c r="L6243" i="2"/>
  <c r="O6243" i="2" s="1"/>
  <c r="P6243" i="2" s="1"/>
  <c r="N6243" i="2"/>
  <c r="N6328" i="2"/>
  <c r="N6380" i="2"/>
  <c r="N6388" i="2"/>
  <c r="L6406" i="2"/>
  <c r="O6406" i="2" s="1"/>
  <c r="P6406" i="2" s="1"/>
  <c r="L6505" i="2"/>
  <c r="O6505" i="2" s="1"/>
  <c r="P6505" i="2" s="1"/>
  <c r="L6514" i="2"/>
  <c r="O6514" i="2" s="1"/>
  <c r="P6514" i="2" s="1"/>
  <c r="N6561" i="2"/>
  <c r="O6599" i="2"/>
  <c r="P6599" i="2" s="1"/>
  <c r="N6599" i="2"/>
  <c r="N6765" i="2"/>
  <c r="L6765" i="2"/>
  <c r="O6765" i="2" s="1"/>
  <c r="P6765" i="2" s="1"/>
  <c r="N6937" i="2"/>
  <c r="L6937" i="2"/>
  <c r="O6937" i="2" s="1"/>
  <c r="P6937" i="2" s="1"/>
  <c r="N7349" i="2"/>
  <c r="L7620" i="2"/>
  <c r="O7620" i="2" s="1"/>
  <c r="P7620" i="2" s="1"/>
  <c r="N7620" i="2"/>
  <c r="L4122" i="2"/>
  <c r="O4122" i="2" s="1"/>
  <c r="P4122" i="2" s="1"/>
  <c r="L4163" i="2"/>
  <c r="O4163" i="2" s="1"/>
  <c r="P4163" i="2" s="1"/>
  <c r="L4178" i="2"/>
  <c r="O4178" i="2" s="1"/>
  <c r="P4178" i="2" s="1"/>
  <c r="L4239" i="2"/>
  <c r="O4239" i="2" s="1"/>
  <c r="P4239" i="2" s="1"/>
  <c r="L4287" i="2"/>
  <c r="O4287" i="2" s="1"/>
  <c r="P4287" i="2" s="1"/>
  <c r="L4340" i="2"/>
  <c r="O4340" i="2" s="1"/>
  <c r="P4340" i="2" s="1"/>
  <c r="L4388" i="2"/>
  <c r="O4388" i="2" s="1"/>
  <c r="P4388" i="2" s="1"/>
  <c r="O4410" i="2"/>
  <c r="P4410" i="2" s="1"/>
  <c r="L4471" i="2"/>
  <c r="O4471" i="2" s="1"/>
  <c r="P4471" i="2" s="1"/>
  <c r="L4507" i="2"/>
  <c r="O4507" i="2" s="1"/>
  <c r="P4507" i="2" s="1"/>
  <c r="N4507" i="2"/>
  <c r="L4523" i="2"/>
  <c r="O4523" i="2" s="1"/>
  <c r="P4523" i="2" s="1"/>
  <c r="L4553" i="2"/>
  <c r="O4553" i="2" s="1"/>
  <c r="P4553" i="2" s="1"/>
  <c r="L4565" i="2"/>
  <c r="O4565" i="2" s="1"/>
  <c r="P4565" i="2" s="1"/>
  <c r="L4641" i="2"/>
  <c r="O4641" i="2" s="1"/>
  <c r="P4641" i="2" s="1"/>
  <c r="L4649" i="2"/>
  <c r="O4649" i="2" s="1"/>
  <c r="P4649" i="2" s="1"/>
  <c r="L4694" i="2"/>
  <c r="O4694" i="2" s="1"/>
  <c r="P4694" i="2" s="1"/>
  <c r="L4709" i="2"/>
  <c r="O4709" i="2" s="1"/>
  <c r="P4709" i="2" s="1"/>
  <c r="L4725" i="2"/>
  <c r="O4725" i="2" s="1"/>
  <c r="P4725" i="2" s="1"/>
  <c r="L4754" i="2"/>
  <c r="O4754" i="2" s="1"/>
  <c r="P4754" i="2" s="1"/>
  <c r="L4878" i="2"/>
  <c r="O4878" i="2" s="1"/>
  <c r="P4878" i="2" s="1"/>
  <c r="L4917" i="2"/>
  <c r="O4917" i="2" s="1"/>
  <c r="P4917" i="2" s="1"/>
  <c r="L4940" i="2"/>
  <c r="O4940" i="2" s="1"/>
  <c r="P4940" i="2" s="1"/>
  <c r="L4962" i="2"/>
  <c r="O4962" i="2" s="1"/>
  <c r="P4962" i="2" s="1"/>
  <c r="L4987" i="2"/>
  <c r="O4987" i="2" s="1"/>
  <c r="P4987" i="2" s="1"/>
  <c r="O4992" i="2"/>
  <c r="P4992" i="2" s="1"/>
  <c r="L5001" i="2"/>
  <c r="O5001" i="2" s="1"/>
  <c r="P5001" i="2" s="1"/>
  <c r="N5030" i="2"/>
  <c r="L5101" i="2"/>
  <c r="O5101" i="2" s="1"/>
  <c r="P5101" i="2" s="1"/>
  <c r="N5126" i="2"/>
  <c r="O5126" i="2"/>
  <c r="P5126" i="2" s="1"/>
  <c r="O5154" i="2"/>
  <c r="P5154" i="2" s="1"/>
  <c r="L5223" i="2"/>
  <c r="O5223" i="2" s="1"/>
  <c r="P5223" i="2" s="1"/>
  <c r="N5235" i="2"/>
  <c r="L5244" i="2"/>
  <c r="O5244" i="2" s="1"/>
  <c r="P5244" i="2" s="1"/>
  <c r="L5301" i="2"/>
  <c r="O5301" i="2" s="1"/>
  <c r="P5301" i="2" s="1"/>
  <c r="N5305" i="2"/>
  <c r="L5329" i="2"/>
  <c r="O5329" i="2" s="1"/>
  <c r="P5329" i="2" s="1"/>
  <c r="L5379" i="2"/>
  <c r="O5379" i="2" s="1"/>
  <c r="P5379" i="2" s="1"/>
  <c r="L5395" i="2"/>
  <c r="O5395" i="2" s="1"/>
  <c r="P5395" i="2" s="1"/>
  <c r="L5412" i="2"/>
  <c r="O5412" i="2" s="1"/>
  <c r="P5412" i="2" s="1"/>
  <c r="N5416" i="2"/>
  <c r="O5420" i="2"/>
  <c r="P5420" i="2" s="1"/>
  <c r="N5439" i="2"/>
  <c r="L5462" i="2"/>
  <c r="O5462" i="2" s="1"/>
  <c r="P5462" i="2" s="1"/>
  <c r="N5512" i="2"/>
  <c r="L5529" i="2"/>
  <c r="O5529" i="2" s="1"/>
  <c r="P5529" i="2" s="1"/>
  <c r="N5534" i="2"/>
  <c r="L5585" i="2"/>
  <c r="O5585" i="2" s="1"/>
  <c r="P5585" i="2" s="1"/>
  <c r="L5594" i="2"/>
  <c r="O5594" i="2" s="1"/>
  <c r="P5594" i="2" s="1"/>
  <c r="O5612" i="2"/>
  <c r="P5612" i="2" s="1"/>
  <c r="L5686" i="2"/>
  <c r="O5686" i="2" s="1"/>
  <c r="P5686" i="2" s="1"/>
  <c r="O5694" i="2"/>
  <c r="P5694" i="2" s="1"/>
  <c r="N5694" i="2"/>
  <c r="L5703" i="2"/>
  <c r="O5703" i="2" s="1"/>
  <c r="P5703" i="2" s="1"/>
  <c r="L5717" i="2"/>
  <c r="O5717" i="2" s="1"/>
  <c r="P5717" i="2" s="1"/>
  <c r="L5731" i="2"/>
  <c r="O5731" i="2" s="1"/>
  <c r="P5731" i="2" s="1"/>
  <c r="L5767" i="2"/>
  <c r="O5767" i="2" s="1"/>
  <c r="P5767" i="2" s="1"/>
  <c r="N5779" i="2"/>
  <c r="N5807" i="2"/>
  <c r="L5807" i="2"/>
  <c r="O5807" i="2" s="1"/>
  <c r="P5807" i="2" s="1"/>
  <c r="L5825" i="2"/>
  <c r="O5825" i="2" s="1"/>
  <c r="P5825" i="2" s="1"/>
  <c r="L5864" i="2"/>
  <c r="L5895" i="2"/>
  <c r="O5895" i="2" s="1"/>
  <c r="P5895" i="2" s="1"/>
  <c r="L5900" i="2"/>
  <c r="O5900" i="2" s="1"/>
  <c r="P5900" i="2" s="1"/>
  <c r="O5910" i="2"/>
  <c r="P5910" i="2" s="1"/>
  <c r="L5978" i="2"/>
  <c r="O5978" i="2" s="1"/>
  <c r="P5978" i="2" s="1"/>
  <c r="L5988" i="2"/>
  <c r="L6003" i="2"/>
  <c r="O6003" i="2" s="1"/>
  <c r="P6003" i="2" s="1"/>
  <c r="L6051" i="2"/>
  <c r="O6051" i="2" s="1"/>
  <c r="P6051" i="2" s="1"/>
  <c r="L6098" i="2"/>
  <c r="O6098" i="2" s="1"/>
  <c r="P6098" i="2" s="1"/>
  <c r="L6107" i="2"/>
  <c r="O6107" i="2" s="1"/>
  <c r="P6107" i="2" s="1"/>
  <c r="N6107" i="2"/>
  <c r="L6302" i="2"/>
  <c r="O6302" i="2" s="1"/>
  <c r="P6302" i="2" s="1"/>
  <c r="N6302" i="2"/>
  <c r="O6328" i="2"/>
  <c r="P6328" i="2" s="1"/>
  <c r="L6346" i="2"/>
  <c r="O6346" i="2" s="1"/>
  <c r="P6346" i="2" s="1"/>
  <c r="N6346" i="2"/>
  <c r="L6366" i="2"/>
  <c r="O6366" i="2" s="1"/>
  <c r="P6366" i="2" s="1"/>
  <c r="L6376" i="2"/>
  <c r="O6376" i="2" s="1"/>
  <c r="P6376" i="2" s="1"/>
  <c r="L6470" i="2"/>
  <c r="O6470" i="2" s="1"/>
  <c r="P6470" i="2" s="1"/>
  <c r="N6570" i="2"/>
  <c r="L6669" i="2"/>
  <c r="O6669" i="2" s="1"/>
  <c r="P6669" i="2" s="1"/>
  <c r="L6684" i="2"/>
  <c r="O6684" i="2" s="1"/>
  <c r="P6684" i="2" s="1"/>
  <c r="N6684" i="2"/>
  <c r="L6722" i="2"/>
  <c r="O6722" i="2" s="1"/>
  <c r="P6722" i="2" s="1"/>
  <c r="L5035" i="2"/>
  <c r="O5035" i="2" s="1"/>
  <c r="P5035" i="2" s="1"/>
  <c r="N5035" i="2"/>
  <c r="N5078" i="2"/>
  <c r="L5391" i="2"/>
  <c r="O5391" i="2" s="1"/>
  <c r="P5391" i="2" s="1"/>
  <c r="N5391" i="2"/>
  <c r="N5749" i="2"/>
  <c r="L5749" i="2"/>
  <c r="O5749" i="2" s="1"/>
  <c r="P5749" i="2" s="1"/>
  <c r="L5855" i="2"/>
  <c r="O5855" i="2" s="1"/>
  <c r="P5855" i="2" s="1"/>
  <c r="N5855" i="2"/>
  <c r="O5988" i="2"/>
  <c r="P5988" i="2" s="1"/>
  <c r="N6027" i="2"/>
  <c r="L6027" i="2"/>
  <c r="O6027" i="2" s="1"/>
  <c r="P6027" i="2" s="1"/>
  <c r="L6249" i="2"/>
  <c r="O6249" i="2" s="1"/>
  <c r="P6249" i="2" s="1"/>
  <c r="N6249" i="2"/>
  <c r="L6273" i="2"/>
  <c r="O6273" i="2" s="1"/>
  <c r="P6273" i="2" s="1"/>
  <c r="N6273" i="2"/>
  <c r="N6366" i="2"/>
  <c r="L6438" i="2"/>
  <c r="O6438" i="2" s="1"/>
  <c r="P6438" i="2" s="1"/>
  <c r="N6761" i="2"/>
  <c r="N7739" i="2"/>
  <c r="L7739" i="2"/>
  <c r="O7739" i="2" s="1"/>
  <c r="P7739" i="2" s="1"/>
  <c r="N7744" i="2"/>
  <c r="L7744" i="2"/>
  <c r="O7744" i="2" s="1"/>
  <c r="P7744" i="2" s="1"/>
  <c r="L4328" i="2"/>
  <c r="O4328" i="2" s="1"/>
  <c r="P4328" i="2" s="1"/>
  <c r="L4351" i="2"/>
  <c r="O4351" i="2" s="1"/>
  <c r="P4351" i="2" s="1"/>
  <c r="L4364" i="2"/>
  <c r="L4368" i="2"/>
  <c r="O4368" i="2" s="1"/>
  <c r="P4368" i="2" s="1"/>
  <c r="N4368" i="2"/>
  <c r="L4433" i="2"/>
  <c r="O4433" i="2" s="1"/>
  <c r="P4433" i="2" s="1"/>
  <c r="N4433" i="2"/>
  <c r="L4481" i="2"/>
  <c r="O4481" i="2" s="1"/>
  <c r="P4481" i="2" s="1"/>
  <c r="N4481" i="2"/>
  <c r="L4524" i="2"/>
  <c r="O4524" i="2" s="1"/>
  <c r="P4524" i="2" s="1"/>
  <c r="L4529" i="2"/>
  <c r="O4529" i="2" s="1"/>
  <c r="P4529" i="2" s="1"/>
  <c r="L4544" i="2"/>
  <c r="O4544" i="2" s="1"/>
  <c r="P4544" i="2" s="1"/>
  <c r="L4710" i="2"/>
  <c r="O4710" i="2" s="1"/>
  <c r="P4710" i="2" s="1"/>
  <c r="L4738" i="2"/>
  <c r="O4738" i="2" s="1"/>
  <c r="P4738" i="2" s="1"/>
  <c r="L4793" i="2"/>
  <c r="O4793" i="2" s="1"/>
  <c r="P4793" i="2" s="1"/>
  <c r="N4793" i="2"/>
  <c r="L4853" i="2"/>
  <c r="O4853" i="2" s="1"/>
  <c r="P4853" i="2" s="1"/>
  <c r="L4866" i="2"/>
  <c r="O4866" i="2" s="1"/>
  <c r="P4866" i="2" s="1"/>
  <c r="N4883" i="2"/>
  <c r="L4900" i="2"/>
  <c r="O4900" i="2" s="1"/>
  <c r="P4900" i="2" s="1"/>
  <c r="N4909" i="2"/>
  <c r="L4997" i="2"/>
  <c r="O4997" i="2" s="1"/>
  <c r="P4997" i="2" s="1"/>
  <c r="L5015" i="2"/>
  <c r="O5015" i="2" s="1"/>
  <c r="P5015" i="2" s="1"/>
  <c r="L5078" i="2"/>
  <c r="O5078" i="2" s="1"/>
  <c r="P5078" i="2" s="1"/>
  <c r="L5115" i="2"/>
  <c r="O5115" i="2" s="1"/>
  <c r="P5115" i="2" s="1"/>
  <c r="L5123" i="2"/>
  <c r="O5123" i="2" s="1"/>
  <c r="P5123" i="2" s="1"/>
  <c r="N5123" i="2"/>
  <c r="L5135" i="2"/>
  <c r="O5135" i="2" s="1"/>
  <c r="P5135" i="2" s="1"/>
  <c r="L5214" i="2"/>
  <c r="O5214" i="2" s="1"/>
  <c r="P5214" i="2" s="1"/>
  <c r="L5293" i="2"/>
  <c r="O5293" i="2" s="1"/>
  <c r="P5293" i="2" s="1"/>
  <c r="L5352" i="2"/>
  <c r="O5352" i="2" s="1"/>
  <c r="P5352" i="2" s="1"/>
  <c r="N5357" i="2"/>
  <c r="L5362" i="2"/>
  <c r="O5362" i="2" s="1"/>
  <c r="P5362" i="2" s="1"/>
  <c r="L5444" i="2"/>
  <c r="O5444" i="2" s="1"/>
  <c r="P5444" i="2" s="1"/>
  <c r="L5448" i="2"/>
  <c r="O5448" i="2" s="1"/>
  <c r="P5448" i="2" s="1"/>
  <c r="L5476" i="2"/>
  <c r="O5476" i="2" s="1"/>
  <c r="P5476" i="2" s="1"/>
  <c r="L5508" i="2"/>
  <c r="L5522" i="2"/>
  <c r="O5522" i="2" s="1"/>
  <c r="P5522" i="2" s="1"/>
  <c r="L5553" i="2"/>
  <c r="O5553" i="2" s="1"/>
  <c r="P5553" i="2" s="1"/>
  <c r="L5586" i="2"/>
  <c r="O5586" i="2" s="1"/>
  <c r="P5586" i="2" s="1"/>
  <c r="L5618" i="2"/>
  <c r="O5618" i="2" s="1"/>
  <c r="P5618" i="2" s="1"/>
  <c r="L5635" i="2"/>
  <c r="O5635" i="2" s="1"/>
  <c r="P5635" i="2" s="1"/>
  <c r="N5635" i="2"/>
  <c r="L5664" i="2"/>
  <c r="L5708" i="2"/>
  <c r="O5708" i="2" s="1"/>
  <c r="P5708" i="2" s="1"/>
  <c r="L5718" i="2"/>
  <c r="O5718" i="2" s="1"/>
  <c r="P5718" i="2" s="1"/>
  <c r="N5745" i="2"/>
  <c r="L5745" i="2"/>
  <c r="O5745" i="2" s="1"/>
  <c r="P5745" i="2" s="1"/>
  <c r="N5776" i="2"/>
  <c r="L5817" i="2"/>
  <c r="O5817" i="2" s="1"/>
  <c r="P5817" i="2" s="1"/>
  <c r="L5830" i="2"/>
  <c r="O5830" i="2" s="1"/>
  <c r="P5830" i="2" s="1"/>
  <c r="N5910" i="2"/>
  <c r="L5924" i="2"/>
  <c r="O5924" i="2" s="1"/>
  <c r="P5924" i="2" s="1"/>
  <c r="L6099" i="2"/>
  <c r="O6099" i="2" s="1"/>
  <c r="P6099" i="2" s="1"/>
  <c r="L6117" i="2"/>
  <c r="O6117" i="2" s="1"/>
  <c r="P6117" i="2" s="1"/>
  <c r="L6162" i="2"/>
  <c r="O6162" i="2" s="1"/>
  <c r="P6162" i="2" s="1"/>
  <c r="O6166" i="2"/>
  <c r="P6166" i="2" s="1"/>
  <c r="L6274" i="2"/>
  <c r="O6298" i="2"/>
  <c r="P6298" i="2" s="1"/>
  <c r="N6298" i="2"/>
  <c r="N6333" i="2"/>
  <c r="O6394" i="2"/>
  <c r="P6394" i="2" s="1"/>
  <c r="N6407" i="2"/>
  <c r="L6407" i="2"/>
  <c r="O6407" i="2" s="1"/>
  <c r="P6407" i="2" s="1"/>
  <c r="L6421" i="2"/>
  <c r="O6421" i="2" s="1"/>
  <c r="P6421" i="2" s="1"/>
  <c r="L6451" i="2"/>
  <c r="O6451" i="2" s="1"/>
  <c r="P6451" i="2" s="1"/>
  <c r="L6510" i="2"/>
  <c r="O6510" i="2" s="1"/>
  <c r="P6510" i="2" s="1"/>
  <c r="O6591" i="2"/>
  <c r="P6591" i="2" s="1"/>
  <c r="N6591" i="2"/>
  <c r="L6600" i="2"/>
  <c r="O6600" i="2" s="1"/>
  <c r="P6600" i="2" s="1"/>
  <c r="L6761" i="2"/>
  <c r="O6761" i="2" s="1"/>
  <c r="P6761" i="2" s="1"/>
  <c r="N6781" i="2"/>
  <c r="N6795" i="2"/>
  <c r="L7233" i="2"/>
  <c r="O7233" i="2" s="1"/>
  <c r="P7233" i="2" s="1"/>
  <c r="L7716" i="2"/>
  <c r="O7716" i="2" s="1"/>
  <c r="P7716" i="2" s="1"/>
  <c r="N7716" i="2"/>
  <c r="L4849" i="2"/>
  <c r="O4849" i="2" s="1"/>
  <c r="P4849" i="2" s="1"/>
  <c r="N4849" i="2"/>
  <c r="L4863" i="2"/>
  <c r="O4863" i="2" s="1"/>
  <c r="P4863" i="2" s="1"/>
  <c r="L4901" i="2"/>
  <c r="O4901" i="2" s="1"/>
  <c r="P4901" i="2" s="1"/>
  <c r="L4927" i="2"/>
  <c r="O4927" i="2" s="1"/>
  <c r="P4927" i="2" s="1"/>
  <c r="L4993" i="2"/>
  <c r="O4993" i="2" s="1"/>
  <c r="P4993" i="2" s="1"/>
  <c r="L5023" i="2"/>
  <c r="O5023" i="2" s="1"/>
  <c r="P5023" i="2" s="1"/>
  <c r="N5023" i="2"/>
  <c r="L5045" i="2"/>
  <c r="O5045" i="2" s="1"/>
  <c r="P5045" i="2" s="1"/>
  <c r="N5045" i="2"/>
  <c r="L5111" i="2"/>
  <c r="O5111" i="2" s="1"/>
  <c r="P5111" i="2" s="1"/>
  <c r="O5302" i="2"/>
  <c r="P5302" i="2" s="1"/>
  <c r="N5302" i="2"/>
  <c r="L5317" i="2"/>
  <c r="L5358" i="2"/>
  <c r="O5358" i="2" s="1"/>
  <c r="P5358" i="2" s="1"/>
  <c r="L5413" i="2"/>
  <c r="O5413" i="2" s="1"/>
  <c r="P5413" i="2" s="1"/>
  <c r="L5422" i="2"/>
  <c r="L5531" i="2"/>
  <c r="O5531" i="2" s="1"/>
  <c r="P5531" i="2" s="1"/>
  <c r="L5536" i="2"/>
  <c r="O5536" i="2" s="1"/>
  <c r="P5536" i="2" s="1"/>
  <c r="L5600" i="2"/>
  <c r="O5600" i="2" s="1"/>
  <c r="P5600" i="2" s="1"/>
  <c r="O5664" i="2"/>
  <c r="P5664" i="2" s="1"/>
  <c r="N5718" i="2"/>
  <c r="L5768" i="2"/>
  <c r="O5768" i="2" s="1"/>
  <c r="P5768" i="2" s="1"/>
  <c r="L5881" i="2"/>
  <c r="O5881" i="2" s="1"/>
  <c r="P5881" i="2" s="1"/>
  <c r="N5924" i="2"/>
  <c r="L5974" i="2"/>
  <c r="O5974" i="2" s="1"/>
  <c r="P5974" i="2" s="1"/>
  <c r="L5984" i="2"/>
  <c r="O5984" i="2" s="1"/>
  <c r="P5984" i="2" s="1"/>
  <c r="L5999" i="2"/>
  <c r="O5999" i="2" s="1"/>
  <c r="P5999" i="2" s="1"/>
  <c r="L6148" i="2"/>
  <c r="O6148" i="2" s="1"/>
  <c r="P6148" i="2" s="1"/>
  <c r="L6186" i="2"/>
  <c r="O6186" i="2" s="1"/>
  <c r="P6186" i="2" s="1"/>
  <c r="L6255" i="2"/>
  <c r="O6255" i="2" s="1"/>
  <c r="P6255" i="2" s="1"/>
  <c r="O6274" i="2"/>
  <c r="P6274" i="2" s="1"/>
  <c r="L6330" i="2"/>
  <c r="O6330" i="2" s="1"/>
  <c r="P6330" i="2" s="1"/>
  <c r="L6489" i="2"/>
  <c r="O6489" i="2" s="1"/>
  <c r="P6489" i="2" s="1"/>
  <c r="N6489" i="2"/>
  <c r="L7412" i="2"/>
  <c r="O7412" i="2" s="1"/>
  <c r="P7412" i="2" s="1"/>
  <c r="N7412" i="2"/>
  <c r="L7695" i="2"/>
  <c r="O7695" i="2" s="1"/>
  <c r="P7695" i="2" s="1"/>
  <c r="N7695" i="2"/>
  <c r="L4115" i="2"/>
  <c r="O4115" i="2" s="1"/>
  <c r="P4115" i="2" s="1"/>
  <c r="L4193" i="2"/>
  <c r="O4193" i="2" s="1"/>
  <c r="P4193" i="2" s="1"/>
  <c r="L4265" i="2"/>
  <c r="O4265" i="2" s="1"/>
  <c r="P4265" i="2" s="1"/>
  <c r="L4283" i="2"/>
  <c r="O4283" i="2" s="1"/>
  <c r="P4283" i="2" s="1"/>
  <c r="L4299" i="2"/>
  <c r="O4299" i="2" s="1"/>
  <c r="P4299" i="2" s="1"/>
  <c r="L4395" i="2"/>
  <c r="O4395" i="2" s="1"/>
  <c r="P4395" i="2" s="1"/>
  <c r="L4445" i="2"/>
  <c r="O4445" i="2" s="1"/>
  <c r="P4445" i="2" s="1"/>
  <c r="L4521" i="2"/>
  <c r="O4521" i="2" s="1"/>
  <c r="P4521" i="2" s="1"/>
  <c r="L4534" i="2"/>
  <c r="L4601" i="2"/>
  <c r="O4601" i="2" s="1"/>
  <c r="P4601" i="2" s="1"/>
  <c r="L4625" i="2"/>
  <c r="O4625" i="2" s="1"/>
  <c r="P4625" i="2" s="1"/>
  <c r="L4668" i="2"/>
  <c r="O4668" i="2" s="1"/>
  <c r="P4668" i="2" s="1"/>
  <c r="L4780" i="2"/>
  <c r="O4780" i="2" s="1"/>
  <c r="P4780" i="2" s="1"/>
  <c r="L4789" i="2"/>
  <c r="O4789" i="2" s="1"/>
  <c r="P4789" i="2" s="1"/>
  <c r="L4810" i="2"/>
  <c r="O4810" i="2" s="1"/>
  <c r="P4810" i="2" s="1"/>
  <c r="L4814" i="2"/>
  <c r="O4814" i="2" s="1"/>
  <c r="P4814" i="2" s="1"/>
  <c r="L4862" i="2"/>
  <c r="O4862" i="2" s="1"/>
  <c r="P4862" i="2" s="1"/>
  <c r="L4931" i="2"/>
  <c r="O4931" i="2" s="1"/>
  <c r="P4931" i="2" s="1"/>
  <c r="L4935" i="2"/>
  <c r="O4935" i="2" s="1"/>
  <c r="P4935" i="2" s="1"/>
  <c r="L5141" i="2"/>
  <c r="O5141" i="2" s="1"/>
  <c r="P5141" i="2" s="1"/>
  <c r="O5236" i="2"/>
  <c r="P5236" i="2" s="1"/>
  <c r="O5336" i="2"/>
  <c r="P5336" i="2" s="1"/>
  <c r="O5383" i="2"/>
  <c r="P5383" i="2" s="1"/>
  <c r="L5457" i="2"/>
  <c r="O5457" i="2" s="1"/>
  <c r="P5457" i="2" s="1"/>
  <c r="L5500" i="2"/>
  <c r="O5500" i="2" s="1"/>
  <c r="P5500" i="2" s="1"/>
  <c r="L5505" i="2"/>
  <c r="O5505" i="2" s="1"/>
  <c r="P5505" i="2" s="1"/>
  <c r="L5549" i="2"/>
  <c r="O5549" i="2" s="1"/>
  <c r="P5549" i="2" s="1"/>
  <c r="L5690" i="2"/>
  <c r="O5690" i="2" s="1"/>
  <c r="P5690" i="2" s="1"/>
  <c r="L5721" i="2"/>
  <c r="O5721" i="2" s="1"/>
  <c r="P5721" i="2" s="1"/>
  <c r="L5729" i="2"/>
  <c r="O5729" i="2" s="1"/>
  <c r="P5729" i="2" s="1"/>
  <c r="L5737" i="2"/>
  <c r="O5737" i="2" s="1"/>
  <c r="P5737" i="2" s="1"/>
  <c r="L5842" i="2"/>
  <c r="O5842" i="2" s="1"/>
  <c r="P5842" i="2" s="1"/>
  <c r="L5849" i="2"/>
  <c r="O5849" i="2" s="1"/>
  <c r="P5849" i="2" s="1"/>
  <c r="L5869" i="2"/>
  <c r="O5869" i="2" s="1"/>
  <c r="P5869" i="2" s="1"/>
  <c r="L5954" i="2"/>
  <c r="O5954" i="2" s="1"/>
  <c r="P5954" i="2" s="1"/>
  <c r="L6035" i="2"/>
  <c r="O6035" i="2" s="1"/>
  <c r="P6035" i="2" s="1"/>
  <c r="L6070" i="2"/>
  <c r="O6070" i="2" s="1"/>
  <c r="P6070" i="2" s="1"/>
  <c r="L6158" i="2"/>
  <c r="O6158" i="2" s="1"/>
  <c r="P6158" i="2" s="1"/>
  <c r="O6190" i="2"/>
  <c r="P6190" i="2" s="1"/>
  <c r="L6199" i="2"/>
  <c r="O6199" i="2" s="1"/>
  <c r="P6199" i="2" s="1"/>
  <c r="L6212" i="2"/>
  <c r="O6212" i="2" s="1"/>
  <c r="P6212" i="2" s="1"/>
  <c r="O6362" i="2"/>
  <c r="P6362" i="2" s="1"/>
  <c r="L6463" i="2"/>
  <c r="O6463" i="2" s="1"/>
  <c r="P6463" i="2" s="1"/>
  <c r="L6496" i="2"/>
  <c r="O6496" i="2" s="1"/>
  <c r="P6496" i="2" s="1"/>
  <c r="O6563" i="2"/>
  <c r="P6563" i="2" s="1"/>
  <c r="L6621" i="2"/>
  <c r="O6621" i="2" s="1"/>
  <c r="P6621" i="2" s="1"/>
  <c r="N6621" i="2"/>
  <c r="L6630" i="2"/>
  <c r="O6630" i="2" s="1"/>
  <c r="P6630" i="2" s="1"/>
  <c r="N6630" i="2"/>
  <c r="L6680" i="2"/>
  <c r="O6680" i="2" s="1"/>
  <c r="P6680" i="2" s="1"/>
  <c r="N6680" i="2"/>
  <c r="L6806" i="2"/>
  <c r="O6806" i="2" s="1"/>
  <c r="P6806" i="2" s="1"/>
  <c r="L6826" i="2"/>
  <c r="O6826" i="2" s="1"/>
  <c r="P6826" i="2" s="1"/>
  <c r="N6826" i="2"/>
  <c r="L6843" i="2"/>
  <c r="N6853" i="2"/>
  <c r="L6853" i="2"/>
  <c r="O6853" i="2" s="1"/>
  <c r="P6853" i="2" s="1"/>
  <c r="L7002" i="2"/>
  <c r="O7002" i="2" s="1"/>
  <c r="P7002" i="2" s="1"/>
  <c r="L7043" i="2"/>
  <c r="O7043" i="2" s="1"/>
  <c r="P7043" i="2" s="1"/>
  <c r="N7043" i="2"/>
  <c r="L7114" i="2"/>
  <c r="O7114" i="2" s="1"/>
  <c r="P7114" i="2" s="1"/>
  <c r="O7117" i="2"/>
  <c r="P7117" i="2" s="1"/>
  <c r="L7177" i="2"/>
  <c r="L7397" i="2"/>
  <c r="O7397" i="2" s="1"/>
  <c r="P7397" i="2" s="1"/>
  <c r="N7397" i="2"/>
  <c r="L7455" i="2"/>
  <c r="N7642" i="2"/>
  <c r="L7642" i="2"/>
  <c r="O7642" i="2" s="1"/>
  <c r="P7642" i="2" s="1"/>
  <c r="L7675" i="2"/>
  <c r="O7675" i="2" s="1"/>
  <c r="P7675" i="2" s="1"/>
  <c r="N7675" i="2"/>
  <c r="L6207" i="2"/>
  <c r="O6207" i="2" s="1"/>
  <c r="P6207" i="2" s="1"/>
  <c r="N6207" i="2"/>
  <c r="N6378" i="2"/>
  <c r="L6458" i="2"/>
  <c r="O6458" i="2" s="1"/>
  <c r="P6458" i="2" s="1"/>
  <c r="N6458" i="2"/>
  <c r="O6843" i="2"/>
  <c r="P6843" i="2" s="1"/>
  <c r="L6848" i="2"/>
  <c r="O6848" i="2" s="1"/>
  <c r="P6848" i="2" s="1"/>
  <c r="N6848" i="2"/>
  <c r="L6890" i="2"/>
  <c r="O6890" i="2" s="1"/>
  <c r="P6890" i="2" s="1"/>
  <c r="N6890" i="2"/>
  <c r="L7550" i="2"/>
  <c r="O7550" i="2" s="1"/>
  <c r="P7550" i="2" s="1"/>
  <c r="N7550" i="2"/>
  <c r="N7692" i="2"/>
  <c r="L7692" i="2"/>
  <c r="O7692" i="2" s="1"/>
  <c r="P7692" i="2" s="1"/>
  <c r="N9272" i="2"/>
  <c r="L9272" i="2"/>
  <c r="O9272" i="2" s="1"/>
  <c r="P9272" i="2" s="1"/>
  <c r="L5785" i="2"/>
  <c r="O5785" i="2" s="1"/>
  <c r="P5785" i="2" s="1"/>
  <c r="L5796" i="2"/>
  <c r="O5796" i="2" s="1"/>
  <c r="P5796" i="2" s="1"/>
  <c r="L5823" i="2"/>
  <c r="O5823" i="2" s="1"/>
  <c r="P5823" i="2" s="1"/>
  <c r="L5883" i="2"/>
  <c r="O5883" i="2" s="1"/>
  <c r="P5883" i="2" s="1"/>
  <c r="L5891" i="2"/>
  <c r="O5891" i="2" s="1"/>
  <c r="P5891" i="2" s="1"/>
  <c r="L5896" i="2"/>
  <c r="O5896" i="2" s="1"/>
  <c r="P5896" i="2" s="1"/>
  <c r="L5905" i="2"/>
  <c r="O5905" i="2" s="1"/>
  <c r="P5905" i="2" s="1"/>
  <c r="L5951" i="2"/>
  <c r="O5951" i="2" s="1"/>
  <c r="P5951" i="2" s="1"/>
  <c r="N5959" i="2"/>
  <c r="L5971" i="2"/>
  <c r="O5971" i="2" s="1"/>
  <c r="P5971" i="2" s="1"/>
  <c r="L5982" i="2"/>
  <c r="O5982" i="2" s="1"/>
  <c r="P5982" i="2" s="1"/>
  <c r="L5986" i="2"/>
  <c r="O5986" i="2" s="1"/>
  <c r="P5986" i="2" s="1"/>
  <c r="L5990" i="2"/>
  <c r="O5990" i="2" s="1"/>
  <c r="P5990" i="2" s="1"/>
  <c r="L6001" i="2"/>
  <c r="O6001" i="2" s="1"/>
  <c r="P6001" i="2" s="1"/>
  <c r="L6013" i="2"/>
  <c r="O6013" i="2" s="1"/>
  <c r="P6013" i="2" s="1"/>
  <c r="L6020" i="2"/>
  <c r="O6020" i="2" s="1"/>
  <c r="P6020" i="2" s="1"/>
  <c r="L6024" i="2"/>
  <c r="O6024" i="2" s="1"/>
  <c r="P6024" i="2" s="1"/>
  <c r="L6031" i="2"/>
  <c r="O6031" i="2" s="1"/>
  <c r="P6031" i="2" s="1"/>
  <c r="L6052" i="2"/>
  <c r="O6052" i="2" s="1"/>
  <c r="P6052" i="2" s="1"/>
  <c r="L6057" i="2"/>
  <c r="O6057" i="2" s="1"/>
  <c r="P6057" i="2" s="1"/>
  <c r="O6108" i="2"/>
  <c r="P6108" i="2" s="1"/>
  <c r="L6143" i="2"/>
  <c r="O6143" i="2" s="1"/>
  <c r="P6143" i="2" s="1"/>
  <c r="L6150" i="2"/>
  <c r="O6150" i="2" s="1"/>
  <c r="P6150" i="2" s="1"/>
  <c r="N6167" i="2"/>
  <c r="L6175" i="2"/>
  <c r="O6175" i="2" s="1"/>
  <c r="P6175" i="2" s="1"/>
  <c r="L6236" i="2"/>
  <c r="O6236" i="2" s="1"/>
  <c r="P6236" i="2" s="1"/>
  <c r="L6244" i="2"/>
  <c r="O6244" i="2" s="1"/>
  <c r="P6244" i="2" s="1"/>
  <c r="L6248" i="2"/>
  <c r="O6248" i="2" s="1"/>
  <c r="P6248" i="2" s="1"/>
  <c r="L6351" i="2"/>
  <c r="O6351" i="2" s="1"/>
  <c r="P6351" i="2" s="1"/>
  <c r="L6378" i="2"/>
  <c r="O6378" i="2" s="1"/>
  <c r="P6378" i="2" s="1"/>
  <c r="O6420" i="2"/>
  <c r="P6420" i="2" s="1"/>
  <c r="L6432" i="2"/>
  <c r="O6432" i="2" s="1"/>
  <c r="P6432" i="2" s="1"/>
  <c r="L6447" i="2"/>
  <c r="O6447" i="2" s="1"/>
  <c r="P6447" i="2" s="1"/>
  <c r="L6454" i="2"/>
  <c r="O6454" i="2" s="1"/>
  <c r="P6454" i="2" s="1"/>
  <c r="L6487" i="2"/>
  <c r="O6487" i="2" s="1"/>
  <c r="P6487" i="2" s="1"/>
  <c r="N6507" i="2"/>
  <c r="L6511" i="2"/>
  <c r="O6511" i="2" s="1"/>
  <c r="P6511" i="2" s="1"/>
  <c r="L6524" i="2"/>
  <c r="O6524" i="2" s="1"/>
  <c r="P6524" i="2" s="1"/>
  <c r="L6571" i="2"/>
  <c r="O6571" i="2" s="1"/>
  <c r="P6571" i="2" s="1"/>
  <c r="L6613" i="2"/>
  <c r="N6664" i="2"/>
  <c r="L6664" i="2"/>
  <c r="O6664" i="2" s="1"/>
  <c r="P6664" i="2" s="1"/>
  <c r="L6710" i="2"/>
  <c r="O6710" i="2" s="1"/>
  <c r="P6710" i="2" s="1"/>
  <c r="N6748" i="2"/>
  <c r="L6862" i="2"/>
  <c r="O6862" i="2" s="1"/>
  <c r="P6862" i="2" s="1"/>
  <c r="L6866" i="2"/>
  <c r="O6866" i="2" s="1"/>
  <c r="P6866" i="2" s="1"/>
  <c r="N6894" i="2"/>
  <c r="L6935" i="2"/>
  <c r="O6935" i="2" s="1"/>
  <c r="P6935" i="2" s="1"/>
  <c r="L6943" i="2"/>
  <c r="O6943" i="2" s="1"/>
  <c r="P6943" i="2" s="1"/>
  <c r="L6985" i="2"/>
  <c r="O6985" i="2" s="1"/>
  <c r="P6985" i="2" s="1"/>
  <c r="L7017" i="2"/>
  <c r="O7017" i="2" s="1"/>
  <c r="P7017" i="2" s="1"/>
  <c r="L7044" i="2"/>
  <c r="O7044" i="2" s="1"/>
  <c r="P7044" i="2" s="1"/>
  <c r="N7044" i="2"/>
  <c r="N7100" i="2"/>
  <c r="L7165" i="2"/>
  <c r="O7165" i="2" s="1"/>
  <c r="P7165" i="2" s="1"/>
  <c r="L7169" i="2"/>
  <c r="O7169" i="2" s="1"/>
  <c r="P7169" i="2" s="1"/>
  <c r="N7201" i="2"/>
  <c r="L7224" i="2"/>
  <c r="O7224" i="2" s="1"/>
  <c r="P7224" i="2" s="1"/>
  <c r="L7229" i="2"/>
  <c r="O7229" i="2" s="1"/>
  <c r="P7229" i="2" s="1"/>
  <c r="L7327" i="2"/>
  <c r="O7327" i="2" s="1"/>
  <c r="P7327" i="2" s="1"/>
  <c r="L7464" i="2"/>
  <c r="O7464" i="2" s="1"/>
  <c r="P7464" i="2" s="1"/>
  <c r="L7482" i="2"/>
  <c r="O7482" i="2" s="1"/>
  <c r="P7482" i="2" s="1"/>
  <c r="L7526" i="2"/>
  <c r="O7526" i="2" s="1"/>
  <c r="P7526" i="2" s="1"/>
  <c r="L4500" i="2"/>
  <c r="O4500" i="2" s="1"/>
  <c r="P4500" i="2" s="1"/>
  <c r="L4541" i="2"/>
  <c r="O4541" i="2" s="1"/>
  <c r="P4541" i="2" s="1"/>
  <c r="L4598" i="2"/>
  <c r="O4598" i="2" s="1"/>
  <c r="P4598" i="2" s="1"/>
  <c r="L4606" i="2"/>
  <c r="O4606" i="2" s="1"/>
  <c r="P4606" i="2" s="1"/>
  <c r="L4651" i="2"/>
  <c r="O4651" i="2" s="1"/>
  <c r="P4651" i="2" s="1"/>
  <c r="L4669" i="2"/>
  <c r="O4669" i="2" s="1"/>
  <c r="P4669" i="2" s="1"/>
  <c r="O4748" i="2"/>
  <c r="P4748" i="2" s="1"/>
  <c r="L4790" i="2"/>
  <c r="O4790" i="2" s="1"/>
  <c r="P4790" i="2" s="1"/>
  <c r="L4798" i="2"/>
  <c r="O4798" i="2" s="1"/>
  <c r="P4798" i="2" s="1"/>
  <c r="L4907" i="2"/>
  <c r="O4907" i="2" s="1"/>
  <c r="P4907" i="2" s="1"/>
  <c r="L4957" i="2"/>
  <c r="O4957" i="2" s="1"/>
  <c r="P4957" i="2" s="1"/>
  <c r="L5109" i="2"/>
  <c r="O5109" i="2" s="1"/>
  <c r="P5109" i="2" s="1"/>
  <c r="O5162" i="2"/>
  <c r="P5162" i="2" s="1"/>
  <c r="L5475" i="2"/>
  <c r="O5475" i="2" s="1"/>
  <c r="P5475" i="2" s="1"/>
  <c r="L5537" i="2"/>
  <c r="O5537" i="2" s="1"/>
  <c r="P5537" i="2" s="1"/>
  <c r="L5561" i="2"/>
  <c r="O5561" i="2" s="1"/>
  <c r="P5561" i="2" s="1"/>
  <c r="L5577" i="2"/>
  <c r="O5577" i="2" s="1"/>
  <c r="P5577" i="2" s="1"/>
  <c r="L5602" i="2"/>
  <c r="O5602" i="2" s="1"/>
  <c r="P5602" i="2" s="1"/>
  <c r="L5606" i="2"/>
  <c r="O5606" i="2" s="1"/>
  <c r="P5606" i="2" s="1"/>
  <c r="N5785" i="2"/>
  <c r="L5846" i="2"/>
  <c r="O5846" i="2" s="1"/>
  <c r="P5846" i="2" s="1"/>
  <c r="L5850" i="2"/>
  <c r="O5850" i="2" s="1"/>
  <c r="P5850" i="2" s="1"/>
  <c r="L5925" i="2"/>
  <c r="O5925" i="2" s="1"/>
  <c r="P5925" i="2" s="1"/>
  <c r="L5944" i="2"/>
  <c r="O5944" i="2" s="1"/>
  <c r="P5944" i="2" s="1"/>
  <c r="L5967" i="2"/>
  <c r="O5967" i="2" s="1"/>
  <c r="P5967" i="2" s="1"/>
  <c r="N5971" i="2"/>
  <c r="N6020" i="2"/>
  <c r="N6024" i="2"/>
  <c r="L6036" i="2"/>
  <c r="O6036" i="2" s="1"/>
  <c r="P6036" i="2" s="1"/>
  <c r="L6208" i="2"/>
  <c r="O6208" i="2" s="1"/>
  <c r="P6208" i="2" s="1"/>
  <c r="N6208" i="2"/>
  <c r="O6228" i="2"/>
  <c r="P6228" i="2" s="1"/>
  <c r="N6244" i="2"/>
  <c r="N6248" i="2"/>
  <c r="N6272" i="2"/>
  <c r="L6327" i="2"/>
  <c r="O6327" i="2" s="1"/>
  <c r="P6327" i="2" s="1"/>
  <c r="N6327" i="2"/>
  <c r="L6359" i="2"/>
  <c r="O6359" i="2" s="1"/>
  <c r="P6359" i="2" s="1"/>
  <c r="L6382" i="2"/>
  <c r="O6382" i="2" s="1"/>
  <c r="P6382" i="2" s="1"/>
  <c r="N6393" i="2"/>
  <c r="L6405" i="2"/>
  <c r="O6405" i="2" s="1"/>
  <c r="P6405" i="2" s="1"/>
  <c r="N6432" i="2"/>
  <c r="N6454" i="2"/>
  <c r="L6480" i="2"/>
  <c r="O6480" i="2" s="1"/>
  <c r="P6480" i="2" s="1"/>
  <c r="N6504" i="2"/>
  <c r="L6601" i="2"/>
  <c r="O6613" i="2"/>
  <c r="P6613" i="2" s="1"/>
  <c r="N6622" i="2"/>
  <c r="N6681" i="2"/>
  <c r="N6710" i="2"/>
  <c r="L6719" i="2"/>
  <c r="O6719" i="2" s="1"/>
  <c r="P6719" i="2" s="1"/>
  <c r="L6792" i="2"/>
  <c r="O6792" i="2" s="1"/>
  <c r="P6792" i="2" s="1"/>
  <c r="N6822" i="2"/>
  <c r="N6844" i="2"/>
  <c r="L6844" i="2"/>
  <c r="O6844" i="2" s="1"/>
  <c r="P6844" i="2" s="1"/>
  <c r="L6875" i="2"/>
  <c r="O6875" i="2" s="1"/>
  <c r="P6875" i="2" s="1"/>
  <c r="L6899" i="2"/>
  <c r="O6899" i="2" s="1"/>
  <c r="P6899" i="2" s="1"/>
  <c r="N6926" i="2"/>
  <c r="L7013" i="2"/>
  <c r="O7013" i="2" s="1"/>
  <c r="P7013" i="2" s="1"/>
  <c r="L7092" i="2"/>
  <c r="O7092" i="2" s="1"/>
  <c r="P7092" i="2" s="1"/>
  <c r="N7169" i="2"/>
  <c r="N7192" i="2"/>
  <c r="L7192" i="2"/>
  <c r="O7192" i="2" s="1"/>
  <c r="P7192" i="2" s="1"/>
  <c r="L7201" i="2"/>
  <c r="O7201" i="2" s="1"/>
  <c r="P7201" i="2" s="1"/>
  <c r="L7278" i="2"/>
  <c r="O7278" i="2" s="1"/>
  <c r="P7278" i="2" s="1"/>
  <c r="L7287" i="2"/>
  <c r="O7287" i="2" s="1"/>
  <c r="P7287" i="2" s="1"/>
  <c r="N7337" i="2"/>
  <c r="L7337" i="2"/>
  <c r="L7352" i="2"/>
  <c r="O7352" i="2" s="1"/>
  <c r="P7352" i="2" s="1"/>
  <c r="N7352" i="2"/>
  <c r="L7380" i="2"/>
  <c r="O7380" i="2" s="1"/>
  <c r="P7380" i="2" s="1"/>
  <c r="N7432" i="2"/>
  <c r="L7551" i="2"/>
  <c r="O7551" i="2" s="1"/>
  <c r="P7551" i="2" s="1"/>
  <c r="L7560" i="2"/>
  <c r="O7560" i="2" s="1"/>
  <c r="P7560" i="2" s="1"/>
  <c r="N7585" i="2"/>
  <c r="L7585" i="2"/>
  <c r="O7585" i="2" s="1"/>
  <c r="P7585" i="2" s="1"/>
  <c r="L7600" i="2"/>
  <c r="O7600" i="2" s="1"/>
  <c r="P7600" i="2" s="1"/>
  <c r="N7600" i="2"/>
  <c r="N7903" i="2"/>
  <c r="L7903" i="2"/>
  <c r="O7903" i="2" s="1"/>
  <c r="P7903" i="2" s="1"/>
  <c r="N8624" i="2"/>
  <c r="L8624" i="2"/>
  <c r="O8624" i="2" s="1"/>
  <c r="P8624" i="2" s="1"/>
  <c r="L8737" i="2"/>
  <c r="O8737" i="2" s="1"/>
  <c r="P8737" i="2" s="1"/>
  <c r="N8737" i="2"/>
  <c r="L4174" i="2"/>
  <c r="O4174" i="2" s="1"/>
  <c r="P4174" i="2" s="1"/>
  <c r="L4201" i="2"/>
  <c r="O4201" i="2" s="1"/>
  <c r="P4201" i="2" s="1"/>
  <c r="L4206" i="2"/>
  <c r="O4206" i="2" s="1"/>
  <c r="P4206" i="2" s="1"/>
  <c r="L4288" i="2"/>
  <c r="O4288" i="2" s="1"/>
  <c r="P4288" i="2" s="1"/>
  <c r="L4451" i="2"/>
  <c r="O4451" i="2" s="1"/>
  <c r="P4451" i="2" s="1"/>
  <c r="N4500" i="2"/>
  <c r="L4504" i="2"/>
  <c r="O4504" i="2" s="1"/>
  <c r="P4504" i="2" s="1"/>
  <c r="L4531" i="2"/>
  <c r="O4531" i="2" s="1"/>
  <c r="P4531" i="2" s="1"/>
  <c r="N4598" i="2"/>
  <c r="L4622" i="2"/>
  <c r="O4622" i="2" s="1"/>
  <c r="P4622" i="2" s="1"/>
  <c r="L4627" i="2"/>
  <c r="O4627" i="2" s="1"/>
  <c r="P4627" i="2" s="1"/>
  <c r="L4690" i="2"/>
  <c r="O4690" i="2" s="1"/>
  <c r="P4690" i="2" s="1"/>
  <c r="L4698" i="2"/>
  <c r="N4798" i="2"/>
  <c r="L4851" i="2"/>
  <c r="O4851" i="2" s="1"/>
  <c r="P4851" i="2" s="1"/>
  <c r="L4923" i="2"/>
  <c r="O4923" i="2" s="1"/>
  <c r="P4923" i="2" s="1"/>
  <c r="N4957" i="2"/>
  <c r="L4965" i="2"/>
  <c r="O4965" i="2" s="1"/>
  <c r="P4965" i="2" s="1"/>
  <c r="L5041" i="2"/>
  <c r="O5041" i="2" s="1"/>
  <c r="P5041" i="2" s="1"/>
  <c r="L5080" i="2"/>
  <c r="O5080" i="2" s="1"/>
  <c r="P5080" i="2" s="1"/>
  <c r="N5109" i="2"/>
  <c r="L5241" i="2"/>
  <c r="O5241" i="2" s="1"/>
  <c r="P5241" i="2" s="1"/>
  <c r="L5266" i="2"/>
  <c r="O5266" i="2" s="1"/>
  <c r="P5266" i="2" s="1"/>
  <c r="O5288" i="2"/>
  <c r="P5288" i="2" s="1"/>
  <c r="O5292" i="2"/>
  <c r="P5292" i="2" s="1"/>
  <c r="L5388" i="2"/>
  <c r="O5388" i="2" s="1"/>
  <c r="P5388" i="2" s="1"/>
  <c r="L5415" i="2"/>
  <c r="O5415" i="2" s="1"/>
  <c r="P5415" i="2" s="1"/>
  <c r="L5497" i="2"/>
  <c r="O5497" i="2" s="1"/>
  <c r="P5497" i="2" s="1"/>
  <c r="L5546" i="2"/>
  <c r="O5546" i="2" s="1"/>
  <c r="P5546" i="2" s="1"/>
  <c r="N5606" i="2"/>
  <c r="L5649" i="2"/>
  <c r="O5649" i="2" s="1"/>
  <c r="P5649" i="2" s="1"/>
  <c r="L5726" i="2"/>
  <c r="O5726" i="2" s="1"/>
  <c r="P5726" i="2" s="1"/>
  <c r="L5766" i="2"/>
  <c r="O5766" i="2" s="1"/>
  <c r="P5766" i="2" s="1"/>
  <c r="L5781" i="2"/>
  <c r="O5781" i="2" s="1"/>
  <c r="P5781" i="2" s="1"/>
  <c r="L5812" i="2"/>
  <c r="O5812" i="2" s="1"/>
  <c r="P5812" i="2" s="1"/>
  <c r="L5824" i="2"/>
  <c r="O5824" i="2" s="1"/>
  <c r="P5824" i="2" s="1"/>
  <c r="N5846" i="2"/>
  <c r="N5850" i="2"/>
  <c r="L5897" i="2"/>
  <c r="O5897" i="2" s="1"/>
  <c r="P5897" i="2" s="1"/>
  <c r="N5925" i="2"/>
  <c r="L5941" i="2"/>
  <c r="O5941" i="2" s="1"/>
  <c r="P5941" i="2" s="1"/>
  <c r="L5960" i="2"/>
  <c r="O5960" i="2" s="1"/>
  <c r="P5960" i="2" s="1"/>
  <c r="N5967" i="2"/>
  <c r="N6036" i="2"/>
  <c r="L6068" i="2"/>
  <c r="O6068" i="2" s="1"/>
  <c r="P6068" i="2" s="1"/>
  <c r="N6088" i="2"/>
  <c r="L6092" i="2"/>
  <c r="O6092" i="2" s="1"/>
  <c r="P6092" i="2" s="1"/>
  <c r="L6136" i="2"/>
  <c r="O6136" i="2" s="1"/>
  <c r="P6136" i="2" s="1"/>
  <c r="O6168" i="2"/>
  <c r="P6168" i="2" s="1"/>
  <c r="L6188" i="2"/>
  <c r="O6188" i="2" s="1"/>
  <c r="P6188" i="2" s="1"/>
  <c r="L6237" i="2"/>
  <c r="O6237" i="2" s="1"/>
  <c r="P6237" i="2" s="1"/>
  <c r="L6312" i="2"/>
  <c r="O6312" i="2" s="1"/>
  <c r="P6312" i="2" s="1"/>
  <c r="L6315" i="2"/>
  <c r="O6315" i="2" s="1"/>
  <c r="P6315" i="2" s="1"/>
  <c r="L6335" i="2"/>
  <c r="O6335" i="2" s="1"/>
  <c r="P6335" i="2" s="1"/>
  <c r="N6359" i="2"/>
  <c r="L6367" i="2"/>
  <c r="O6367" i="2" s="1"/>
  <c r="P6367" i="2" s="1"/>
  <c r="N6367" i="2"/>
  <c r="O6402" i="2"/>
  <c r="P6402" i="2" s="1"/>
  <c r="L6455" i="2"/>
  <c r="O6455" i="2" s="1"/>
  <c r="P6455" i="2" s="1"/>
  <c r="L6472" i="2"/>
  <c r="O6472" i="2" s="1"/>
  <c r="P6472" i="2" s="1"/>
  <c r="N6480" i="2"/>
  <c r="L6485" i="2"/>
  <c r="O6485" i="2" s="1"/>
  <c r="P6485" i="2" s="1"/>
  <c r="L6488" i="2"/>
  <c r="O6488" i="2" s="1"/>
  <c r="P6488" i="2" s="1"/>
  <c r="N6488" i="2"/>
  <c r="L6528" i="2"/>
  <c r="O6528" i="2" s="1"/>
  <c r="P6528" i="2" s="1"/>
  <c r="N6528" i="2"/>
  <c r="L6560" i="2"/>
  <c r="O6560" i="2" s="1"/>
  <c r="P6560" i="2" s="1"/>
  <c r="L6564" i="2"/>
  <c r="O6564" i="2" s="1"/>
  <c r="P6564" i="2" s="1"/>
  <c r="L6581" i="2"/>
  <c r="O6581" i="2" s="1"/>
  <c r="P6581" i="2" s="1"/>
  <c r="L6586" i="2"/>
  <c r="O6586" i="2" s="1"/>
  <c r="P6586" i="2" s="1"/>
  <c r="O6601" i="2"/>
  <c r="P6601" i="2" s="1"/>
  <c r="L6645" i="2"/>
  <c r="O6645" i="2" s="1"/>
  <c r="P6645" i="2" s="1"/>
  <c r="O6665" i="2"/>
  <c r="P6665" i="2" s="1"/>
  <c r="L6754" i="2"/>
  <c r="O6754" i="2" s="1"/>
  <c r="P6754" i="2" s="1"/>
  <c r="L6775" i="2"/>
  <c r="O6775" i="2" s="1"/>
  <c r="P6775" i="2" s="1"/>
  <c r="L6811" i="2"/>
  <c r="O6811" i="2" s="1"/>
  <c r="P6811" i="2" s="1"/>
  <c r="L6863" i="2"/>
  <c r="O6863" i="2" s="1"/>
  <c r="P6863" i="2" s="1"/>
  <c r="L6867" i="2"/>
  <c r="O6867" i="2" s="1"/>
  <c r="P6867" i="2" s="1"/>
  <c r="N6875" i="2"/>
  <c r="N6899" i="2"/>
  <c r="L6909" i="2"/>
  <c r="O6909" i="2" s="1"/>
  <c r="P6909" i="2" s="1"/>
  <c r="N6958" i="2"/>
  <c r="N7013" i="2"/>
  <c r="L7061" i="2"/>
  <c r="O7061" i="2" s="1"/>
  <c r="P7061" i="2" s="1"/>
  <c r="L7084" i="2"/>
  <c r="O7084" i="2" s="1"/>
  <c r="P7084" i="2" s="1"/>
  <c r="L7140" i="2"/>
  <c r="O7140" i="2" s="1"/>
  <c r="P7140" i="2" s="1"/>
  <c r="L7148" i="2"/>
  <c r="O7148" i="2" s="1"/>
  <c r="P7148" i="2" s="1"/>
  <c r="L7178" i="2"/>
  <c r="O7178" i="2" s="1"/>
  <c r="P7178" i="2" s="1"/>
  <c r="N7178" i="2"/>
  <c r="L7193" i="2"/>
  <c r="O7193" i="2" s="1"/>
  <c r="P7193" i="2" s="1"/>
  <c r="L7242" i="2"/>
  <c r="O7242" i="2" s="1"/>
  <c r="P7242" i="2" s="1"/>
  <c r="L7250" i="2"/>
  <c r="O7250" i="2" s="1"/>
  <c r="P7250" i="2" s="1"/>
  <c r="N7250" i="2"/>
  <c r="N7297" i="2"/>
  <c r="O7297" i="2"/>
  <c r="P7297" i="2" s="1"/>
  <c r="N7333" i="2"/>
  <c r="L7372" i="2"/>
  <c r="O7372" i="2" s="1"/>
  <c r="P7372" i="2" s="1"/>
  <c r="N7372" i="2"/>
  <c r="O7385" i="2"/>
  <c r="P7385" i="2" s="1"/>
  <c r="N7385" i="2"/>
  <c r="L7456" i="2"/>
  <c r="O7456" i="2" s="1"/>
  <c r="P7456" i="2" s="1"/>
  <c r="L7479" i="2"/>
  <c r="O7479" i="2" s="1"/>
  <c r="P7479" i="2" s="1"/>
  <c r="L7523" i="2"/>
  <c r="O7523" i="2" s="1"/>
  <c r="P7523" i="2" s="1"/>
  <c r="L7527" i="2"/>
  <c r="O7527" i="2" s="1"/>
  <c r="P7527" i="2" s="1"/>
  <c r="N7527" i="2"/>
  <c r="N7551" i="2"/>
  <c r="L7644" i="2"/>
  <c r="O7644" i="2" s="1"/>
  <c r="P7644" i="2" s="1"/>
  <c r="O7682" i="2"/>
  <c r="P7682" i="2" s="1"/>
  <c r="N7753" i="2"/>
  <c r="L7753" i="2"/>
  <c r="O7753" i="2" s="1"/>
  <c r="P7753" i="2" s="1"/>
  <c r="L8513" i="2"/>
  <c r="O8513" i="2" s="1"/>
  <c r="P8513" i="2" s="1"/>
  <c r="N8513" i="2"/>
  <c r="L8548" i="2"/>
  <c r="O8548" i="2" s="1"/>
  <c r="P8548" i="2" s="1"/>
  <c r="N8548" i="2"/>
  <c r="L6673" i="2"/>
  <c r="O6673" i="2" s="1"/>
  <c r="P6673" i="2" s="1"/>
  <c r="N6673" i="2"/>
  <c r="L6678" i="2"/>
  <c r="O6678" i="2" s="1"/>
  <c r="P6678" i="2" s="1"/>
  <c r="L6776" i="2"/>
  <c r="O6776" i="2" s="1"/>
  <c r="P6776" i="2" s="1"/>
  <c r="O6819" i="2"/>
  <c r="P6819" i="2" s="1"/>
  <c r="L6982" i="2"/>
  <c r="O6982" i="2" s="1"/>
  <c r="P6982" i="2" s="1"/>
  <c r="L7079" i="2"/>
  <c r="O7079" i="2" s="1"/>
  <c r="P7079" i="2" s="1"/>
  <c r="L7102" i="2"/>
  <c r="O7102" i="2" s="1"/>
  <c r="P7102" i="2" s="1"/>
  <c r="L7256" i="2"/>
  <c r="O7256" i="2" s="1"/>
  <c r="P7256" i="2" s="1"/>
  <c r="L7377" i="2"/>
  <c r="O7377" i="2" s="1"/>
  <c r="P7377" i="2" s="1"/>
  <c r="L7386" i="2"/>
  <c r="O7386" i="2" s="1"/>
  <c r="P7386" i="2" s="1"/>
  <c r="L7452" i="2"/>
  <c r="O7452" i="2" s="1"/>
  <c r="P7452" i="2" s="1"/>
  <c r="L7496" i="2"/>
  <c r="O7496" i="2" s="1"/>
  <c r="P7496" i="2" s="1"/>
  <c r="L7538" i="2"/>
  <c r="O7538" i="2" s="1"/>
  <c r="P7538" i="2" s="1"/>
  <c r="N7639" i="2"/>
  <c r="L7639" i="2"/>
  <c r="O7639" i="2" s="1"/>
  <c r="P7639" i="2" s="1"/>
  <c r="L8388" i="2"/>
  <c r="O8388" i="2" s="1"/>
  <c r="P8388" i="2" s="1"/>
  <c r="N8388" i="2"/>
  <c r="L8498" i="2"/>
  <c r="O8498" i="2" s="1"/>
  <c r="P8498" i="2" s="1"/>
  <c r="N8498" i="2"/>
  <c r="L6725" i="2"/>
  <c r="O6725" i="2" s="1"/>
  <c r="P6725" i="2" s="1"/>
  <c r="L6781" i="2"/>
  <c r="O6781" i="2" s="1"/>
  <c r="P6781" i="2" s="1"/>
  <c r="L6798" i="2"/>
  <c r="O6798" i="2" s="1"/>
  <c r="P6798" i="2" s="1"/>
  <c r="N6798" i="2"/>
  <c r="L6803" i="2"/>
  <c r="O6803" i="2" s="1"/>
  <c r="P6803" i="2" s="1"/>
  <c r="N6803" i="2"/>
  <c r="L6808" i="2"/>
  <c r="O6808" i="2" s="1"/>
  <c r="P6808" i="2" s="1"/>
  <c r="N6808" i="2"/>
  <c r="L6951" i="2"/>
  <c r="O6951" i="2" s="1"/>
  <c r="P6951" i="2" s="1"/>
  <c r="L7041" i="2"/>
  <c r="O7041" i="2" s="1"/>
  <c r="P7041" i="2" s="1"/>
  <c r="L7056" i="2"/>
  <c r="O7056" i="2" s="1"/>
  <c r="P7056" i="2" s="1"/>
  <c r="N7056" i="2"/>
  <c r="L7094" i="2"/>
  <c r="O7094" i="2" s="1"/>
  <c r="P7094" i="2" s="1"/>
  <c r="L7124" i="2"/>
  <c r="O7124" i="2" s="1"/>
  <c r="P7124" i="2" s="1"/>
  <c r="L7231" i="2"/>
  <c r="O7231" i="2" s="1"/>
  <c r="P7231" i="2" s="1"/>
  <c r="L7349" i="2"/>
  <c r="O7349" i="2" s="1"/>
  <c r="P7349" i="2" s="1"/>
  <c r="L7363" i="2"/>
  <c r="O7363" i="2" s="1"/>
  <c r="P7363" i="2" s="1"/>
  <c r="L7528" i="2"/>
  <c r="O7528" i="2" s="1"/>
  <c r="P7528" i="2" s="1"/>
  <c r="L7576" i="2"/>
  <c r="O7576" i="2" s="1"/>
  <c r="P7576" i="2" s="1"/>
  <c r="N7576" i="2"/>
  <c r="L7623" i="2"/>
  <c r="O7623" i="2" s="1"/>
  <c r="P7623" i="2" s="1"/>
  <c r="L7705" i="2"/>
  <c r="O7705" i="2" s="1"/>
  <c r="P7705" i="2" s="1"/>
  <c r="N7705" i="2"/>
  <c r="L5579" i="2"/>
  <c r="O5579" i="2" s="1"/>
  <c r="P5579" i="2" s="1"/>
  <c r="L5659" i="2"/>
  <c r="O5659" i="2" s="1"/>
  <c r="P5659" i="2" s="1"/>
  <c r="L5674" i="2"/>
  <c r="O5674" i="2" s="1"/>
  <c r="P5674" i="2" s="1"/>
  <c r="L5740" i="2"/>
  <c r="O5740" i="2" s="1"/>
  <c r="P5740" i="2" s="1"/>
  <c r="L5751" i="2"/>
  <c r="O5751" i="2" s="1"/>
  <c r="P5751" i="2" s="1"/>
  <c r="L5821" i="2"/>
  <c r="O5821" i="2" s="1"/>
  <c r="P5821" i="2" s="1"/>
  <c r="L5859" i="2"/>
  <c r="O5859" i="2" s="1"/>
  <c r="P5859" i="2" s="1"/>
  <c r="L5863" i="2"/>
  <c r="O5863" i="2" s="1"/>
  <c r="P5863" i="2" s="1"/>
  <c r="L5957" i="2"/>
  <c r="O5957" i="2" s="1"/>
  <c r="P5957" i="2" s="1"/>
  <c r="L6011" i="2"/>
  <c r="O6011" i="2" s="1"/>
  <c r="P6011" i="2" s="1"/>
  <c r="L6030" i="2"/>
  <c r="O6030" i="2" s="1"/>
  <c r="P6030" i="2" s="1"/>
  <c r="L6085" i="2"/>
  <c r="O6085" i="2" s="1"/>
  <c r="P6085" i="2" s="1"/>
  <c r="L6156" i="2"/>
  <c r="O6156" i="2" s="1"/>
  <c r="P6156" i="2" s="1"/>
  <c r="L6161" i="2"/>
  <c r="O6161" i="2" s="1"/>
  <c r="P6161" i="2" s="1"/>
  <c r="L6210" i="2"/>
  <c r="O6210" i="2" s="1"/>
  <c r="P6210" i="2" s="1"/>
  <c r="O6250" i="2"/>
  <c r="P6250" i="2" s="1"/>
  <c r="L6350" i="2"/>
  <c r="O6350" i="2" s="1"/>
  <c r="P6350" i="2" s="1"/>
  <c r="L6506" i="2"/>
  <c r="O6506" i="2" s="1"/>
  <c r="P6506" i="2" s="1"/>
  <c r="L6518" i="2"/>
  <c r="O6518" i="2" s="1"/>
  <c r="P6518" i="2" s="1"/>
  <c r="N6518" i="2"/>
  <c r="L6541" i="2"/>
  <c r="O6541" i="2" s="1"/>
  <c r="P6541" i="2" s="1"/>
  <c r="L6579" i="2"/>
  <c r="O6579" i="2" s="1"/>
  <c r="P6579" i="2" s="1"/>
  <c r="L6646" i="2"/>
  <c r="O6646" i="2" s="1"/>
  <c r="P6646" i="2" s="1"/>
  <c r="L6653" i="2"/>
  <c r="O6653" i="2" s="1"/>
  <c r="P6653" i="2" s="1"/>
  <c r="L6683" i="2"/>
  <c r="O6683" i="2" s="1"/>
  <c r="P6683" i="2" s="1"/>
  <c r="L6717" i="2"/>
  <c r="O6717" i="2" s="1"/>
  <c r="P6717" i="2" s="1"/>
  <c r="O6737" i="2"/>
  <c r="P6737" i="2" s="1"/>
  <c r="N6737" i="2"/>
  <c r="L6747" i="2"/>
  <c r="O6747" i="2" s="1"/>
  <c r="P6747" i="2" s="1"/>
  <c r="L6768" i="2"/>
  <c r="O6768" i="2" s="1"/>
  <c r="P6768" i="2" s="1"/>
  <c r="L6794" i="2"/>
  <c r="O6794" i="2" s="1"/>
  <c r="P6794" i="2" s="1"/>
  <c r="L6820" i="2"/>
  <c r="O6820" i="2" s="1"/>
  <c r="P6820" i="2" s="1"/>
  <c r="L6860" i="2"/>
  <c r="O6860" i="2" s="1"/>
  <c r="P6860" i="2" s="1"/>
  <c r="N6860" i="2"/>
  <c r="L6893" i="2"/>
  <c r="O6893" i="2" s="1"/>
  <c r="P6893" i="2" s="1"/>
  <c r="L6896" i="2"/>
  <c r="O6896" i="2" s="1"/>
  <c r="P6896" i="2" s="1"/>
  <c r="N6896" i="2"/>
  <c r="L7103" i="2"/>
  <c r="O7103" i="2" s="1"/>
  <c r="P7103" i="2" s="1"/>
  <c r="L7121" i="2"/>
  <c r="O7121" i="2" s="1"/>
  <c r="P7121" i="2" s="1"/>
  <c r="L7248" i="2"/>
  <c r="O7248" i="2" s="1"/>
  <c r="P7248" i="2" s="1"/>
  <c r="L7262" i="2"/>
  <c r="O7262" i="2" s="1"/>
  <c r="P7262" i="2" s="1"/>
  <c r="N7262" i="2"/>
  <c r="L7419" i="2"/>
  <c r="O7419" i="2" s="1"/>
  <c r="P7419" i="2" s="1"/>
  <c r="O7457" i="2"/>
  <c r="P7457" i="2" s="1"/>
  <c r="L7529" i="2"/>
  <c r="O7529" i="2" s="1"/>
  <c r="P7529" i="2" s="1"/>
  <c r="O7539" i="2"/>
  <c r="P7539" i="2" s="1"/>
  <c r="N7808" i="2"/>
  <c r="O6615" i="2"/>
  <c r="P6615" i="2" s="1"/>
  <c r="L6620" i="2"/>
  <c r="O6620" i="2" s="1"/>
  <c r="P6620" i="2" s="1"/>
  <c r="L6625" i="2"/>
  <c r="O6625" i="2" s="1"/>
  <c r="P6625" i="2" s="1"/>
  <c r="L6679" i="2"/>
  <c r="O6679" i="2" s="1"/>
  <c r="P6679" i="2" s="1"/>
  <c r="L6833" i="2"/>
  <c r="O6833" i="2" s="1"/>
  <c r="P6833" i="2" s="1"/>
  <c r="L6920" i="2"/>
  <c r="O6920" i="2" s="1"/>
  <c r="P6920" i="2" s="1"/>
  <c r="L6934" i="2"/>
  <c r="O6934" i="2" s="1"/>
  <c r="P6934" i="2" s="1"/>
  <c r="L6956" i="2"/>
  <c r="O6956" i="2" s="1"/>
  <c r="P6956" i="2" s="1"/>
  <c r="L7071" i="2"/>
  <c r="N7071" i="2"/>
  <c r="L7113" i="2"/>
  <c r="O7113" i="2" s="1"/>
  <c r="P7113" i="2" s="1"/>
  <c r="L7129" i="2"/>
  <c r="L7204" i="2"/>
  <c r="O7204" i="2" s="1"/>
  <c r="P7204" i="2" s="1"/>
  <c r="L7240" i="2"/>
  <c r="O7240" i="2" s="1"/>
  <c r="P7240" i="2" s="1"/>
  <c r="L7281" i="2"/>
  <c r="O7281" i="2" s="1"/>
  <c r="P7281" i="2" s="1"/>
  <c r="L7331" i="2"/>
  <c r="O7331" i="2" s="1"/>
  <c r="P7331" i="2" s="1"/>
  <c r="N7419" i="2"/>
  <c r="L7454" i="2"/>
  <c r="O7454" i="2" s="1"/>
  <c r="P7454" i="2" s="1"/>
  <c r="O7467" i="2"/>
  <c r="P7467" i="2" s="1"/>
  <c r="N7467" i="2"/>
  <c r="L7503" i="2"/>
  <c r="L6795" i="2"/>
  <c r="O6795" i="2" s="1"/>
  <c r="P6795" i="2" s="1"/>
  <c r="L6897" i="2"/>
  <c r="O6897" i="2" s="1"/>
  <c r="P6897" i="2" s="1"/>
  <c r="N6897" i="2"/>
  <c r="N6979" i="2"/>
  <c r="L6979" i="2"/>
  <c r="O6979" i="2" s="1"/>
  <c r="P6979" i="2" s="1"/>
  <c r="L7086" i="2"/>
  <c r="O7086" i="2" s="1"/>
  <c r="P7086" i="2" s="1"/>
  <c r="N7086" i="2"/>
  <c r="N7181" i="2"/>
  <c r="O7181" i="2"/>
  <c r="P7181" i="2" s="1"/>
  <c r="O7321" i="2"/>
  <c r="P7321" i="2" s="1"/>
  <c r="N7321" i="2"/>
  <c r="L7370" i="2"/>
  <c r="O7370" i="2" s="1"/>
  <c r="P7370" i="2" s="1"/>
  <c r="N7383" i="2"/>
  <c r="O7383" i="2"/>
  <c r="P7383" i="2" s="1"/>
  <c r="L7420" i="2"/>
  <c r="O7420" i="2" s="1"/>
  <c r="P7420" i="2" s="1"/>
  <c r="L7425" i="2"/>
  <c r="O7425" i="2" s="1"/>
  <c r="P7425" i="2" s="1"/>
  <c r="N7425" i="2"/>
  <c r="L7559" i="2"/>
  <c r="O7559" i="2" s="1"/>
  <c r="P7559" i="2" s="1"/>
  <c r="N7636" i="2"/>
  <c r="L7636" i="2"/>
  <c r="O7636" i="2" s="1"/>
  <c r="P7636" i="2" s="1"/>
  <c r="L7781" i="2"/>
  <c r="O7781" i="2" s="1"/>
  <c r="P7781" i="2" s="1"/>
  <c r="L7334" i="2"/>
  <c r="O7334" i="2" s="1"/>
  <c r="P7334" i="2" s="1"/>
  <c r="L7621" i="2"/>
  <c r="O7621" i="2" s="1"/>
  <c r="P7621" i="2" s="1"/>
  <c r="L7664" i="2"/>
  <c r="O7664" i="2" s="1"/>
  <c r="P7664" i="2" s="1"/>
  <c r="N7664" i="2"/>
  <c r="L7704" i="2"/>
  <c r="O7704" i="2" s="1"/>
  <c r="P7704" i="2" s="1"/>
  <c r="N7844" i="2"/>
  <c r="L7844" i="2"/>
  <c r="O7844" i="2" s="1"/>
  <c r="P7844" i="2" s="1"/>
  <c r="L7863" i="2"/>
  <c r="O7863" i="2" s="1"/>
  <c r="P7863" i="2" s="1"/>
  <c r="N7863" i="2"/>
  <c r="N7893" i="2"/>
  <c r="L7893" i="2"/>
  <c r="O7893" i="2" s="1"/>
  <c r="P7893" i="2" s="1"/>
  <c r="N7920" i="2"/>
  <c r="L7920" i="2"/>
  <c r="O7920" i="2" s="1"/>
  <c r="P7920" i="2" s="1"/>
  <c r="N7959" i="2"/>
  <c r="L7959" i="2"/>
  <c r="O7959" i="2" s="1"/>
  <c r="P7959" i="2" s="1"/>
  <c r="L7978" i="2"/>
  <c r="O7978" i="2" s="1"/>
  <c r="P7978" i="2" s="1"/>
  <c r="N7978" i="2"/>
  <c r="L8008" i="2"/>
  <c r="O8008" i="2" s="1"/>
  <c r="P8008" i="2" s="1"/>
  <c r="N8008" i="2"/>
  <c r="L8133" i="2"/>
  <c r="O8133" i="2" s="1"/>
  <c r="P8133" i="2" s="1"/>
  <c r="N8133" i="2"/>
  <c r="L8203" i="2"/>
  <c r="O8203" i="2" s="1"/>
  <c r="P8203" i="2" s="1"/>
  <c r="N8203" i="2"/>
  <c r="N8284" i="2"/>
  <c r="L8284" i="2"/>
  <c r="O8284" i="2" s="1"/>
  <c r="P8284" i="2" s="1"/>
  <c r="L8337" i="2"/>
  <c r="O8337" i="2" s="1"/>
  <c r="P8337" i="2" s="1"/>
  <c r="N8337" i="2"/>
  <c r="L8422" i="2"/>
  <c r="O8422" i="2" s="1"/>
  <c r="P8422" i="2" s="1"/>
  <c r="N8422" i="2"/>
  <c r="L8820" i="2"/>
  <c r="O8820" i="2" s="1"/>
  <c r="P8820" i="2" s="1"/>
  <c r="N8820" i="2"/>
  <c r="L6053" i="2"/>
  <c r="O6053" i="2" s="1"/>
  <c r="P6053" i="2" s="1"/>
  <c r="L6058" i="2"/>
  <c r="O6058" i="2" s="1"/>
  <c r="P6058" i="2" s="1"/>
  <c r="L6200" i="2"/>
  <c r="O6200" i="2" s="1"/>
  <c r="P6200" i="2" s="1"/>
  <c r="L6241" i="2"/>
  <c r="O6241" i="2" s="1"/>
  <c r="P6241" i="2" s="1"/>
  <c r="L6307" i="2"/>
  <c r="O6307" i="2" s="1"/>
  <c r="P6307" i="2" s="1"/>
  <c r="L6319" i="2"/>
  <c r="O6319" i="2" s="1"/>
  <c r="P6319" i="2" s="1"/>
  <c r="L6341" i="2"/>
  <c r="O6341" i="2" s="1"/>
  <c r="P6341" i="2" s="1"/>
  <c r="O6404" i="2"/>
  <c r="P6404" i="2" s="1"/>
  <c r="O6448" i="2"/>
  <c r="P6448" i="2" s="1"/>
  <c r="L6481" i="2"/>
  <c r="O6481" i="2" s="1"/>
  <c r="P6481" i="2" s="1"/>
  <c r="L6590" i="2"/>
  <c r="O6590" i="2" s="1"/>
  <c r="P6590" i="2" s="1"/>
  <c r="L6609" i="2"/>
  <c r="O6609" i="2" s="1"/>
  <c r="P6609" i="2" s="1"/>
  <c r="L6696" i="2"/>
  <c r="O6696" i="2" s="1"/>
  <c r="P6696" i="2" s="1"/>
  <c r="L6700" i="2"/>
  <c r="O6700" i="2" s="1"/>
  <c r="P6700" i="2" s="1"/>
  <c r="L6749" i="2"/>
  <c r="O6749" i="2" s="1"/>
  <c r="P6749" i="2" s="1"/>
  <c r="L6782" i="2"/>
  <c r="O6782" i="2" s="1"/>
  <c r="P6782" i="2" s="1"/>
  <c r="O6831" i="2"/>
  <c r="P6831" i="2" s="1"/>
  <c r="L6905" i="2"/>
  <c r="O6905" i="2" s="1"/>
  <c r="P6905" i="2" s="1"/>
  <c r="L6921" i="2"/>
  <c r="O6921" i="2" s="1"/>
  <c r="P6921" i="2" s="1"/>
  <c r="N6921" i="2"/>
  <c r="L6974" i="2"/>
  <c r="O6974" i="2" s="1"/>
  <c r="P6974" i="2" s="1"/>
  <c r="L7106" i="2"/>
  <c r="O7106" i="2" s="1"/>
  <c r="P7106" i="2" s="1"/>
  <c r="N7106" i="2"/>
  <c r="L7126" i="2"/>
  <c r="O7126" i="2" s="1"/>
  <c r="P7126" i="2" s="1"/>
  <c r="N7334" i="2"/>
  <c r="N7500" i="2"/>
  <c r="L7505" i="2"/>
  <c r="O7505" i="2" s="1"/>
  <c r="P7505" i="2" s="1"/>
  <c r="O7521" i="2"/>
  <c r="P7521" i="2" s="1"/>
  <c r="L7558" i="2"/>
  <c r="O7558" i="2" s="1"/>
  <c r="P7558" i="2" s="1"/>
  <c r="N7605" i="2"/>
  <c r="O7605" i="2"/>
  <c r="P7605" i="2" s="1"/>
  <c r="L7605" i="2"/>
  <c r="N7613" i="2"/>
  <c r="L7613" i="2"/>
  <c r="O7613" i="2" s="1"/>
  <c r="P7613" i="2" s="1"/>
  <c r="O7617" i="2"/>
  <c r="P7617" i="2" s="1"/>
  <c r="N7621" i="2"/>
  <c r="N7626" i="2"/>
  <c r="L7626" i="2"/>
  <c r="O7626" i="2" s="1"/>
  <c r="P7626" i="2" s="1"/>
  <c r="N7674" i="2"/>
  <c r="L7690" i="2"/>
  <c r="O7690" i="2" s="1"/>
  <c r="P7690" i="2" s="1"/>
  <c r="N7704" i="2"/>
  <c r="L7742" i="2"/>
  <c r="O7742" i="2" s="1"/>
  <c r="P7742" i="2" s="1"/>
  <c r="L7805" i="2"/>
  <c r="O7805" i="2" s="1"/>
  <c r="P7805" i="2" s="1"/>
  <c r="N7805" i="2"/>
  <c r="L7820" i="2"/>
  <c r="O7820" i="2" s="1"/>
  <c r="P7820" i="2" s="1"/>
  <c r="N7835" i="2"/>
  <c r="L7835" i="2"/>
  <c r="O7835" i="2" s="1"/>
  <c r="P7835" i="2" s="1"/>
  <c r="L7845" i="2"/>
  <c r="O7845" i="2" s="1"/>
  <c r="P7845" i="2" s="1"/>
  <c r="L7894" i="2"/>
  <c r="O7894" i="2" s="1"/>
  <c r="P7894" i="2" s="1"/>
  <c r="L7898" i="2"/>
  <c r="O7898" i="2" s="1"/>
  <c r="P7898" i="2" s="1"/>
  <c r="L7916" i="2"/>
  <c r="O7916" i="2" s="1"/>
  <c r="P7916" i="2" s="1"/>
  <c r="N7916" i="2"/>
  <c r="L7941" i="2"/>
  <c r="O7941" i="2" s="1"/>
  <c r="P7941" i="2" s="1"/>
  <c r="N7941" i="2"/>
  <c r="L8019" i="2"/>
  <c r="O8019" i="2" s="1"/>
  <c r="P8019" i="2" s="1"/>
  <c r="L8054" i="2"/>
  <c r="O8054" i="2" s="1"/>
  <c r="P8054" i="2" s="1"/>
  <c r="L8175" i="2"/>
  <c r="O8175" i="2" s="1"/>
  <c r="P8175" i="2" s="1"/>
  <c r="N8175" i="2"/>
  <c r="L8494" i="2"/>
  <c r="O8494" i="2" s="1"/>
  <c r="P8494" i="2" s="1"/>
  <c r="N8494" i="2"/>
  <c r="L8520" i="2"/>
  <c r="O8520" i="2" s="1"/>
  <c r="P8520" i="2" s="1"/>
  <c r="N8520" i="2"/>
  <c r="L7883" i="2"/>
  <c r="O7883" i="2" s="1"/>
  <c r="P7883" i="2" s="1"/>
  <c r="N7883" i="2"/>
  <c r="N7921" i="2"/>
  <c r="L7921" i="2"/>
  <c r="O7921" i="2" s="1"/>
  <c r="P7921" i="2" s="1"/>
  <c r="L7974" i="2"/>
  <c r="O7974" i="2" s="1"/>
  <c r="P7974" i="2" s="1"/>
  <c r="N7974" i="2"/>
  <c r="N8134" i="2"/>
  <c r="L8134" i="2"/>
  <c r="O8134" i="2" s="1"/>
  <c r="P8134" i="2" s="1"/>
  <c r="N8898" i="2"/>
  <c r="L8898" i="2"/>
  <c r="O8898" i="2" s="1"/>
  <c r="P8898" i="2" s="1"/>
  <c r="L9116" i="2"/>
  <c r="O9116" i="2" s="1"/>
  <c r="P9116" i="2" s="1"/>
  <c r="N9116" i="2"/>
  <c r="N7868" i="2"/>
  <c r="L7868" i="2"/>
  <c r="O7868" i="2" s="1"/>
  <c r="P7868" i="2" s="1"/>
  <c r="L7908" i="2"/>
  <c r="O7908" i="2" s="1"/>
  <c r="P7908" i="2" s="1"/>
  <c r="N7908" i="2"/>
  <c r="N7912" i="2"/>
  <c r="L7912" i="2"/>
  <c r="O7912" i="2" s="1"/>
  <c r="P7912" i="2" s="1"/>
  <c r="L7998" i="2"/>
  <c r="O7998" i="2" s="1"/>
  <c r="P7998" i="2" s="1"/>
  <c r="L8050" i="2"/>
  <c r="O8050" i="2" s="1"/>
  <c r="P8050" i="2" s="1"/>
  <c r="N8064" i="2"/>
  <c r="L8243" i="2"/>
  <c r="O8243" i="2" s="1"/>
  <c r="P8243" i="2" s="1"/>
  <c r="N8243" i="2"/>
  <c r="N8515" i="2"/>
  <c r="L8515" i="2"/>
  <c r="O8515" i="2" s="1"/>
  <c r="P8515" i="2" s="1"/>
  <c r="N8535" i="2"/>
  <c r="L8535" i="2"/>
  <c r="O8535" i="2" s="1"/>
  <c r="P8535" i="2" s="1"/>
  <c r="O6054" i="2"/>
  <c r="P6054" i="2" s="1"/>
  <c r="L6080" i="2"/>
  <c r="O6080" i="2" s="1"/>
  <c r="P6080" i="2" s="1"/>
  <c r="O6308" i="2"/>
  <c r="P6308" i="2" s="1"/>
  <c r="L6320" i="2"/>
  <c r="O6320" i="2" s="1"/>
  <c r="P6320" i="2" s="1"/>
  <c r="L6401" i="2"/>
  <c r="O6401" i="2" s="1"/>
  <c r="P6401" i="2" s="1"/>
  <c r="L6419" i="2"/>
  <c r="O6419" i="2" s="1"/>
  <c r="P6419" i="2" s="1"/>
  <c r="L6445" i="2"/>
  <c r="O6445" i="2" s="1"/>
  <c r="P6445" i="2" s="1"/>
  <c r="L6672" i="2"/>
  <c r="O6672" i="2" s="1"/>
  <c r="P6672" i="2" s="1"/>
  <c r="L6677" i="2"/>
  <c r="O6677" i="2" s="1"/>
  <c r="P6677" i="2" s="1"/>
  <c r="L6705" i="2"/>
  <c r="O6705" i="2" s="1"/>
  <c r="P6705" i="2" s="1"/>
  <c r="L6771" i="2"/>
  <c r="O6771" i="2" s="1"/>
  <c r="P6771" i="2" s="1"/>
  <c r="O6783" i="2"/>
  <c r="P6783" i="2" s="1"/>
  <c r="L6809" i="2"/>
  <c r="O6809" i="2" s="1"/>
  <c r="P6809" i="2" s="1"/>
  <c r="L6870" i="2"/>
  <c r="O6870" i="2" s="1"/>
  <c r="P6870" i="2" s="1"/>
  <c r="L6885" i="2"/>
  <c r="O6885" i="2" s="1"/>
  <c r="P6885" i="2" s="1"/>
  <c r="L6984" i="2"/>
  <c r="O6984" i="2" s="1"/>
  <c r="P6984" i="2" s="1"/>
  <c r="L7027" i="2"/>
  <c r="O7027" i="2" s="1"/>
  <c r="P7027" i="2" s="1"/>
  <c r="L7040" i="2"/>
  <c r="O7040" i="2" s="1"/>
  <c r="P7040" i="2" s="1"/>
  <c r="L7159" i="2"/>
  <c r="O7159" i="2" s="1"/>
  <c r="P7159" i="2" s="1"/>
  <c r="L7273" i="2"/>
  <c r="O7273" i="2" s="1"/>
  <c r="P7273" i="2" s="1"/>
  <c r="L7361" i="2"/>
  <c r="O7361" i="2" s="1"/>
  <c r="P7361" i="2" s="1"/>
  <c r="L7492" i="2"/>
  <c r="O7492" i="2" s="1"/>
  <c r="P7492" i="2" s="1"/>
  <c r="N7492" i="2"/>
  <c r="N7546" i="2"/>
  <c r="L7546" i="2"/>
  <c r="O7546" i="2" s="1"/>
  <c r="P7546" i="2" s="1"/>
  <c r="N7700" i="2"/>
  <c r="L7700" i="2"/>
  <c r="L7752" i="2"/>
  <c r="O7752" i="2" s="1"/>
  <c r="P7752" i="2" s="1"/>
  <c r="L7762" i="2"/>
  <c r="O7762" i="2" s="1"/>
  <c r="P7762" i="2" s="1"/>
  <c r="L7784" i="2"/>
  <c r="O7784" i="2" s="1"/>
  <c r="P7784" i="2" s="1"/>
  <c r="N7836" i="2"/>
  <c r="L7922" i="2"/>
  <c r="O7922" i="2" s="1"/>
  <c r="P7922" i="2" s="1"/>
  <c r="N7922" i="2"/>
  <c r="L7927" i="2"/>
  <c r="O7927" i="2" s="1"/>
  <c r="P7927" i="2" s="1"/>
  <c r="N7927" i="2"/>
  <c r="N7950" i="2"/>
  <c r="L7956" i="2"/>
  <c r="O7956" i="2" s="1"/>
  <c r="P7956" i="2" s="1"/>
  <c r="N7965" i="2"/>
  <c r="L7965" i="2"/>
  <c r="O7965" i="2" s="1"/>
  <c r="P7965" i="2" s="1"/>
  <c r="L8040" i="2"/>
  <c r="O8040" i="2" s="1"/>
  <c r="P8040" i="2" s="1"/>
  <c r="L8220" i="2"/>
  <c r="O8220" i="2" s="1"/>
  <c r="P8220" i="2" s="1"/>
  <c r="N8249" i="2"/>
  <c r="L8249" i="2"/>
  <c r="O8249" i="2" s="1"/>
  <c r="P8249" i="2" s="1"/>
  <c r="L8364" i="2"/>
  <c r="O8364" i="2" s="1"/>
  <c r="P8364" i="2" s="1"/>
  <c r="N8500" i="2"/>
  <c r="L8500" i="2"/>
  <c r="O8500" i="2" s="1"/>
  <c r="P8500" i="2" s="1"/>
  <c r="N8591" i="2"/>
  <c r="L8591" i="2"/>
  <c r="O8591" i="2" s="1"/>
  <c r="P8591" i="2" s="1"/>
  <c r="N8791" i="2"/>
  <c r="L8791" i="2"/>
  <c r="O8791" i="2" s="1"/>
  <c r="P8791" i="2" s="1"/>
  <c r="N9149" i="2"/>
  <c r="L9149" i="2"/>
  <c r="O9149" i="2" s="1"/>
  <c r="P9149" i="2" s="1"/>
  <c r="N9243" i="2"/>
  <c r="L7841" i="2"/>
  <c r="O7841" i="2" s="1"/>
  <c r="P7841" i="2" s="1"/>
  <c r="N7841" i="2"/>
  <c r="L7860" i="2"/>
  <c r="O7860" i="2" s="1"/>
  <c r="P7860" i="2" s="1"/>
  <c r="N7860" i="2"/>
  <c r="L7938" i="2"/>
  <c r="O7938" i="2" s="1"/>
  <c r="P7938" i="2" s="1"/>
  <c r="N7938" i="2"/>
  <c r="L8005" i="2"/>
  <c r="O8005" i="2" s="1"/>
  <c r="P8005" i="2" s="1"/>
  <c r="N8005" i="2"/>
  <c r="L8436" i="2"/>
  <c r="O8436" i="2" s="1"/>
  <c r="P8436" i="2" s="1"/>
  <c r="N8436" i="2"/>
  <c r="N8479" i="2"/>
  <c r="L8479" i="2"/>
  <c r="O8479" i="2" s="1"/>
  <c r="P8479" i="2" s="1"/>
  <c r="N8755" i="2"/>
  <c r="L8755" i="2"/>
  <c r="O8755" i="2" s="1"/>
  <c r="P8755" i="2" s="1"/>
  <c r="O8870" i="2"/>
  <c r="P8870" i="2" s="1"/>
  <c r="N9183" i="2"/>
  <c r="L9183" i="2"/>
  <c r="O9183" i="2" s="1"/>
  <c r="P9183" i="2" s="1"/>
  <c r="L7802" i="2"/>
  <c r="O7802" i="2" s="1"/>
  <c r="P7802" i="2" s="1"/>
  <c r="N7802" i="2"/>
  <c r="L7808" i="2"/>
  <c r="O7808" i="2" s="1"/>
  <c r="P7808" i="2" s="1"/>
  <c r="N8061" i="2"/>
  <c r="L8061" i="2"/>
  <c r="O8061" i="2" s="1"/>
  <c r="P8061" i="2" s="1"/>
  <c r="N8250" i="2"/>
  <c r="L8250" i="2"/>
  <c r="O8250" i="2" s="1"/>
  <c r="P8250" i="2" s="1"/>
  <c r="L8566" i="2"/>
  <c r="O8566" i="2" s="1"/>
  <c r="P8566" i="2" s="1"/>
  <c r="N8566" i="2"/>
  <c r="N9018" i="2"/>
  <c r="L9018" i="2"/>
  <c r="O9018" i="2" s="1"/>
  <c r="P9018" i="2" s="1"/>
  <c r="L9179" i="2"/>
  <c r="O9179" i="2" s="1"/>
  <c r="P9179" i="2" s="1"/>
  <c r="N9179" i="2"/>
  <c r="N7901" i="2"/>
  <c r="L7901" i="2"/>
  <c r="O7901" i="2" s="1"/>
  <c r="P7901" i="2" s="1"/>
  <c r="L8011" i="2"/>
  <c r="O8011" i="2" s="1"/>
  <c r="P8011" i="2" s="1"/>
  <c r="N8011" i="2"/>
  <c r="L8147" i="2"/>
  <c r="O8147" i="2" s="1"/>
  <c r="P8147" i="2" s="1"/>
  <c r="N8147" i="2"/>
  <c r="N8245" i="2"/>
  <c r="L8245" i="2"/>
  <c r="O8245" i="2" s="1"/>
  <c r="P8245" i="2" s="1"/>
  <c r="L8293" i="2"/>
  <c r="O8293" i="2" s="1"/>
  <c r="P8293" i="2" s="1"/>
  <c r="N8293" i="2"/>
  <c r="N8643" i="2"/>
  <c r="L8643" i="2"/>
  <c r="O8643" i="2" s="1"/>
  <c r="P8643" i="2" s="1"/>
  <c r="N8921" i="2"/>
  <c r="L8921" i="2"/>
  <c r="O8921" i="2" s="1"/>
  <c r="P8921" i="2" s="1"/>
  <c r="N7717" i="2"/>
  <c r="L7717" i="2"/>
  <c r="O7717" i="2" s="1"/>
  <c r="P7717" i="2" s="1"/>
  <c r="N7803" i="2"/>
  <c r="L7803" i="2"/>
  <c r="O7803" i="2" s="1"/>
  <c r="P7803" i="2" s="1"/>
  <c r="L7939" i="2"/>
  <c r="O7939" i="2" s="1"/>
  <c r="P7939" i="2" s="1"/>
  <c r="L7957" i="2"/>
  <c r="O7957" i="2" s="1"/>
  <c r="P7957" i="2" s="1"/>
  <c r="N7957" i="2"/>
  <c r="N7986" i="2"/>
  <c r="L7986" i="2"/>
  <c r="O7986" i="2" s="1"/>
  <c r="P7986" i="2" s="1"/>
  <c r="L8026" i="2"/>
  <c r="O8026" i="2" s="1"/>
  <c r="P8026" i="2" s="1"/>
  <c r="N8201" i="2"/>
  <c r="L8201" i="2"/>
  <c r="O8201" i="2" s="1"/>
  <c r="P8201" i="2" s="1"/>
  <c r="N8432" i="2"/>
  <c r="L8432" i="2"/>
  <c r="O8432" i="2" s="1"/>
  <c r="P8432" i="2" s="1"/>
  <c r="O8649" i="2"/>
  <c r="P8649" i="2" s="1"/>
  <c r="N7759" i="2"/>
  <c r="L7759" i="2"/>
  <c r="O7759" i="2" s="1"/>
  <c r="P7759" i="2" s="1"/>
  <c r="N8001" i="2"/>
  <c r="L8001" i="2"/>
  <c r="O8001" i="2" s="1"/>
  <c r="P8001" i="2" s="1"/>
  <c r="L8017" i="2"/>
  <c r="O8017" i="2" s="1"/>
  <c r="P8017" i="2" s="1"/>
  <c r="N8017" i="2"/>
  <c r="L8193" i="2"/>
  <c r="O8193" i="2" s="1"/>
  <c r="P8193" i="2" s="1"/>
  <c r="N8193" i="2"/>
  <c r="L8211" i="2"/>
  <c r="O8211" i="2" s="1"/>
  <c r="P8211" i="2" s="1"/>
  <c r="N8211" i="2"/>
  <c r="L8444" i="2"/>
  <c r="O8444" i="2" s="1"/>
  <c r="P8444" i="2" s="1"/>
  <c r="N8444" i="2"/>
  <c r="N8461" i="2"/>
  <c r="L8461" i="2"/>
  <c r="O8461" i="2" s="1"/>
  <c r="P8461" i="2" s="1"/>
  <c r="L8518" i="2"/>
  <c r="O8518" i="2" s="1"/>
  <c r="P8518" i="2" s="1"/>
  <c r="N8518" i="2"/>
  <c r="O7649" i="2"/>
  <c r="P7649" i="2" s="1"/>
  <c r="N7688" i="2"/>
  <c r="L7782" i="2"/>
  <c r="O7782" i="2" s="1"/>
  <c r="P7782" i="2" s="1"/>
  <c r="N7782" i="2"/>
  <c r="N7829" i="2"/>
  <c r="L7829" i="2"/>
  <c r="O7829" i="2" s="1"/>
  <c r="P7829" i="2" s="1"/>
  <c r="L7862" i="2"/>
  <c r="O7862" i="2" s="1"/>
  <c r="P7862" i="2" s="1"/>
  <c r="L7876" i="2"/>
  <c r="O7876" i="2" s="1"/>
  <c r="P7876" i="2" s="1"/>
  <c r="L7906" i="2"/>
  <c r="O7906" i="2" s="1"/>
  <c r="P7906" i="2" s="1"/>
  <c r="L8013" i="2"/>
  <c r="N8268" i="2"/>
  <c r="L8268" i="2"/>
  <c r="O8268" i="2" s="1"/>
  <c r="P8268" i="2" s="1"/>
  <c r="N8503" i="2"/>
  <c r="L8503" i="2"/>
  <c r="O8503" i="2" s="1"/>
  <c r="P8503" i="2" s="1"/>
  <c r="L8778" i="2"/>
  <c r="O8778" i="2" s="1"/>
  <c r="P8778" i="2" s="1"/>
  <c r="N8778" i="2"/>
  <c r="L8932" i="2"/>
  <c r="O8932" i="2" s="1"/>
  <c r="P8932" i="2" s="1"/>
  <c r="N8932" i="2"/>
  <c r="L6629" i="2"/>
  <c r="O6629" i="2" s="1"/>
  <c r="P6629" i="2" s="1"/>
  <c r="L6924" i="2"/>
  <c r="O6924" i="2" s="1"/>
  <c r="P6924" i="2" s="1"/>
  <c r="L7050" i="2"/>
  <c r="O7050" i="2" s="1"/>
  <c r="P7050" i="2" s="1"/>
  <c r="L7080" i="2"/>
  <c r="O7080" i="2" s="1"/>
  <c r="P7080" i="2" s="1"/>
  <c r="L7089" i="2"/>
  <c r="O7089" i="2" s="1"/>
  <c r="P7089" i="2" s="1"/>
  <c r="L7120" i="2"/>
  <c r="O7120" i="2" s="1"/>
  <c r="P7120" i="2" s="1"/>
  <c r="L7138" i="2"/>
  <c r="O7138" i="2" s="1"/>
  <c r="P7138" i="2" s="1"/>
  <c r="L7162" i="2"/>
  <c r="O7162" i="2" s="1"/>
  <c r="P7162" i="2" s="1"/>
  <c r="L7324" i="2"/>
  <c r="O7324" i="2" s="1"/>
  <c r="P7324" i="2" s="1"/>
  <c r="L7468" i="2"/>
  <c r="O7468" i="2" s="1"/>
  <c r="P7468" i="2" s="1"/>
  <c r="L7544" i="2"/>
  <c r="O7544" i="2" s="1"/>
  <c r="P7544" i="2" s="1"/>
  <c r="L7616" i="2"/>
  <c r="O7616" i="2" s="1"/>
  <c r="P7616" i="2" s="1"/>
  <c r="L7788" i="2"/>
  <c r="L7833" i="2"/>
  <c r="O7833" i="2" s="1"/>
  <c r="P7833" i="2" s="1"/>
  <c r="L7910" i="2"/>
  <c r="O7910" i="2" s="1"/>
  <c r="P7910" i="2" s="1"/>
  <c r="N7910" i="2"/>
  <c r="L7981" i="2"/>
  <c r="O7981" i="2" s="1"/>
  <c r="P7981" i="2" s="1"/>
  <c r="N7981" i="2"/>
  <c r="L8136" i="2"/>
  <c r="O8136" i="2" s="1"/>
  <c r="P8136" i="2" s="1"/>
  <c r="L8269" i="2"/>
  <c r="O8269" i="2" s="1"/>
  <c r="P8269" i="2" s="1"/>
  <c r="L8288" i="2"/>
  <c r="O8288" i="2" s="1"/>
  <c r="P8288" i="2" s="1"/>
  <c r="N8288" i="2"/>
  <c r="L8443" i="2"/>
  <c r="L8467" i="2"/>
  <c r="O8467" i="2" s="1"/>
  <c r="P8467" i="2" s="1"/>
  <c r="L8534" i="2"/>
  <c r="O8534" i="2" s="1"/>
  <c r="P8534" i="2" s="1"/>
  <c r="L8628" i="2"/>
  <c r="O8628" i="2" s="1"/>
  <c r="P8628" i="2" s="1"/>
  <c r="N8628" i="2"/>
  <c r="N8649" i="2"/>
  <c r="L8663" i="2"/>
  <c r="O8663" i="2" s="1"/>
  <c r="P8663" i="2" s="1"/>
  <c r="L8852" i="2"/>
  <c r="O8852" i="2" s="1"/>
  <c r="P8852" i="2" s="1"/>
  <c r="O8885" i="2"/>
  <c r="P8885" i="2" s="1"/>
  <c r="L8895" i="2"/>
  <c r="O8895" i="2" s="1"/>
  <c r="P8895" i="2" s="1"/>
  <c r="O8936" i="2"/>
  <c r="P8936" i="2" s="1"/>
  <c r="L8946" i="2"/>
  <c r="O8946" i="2" s="1"/>
  <c r="P8946" i="2" s="1"/>
  <c r="O9076" i="2"/>
  <c r="P9076" i="2" s="1"/>
  <c r="N9076" i="2"/>
  <c r="L9175" i="2"/>
  <c r="O9175" i="2" s="1"/>
  <c r="P9175" i="2" s="1"/>
  <c r="L9244" i="2"/>
  <c r="O9244" i="2" s="1"/>
  <c r="P9244" i="2" s="1"/>
  <c r="L9249" i="2"/>
  <c r="O9249" i="2" s="1"/>
  <c r="P9249" i="2" s="1"/>
  <c r="L8642" i="2"/>
  <c r="O8642" i="2" s="1"/>
  <c r="P8642" i="2" s="1"/>
  <c r="N8642" i="2"/>
  <c r="L8769" i="2"/>
  <c r="O8769" i="2" s="1"/>
  <c r="P8769" i="2" s="1"/>
  <c r="N9102" i="2"/>
  <c r="L9153" i="2"/>
  <c r="O9153" i="2" s="1"/>
  <c r="P9153" i="2" s="1"/>
  <c r="N9153" i="2"/>
  <c r="L9210" i="2"/>
  <c r="O9210" i="2" s="1"/>
  <c r="P9210" i="2" s="1"/>
  <c r="N9210" i="2"/>
  <c r="L7645" i="2"/>
  <c r="O7645" i="2" s="1"/>
  <c r="P7645" i="2" s="1"/>
  <c r="L7900" i="2"/>
  <c r="O7900" i="2" s="1"/>
  <c r="P7900" i="2" s="1"/>
  <c r="L8060" i="2"/>
  <c r="O8060" i="2" s="1"/>
  <c r="P8060" i="2" s="1"/>
  <c r="L8068" i="2"/>
  <c r="O8068" i="2" s="1"/>
  <c r="P8068" i="2" s="1"/>
  <c r="L8073" i="2"/>
  <c r="O8073" i="2" s="1"/>
  <c r="P8073" i="2" s="1"/>
  <c r="N8082" i="2"/>
  <c r="L8106" i="2"/>
  <c r="O8106" i="2" s="1"/>
  <c r="P8106" i="2" s="1"/>
  <c r="L8132" i="2"/>
  <c r="O8132" i="2" s="1"/>
  <c r="P8132" i="2" s="1"/>
  <c r="L8164" i="2"/>
  <c r="O8164" i="2" s="1"/>
  <c r="P8164" i="2" s="1"/>
  <c r="N8216" i="2"/>
  <c r="L8266" i="2"/>
  <c r="O8266" i="2" s="1"/>
  <c r="P8266" i="2" s="1"/>
  <c r="N8334" i="2"/>
  <c r="L8370" i="2"/>
  <c r="O8370" i="2" s="1"/>
  <c r="P8370" i="2" s="1"/>
  <c r="N8370" i="2"/>
  <c r="L8384" i="2"/>
  <c r="O8384" i="2" s="1"/>
  <c r="P8384" i="2" s="1"/>
  <c r="L8389" i="2"/>
  <c r="O8389" i="2" s="1"/>
  <c r="P8389" i="2" s="1"/>
  <c r="L8397" i="2"/>
  <c r="O8397" i="2" s="1"/>
  <c r="P8397" i="2" s="1"/>
  <c r="L8406" i="2"/>
  <c r="O8406" i="2" s="1"/>
  <c r="P8406" i="2" s="1"/>
  <c r="N8453" i="2"/>
  <c r="L8473" i="2"/>
  <c r="O8473" i="2" s="1"/>
  <c r="P8473" i="2" s="1"/>
  <c r="L8496" i="2"/>
  <c r="O8496" i="2" s="1"/>
  <c r="P8496" i="2" s="1"/>
  <c r="L8539" i="2"/>
  <c r="O8539" i="2" s="1"/>
  <c r="P8539" i="2" s="1"/>
  <c r="L8556" i="2"/>
  <c r="O8556" i="2" s="1"/>
  <c r="P8556" i="2" s="1"/>
  <c r="L8578" i="2"/>
  <c r="O8578" i="2" s="1"/>
  <c r="P8578" i="2" s="1"/>
  <c r="L8584" i="2"/>
  <c r="O8584" i="2" s="1"/>
  <c r="P8584" i="2" s="1"/>
  <c r="L8659" i="2"/>
  <c r="O8659" i="2" s="1"/>
  <c r="P8659" i="2" s="1"/>
  <c r="L8673" i="2"/>
  <c r="O8673" i="2" s="1"/>
  <c r="P8673" i="2" s="1"/>
  <c r="L8699" i="2"/>
  <c r="O8699" i="2" s="1"/>
  <c r="P8699" i="2" s="1"/>
  <c r="L8708" i="2"/>
  <c r="O8708" i="2" s="1"/>
  <c r="P8708" i="2" s="1"/>
  <c r="L8713" i="2"/>
  <c r="O8713" i="2" s="1"/>
  <c r="P8713" i="2" s="1"/>
  <c r="L8751" i="2"/>
  <c r="O8751" i="2" s="1"/>
  <c r="P8751" i="2" s="1"/>
  <c r="L8765" i="2"/>
  <c r="O8765" i="2" s="1"/>
  <c r="P8765" i="2" s="1"/>
  <c r="N8765" i="2"/>
  <c r="L8783" i="2"/>
  <c r="O8783" i="2" s="1"/>
  <c r="P8783" i="2" s="1"/>
  <c r="L8800" i="2"/>
  <c r="O8800" i="2" s="1"/>
  <c r="P8800" i="2" s="1"/>
  <c r="N8808" i="2"/>
  <c r="N8821" i="2"/>
  <c r="L8870" i="2"/>
  <c r="N8929" i="2"/>
  <c r="N8956" i="2"/>
  <c r="L8969" i="2"/>
  <c r="O8969" i="2" s="1"/>
  <c r="P8969" i="2" s="1"/>
  <c r="L9022" i="2"/>
  <c r="O9089" i="2"/>
  <c r="P9089" i="2" s="1"/>
  <c r="L9102" i="2"/>
  <c r="O9102" i="2" s="1"/>
  <c r="P9102" i="2" s="1"/>
  <c r="O9163" i="2"/>
  <c r="P9163" i="2" s="1"/>
  <c r="N9244" i="2"/>
  <c r="L9273" i="2"/>
  <c r="O9273" i="2" s="1"/>
  <c r="P9273" i="2" s="1"/>
  <c r="N9273" i="2"/>
  <c r="N8783" i="2"/>
  <c r="L8788" i="2"/>
  <c r="O8788" i="2" s="1"/>
  <c r="P8788" i="2" s="1"/>
  <c r="L8821" i="2"/>
  <c r="O8821" i="2" s="1"/>
  <c r="P8821" i="2" s="1"/>
  <c r="N8853" i="2"/>
  <c r="L8862" i="2"/>
  <c r="O8862" i="2" s="1"/>
  <c r="P8862" i="2" s="1"/>
  <c r="N8870" i="2"/>
  <c r="L8903" i="2"/>
  <c r="O8903" i="2" s="1"/>
  <c r="P8903" i="2" s="1"/>
  <c r="L8917" i="2"/>
  <c r="O8917" i="2" s="1"/>
  <c r="P8917" i="2" s="1"/>
  <c r="L8942" i="2"/>
  <c r="O8942" i="2" s="1"/>
  <c r="P8942" i="2" s="1"/>
  <c r="N8942" i="2"/>
  <c r="N8969" i="2"/>
  <c r="L8988" i="2"/>
  <c r="O8988" i="2" s="1"/>
  <c r="P8988" i="2" s="1"/>
  <c r="L8993" i="2"/>
  <c r="O8993" i="2" s="1"/>
  <c r="P8993" i="2" s="1"/>
  <c r="L9010" i="2"/>
  <c r="O9010" i="2" s="1"/>
  <c r="P9010" i="2" s="1"/>
  <c r="N9089" i="2"/>
  <c r="L9141" i="2"/>
  <c r="L9172" i="2"/>
  <c r="O9172" i="2" s="1"/>
  <c r="P9172" i="2" s="1"/>
  <c r="N9172" i="2"/>
  <c r="N9176" i="2"/>
  <c r="L9188" i="2"/>
  <c r="O9188" i="2" s="1"/>
  <c r="P9188" i="2" s="1"/>
  <c r="L9211" i="2"/>
  <c r="N9211" i="2"/>
  <c r="O9269" i="2"/>
  <c r="P9269" i="2" s="1"/>
  <c r="L6619" i="2"/>
  <c r="O6619" i="2" s="1"/>
  <c r="P6619" i="2" s="1"/>
  <c r="O6623" i="2"/>
  <c r="P6623" i="2" s="1"/>
  <c r="L6708" i="2"/>
  <c r="O6708" i="2" s="1"/>
  <c r="P6708" i="2" s="1"/>
  <c r="L6727" i="2"/>
  <c r="O6727" i="2" s="1"/>
  <c r="P6727" i="2" s="1"/>
  <c r="L6731" i="2"/>
  <c r="O6731" i="2" s="1"/>
  <c r="P6731" i="2" s="1"/>
  <c r="L6841" i="2"/>
  <c r="O6841" i="2" s="1"/>
  <c r="P6841" i="2" s="1"/>
  <c r="O6845" i="2"/>
  <c r="P6845" i="2" s="1"/>
  <c r="L6854" i="2"/>
  <c r="O6854" i="2" s="1"/>
  <c r="P6854" i="2" s="1"/>
  <c r="O6865" i="2"/>
  <c r="P6865" i="2" s="1"/>
  <c r="L6873" i="2"/>
  <c r="O6873" i="2" s="1"/>
  <c r="P6873" i="2" s="1"/>
  <c r="L7144" i="2"/>
  <c r="O7144" i="2" s="1"/>
  <c r="P7144" i="2" s="1"/>
  <c r="L7187" i="2"/>
  <c r="O7187" i="2" s="1"/>
  <c r="P7187" i="2" s="1"/>
  <c r="L7223" i="2"/>
  <c r="O7223" i="2" s="1"/>
  <c r="P7223" i="2" s="1"/>
  <c r="L7484" i="2"/>
  <c r="O7484" i="2" s="1"/>
  <c r="P7484" i="2" s="1"/>
  <c r="O7683" i="2"/>
  <c r="P7683" i="2" s="1"/>
  <c r="L7688" i="2"/>
  <c r="O7688" i="2" s="1"/>
  <c r="P7688" i="2" s="1"/>
  <c r="O7734" i="2"/>
  <c r="P7734" i="2" s="1"/>
  <c r="O7778" i="2"/>
  <c r="P7778" i="2" s="1"/>
  <c r="L7970" i="2"/>
  <c r="O7970" i="2" s="1"/>
  <c r="P7970" i="2" s="1"/>
  <c r="L8171" i="2"/>
  <c r="O8171" i="2" s="1"/>
  <c r="P8171" i="2" s="1"/>
  <c r="L8208" i="2"/>
  <c r="O8208" i="2" s="1"/>
  <c r="P8208" i="2" s="1"/>
  <c r="O8225" i="2"/>
  <c r="P8225" i="2" s="1"/>
  <c r="N8225" i="2"/>
  <c r="L8252" i="2"/>
  <c r="O8252" i="2" s="1"/>
  <c r="P8252" i="2" s="1"/>
  <c r="L8280" i="2"/>
  <c r="O8280" i="2" s="1"/>
  <c r="P8280" i="2" s="1"/>
  <c r="L8320" i="2"/>
  <c r="O8320" i="2" s="1"/>
  <c r="P8320" i="2" s="1"/>
  <c r="L8352" i="2"/>
  <c r="O8352" i="2" s="1"/>
  <c r="P8352" i="2" s="1"/>
  <c r="L8416" i="2"/>
  <c r="O8416" i="2" s="1"/>
  <c r="P8416" i="2" s="1"/>
  <c r="O8449" i="2"/>
  <c r="P8449" i="2" s="1"/>
  <c r="O8557" i="2"/>
  <c r="P8557" i="2" s="1"/>
  <c r="L8561" i="2"/>
  <c r="O8561" i="2" s="1"/>
  <c r="P8561" i="2" s="1"/>
  <c r="L8601" i="2"/>
  <c r="O8601" i="2" s="1"/>
  <c r="P8601" i="2" s="1"/>
  <c r="L8606" i="2"/>
  <c r="O8606" i="2" s="1"/>
  <c r="P8606" i="2" s="1"/>
  <c r="L8615" i="2"/>
  <c r="O8615" i="2" s="1"/>
  <c r="P8615" i="2" s="1"/>
  <c r="L8620" i="2"/>
  <c r="O8620" i="2" s="1"/>
  <c r="P8620" i="2" s="1"/>
  <c r="L8687" i="2"/>
  <c r="O8687" i="2" s="1"/>
  <c r="P8687" i="2" s="1"/>
  <c r="L8723" i="2"/>
  <c r="O8723" i="2" s="1"/>
  <c r="P8723" i="2" s="1"/>
  <c r="N8723" i="2"/>
  <c r="N8743" i="2"/>
  <c r="L8766" i="2"/>
  <c r="O8766" i="2" s="1"/>
  <c r="P8766" i="2" s="1"/>
  <c r="N8788" i="2"/>
  <c r="L8853" i="2"/>
  <c r="O8853" i="2" s="1"/>
  <c r="P8853" i="2" s="1"/>
  <c r="N8862" i="2"/>
  <c r="L8866" i="2"/>
  <c r="O8866" i="2" s="1"/>
  <c r="P8866" i="2" s="1"/>
  <c r="N8937" i="2"/>
  <c r="L8957" i="2"/>
  <c r="N8979" i="2"/>
  <c r="L9002" i="2"/>
  <c r="L9053" i="2"/>
  <c r="O9053" i="2" s="1"/>
  <c r="P9053" i="2" s="1"/>
  <c r="L9094" i="2"/>
  <c r="O9094" i="2"/>
  <c r="P9094" i="2" s="1"/>
  <c r="N9094" i="2"/>
  <c r="L9103" i="2"/>
  <c r="O9103" i="2" s="1"/>
  <c r="P9103" i="2" s="1"/>
  <c r="N9103" i="2"/>
  <c r="L9123" i="2"/>
  <c r="O9123" i="2" s="1"/>
  <c r="P9123" i="2" s="1"/>
  <c r="L9137" i="2"/>
  <c r="O9137" i="2" s="1"/>
  <c r="P9137" i="2" s="1"/>
  <c r="L9159" i="2"/>
  <c r="O9159" i="2" s="1"/>
  <c r="P9159" i="2" s="1"/>
  <c r="L9177" i="2"/>
  <c r="O9177" i="2" s="1"/>
  <c r="P9177" i="2" s="1"/>
  <c r="L9226" i="2"/>
  <c r="O9226" i="2" s="1"/>
  <c r="P9226" i="2" s="1"/>
  <c r="N9226" i="2"/>
  <c r="L9235" i="2"/>
  <c r="O9235" i="2" s="1"/>
  <c r="P9235" i="2" s="1"/>
  <c r="L9241" i="2"/>
  <c r="O9241" i="2" s="1"/>
  <c r="P9241" i="2" s="1"/>
  <c r="L9256" i="2"/>
  <c r="O9256" i="2" s="1"/>
  <c r="P9256" i="2" s="1"/>
  <c r="L9283" i="2"/>
  <c r="O9283" i="2" s="1"/>
  <c r="P9283" i="2" s="1"/>
  <c r="L8531" i="2"/>
  <c r="O8531" i="2" s="1"/>
  <c r="P8531" i="2" s="1"/>
  <c r="N8531" i="2"/>
  <c r="L8849" i="2"/>
  <c r="O8849" i="2" s="1"/>
  <c r="P8849" i="2" s="1"/>
  <c r="N8849" i="2"/>
  <c r="L9062" i="2"/>
  <c r="O9062" i="2" s="1"/>
  <c r="P9062" i="2" s="1"/>
  <c r="N9078" i="2"/>
  <c r="L7779" i="2"/>
  <c r="O7779" i="2" s="1"/>
  <c r="P7779" i="2" s="1"/>
  <c r="N7779" i="2"/>
  <c r="L7992" i="2"/>
  <c r="O7992" i="2" s="1"/>
  <c r="P7992" i="2" s="1"/>
  <c r="L8205" i="2"/>
  <c r="O8205" i="2" s="1"/>
  <c r="P8205" i="2" s="1"/>
  <c r="L8248" i="2"/>
  <c r="O8248" i="2" s="1"/>
  <c r="P8248" i="2" s="1"/>
  <c r="L8267" i="2"/>
  <c r="O8267" i="2" s="1"/>
  <c r="P8267" i="2" s="1"/>
  <c r="L8306" i="2"/>
  <c r="O8306" i="2" s="1"/>
  <c r="P8306" i="2" s="1"/>
  <c r="L8440" i="2"/>
  <c r="O8440" i="2" s="1"/>
  <c r="P8440" i="2" s="1"/>
  <c r="L8450" i="2"/>
  <c r="O8450" i="2" s="1"/>
  <c r="P8450" i="2" s="1"/>
  <c r="N8460" i="2"/>
  <c r="L8519" i="2"/>
  <c r="O8519" i="2" s="1"/>
  <c r="P8519" i="2" s="1"/>
  <c r="N8519" i="2"/>
  <c r="N8540" i="2"/>
  <c r="L8585" i="2"/>
  <c r="O8585" i="2" s="1"/>
  <c r="P8585" i="2" s="1"/>
  <c r="L8593" i="2"/>
  <c r="O8593" i="2" s="1"/>
  <c r="P8593" i="2" s="1"/>
  <c r="L8598" i="2"/>
  <c r="O8598" i="2" s="1"/>
  <c r="P8598" i="2" s="1"/>
  <c r="L8611" i="2"/>
  <c r="O8611" i="2" s="1"/>
  <c r="P8611" i="2" s="1"/>
  <c r="L8647" i="2"/>
  <c r="O8647" i="2" s="1"/>
  <c r="P8647" i="2" s="1"/>
  <c r="L8692" i="2"/>
  <c r="O8692" i="2" s="1"/>
  <c r="P8692" i="2" s="1"/>
  <c r="L8735" i="2"/>
  <c r="O8735" i="2" s="1"/>
  <c r="P8735" i="2" s="1"/>
  <c r="L8771" i="2"/>
  <c r="O8771" i="2" s="1"/>
  <c r="P8771" i="2" s="1"/>
  <c r="L8780" i="2"/>
  <c r="O8780" i="2" s="1"/>
  <c r="P8780" i="2" s="1"/>
  <c r="L8789" i="2"/>
  <c r="O8789" i="2" s="1"/>
  <c r="P8789" i="2" s="1"/>
  <c r="L8822" i="2"/>
  <c r="O8822" i="2" s="1"/>
  <c r="P8822" i="2" s="1"/>
  <c r="L8839" i="2"/>
  <c r="O8839" i="2" s="1"/>
  <c r="P8839" i="2" s="1"/>
  <c r="N8839" i="2"/>
  <c r="N8914" i="2"/>
  <c r="N8934" i="2"/>
  <c r="L8943" i="2"/>
  <c r="O8943" i="2" s="1"/>
  <c r="P8943" i="2" s="1"/>
  <c r="L8948" i="2"/>
  <c r="O8948" i="2" s="1"/>
  <c r="P8948" i="2" s="1"/>
  <c r="L8953" i="2"/>
  <c r="O8953" i="2" s="1"/>
  <c r="P8953" i="2" s="1"/>
  <c r="O8958" i="2"/>
  <c r="P8958" i="2" s="1"/>
  <c r="N8958" i="2"/>
  <c r="L8962" i="2"/>
  <c r="O8962" i="2" s="1"/>
  <c r="P8962" i="2" s="1"/>
  <c r="N8962" i="2"/>
  <c r="L8970" i="2"/>
  <c r="O8970" i="2" s="1"/>
  <c r="P8970" i="2" s="1"/>
  <c r="L9028" i="2"/>
  <c r="O9028" i="2" s="1"/>
  <c r="P9028" i="2" s="1"/>
  <c r="N9057" i="2"/>
  <c r="N9062" i="2"/>
  <c r="L9078" i="2"/>
  <c r="O9078" i="2" s="1"/>
  <c r="P9078" i="2" s="1"/>
  <c r="L9119" i="2"/>
  <c r="O9119" i="2" s="1"/>
  <c r="P9119" i="2" s="1"/>
  <c r="N9142" i="2"/>
  <c r="L9160" i="2"/>
  <c r="O9160" i="2" s="1"/>
  <c r="P9160" i="2" s="1"/>
  <c r="N9160" i="2"/>
  <c r="L9212" i="2"/>
  <c r="O9212" i="2" s="1"/>
  <c r="P9212" i="2" s="1"/>
  <c r="L9222" i="2"/>
  <c r="O9222" i="2" s="1"/>
  <c r="P9222" i="2" s="1"/>
  <c r="N9256" i="2"/>
  <c r="L7489" i="2"/>
  <c r="O7489" i="2" s="1"/>
  <c r="P7489" i="2" s="1"/>
  <c r="L7573" i="2"/>
  <c r="O7573" i="2" s="1"/>
  <c r="P7573" i="2" s="1"/>
  <c r="L7581" i="2"/>
  <c r="O7581" i="2" s="1"/>
  <c r="P7581" i="2" s="1"/>
  <c r="N7581" i="2"/>
  <c r="L7714" i="2"/>
  <c r="O7714" i="2" s="1"/>
  <c r="P7714" i="2" s="1"/>
  <c r="L7743" i="2"/>
  <c r="O7743" i="2" s="1"/>
  <c r="P7743" i="2" s="1"/>
  <c r="L7897" i="2"/>
  <c r="O7897" i="2" s="1"/>
  <c r="P7897" i="2" s="1"/>
  <c r="L7925" i="2"/>
  <c r="N7992" i="2"/>
  <c r="L8007" i="2"/>
  <c r="O8007" i="2" s="1"/>
  <c r="P8007" i="2" s="1"/>
  <c r="L8065" i="2"/>
  <c r="O8065" i="2" s="1"/>
  <c r="P8065" i="2" s="1"/>
  <c r="L8144" i="2"/>
  <c r="O8144" i="2" s="1"/>
  <c r="P8144" i="2" s="1"/>
  <c r="L8198" i="2"/>
  <c r="O8198" i="2" s="1"/>
  <c r="P8198" i="2" s="1"/>
  <c r="N8205" i="2"/>
  <c r="L8214" i="2"/>
  <c r="O8214" i="2" s="1"/>
  <c r="P8214" i="2" s="1"/>
  <c r="L8218" i="2"/>
  <c r="O8218" i="2" s="1"/>
  <c r="P8218" i="2" s="1"/>
  <c r="N8306" i="2"/>
  <c r="L8353" i="2"/>
  <c r="O8353" i="2" s="1"/>
  <c r="P8353" i="2" s="1"/>
  <c r="L8386" i="2"/>
  <c r="O8386" i="2" s="1"/>
  <c r="P8386" i="2" s="1"/>
  <c r="N8386" i="2"/>
  <c r="N8394" i="2"/>
  <c r="N8398" i="2"/>
  <c r="L8408" i="2"/>
  <c r="O8408" i="2" s="1"/>
  <c r="P8408" i="2" s="1"/>
  <c r="N8450" i="2"/>
  <c r="L8483" i="2"/>
  <c r="O8483" i="2" s="1"/>
  <c r="P8483" i="2" s="1"/>
  <c r="N8488" i="2"/>
  <c r="L8527" i="2"/>
  <c r="O8527" i="2" s="1"/>
  <c r="P8527" i="2" s="1"/>
  <c r="L8553" i="2"/>
  <c r="O8553" i="2" s="1"/>
  <c r="P8553" i="2" s="1"/>
  <c r="N8553" i="2"/>
  <c r="L8567" i="2"/>
  <c r="O8567" i="2" s="1"/>
  <c r="P8567" i="2" s="1"/>
  <c r="N8585" i="2"/>
  <c r="N8598" i="2"/>
  <c r="L8602" i="2"/>
  <c r="O8602" i="2" s="1"/>
  <c r="P8602" i="2" s="1"/>
  <c r="L8648" i="2"/>
  <c r="O8648" i="2" s="1"/>
  <c r="P8648" i="2" s="1"/>
  <c r="N8692" i="2"/>
  <c r="L8710" i="2"/>
  <c r="O8710" i="2" s="1"/>
  <c r="P8710" i="2" s="1"/>
  <c r="L8753" i="2"/>
  <c r="O8753" i="2" s="1"/>
  <c r="P8753" i="2" s="1"/>
  <c r="N8753" i="2"/>
  <c r="N8780" i="2"/>
  <c r="L8805" i="2"/>
  <c r="O8805" i="2" s="1"/>
  <c r="P8805" i="2" s="1"/>
  <c r="L8840" i="2"/>
  <c r="L8927" i="2"/>
  <c r="O8927" i="2" s="1"/>
  <c r="P8927" i="2" s="1"/>
  <c r="N8943" i="2"/>
  <c r="L8954" i="2"/>
  <c r="O8954" i="2" s="1"/>
  <c r="P8954" i="2" s="1"/>
  <c r="L9041" i="2"/>
  <c r="O9041" i="2" s="1"/>
  <c r="P9041" i="2" s="1"/>
  <c r="L9100" i="2"/>
  <c r="O9100" i="2" s="1"/>
  <c r="P9100" i="2" s="1"/>
  <c r="N9100" i="2"/>
  <c r="L9105" i="2"/>
  <c r="O9105" i="2" s="1"/>
  <c r="P9105" i="2" s="1"/>
  <c r="L9120" i="2"/>
  <c r="O9120" i="2" s="1"/>
  <c r="P9120" i="2" s="1"/>
  <c r="L9213" i="2"/>
  <c r="O9213" i="2" s="1"/>
  <c r="P9213" i="2" s="1"/>
  <c r="L9236" i="2"/>
  <c r="O9236" i="2" s="1"/>
  <c r="P9236" i="2" s="1"/>
  <c r="L9247" i="2"/>
  <c r="O9247" i="2" s="1"/>
  <c r="P9247" i="2" s="1"/>
  <c r="L9262" i="2"/>
  <c r="O9262" i="2" s="1"/>
  <c r="P9262" i="2" s="1"/>
  <c r="N9017" i="2"/>
  <c r="N9029" i="2"/>
  <c r="L9033" i="2"/>
  <c r="O9033" i="2" s="1"/>
  <c r="P9033" i="2" s="1"/>
  <c r="N9033" i="2"/>
  <c r="L9143" i="2"/>
  <c r="O9143" i="2" s="1"/>
  <c r="P9143" i="2" s="1"/>
  <c r="N9143" i="2"/>
  <c r="O7718" i="2"/>
  <c r="P7718" i="2" s="1"/>
  <c r="L7726" i="2"/>
  <c r="O7726" i="2" s="1"/>
  <c r="P7726" i="2" s="1"/>
  <c r="O7776" i="2"/>
  <c r="P7776" i="2" s="1"/>
  <c r="L7832" i="2"/>
  <c r="O7832" i="2" s="1"/>
  <c r="P7832" i="2" s="1"/>
  <c r="L7930" i="2"/>
  <c r="O7930" i="2" s="1"/>
  <c r="P7930" i="2" s="1"/>
  <c r="N7930" i="2"/>
  <c r="L8012" i="2"/>
  <c r="O8012" i="2" s="1"/>
  <c r="P8012" i="2" s="1"/>
  <c r="N8012" i="2"/>
  <c r="L8062" i="2"/>
  <c r="O8062" i="2" s="1"/>
  <c r="P8062" i="2" s="1"/>
  <c r="L8140" i="2"/>
  <c r="O8140" i="2" s="1"/>
  <c r="P8140" i="2" s="1"/>
  <c r="N8140" i="2"/>
  <c r="L8185" i="2"/>
  <c r="O8185" i="2" s="1"/>
  <c r="P8185" i="2" s="1"/>
  <c r="L8292" i="2"/>
  <c r="O8292" i="2" s="1"/>
  <c r="P8292" i="2" s="1"/>
  <c r="L8542" i="2"/>
  <c r="O8542" i="2" s="1"/>
  <c r="P8542" i="2" s="1"/>
  <c r="L8613" i="2"/>
  <c r="O8613" i="2" s="1"/>
  <c r="P8613" i="2" s="1"/>
  <c r="L8632" i="2"/>
  <c r="O8632" i="2" s="1"/>
  <c r="P8632" i="2" s="1"/>
  <c r="L8644" i="2"/>
  <c r="O8644" i="2" s="1"/>
  <c r="P8644" i="2" s="1"/>
  <c r="L8671" i="2"/>
  <c r="O8671" i="2" s="1"/>
  <c r="P8671" i="2" s="1"/>
  <c r="N8685" i="2"/>
  <c r="L8720" i="2"/>
  <c r="O8720" i="2" s="1"/>
  <c r="P8720" i="2" s="1"/>
  <c r="L8728" i="2"/>
  <c r="O8728" i="2" s="1"/>
  <c r="P8728" i="2" s="1"/>
  <c r="N8731" i="2"/>
  <c r="L8736" i="2"/>
  <c r="O8736" i="2" s="1"/>
  <c r="P8736" i="2" s="1"/>
  <c r="L8754" i="2"/>
  <c r="O8754" i="2" s="1"/>
  <c r="P8754" i="2" s="1"/>
  <c r="N8754" i="2"/>
  <c r="L8772" i="2"/>
  <c r="O8772" i="2" s="1"/>
  <c r="P8772" i="2" s="1"/>
  <c r="L8781" i="2"/>
  <c r="O8781" i="2" s="1"/>
  <c r="P8781" i="2" s="1"/>
  <c r="N8781" i="2"/>
  <c r="L8790" i="2"/>
  <c r="O8790" i="2" s="1"/>
  <c r="P8790" i="2" s="1"/>
  <c r="N8819" i="2"/>
  <c r="L8827" i="2"/>
  <c r="O8827" i="2" s="1"/>
  <c r="P8827" i="2" s="1"/>
  <c r="L8831" i="2"/>
  <c r="O8831" i="2" s="1"/>
  <c r="P8831" i="2" s="1"/>
  <c r="N8831" i="2"/>
  <c r="N8855" i="2"/>
  <c r="L8864" i="2"/>
  <c r="O8864" i="2" s="1"/>
  <c r="P8864" i="2" s="1"/>
  <c r="L8915" i="2"/>
  <c r="O8915" i="2" s="1"/>
  <c r="P8915" i="2" s="1"/>
  <c r="L8935" i="2"/>
  <c r="O8935" i="2" s="1"/>
  <c r="P8935" i="2" s="1"/>
  <c r="L8986" i="2"/>
  <c r="O8986" i="2" s="1"/>
  <c r="P8986" i="2" s="1"/>
  <c r="L8995" i="2"/>
  <c r="O8995" i="2" s="1"/>
  <c r="P8995" i="2" s="1"/>
  <c r="L9017" i="2"/>
  <c r="O9017" i="2" s="1"/>
  <c r="P9017" i="2" s="1"/>
  <c r="L9029" i="2"/>
  <c r="O9029" i="2" s="1"/>
  <c r="P9029" i="2" s="1"/>
  <c r="N9063" i="2"/>
  <c r="L9096" i="2"/>
  <c r="O9096" i="2" s="1"/>
  <c r="P9096" i="2" s="1"/>
  <c r="L9115" i="2"/>
  <c r="N9115" i="2"/>
  <c r="N9120" i="2"/>
  <c r="L9144" i="2"/>
  <c r="O9144" i="2" s="1"/>
  <c r="P9144" i="2" s="1"/>
  <c r="N9148" i="2"/>
  <c r="L9191" i="2"/>
  <c r="O9191" i="2" s="1"/>
  <c r="P9191" i="2" s="1"/>
  <c r="L9200" i="2"/>
  <c r="O9200" i="2" s="1"/>
  <c r="P9200" i="2" s="1"/>
  <c r="N9200" i="2"/>
  <c r="L9271" i="2"/>
  <c r="O9271" i="2" s="1"/>
  <c r="P9271" i="2" s="1"/>
  <c r="N9271" i="2"/>
  <c r="O8181" i="2"/>
  <c r="P8181" i="2" s="1"/>
  <c r="L8246" i="2"/>
  <c r="O8246" i="2" s="1"/>
  <c r="P8246" i="2" s="1"/>
  <c r="L8322" i="2"/>
  <c r="O8322" i="2" s="1"/>
  <c r="P8322" i="2" s="1"/>
  <c r="N8322" i="2"/>
  <c r="L8378" i="2"/>
  <c r="O8378" i="2" s="1"/>
  <c r="P8378" i="2" s="1"/>
  <c r="N8378" i="2"/>
  <c r="L8437" i="2"/>
  <c r="L8452" i="2"/>
  <c r="O8452" i="2" s="1"/>
  <c r="P8452" i="2" s="1"/>
  <c r="L8511" i="2"/>
  <c r="O8511" i="2" s="1"/>
  <c r="P8511" i="2" s="1"/>
  <c r="N8511" i="2"/>
  <c r="L8645" i="2"/>
  <c r="O8645" i="2" s="1"/>
  <c r="P8645" i="2" s="1"/>
  <c r="L8676" i="2"/>
  <c r="O8676" i="2" s="1"/>
  <c r="P8676" i="2" s="1"/>
  <c r="O8685" i="2"/>
  <c r="P8685" i="2" s="1"/>
  <c r="L8732" i="2"/>
  <c r="O8732" i="2" s="1"/>
  <c r="P8732" i="2" s="1"/>
  <c r="L8836" i="2"/>
  <c r="O8836" i="2" s="1"/>
  <c r="P8836" i="2" s="1"/>
  <c r="N8836" i="2"/>
  <c r="L8856" i="2"/>
  <c r="L8907" i="2"/>
  <c r="O8907" i="2" s="1"/>
  <c r="P8907" i="2" s="1"/>
  <c r="L8945" i="2"/>
  <c r="O8945" i="2" s="1"/>
  <c r="P8945" i="2" s="1"/>
  <c r="O9063" i="2"/>
  <c r="P9063" i="2" s="1"/>
  <c r="N9170" i="2"/>
  <c r="O9170" i="2"/>
  <c r="P9170" i="2" s="1"/>
  <c r="L9196" i="2"/>
  <c r="O9196" i="2" s="1"/>
  <c r="P9196" i="2" s="1"/>
  <c r="L9243" i="2"/>
  <c r="O9243" i="2" s="1"/>
  <c r="P9243" i="2" s="1"/>
  <c r="L9248" i="2"/>
  <c r="O9248" i="2" s="1"/>
  <c r="P9248" i="2" s="1"/>
  <c r="L7721" i="2"/>
  <c r="O7721" i="2" s="1"/>
  <c r="P7721" i="2" s="1"/>
  <c r="L7811" i="2"/>
  <c r="O7811" i="2" s="1"/>
  <c r="P7811" i="2" s="1"/>
  <c r="L7866" i="2"/>
  <c r="O7866" i="2" s="1"/>
  <c r="P7866" i="2" s="1"/>
  <c r="L7944" i="2"/>
  <c r="O7944" i="2" s="1"/>
  <c r="P7944" i="2" s="1"/>
  <c r="L8047" i="2"/>
  <c r="O8047" i="2" s="1"/>
  <c r="P8047" i="2" s="1"/>
  <c r="L8051" i="2"/>
  <c r="O8051" i="2" s="1"/>
  <c r="P8051" i="2" s="1"/>
  <c r="L8102" i="2"/>
  <c r="O8102" i="2" s="1"/>
  <c r="P8102" i="2" s="1"/>
  <c r="L8110" i="2"/>
  <c r="O8110" i="2" s="1"/>
  <c r="P8110" i="2" s="1"/>
  <c r="L8127" i="2"/>
  <c r="O8127" i="2" s="1"/>
  <c r="P8127" i="2" s="1"/>
  <c r="L8178" i="2"/>
  <c r="O8178" i="2" s="1"/>
  <c r="P8178" i="2" s="1"/>
  <c r="L8237" i="2"/>
  <c r="O8237" i="2" s="1"/>
  <c r="P8237" i="2" s="1"/>
  <c r="L8303" i="2"/>
  <c r="O8303" i="2" s="1"/>
  <c r="P8303" i="2" s="1"/>
  <c r="L8403" i="2"/>
  <c r="O8403" i="2" s="1"/>
  <c r="P8403" i="2" s="1"/>
  <c r="L8433" i="2"/>
  <c r="O8433" i="2" s="1"/>
  <c r="P8433" i="2" s="1"/>
  <c r="L8491" i="2"/>
  <c r="L8507" i="2"/>
  <c r="O8507" i="2" s="1"/>
  <c r="P8507" i="2" s="1"/>
  <c r="L8612" i="2"/>
  <c r="O8612" i="2" s="1"/>
  <c r="P8612" i="2" s="1"/>
  <c r="L8641" i="2"/>
  <c r="O8641" i="2" s="1"/>
  <c r="P8641" i="2" s="1"/>
  <c r="L8668" i="2"/>
  <c r="O8668" i="2" s="1"/>
  <c r="P8668" i="2" s="1"/>
  <c r="L8701" i="2"/>
  <c r="O8701" i="2" s="1"/>
  <c r="P8701" i="2" s="1"/>
  <c r="L8722" i="2"/>
  <c r="O8722" i="2" s="1"/>
  <c r="P8722" i="2" s="1"/>
  <c r="L8726" i="2"/>
  <c r="O8726" i="2" s="1"/>
  <c r="P8726" i="2" s="1"/>
  <c r="L8844" i="2"/>
  <c r="O8844" i="2" s="1"/>
  <c r="P8844" i="2" s="1"/>
  <c r="L8911" i="2"/>
  <c r="O8911" i="2" s="1"/>
  <c r="P8911" i="2" s="1"/>
  <c r="L9030" i="2"/>
  <c r="O9030" i="2" s="1"/>
  <c r="P9030" i="2" s="1"/>
  <c r="L9049" i="2"/>
  <c r="O9049" i="2" s="1"/>
  <c r="P9049" i="2" s="1"/>
  <c r="L9072" i="2"/>
  <c r="O9072" i="2" s="1"/>
  <c r="P9072" i="2" s="1"/>
  <c r="O9093" i="2"/>
  <c r="P9093" i="2" s="1"/>
  <c r="L9108" i="2"/>
  <c r="O9108" i="2" s="1"/>
  <c r="P9108" i="2" s="1"/>
  <c r="O9135" i="2"/>
  <c r="P9135" i="2" s="1"/>
  <c r="L9223" i="2"/>
  <c r="O9223" i="2" s="1"/>
  <c r="P9223" i="2" s="1"/>
  <c r="L8048" i="2"/>
  <c r="O8048" i="2" s="1"/>
  <c r="P8048" i="2" s="1"/>
  <c r="L8107" i="2"/>
  <c r="O8107" i="2" s="1"/>
  <c r="P8107" i="2" s="1"/>
  <c r="L8172" i="2"/>
  <c r="O8172" i="2" s="1"/>
  <c r="P8172" i="2" s="1"/>
  <c r="L8182" i="2"/>
  <c r="O8182" i="2" s="1"/>
  <c r="P8182" i="2" s="1"/>
  <c r="L8430" i="2"/>
  <c r="O8430" i="2" s="1"/>
  <c r="P8430" i="2" s="1"/>
  <c r="L8474" i="2"/>
  <c r="O8474" i="2" s="1"/>
  <c r="P8474" i="2" s="1"/>
  <c r="L8492" i="2"/>
  <c r="O8492" i="2" s="1"/>
  <c r="P8492" i="2" s="1"/>
  <c r="L8604" i="2"/>
  <c r="O8604" i="2" s="1"/>
  <c r="P8604" i="2" s="1"/>
  <c r="L8682" i="2"/>
  <c r="O8682" i="2" s="1"/>
  <c r="P8682" i="2" s="1"/>
  <c r="L8715" i="2"/>
  <c r="O8715" i="2" s="1"/>
  <c r="P8715" i="2" s="1"/>
  <c r="L8798" i="2"/>
  <c r="O8798" i="2" s="1"/>
  <c r="P8798" i="2" s="1"/>
  <c r="L8818" i="2"/>
  <c r="O8818" i="2" s="1"/>
  <c r="P8818" i="2" s="1"/>
  <c r="L8857" i="2"/>
  <c r="O8857" i="2" s="1"/>
  <c r="P8857" i="2" s="1"/>
  <c r="L8975" i="2"/>
  <c r="O8975" i="2" s="1"/>
  <c r="P8975" i="2" s="1"/>
  <c r="L9014" i="2"/>
  <c r="O9014" i="2" s="1"/>
  <c r="P9014" i="2" s="1"/>
  <c r="L9024" i="2"/>
  <c r="O9024" i="2" s="1"/>
  <c r="P9024" i="2" s="1"/>
  <c r="L9042" i="2"/>
  <c r="O9042" i="2" s="1"/>
  <c r="P9042" i="2" s="1"/>
  <c r="L9173" i="2"/>
  <c r="O9173" i="2" s="1"/>
  <c r="P9173" i="2" s="1"/>
  <c r="L9255" i="2"/>
  <c r="O9255" i="2" s="1"/>
  <c r="P9255" i="2" s="1"/>
  <c r="L7495" i="2"/>
  <c r="O7495" i="2" s="1"/>
  <c r="P7495" i="2" s="1"/>
  <c r="L7672" i="2"/>
  <c r="O7672" i="2" s="1"/>
  <c r="P7672" i="2" s="1"/>
  <c r="O7712" i="2"/>
  <c r="P7712" i="2" s="1"/>
  <c r="L7790" i="2"/>
  <c r="O7790" i="2" s="1"/>
  <c r="P7790" i="2" s="1"/>
  <c r="L7905" i="2"/>
  <c r="O7905" i="2" s="1"/>
  <c r="P7905" i="2" s="1"/>
  <c r="L7919" i="2"/>
  <c r="O7919" i="2" s="1"/>
  <c r="P7919" i="2" s="1"/>
  <c r="L7954" i="2"/>
  <c r="O7954" i="2" s="1"/>
  <c r="P7954" i="2" s="1"/>
  <c r="N8048" i="2"/>
  <c r="N8107" i="2"/>
  <c r="L8120" i="2"/>
  <c r="O8120" i="2" s="1"/>
  <c r="P8120" i="2" s="1"/>
  <c r="N8172" i="2"/>
  <c r="N8182" i="2"/>
  <c r="L8196" i="2"/>
  <c r="O8196" i="2" s="1"/>
  <c r="P8196" i="2" s="1"/>
  <c r="L8200" i="2"/>
  <c r="O8200" i="2" s="1"/>
  <c r="P8200" i="2" s="1"/>
  <c r="L8290" i="2"/>
  <c r="O8290" i="2" s="1"/>
  <c r="P8290" i="2" s="1"/>
  <c r="L8336" i="2"/>
  <c r="O8336" i="2" s="1"/>
  <c r="P8336" i="2" s="1"/>
  <c r="L8344" i="2"/>
  <c r="O8344" i="2" s="1"/>
  <c r="P8344" i="2" s="1"/>
  <c r="L8356" i="2"/>
  <c r="O8356" i="2" s="1"/>
  <c r="P8356" i="2" s="1"/>
  <c r="L8413" i="2"/>
  <c r="O8413" i="2" s="1"/>
  <c r="P8413" i="2" s="1"/>
  <c r="N8430" i="2"/>
  <c r="N8474" i="2"/>
  <c r="N8492" i="2"/>
  <c r="L8508" i="2"/>
  <c r="O8508" i="2" s="1"/>
  <c r="P8508" i="2" s="1"/>
  <c r="L8547" i="2"/>
  <c r="O8547" i="2" s="1"/>
  <c r="P8547" i="2" s="1"/>
  <c r="L8551" i="2"/>
  <c r="O8551" i="2" s="1"/>
  <c r="P8551" i="2" s="1"/>
  <c r="L8580" i="2"/>
  <c r="O8580" i="2" s="1"/>
  <c r="P8580" i="2" s="1"/>
  <c r="L8600" i="2"/>
  <c r="O8600" i="2" s="1"/>
  <c r="P8600" i="2" s="1"/>
  <c r="L8609" i="2"/>
  <c r="O8609" i="2" s="1"/>
  <c r="P8609" i="2" s="1"/>
  <c r="L8670" i="2"/>
  <c r="O8670" i="2" s="1"/>
  <c r="P8670" i="2" s="1"/>
  <c r="L8698" i="2"/>
  <c r="O8698" i="2" s="1"/>
  <c r="P8698" i="2" s="1"/>
  <c r="N8715" i="2"/>
  <c r="L8767" i="2"/>
  <c r="O8767" i="2" s="1"/>
  <c r="P8767" i="2" s="1"/>
  <c r="N8818" i="2"/>
  <c r="L8833" i="2"/>
  <c r="O8833" i="2" s="1"/>
  <c r="P8833" i="2" s="1"/>
  <c r="L8846" i="2"/>
  <c r="O8846" i="2" s="1"/>
  <c r="P8846" i="2" s="1"/>
  <c r="N8857" i="2"/>
  <c r="L8876" i="2"/>
  <c r="O8876" i="2" s="1"/>
  <c r="P8876" i="2" s="1"/>
  <c r="L8931" i="2"/>
  <c r="O8931" i="2" s="1"/>
  <c r="P8931" i="2" s="1"/>
  <c r="L8951" i="2"/>
  <c r="O8951" i="2" s="1"/>
  <c r="P8951" i="2" s="1"/>
  <c r="L8985" i="2"/>
  <c r="O8985" i="2" s="1"/>
  <c r="P8985" i="2" s="1"/>
  <c r="L8989" i="2"/>
  <c r="O8989" i="2" s="1"/>
  <c r="P8989" i="2" s="1"/>
  <c r="L8994" i="2"/>
  <c r="O8994" i="2" s="1"/>
  <c r="P8994" i="2" s="1"/>
  <c r="L9005" i="2"/>
  <c r="O9005" i="2" s="1"/>
  <c r="P9005" i="2" s="1"/>
  <c r="N9014" i="2"/>
  <c r="N9024" i="2"/>
  <c r="L9035" i="2"/>
  <c r="O9035" i="2" s="1"/>
  <c r="P9035" i="2" s="1"/>
  <c r="N9042" i="2"/>
  <c r="L9046" i="2"/>
  <c r="O9046" i="2" s="1"/>
  <c r="P9046" i="2" s="1"/>
  <c r="L9084" i="2"/>
  <c r="O9084" i="2" s="1"/>
  <c r="P9084" i="2" s="1"/>
  <c r="L9110" i="2"/>
  <c r="L9151" i="2"/>
  <c r="O9151" i="2" s="1"/>
  <c r="P9151" i="2" s="1"/>
  <c r="N9173" i="2"/>
  <c r="N9255" i="2"/>
  <c r="L9268" i="2"/>
  <c r="O9268" i="2" s="1"/>
  <c r="P9268" i="2" s="1"/>
  <c r="L9275" i="2"/>
  <c r="O9275" i="2" s="1"/>
  <c r="P9275" i="2" s="1"/>
  <c r="L9092" i="2"/>
  <c r="O9092" i="2" s="1"/>
  <c r="P9092" i="2" s="1"/>
  <c r="L9127" i="2"/>
  <c r="O9127" i="2" s="1"/>
  <c r="P9127" i="2" s="1"/>
  <c r="L9167" i="2"/>
  <c r="O9167" i="2" s="1"/>
  <c r="P9167" i="2" s="1"/>
  <c r="O9174" i="2"/>
  <c r="P9174" i="2" s="1"/>
  <c r="L9233" i="2"/>
  <c r="O9233" i="2" s="1"/>
  <c r="P9233" i="2" s="1"/>
  <c r="L9276" i="2"/>
  <c r="O9276" i="2" s="1"/>
  <c r="P9276" i="2" s="1"/>
  <c r="L9291" i="2"/>
  <c r="L9178" i="2"/>
  <c r="O9178" i="2" s="1"/>
  <c r="P9178" i="2" s="1"/>
  <c r="L9182" i="2"/>
  <c r="L9201" i="2"/>
  <c r="O9201" i="2" s="1"/>
  <c r="P9201" i="2" s="1"/>
  <c r="L9242" i="2"/>
  <c r="O9242" i="2" s="1"/>
  <c r="P9242" i="2" s="1"/>
  <c r="L854" i="2"/>
  <c r="O854" i="2" s="1"/>
  <c r="P854" i="2" s="1"/>
  <c r="N881" i="2"/>
  <c r="N926" i="2"/>
  <c r="L926" i="2"/>
  <c r="O926" i="2" s="1"/>
  <c r="P926" i="2" s="1"/>
  <c r="N943" i="2"/>
  <c r="L943" i="2"/>
  <c r="O943" i="2" s="1"/>
  <c r="P943" i="2" s="1"/>
  <c r="N979" i="2"/>
  <c r="L979" i="2"/>
  <c r="O979" i="2" s="1"/>
  <c r="P979" i="2" s="1"/>
  <c r="N993" i="2"/>
  <c r="L993" i="2"/>
  <c r="O993" i="2" s="1"/>
  <c r="P993" i="2" s="1"/>
  <c r="N1141" i="2"/>
  <c r="L1141" i="2"/>
  <c r="O1141" i="2" s="1"/>
  <c r="P1141" i="2" s="1"/>
  <c r="N1160" i="2"/>
  <c r="L1160" i="2"/>
  <c r="O1160" i="2" s="1"/>
  <c r="P1160" i="2" s="1"/>
  <c r="N1251" i="2"/>
  <c r="N1313" i="2"/>
  <c r="L1313" i="2"/>
  <c r="O1313" i="2" s="1"/>
  <c r="P1313" i="2" s="1"/>
  <c r="N1394" i="2"/>
  <c r="N1418" i="2"/>
  <c r="N1466" i="2"/>
  <c r="N1513" i="2"/>
  <c r="L1513" i="2"/>
  <c r="O1513" i="2" s="1"/>
  <c r="P1513" i="2" s="1"/>
  <c r="N1538" i="2"/>
  <c r="N1586" i="2"/>
  <c r="N1838" i="2"/>
  <c r="L1838" i="2"/>
  <c r="O1838" i="2" s="1"/>
  <c r="P1838" i="2" s="1"/>
  <c r="N1924" i="2"/>
  <c r="L1924" i="2"/>
  <c r="O1924" i="2" s="1"/>
  <c r="P1924" i="2" s="1"/>
  <c r="N1928" i="2"/>
  <c r="L1928" i="2"/>
  <c r="O1928" i="2" s="1"/>
  <c r="P1928" i="2" s="1"/>
  <c r="N1972" i="2"/>
  <c r="N1976" i="2"/>
  <c r="L1976" i="2"/>
  <c r="O1976" i="2" s="1"/>
  <c r="P1976" i="2" s="1"/>
  <c r="N2100" i="2"/>
  <c r="L2100" i="2"/>
  <c r="O2100" i="2" s="1"/>
  <c r="P2100" i="2" s="1"/>
  <c r="N2328" i="2"/>
  <c r="L2328" i="2"/>
  <c r="O2328" i="2" s="1"/>
  <c r="P2328" i="2" s="1"/>
  <c r="N2430" i="2"/>
  <c r="N2522" i="2"/>
  <c r="L2522" i="2"/>
  <c r="O2522" i="2" s="1"/>
  <c r="P2522" i="2" s="1"/>
  <c r="N2590" i="2"/>
  <c r="L2590" i="2"/>
  <c r="O2590" i="2" s="1"/>
  <c r="P2590" i="2" s="1"/>
  <c r="N2642" i="2"/>
  <c r="L2642" i="2"/>
  <c r="O2642" i="2" s="1"/>
  <c r="P2642" i="2" s="1"/>
  <c r="L2660" i="2"/>
  <c r="N2660" i="2"/>
  <c r="N2859" i="2"/>
  <c r="L2859" i="2"/>
  <c r="N3330" i="2"/>
  <c r="L3330" i="2"/>
  <c r="O3330" i="2" s="1"/>
  <c r="P3330" i="2" s="1"/>
  <c r="L3560" i="2"/>
  <c r="O3560" i="2" s="1"/>
  <c r="P3560" i="2" s="1"/>
  <c r="N3598" i="2"/>
  <c r="L3598" i="2"/>
  <c r="O3598" i="2" s="1"/>
  <c r="P3598" i="2" s="1"/>
  <c r="N3734" i="2"/>
  <c r="L3734" i="2"/>
  <c r="O3734" i="2" s="1"/>
  <c r="P3734" i="2" s="1"/>
  <c r="N4167" i="2"/>
  <c r="L4167" i="2"/>
  <c r="O4167" i="2" s="1"/>
  <c r="P4167" i="2" s="1"/>
  <c r="N4350" i="2"/>
  <c r="L4505" i="2"/>
  <c r="O4505" i="2" s="1"/>
  <c r="P4505" i="2" s="1"/>
  <c r="N4505" i="2"/>
  <c r="L5909" i="2"/>
  <c r="O5909" i="2" s="1"/>
  <c r="P5909" i="2" s="1"/>
  <c r="N5909" i="2"/>
  <c r="N7892" i="2"/>
  <c r="L7892" i="2"/>
  <c r="O7892" i="2" s="1"/>
  <c r="P7892" i="2" s="1"/>
  <c r="L7" i="2"/>
  <c r="O7" i="2" s="1"/>
  <c r="P7" i="2" s="1"/>
  <c r="L23" i="2"/>
  <c r="O23" i="2" s="1"/>
  <c r="P23" i="2" s="1"/>
  <c r="L28" i="2"/>
  <c r="O28" i="2" s="1"/>
  <c r="P28" i="2" s="1"/>
  <c r="L48" i="2"/>
  <c r="O48" i="2" s="1"/>
  <c r="P48" i="2" s="1"/>
  <c r="L53" i="2"/>
  <c r="O53" i="2" s="1"/>
  <c r="P53" i="2" s="1"/>
  <c r="L78" i="2"/>
  <c r="O78" i="2" s="1"/>
  <c r="P78" i="2" s="1"/>
  <c r="L83" i="2"/>
  <c r="O83" i="2" s="1"/>
  <c r="P83" i="2" s="1"/>
  <c r="L93" i="2"/>
  <c r="O93" i="2" s="1"/>
  <c r="P93" i="2" s="1"/>
  <c r="L108" i="2"/>
  <c r="O108" i="2" s="1"/>
  <c r="P108" i="2" s="1"/>
  <c r="L113" i="2"/>
  <c r="O113" i="2" s="1"/>
  <c r="P113" i="2" s="1"/>
  <c r="L118" i="2"/>
  <c r="O118" i="2" s="1"/>
  <c r="P118" i="2" s="1"/>
  <c r="L133" i="2"/>
  <c r="O133" i="2" s="1"/>
  <c r="P133" i="2" s="1"/>
  <c r="L138" i="2"/>
  <c r="O138" i="2" s="1"/>
  <c r="P138" i="2" s="1"/>
  <c r="L153" i="2"/>
  <c r="O153" i="2" s="1"/>
  <c r="P153" i="2" s="1"/>
  <c r="L158" i="2"/>
  <c r="O158" i="2" s="1"/>
  <c r="P158" i="2" s="1"/>
  <c r="L163" i="2"/>
  <c r="O163" i="2" s="1"/>
  <c r="P163" i="2" s="1"/>
  <c r="L178" i="2"/>
  <c r="O178" i="2" s="1"/>
  <c r="P178" i="2" s="1"/>
  <c r="L183" i="2"/>
  <c r="O183" i="2" s="1"/>
  <c r="P183" i="2" s="1"/>
  <c r="L188" i="2"/>
  <c r="O188" i="2" s="1"/>
  <c r="P188" i="2" s="1"/>
  <c r="L208" i="2"/>
  <c r="O208" i="2" s="1"/>
  <c r="P208" i="2" s="1"/>
  <c r="L223" i="2"/>
  <c r="O223" i="2" s="1"/>
  <c r="P223" i="2" s="1"/>
  <c r="L241" i="2"/>
  <c r="O241" i="2" s="1"/>
  <c r="P241" i="2" s="1"/>
  <c r="L248" i="2"/>
  <c r="O248" i="2" s="1"/>
  <c r="P248" i="2" s="1"/>
  <c r="L266" i="2"/>
  <c r="O266" i="2" s="1"/>
  <c r="P266" i="2" s="1"/>
  <c r="L291" i="2"/>
  <c r="O291" i="2" s="1"/>
  <c r="P291" i="2" s="1"/>
  <c r="L311" i="2"/>
  <c r="O311" i="2" s="1"/>
  <c r="P311" i="2" s="1"/>
  <c r="L316" i="2"/>
  <c r="O316" i="2" s="1"/>
  <c r="P316" i="2" s="1"/>
  <c r="L336" i="2"/>
  <c r="O336" i="2" s="1"/>
  <c r="P336" i="2" s="1"/>
  <c r="L341" i="2"/>
  <c r="O341" i="2" s="1"/>
  <c r="P341" i="2" s="1"/>
  <c r="L366" i="2"/>
  <c r="O366" i="2" s="1"/>
  <c r="P366" i="2" s="1"/>
  <c r="L371" i="2"/>
  <c r="O371" i="2" s="1"/>
  <c r="P371" i="2" s="1"/>
  <c r="L381" i="2"/>
  <c r="O381" i="2" s="1"/>
  <c r="P381" i="2" s="1"/>
  <c r="L396" i="2"/>
  <c r="O396" i="2" s="1"/>
  <c r="P396" i="2" s="1"/>
  <c r="L401" i="2"/>
  <c r="O401" i="2" s="1"/>
  <c r="P401" i="2" s="1"/>
  <c r="L406" i="2"/>
  <c r="O406" i="2" s="1"/>
  <c r="P406" i="2" s="1"/>
  <c r="L421" i="2"/>
  <c r="O421" i="2" s="1"/>
  <c r="P421" i="2" s="1"/>
  <c r="L426" i="2"/>
  <c r="O426" i="2" s="1"/>
  <c r="P426" i="2" s="1"/>
  <c r="L441" i="2"/>
  <c r="O441" i="2" s="1"/>
  <c r="P441" i="2" s="1"/>
  <c r="L446" i="2"/>
  <c r="O446" i="2" s="1"/>
  <c r="P446" i="2" s="1"/>
  <c r="L451" i="2"/>
  <c r="O451" i="2" s="1"/>
  <c r="P451" i="2" s="1"/>
  <c r="L466" i="2"/>
  <c r="O466" i="2" s="1"/>
  <c r="P466" i="2" s="1"/>
  <c r="L471" i="2"/>
  <c r="O471" i="2" s="1"/>
  <c r="P471" i="2" s="1"/>
  <c r="L476" i="2"/>
  <c r="O476" i="2" s="1"/>
  <c r="P476" i="2" s="1"/>
  <c r="L496" i="2"/>
  <c r="O496" i="2" s="1"/>
  <c r="P496" i="2" s="1"/>
  <c r="L511" i="2"/>
  <c r="O511" i="2" s="1"/>
  <c r="P511" i="2" s="1"/>
  <c r="L529" i="2"/>
  <c r="O529" i="2" s="1"/>
  <c r="P529" i="2" s="1"/>
  <c r="L536" i="2"/>
  <c r="O536" i="2" s="1"/>
  <c r="P536" i="2" s="1"/>
  <c r="L549" i="2"/>
  <c r="O549" i="2" s="1"/>
  <c r="P549" i="2" s="1"/>
  <c r="L554" i="2"/>
  <c r="O554" i="2" s="1"/>
  <c r="P554" i="2" s="1"/>
  <c r="L572" i="2"/>
  <c r="O572" i="2" s="1"/>
  <c r="P572" i="2" s="1"/>
  <c r="L585" i="2"/>
  <c r="O585" i="2" s="1"/>
  <c r="P585" i="2" s="1"/>
  <c r="L590" i="2"/>
  <c r="O590" i="2" s="1"/>
  <c r="P590" i="2" s="1"/>
  <c r="L608" i="2"/>
  <c r="O608" i="2" s="1"/>
  <c r="P608" i="2" s="1"/>
  <c r="L621" i="2"/>
  <c r="O621" i="2" s="1"/>
  <c r="P621" i="2" s="1"/>
  <c r="L626" i="2"/>
  <c r="O626" i="2" s="1"/>
  <c r="P626" i="2" s="1"/>
  <c r="L644" i="2"/>
  <c r="O644" i="2" s="1"/>
  <c r="P644" i="2" s="1"/>
  <c r="L657" i="2"/>
  <c r="O657" i="2" s="1"/>
  <c r="P657" i="2" s="1"/>
  <c r="L662" i="2"/>
  <c r="O662" i="2" s="1"/>
  <c r="P662" i="2" s="1"/>
  <c r="L680" i="2"/>
  <c r="O680" i="2" s="1"/>
  <c r="P680" i="2" s="1"/>
  <c r="L693" i="2"/>
  <c r="O693" i="2" s="1"/>
  <c r="P693" i="2" s="1"/>
  <c r="L698" i="2"/>
  <c r="O698" i="2" s="1"/>
  <c r="P698" i="2" s="1"/>
  <c r="L716" i="2"/>
  <c r="O716" i="2" s="1"/>
  <c r="P716" i="2" s="1"/>
  <c r="L729" i="2"/>
  <c r="O729" i="2" s="1"/>
  <c r="P729" i="2" s="1"/>
  <c r="L734" i="2"/>
  <c r="O734" i="2" s="1"/>
  <c r="P734" i="2" s="1"/>
  <c r="L752" i="2"/>
  <c r="O752" i="2" s="1"/>
  <c r="P752" i="2" s="1"/>
  <c r="L765" i="2"/>
  <c r="O765" i="2" s="1"/>
  <c r="P765" i="2" s="1"/>
  <c r="L770" i="2"/>
  <c r="O770" i="2" s="1"/>
  <c r="P770" i="2" s="1"/>
  <c r="L788" i="2"/>
  <c r="O788" i="2" s="1"/>
  <c r="P788" i="2" s="1"/>
  <c r="L801" i="2"/>
  <c r="O801" i="2" s="1"/>
  <c r="P801" i="2" s="1"/>
  <c r="L806" i="2"/>
  <c r="O806" i="2" s="1"/>
  <c r="P806" i="2" s="1"/>
  <c r="L824" i="2"/>
  <c r="O824" i="2" s="1"/>
  <c r="P824" i="2" s="1"/>
  <c r="L837" i="2"/>
  <c r="O837" i="2" s="1"/>
  <c r="P837" i="2" s="1"/>
  <c r="L842" i="2"/>
  <c r="O842" i="2" s="1"/>
  <c r="P842" i="2" s="1"/>
  <c r="N854" i="2"/>
  <c r="N871" i="2"/>
  <c r="L871" i="2"/>
  <c r="O871" i="2" s="1"/>
  <c r="P871" i="2" s="1"/>
  <c r="L881" i="2"/>
  <c r="O881" i="2" s="1"/>
  <c r="P881" i="2" s="1"/>
  <c r="N912" i="2"/>
  <c r="L912" i="2"/>
  <c r="O912" i="2" s="1"/>
  <c r="P912" i="2" s="1"/>
  <c r="O958" i="2"/>
  <c r="P958" i="2" s="1"/>
  <c r="N961" i="2"/>
  <c r="L961" i="2"/>
  <c r="O961" i="2" s="1"/>
  <c r="P961" i="2" s="1"/>
  <c r="N1061" i="2"/>
  <c r="O1093" i="2"/>
  <c r="P1093" i="2" s="1"/>
  <c r="N1110" i="2"/>
  <c r="L1110" i="2"/>
  <c r="O1110" i="2" s="1"/>
  <c r="P1110" i="2" s="1"/>
  <c r="L1125" i="2"/>
  <c r="O1125" i="2" s="1"/>
  <c r="P1125" i="2" s="1"/>
  <c r="N1128" i="2"/>
  <c r="L1128" i="2"/>
  <c r="O1128" i="2" s="1"/>
  <c r="P1128" i="2" s="1"/>
  <c r="L1138" i="2"/>
  <c r="O1138" i="2" s="1"/>
  <c r="P1138" i="2" s="1"/>
  <c r="L1156" i="2"/>
  <c r="O1156" i="2" s="1"/>
  <c r="P1156" i="2" s="1"/>
  <c r="O1174" i="2"/>
  <c r="P1174" i="2" s="1"/>
  <c r="N1174" i="2"/>
  <c r="L1184" i="2"/>
  <c r="O1184" i="2" s="1"/>
  <c r="P1184" i="2" s="1"/>
  <c r="N1187" i="2"/>
  <c r="L1187" i="2"/>
  <c r="O1187" i="2" s="1"/>
  <c r="P1187" i="2" s="1"/>
  <c r="L1197" i="2"/>
  <c r="O1197" i="2" s="1"/>
  <c r="P1197" i="2" s="1"/>
  <c r="L1251" i="2"/>
  <c r="O1251" i="2" s="1"/>
  <c r="P1251" i="2" s="1"/>
  <c r="O1255" i="2"/>
  <c r="P1255" i="2" s="1"/>
  <c r="N1259" i="2"/>
  <c r="L1259" i="2"/>
  <c r="O1259" i="2" s="1"/>
  <c r="P1259" i="2" s="1"/>
  <c r="N1277" i="2"/>
  <c r="L1277" i="2"/>
  <c r="O1277" i="2" s="1"/>
  <c r="P1277" i="2" s="1"/>
  <c r="L1292" i="2"/>
  <c r="O1292" i="2" s="1"/>
  <c r="P1292" i="2" s="1"/>
  <c r="O1310" i="2"/>
  <c r="P1310" i="2" s="1"/>
  <c r="L1328" i="2"/>
  <c r="O1328" i="2" s="1"/>
  <c r="P1328" i="2" s="1"/>
  <c r="N1354" i="2"/>
  <c r="L1377" i="2"/>
  <c r="O1377" i="2" s="1"/>
  <c r="P1377" i="2" s="1"/>
  <c r="N1387" i="2"/>
  <c r="L1387" i="2"/>
  <c r="O1387" i="2" s="1"/>
  <c r="P1387" i="2" s="1"/>
  <c r="L1394" i="2"/>
  <c r="O1394" i="2" s="1"/>
  <c r="P1394" i="2" s="1"/>
  <c r="O1401" i="2"/>
  <c r="P1401" i="2" s="1"/>
  <c r="L1418" i="2"/>
  <c r="O1418" i="2" s="1"/>
  <c r="P1418" i="2" s="1"/>
  <c r="O1425" i="2"/>
  <c r="P1425" i="2" s="1"/>
  <c r="O1442" i="2"/>
  <c r="P1442" i="2" s="1"/>
  <c r="N1442" i="2"/>
  <c r="O1449" i="2"/>
  <c r="P1449" i="2" s="1"/>
  <c r="N1459" i="2"/>
  <c r="L1459" i="2"/>
  <c r="O1459" i="2" s="1"/>
  <c r="P1459" i="2" s="1"/>
  <c r="L1466" i="2"/>
  <c r="O1466" i="2" s="1"/>
  <c r="P1466" i="2" s="1"/>
  <c r="N1489" i="2"/>
  <c r="L1489" i="2"/>
  <c r="O1489" i="2" s="1"/>
  <c r="P1489" i="2" s="1"/>
  <c r="O1496" i="2"/>
  <c r="P1496" i="2" s="1"/>
  <c r="L1538" i="2"/>
  <c r="O1538" i="2" s="1"/>
  <c r="P1538" i="2" s="1"/>
  <c r="L1545" i="2"/>
  <c r="O1545" i="2" s="1"/>
  <c r="P1545" i="2" s="1"/>
  <c r="O1562" i="2"/>
  <c r="P1562" i="2" s="1"/>
  <c r="N1562" i="2"/>
  <c r="O1569" i="2"/>
  <c r="P1569" i="2" s="1"/>
  <c r="L1586" i="2"/>
  <c r="O1586" i="2" s="1"/>
  <c r="P1586" i="2" s="1"/>
  <c r="O1593" i="2"/>
  <c r="P1593" i="2" s="1"/>
  <c r="N1603" i="2"/>
  <c r="L1603" i="2"/>
  <c r="O1603" i="2" s="1"/>
  <c r="P1603" i="2" s="1"/>
  <c r="L1643" i="2"/>
  <c r="O1643" i="2" s="1"/>
  <c r="P1643" i="2" s="1"/>
  <c r="L1653" i="2"/>
  <c r="O1653" i="2" s="1"/>
  <c r="P1653" i="2" s="1"/>
  <c r="N1670" i="2"/>
  <c r="L1670" i="2"/>
  <c r="O1670" i="2" s="1"/>
  <c r="P1670" i="2" s="1"/>
  <c r="N1674" i="2"/>
  <c r="O1674" i="2"/>
  <c r="P1674" i="2" s="1"/>
  <c r="L1782" i="2"/>
  <c r="O1782" i="2" s="1"/>
  <c r="P1782" i="2" s="1"/>
  <c r="L1787" i="2"/>
  <c r="O1787" i="2" s="1"/>
  <c r="P1787" i="2" s="1"/>
  <c r="L1803" i="2"/>
  <c r="O1803" i="2" s="1"/>
  <c r="P1803" i="2" s="1"/>
  <c r="N1887" i="2"/>
  <c r="L1887" i="2"/>
  <c r="O1887" i="2" s="1"/>
  <c r="P1887" i="2" s="1"/>
  <c r="L1941" i="2"/>
  <c r="O1941" i="2" s="1"/>
  <c r="P1941" i="2" s="1"/>
  <c r="L1972" i="2"/>
  <c r="O1972" i="2" s="1"/>
  <c r="P1972" i="2" s="1"/>
  <c r="N2022" i="2"/>
  <c r="L2022" i="2"/>
  <c r="O2022" i="2" s="1"/>
  <c r="P2022" i="2" s="1"/>
  <c r="N2042" i="2"/>
  <c r="L2042" i="2"/>
  <c r="O2042" i="2" s="1"/>
  <c r="P2042" i="2" s="1"/>
  <c r="L2066" i="2"/>
  <c r="O2066" i="2" s="1"/>
  <c r="P2066" i="2" s="1"/>
  <c r="N2364" i="2"/>
  <c r="L2364" i="2"/>
  <c r="O2364" i="2" s="1"/>
  <c r="P2364" i="2" s="1"/>
  <c r="L2430" i="2"/>
  <c r="O2430" i="2" s="1"/>
  <c r="P2430" i="2" s="1"/>
  <c r="N2435" i="2"/>
  <c r="L2440" i="2"/>
  <c r="O2440" i="2" s="1"/>
  <c r="P2440" i="2" s="1"/>
  <c r="N2568" i="2"/>
  <c r="L2568" i="2"/>
  <c r="O2568" i="2" s="1"/>
  <c r="P2568" i="2" s="1"/>
  <c r="N2711" i="2"/>
  <c r="L2711" i="2"/>
  <c r="O2711" i="2" s="1"/>
  <c r="P2711" i="2" s="1"/>
  <c r="N2730" i="2"/>
  <c r="L2730" i="2"/>
  <c r="N2937" i="2"/>
  <c r="L4350" i="2"/>
  <c r="O4350" i="2" s="1"/>
  <c r="P4350" i="2" s="1"/>
  <c r="N7882" i="2"/>
  <c r="L7882" i="2"/>
  <c r="O7882" i="2" s="1"/>
  <c r="P7882" i="2" s="1"/>
  <c r="N7914" i="2"/>
  <c r="L7914" i="2"/>
  <c r="O7914" i="2" s="1"/>
  <c r="P7914" i="2" s="1"/>
  <c r="N8145" i="2"/>
  <c r="L8145" i="2"/>
  <c r="O8145" i="2" s="1"/>
  <c r="P8145" i="2" s="1"/>
  <c r="N8318" i="2"/>
  <c r="L8318" i="2"/>
  <c r="O8318" i="2" s="1"/>
  <c r="P8318" i="2" s="1"/>
  <c r="N7" i="2"/>
  <c r="N23" i="2"/>
  <c r="N28" i="2"/>
  <c r="N53" i="2"/>
  <c r="N78" i="2"/>
  <c r="N83" i="2"/>
  <c r="N93" i="2"/>
  <c r="N108" i="2"/>
  <c r="N113" i="2"/>
  <c r="N133" i="2"/>
  <c r="N138" i="2"/>
  <c r="N153" i="2"/>
  <c r="N158" i="2"/>
  <c r="N163" i="2"/>
  <c r="N183" i="2"/>
  <c r="N223" i="2"/>
  <c r="N241" i="2"/>
  <c r="N266" i="2"/>
  <c r="N291" i="2"/>
  <c r="N311" i="2"/>
  <c r="N316" i="2"/>
  <c r="N341" i="2"/>
  <c r="N366" i="2"/>
  <c r="N371" i="2"/>
  <c r="N381" i="2"/>
  <c r="N396" i="2"/>
  <c r="N401" i="2"/>
  <c r="N421" i="2"/>
  <c r="N426" i="2"/>
  <c r="N441" i="2"/>
  <c r="N446" i="2"/>
  <c r="N451" i="2"/>
  <c r="N471" i="2"/>
  <c r="N511" i="2"/>
  <c r="N529" i="2"/>
  <c r="N549" i="2"/>
  <c r="N554" i="2"/>
  <c r="N585" i="2"/>
  <c r="N590" i="2"/>
  <c r="N621" i="2"/>
  <c r="N626" i="2"/>
  <c r="N657" i="2"/>
  <c r="N662" i="2"/>
  <c r="N693" i="2"/>
  <c r="N698" i="2"/>
  <c r="N729" i="2"/>
  <c r="N734" i="2"/>
  <c r="N765" i="2"/>
  <c r="N770" i="2"/>
  <c r="N801" i="2"/>
  <c r="N806" i="2"/>
  <c r="N837" i="2"/>
  <c r="N842" i="2"/>
  <c r="N858" i="2"/>
  <c r="L858" i="2"/>
  <c r="O858" i="2" s="1"/>
  <c r="P858" i="2" s="1"/>
  <c r="L885" i="2"/>
  <c r="O885" i="2" s="1"/>
  <c r="P885" i="2" s="1"/>
  <c r="N944" i="2"/>
  <c r="L944" i="2"/>
  <c r="O944" i="2" s="1"/>
  <c r="P944" i="2" s="1"/>
  <c r="N980" i="2"/>
  <c r="L980" i="2"/>
  <c r="O980" i="2" s="1"/>
  <c r="P980" i="2" s="1"/>
  <c r="N997" i="2"/>
  <c r="L997" i="2"/>
  <c r="O997" i="2" s="1"/>
  <c r="P997" i="2" s="1"/>
  <c r="N1015" i="2"/>
  <c r="L1015" i="2"/>
  <c r="O1015" i="2" s="1"/>
  <c r="P1015" i="2" s="1"/>
  <c r="N1025" i="2"/>
  <c r="N1051" i="2"/>
  <c r="L1051" i="2"/>
  <c r="O1051" i="2" s="1"/>
  <c r="P1051" i="2" s="1"/>
  <c r="N1065" i="2"/>
  <c r="L1065" i="2"/>
  <c r="O1065" i="2" s="1"/>
  <c r="P1065" i="2" s="1"/>
  <c r="N1079" i="2"/>
  <c r="N1125" i="2"/>
  <c r="N1138" i="2"/>
  <c r="N1142" i="2"/>
  <c r="L1142" i="2"/>
  <c r="O1142" i="2" s="1"/>
  <c r="P1142" i="2" s="1"/>
  <c r="N1197" i="2"/>
  <c r="N1317" i="2"/>
  <c r="L1317" i="2"/>
  <c r="O1317" i="2" s="1"/>
  <c r="P1317" i="2" s="1"/>
  <c r="L1354" i="2"/>
  <c r="O1354" i="2" s="1"/>
  <c r="P1354" i="2" s="1"/>
  <c r="N1377" i="2"/>
  <c r="N1411" i="2"/>
  <c r="L1411" i="2"/>
  <c r="O1411" i="2" s="1"/>
  <c r="P1411" i="2" s="1"/>
  <c r="N1435" i="2"/>
  <c r="L1435" i="2"/>
  <c r="O1435" i="2" s="1"/>
  <c r="P1435" i="2" s="1"/>
  <c r="N1514" i="2"/>
  <c r="N1545" i="2"/>
  <c r="N1579" i="2"/>
  <c r="L1579" i="2"/>
  <c r="O1579" i="2" s="1"/>
  <c r="P1579" i="2" s="1"/>
  <c r="N1621" i="2"/>
  <c r="L1621" i="2"/>
  <c r="O1621" i="2" s="1"/>
  <c r="P1621" i="2" s="1"/>
  <c r="N1803" i="2"/>
  <c r="L1861" i="2"/>
  <c r="O1861" i="2" s="1"/>
  <c r="P1861" i="2" s="1"/>
  <c r="N1861" i="2"/>
  <c r="N1925" i="2"/>
  <c r="N2046" i="2"/>
  <c r="L2046" i="2"/>
  <c r="O2046" i="2" s="1"/>
  <c r="P2046" i="2" s="1"/>
  <c r="N2080" i="2"/>
  <c r="O2179" i="2"/>
  <c r="P2179" i="2" s="1"/>
  <c r="N2224" i="2"/>
  <c r="L2224" i="2"/>
  <c r="O2224" i="2" s="1"/>
  <c r="P2224" i="2" s="1"/>
  <c r="N2280" i="2"/>
  <c r="L2280" i="2"/>
  <c r="O2280" i="2" s="1"/>
  <c r="P2280" i="2" s="1"/>
  <c r="N2382" i="2"/>
  <c r="N2484" i="2"/>
  <c r="L2484" i="2"/>
  <c r="O2484" i="2" s="1"/>
  <c r="P2484" i="2" s="1"/>
  <c r="N2670" i="2"/>
  <c r="L2670" i="2"/>
  <c r="L2894" i="2"/>
  <c r="N2894" i="2"/>
  <c r="L3014" i="2"/>
  <c r="O3014" i="2" s="1"/>
  <c r="P3014" i="2" s="1"/>
  <c r="N3014" i="2"/>
  <c r="N3218" i="2"/>
  <c r="L3218" i="2"/>
  <c r="O3218" i="2" s="1"/>
  <c r="P3218" i="2" s="1"/>
  <c r="L3512" i="2"/>
  <c r="O3512" i="2" s="1"/>
  <c r="P3512" i="2" s="1"/>
  <c r="L3594" i="2"/>
  <c r="O3594" i="2" s="1"/>
  <c r="P3594" i="2" s="1"/>
  <c r="N3594" i="2"/>
  <c r="O3720" i="2"/>
  <c r="P3720" i="2" s="1"/>
  <c r="N3720" i="2"/>
  <c r="N3842" i="2"/>
  <c r="L3842" i="2"/>
  <c r="O3842" i="2" s="1"/>
  <c r="P3842" i="2" s="1"/>
  <c r="N3899" i="2"/>
  <c r="L3899" i="2"/>
  <c r="O3899" i="2" s="1"/>
  <c r="P3899" i="2" s="1"/>
  <c r="L4341" i="2"/>
  <c r="O4341" i="2" s="1"/>
  <c r="P4341" i="2" s="1"/>
  <c r="N4341" i="2"/>
  <c r="N4663" i="2"/>
  <c r="L4663" i="2"/>
  <c r="O4663" i="2" s="1"/>
  <c r="P4663" i="2" s="1"/>
  <c r="L5" i="2"/>
  <c r="O5" i="2" s="1"/>
  <c r="P5" i="2" s="1"/>
  <c r="L13" i="2"/>
  <c r="O13" i="2" s="1"/>
  <c r="P13" i="2" s="1"/>
  <c r="N18" i="2"/>
  <c r="L26" i="2"/>
  <c r="O26" i="2" s="1"/>
  <c r="P26" i="2" s="1"/>
  <c r="N33" i="2"/>
  <c r="N38" i="2"/>
  <c r="N43" i="2"/>
  <c r="L51" i="2"/>
  <c r="O51" i="2" s="1"/>
  <c r="P51" i="2" s="1"/>
  <c r="N63" i="2"/>
  <c r="L71" i="2"/>
  <c r="O71" i="2" s="1"/>
  <c r="P71" i="2" s="1"/>
  <c r="L76" i="2"/>
  <c r="O76" i="2" s="1"/>
  <c r="P76" i="2" s="1"/>
  <c r="L96" i="2"/>
  <c r="O96" i="2" s="1"/>
  <c r="P96" i="2" s="1"/>
  <c r="L101" i="2"/>
  <c r="O101" i="2" s="1"/>
  <c r="P101" i="2" s="1"/>
  <c r="N103" i="2"/>
  <c r="N121" i="2"/>
  <c r="L126" i="2"/>
  <c r="O126" i="2" s="1"/>
  <c r="P126" i="2" s="1"/>
  <c r="L131" i="2"/>
  <c r="O131" i="2" s="1"/>
  <c r="P131" i="2" s="1"/>
  <c r="L141" i="2"/>
  <c r="O141" i="2" s="1"/>
  <c r="P141" i="2" s="1"/>
  <c r="N146" i="2"/>
  <c r="L156" i="2"/>
  <c r="O156" i="2" s="1"/>
  <c r="P156" i="2" s="1"/>
  <c r="L161" i="2"/>
  <c r="O161" i="2" s="1"/>
  <c r="P161" i="2" s="1"/>
  <c r="L166" i="2"/>
  <c r="O166" i="2" s="1"/>
  <c r="P166" i="2" s="1"/>
  <c r="N171" i="2"/>
  <c r="L181" i="2"/>
  <c r="O181" i="2" s="1"/>
  <c r="P181" i="2" s="1"/>
  <c r="L186" i="2"/>
  <c r="O186" i="2" s="1"/>
  <c r="P186" i="2" s="1"/>
  <c r="N191" i="2"/>
  <c r="N196" i="2"/>
  <c r="L201" i="2"/>
  <c r="O201" i="2" s="1"/>
  <c r="P201" i="2" s="1"/>
  <c r="L206" i="2"/>
  <c r="O206" i="2" s="1"/>
  <c r="P206" i="2" s="1"/>
  <c r="L211" i="2"/>
  <c r="O211" i="2" s="1"/>
  <c r="P211" i="2" s="1"/>
  <c r="N221" i="2"/>
  <c r="L226" i="2"/>
  <c r="O226" i="2" s="1"/>
  <c r="P226" i="2" s="1"/>
  <c r="L231" i="2"/>
  <c r="O231" i="2" s="1"/>
  <c r="P231" i="2" s="1"/>
  <c r="L236" i="2"/>
  <c r="O236" i="2" s="1"/>
  <c r="P236" i="2" s="1"/>
  <c r="N246" i="2"/>
  <c r="N251" i="2"/>
  <c r="L256" i="2"/>
  <c r="O256" i="2" s="1"/>
  <c r="P256" i="2" s="1"/>
  <c r="N261" i="2"/>
  <c r="L271" i="2"/>
  <c r="O271" i="2" s="1"/>
  <c r="P271" i="2" s="1"/>
  <c r="N276" i="2"/>
  <c r="N281" i="2"/>
  <c r="L289" i="2"/>
  <c r="O289" i="2" s="1"/>
  <c r="P289" i="2" s="1"/>
  <c r="L296" i="2"/>
  <c r="O296" i="2" s="1"/>
  <c r="P296" i="2" s="1"/>
  <c r="N301" i="2"/>
  <c r="N306" i="2"/>
  <c r="L314" i="2"/>
  <c r="O314" i="2" s="1"/>
  <c r="P314" i="2" s="1"/>
  <c r="N321" i="2"/>
  <c r="N326" i="2"/>
  <c r="N331" i="2"/>
  <c r="L339" i="2"/>
  <c r="O339" i="2" s="1"/>
  <c r="P339" i="2" s="1"/>
  <c r="N351" i="2"/>
  <c r="L359" i="2"/>
  <c r="O359" i="2" s="1"/>
  <c r="P359" i="2" s="1"/>
  <c r="L364" i="2"/>
  <c r="O364" i="2" s="1"/>
  <c r="P364" i="2" s="1"/>
  <c r="L384" i="2"/>
  <c r="O384" i="2" s="1"/>
  <c r="P384" i="2" s="1"/>
  <c r="L389" i="2"/>
  <c r="O389" i="2" s="1"/>
  <c r="P389" i="2" s="1"/>
  <c r="N391" i="2"/>
  <c r="N409" i="2"/>
  <c r="L414" i="2"/>
  <c r="O414" i="2" s="1"/>
  <c r="P414" i="2" s="1"/>
  <c r="L419" i="2"/>
  <c r="O419" i="2" s="1"/>
  <c r="P419" i="2" s="1"/>
  <c r="L429" i="2"/>
  <c r="O429" i="2" s="1"/>
  <c r="P429" i="2" s="1"/>
  <c r="N434" i="2"/>
  <c r="L444" i="2"/>
  <c r="O444" i="2" s="1"/>
  <c r="P444" i="2" s="1"/>
  <c r="L449" i="2"/>
  <c r="O449" i="2" s="1"/>
  <c r="P449" i="2" s="1"/>
  <c r="L454" i="2"/>
  <c r="O454" i="2" s="1"/>
  <c r="P454" i="2" s="1"/>
  <c r="N459" i="2"/>
  <c r="L469" i="2"/>
  <c r="O469" i="2" s="1"/>
  <c r="P469" i="2" s="1"/>
  <c r="L474" i="2"/>
  <c r="O474" i="2" s="1"/>
  <c r="P474" i="2" s="1"/>
  <c r="N479" i="2"/>
  <c r="N484" i="2"/>
  <c r="L489" i="2"/>
  <c r="O489" i="2" s="1"/>
  <c r="P489" i="2" s="1"/>
  <c r="L494" i="2"/>
  <c r="O494" i="2" s="1"/>
  <c r="P494" i="2" s="1"/>
  <c r="L499" i="2"/>
  <c r="O499" i="2" s="1"/>
  <c r="P499" i="2" s="1"/>
  <c r="N509" i="2"/>
  <c r="L514" i="2"/>
  <c r="O514" i="2" s="1"/>
  <c r="P514" i="2" s="1"/>
  <c r="L519" i="2"/>
  <c r="O519" i="2" s="1"/>
  <c r="P519" i="2" s="1"/>
  <c r="L524" i="2"/>
  <c r="O524" i="2" s="1"/>
  <c r="P524" i="2" s="1"/>
  <c r="N534" i="2"/>
  <c r="N539" i="2"/>
  <c r="L544" i="2"/>
  <c r="O544" i="2" s="1"/>
  <c r="P544" i="2" s="1"/>
  <c r="L557" i="2"/>
  <c r="O557" i="2" s="1"/>
  <c r="P557" i="2" s="1"/>
  <c r="N562" i="2"/>
  <c r="N567" i="2"/>
  <c r="L575" i="2"/>
  <c r="O575" i="2" s="1"/>
  <c r="P575" i="2" s="1"/>
  <c r="L580" i="2"/>
  <c r="O580" i="2" s="1"/>
  <c r="P580" i="2" s="1"/>
  <c r="L593" i="2"/>
  <c r="O593" i="2" s="1"/>
  <c r="P593" i="2" s="1"/>
  <c r="N598" i="2"/>
  <c r="N603" i="2"/>
  <c r="L611" i="2"/>
  <c r="O611" i="2" s="1"/>
  <c r="P611" i="2" s="1"/>
  <c r="L616" i="2"/>
  <c r="O616" i="2" s="1"/>
  <c r="P616" i="2" s="1"/>
  <c r="L629" i="2"/>
  <c r="O629" i="2" s="1"/>
  <c r="P629" i="2" s="1"/>
  <c r="N634" i="2"/>
  <c r="N639" i="2"/>
  <c r="L647" i="2"/>
  <c r="O647" i="2" s="1"/>
  <c r="P647" i="2" s="1"/>
  <c r="L652" i="2"/>
  <c r="O652" i="2" s="1"/>
  <c r="P652" i="2" s="1"/>
  <c r="L665" i="2"/>
  <c r="O665" i="2" s="1"/>
  <c r="P665" i="2" s="1"/>
  <c r="N670" i="2"/>
  <c r="N675" i="2"/>
  <c r="L683" i="2"/>
  <c r="O683" i="2" s="1"/>
  <c r="P683" i="2" s="1"/>
  <c r="L688" i="2"/>
  <c r="O688" i="2" s="1"/>
  <c r="P688" i="2" s="1"/>
  <c r="L701" i="2"/>
  <c r="O701" i="2" s="1"/>
  <c r="P701" i="2" s="1"/>
  <c r="N706" i="2"/>
  <c r="N711" i="2"/>
  <c r="L719" i="2"/>
  <c r="O719" i="2" s="1"/>
  <c r="P719" i="2" s="1"/>
  <c r="L724" i="2"/>
  <c r="O724" i="2" s="1"/>
  <c r="P724" i="2" s="1"/>
  <c r="L737" i="2"/>
  <c r="O737" i="2" s="1"/>
  <c r="P737" i="2" s="1"/>
  <c r="N742" i="2"/>
  <c r="N747" i="2"/>
  <c r="L755" i="2"/>
  <c r="O755" i="2" s="1"/>
  <c r="P755" i="2" s="1"/>
  <c r="L760" i="2"/>
  <c r="O760" i="2" s="1"/>
  <c r="P760" i="2" s="1"/>
  <c r="L773" i="2"/>
  <c r="O773" i="2" s="1"/>
  <c r="P773" i="2" s="1"/>
  <c r="N778" i="2"/>
  <c r="N783" i="2"/>
  <c r="L791" i="2"/>
  <c r="O791" i="2" s="1"/>
  <c r="P791" i="2" s="1"/>
  <c r="L796" i="2"/>
  <c r="O796" i="2" s="1"/>
  <c r="P796" i="2" s="1"/>
  <c r="L809" i="2"/>
  <c r="O809" i="2" s="1"/>
  <c r="P809" i="2" s="1"/>
  <c r="N814" i="2"/>
  <c r="N819" i="2"/>
  <c r="L827" i="2"/>
  <c r="O827" i="2" s="1"/>
  <c r="P827" i="2" s="1"/>
  <c r="L832" i="2"/>
  <c r="O832" i="2" s="1"/>
  <c r="P832" i="2" s="1"/>
  <c r="L845" i="2"/>
  <c r="O845" i="2" s="1"/>
  <c r="P845" i="2" s="1"/>
  <c r="N875" i="2"/>
  <c r="N878" i="2"/>
  <c r="N885" i="2"/>
  <c r="N909" i="2"/>
  <c r="L927" i="2"/>
  <c r="O927" i="2" s="1"/>
  <c r="P927" i="2" s="1"/>
  <c r="N930" i="2"/>
  <c r="L930" i="2"/>
  <c r="O930" i="2" s="1"/>
  <c r="P930" i="2" s="1"/>
  <c r="L940" i="2"/>
  <c r="O940" i="2" s="1"/>
  <c r="P940" i="2" s="1"/>
  <c r="N958" i="2"/>
  <c r="N962" i="2"/>
  <c r="L962" i="2"/>
  <c r="O962" i="2" s="1"/>
  <c r="P962" i="2" s="1"/>
  <c r="L976" i="2"/>
  <c r="O976" i="2" s="1"/>
  <c r="P976" i="2" s="1"/>
  <c r="L994" i="2"/>
  <c r="O994" i="2" s="1"/>
  <c r="P994" i="2" s="1"/>
  <c r="N1022" i="2"/>
  <c r="L1025" i="2"/>
  <c r="O1025" i="2" s="1"/>
  <c r="P1025" i="2" s="1"/>
  <c r="N1029" i="2"/>
  <c r="L1029" i="2"/>
  <c r="O1029" i="2" s="1"/>
  <c r="P1029" i="2" s="1"/>
  <c r="L1040" i="2"/>
  <c r="O1040" i="2" s="1"/>
  <c r="P1040" i="2" s="1"/>
  <c r="L1076" i="2"/>
  <c r="O1076" i="2" s="1"/>
  <c r="P1076" i="2" s="1"/>
  <c r="L1079" i="2"/>
  <c r="O1079" i="2" s="1"/>
  <c r="P1079" i="2" s="1"/>
  <c r="N1107" i="2"/>
  <c r="O1111" i="2"/>
  <c r="P1111" i="2" s="1"/>
  <c r="O1129" i="2"/>
  <c r="P1129" i="2" s="1"/>
  <c r="L1161" i="2"/>
  <c r="O1161" i="2" s="1"/>
  <c r="P1161" i="2" s="1"/>
  <c r="L1274" i="2"/>
  <c r="O1274" i="2" s="1"/>
  <c r="P1274" i="2" s="1"/>
  <c r="N1281" i="2"/>
  <c r="L1281" i="2"/>
  <c r="O1281" i="2" s="1"/>
  <c r="P1281" i="2" s="1"/>
  <c r="N1310" i="2"/>
  <c r="N1336" i="2"/>
  <c r="L1336" i="2"/>
  <c r="O1336" i="2" s="1"/>
  <c r="P1336" i="2" s="1"/>
  <c r="N1340" i="2"/>
  <c r="L1340" i="2"/>
  <c r="O1340" i="2" s="1"/>
  <c r="P1340" i="2" s="1"/>
  <c r="N1358" i="2"/>
  <c r="L1358" i="2"/>
  <c r="O1358" i="2" s="1"/>
  <c r="P1358" i="2" s="1"/>
  <c r="N1381" i="2"/>
  <c r="L1381" i="2"/>
  <c r="O1381" i="2" s="1"/>
  <c r="P1381" i="2" s="1"/>
  <c r="O1388" i="2"/>
  <c r="P1388" i="2" s="1"/>
  <c r="N1401" i="2"/>
  <c r="N1425" i="2"/>
  <c r="N1449" i="2"/>
  <c r="L1473" i="2"/>
  <c r="O1473" i="2" s="1"/>
  <c r="P1473" i="2" s="1"/>
  <c r="N1483" i="2"/>
  <c r="L1483" i="2"/>
  <c r="O1483" i="2" s="1"/>
  <c r="P1483" i="2" s="1"/>
  <c r="O1490" i="2"/>
  <c r="P1490" i="2" s="1"/>
  <c r="N1490" i="2"/>
  <c r="N1507" i="2"/>
  <c r="L1507" i="2"/>
  <c r="O1507" i="2" s="1"/>
  <c r="P1507" i="2" s="1"/>
  <c r="L1514" i="2"/>
  <c r="O1514" i="2" s="1"/>
  <c r="P1514" i="2" s="1"/>
  <c r="L1521" i="2"/>
  <c r="O1521" i="2" s="1"/>
  <c r="P1521" i="2" s="1"/>
  <c r="N1531" i="2"/>
  <c r="L1531" i="2"/>
  <c r="O1531" i="2" s="1"/>
  <c r="P1531" i="2" s="1"/>
  <c r="N1555" i="2"/>
  <c r="L1555" i="2"/>
  <c r="O1555" i="2" s="1"/>
  <c r="P1555" i="2" s="1"/>
  <c r="N1569" i="2"/>
  <c r="N1593" i="2"/>
  <c r="N1597" i="2"/>
  <c r="L1597" i="2"/>
  <c r="O1597" i="2" s="1"/>
  <c r="P1597" i="2" s="1"/>
  <c r="N1634" i="2"/>
  <c r="L1634" i="2"/>
  <c r="O1634" i="2" s="1"/>
  <c r="P1634" i="2" s="1"/>
  <c r="L1639" i="2"/>
  <c r="O1639" i="2" s="1"/>
  <c r="P1639" i="2" s="1"/>
  <c r="N1680" i="2"/>
  <c r="L1680" i="2"/>
  <c r="O1680" i="2" s="1"/>
  <c r="P1680" i="2" s="1"/>
  <c r="L1717" i="2"/>
  <c r="O1717" i="2" s="1"/>
  <c r="P1717" i="2" s="1"/>
  <c r="N1717" i="2"/>
  <c r="N1722" i="2"/>
  <c r="L1722" i="2"/>
  <c r="O1722" i="2" s="1"/>
  <c r="P1722" i="2" s="1"/>
  <c r="L1751" i="2"/>
  <c r="O1751" i="2" s="1"/>
  <c r="P1751" i="2" s="1"/>
  <c r="L1800" i="2"/>
  <c r="N1830" i="2"/>
  <c r="L1830" i="2"/>
  <c r="O1830" i="2" s="1"/>
  <c r="P1830" i="2" s="1"/>
  <c r="N1866" i="2"/>
  <c r="L1866" i="2"/>
  <c r="O1866" i="2" s="1"/>
  <c r="P1866" i="2" s="1"/>
  <c r="N1892" i="2"/>
  <c r="L1892" i="2"/>
  <c r="O1892" i="2" s="1"/>
  <c r="P1892" i="2" s="1"/>
  <c r="L1907" i="2"/>
  <c r="O1907" i="2" s="1"/>
  <c r="P1907" i="2" s="1"/>
  <c r="L1925" i="2"/>
  <c r="O1925" i="2" s="1"/>
  <c r="P1925" i="2" s="1"/>
  <c r="N2034" i="2"/>
  <c r="L2034" i="2"/>
  <c r="O2034" i="2" s="1"/>
  <c r="P2034" i="2" s="1"/>
  <c r="L2080" i="2"/>
  <c r="O2080" i="2" s="1"/>
  <c r="P2080" i="2" s="1"/>
  <c r="L2162" i="2"/>
  <c r="O2162" i="2" s="1"/>
  <c r="P2162" i="2" s="1"/>
  <c r="L2176" i="2"/>
  <c r="O2176" i="2" s="1"/>
  <c r="P2176" i="2" s="1"/>
  <c r="N2179" i="2"/>
  <c r="N2324" i="2"/>
  <c r="L2324" i="2"/>
  <c r="O2324" i="2" s="1"/>
  <c r="P2324" i="2" s="1"/>
  <c r="L2382" i="2"/>
  <c r="O2382" i="2" s="1"/>
  <c r="P2382" i="2" s="1"/>
  <c r="O2406" i="2"/>
  <c r="P2406" i="2" s="1"/>
  <c r="N2406" i="2"/>
  <c r="N2502" i="2"/>
  <c r="L2502" i="2"/>
  <c r="O2502" i="2" s="1"/>
  <c r="P2502" i="2" s="1"/>
  <c r="N2532" i="2"/>
  <c r="O2532" i="2"/>
  <c r="P2532" i="2" s="1"/>
  <c r="N2546" i="2"/>
  <c r="L2546" i="2"/>
  <c r="O2546" i="2" s="1"/>
  <c r="P2546" i="2" s="1"/>
  <c r="L3024" i="2"/>
  <c r="O3024" i="2" s="1"/>
  <c r="P3024" i="2" s="1"/>
  <c r="L3290" i="2"/>
  <c r="O3290" i="2" s="1"/>
  <c r="P3290" i="2" s="1"/>
  <c r="N3586" i="2"/>
  <c r="N4490" i="2"/>
  <c r="L4490" i="2"/>
  <c r="O4490" i="2" s="1"/>
  <c r="P4490" i="2" s="1"/>
  <c r="N4616" i="2"/>
  <c r="L4616" i="2"/>
  <c r="O4616" i="2" s="1"/>
  <c r="P4616" i="2" s="1"/>
  <c r="N26" i="2"/>
  <c r="N51" i="2"/>
  <c r="N71" i="2"/>
  <c r="N76" i="2"/>
  <c r="N101" i="2"/>
  <c r="N126" i="2"/>
  <c r="N131" i="2"/>
  <c r="N141" i="2"/>
  <c r="N156" i="2"/>
  <c r="N161" i="2"/>
  <c r="N181" i="2"/>
  <c r="N186" i="2"/>
  <c r="N201" i="2"/>
  <c r="N206" i="2"/>
  <c r="N211" i="2"/>
  <c r="N231" i="2"/>
  <c r="N271" i="2"/>
  <c r="N289" i="2"/>
  <c r="N314" i="2"/>
  <c r="N339" i="2"/>
  <c r="N359" i="2"/>
  <c r="N364" i="2"/>
  <c r="N389" i="2"/>
  <c r="N414" i="2"/>
  <c r="N419" i="2"/>
  <c r="N429" i="2"/>
  <c r="N444" i="2"/>
  <c r="N449" i="2"/>
  <c r="N469" i="2"/>
  <c r="N474" i="2"/>
  <c r="N489" i="2"/>
  <c r="N494" i="2"/>
  <c r="N499" i="2"/>
  <c r="N519" i="2"/>
  <c r="N557" i="2"/>
  <c r="N575" i="2"/>
  <c r="N593" i="2"/>
  <c r="N611" i="2"/>
  <c r="N629" i="2"/>
  <c r="N647" i="2"/>
  <c r="N665" i="2"/>
  <c r="N683" i="2"/>
  <c r="N701" i="2"/>
  <c r="N719" i="2"/>
  <c r="N737" i="2"/>
  <c r="N755" i="2"/>
  <c r="N773" i="2"/>
  <c r="N791" i="2"/>
  <c r="N809" i="2"/>
  <c r="N827" i="2"/>
  <c r="N845" i="2"/>
  <c r="L855" i="2"/>
  <c r="O855" i="2" s="1"/>
  <c r="P855" i="2" s="1"/>
  <c r="L868" i="2"/>
  <c r="O868" i="2" s="1"/>
  <c r="P868" i="2" s="1"/>
  <c r="O875" i="2"/>
  <c r="P875" i="2" s="1"/>
  <c r="O899" i="2"/>
  <c r="P899" i="2" s="1"/>
  <c r="N899" i="2"/>
  <c r="N916" i="2"/>
  <c r="N927" i="2"/>
  <c r="N948" i="2"/>
  <c r="L948" i="2"/>
  <c r="O948" i="2" s="1"/>
  <c r="P948" i="2" s="1"/>
  <c r="N994" i="2"/>
  <c r="N998" i="2"/>
  <c r="L998" i="2"/>
  <c r="O998" i="2" s="1"/>
  <c r="P998" i="2" s="1"/>
  <c r="L1012" i="2"/>
  <c r="O1012" i="2" s="1"/>
  <c r="P1012" i="2" s="1"/>
  <c r="N1016" i="2"/>
  <c r="L1016" i="2"/>
  <c r="O1016" i="2" s="1"/>
  <c r="P1016" i="2" s="1"/>
  <c r="L1048" i="2"/>
  <c r="O1048" i="2" s="1"/>
  <c r="P1048" i="2" s="1"/>
  <c r="N1052" i="2"/>
  <c r="L1052" i="2"/>
  <c r="O1052" i="2" s="1"/>
  <c r="P1052" i="2" s="1"/>
  <c r="O1066" i="2"/>
  <c r="P1066" i="2" s="1"/>
  <c r="N1069" i="2"/>
  <c r="L1069" i="2"/>
  <c r="O1069" i="2" s="1"/>
  <c r="P1069" i="2" s="1"/>
  <c r="O1143" i="2"/>
  <c r="P1143" i="2" s="1"/>
  <c r="N1146" i="2"/>
  <c r="L1146" i="2"/>
  <c r="O1146" i="2" s="1"/>
  <c r="P1146" i="2" s="1"/>
  <c r="N1161" i="2"/>
  <c r="N1164" i="2"/>
  <c r="L1164" i="2"/>
  <c r="O1164" i="2" s="1"/>
  <c r="P1164" i="2" s="1"/>
  <c r="N1178" i="2"/>
  <c r="L1178" i="2"/>
  <c r="O1178" i="2" s="1"/>
  <c r="P1178" i="2" s="1"/>
  <c r="N1223" i="2"/>
  <c r="L1223" i="2"/>
  <c r="O1223" i="2" s="1"/>
  <c r="P1223" i="2" s="1"/>
  <c r="N1268" i="2"/>
  <c r="L1268" i="2"/>
  <c r="O1268" i="2" s="1"/>
  <c r="P1268" i="2" s="1"/>
  <c r="N1274" i="2"/>
  <c r="N1304" i="2"/>
  <c r="L1304" i="2"/>
  <c r="O1304" i="2" s="1"/>
  <c r="P1304" i="2" s="1"/>
  <c r="O1318" i="2"/>
  <c r="P1318" i="2" s="1"/>
  <c r="N1318" i="2"/>
  <c r="N1405" i="2"/>
  <c r="L1405" i="2"/>
  <c r="O1405" i="2" s="1"/>
  <c r="P1405" i="2" s="1"/>
  <c r="O1436" i="2"/>
  <c r="P1436" i="2" s="1"/>
  <c r="N1473" i="2"/>
  <c r="O1497" i="2"/>
  <c r="P1497" i="2" s="1"/>
  <c r="N1521" i="2"/>
  <c r="N1573" i="2"/>
  <c r="L1573" i="2"/>
  <c r="O1573" i="2" s="1"/>
  <c r="P1573" i="2" s="1"/>
  <c r="O1580" i="2"/>
  <c r="P1580" i="2" s="1"/>
  <c r="O1622" i="2"/>
  <c r="P1622" i="2" s="1"/>
  <c r="N1622" i="2"/>
  <c r="N1685" i="2"/>
  <c r="L1685" i="2"/>
  <c r="O1685" i="2" s="1"/>
  <c r="P1685" i="2" s="1"/>
  <c r="N1851" i="2"/>
  <c r="L1851" i="2"/>
  <c r="O1851" i="2" s="1"/>
  <c r="P1851" i="2" s="1"/>
  <c r="N1871" i="2"/>
  <c r="L1871" i="2"/>
  <c r="O1871" i="2" s="1"/>
  <c r="P1871" i="2" s="1"/>
  <c r="N1911" i="2"/>
  <c r="L1911" i="2"/>
  <c r="O1911" i="2" s="1"/>
  <c r="P1911" i="2" s="1"/>
  <c r="N1930" i="2"/>
  <c r="L1930" i="2"/>
  <c r="O1930" i="2" s="1"/>
  <c r="P1930" i="2" s="1"/>
  <c r="N1938" i="2"/>
  <c r="N1962" i="2"/>
  <c r="L1962" i="2"/>
  <c r="O1962" i="2" s="1"/>
  <c r="P1962" i="2" s="1"/>
  <c r="N2043" i="2"/>
  <c r="O2089" i="2"/>
  <c r="P2089" i="2" s="1"/>
  <c r="O2097" i="2"/>
  <c r="P2097" i="2" s="1"/>
  <c r="N2097" i="2"/>
  <c r="O2113" i="2"/>
  <c r="P2113" i="2" s="1"/>
  <c r="N2142" i="2"/>
  <c r="L2142" i="2"/>
  <c r="O2142" i="2" s="1"/>
  <c r="P2142" i="2" s="1"/>
  <c r="O2146" i="2"/>
  <c r="P2146" i="2" s="1"/>
  <c r="N2146" i="2"/>
  <c r="N2211" i="2"/>
  <c r="L2239" i="2"/>
  <c r="O2239" i="2" s="1"/>
  <c r="P2239" i="2" s="1"/>
  <c r="N2251" i="2"/>
  <c r="O2251" i="2"/>
  <c r="P2251" i="2" s="1"/>
  <c r="O2330" i="2"/>
  <c r="P2330" i="2" s="1"/>
  <c r="O2334" i="2"/>
  <c r="P2334" i="2" s="1"/>
  <c r="N2334" i="2"/>
  <c r="N2454" i="2"/>
  <c r="L2454" i="2"/>
  <c r="O2454" i="2" s="1"/>
  <c r="P2454" i="2" s="1"/>
  <c r="N2592" i="2"/>
  <c r="L2592" i="2"/>
  <c r="O2592" i="2" s="1"/>
  <c r="P2592" i="2" s="1"/>
  <c r="N2904" i="2"/>
  <c r="L2904" i="2"/>
  <c r="O2904" i="2" s="1"/>
  <c r="P2904" i="2" s="1"/>
  <c r="N3290" i="2"/>
  <c r="N3839" i="2"/>
  <c r="L3839" i="2"/>
  <c r="O3839" i="2" s="1"/>
  <c r="P3839" i="2" s="1"/>
  <c r="N4338" i="2"/>
  <c r="L4338" i="2"/>
  <c r="O4338" i="2" s="1"/>
  <c r="P4338" i="2" s="1"/>
  <c r="O886" i="2"/>
  <c r="P886" i="2" s="1"/>
  <c r="N889" i="2"/>
  <c r="L889" i="2"/>
  <c r="O889" i="2" s="1"/>
  <c r="P889" i="2" s="1"/>
  <c r="O931" i="2"/>
  <c r="P931" i="2" s="1"/>
  <c r="O963" i="2"/>
  <c r="P963" i="2" s="1"/>
  <c r="N966" i="2"/>
  <c r="L966" i="2"/>
  <c r="O966" i="2" s="1"/>
  <c r="P966" i="2" s="1"/>
  <c r="N984" i="2"/>
  <c r="L984" i="2"/>
  <c r="O984" i="2" s="1"/>
  <c r="P984" i="2" s="1"/>
  <c r="O1030" i="2"/>
  <c r="P1030" i="2" s="1"/>
  <c r="N1033" i="2"/>
  <c r="L1033" i="2"/>
  <c r="O1033" i="2" s="1"/>
  <c r="P1033" i="2" s="1"/>
  <c r="N1087" i="2"/>
  <c r="L1087" i="2"/>
  <c r="O1087" i="2" s="1"/>
  <c r="P1087" i="2" s="1"/>
  <c r="O1115" i="2"/>
  <c r="P1115" i="2" s="1"/>
  <c r="N1115" i="2"/>
  <c r="N1205" i="2"/>
  <c r="L1205" i="2"/>
  <c r="O1205" i="2" s="1"/>
  <c r="P1205" i="2" s="1"/>
  <c r="N1209" i="2"/>
  <c r="L1209" i="2"/>
  <c r="O1209" i="2" s="1"/>
  <c r="P1209" i="2" s="1"/>
  <c r="N1264" i="2"/>
  <c r="L1264" i="2"/>
  <c r="O1264" i="2" s="1"/>
  <c r="P1264" i="2" s="1"/>
  <c r="O1282" i="2"/>
  <c r="P1282" i="2" s="1"/>
  <c r="N1282" i="2"/>
  <c r="N1300" i="2"/>
  <c r="L1300" i="2"/>
  <c r="O1300" i="2" s="1"/>
  <c r="P1300" i="2" s="1"/>
  <c r="O1341" i="2"/>
  <c r="P1341" i="2" s="1"/>
  <c r="O1359" i="2"/>
  <c r="P1359" i="2" s="1"/>
  <c r="N1359" i="2"/>
  <c r="O1382" i="2"/>
  <c r="P1382" i="2" s="1"/>
  <c r="N1382" i="2"/>
  <c r="N1429" i="2"/>
  <c r="L1429" i="2"/>
  <c r="O1429" i="2" s="1"/>
  <c r="P1429" i="2" s="1"/>
  <c r="N1453" i="2"/>
  <c r="L1453" i="2"/>
  <c r="O1453" i="2" s="1"/>
  <c r="P1453" i="2" s="1"/>
  <c r="N1477" i="2"/>
  <c r="L1477" i="2"/>
  <c r="O1477" i="2" s="1"/>
  <c r="P1477" i="2" s="1"/>
  <c r="O1484" i="2"/>
  <c r="P1484" i="2" s="1"/>
  <c r="O1508" i="2"/>
  <c r="P1508" i="2" s="1"/>
  <c r="O1532" i="2"/>
  <c r="P1532" i="2" s="1"/>
  <c r="N1549" i="2"/>
  <c r="L1549" i="2"/>
  <c r="O1549" i="2" s="1"/>
  <c r="P1549" i="2" s="1"/>
  <c r="O1556" i="2"/>
  <c r="P1556" i="2" s="1"/>
  <c r="O1598" i="2"/>
  <c r="P1598" i="2" s="1"/>
  <c r="N1598" i="2"/>
  <c r="O1635" i="2"/>
  <c r="P1635" i="2" s="1"/>
  <c r="N1727" i="2"/>
  <c r="L1727" i="2"/>
  <c r="O1727" i="2" s="1"/>
  <c r="P1727" i="2" s="1"/>
  <c r="O1779" i="2"/>
  <c r="P1779" i="2" s="1"/>
  <c r="N1779" i="2"/>
  <c r="L1818" i="2"/>
  <c r="O1818" i="2" s="1"/>
  <c r="P1818" i="2" s="1"/>
  <c r="L1938" i="2"/>
  <c r="O1938" i="2" s="1"/>
  <c r="P1938" i="2" s="1"/>
  <c r="L1963" i="2"/>
  <c r="O1963" i="2" s="1"/>
  <c r="P1963" i="2" s="1"/>
  <c r="N2072" i="2"/>
  <c r="L2072" i="2"/>
  <c r="O2072" i="2" s="1"/>
  <c r="P2072" i="2" s="1"/>
  <c r="L2143" i="2"/>
  <c r="O2143" i="2" s="1"/>
  <c r="P2143" i="2" s="1"/>
  <c r="O2202" i="2"/>
  <c r="P2202" i="2" s="1"/>
  <c r="L2276" i="2"/>
  <c r="O2276" i="2" s="1"/>
  <c r="P2276" i="2" s="1"/>
  <c r="N2352" i="2"/>
  <c r="L2352" i="2"/>
  <c r="O2352" i="2" s="1"/>
  <c r="P2352" i="2" s="1"/>
  <c r="N2366" i="2"/>
  <c r="L2366" i="2"/>
  <c r="O2366" i="2" s="1"/>
  <c r="P2366" i="2" s="1"/>
  <c r="L2623" i="2"/>
  <c r="O2623" i="2" s="1"/>
  <c r="P2623" i="2" s="1"/>
  <c r="L3616" i="2"/>
  <c r="O3616" i="2" s="1"/>
  <c r="P3616" i="2" s="1"/>
  <c r="N3616" i="2"/>
  <c r="N3626" i="2"/>
  <c r="L3626" i="2"/>
  <c r="O3626" i="2" s="1"/>
  <c r="P3626" i="2" s="1"/>
  <c r="N3630" i="2"/>
  <c r="L3630" i="2"/>
  <c r="O3630" i="2" s="1"/>
  <c r="P3630" i="2" s="1"/>
  <c r="N4326" i="2"/>
  <c r="L4326" i="2"/>
  <c r="O4326" i="2" s="1"/>
  <c r="P4326" i="2" s="1"/>
  <c r="N4473" i="2"/>
  <c r="L4473" i="2"/>
  <c r="O4473" i="2" s="1"/>
  <c r="P4473" i="2" s="1"/>
  <c r="N4613" i="2"/>
  <c r="L4613" i="2"/>
  <c r="O4613" i="2" s="1"/>
  <c r="P4613" i="2" s="1"/>
  <c r="N5386" i="2"/>
  <c r="L5386" i="2"/>
  <c r="O5386" i="2" s="1"/>
  <c r="P5386" i="2" s="1"/>
  <c r="N876" i="2"/>
  <c r="L876" i="2"/>
  <c r="O876" i="2" s="1"/>
  <c r="P876" i="2" s="1"/>
  <c r="N917" i="2"/>
  <c r="N1002" i="2"/>
  <c r="L1002" i="2"/>
  <c r="O1002" i="2" s="1"/>
  <c r="P1002" i="2" s="1"/>
  <c r="N1056" i="2"/>
  <c r="L1056" i="2"/>
  <c r="O1056" i="2" s="1"/>
  <c r="P1056" i="2" s="1"/>
  <c r="N1070" i="2"/>
  <c r="L1070" i="2"/>
  <c r="O1070" i="2" s="1"/>
  <c r="P1070" i="2" s="1"/>
  <c r="N1097" i="2"/>
  <c r="N1179" i="2"/>
  <c r="N1241" i="2"/>
  <c r="L1241" i="2"/>
  <c r="O1241" i="2" s="1"/>
  <c r="P1241" i="2" s="1"/>
  <c r="N1286" i="2"/>
  <c r="L1286" i="2"/>
  <c r="O1286" i="2" s="1"/>
  <c r="P1286" i="2" s="1"/>
  <c r="N1322" i="2"/>
  <c r="L1322" i="2"/>
  <c r="O1322" i="2" s="1"/>
  <c r="P1322" i="2" s="1"/>
  <c r="N1406" i="2"/>
  <c r="N1525" i="2"/>
  <c r="L1525" i="2"/>
  <c r="O1525" i="2" s="1"/>
  <c r="P1525" i="2" s="1"/>
  <c r="N1574" i="2"/>
  <c r="N1615" i="2"/>
  <c r="L1615" i="2"/>
  <c r="O1615" i="2" s="1"/>
  <c r="P1615" i="2" s="1"/>
  <c r="N1691" i="2"/>
  <c r="L1691" i="2"/>
  <c r="O1691" i="2" s="1"/>
  <c r="P1691" i="2" s="1"/>
  <c r="N1950" i="2"/>
  <c r="L1950" i="2"/>
  <c r="O1950" i="2" s="1"/>
  <c r="P1950" i="2" s="1"/>
  <c r="L1991" i="2"/>
  <c r="O1991" i="2" s="1"/>
  <c r="P1991" i="2" s="1"/>
  <c r="N1991" i="2"/>
  <c r="N2000" i="2"/>
  <c r="L2000" i="2"/>
  <c r="O2000" i="2" s="1"/>
  <c r="P2000" i="2" s="1"/>
  <c r="N2151" i="2"/>
  <c r="N2212" i="2"/>
  <c r="L2212" i="2"/>
  <c r="O2212" i="2" s="1"/>
  <c r="P2212" i="2" s="1"/>
  <c r="N2226" i="2"/>
  <c r="N2486" i="2"/>
  <c r="L2486" i="2"/>
  <c r="O2486" i="2" s="1"/>
  <c r="P2486" i="2" s="1"/>
  <c r="L2837" i="2"/>
  <c r="N3674" i="2"/>
  <c r="L3674" i="2"/>
  <c r="O3674" i="2" s="1"/>
  <c r="P3674" i="2" s="1"/>
  <c r="N4132" i="2"/>
  <c r="L4132" i="2"/>
  <c r="O4132" i="2" s="1"/>
  <c r="P4132" i="2" s="1"/>
  <c r="N5290" i="2"/>
  <c r="L5290" i="2"/>
  <c r="O5290" i="2" s="1"/>
  <c r="P5290" i="2" s="1"/>
  <c r="L6" i="2"/>
  <c r="O6" i="2" s="1"/>
  <c r="P6" i="2" s="1"/>
  <c r="L14" i="2"/>
  <c r="O14" i="2" s="1"/>
  <c r="P14" i="2" s="1"/>
  <c r="L19" i="2"/>
  <c r="O19" i="2" s="1"/>
  <c r="P19" i="2" s="1"/>
  <c r="L34" i="2"/>
  <c r="O34" i="2" s="1"/>
  <c r="P34" i="2" s="1"/>
  <c r="L39" i="2"/>
  <c r="O39" i="2" s="1"/>
  <c r="P39" i="2" s="1"/>
  <c r="L44" i="2"/>
  <c r="O44" i="2" s="1"/>
  <c r="P44" i="2" s="1"/>
  <c r="L64" i="2"/>
  <c r="O64" i="2" s="1"/>
  <c r="P64" i="2" s="1"/>
  <c r="L79" i="2"/>
  <c r="O79" i="2" s="1"/>
  <c r="P79" i="2" s="1"/>
  <c r="L97" i="2"/>
  <c r="O97" i="2" s="1"/>
  <c r="P97" i="2" s="1"/>
  <c r="L104" i="2"/>
  <c r="O104" i="2" s="1"/>
  <c r="P104" i="2" s="1"/>
  <c r="L122" i="2"/>
  <c r="O122" i="2" s="1"/>
  <c r="P122" i="2" s="1"/>
  <c r="L147" i="2"/>
  <c r="O147" i="2" s="1"/>
  <c r="P147" i="2" s="1"/>
  <c r="L167" i="2"/>
  <c r="O167" i="2" s="1"/>
  <c r="P167" i="2" s="1"/>
  <c r="L172" i="2"/>
  <c r="O172" i="2" s="1"/>
  <c r="P172" i="2" s="1"/>
  <c r="L192" i="2"/>
  <c r="O192" i="2" s="1"/>
  <c r="P192" i="2" s="1"/>
  <c r="L197" i="2"/>
  <c r="O197" i="2" s="1"/>
  <c r="P197" i="2" s="1"/>
  <c r="L222" i="2"/>
  <c r="O222" i="2" s="1"/>
  <c r="P222" i="2" s="1"/>
  <c r="L227" i="2"/>
  <c r="O227" i="2" s="1"/>
  <c r="P227" i="2" s="1"/>
  <c r="L237" i="2"/>
  <c r="O237" i="2" s="1"/>
  <c r="P237" i="2" s="1"/>
  <c r="L252" i="2"/>
  <c r="O252" i="2" s="1"/>
  <c r="P252" i="2" s="1"/>
  <c r="L257" i="2"/>
  <c r="O257" i="2" s="1"/>
  <c r="P257" i="2" s="1"/>
  <c r="L262" i="2"/>
  <c r="O262" i="2" s="1"/>
  <c r="P262" i="2" s="1"/>
  <c r="L277" i="2"/>
  <c r="O277" i="2" s="1"/>
  <c r="P277" i="2" s="1"/>
  <c r="L282" i="2"/>
  <c r="O282" i="2" s="1"/>
  <c r="P282" i="2" s="1"/>
  <c r="L297" i="2"/>
  <c r="O297" i="2" s="1"/>
  <c r="P297" i="2" s="1"/>
  <c r="L302" i="2"/>
  <c r="O302" i="2" s="1"/>
  <c r="P302" i="2" s="1"/>
  <c r="L307" i="2"/>
  <c r="O307" i="2" s="1"/>
  <c r="P307" i="2" s="1"/>
  <c r="L322" i="2"/>
  <c r="O322" i="2" s="1"/>
  <c r="P322" i="2" s="1"/>
  <c r="L327" i="2"/>
  <c r="O327" i="2" s="1"/>
  <c r="P327" i="2" s="1"/>
  <c r="L332" i="2"/>
  <c r="O332" i="2" s="1"/>
  <c r="P332" i="2" s="1"/>
  <c r="L352" i="2"/>
  <c r="O352" i="2" s="1"/>
  <c r="P352" i="2" s="1"/>
  <c r="L367" i="2"/>
  <c r="O367" i="2" s="1"/>
  <c r="P367" i="2" s="1"/>
  <c r="L385" i="2"/>
  <c r="O385" i="2" s="1"/>
  <c r="P385" i="2" s="1"/>
  <c r="L392" i="2"/>
  <c r="O392" i="2" s="1"/>
  <c r="P392" i="2" s="1"/>
  <c r="L410" i="2"/>
  <c r="O410" i="2" s="1"/>
  <c r="P410" i="2" s="1"/>
  <c r="L435" i="2"/>
  <c r="O435" i="2" s="1"/>
  <c r="P435" i="2" s="1"/>
  <c r="L455" i="2"/>
  <c r="O455" i="2" s="1"/>
  <c r="P455" i="2" s="1"/>
  <c r="L460" i="2"/>
  <c r="O460" i="2" s="1"/>
  <c r="P460" i="2" s="1"/>
  <c r="L480" i="2"/>
  <c r="O480" i="2" s="1"/>
  <c r="P480" i="2" s="1"/>
  <c r="L485" i="2"/>
  <c r="O485" i="2" s="1"/>
  <c r="P485" i="2" s="1"/>
  <c r="L510" i="2"/>
  <c r="O510" i="2" s="1"/>
  <c r="P510" i="2" s="1"/>
  <c r="L515" i="2"/>
  <c r="O515" i="2" s="1"/>
  <c r="P515" i="2" s="1"/>
  <c r="L525" i="2"/>
  <c r="O525" i="2" s="1"/>
  <c r="P525" i="2" s="1"/>
  <c r="L540" i="2"/>
  <c r="O540" i="2" s="1"/>
  <c r="P540" i="2" s="1"/>
  <c r="L545" i="2"/>
  <c r="O545" i="2" s="1"/>
  <c r="P545" i="2" s="1"/>
  <c r="L563" i="2"/>
  <c r="O563" i="2" s="1"/>
  <c r="P563" i="2" s="1"/>
  <c r="L568" i="2"/>
  <c r="O568" i="2" s="1"/>
  <c r="P568" i="2" s="1"/>
  <c r="L581" i="2"/>
  <c r="O581" i="2" s="1"/>
  <c r="P581" i="2" s="1"/>
  <c r="L599" i="2"/>
  <c r="O599" i="2" s="1"/>
  <c r="P599" i="2" s="1"/>
  <c r="L604" i="2"/>
  <c r="O604" i="2" s="1"/>
  <c r="P604" i="2" s="1"/>
  <c r="L617" i="2"/>
  <c r="O617" i="2" s="1"/>
  <c r="P617" i="2" s="1"/>
  <c r="L635" i="2"/>
  <c r="O635" i="2" s="1"/>
  <c r="P635" i="2" s="1"/>
  <c r="L640" i="2"/>
  <c r="O640" i="2" s="1"/>
  <c r="P640" i="2" s="1"/>
  <c r="L653" i="2"/>
  <c r="O653" i="2" s="1"/>
  <c r="P653" i="2" s="1"/>
  <c r="L671" i="2"/>
  <c r="O671" i="2" s="1"/>
  <c r="P671" i="2" s="1"/>
  <c r="L676" i="2"/>
  <c r="O676" i="2" s="1"/>
  <c r="P676" i="2" s="1"/>
  <c r="L689" i="2"/>
  <c r="O689" i="2" s="1"/>
  <c r="P689" i="2" s="1"/>
  <c r="L707" i="2"/>
  <c r="O707" i="2" s="1"/>
  <c r="P707" i="2" s="1"/>
  <c r="L712" i="2"/>
  <c r="O712" i="2" s="1"/>
  <c r="P712" i="2" s="1"/>
  <c r="L725" i="2"/>
  <c r="O725" i="2" s="1"/>
  <c r="P725" i="2" s="1"/>
  <c r="L743" i="2"/>
  <c r="O743" i="2" s="1"/>
  <c r="P743" i="2" s="1"/>
  <c r="L748" i="2"/>
  <c r="O748" i="2" s="1"/>
  <c r="P748" i="2" s="1"/>
  <c r="L761" i="2"/>
  <c r="O761" i="2" s="1"/>
  <c r="P761" i="2" s="1"/>
  <c r="L779" i="2"/>
  <c r="O779" i="2" s="1"/>
  <c r="P779" i="2" s="1"/>
  <c r="L784" i="2"/>
  <c r="O784" i="2" s="1"/>
  <c r="P784" i="2" s="1"/>
  <c r="L797" i="2"/>
  <c r="O797" i="2" s="1"/>
  <c r="P797" i="2" s="1"/>
  <c r="L815" i="2"/>
  <c r="O815" i="2" s="1"/>
  <c r="P815" i="2" s="1"/>
  <c r="L820" i="2"/>
  <c r="O820" i="2" s="1"/>
  <c r="P820" i="2" s="1"/>
  <c r="L833" i="2"/>
  <c r="O833" i="2" s="1"/>
  <c r="P833" i="2" s="1"/>
  <c r="L873" i="2"/>
  <c r="O873" i="2" s="1"/>
  <c r="P873" i="2" s="1"/>
  <c r="L890" i="2"/>
  <c r="O890" i="2" s="1"/>
  <c r="P890" i="2" s="1"/>
  <c r="N893" i="2"/>
  <c r="L917" i="2"/>
  <c r="O917" i="2" s="1"/>
  <c r="P917" i="2" s="1"/>
  <c r="L921" i="2"/>
  <c r="O921" i="2" s="1"/>
  <c r="P921" i="2" s="1"/>
  <c r="N935" i="2"/>
  <c r="L999" i="2"/>
  <c r="O999" i="2" s="1"/>
  <c r="P999" i="2" s="1"/>
  <c r="L1017" i="2"/>
  <c r="O1017" i="2" s="1"/>
  <c r="P1017" i="2" s="1"/>
  <c r="N1034" i="2"/>
  <c r="L1034" i="2"/>
  <c r="O1034" i="2" s="1"/>
  <c r="P1034" i="2" s="1"/>
  <c r="L1053" i="2"/>
  <c r="O1053" i="2" s="1"/>
  <c r="P1053" i="2" s="1"/>
  <c r="N1088" i="2"/>
  <c r="L1088" i="2"/>
  <c r="O1088" i="2" s="1"/>
  <c r="P1088" i="2" s="1"/>
  <c r="L1097" i="2"/>
  <c r="O1097" i="2" s="1"/>
  <c r="P1097" i="2" s="1"/>
  <c r="N1101" i="2"/>
  <c r="L1101" i="2"/>
  <c r="O1101" i="2" s="1"/>
  <c r="P1101" i="2" s="1"/>
  <c r="L1112" i="2"/>
  <c r="O1112" i="2" s="1"/>
  <c r="P1112" i="2" s="1"/>
  <c r="L1130" i="2"/>
  <c r="O1130" i="2" s="1"/>
  <c r="P1130" i="2" s="1"/>
  <c r="N1133" i="2"/>
  <c r="N1151" i="2"/>
  <c r="L1179" i="2"/>
  <c r="O1179" i="2" s="1"/>
  <c r="P1179" i="2" s="1"/>
  <c r="L1202" i="2"/>
  <c r="O1202" i="2" s="1"/>
  <c r="P1202" i="2" s="1"/>
  <c r="N1210" i="2"/>
  <c r="L1238" i="2"/>
  <c r="O1238" i="2" s="1"/>
  <c r="P1238" i="2" s="1"/>
  <c r="N1245" i="2"/>
  <c r="L1245" i="2"/>
  <c r="O1245" i="2" s="1"/>
  <c r="P1245" i="2" s="1"/>
  <c r="L1269" i="2"/>
  <c r="O1269" i="2" s="1"/>
  <c r="P1269" i="2" s="1"/>
  <c r="L1305" i="2"/>
  <c r="O1305" i="2" s="1"/>
  <c r="P1305" i="2" s="1"/>
  <c r="L1389" i="2"/>
  <c r="O1389" i="2" s="1"/>
  <c r="P1389" i="2" s="1"/>
  <c r="L1406" i="2"/>
  <c r="O1406" i="2" s="1"/>
  <c r="P1406" i="2" s="1"/>
  <c r="N1430" i="2"/>
  <c r="N1454" i="2"/>
  <c r="L1461" i="2"/>
  <c r="O1461" i="2" s="1"/>
  <c r="P1461" i="2" s="1"/>
  <c r="N1478" i="2"/>
  <c r="N1501" i="2"/>
  <c r="L1501" i="2"/>
  <c r="O1501" i="2" s="1"/>
  <c r="P1501" i="2" s="1"/>
  <c r="N1543" i="2"/>
  <c r="L1543" i="2"/>
  <c r="O1543" i="2" s="1"/>
  <c r="P1543" i="2" s="1"/>
  <c r="N1550" i="2"/>
  <c r="L1574" i="2"/>
  <c r="O1574" i="2" s="1"/>
  <c r="P1574" i="2" s="1"/>
  <c r="L1605" i="2"/>
  <c r="O1605" i="2" s="1"/>
  <c r="P1605" i="2" s="1"/>
  <c r="N1704" i="2"/>
  <c r="L1704" i="2"/>
  <c r="N1719" i="2"/>
  <c r="L1719" i="2"/>
  <c r="O1719" i="2" s="1"/>
  <c r="P1719" i="2" s="1"/>
  <c r="N1753" i="2"/>
  <c r="L1753" i="2"/>
  <c r="O1753" i="2" s="1"/>
  <c r="P1753" i="2" s="1"/>
  <c r="N1863" i="2"/>
  <c r="L1863" i="2"/>
  <c r="O1863" i="2" s="1"/>
  <c r="P1863" i="2" s="1"/>
  <c r="N1935" i="2"/>
  <c r="N1996" i="2"/>
  <c r="L1996" i="2"/>
  <c r="O1996" i="2" s="1"/>
  <c r="P1996" i="2" s="1"/>
  <c r="N2060" i="2"/>
  <c r="L2060" i="2"/>
  <c r="O2060" i="2" s="1"/>
  <c r="P2060" i="2" s="1"/>
  <c r="O2073" i="2"/>
  <c r="P2073" i="2" s="1"/>
  <c r="O2107" i="2"/>
  <c r="P2107" i="2" s="1"/>
  <c r="N2143" i="2"/>
  <c r="N2272" i="2"/>
  <c r="L2272" i="2"/>
  <c r="O2272" i="2" s="1"/>
  <c r="P2272" i="2" s="1"/>
  <c r="N2326" i="2"/>
  <c r="N2468" i="2"/>
  <c r="L2468" i="2"/>
  <c r="O2468" i="2" s="1"/>
  <c r="P2468" i="2" s="1"/>
  <c r="N2542" i="2"/>
  <c r="L2542" i="2"/>
  <c r="O2542" i="2" s="1"/>
  <c r="P2542" i="2" s="1"/>
  <c r="N3042" i="2"/>
  <c r="L3042" i="2"/>
  <c r="O3042" i="2" s="1"/>
  <c r="P3042" i="2" s="1"/>
  <c r="N3092" i="2"/>
  <c r="L3092" i="2"/>
  <c r="O3092" i="2" s="1"/>
  <c r="P3092" i="2" s="1"/>
  <c r="N3397" i="2"/>
  <c r="L3397" i="2"/>
  <c r="O3397" i="2" s="1"/>
  <c r="P3397" i="2" s="1"/>
  <c r="N3541" i="2"/>
  <c r="L3541" i="2"/>
  <c r="N3622" i="2"/>
  <c r="L3622" i="2"/>
  <c r="O3622" i="2" s="1"/>
  <c r="P3622" i="2" s="1"/>
  <c r="N6" i="2"/>
  <c r="N14" i="2"/>
  <c r="N19" i="2"/>
  <c r="L27" i="2"/>
  <c r="O27" i="2" s="1"/>
  <c r="P27" i="2" s="1"/>
  <c r="N39" i="2"/>
  <c r="L47" i="2"/>
  <c r="O47" i="2" s="1"/>
  <c r="P47" i="2" s="1"/>
  <c r="L52" i="2"/>
  <c r="O52" i="2" s="1"/>
  <c r="P52" i="2" s="1"/>
  <c r="L77" i="2"/>
  <c r="O77" i="2" s="1"/>
  <c r="P77" i="2" s="1"/>
  <c r="N79" i="2"/>
  <c r="N97" i="2"/>
  <c r="L102" i="2"/>
  <c r="O102" i="2" s="1"/>
  <c r="P102" i="2" s="1"/>
  <c r="L107" i="2"/>
  <c r="O107" i="2" s="1"/>
  <c r="P107" i="2" s="1"/>
  <c r="L117" i="2"/>
  <c r="O117" i="2" s="1"/>
  <c r="P117" i="2" s="1"/>
  <c r="N122" i="2"/>
  <c r="L132" i="2"/>
  <c r="O132" i="2" s="1"/>
  <c r="P132" i="2" s="1"/>
  <c r="L137" i="2"/>
  <c r="O137" i="2" s="1"/>
  <c r="P137" i="2" s="1"/>
  <c r="N147" i="2"/>
  <c r="L157" i="2"/>
  <c r="O157" i="2" s="1"/>
  <c r="P157" i="2" s="1"/>
  <c r="L162" i="2"/>
  <c r="O162" i="2" s="1"/>
  <c r="P162" i="2" s="1"/>
  <c r="N167" i="2"/>
  <c r="N172" i="2"/>
  <c r="L177" i="2"/>
  <c r="O177" i="2" s="1"/>
  <c r="P177" i="2" s="1"/>
  <c r="L182" i="2"/>
  <c r="O182" i="2" s="1"/>
  <c r="P182" i="2" s="1"/>
  <c r="L187" i="2"/>
  <c r="O187" i="2" s="1"/>
  <c r="P187" i="2" s="1"/>
  <c r="N197" i="2"/>
  <c r="L207" i="2"/>
  <c r="O207" i="2" s="1"/>
  <c r="P207" i="2" s="1"/>
  <c r="N222" i="2"/>
  <c r="N227" i="2"/>
  <c r="N237" i="2"/>
  <c r="L247" i="2"/>
  <c r="O247" i="2" s="1"/>
  <c r="P247" i="2" s="1"/>
  <c r="N252" i="2"/>
  <c r="N257" i="2"/>
  <c r="L265" i="2"/>
  <c r="O265" i="2" s="1"/>
  <c r="P265" i="2" s="1"/>
  <c r="N277" i="2"/>
  <c r="N282" i="2"/>
  <c r="L290" i="2"/>
  <c r="O290" i="2" s="1"/>
  <c r="P290" i="2" s="1"/>
  <c r="N297" i="2"/>
  <c r="N302" i="2"/>
  <c r="N307" i="2"/>
  <c r="L315" i="2"/>
  <c r="O315" i="2" s="1"/>
  <c r="P315" i="2" s="1"/>
  <c r="N327" i="2"/>
  <c r="L335" i="2"/>
  <c r="O335" i="2" s="1"/>
  <c r="P335" i="2" s="1"/>
  <c r="L340" i="2"/>
  <c r="O340" i="2" s="1"/>
  <c r="P340" i="2" s="1"/>
  <c r="L365" i="2"/>
  <c r="O365" i="2" s="1"/>
  <c r="P365" i="2" s="1"/>
  <c r="N367" i="2"/>
  <c r="N385" i="2"/>
  <c r="L390" i="2"/>
  <c r="O390" i="2" s="1"/>
  <c r="P390" i="2" s="1"/>
  <c r="L395" i="2"/>
  <c r="O395" i="2" s="1"/>
  <c r="P395" i="2" s="1"/>
  <c r="L405" i="2"/>
  <c r="O405" i="2" s="1"/>
  <c r="P405" i="2" s="1"/>
  <c r="N410" i="2"/>
  <c r="L420" i="2"/>
  <c r="O420" i="2" s="1"/>
  <c r="P420" i="2" s="1"/>
  <c r="L425" i="2"/>
  <c r="O425" i="2" s="1"/>
  <c r="P425" i="2" s="1"/>
  <c r="N435" i="2"/>
  <c r="L445" i="2"/>
  <c r="O445" i="2" s="1"/>
  <c r="P445" i="2" s="1"/>
  <c r="L450" i="2"/>
  <c r="O450" i="2" s="1"/>
  <c r="P450" i="2" s="1"/>
  <c r="N455" i="2"/>
  <c r="N460" i="2"/>
  <c r="L465" i="2"/>
  <c r="O465" i="2" s="1"/>
  <c r="P465" i="2" s="1"/>
  <c r="L470" i="2"/>
  <c r="O470" i="2" s="1"/>
  <c r="P470" i="2" s="1"/>
  <c r="L475" i="2"/>
  <c r="O475" i="2" s="1"/>
  <c r="P475" i="2" s="1"/>
  <c r="N485" i="2"/>
  <c r="L495" i="2"/>
  <c r="O495" i="2" s="1"/>
  <c r="P495" i="2" s="1"/>
  <c r="N510" i="2"/>
  <c r="N515" i="2"/>
  <c r="N525" i="2"/>
  <c r="L535" i="2"/>
  <c r="O535" i="2" s="1"/>
  <c r="P535" i="2" s="1"/>
  <c r="N540" i="2"/>
  <c r="N545" i="2"/>
  <c r="L553" i="2"/>
  <c r="O553" i="2" s="1"/>
  <c r="P553" i="2" s="1"/>
  <c r="N563" i="2"/>
  <c r="L571" i="2"/>
  <c r="O571" i="2" s="1"/>
  <c r="P571" i="2" s="1"/>
  <c r="N581" i="2"/>
  <c r="L589" i="2"/>
  <c r="O589" i="2" s="1"/>
  <c r="P589" i="2" s="1"/>
  <c r="N599" i="2"/>
  <c r="L607" i="2"/>
  <c r="O607" i="2" s="1"/>
  <c r="P607" i="2" s="1"/>
  <c r="N617" i="2"/>
  <c r="L625" i="2"/>
  <c r="O625" i="2" s="1"/>
  <c r="P625" i="2" s="1"/>
  <c r="N635" i="2"/>
  <c r="L643" i="2"/>
  <c r="O643" i="2" s="1"/>
  <c r="P643" i="2" s="1"/>
  <c r="N653" i="2"/>
  <c r="L661" i="2"/>
  <c r="O661" i="2" s="1"/>
  <c r="P661" i="2" s="1"/>
  <c r="N671" i="2"/>
  <c r="L679" i="2"/>
  <c r="O679" i="2" s="1"/>
  <c r="P679" i="2" s="1"/>
  <c r="N689" i="2"/>
  <c r="L697" i="2"/>
  <c r="O697" i="2" s="1"/>
  <c r="P697" i="2" s="1"/>
  <c r="N707" i="2"/>
  <c r="L715" i="2"/>
  <c r="O715" i="2" s="1"/>
  <c r="P715" i="2" s="1"/>
  <c r="L720" i="2"/>
  <c r="O720" i="2" s="1"/>
  <c r="P720" i="2" s="1"/>
  <c r="N725" i="2"/>
  <c r="L733" i="2"/>
  <c r="O733" i="2" s="1"/>
  <c r="P733" i="2" s="1"/>
  <c r="L738" i="2"/>
  <c r="O738" i="2" s="1"/>
  <c r="P738" i="2" s="1"/>
  <c r="N743" i="2"/>
  <c r="L751" i="2"/>
  <c r="O751" i="2" s="1"/>
  <c r="P751" i="2" s="1"/>
  <c r="L756" i="2"/>
  <c r="O756" i="2" s="1"/>
  <c r="P756" i="2" s="1"/>
  <c r="N761" i="2"/>
  <c r="L769" i="2"/>
  <c r="O769" i="2" s="1"/>
  <c r="P769" i="2" s="1"/>
  <c r="L774" i="2"/>
  <c r="O774" i="2" s="1"/>
  <c r="P774" i="2" s="1"/>
  <c r="N779" i="2"/>
  <c r="L787" i="2"/>
  <c r="O787" i="2" s="1"/>
  <c r="P787" i="2" s="1"/>
  <c r="L792" i="2"/>
  <c r="O792" i="2" s="1"/>
  <c r="P792" i="2" s="1"/>
  <c r="N797" i="2"/>
  <c r="L805" i="2"/>
  <c r="O805" i="2" s="1"/>
  <c r="P805" i="2" s="1"/>
  <c r="L810" i="2"/>
  <c r="O810" i="2" s="1"/>
  <c r="P810" i="2" s="1"/>
  <c r="N815" i="2"/>
  <c r="L823" i="2"/>
  <c r="O823" i="2" s="1"/>
  <c r="P823" i="2" s="1"/>
  <c r="L828" i="2"/>
  <c r="O828" i="2" s="1"/>
  <c r="P828" i="2" s="1"/>
  <c r="N833" i="2"/>
  <c r="L841" i="2"/>
  <c r="O841" i="2" s="1"/>
  <c r="P841" i="2" s="1"/>
  <c r="L846" i="2"/>
  <c r="O846" i="2" s="1"/>
  <c r="P846" i="2" s="1"/>
  <c r="L849" i="2"/>
  <c r="O849" i="2" s="1"/>
  <c r="P849" i="2" s="1"/>
  <c r="O863" i="2"/>
  <c r="P863" i="2" s="1"/>
  <c r="N863" i="2"/>
  <c r="N873" i="2"/>
  <c r="N890" i="2"/>
  <c r="O893" i="2"/>
  <c r="P893" i="2" s="1"/>
  <c r="N907" i="2"/>
  <c r="L907" i="2"/>
  <c r="O907" i="2" s="1"/>
  <c r="P907" i="2" s="1"/>
  <c r="L914" i="2"/>
  <c r="O914" i="2" s="1"/>
  <c r="P914" i="2" s="1"/>
  <c r="N921" i="2"/>
  <c r="L935" i="2"/>
  <c r="O935" i="2" s="1"/>
  <c r="P935" i="2" s="1"/>
  <c r="N999" i="2"/>
  <c r="O1003" i="2"/>
  <c r="P1003" i="2" s="1"/>
  <c r="N1017" i="2"/>
  <c r="N1020" i="2"/>
  <c r="L1020" i="2"/>
  <c r="O1020" i="2" s="1"/>
  <c r="P1020" i="2" s="1"/>
  <c r="N1053" i="2"/>
  <c r="O1057" i="2"/>
  <c r="P1057" i="2" s="1"/>
  <c r="L1084" i="2"/>
  <c r="O1084" i="2" s="1"/>
  <c r="P1084" i="2" s="1"/>
  <c r="N1123" i="2"/>
  <c r="L1123" i="2"/>
  <c r="O1123" i="2" s="1"/>
  <c r="P1123" i="2" s="1"/>
  <c r="N1130" i="2"/>
  <c r="L1133" i="2"/>
  <c r="O1133" i="2" s="1"/>
  <c r="P1133" i="2" s="1"/>
  <c r="L1151" i="2"/>
  <c r="O1151" i="2" s="1"/>
  <c r="P1151" i="2" s="1"/>
  <c r="N1192" i="2"/>
  <c r="L1192" i="2"/>
  <c r="O1192" i="2" s="1"/>
  <c r="P1192" i="2" s="1"/>
  <c r="N1202" i="2"/>
  <c r="L1210" i="2"/>
  <c r="O1210" i="2" s="1"/>
  <c r="P1210" i="2" s="1"/>
  <c r="N1238" i="2"/>
  <c r="N1269" i="2"/>
  <c r="O1287" i="2"/>
  <c r="P1287" i="2" s="1"/>
  <c r="N1287" i="2"/>
  <c r="N1305" i="2"/>
  <c r="O1323" i="2"/>
  <c r="P1323" i="2" s="1"/>
  <c r="N1323" i="2"/>
  <c r="O1345" i="2"/>
  <c r="P1345" i="2" s="1"/>
  <c r="N1367" i="2"/>
  <c r="L1367" i="2"/>
  <c r="O1367" i="2" s="1"/>
  <c r="P1367" i="2" s="1"/>
  <c r="N1389" i="2"/>
  <c r="N1399" i="2"/>
  <c r="L1399" i="2"/>
  <c r="O1399" i="2" s="1"/>
  <c r="P1399" i="2" s="1"/>
  <c r="L1413" i="2"/>
  <c r="O1413" i="2" s="1"/>
  <c r="P1413" i="2" s="1"/>
  <c r="N1423" i="2"/>
  <c r="L1423" i="2"/>
  <c r="O1423" i="2" s="1"/>
  <c r="P1423" i="2" s="1"/>
  <c r="L1430" i="2"/>
  <c r="O1430" i="2" s="1"/>
  <c r="P1430" i="2" s="1"/>
  <c r="L1437" i="2"/>
  <c r="O1437" i="2" s="1"/>
  <c r="P1437" i="2" s="1"/>
  <c r="N1447" i="2"/>
  <c r="L1447" i="2"/>
  <c r="O1447" i="2" s="1"/>
  <c r="P1447" i="2" s="1"/>
  <c r="L1454" i="2"/>
  <c r="O1454" i="2" s="1"/>
  <c r="P1454" i="2" s="1"/>
  <c r="N1461" i="2"/>
  <c r="L1478" i="2"/>
  <c r="O1478" i="2" s="1"/>
  <c r="P1478" i="2" s="1"/>
  <c r="O1485" i="2"/>
  <c r="P1485" i="2" s="1"/>
  <c r="O1509" i="2"/>
  <c r="P1509" i="2" s="1"/>
  <c r="O1526" i="2"/>
  <c r="P1526" i="2" s="1"/>
  <c r="N1526" i="2"/>
  <c r="O1533" i="2"/>
  <c r="P1533" i="2" s="1"/>
  <c r="L1550" i="2"/>
  <c r="O1550" i="2" s="1"/>
  <c r="P1550" i="2" s="1"/>
  <c r="O1557" i="2"/>
  <c r="P1557" i="2" s="1"/>
  <c r="N1567" i="2"/>
  <c r="L1567" i="2"/>
  <c r="O1567" i="2" s="1"/>
  <c r="P1567" i="2" s="1"/>
  <c r="L1581" i="2"/>
  <c r="O1581" i="2" s="1"/>
  <c r="P1581" i="2" s="1"/>
  <c r="N1591" i="2"/>
  <c r="L1591" i="2"/>
  <c r="O1591" i="2" s="1"/>
  <c r="P1591" i="2" s="1"/>
  <c r="N1605" i="2"/>
  <c r="O1815" i="2"/>
  <c r="P1815" i="2" s="1"/>
  <c r="L1885" i="2"/>
  <c r="O1885" i="2" s="1"/>
  <c r="P1885" i="2" s="1"/>
  <c r="L1935" i="2"/>
  <c r="O1935" i="2" s="1"/>
  <c r="P1935" i="2" s="1"/>
  <c r="L1983" i="2"/>
  <c r="O1983" i="2" s="1"/>
  <c r="P1983" i="2" s="1"/>
  <c r="N2036" i="2"/>
  <c r="L2036" i="2"/>
  <c r="O2036" i="2" s="1"/>
  <c r="P2036" i="2" s="1"/>
  <c r="N2073" i="2"/>
  <c r="N2107" i="2"/>
  <c r="L2123" i="2"/>
  <c r="O2123" i="2" s="1"/>
  <c r="P2123" i="2" s="1"/>
  <c r="N2152" i="2"/>
  <c r="L2152" i="2"/>
  <c r="O2152" i="2" s="1"/>
  <c r="P2152" i="2" s="1"/>
  <c r="O2189" i="2"/>
  <c r="P2189" i="2" s="1"/>
  <c r="N2189" i="2"/>
  <c r="L2326" i="2"/>
  <c r="O2326" i="2" s="1"/>
  <c r="P2326" i="2" s="1"/>
  <c r="N2753" i="2"/>
  <c r="L2882" i="2"/>
  <c r="O2882" i="2" s="1"/>
  <c r="P2882" i="2" s="1"/>
  <c r="N2944" i="2"/>
  <c r="L2944" i="2"/>
  <c r="O2944" i="2" s="1"/>
  <c r="P2944" i="2" s="1"/>
  <c r="L3037" i="2"/>
  <c r="N3037" i="2"/>
  <c r="N3348" i="2"/>
  <c r="L3348" i="2"/>
  <c r="O3348" i="2" s="1"/>
  <c r="P3348" i="2" s="1"/>
  <c r="N3802" i="2"/>
  <c r="L3802" i="2"/>
  <c r="O3802" i="2" s="1"/>
  <c r="P3802" i="2" s="1"/>
  <c r="N4024" i="2"/>
  <c r="L4024" i="2"/>
  <c r="O4024" i="2" s="1"/>
  <c r="P4024" i="2" s="1"/>
  <c r="N4092" i="2"/>
  <c r="L4092" i="2"/>
  <c r="O4092" i="2" s="1"/>
  <c r="P4092" i="2" s="1"/>
  <c r="N4129" i="2"/>
  <c r="L4129" i="2"/>
  <c r="O4129" i="2" s="1"/>
  <c r="P4129" i="2" s="1"/>
  <c r="L4277" i="2"/>
  <c r="O4277" i="2" s="1"/>
  <c r="P4277" i="2" s="1"/>
  <c r="N4573" i="2"/>
  <c r="N4862" i="2"/>
  <c r="N715" i="2"/>
  <c r="N733" i="2"/>
  <c r="N751" i="2"/>
  <c r="N769" i="2"/>
  <c r="N787" i="2"/>
  <c r="N805" i="2"/>
  <c r="N823" i="2"/>
  <c r="N841" i="2"/>
  <c r="N849" i="2"/>
  <c r="N914" i="2"/>
  <c r="N971" i="2"/>
  <c r="N1007" i="2"/>
  <c r="N1038" i="2"/>
  <c r="L1038" i="2"/>
  <c r="O1038" i="2" s="1"/>
  <c r="P1038" i="2" s="1"/>
  <c r="N1074" i="2"/>
  <c r="L1074" i="2"/>
  <c r="O1074" i="2" s="1"/>
  <c r="P1074" i="2" s="1"/>
  <c r="N1105" i="2"/>
  <c r="L1105" i="2"/>
  <c r="O1105" i="2" s="1"/>
  <c r="P1105" i="2" s="1"/>
  <c r="N1214" i="2"/>
  <c r="L1214" i="2"/>
  <c r="O1214" i="2" s="1"/>
  <c r="P1214" i="2" s="1"/>
  <c r="N1228" i="2"/>
  <c r="L1228" i="2"/>
  <c r="O1228" i="2" s="1"/>
  <c r="P1228" i="2" s="1"/>
  <c r="N1232" i="2"/>
  <c r="L1232" i="2"/>
  <c r="O1232" i="2" s="1"/>
  <c r="P1232" i="2" s="1"/>
  <c r="N1246" i="2"/>
  <c r="O1327" i="2"/>
  <c r="P1327" i="2" s="1"/>
  <c r="N1471" i="2"/>
  <c r="L1471" i="2"/>
  <c r="O1471" i="2" s="1"/>
  <c r="P1471" i="2" s="1"/>
  <c r="N1502" i="2"/>
  <c r="N1519" i="2"/>
  <c r="L1519" i="2"/>
  <c r="O1519" i="2" s="1"/>
  <c r="P1519" i="2" s="1"/>
  <c r="O1544" i="2"/>
  <c r="P1544" i="2" s="1"/>
  <c r="N1609" i="2"/>
  <c r="L1609" i="2"/>
  <c r="O1609" i="2" s="1"/>
  <c r="P1609" i="2" s="1"/>
  <c r="N1720" i="2"/>
  <c r="L1720" i="2"/>
  <c r="O1720" i="2" s="1"/>
  <c r="P1720" i="2" s="1"/>
  <c r="N1776" i="2"/>
  <c r="L1776" i="2"/>
  <c r="N1864" i="2"/>
  <c r="L1864" i="2"/>
  <c r="O1864" i="2" s="1"/>
  <c r="P1864" i="2" s="1"/>
  <c r="N2086" i="2"/>
  <c r="N2148" i="2"/>
  <c r="L2148" i="2"/>
  <c r="O2148" i="2" s="1"/>
  <c r="P2148" i="2" s="1"/>
  <c r="L2153" i="2"/>
  <c r="O2153" i="2" s="1"/>
  <c r="P2153" i="2" s="1"/>
  <c r="O2196" i="2"/>
  <c r="P2196" i="2" s="1"/>
  <c r="L2209" i="2"/>
  <c r="O2209" i="2" s="1"/>
  <c r="P2209" i="2" s="1"/>
  <c r="L2299" i="2"/>
  <c r="O2299" i="2" s="1"/>
  <c r="P2299" i="2" s="1"/>
  <c r="N2336" i="2"/>
  <c r="L2336" i="2"/>
  <c r="O2336" i="2" s="1"/>
  <c r="P2336" i="2" s="1"/>
  <c r="L2389" i="2"/>
  <c r="O2389" i="2" s="1"/>
  <c r="P2389" i="2" s="1"/>
  <c r="N2399" i="2"/>
  <c r="O2399" i="2"/>
  <c r="P2399" i="2" s="1"/>
  <c r="N2464" i="2"/>
  <c r="L2464" i="2"/>
  <c r="O2464" i="2" s="1"/>
  <c r="P2464" i="2" s="1"/>
  <c r="O2482" i="2"/>
  <c r="P2482" i="2" s="1"/>
  <c r="N2482" i="2"/>
  <c r="N2562" i="2"/>
  <c r="L2562" i="2"/>
  <c r="O2562" i="2" s="1"/>
  <c r="P2562" i="2" s="1"/>
  <c r="O2576" i="2"/>
  <c r="P2576" i="2" s="1"/>
  <c r="N2576" i="2"/>
  <c r="L2576" i="2"/>
  <c r="L2753" i="2"/>
  <c r="O2753" i="2" s="1"/>
  <c r="P2753" i="2" s="1"/>
  <c r="N2882" i="2"/>
  <c r="O3170" i="2"/>
  <c r="P3170" i="2" s="1"/>
  <c r="N3170" i="2"/>
  <c r="O3368" i="2"/>
  <c r="P3368" i="2" s="1"/>
  <c r="N3368" i="2"/>
  <c r="N3618" i="2"/>
  <c r="L3618" i="2"/>
  <c r="O3618" i="2" s="1"/>
  <c r="P3618" i="2" s="1"/>
  <c r="N3889" i="2"/>
  <c r="L3889" i="2"/>
  <c r="O3889" i="2" s="1"/>
  <c r="P3889" i="2" s="1"/>
  <c r="N3975" i="2"/>
  <c r="L3975" i="2"/>
  <c r="O3975" i="2" s="1"/>
  <c r="P3975" i="2" s="1"/>
  <c r="N3993" i="2"/>
  <c r="L3993" i="2"/>
  <c r="O3993" i="2" s="1"/>
  <c r="P3993" i="2" s="1"/>
  <c r="N4001" i="2"/>
  <c r="L4001" i="2"/>
  <c r="O4001" i="2" s="1"/>
  <c r="P4001" i="2" s="1"/>
  <c r="N4545" i="2"/>
  <c r="L4545" i="2"/>
  <c r="O4545" i="2" s="1"/>
  <c r="P4545" i="2" s="1"/>
  <c r="L4802" i="2"/>
  <c r="O4802" i="2" s="1"/>
  <c r="P4802" i="2" s="1"/>
  <c r="N4802" i="2"/>
  <c r="L4" i="2"/>
  <c r="O4" i="2" s="1"/>
  <c r="P4" i="2" s="1"/>
  <c r="L9" i="2"/>
  <c r="O9" i="2" s="1"/>
  <c r="P9" i="2" s="1"/>
  <c r="L12" i="2"/>
  <c r="O12" i="2" s="1"/>
  <c r="P12" i="2" s="1"/>
  <c r="L25" i="2"/>
  <c r="O25" i="2" s="1"/>
  <c r="P25" i="2" s="1"/>
  <c r="L32" i="2"/>
  <c r="O32" i="2" s="1"/>
  <c r="P32" i="2" s="1"/>
  <c r="L50" i="2"/>
  <c r="O50" i="2" s="1"/>
  <c r="P50" i="2" s="1"/>
  <c r="L75" i="2"/>
  <c r="O75" i="2" s="1"/>
  <c r="P75" i="2" s="1"/>
  <c r="L95" i="2"/>
  <c r="O95" i="2" s="1"/>
  <c r="P95" i="2" s="1"/>
  <c r="L100" i="2"/>
  <c r="O100" i="2" s="1"/>
  <c r="P100" i="2" s="1"/>
  <c r="L120" i="2"/>
  <c r="O120" i="2" s="1"/>
  <c r="P120" i="2" s="1"/>
  <c r="L125" i="2"/>
  <c r="O125" i="2" s="1"/>
  <c r="P125" i="2" s="1"/>
  <c r="L150" i="2"/>
  <c r="O150" i="2" s="1"/>
  <c r="P150" i="2" s="1"/>
  <c r="L155" i="2"/>
  <c r="O155" i="2" s="1"/>
  <c r="P155" i="2" s="1"/>
  <c r="L165" i="2"/>
  <c r="O165" i="2" s="1"/>
  <c r="P165" i="2" s="1"/>
  <c r="L180" i="2"/>
  <c r="O180" i="2" s="1"/>
  <c r="P180" i="2" s="1"/>
  <c r="L185" i="2"/>
  <c r="O185" i="2" s="1"/>
  <c r="P185" i="2" s="1"/>
  <c r="L190" i="2"/>
  <c r="O190" i="2" s="1"/>
  <c r="P190" i="2" s="1"/>
  <c r="L205" i="2"/>
  <c r="O205" i="2" s="1"/>
  <c r="P205" i="2" s="1"/>
  <c r="L210" i="2"/>
  <c r="O210" i="2" s="1"/>
  <c r="P210" i="2" s="1"/>
  <c r="L225" i="2"/>
  <c r="O225" i="2" s="1"/>
  <c r="P225" i="2" s="1"/>
  <c r="L230" i="2"/>
  <c r="O230" i="2" s="1"/>
  <c r="P230" i="2" s="1"/>
  <c r="L235" i="2"/>
  <c r="O235" i="2" s="1"/>
  <c r="P235" i="2" s="1"/>
  <c r="L250" i="2"/>
  <c r="O250" i="2" s="1"/>
  <c r="P250" i="2" s="1"/>
  <c r="L255" i="2"/>
  <c r="O255" i="2" s="1"/>
  <c r="P255" i="2" s="1"/>
  <c r="L260" i="2"/>
  <c r="O260" i="2" s="1"/>
  <c r="P260" i="2" s="1"/>
  <c r="L280" i="2"/>
  <c r="O280" i="2" s="1"/>
  <c r="P280" i="2" s="1"/>
  <c r="L295" i="2"/>
  <c r="O295" i="2" s="1"/>
  <c r="P295" i="2" s="1"/>
  <c r="L313" i="2"/>
  <c r="O313" i="2" s="1"/>
  <c r="P313" i="2" s="1"/>
  <c r="L320" i="2"/>
  <c r="O320" i="2" s="1"/>
  <c r="P320" i="2" s="1"/>
  <c r="L338" i="2"/>
  <c r="O338" i="2" s="1"/>
  <c r="P338" i="2" s="1"/>
  <c r="L363" i="2"/>
  <c r="O363" i="2" s="1"/>
  <c r="P363" i="2" s="1"/>
  <c r="L383" i="2"/>
  <c r="O383" i="2" s="1"/>
  <c r="P383" i="2" s="1"/>
  <c r="L388" i="2"/>
  <c r="O388" i="2" s="1"/>
  <c r="P388" i="2" s="1"/>
  <c r="L408" i="2"/>
  <c r="O408" i="2" s="1"/>
  <c r="P408" i="2" s="1"/>
  <c r="L413" i="2"/>
  <c r="O413" i="2" s="1"/>
  <c r="P413" i="2" s="1"/>
  <c r="L438" i="2"/>
  <c r="O438" i="2" s="1"/>
  <c r="P438" i="2" s="1"/>
  <c r="L443" i="2"/>
  <c r="O443" i="2" s="1"/>
  <c r="P443" i="2" s="1"/>
  <c r="L453" i="2"/>
  <c r="O453" i="2" s="1"/>
  <c r="P453" i="2" s="1"/>
  <c r="L468" i="2"/>
  <c r="O468" i="2" s="1"/>
  <c r="P468" i="2" s="1"/>
  <c r="L473" i="2"/>
  <c r="O473" i="2" s="1"/>
  <c r="P473" i="2" s="1"/>
  <c r="L478" i="2"/>
  <c r="O478" i="2" s="1"/>
  <c r="P478" i="2" s="1"/>
  <c r="L493" i="2"/>
  <c r="O493" i="2" s="1"/>
  <c r="P493" i="2" s="1"/>
  <c r="L498" i="2"/>
  <c r="O498" i="2" s="1"/>
  <c r="P498" i="2" s="1"/>
  <c r="L513" i="2"/>
  <c r="O513" i="2" s="1"/>
  <c r="P513" i="2" s="1"/>
  <c r="L518" i="2"/>
  <c r="O518" i="2" s="1"/>
  <c r="P518" i="2" s="1"/>
  <c r="L523" i="2"/>
  <c r="O523" i="2" s="1"/>
  <c r="P523" i="2" s="1"/>
  <c r="L538" i="2"/>
  <c r="O538" i="2" s="1"/>
  <c r="P538" i="2" s="1"/>
  <c r="L543" i="2"/>
  <c r="O543" i="2" s="1"/>
  <c r="P543" i="2" s="1"/>
  <c r="L574" i="2"/>
  <c r="O574" i="2" s="1"/>
  <c r="P574" i="2" s="1"/>
  <c r="L579" i="2"/>
  <c r="O579" i="2" s="1"/>
  <c r="P579" i="2" s="1"/>
  <c r="L610" i="2"/>
  <c r="O610" i="2" s="1"/>
  <c r="P610" i="2" s="1"/>
  <c r="L615" i="2"/>
  <c r="O615" i="2" s="1"/>
  <c r="P615" i="2" s="1"/>
  <c r="L646" i="2"/>
  <c r="O646" i="2" s="1"/>
  <c r="P646" i="2" s="1"/>
  <c r="L651" i="2"/>
  <c r="O651" i="2" s="1"/>
  <c r="P651" i="2" s="1"/>
  <c r="L682" i="2"/>
  <c r="O682" i="2" s="1"/>
  <c r="P682" i="2" s="1"/>
  <c r="L687" i="2"/>
  <c r="O687" i="2" s="1"/>
  <c r="P687" i="2" s="1"/>
  <c r="L718" i="2"/>
  <c r="O718" i="2" s="1"/>
  <c r="P718" i="2" s="1"/>
  <c r="L723" i="2"/>
  <c r="O723" i="2" s="1"/>
  <c r="P723" i="2" s="1"/>
  <c r="L754" i="2"/>
  <c r="O754" i="2" s="1"/>
  <c r="P754" i="2" s="1"/>
  <c r="L759" i="2"/>
  <c r="O759" i="2" s="1"/>
  <c r="P759" i="2" s="1"/>
  <c r="L790" i="2"/>
  <c r="O790" i="2" s="1"/>
  <c r="P790" i="2" s="1"/>
  <c r="L795" i="2"/>
  <c r="O795" i="2" s="1"/>
  <c r="P795" i="2" s="1"/>
  <c r="L826" i="2"/>
  <c r="O826" i="2" s="1"/>
  <c r="P826" i="2" s="1"/>
  <c r="L831" i="2"/>
  <c r="O831" i="2" s="1"/>
  <c r="P831" i="2" s="1"/>
  <c r="N853" i="2"/>
  <c r="L853" i="2"/>
  <c r="O853" i="2" s="1"/>
  <c r="P853" i="2" s="1"/>
  <c r="L860" i="2"/>
  <c r="O860" i="2" s="1"/>
  <c r="P860" i="2" s="1"/>
  <c r="N880" i="2"/>
  <c r="N894" i="2"/>
  <c r="L894" i="2"/>
  <c r="O894" i="2" s="1"/>
  <c r="P894" i="2" s="1"/>
  <c r="N911" i="2"/>
  <c r="N925" i="2"/>
  <c r="L925" i="2"/>
  <c r="O925" i="2" s="1"/>
  <c r="P925" i="2" s="1"/>
  <c r="L950" i="2"/>
  <c r="O950" i="2" s="1"/>
  <c r="P950" i="2" s="1"/>
  <c r="N953" i="2"/>
  <c r="L971" i="2"/>
  <c r="O971" i="2" s="1"/>
  <c r="P971" i="2" s="1"/>
  <c r="N989" i="2"/>
  <c r="L1007" i="2"/>
  <c r="O1007" i="2" s="1"/>
  <c r="P1007" i="2" s="1"/>
  <c r="L1035" i="2"/>
  <c r="O1035" i="2" s="1"/>
  <c r="P1035" i="2" s="1"/>
  <c r="L1089" i="2"/>
  <c r="O1089" i="2" s="1"/>
  <c r="P1089" i="2" s="1"/>
  <c r="L1102" i="2"/>
  <c r="O1102" i="2" s="1"/>
  <c r="P1102" i="2" s="1"/>
  <c r="L1120" i="2"/>
  <c r="O1120" i="2" s="1"/>
  <c r="P1120" i="2" s="1"/>
  <c r="N1124" i="2"/>
  <c r="L1124" i="2"/>
  <c r="O1124" i="2" s="1"/>
  <c r="P1124" i="2" s="1"/>
  <c r="N1137" i="2"/>
  <c r="L1137" i="2"/>
  <c r="O1137" i="2" s="1"/>
  <c r="P1137" i="2" s="1"/>
  <c r="N1159" i="2"/>
  <c r="L1159" i="2"/>
  <c r="O1159" i="2" s="1"/>
  <c r="P1159" i="2" s="1"/>
  <c r="L1166" i="2"/>
  <c r="O1166" i="2" s="1"/>
  <c r="P1166" i="2" s="1"/>
  <c r="N1196" i="2"/>
  <c r="L1196" i="2"/>
  <c r="O1196" i="2" s="1"/>
  <c r="P1196" i="2" s="1"/>
  <c r="L1246" i="2"/>
  <c r="O1246" i="2" s="1"/>
  <c r="P1246" i="2" s="1"/>
  <c r="N1250" i="2"/>
  <c r="L1250" i="2"/>
  <c r="O1250" i="2" s="1"/>
  <c r="P1250" i="2" s="1"/>
  <c r="N1331" i="2"/>
  <c r="L1331" i="2"/>
  <c r="O1331" i="2" s="1"/>
  <c r="P1331" i="2" s="1"/>
  <c r="N1376" i="2"/>
  <c r="L1376" i="2"/>
  <c r="O1376" i="2" s="1"/>
  <c r="P1376" i="2" s="1"/>
  <c r="N1393" i="2"/>
  <c r="L1393" i="2"/>
  <c r="O1393" i="2" s="1"/>
  <c r="P1393" i="2" s="1"/>
  <c r="N1417" i="2"/>
  <c r="L1417" i="2"/>
  <c r="O1417" i="2" s="1"/>
  <c r="P1417" i="2" s="1"/>
  <c r="N1465" i="2"/>
  <c r="L1465" i="2"/>
  <c r="O1465" i="2" s="1"/>
  <c r="P1465" i="2" s="1"/>
  <c r="L1502" i="2"/>
  <c r="O1502" i="2" s="1"/>
  <c r="P1502" i="2" s="1"/>
  <c r="N1537" i="2"/>
  <c r="L1537" i="2"/>
  <c r="O1537" i="2" s="1"/>
  <c r="P1537" i="2" s="1"/>
  <c r="N1585" i="2"/>
  <c r="L1585" i="2"/>
  <c r="O1585" i="2" s="1"/>
  <c r="P1585" i="2" s="1"/>
  <c r="N1709" i="2"/>
  <c r="L1709" i="2"/>
  <c r="O1709" i="2" s="1"/>
  <c r="P1709" i="2" s="1"/>
  <c r="L1781" i="2"/>
  <c r="O1781" i="2" s="1"/>
  <c r="P1781" i="2" s="1"/>
  <c r="N1781" i="2"/>
  <c r="L1811" i="2"/>
  <c r="O1811" i="2" s="1"/>
  <c r="P1811" i="2" s="1"/>
  <c r="L1849" i="2"/>
  <c r="O1849" i="2" s="1"/>
  <c r="P1849" i="2" s="1"/>
  <c r="N1859" i="2"/>
  <c r="L1859" i="2"/>
  <c r="O1859" i="2" s="1"/>
  <c r="P1859" i="2" s="1"/>
  <c r="N1898" i="2"/>
  <c r="L1898" i="2"/>
  <c r="O1898" i="2" s="1"/>
  <c r="P1898" i="2" s="1"/>
  <c r="L1944" i="2"/>
  <c r="O1944" i="2" s="1"/>
  <c r="P1944" i="2" s="1"/>
  <c r="N1952" i="2"/>
  <c r="L1952" i="2"/>
  <c r="O1952" i="2" s="1"/>
  <c r="P1952" i="2" s="1"/>
  <c r="L1960" i="2"/>
  <c r="L2086" i="2"/>
  <c r="O2086" i="2" s="1"/>
  <c r="P2086" i="2" s="1"/>
  <c r="N2153" i="2"/>
  <c r="N2168" i="2"/>
  <c r="L2168" i="2"/>
  <c r="O2168" i="2" s="1"/>
  <c r="P2168" i="2" s="1"/>
  <c r="N2299" i="2"/>
  <c r="N2687" i="2"/>
  <c r="L2687" i="2"/>
  <c r="O2687" i="2" s="1"/>
  <c r="P2687" i="2" s="1"/>
  <c r="N2819" i="2"/>
  <c r="N2864" i="2"/>
  <c r="L2864" i="2"/>
  <c r="O2864" i="2" s="1"/>
  <c r="P2864" i="2" s="1"/>
  <c r="N3032" i="2"/>
  <c r="L3032" i="2"/>
  <c r="O3032" i="2" s="1"/>
  <c r="P3032" i="2" s="1"/>
  <c r="N3480" i="2"/>
  <c r="L3480" i="2"/>
  <c r="O3480" i="2" s="1"/>
  <c r="P3480" i="2" s="1"/>
  <c r="N3610" i="2"/>
  <c r="L3610" i="2"/>
  <c r="O3610" i="2" s="1"/>
  <c r="P3610" i="2" s="1"/>
  <c r="L3614" i="2"/>
  <c r="O3614" i="2" s="1"/>
  <c r="P3614" i="2" s="1"/>
  <c r="N3651" i="2"/>
  <c r="L3651" i="2"/>
  <c r="O3651" i="2" s="1"/>
  <c r="P3651" i="2" s="1"/>
  <c r="N3671" i="2"/>
  <c r="L3671" i="2"/>
  <c r="O3671" i="2" s="1"/>
  <c r="P3671" i="2" s="1"/>
  <c r="L4413" i="2"/>
  <c r="O4413" i="2" s="1"/>
  <c r="P4413" i="2" s="1"/>
  <c r="N4718" i="2"/>
  <c r="L4718" i="2"/>
  <c r="O4718" i="2" s="1"/>
  <c r="P4718" i="2" s="1"/>
  <c r="O850" i="2"/>
  <c r="P850" i="2" s="1"/>
  <c r="N857" i="2"/>
  <c r="L891" i="2"/>
  <c r="O891" i="2" s="1"/>
  <c r="P891" i="2" s="1"/>
  <c r="L904" i="2"/>
  <c r="O904" i="2" s="1"/>
  <c r="P904" i="2" s="1"/>
  <c r="N908" i="2"/>
  <c r="O911" i="2"/>
  <c r="P911" i="2" s="1"/>
  <c r="L922" i="2"/>
  <c r="O922" i="2" s="1"/>
  <c r="P922" i="2" s="1"/>
  <c r="L953" i="2"/>
  <c r="O953" i="2" s="1"/>
  <c r="P953" i="2" s="1"/>
  <c r="N957" i="2"/>
  <c r="L957" i="2"/>
  <c r="O957" i="2" s="1"/>
  <c r="P957" i="2" s="1"/>
  <c r="N1035" i="2"/>
  <c r="O1039" i="2"/>
  <c r="P1039" i="2" s="1"/>
  <c r="O1043" i="2"/>
  <c r="P1043" i="2" s="1"/>
  <c r="N1043" i="2"/>
  <c r="O1075" i="2"/>
  <c r="P1075" i="2" s="1"/>
  <c r="N1092" i="2"/>
  <c r="L1092" i="2"/>
  <c r="O1092" i="2" s="1"/>
  <c r="P1092" i="2" s="1"/>
  <c r="N1102" i="2"/>
  <c r="N1106" i="2"/>
  <c r="L1106" i="2"/>
  <c r="O1106" i="2" s="1"/>
  <c r="P1106" i="2" s="1"/>
  <c r="N1169" i="2"/>
  <c r="L1169" i="2"/>
  <c r="O1169" i="2" s="1"/>
  <c r="P1169" i="2" s="1"/>
  <c r="N1173" i="2"/>
  <c r="L1173" i="2"/>
  <c r="O1173" i="2" s="1"/>
  <c r="P1173" i="2" s="1"/>
  <c r="O1215" i="2"/>
  <c r="P1215" i="2" s="1"/>
  <c r="N1215" i="2"/>
  <c r="O1233" i="2"/>
  <c r="P1233" i="2" s="1"/>
  <c r="N1295" i="2"/>
  <c r="L1295" i="2"/>
  <c r="O1295" i="2" s="1"/>
  <c r="P1295" i="2" s="1"/>
  <c r="O1346" i="2"/>
  <c r="P1346" i="2" s="1"/>
  <c r="N1349" i="2"/>
  <c r="L1349" i="2"/>
  <c r="O1349" i="2" s="1"/>
  <c r="P1349" i="2" s="1"/>
  <c r="N1353" i="2"/>
  <c r="L1353" i="2"/>
  <c r="O1353" i="2" s="1"/>
  <c r="P1353" i="2" s="1"/>
  <c r="N1372" i="2"/>
  <c r="L1372" i="2"/>
  <c r="O1372" i="2" s="1"/>
  <c r="P1372" i="2" s="1"/>
  <c r="N1441" i="2"/>
  <c r="L1441" i="2"/>
  <c r="O1441" i="2" s="1"/>
  <c r="P1441" i="2" s="1"/>
  <c r="O1472" i="2"/>
  <c r="P1472" i="2" s="1"/>
  <c r="N1495" i="2"/>
  <c r="L1495" i="2"/>
  <c r="O1495" i="2" s="1"/>
  <c r="P1495" i="2" s="1"/>
  <c r="O1520" i="2"/>
  <c r="P1520" i="2" s="1"/>
  <c r="N1561" i="2"/>
  <c r="L1561" i="2"/>
  <c r="O1561" i="2" s="1"/>
  <c r="P1561" i="2" s="1"/>
  <c r="O1610" i="2"/>
  <c r="P1610" i="2" s="1"/>
  <c r="N1610" i="2"/>
  <c r="O1617" i="2"/>
  <c r="P1617" i="2" s="1"/>
  <c r="N1647" i="2"/>
  <c r="L1647" i="2"/>
  <c r="O1647" i="2" s="1"/>
  <c r="P1647" i="2" s="1"/>
  <c r="N1715" i="2"/>
  <c r="L1715" i="2"/>
  <c r="O1715" i="2" s="1"/>
  <c r="P1715" i="2" s="1"/>
  <c r="N1733" i="2"/>
  <c r="L1769" i="2"/>
  <c r="O1769" i="2" s="1"/>
  <c r="P1769" i="2" s="1"/>
  <c r="L1790" i="2"/>
  <c r="O1790" i="2" s="1"/>
  <c r="P1790" i="2" s="1"/>
  <c r="L1807" i="2"/>
  <c r="O1807" i="2" s="1"/>
  <c r="P1807" i="2" s="1"/>
  <c r="N1820" i="2"/>
  <c r="L1820" i="2"/>
  <c r="O1820" i="2" s="1"/>
  <c r="P1820" i="2" s="1"/>
  <c r="N1877" i="2"/>
  <c r="O1960" i="2"/>
  <c r="P1960" i="2" s="1"/>
  <c r="N1968" i="2"/>
  <c r="L1968" i="2"/>
  <c r="O1968" i="2" s="1"/>
  <c r="P1968" i="2" s="1"/>
  <c r="N1988" i="2"/>
  <c r="L1988" i="2"/>
  <c r="O1988" i="2" s="1"/>
  <c r="P1988" i="2" s="1"/>
  <c r="N1993" i="2"/>
  <c r="L1993" i="2"/>
  <c r="O1993" i="2" s="1"/>
  <c r="P1993" i="2" s="1"/>
  <c r="N2018" i="2"/>
  <c r="O2018" i="2"/>
  <c r="P2018" i="2" s="1"/>
  <c r="N2120" i="2"/>
  <c r="O2120" i="2"/>
  <c r="P2120" i="2" s="1"/>
  <c r="L2137" i="2"/>
  <c r="O2137" i="2" s="1"/>
  <c r="P2137" i="2" s="1"/>
  <c r="N2182" i="2"/>
  <c r="L2182" i="2"/>
  <c r="O2182" i="2" s="1"/>
  <c r="P2182" i="2" s="1"/>
  <c r="N2232" i="2"/>
  <c r="L2232" i="2"/>
  <c r="O2232" i="2" s="1"/>
  <c r="P2232" i="2" s="1"/>
  <c r="N2263" i="2"/>
  <c r="O2263" i="2"/>
  <c r="P2263" i="2" s="1"/>
  <c r="L2290" i="2"/>
  <c r="O2290" i="2" s="1"/>
  <c r="P2290" i="2" s="1"/>
  <c r="L2444" i="2"/>
  <c r="O2444" i="2" s="1"/>
  <c r="P2444" i="2" s="1"/>
  <c r="N2608" i="2"/>
  <c r="L2608" i="2"/>
  <c r="O2608" i="2" s="1"/>
  <c r="P2608" i="2" s="1"/>
  <c r="O2749" i="2"/>
  <c r="P2749" i="2" s="1"/>
  <c r="N2749" i="2"/>
  <c r="L2950" i="2"/>
  <c r="O2950" i="2" s="1"/>
  <c r="P2950" i="2" s="1"/>
  <c r="N2950" i="2"/>
  <c r="O3146" i="2"/>
  <c r="P3146" i="2" s="1"/>
  <c r="N3146" i="2"/>
  <c r="N3659" i="2"/>
  <c r="L3659" i="2"/>
  <c r="O3659" i="2" s="1"/>
  <c r="P3659" i="2" s="1"/>
  <c r="N3959" i="2"/>
  <c r="L3959" i="2"/>
  <c r="O3959" i="2" s="1"/>
  <c r="P3959" i="2" s="1"/>
  <c r="N4176" i="2"/>
  <c r="L4176" i="2"/>
  <c r="O4176" i="2" s="1"/>
  <c r="P4176" i="2" s="1"/>
  <c r="N4519" i="2"/>
  <c r="L4519" i="2"/>
  <c r="O4519" i="2" s="1"/>
  <c r="P4519" i="2" s="1"/>
  <c r="L2465" i="2"/>
  <c r="O2465" i="2" s="1"/>
  <c r="P2465" i="2" s="1"/>
  <c r="O2500" i="2"/>
  <c r="P2500" i="2" s="1"/>
  <c r="O2504" i="2"/>
  <c r="P2504" i="2" s="1"/>
  <c r="N2504" i="2"/>
  <c r="O2540" i="2"/>
  <c r="P2540" i="2" s="1"/>
  <c r="N2544" i="2"/>
  <c r="L2544" i="2"/>
  <c r="O2544" i="2" s="1"/>
  <c r="P2544" i="2" s="1"/>
  <c r="L2587" i="2"/>
  <c r="O2587" i="2" s="1"/>
  <c r="P2587" i="2" s="1"/>
  <c r="N2802" i="2"/>
  <c r="L2802" i="2"/>
  <c r="O2802" i="2" s="1"/>
  <c r="P2802" i="2" s="1"/>
  <c r="N2960" i="2"/>
  <c r="L2960" i="2"/>
  <c r="L3137" i="2"/>
  <c r="O3137" i="2" s="1"/>
  <c r="P3137" i="2" s="1"/>
  <c r="L3392" i="2"/>
  <c r="O3392" i="2" s="1"/>
  <c r="P3392" i="2" s="1"/>
  <c r="N3638" i="2"/>
  <c r="L3638" i="2"/>
  <c r="O3638" i="2" s="1"/>
  <c r="P3638" i="2" s="1"/>
  <c r="N3667" i="2"/>
  <c r="L3667" i="2"/>
  <c r="O3667" i="2" s="1"/>
  <c r="P3667" i="2" s="1"/>
  <c r="N3713" i="2"/>
  <c r="L3713" i="2"/>
  <c r="O3713" i="2" s="1"/>
  <c r="P3713" i="2" s="1"/>
  <c r="N3876" i="2"/>
  <c r="L3876" i="2"/>
  <c r="O3876" i="2" s="1"/>
  <c r="P3876" i="2" s="1"/>
  <c r="N3910" i="2"/>
  <c r="N3967" i="2"/>
  <c r="L3967" i="2"/>
  <c r="O3967" i="2" s="1"/>
  <c r="P3967" i="2" s="1"/>
  <c r="N4009" i="2"/>
  <c r="L4009" i="2"/>
  <c r="O4009" i="2" s="1"/>
  <c r="P4009" i="2" s="1"/>
  <c r="L4152" i="2"/>
  <c r="O4152" i="2" s="1"/>
  <c r="P4152" i="2" s="1"/>
  <c r="N4442" i="2"/>
  <c r="N4542" i="2"/>
  <c r="O4756" i="2"/>
  <c r="P4756" i="2" s="1"/>
  <c r="N4815" i="2"/>
  <c r="L4815" i="2"/>
  <c r="O4815" i="2" s="1"/>
  <c r="P4815" i="2" s="1"/>
  <c r="O4918" i="2"/>
  <c r="P4918" i="2" s="1"/>
  <c r="N4918" i="2"/>
  <c r="O5228" i="2"/>
  <c r="P5228" i="2" s="1"/>
  <c r="N5228" i="2"/>
  <c r="L5763" i="2"/>
  <c r="O5763" i="2" s="1"/>
  <c r="P5763" i="2" s="1"/>
  <c r="N5763" i="2"/>
  <c r="L5793" i="2"/>
  <c r="O5793" i="2" s="1"/>
  <c r="P5793" i="2" s="1"/>
  <c r="N5793" i="2"/>
  <c r="N7221" i="2"/>
  <c r="L7221" i="2"/>
  <c r="O7221" i="2" s="1"/>
  <c r="P7221" i="2" s="1"/>
  <c r="L1917" i="2"/>
  <c r="O1917" i="2" s="1"/>
  <c r="P1917" i="2" s="1"/>
  <c r="N1954" i="2"/>
  <c r="L1954" i="2"/>
  <c r="O1954" i="2" s="1"/>
  <c r="P1954" i="2" s="1"/>
  <c r="L2127" i="2"/>
  <c r="O2127" i="2" s="1"/>
  <c r="P2127" i="2" s="1"/>
  <c r="N2308" i="2"/>
  <c r="L2308" i="2"/>
  <c r="O2308" i="2" s="1"/>
  <c r="P2308" i="2" s="1"/>
  <c r="L2441" i="2"/>
  <c r="O2441" i="2" s="1"/>
  <c r="P2441" i="2" s="1"/>
  <c r="N2682" i="2"/>
  <c r="N2741" i="2"/>
  <c r="N2938" i="2"/>
  <c r="L2938" i="2"/>
  <c r="O2938" i="2" s="1"/>
  <c r="P2938" i="2" s="1"/>
  <c r="L3103" i="2"/>
  <c r="O3103" i="2" s="1"/>
  <c r="P3103" i="2" s="1"/>
  <c r="N3191" i="2"/>
  <c r="L3191" i="2"/>
  <c r="O3191" i="2" s="1"/>
  <c r="P3191" i="2" s="1"/>
  <c r="N3216" i="2"/>
  <c r="L3216" i="2"/>
  <c r="O3216" i="2" s="1"/>
  <c r="P3216" i="2" s="1"/>
  <c r="N3266" i="2"/>
  <c r="L3266" i="2"/>
  <c r="O3266" i="2" s="1"/>
  <c r="P3266" i="2" s="1"/>
  <c r="N3476" i="2"/>
  <c r="N3579" i="2"/>
  <c r="L3579" i="2"/>
  <c r="O3579" i="2" s="1"/>
  <c r="P3579" i="2" s="1"/>
  <c r="N3587" i="2"/>
  <c r="L3587" i="2"/>
  <c r="O3587" i="2" s="1"/>
  <c r="P3587" i="2" s="1"/>
  <c r="N3599" i="2"/>
  <c r="L3599" i="2"/>
  <c r="O3599" i="2" s="1"/>
  <c r="P3599" i="2" s="1"/>
  <c r="L3627" i="2"/>
  <c r="O3627" i="2" s="1"/>
  <c r="P3627" i="2" s="1"/>
  <c r="L3656" i="2"/>
  <c r="O3656" i="2" s="1"/>
  <c r="P3656" i="2" s="1"/>
  <c r="L3680" i="2"/>
  <c r="O3680" i="2" s="1"/>
  <c r="P3680" i="2" s="1"/>
  <c r="N3694" i="2"/>
  <c r="L3694" i="2"/>
  <c r="O3694" i="2" s="1"/>
  <c r="P3694" i="2" s="1"/>
  <c r="L3706" i="2"/>
  <c r="O3706" i="2" s="1"/>
  <c r="P3706" i="2" s="1"/>
  <c r="L3717" i="2"/>
  <c r="O3717" i="2" s="1"/>
  <c r="P3717" i="2" s="1"/>
  <c r="L3761" i="2"/>
  <c r="O3761" i="2" s="1"/>
  <c r="P3761" i="2" s="1"/>
  <c r="L3784" i="2"/>
  <c r="O3784" i="2" s="1"/>
  <c r="P3784" i="2" s="1"/>
  <c r="N3866" i="2"/>
  <c r="L3866" i="2"/>
  <c r="O3866" i="2" s="1"/>
  <c r="P3866" i="2" s="1"/>
  <c r="L3910" i="2"/>
  <c r="O3910" i="2" s="1"/>
  <c r="P3910" i="2" s="1"/>
  <c r="O4006" i="2"/>
  <c r="P4006" i="2" s="1"/>
  <c r="N4103" i="2"/>
  <c r="L4103" i="2"/>
  <c r="O4103" i="2" s="1"/>
  <c r="P4103" i="2" s="1"/>
  <c r="N4152" i="2"/>
  <c r="L4370" i="2"/>
  <c r="O4370" i="2" s="1"/>
  <c r="P4370" i="2" s="1"/>
  <c r="N4370" i="2"/>
  <c r="L4442" i="2"/>
  <c r="O4442" i="2" s="1"/>
  <c r="P4442" i="2" s="1"/>
  <c r="L4450" i="2"/>
  <c r="O4450" i="2" s="1"/>
  <c r="P4450" i="2" s="1"/>
  <c r="N4462" i="2"/>
  <c r="L4462" i="2"/>
  <c r="O4462" i="2" s="1"/>
  <c r="P4462" i="2" s="1"/>
  <c r="L4542" i="2"/>
  <c r="O4542" i="2" s="1"/>
  <c r="P4542" i="2" s="1"/>
  <c r="L4593" i="2"/>
  <c r="O4593" i="2" s="1"/>
  <c r="P4593" i="2" s="1"/>
  <c r="N4593" i="2"/>
  <c r="N5362" i="2"/>
  <c r="L1200" i="2"/>
  <c r="O1200" i="2" s="1"/>
  <c r="P1200" i="2" s="1"/>
  <c r="L1236" i="2"/>
  <c r="O1236" i="2" s="1"/>
  <c r="P1236" i="2" s="1"/>
  <c r="L1249" i="2"/>
  <c r="O1249" i="2" s="1"/>
  <c r="P1249" i="2" s="1"/>
  <c r="L1254" i="2"/>
  <c r="O1254" i="2" s="1"/>
  <c r="P1254" i="2" s="1"/>
  <c r="L1267" i="2"/>
  <c r="O1267" i="2" s="1"/>
  <c r="P1267" i="2" s="1"/>
  <c r="L1303" i="2"/>
  <c r="O1303" i="2" s="1"/>
  <c r="P1303" i="2" s="1"/>
  <c r="L1326" i="2"/>
  <c r="O1326" i="2" s="1"/>
  <c r="P1326" i="2" s="1"/>
  <c r="L1339" i="2"/>
  <c r="O1339" i="2" s="1"/>
  <c r="P1339" i="2" s="1"/>
  <c r="L1344" i="2"/>
  <c r="O1344" i="2" s="1"/>
  <c r="P1344" i="2" s="1"/>
  <c r="L1362" i="2"/>
  <c r="O1362" i="2" s="1"/>
  <c r="P1362" i="2" s="1"/>
  <c r="L1375" i="2"/>
  <c r="O1375" i="2" s="1"/>
  <c r="P1375" i="2" s="1"/>
  <c r="L1380" i="2"/>
  <c r="O1380" i="2" s="1"/>
  <c r="P1380" i="2" s="1"/>
  <c r="L1416" i="2"/>
  <c r="O1416" i="2" s="1"/>
  <c r="P1416" i="2" s="1"/>
  <c r="L1452" i="2"/>
  <c r="O1452" i="2" s="1"/>
  <c r="P1452" i="2" s="1"/>
  <c r="L1464" i="2"/>
  <c r="O1464" i="2" s="1"/>
  <c r="P1464" i="2" s="1"/>
  <c r="L1476" i="2"/>
  <c r="O1476" i="2" s="1"/>
  <c r="P1476" i="2" s="1"/>
  <c r="L1500" i="2"/>
  <c r="O1500" i="2" s="1"/>
  <c r="P1500" i="2" s="1"/>
  <c r="L1536" i="2"/>
  <c r="O1536" i="2" s="1"/>
  <c r="P1536" i="2" s="1"/>
  <c r="L1560" i="2"/>
  <c r="O1560" i="2" s="1"/>
  <c r="P1560" i="2" s="1"/>
  <c r="L1572" i="2"/>
  <c r="O1572" i="2" s="1"/>
  <c r="P1572" i="2" s="1"/>
  <c r="L1584" i="2"/>
  <c r="O1584" i="2" s="1"/>
  <c r="P1584" i="2" s="1"/>
  <c r="L1596" i="2"/>
  <c r="O1596" i="2" s="1"/>
  <c r="P1596" i="2" s="1"/>
  <c r="L1608" i="2"/>
  <c r="O1608" i="2" s="1"/>
  <c r="P1608" i="2" s="1"/>
  <c r="L1620" i="2"/>
  <c r="O1620" i="2" s="1"/>
  <c r="P1620" i="2" s="1"/>
  <c r="L1650" i="2"/>
  <c r="O1650" i="2" s="1"/>
  <c r="P1650" i="2" s="1"/>
  <c r="L1665" i="2"/>
  <c r="O1665" i="2" s="1"/>
  <c r="P1665" i="2" s="1"/>
  <c r="L1682" i="2"/>
  <c r="L1758" i="2"/>
  <c r="O1758" i="2" s="1"/>
  <c r="P1758" i="2" s="1"/>
  <c r="L1791" i="2"/>
  <c r="O1791" i="2" s="1"/>
  <c r="P1791" i="2" s="1"/>
  <c r="L1794" i="2"/>
  <c r="O1794" i="2" s="1"/>
  <c r="P1794" i="2" s="1"/>
  <c r="N1853" i="2"/>
  <c r="L1923" i="2"/>
  <c r="O1923" i="2" s="1"/>
  <c r="P1923" i="2" s="1"/>
  <c r="L1932" i="2"/>
  <c r="O1932" i="2" s="1"/>
  <c r="P1932" i="2" s="1"/>
  <c r="L1990" i="2"/>
  <c r="L2012" i="2"/>
  <c r="L2015" i="2"/>
  <c r="O2015" i="2" s="1"/>
  <c r="P2015" i="2" s="1"/>
  <c r="N2021" i="2"/>
  <c r="L2035" i="2"/>
  <c r="O2035" i="2" s="1"/>
  <c r="P2035" i="2" s="1"/>
  <c r="L2047" i="2"/>
  <c r="O2047" i="2" s="1"/>
  <c r="P2047" i="2" s="1"/>
  <c r="L2050" i="2"/>
  <c r="O2050" i="2" s="1"/>
  <c r="P2050" i="2" s="1"/>
  <c r="L2070" i="2"/>
  <c r="O2070" i="2" s="1"/>
  <c r="P2070" i="2" s="1"/>
  <c r="O2077" i="2"/>
  <c r="P2077" i="2" s="1"/>
  <c r="N2077" i="2"/>
  <c r="L2104" i="2"/>
  <c r="N2131" i="2"/>
  <c r="L2147" i="2"/>
  <c r="O2147" i="2" s="1"/>
  <c r="P2147" i="2" s="1"/>
  <c r="L2156" i="2"/>
  <c r="O2156" i="2" s="1"/>
  <c r="P2156" i="2" s="1"/>
  <c r="L2163" i="2"/>
  <c r="O2163" i="2" s="1"/>
  <c r="P2163" i="2" s="1"/>
  <c r="L2171" i="2"/>
  <c r="O2171" i="2" s="1"/>
  <c r="P2171" i="2" s="1"/>
  <c r="N2192" i="2"/>
  <c r="L2192" i="2"/>
  <c r="O2192" i="2" s="1"/>
  <c r="P2192" i="2" s="1"/>
  <c r="L2220" i="2"/>
  <c r="O2220" i="2" s="1"/>
  <c r="P2220" i="2" s="1"/>
  <c r="L2312" i="2"/>
  <c r="O2312" i="2" s="1"/>
  <c r="P2312" i="2" s="1"/>
  <c r="N2342" i="2"/>
  <c r="L2342" i="2"/>
  <c r="O2342" i="2" s="1"/>
  <c r="P2342" i="2" s="1"/>
  <c r="N2386" i="2"/>
  <c r="L2386" i="2"/>
  <c r="O2386" i="2" s="1"/>
  <c r="P2386" i="2" s="1"/>
  <c r="O2407" i="2"/>
  <c r="P2407" i="2" s="1"/>
  <c r="O2427" i="2"/>
  <c r="P2427" i="2" s="1"/>
  <c r="L2434" i="2"/>
  <c r="O2434" i="2" s="1"/>
  <c r="P2434" i="2" s="1"/>
  <c r="N2458" i="2"/>
  <c r="L2458" i="2"/>
  <c r="O2458" i="2" s="1"/>
  <c r="P2458" i="2" s="1"/>
  <c r="L2472" i="2"/>
  <c r="O2472" i="2" s="1"/>
  <c r="P2472" i="2" s="1"/>
  <c r="L2476" i="2"/>
  <c r="O2476" i="2" s="1"/>
  <c r="P2476" i="2" s="1"/>
  <c r="L2490" i="2"/>
  <c r="O2490" i="2" s="1"/>
  <c r="P2490" i="2" s="1"/>
  <c r="O2526" i="2"/>
  <c r="P2526" i="2" s="1"/>
  <c r="N2540" i="2"/>
  <c r="L2548" i="2"/>
  <c r="O2548" i="2" s="1"/>
  <c r="P2548" i="2" s="1"/>
  <c r="N2594" i="2"/>
  <c r="L2594" i="2"/>
  <c r="O2594" i="2" s="1"/>
  <c r="P2594" i="2" s="1"/>
  <c r="O2612" i="2"/>
  <c r="P2612" i="2" s="1"/>
  <c r="N2616" i="2"/>
  <c r="L2616" i="2"/>
  <c r="O2616" i="2" s="1"/>
  <c r="P2616" i="2" s="1"/>
  <c r="L2643" i="2"/>
  <c r="O2643" i="2" s="1"/>
  <c r="P2643" i="2" s="1"/>
  <c r="L2683" i="2"/>
  <c r="O2683" i="2" s="1"/>
  <c r="P2683" i="2" s="1"/>
  <c r="L2700" i="2"/>
  <c r="O2741" i="2"/>
  <c r="P2741" i="2" s="1"/>
  <c r="L2830" i="2"/>
  <c r="O2830" i="2" s="1"/>
  <c r="P2830" i="2" s="1"/>
  <c r="N2833" i="2"/>
  <c r="L2856" i="2"/>
  <c r="O2856" i="2" s="1"/>
  <c r="P2856" i="2" s="1"/>
  <c r="L2883" i="2"/>
  <c r="L2990" i="2"/>
  <c r="O2990" i="2" s="1"/>
  <c r="P2990" i="2" s="1"/>
  <c r="N3157" i="2"/>
  <c r="L3157" i="2"/>
  <c r="O3157" i="2" s="1"/>
  <c r="P3157" i="2" s="1"/>
  <c r="L3186" i="2"/>
  <c r="O3186" i="2" s="1"/>
  <c r="P3186" i="2" s="1"/>
  <c r="N3186" i="2"/>
  <c r="N3205" i="2"/>
  <c r="N3256" i="2"/>
  <c r="N3336" i="2"/>
  <c r="L3336" i="2"/>
  <c r="O3336" i="2" s="1"/>
  <c r="P3336" i="2" s="1"/>
  <c r="L3526" i="2"/>
  <c r="O3526" i="2" s="1"/>
  <c r="P3526" i="2" s="1"/>
  <c r="N3526" i="2"/>
  <c r="L3543" i="2"/>
  <c r="N3595" i="2"/>
  <c r="L3595" i="2"/>
  <c r="O3595" i="2" s="1"/>
  <c r="P3595" i="2" s="1"/>
  <c r="N3603" i="2"/>
  <c r="L3603" i="2"/>
  <c r="O3603" i="2" s="1"/>
  <c r="P3603" i="2" s="1"/>
  <c r="N3607" i="2"/>
  <c r="L3607" i="2"/>
  <c r="O3607" i="2" s="1"/>
  <c r="P3607" i="2" s="1"/>
  <c r="L3619" i="2"/>
  <c r="O3619" i="2" s="1"/>
  <c r="P3619" i="2" s="1"/>
  <c r="N3623" i="2"/>
  <c r="L3623" i="2"/>
  <c r="O3623" i="2" s="1"/>
  <c r="P3623" i="2" s="1"/>
  <c r="L3664" i="2"/>
  <c r="O3664" i="2" s="1"/>
  <c r="P3664" i="2" s="1"/>
  <c r="N3668" i="2"/>
  <c r="L3668" i="2"/>
  <c r="O3668" i="2" s="1"/>
  <c r="P3668" i="2" s="1"/>
  <c r="O3688" i="2"/>
  <c r="P3688" i="2" s="1"/>
  <c r="N3688" i="2"/>
  <c r="L3821" i="2"/>
  <c r="O3821" i="2" s="1"/>
  <c r="P3821" i="2" s="1"/>
  <c r="N4045" i="2"/>
  <c r="L4045" i="2"/>
  <c r="O4045" i="2" s="1"/>
  <c r="P4045" i="2" s="1"/>
  <c r="L4149" i="2"/>
  <c r="O4149" i="2" s="1"/>
  <c r="P4149" i="2" s="1"/>
  <c r="L4289" i="2"/>
  <c r="O4289" i="2" s="1"/>
  <c r="P4289" i="2" s="1"/>
  <c r="L4562" i="2"/>
  <c r="O4562" i="2" s="1"/>
  <c r="P4562" i="2" s="1"/>
  <c r="N4562" i="2"/>
  <c r="N4602" i="2"/>
  <c r="N4715" i="2"/>
  <c r="L4733" i="2"/>
  <c r="O4733" i="2" s="1"/>
  <c r="P4733" i="2" s="1"/>
  <c r="N4733" i="2"/>
  <c r="N4831" i="2"/>
  <c r="L4831" i="2"/>
  <c r="O4831" i="2" s="1"/>
  <c r="P4831" i="2" s="1"/>
  <c r="L4996" i="2"/>
  <c r="O4996" i="2" s="1"/>
  <c r="P4996" i="2" s="1"/>
  <c r="N5003" i="2"/>
  <c r="L5003" i="2"/>
  <c r="O5003" i="2" s="1"/>
  <c r="P5003" i="2" s="1"/>
  <c r="L5038" i="2"/>
  <c r="O5038" i="2" s="1"/>
  <c r="P5038" i="2" s="1"/>
  <c r="N5169" i="2"/>
  <c r="L5169" i="2"/>
  <c r="O5169" i="2" s="1"/>
  <c r="P5169" i="2" s="1"/>
  <c r="N6082" i="2"/>
  <c r="L6082" i="2"/>
  <c r="O6082" i="2" s="1"/>
  <c r="P6082" i="2" s="1"/>
  <c r="N6105" i="2"/>
  <c r="L6105" i="2"/>
  <c r="O6105" i="2" s="1"/>
  <c r="P6105" i="2" s="1"/>
  <c r="N6131" i="2"/>
  <c r="L6131" i="2"/>
  <c r="O6131" i="2" s="1"/>
  <c r="P6131" i="2" s="1"/>
  <c r="L902" i="2"/>
  <c r="O902" i="2" s="1"/>
  <c r="P902" i="2" s="1"/>
  <c r="L920" i="2"/>
  <c r="O920" i="2" s="1"/>
  <c r="P920" i="2" s="1"/>
  <c r="L956" i="2"/>
  <c r="O956" i="2" s="1"/>
  <c r="P956" i="2" s="1"/>
  <c r="L969" i="2"/>
  <c r="O969" i="2" s="1"/>
  <c r="P969" i="2" s="1"/>
  <c r="L974" i="2"/>
  <c r="O974" i="2" s="1"/>
  <c r="P974" i="2" s="1"/>
  <c r="L1028" i="2"/>
  <c r="O1028" i="2" s="1"/>
  <c r="P1028" i="2" s="1"/>
  <c r="L1041" i="2"/>
  <c r="O1041" i="2" s="1"/>
  <c r="P1041" i="2" s="1"/>
  <c r="L1046" i="2"/>
  <c r="O1046" i="2" s="1"/>
  <c r="P1046" i="2" s="1"/>
  <c r="L1064" i="2"/>
  <c r="O1064" i="2" s="1"/>
  <c r="P1064" i="2" s="1"/>
  <c r="L1082" i="2"/>
  <c r="O1082" i="2" s="1"/>
  <c r="P1082" i="2" s="1"/>
  <c r="L1100" i="2"/>
  <c r="O1100" i="2" s="1"/>
  <c r="P1100" i="2" s="1"/>
  <c r="L1118" i="2"/>
  <c r="O1118" i="2" s="1"/>
  <c r="P1118" i="2" s="1"/>
  <c r="L1149" i="2"/>
  <c r="O1149" i="2" s="1"/>
  <c r="P1149" i="2" s="1"/>
  <c r="L1172" i="2"/>
  <c r="O1172" i="2" s="1"/>
  <c r="P1172" i="2" s="1"/>
  <c r="L1208" i="2"/>
  <c r="O1208" i="2" s="1"/>
  <c r="P1208" i="2" s="1"/>
  <c r="N1213" i="2"/>
  <c r="L1226" i="2"/>
  <c r="O1226" i="2" s="1"/>
  <c r="P1226" i="2" s="1"/>
  <c r="N1249" i="2"/>
  <c r="L1257" i="2"/>
  <c r="O1257" i="2" s="1"/>
  <c r="P1257" i="2" s="1"/>
  <c r="L1262" i="2"/>
  <c r="O1262" i="2" s="1"/>
  <c r="P1262" i="2" s="1"/>
  <c r="N1267" i="2"/>
  <c r="N1285" i="2"/>
  <c r="L1334" i="2"/>
  <c r="O1334" i="2" s="1"/>
  <c r="P1334" i="2" s="1"/>
  <c r="N1339" i="2"/>
  <c r="L1352" i="2"/>
  <c r="O1352" i="2" s="1"/>
  <c r="P1352" i="2" s="1"/>
  <c r="N1357" i="2"/>
  <c r="L1370" i="2"/>
  <c r="O1370" i="2" s="1"/>
  <c r="P1370" i="2" s="1"/>
  <c r="N1375" i="2"/>
  <c r="N1380" i="2"/>
  <c r="N1392" i="2"/>
  <c r="N1416" i="2"/>
  <c r="N1440" i="2"/>
  <c r="N1464" i="2"/>
  <c r="N1476" i="2"/>
  <c r="N1500" i="2"/>
  <c r="N1536" i="2"/>
  <c r="N1560" i="2"/>
  <c r="N1572" i="2"/>
  <c r="N1584" i="2"/>
  <c r="N1596" i="2"/>
  <c r="N1620" i="2"/>
  <c r="L1675" i="2"/>
  <c r="O1675" i="2" s="1"/>
  <c r="P1675" i="2" s="1"/>
  <c r="L1679" i="2"/>
  <c r="O1679" i="2" s="1"/>
  <c r="P1679" i="2" s="1"/>
  <c r="O1682" i="2"/>
  <c r="P1682" i="2" s="1"/>
  <c r="O1696" i="2"/>
  <c r="P1696" i="2" s="1"/>
  <c r="L1703" i="2"/>
  <c r="O1703" i="2" s="1"/>
  <c r="P1703" i="2" s="1"/>
  <c r="O1706" i="2"/>
  <c r="P1706" i="2" s="1"/>
  <c r="L1767" i="2"/>
  <c r="O1767" i="2" s="1"/>
  <c r="P1767" i="2" s="1"/>
  <c r="L1770" i="2"/>
  <c r="O1770" i="2" s="1"/>
  <c r="P1770" i="2" s="1"/>
  <c r="N1791" i="2"/>
  <c r="N1816" i="2"/>
  <c r="L1816" i="2"/>
  <c r="O1816" i="2" s="1"/>
  <c r="P1816" i="2" s="1"/>
  <c r="O1853" i="2"/>
  <c r="P1853" i="2" s="1"/>
  <c r="L1882" i="2"/>
  <c r="O1882" i="2" s="1"/>
  <c r="P1882" i="2" s="1"/>
  <c r="N1942" i="2"/>
  <c r="L1942" i="2"/>
  <c r="O1942" i="2" s="1"/>
  <c r="P1942" i="2" s="1"/>
  <c r="O1990" i="2"/>
  <c r="P1990" i="2" s="1"/>
  <c r="O2012" i="2"/>
  <c r="P2012" i="2" s="1"/>
  <c r="L2071" i="2"/>
  <c r="L2091" i="2"/>
  <c r="O2091" i="2" s="1"/>
  <c r="P2091" i="2" s="1"/>
  <c r="O2104" i="2"/>
  <c r="P2104" i="2" s="1"/>
  <c r="L2121" i="2"/>
  <c r="O2121" i="2" s="1"/>
  <c r="P2121" i="2" s="1"/>
  <c r="N2134" i="2"/>
  <c r="L2134" i="2"/>
  <c r="O2134" i="2" s="1"/>
  <c r="P2134" i="2" s="1"/>
  <c r="N2156" i="2"/>
  <c r="L2225" i="2"/>
  <c r="L2233" i="2"/>
  <c r="O2233" i="2" s="1"/>
  <c r="P2233" i="2" s="1"/>
  <c r="N2268" i="2"/>
  <c r="L2268" i="2"/>
  <c r="O2268" i="2" s="1"/>
  <c r="P2268" i="2" s="1"/>
  <c r="N2304" i="2"/>
  <c r="L2304" i="2"/>
  <c r="O2304" i="2" s="1"/>
  <c r="P2304" i="2" s="1"/>
  <c r="O2323" i="2"/>
  <c r="P2323" i="2" s="1"/>
  <c r="L2400" i="2"/>
  <c r="O2400" i="2" s="1"/>
  <c r="P2400" i="2" s="1"/>
  <c r="L2411" i="2"/>
  <c r="O2411" i="2" s="1"/>
  <c r="P2411" i="2" s="1"/>
  <c r="L2414" i="2"/>
  <c r="O2414" i="2" s="1"/>
  <c r="P2414" i="2" s="1"/>
  <c r="N2434" i="2"/>
  <c r="L2438" i="2"/>
  <c r="O2438" i="2" s="1"/>
  <c r="P2438" i="2" s="1"/>
  <c r="N2490" i="2"/>
  <c r="L2527" i="2"/>
  <c r="O2527" i="2" s="1"/>
  <c r="P2527" i="2" s="1"/>
  <c r="L2545" i="2"/>
  <c r="O2545" i="2" s="1"/>
  <c r="P2545" i="2" s="1"/>
  <c r="L2567" i="2"/>
  <c r="O2567" i="2" s="1"/>
  <c r="P2567" i="2" s="1"/>
  <c r="L2570" i="2"/>
  <c r="O2570" i="2" s="1"/>
  <c r="P2570" i="2" s="1"/>
  <c r="L2584" i="2"/>
  <c r="O2584" i="2" s="1"/>
  <c r="P2584" i="2" s="1"/>
  <c r="L2609" i="2"/>
  <c r="O2609" i="2" s="1"/>
  <c r="P2609" i="2" s="1"/>
  <c r="O2620" i="2"/>
  <c r="P2620" i="2" s="1"/>
  <c r="N2651" i="2"/>
  <c r="L2651" i="2"/>
  <c r="O2651" i="2" s="1"/>
  <c r="P2651" i="2" s="1"/>
  <c r="L2659" i="2"/>
  <c r="O2659" i="2" s="1"/>
  <c r="P2659" i="2" s="1"/>
  <c r="L2813" i="2"/>
  <c r="O2813" i="2" s="1"/>
  <c r="P2813" i="2" s="1"/>
  <c r="L2839" i="2"/>
  <c r="O2852" i="2"/>
  <c r="P2852" i="2" s="1"/>
  <c r="N2852" i="2"/>
  <c r="O2976" i="2"/>
  <c r="P2976" i="2" s="1"/>
  <c r="O3026" i="2"/>
  <c r="P3026" i="2" s="1"/>
  <c r="N3026" i="2"/>
  <c r="N3049" i="2"/>
  <c r="L3049" i="2"/>
  <c r="N3365" i="2"/>
  <c r="L3365" i="2"/>
  <c r="O3365" i="2" s="1"/>
  <c r="P3365" i="2" s="1"/>
  <c r="N3548" i="2"/>
  <c r="L3548" i="2"/>
  <c r="O3548" i="2" s="1"/>
  <c r="P3548" i="2" s="1"/>
  <c r="N3588" i="2"/>
  <c r="L3588" i="2"/>
  <c r="O3588" i="2" s="1"/>
  <c r="P3588" i="2" s="1"/>
  <c r="N3829" i="2"/>
  <c r="L3829" i="2"/>
  <c r="O3829" i="2" s="1"/>
  <c r="P3829" i="2" s="1"/>
  <c r="N3847" i="2"/>
  <c r="L3847" i="2"/>
  <c r="O3847" i="2" s="1"/>
  <c r="P3847" i="2" s="1"/>
  <c r="N4014" i="2"/>
  <c r="N4037" i="2"/>
  <c r="L4037" i="2"/>
  <c r="O4037" i="2" s="1"/>
  <c r="P4037" i="2" s="1"/>
  <c r="O4100" i="2"/>
  <c r="P4100" i="2" s="1"/>
  <c r="N4100" i="2"/>
  <c r="N4164" i="2"/>
  <c r="L4164" i="2"/>
  <c r="O4164" i="2" s="1"/>
  <c r="P4164" i="2" s="1"/>
  <c r="N4249" i="2"/>
  <c r="L4249" i="2"/>
  <c r="O4249" i="2" s="1"/>
  <c r="P4249" i="2" s="1"/>
  <c r="L4602" i="2"/>
  <c r="O4602" i="2" s="1"/>
  <c r="P4602" i="2" s="1"/>
  <c r="N4704" i="2"/>
  <c r="L4704" i="2"/>
  <c r="O4704" i="2" s="1"/>
  <c r="P4704" i="2" s="1"/>
  <c r="N4996" i="2"/>
  <c r="N5584" i="2"/>
  <c r="L5584" i="2"/>
  <c r="O5584" i="2" s="1"/>
  <c r="P5584" i="2" s="1"/>
  <c r="N6356" i="2"/>
  <c r="L6356" i="2"/>
  <c r="O6356" i="2" s="1"/>
  <c r="P6356" i="2" s="1"/>
  <c r="N861" i="2"/>
  <c r="L874" i="2"/>
  <c r="O874" i="2" s="1"/>
  <c r="P874" i="2" s="1"/>
  <c r="L879" i="2"/>
  <c r="O879" i="2" s="1"/>
  <c r="P879" i="2" s="1"/>
  <c r="N897" i="2"/>
  <c r="N902" i="2"/>
  <c r="L910" i="2"/>
  <c r="O910" i="2" s="1"/>
  <c r="P910" i="2" s="1"/>
  <c r="L915" i="2"/>
  <c r="O915" i="2" s="1"/>
  <c r="P915" i="2" s="1"/>
  <c r="N933" i="2"/>
  <c r="N938" i="2"/>
  <c r="L946" i="2"/>
  <c r="O946" i="2" s="1"/>
  <c r="P946" i="2" s="1"/>
  <c r="N969" i="2"/>
  <c r="N974" i="2"/>
  <c r="L982" i="2"/>
  <c r="O982" i="2" s="1"/>
  <c r="P982" i="2" s="1"/>
  <c r="L987" i="2"/>
  <c r="O987" i="2" s="1"/>
  <c r="P987" i="2" s="1"/>
  <c r="N1010" i="2"/>
  <c r="N1041" i="2"/>
  <c r="N1046" i="2"/>
  <c r="L1054" i="2"/>
  <c r="O1054" i="2" s="1"/>
  <c r="P1054" i="2" s="1"/>
  <c r="L1126" i="2"/>
  <c r="O1126" i="2" s="1"/>
  <c r="P1126" i="2" s="1"/>
  <c r="N1149" i="2"/>
  <c r="N1154" i="2"/>
  <c r="L1203" i="2"/>
  <c r="O1203" i="2" s="1"/>
  <c r="P1203" i="2" s="1"/>
  <c r="N1221" i="2"/>
  <c r="N1226" i="2"/>
  <c r="N1257" i="2"/>
  <c r="N1262" i="2"/>
  <c r="L1270" i="2"/>
  <c r="O1270" i="2" s="1"/>
  <c r="P1270" i="2" s="1"/>
  <c r="L1275" i="2"/>
  <c r="O1275" i="2" s="1"/>
  <c r="P1275" i="2" s="1"/>
  <c r="N1293" i="2"/>
  <c r="L1311" i="2"/>
  <c r="O1311" i="2" s="1"/>
  <c r="P1311" i="2" s="1"/>
  <c r="N1329" i="2"/>
  <c r="N1370" i="2"/>
  <c r="N1409" i="2"/>
  <c r="N1445" i="2"/>
  <c r="N1457" i="2"/>
  <c r="N1505" i="2"/>
  <c r="L1534" i="2"/>
  <c r="O1534" i="2" s="1"/>
  <c r="P1534" i="2" s="1"/>
  <c r="N1541" i="2"/>
  <c r="N1613" i="2"/>
  <c r="L1658" i="2"/>
  <c r="O1658" i="2" s="1"/>
  <c r="P1658" i="2" s="1"/>
  <c r="L1718" i="2"/>
  <c r="O1718" i="2" s="1"/>
  <c r="P1718" i="2" s="1"/>
  <c r="L1731" i="2"/>
  <c r="O1731" i="2" s="1"/>
  <c r="P1731" i="2" s="1"/>
  <c r="L1739" i="2"/>
  <c r="O1739" i="2" s="1"/>
  <c r="P1739" i="2" s="1"/>
  <c r="L1752" i="2"/>
  <c r="N1755" i="2"/>
  <c r="N1767" i="2"/>
  <c r="O1829" i="2"/>
  <c r="P1829" i="2" s="1"/>
  <c r="L1955" i="2"/>
  <c r="O1955" i="2" s="1"/>
  <c r="P1955" i="2" s="1"/>
  <c r="O1964" i="2"/>
  <c r="P1964" i="2" s="1"/>
  <c r="N1973" i="2"/>
  <c r="N1994" i="2"/>
  <c r="L2019" i="2"/>
  <c r="O2019" i="2" s="1"/>
  <c r="P2019" i="2" s="1"/>
  <c r="O2071" i="2"/>
  <c r="P2071" i="2" s="1"/>
  <c r="N2071" i="2"/>
  <c r="L2180" i="2"/>
  <c r="O2180" i="2" s="1"/>
  <c r="P2180" i="2" s="1"/>
  <c r="L2207" i="2"/>
  <c r="O2207" i="2" s="1"/>
  <c r="P2207" i="2" s="1"/>
  <c r="N2335" i="2"/>
  <c r="O2335" i="2"/>
  <c r="P2335" i="2" s="1"/>
  <c r="L2354" i="2"/>
  <c r="O2354" i="2" s="1"/>
  <c r="P2354" i="2" s="1"/>
  <c r="L2376" i="2"/>
  <c r="O2376" i="2" s="1"/>
  <c r="P2376" i="2" s="1"/>
  <c r="L2397" i="2"/>
  <c r="O2397" i="2" s="1"/>
  <c r="P2397" i="2" s="1"/>
  <c r="O2431" i="2"/>
  <c r="P2431" i="2" s="1"/>
  <c r="N2438" i="2"/>
  <c r="O2442" i="2"/>
  <c r="P2442" i="2" s="1"/>
  <c r="N2442" i="2"/>
  <c r="N2494" i="2"/>
  <c r="L2494" i="2"/>
  <c r="O2494" i="2" s="1"/>
  <c r="P2494" i="2" s="1"/>
  <c r="N2534" i="2"/>
  <c r="L2534" i="2"/>
  <c r="O2534" i="2" s="1"/>
  <c r="P2534" i="2" s="1"/>
  <c r="N2584" i="2"/>
  <c r="N2628" i="2"/>
  <c r="L2628" i="2"/>
  <c r="O2628" i="2" s="1"/>
  <c r="P2628" i="2" s="1"/>
  <c r="L2705" i="2"/>
  <c r="O2705" i="2" s="1"/>
  <c r="P2705" i="2" s="1"/>
  <c r="L2712" i="2"/>
  <c r="O2712" i="2" s="1"/>
  <c r="P2712" i="2" s="1"/>
  <c r="N2742" i="2"/>
  <c r="L2742" i="2"/>
  <c r="N2834" i="2"/>
  <c r="L2834" i="2"/>
  <c r="O2834" i="2" s="1"/>
  <c r="P2834" i="2" s="1"/>
  <c r="O2930" i="2"/>
  <c r="P2930" i="2" s="1"/>
  <c r="N2952" i="2"/>
  <c r="L2952" i="2"/>
  <c r="O2952" i="2" s="1"/>
  <c r="P2952" i="2" s="1"/>
  <c r="N3036" i="2"/>
  <c r="L3134" i="2"/>
  <c r="O3134" i="2" s="1"/>
  <c r="P3134" i="2" s="1"/>
  <c r="N3182" i="2"/>
  <c r="L3182" i="2"/>
  <c r="O3182" i="2" s="1"/>
  <c r="P3182" i="2" s="1"/>
  <c r="N3206" i="2"/>
  <c r="L3206" i="2"/>
  <c r="O3206" i="2" s="1"/>
  <c r="P3206" i="2" s="1"/>
  <c r="N3212" i="2"/>
  <c r="L3212" i="2"/>
  <c r="N3228" i="2"/>
  <c r="L3228" i="2"/>
  <c r="O3228" i="2" s="1"/>
  <c r="P3228" i="2" s="1"/>
  <c r="N3297" i="2"/>
  <c r="L3297" i="2"/>
  <c r="O3297" i="2" s="1"/>
  <c r="P3297" i="2" s="1"/>
  <c r="L3482" i="2"/>
  <c r="O3482" i="2" s="1"/>
  <c r="P3482" i="2" s="1"/>
  <c r="N3482" i="2"/>
  <c r="N3570" i="2"/>
  <c r="L3570" i="2"/>
  <c r="O3570" i="2" s="1"/>
  <c r="P3570" i="2" s="1"/>
  <c r="L3581" i="2"/>
  <c r="O3581" i="2" s="1"/>
  <c r="P3581" i="2" s="1"/>
  <c r="N3769" i="2"/>
  <c r="L3769" i="2"/>
  <c r="O3769" i="2" s="1"/>
  <c r="P3769" i="2" s="1"/>
  <c r="N3792" i="2"/>
  <c r="L3792" i="2"/>
  <c r="O3792" i="2" s="1"/>
  <c r="P3792" i="2" s="1"/>
  <c r="N3863" i="2"/>
  <c r="L3863" i="2"/>
  <c r="O3863" i="2" s="1"/>
  <c r="P3863" i="2" s="1"/>
  <c r="N4089" i="2"/>
  <c r="L4089" i="2"/>
  <c r="O4089" i="2" s="1"/>
  <c r="P4089" i="2" s="1"/>
  <c r="N4238" i="2"/>
  <c r="L4238" i="2"/>
  <c r="O4238" i="2" s="1"/>
  <c r="P4238" i="2" s="1"/>
  <c r="N4347" i="2"/>
  <c r="N4590" i="2"/>
  <c r="L4932" i="2"/>
  <c r="O4932" i="2" s="1"/>
  <c r="P4932" i="2" s="1"/>
  <c r="N4989" i="2"/>
  <c r="L4989" i="2"/>
  <c r="O4989" i="2" s="1"/>
  <c r="P4989" i="2" s="1"/>
  <c r="N5059" i="2"/>
  <c r="L5059" i="2"/>
  <c r="O5059" i="2" s="1"/>
  <c r="P5059" i="2" s="1"/>
  <c r="N5158" i="2"/>
  <c r="L5158" i="2"/>
  <c r="O5158" i="2" s="1"/>
  <c r="P5158" i="2" s="1"/>
  <c r="N5325" i="2"/>
  <c r="L5325" i="2"/>
  <c r="O5325" i="2" s="1"/>
  <c r="P5325" i="2" s="1"/>
  <c r="L5580" i="2"/>
  <c r="O5580" i="2"/>
  <c r="P5580" i="2" s="1"/>
  <c r="N5580" i="2"/>
  <c r="L851" i="2"/>
  <c r="O851" i="2" s="1"/>
  <c r="P851" i="2" s="1"/>
  <c r="L869" i="2"/>
  <c r="O869" i="2" s="1"/>
  <c r="P869" i="2" s="1"/>
  <c r="L905" i="2"/>
  <c r="O905" i="2" s="1"/>
  <c r="P905" i="2" s="1"/>
  <c r="L941" i="2"/>
  <c r="O941" i="2" s="1"/>
  <c r="P941" i="2" s="1"/>
  <c r="L977" i="2"/>
  <c r="O977" i="2" s="1"/>
  <c r="P977" i="2" s="1"/>
  <c r="L1085" i="2"/>
  <c r="O1085" i="2" s="1"/>
  <c r="P1085" i="2" s="1"/>
  <c r="L1157" i="2"/>
  <c r="O1157" i="2" s="1"/>
  <c r="P1157" i="2" s="1"/>
  <c r="L1193" i="2"/>
  <c r="O1193" i="2" s="1"/>
  <c r="P1193" i="2" s="1"/>
  <c r="L1229" i="2"/>
  <c r="O1229" i="2" s="1"/>
  <c r="P1229" i="2" s="1"/>
  <c r="L1265" i="2"/>
  <c r="O1265" i="2" s="1"/>
  <c r="P1265" i="2" s="1"/>
  <c r="L1283" i="2"/>
  <c r="O1283" i="2" s="1"/>
  <c r="P1283" i="2" s="1"/>
  <c r="L1301" i="2"/>
  <c r="O1301" i="2" s="1"/>
  <c r="P1301" i="2" s="1"/>
  <c r="L1431" i="2"/>
  <c r="O1431" i="2" s="1"/>
  <c r="P1431" i="2" s="1"/>
  <c r="L1455" i="2"/>
  <c r="O1455" i="2" s="1"/>
  <c r="P1455" i="2" s="1"/>
  <c r="L1515" i="2"/>
  <c r="O1515" i="2" s="1"/>
  <c r="P1515" i="2" s="1"/>
  <c r="L1623" i="2"/>
  <c r="O1623" i="2" s="1"/>
  <c r="P1623" i="2" s="1"/>
  <c r="L1641" i="2"/>
  <c r="O1641" i="2" s="1"/>
  <c r="P1641" i="2" s="1"/>
  <c r="L1651" i="2"/>
  <c r="O1651" i="2" s="1"/>
  <c r="P1651" i="2" s="1"/>
  <c r="L1666" i="2"/>
  <c r="O1666" i="2" s="1"/>
  <c r="P1666" i="2" s="1"/>
  <c r="O1672" i="2"/>
  <c r="P1672" i="2" s="1"/>
  <c r="L1700" i="2"/>
  <c r="O1700" i="2" s="1"/>
  <c r="P1700" i="2" s="1"/>
  <c r="L1749" i="2"/>
  <c r="O1749" i="2" s="1"/>
  <c r="P1749" i="2" s="1"/>
  <c r="N1813" i="2"/>
  <c r="L1841" i="2"/>
  <c r="O1841" i="2" s="1"/>
  <c r="P1841" i="2" s="1"/>
  <c r="L1879" i="2"/>
  <c r="O1879" i="2" s="1"/>
  <c r="P1879" i="2" s="1"/>
  <c r="L1899" i="2"/>
  <c r="O1899" i="2" s="1"/>
  <c r="P1899" i="2" s="1"/>
  <c r="L1994" i="2"/>
  <c r="O1994" i="2" s="1"/>
  <c r="P1994" i="2" s="1"/>
  <c r="N2003" i="2"/>
  <c r="L2016" i="2"/>
  <c r="O2016" i="2" s="1"/>
  <c r="P2016" i="2" s="1"/>
  <c r="O2032" i="2"/>
  <c r="P2032" i="2" s="1"/>
  <c r="O2061" i="2"/>
  <c r="P2061" i="2" s="1"/>
  <c r="L2078" i="2"/>
  <c r="O2078" i="2" s="1"/>
  <c r="P2078" i="2" s="1"/>
  <c r="L2088" i="2"/>
  <c r="O2088" i="2" s="1"/>
  <c r="P2088" i="2" s="1"/>
  <c r="L2118" i="2"/>
  <c r="O2118" i="2" s="1"/>
  <c r="P2118" i="2" s="1"/>
  <c r="N2128" i="2"/>
  <c r="L2128" i="2"/>
  <c r="O2128" i="2" s="1"/>
  <c r="P2128" i="2" s="1"/>
  <c r="L2151" i="2"/>
  <c r="O2151" i="2" s="1"/>
  <c r="P2151" i="2" s="1"/>
  <c r="N2180" i="2"/>
  <c r="L2211" i="2"/>
  <c r="O2211" i="2" s="1"/>
  <c r="P2211" i="2" s="1"/>
  <c r="L2217" i="2"/>
  <c r="O2217" i="2" s="1"/>
  <c r="P2217" i="2" s="1"/>
  <c r="L2226" i="2"/>
  <c r="O2226" i="2" s="1"/>
  <c r="P2226" i="2" s="1"/>
  <c r="L2245" i="2"/>
  <c r="O2245" i="2" s="1"/>
  <c r="P2245" i="2" s="1"/>
  <c r="L2264" i="2"/>
  <c r="O2264" i="2" s="1"/>
  <c r="P2264" i="2" s="1"/>
  <c r="L2292" i="2"/>
  <c r="O2292" i="2" s="1"/>
  <c r="P2292" i="2" s="1"/>
  <c r="L2313" i="2"/>
  <c r="O2313" i="2" s="1"/>
  <c r="P2313" i="2" s="1"/>
  <c r="L2317" i="2"/>
  <c r="O2317" i="2" s="1"/>
  <c r="P2317" i="2" s="1"/>
  <c r="L2401" i="2"/>
  <c r="O2401" i="2" s="1"/>
  <c r="P2401" i="2" s="1"/>
  <c r="L2435" i="2"/>
  <c r="O2435" i="2" s="1"/>
  <c r="P2435" i="2" s="1"/>
  <c r="L2495" i="2"/>
  <c r="O2495" i="2" s="1"/>
  <c r="P2495" i="2" s="1"/>
  <c r="L2520" i="2"/>
  <c r="O2520" i="2" s="1"/>
  <c r="P2520" i="2" s="1"/>
  <c r="L2557" i="2"/>
  <c r="O2557" i="2" s="1"/>
  <c r="P2557" i="2" s="1"/>
  <c r="L2571" i="2"/>
  <c r="O2571" i="2" s="1"/>
  <c r="P2571" i="2" s="1"/>
  <c r="L2574" i="2"/>
  <c r="O2574" i="2" s="1"/>
  <c r="P2574" i="2" s="1"/>
  <c r="N2602" i="2"/>
  <c r="O2606" i="2"/>
  <c r="P2606" i="2" s="1"/>
  <c r="L2629" i="2"/>
  <c r="O2629" i="2" s="1"/>
  <c r="P2629" i="2" s="1"/>
  <c r="N2795" i="2"/>
  <c r="L2795" i="2"/>
  <c r="O2795" i="2" s="1"/>
  <c r="P2795" i="2" s="1"/>
  <c r="N2804" i="2"/>
  <c r="N2808" i="2"/>
  <c r="L2835" i="2"/>
  <c r="N2906" i="2"/>
  <c r="L2906" i="2"/>
  <c r="O2906" i="2" s="1"/>
  <c r="P2906" i="2" s="1"/>
  <c r="O3000" i="2"/>
  <c r="P3000" i="2" s="1"/>
  <c r="L3099" i="2"/>
  <c r="N3134" i="2"/>
  <c r="L3159" i="2"/>
  <c r="N3238" i="2"/>
  <c r="L3238" i="2"/>
  <c r="O3238" i="2" s="1"/>
  <c r="P3238" i="2" s="1"/>
  <c r="L3308" i="2"/>
  <c r="O3308" i="2" s="1"/>
  <c r="P3308" i="2" s="1"/>
  <c r="N3356" i="2"/>
  <c r="L3447" i="2"/>
  <c r="O3447" i="2" s="1"/>
  <c r="P3447" i="2" s="1"/>
  <c r="L3488" i="2"/>
  <c r="O3488" i="2" s="1"/>
  <c r="P3488" i="2" s="1"/>
  <c r="O3502" i="2"/>
  <c r="P3502" i="2" s="1"/>
  <c r="N3517" i="2"/>
  <c r="L3517" i="2"/>
  <c r="O3517" i="2" s="1"/>
  <c r="P3517" i="2" s="1"/>
  <c r="N3744" i="2"/>
  <c r="L3744" i="2"/>
  <c r="O3744" i="2" s="1"/>
  <c r="P3744" i="2" s="1"/>
  <c r="O3748" i="2"/>
  <c r="P3748" i="2" s="1"/>
  <c r="N3748" i="2"/>
  <c r="N3949" i="2"/>
  <c r="L3949" i="2"/>
  <c r="O3949" i="2" s="1"/>
  <c r="P3949" i="2" s="1"/>
  <c r="N4042" i="2"/>
  <c r="L4042" i="2"/>
  <c r="O4042" i="2" s="1"/>
  <c r="P4042" i="2" s="1"/>
  <c r="O4058" i="2"/>
  <c r="P4058" i="2" s="1"/>
  <c r="N4058" i="2"/>
  <c r="N4161" i="2"/>
  <c r="L4161" i="2"/>
  <c r="O4161" i="2" s="1"/>
  <c r="P4161" i="2" s="1"/>
  <c r="L4224" i="2"/>
  <c r="O4224" i="2" s="1"/>
  <c r="P4224" i="2" s="1"/>
  <c r="O4246" i="2"/>
  <c r="P4246" i="2" s="1"/>
  <c r="O4364" i="2"/>
  <c r="P4364" i="2" s="1"/>
  <c r="N4364" i="2"/>
  <c r="N4419" i="2"/>
  <c r="L4419" i="2"/>
  <c r="O4419" i="2" s="1"/>
  <c r="P4419" i="2" s="1"/>
  <c r="L4456" i="2"/>
  <c r="O4456" i="2" s="1"/>
  <c r="P4456" i="2" s="1"/>
  <c r="N4456" i="2"/>
  <c r="N4479" i="2"/>
  <c r="L4479" i="2"/>
  <c r="O4479" i="2" s="1"/>
  <c r="P4479" i="2" s="1"/>
  <c r="L4590" i="2"/>
  <c r="O4590" i="2" s="1"/>
  <c r="P4590" i="2" s="1"/>
  <c r="N4680" i="2"/>
  <c r="L4680" i="2"/>
  <c r="O4680" i="2" s="1"/>
  <c r="P4680" i="2" s="1"/>
  <c r="L4912" i="2"/>
  <c r="O4912" i="2" s="1"/>
  <c r="P4912" i="2" s="1"/>
  <c r="N4912" i="2"/>
  <c r="N4953" i="2"/>
  <c r="L4953" i="2"/>
  <c r="O4953" i="2" s="1"/>
  <c r="P4953" i="2" s="1"/>
  <c r="N5257" i="2"/>
  <c r="L5257" i="2"/>
  <c r="O5257" i="2" s="1"/>
  <c r="P5257" i="2" s="1"/>
  <c r="N5262" i="2"/>
  <c r="L5262" i="2"/>
  <c r="O5262" i="2" s="1"/>
  <c r="P5262" i="2" s="1"/>
  <c r="N5333" i="2"/>
  <c r="L5333" i="2"/>
  <c r="O5333" i="2" s="1"/>
  <c r="P5333" i="2" s="1"/>
  <c r="N5509" i="2"/>
  <c r="L5540" i="2"/>
  <c r="O5540" i="2" s="1"/>
  <c r="P5540" i="2" s="1"/>
  <c r="N5540" i="2"/>
  <c r="N6026" i="2"/>
  <c r="L6026" i="2"/>
  <c r="O6026" i="2" s="1"/>
  <c r="P6026" i="2" s="1"/>
  <c r="N4050" i="2"/>
  <c r="L4050" i="2"/>
  <c r="O4050" i="2" s="1"/>
  <c r="P4050" i="2" s="1"/>
  <c r="N4074" i="2"/>
  <c r="L4309" i="2"/>
  <c r="O4309" i="2" s="1"/>
  <c r="P4309" i="2" s="1"/>
  <c r="N4309" i="2"/>
  <c r="O4332" i="2"/>
  <c r="P4332" i="2" s="1"/>
  <c r="N4332" i="2"/>
  <c r="L4387" i="2"/>
  <c r="O4387" i="2" s="1"/>
  <c r="P4387" i="2" s="1"/>
  <c r="N4511" i="2"/>
  <c r="L4511" i="2"/>
  <c r="O4511" i="2" s="1"/>
  <c r="P4511" i="2" s="1"/>
  <c r="N4539" i="2"/>
  <c r="O4556" i="2"/>
  <c r="P4556" i="2" s="1"/>
  <c r="N4599" i="2"/>
  <c r="L4599" i="2"/>
  <c r="O4599" i="2" s="1"/>
  <c r="P4599" i="2" s="1"/>
  <c r="N5151" i="2"/>
  <c r="L5151" i="2"/>
  <c r="O5151" i="2" s="1"/>
  <c r="P5151" i="2" s="1"/>
  <c r="N6023" i="2"/>
  <c r="L6023" i="2"/>
  <c r="O6023" i="2" s="1"/>
  <c r="P6023" i="2" s="1"/>
  <c r="N931" i="2"/>
  <c r="N949" i="2"/>
  <c r="N967" i="2"/>
  <c r="N985" i="2"/>
  <c r="N1003" i="2"/>
  <c r="N1021" i="2"/>
  <c r="N1039" i="2"/>
  <c r="N1057" i="2"/>
  <c r="N1075" i="2"/>
  <c r="N1093" i="2"/>
  <c r="N1111" i="2"/>
  <c r="N1129" i="2"/>
  <c r="N1165" i="2"/>
  <c r="N1201" i="2"/>
  <c r="N1255" i="2"/>
  <c r="N1309" i="2"/>
  <c r="N1327" i="2"/>
  <c r="N1345" i="2"/>
  <c r="N1388" i="2"/>
  <c r="N1424" i="2"/>
  <c r="N1436" i="2"/>
  <c r="N1448" i="2"/>
  <c r="N1460" i="2"/>
  <c r="N1472" i="2"/>
  <c r="N1484" i="2"/>
  <c r="N1496" i="2"/>
  <c r="N1508" i="2"/>
  <c r="N1520" i="2"/>
  <c r="N1532" i="2"/>
  <c r="N1544" i="2"/>
  <c r="N1556" i="2"/>
  <c r="N1568" i="2"/>
  <c r="N1580" i="2"/>
  <c r="L1687" i="2"/>
  <c r="O1687" i="2" s="1"/>
  <c r="P1687" i="2" s="1"/>
  <c r="O1746" i="2"/>
  <c r="P1746" i="2" s="1"/>
  <c r="N1768" i="2"/>
  <c r="L1768" i="2"/>
  <c r="O1768" i="2" s="1"/>
  <c r="P1768" i="2" s="1"/>
  <c r="O1890" i="2"/>
  <c r="P1890" i="2" s="1"/>
  <c r="O1946" i="2"/>
  <c r="P1946" i="2" s="1"/>
  <c r="O2010" i="2"/>
  <c r="P2010" i="2" s="1"/>
  <c r="N2048" i="2"/>
  <c r="N2102" i="2"/>
  <c r="O2157" i="2"/>
  <c r="P2157" i="2" s="1"/>
  <c r="N2196" i="2"/>
  <c r="L2275" i="2"/>
  <c r="O2275" i="2" s="1"/>
  <c r="P2275" i="2" s="1"/>
  <c r="N2288" i="2"/>
  <c r="L2288" i="2"/>
  <c r="O2288" i="2" s="1"/>
  <c r="P2288" i="2" s="1"/>
  <c r="N2310" i="2"/>
  <c r="O2362" i="2"/>
  <c r="P2362" i="2" s="1"/>
  <c r="N2362" i="2"/>
  <c r="L2405" i="2"/>
  <c r="O2405" i="2" s="1"/>
  <c r="P2405" i="2" s="1"/>
  <c r="N2418" i="2"/>
  <c r="O2422" i="2"/>
  <c r="P2422" i="2" s="1"/>
  <c r="N2422" i="2"/>
  <c r="L2467" i="2"/>
  <c r="O2467" i="2" s="1"/>
  <c r="P2467" i="2" s="1"/>
  <c r="O2474" i="2"/>
  <c r="P2474" i="2" s="1"/>
  <c r="N2474" i="2"/>
  <c r="N2506" i="2"/>
  <c r="L2517" i="2"/>
  <c r="O2517" i="2" s="1"/>
  <c r="P2517" i="2" s="1"/>
  <c r="O2524" i="2"/>
  <c r="P2524" i="2" s="1"/>
  <c r="N2524" i="2"/>
  <c r="N2578" i="2"/>
  <c r="L2578" i="2"/>
  <c r="O2578" i="2" s="1"/>
  <c r="P2578" i="2" s="1"/>
  <c r="N2606" i="2"/>
  <c r="O2689" i="2"/>
  <c r="P2689" i="2" s="1"/>
  <c r="O2693" i="2"/>
  <c r="P2693" i="2" s="1"/>
  <c r="O2773" i="2"/>
  <c r="P2773" i="2" s="1"/>
  <c r="O2809" i="2"/>
  <c r="P2809" i="2" s="1"/>
  <c r="N2809" i="2"/>
  <c r="N3000" i="2"/>
  <c r="L3458" i="2"/>
  <c r="O3458" i="2" s="1"/>
  <c r="P3458" i="2" s="1"/>
  <c r="N3458" i="2"/>
  <c r="L3478" i="2"/>
  <c r="O3478" i="2" s="1"/>
  <c r="P3478" i="2" s="1"/>
  <c r="N3478" i="2"/>
  <c r="N3678" i="2"/>
  <c r="L3678" i="2"/>
  <c r="O3678" i="2" s="1"/>
  <c r="P3678" i="2" s="1"/>
  <c r="N3740" i="2"/>
  <c r="L3740" i="2"/>
  <c r="O3740" i="2" s="1"/>
  <c r="P3740" i="2" s="1"/>
  <c r="O3774" i="2"/>
  <c r="P3774" i="2" s="1"/>
  <c r="N3774" i="2"/>
  <c r="N3782" i="2"/>
  <c r="L3782" i="2"/>
  <c r="O3782" i="2" s="1"/>
  <c r="P3782" i="2" s="1"/>
  <c r="N3789" i="2"/>
  <c r="L3789" i="2"/>
  <c r="O3789" i="2" s="1"/>
  <c r="P3789" i="2" s="1"/>
  <c r="O3834" i="2"/>
  <c r="P3834" i="2" s="1"/>
  <c r="N3834" i="2"/>
  <c r="N3988" i="2"/>
  <c r="L3988" i="2"/>
  <c r="O3988" i="2" s="1"/>
  <c r="P3988" i="2" s="1"/>
  <c r="L4074" i="2"/>
  <c r="O4074" i="2" s="1"/>
  <c r="P4074" i="2" s="1"/>
  <c r="N4283" i="2"/>
  <c r="L4344" i="2"/>
  <c r="O4344" i="2" s="1"/>
  <c r="P4344" i="2" s="1"/>
  <c r="O4476" i="2"/>
  <c r="P4476" i="2" s="1"/>
  <c r="N4476" i="2"/>
  <c r="N4522" i="2"/>
  <c r="L4522" i="2"/>
  <c r="O4522" i="2" s="1"/>
  <c r="P4522" i="2" s="1"/>
  <c r="N4619" i="2"/>
  <c r="L4619" i="2"/>
  <c r="O4619" i="2" s="1"/>
  <c r="P4619" i="2" s="1"/>
  <c r="N4788" i="2"/>
  <c r="L4788" i="2"/>
  <c r="O4788" i="2" s="1"/>
  <c r="P4788" i="2" s="1"/>
  <c r="N4805" i="2"/>
  <c r="L4805" i="2"/>
  <c r="O4805" i="2" s="1"/>
  <c r="P4805" i="2" s="1"/>
  <c r="N5024" i="2"/>
  <c r="L5024" i="2"/>
  <c r="O5024" i="2" s="1"/>
  <c r="P5024" i="2" s="1"/>
  <c r="N5031" i="2"/>
  <c r="L5031" i="2"/>
  <c r="O5031" i="2" s="1"/>
  <c r="P5031" i="2" s="1"/>
  <c r="N5053" i="2"/>
  <c r="L5053" i="2"/>
  <c r="O5053" i="2" s="1"/>
  <c r="P5053" i="2" s="1"/>
  <c r="L5962" i="2"/>
  <c r="O5962" i="2" s="1"/>
  <c r="P5962" i="2" s="1"/>
  <c r="N5962" i="2"/>
  <c r="L1006" i="2"/>
  <c r="O1006" i="2" s="1"/>
  <c r="P1006" i="2" s="1"/>
  <c r="L1042" i="2"/>
  <c r="O1042" i="2" s="1"/>
  <c r="P1042" i="2" s="1"/>
  <c r="L1047" i="2"/>
  <c r="O1047" i="2" s="1"/>
  <c r="P1047" i="2" s="1"/>
  <c r="L1083" i="2"/>
  <c r="O1083" i="2" s="1"/>
  <c r="P1083" i="2" s="1"/>
  <c r="L1114" i="2"/>
  <c r="O1114" i="2" s="1"/>
  <c r="P1114" i="2" s="1"/>
  <c r="L1119" i="2"/>
  <c r="O1119" i="2" s="1"/>
  <c r="P1119" i="2" s="1"/>
  <c r="L1150" i="2"/>
  <c r="O1150" i="2" s="1"/>
  <c r="P1150" i="2" s="1"/>
  <c r="L1155" i="2"/>
  <c r="O1155" i="2" s="1"/>
  <c r="P1155" i="2" s="1"/>
  <c r="L1258" i="2"/>
  <c r="O1258" i="2" s="1"/>
  <c r="P1258" i="2" s="1"/>
  <c r="L1263" i="2"/>
  <c r="O1263" i="2" s="1"/>
  <c r="P1263" i="2" s="1"/>
  <c r="L1330" i="2"/>
  <c r="O1330" i="2" s="1"/>
  <c r="P1330" i="2" s="1"/>
  <c r="L1371" i="2"/>
  <c r="O1371" i="2" s="1"/>
  <c r="P1371" i="2" s="1"/>
  <c r="L1506" i="2"/>
  <c r="O1506" i="2" s="1"/>
  <c r="P1506" i="2" s="1"/>
  <c r="L1566" i="2"/>
  <c r="O1566" i="2" s="1"/>
  <c r="P1566" i="2" s="1"/>
  <c r="L1827" i="2"/>
  <c r="O1827" i="2" s="1"/>
  <c r="P1827" i="2" s="1"/>
  <c r="L1835" i="2"/>
  <c r="O1835" i="2" s="1"/>
  <c r="P1835" i="2" s="1"/>
  <c r="L1848" i="2"/>
  <c r="L2023" i="2"/>
  <c r="O2023" i="2" s="1"/>
  <c r="P2023" i="2" s="1"/>
  <c r="L2039" i="2"/>
  <c r="O2039" i="2" s="1"/>
  <c r="P2039" i="2" s="1"/>
  <c r="L2045" i="2"/>
  <c r="O2045" i="2" s="1"/>
  <c r="P2045" i="2" s="1"/>
  <c r="L2048" i="2"/>
  <c r="O2048" i="2" s="1"/>
  <c r="P2048" i="2" s="1"/>
  <c r="L2102" i="2"/>
  <c r="O2102" i="2" s="1"/>
  <c r="P2102" i="2" s="1"/>
  <c r="O2314" i="2"/>
  <c r="P2314" i="2" s="1"/>
  <c r="L2661" i="2"/>
  <c r="O2669" i="2"/>
  <c r="P2669" i="2" s="1"/>
  <c r="N2669" i="2"/>
  <c r="N2778" i="2"/>
  <c r="L2858" i="2"/>
  <c r="O2858" i="2" s="1"/>
  <c r="P2858" i="2" s="1"/>
  <c r="N2872" i="2"/>
  <c r="L2872" i="2"/>
  <c r="O2872" i="2" s="1"/>
  <c r="P2872" i="2" s="1"/>
  <c r="L2954" i="2"/>
  <c r="O2954" i="2" s="1"/>
  <c r="P2954" i="2" s="1"/>
  <c r="L3096" i="2"/>
  <c r="O3096" i="2" s="1"/>
  <c r="P3096" i="2" s="1"/>
  <c r="L3122" i="2"/>
  <c r="O3122" i="2" s="1"/>
  <c r="P3122" i="2" s="1"/>
  <c r="N3264" i="2"/>
  <c r="L3264" i="2"/>
  <c r="O3264" i="2" s="1"/>
  <c r="P3264" i="2" s="1"/>
  <c r="L3405" i="2"/>
  <c r="O3464" i="2"/>
  <c r="P3464" i="2" s="1"/>
  <c r="N3464" i="2"/>
  <c r="L3489" i="2"/>
  <c r="O3489" i="2" s="1"/>
  <c r="P3489" i="2" s="1"/>
  <c r="N3756" i="2"/>
  <c r="L3756" i="2"/>
  <c r="O3756" i="2" s="1"/>
  <c r="P3756" i="2" s="1"/>
  <c r="O3816" i="2"/>
  <c r="P3816" i="2" s="1"/>
  <c r="N3816" i="2"/>
  <c r="N3920" i="2"/>
  <c r="L3920" i="2"/>
  <c r="O3920" i="2" s="1"/>
  <c r="P3920" i="2" s="1"/>
  <c r="N3946" i="2"/>
  <c r="L3946" i="2"/>
  <c r="O3946" i="2" s="1"/>
  <c r="P3946" i="2" s="1"/>
  <c r="N4063" i="2"/>
  <c r="L4063" i="2"/>
  <c r="O4063" i="2" s="1"/>
  <c r="P4063" i="2" s="1"/>
  <c r="N4202" i="2"/>
  <c r="L4202" i="2"/>
  <c r="O4202" i="2" s="1"/>
  <c r="P4202" i="2" s="1"/>
  <c r="L4306" i="2"/>
  <c r="O4306" i="2" s="1"/>
  <c r="P4306" i="2" s="1"/>
  <c r="N4344" i="2"/>
  <c r="L4396" i="2"/>
  <c r="O4396" i="2" s="1"/>
  <c r="P4396" i="2" s="1"/>
  <c r="N4396" i="2"/>
  <c r="L4576" i="2"/>
  <c r="O4576" i="2" s="1"/>
  <c r="P4576" i="2" s="1"/>
  <c r="O4636" i="2"/>
  <c r="P4636" i="2" s="1"/>
  <c r="N4636" i="2"/>
  <c r="O4644" i="2"/>
  <c r="P4644" i="2" s="1"/>
  <c r="N4677" i="2"/>
  <c r="L4677" i="2"/>
  <c r="O4677" i="2" s="1"/>
  <c r="P4677" i="2" s="1"/>
  <c r="N4950" i="2"/>
  <c r="O4950" i="2"/>
  <c r="P4950" i="2" s="1"/>
  <c r="N5202" i="2"/>
  <c r="L5202" i="2"/>
  <c r="O5202" i="2" s="1"/>
  <c r="P5202" i="2" s="1"/>
  <c r="L5916" i="2"/>
  <c r="O5916" i="2" s="1"/>
  <c r="P5916" i="2" s="1"/>
  <c r="N5916" i="2"/>
  <c r="L1638" i="2"/>
  <c r="O1638" i="2" s="1"/>
  <c r="P1638" i="2" s="1"/>
  <c r="L1656" i="2"/>
  <c r="L1698" i="2"/>
  <c r="O1698" i="2" s="1"/>
  <c r="P1698" i="2" s="1"/>
  <c r="L1793" i="2"/>
  <c r="O1793" i="2" s="1"/>
  <c r="P1793" i="2" s="1"/>
  <c r="L1845" i="2"/>
  <c r="O1845" i="2" s="1"/>
  <c r="P1845" i="2" s="1"/>
  <c r="N1884" i="2"/>
  <c r="L1884" i="2"/>
  <c r="O1884" i="2" s="1"/>
  <c r="P1884" i="2" s="1"/>
  <c r="L1894" i="2"/>
  <c r="O1894" i="2" s="1"/>
  <c r="P1894" i="2" s="1"/>
  <c r="L1900" i="2"/>
  <c r="O1900" i="2" s="1"/>
  <c r="P1900" i="2" s="1"/>
  <c r="L1903" i="2"/>
  <c r="O1903" i="2" s="1"/>
  <c r="P1903" i="2" s="1"/>
  <c r="O1940" i="2"/>
  <c r="P1940" i="2" s="1"/>
  <c r="L1953" i="2"/>
  <c r="O1953" i="2" s="1"/>
  <c r="P1953" i="2" s="1"/>
  <c r="L1975" i="2"/>
  <c r="O1975" i="2" s="1"/>
  <c r="P1975" i="2" s="1"/>
  <c r="N1982" i="2"/>
  <c r="L1982" i="2"/>
  <c r="O1982" i="2" s="1"/>
  <c r="P1982" i="2" s="1"/>
  <c r="L1989" i="2"/>
  <c r="O1989" i="2" s="1"/>
  <c r="P1989" i="2" s="1"/>
  <c r="L2001" i="2"/>
  <c r="O2001" i="2" s="1"/>
  <c r="P2001" i="2" s="1"/>
  <c r="L2011" i="2"/>
  <c r="O2011" i="2" s="1"/>
  <c r="P2011" i="2" s="1"/>
  <c r="L2014" i="2"/>
  <c r="O2014" i="2" s="1"/>
  <c r="P2014" i="2" s="1"/>
  <c r="N2045" i="2"/>
  <c r="L2049" i="2"/>
  <c r="O2049" i="2" s="1"/>
  <c r="P2049" i="2" s="1"/>
  <c r="L2069" i="2"/>
  <c r="O2069" i="2" s="1"/>
  <c r="P2069" i="2" s="1"/>
  <c r="O2092" i="2"/>
  <c r="P2092" i="2" s="1"/>
  <c r="N2096" i="2"/>
  <c r="O2096" i="2"/>
  <c r="P2096" i="2" s="1"/>
  <c r="L2133" i="2"/>
  <c r="O2133" i="2" s="1"/>
  <c r="P2133" i="2" s="1"/>
  <c r="L2165" i="2"/>
  <c r="O2165" i="2" s="1"/>
  <c r="P2165" i="2" s="1"/>
  <c r="L2197" i="2"/>
  <c r="O2197" i="2" s="1"/>
  <c r="P2197" i="2" s="1"/>
  <c r="L2203" i="2"/>
  <c r="O2203" i="2" s="1"/>
  <c r="P2203" i="2" s="1"/>
  <c r="N2218" i="2"/>
  <c r="L2254" i="2"/>
  <c r="O2254" i="2" s="1"/>
  <c r="P2254" i="2" s="1"/>
  <c r="L2294" i="2"/>
  <c r="O2294" i="2" s="1"/>
  <c r="P2294" i="2" s="1"/>
  <c r="L2302" i="2"/>
  <c r="O2302" i="2" s="1"/>
  <c r="P2302" i="2" s="1"/>
  <c r="L2311" i="2"/>
  <c r="O2311" i="2" s="1"/>
  <c r="P2311" i="2" s="1"/>
  <c r="N2318" i="2"/>
  <c r="L2318" i="2"/>
  <c r="O2318" i="2" s="1"/>
  <c r="P2318" i="2" s="1"/>
  <c r="L2371" i="2"/>
  <c r="O2371" i="2" s="1"/>
  <c r="P2371" i="2" s="1"/>
  <c r="L2423" i="2"/>
  <c r="O2423" i="2" s="1"/>
  <c r="P2423" i="2" s="1"/>
  <c r="L2447" i="2"/>
  <c r="O2447" i="2" s="1"/>
  <c r="P2447" i="2" s="1"/>
  <c r="O2463" i="2"/>
  <c r="P2463" i="2" s="1"/>
  <c r="L2475" i="2"/>
  <c r="O2475" i="2" s="1"/>
  <c r="P2475" i="2" s="1"/>
  <c r="L2489" i="2"/>
  <c r="O2489" i="2" s="1"/>
  <c r="P2489" i="2" s="1"/>
  <c r="L2503" i="2"/>
  <c r="O2503" i="2" s="1"/>
  <c r="P2503" i="2" s="1"/>
  <c r="L2507" i="2"/>
  <c r="O2507" i="2" s="1"/>
  <c r="P2507" i="2" s="1"/>
  <c r="O2514" i="2"/>
  <c r="P2514" i="2" s="1"/>
  <c r="N2514" i="2"/>
  <c r="L2525" i="2"/>
  <c r="O2525" i="2" s="1"/>
  <c r="P2525" i="2" s="1"/>
  <c r="L2543" i="2"/>
  <c r="O2543" i="2" s="1"/>
  <c r="P2543" i="2" s="1"/>
  <c r="L2551" i="2"/>
  <c r="O2551" i="2" s="1"/>
  <c r="P2551" i="2" s="1"/>
  <c r="L2554" i="2"/>
  <c r="O2554" i="2" s="1"/>
  <c r="P2554" i="2" s="1"/>
  <c r="O2600" i="2"/>
  <c r="P2600" i="2" s="1"/>
  <c r="N2622" i="2"/>
  <c r="L2622" i="2"/>
  <c r="O2622" i="2" s="1"/>
  <c r="P2622" i="2" s="1"/>
  <c r="N2630" i="2"/>
  <c r="O2634" i="2"/>
  <c r="P2634" i="2" s="1"/>
  <c r="L2665" i="2"/>
  <c r="O2665" i="2" s="1"/>
  <c r="P2665" i="2" s="1"/>
  <c r="N2760" i="2"/>
  <c r="L2760" i="2"/>
  <c r="L2779" i="2"/>
  <c r="O2779" i="2" s="1"/>
  <c r="P2779" i="2" s="1"/>
  <c r="L2964" i="2"/>
  <c r="O2964" i="2" s="1"/>
  <c r="P2964" i="2" s="1"/>
  <c r="L2978" i="2"/>
  <c r="O2978" i="2" s="1"/>
  <c r="P2978" i="2" s="1"/>
  <c r="L3038" i="2"/>
  <c r="O3038" i="2" s="1"/>
  <c r="P3038" i="2" s="1"/>
  <c r="N3038" i="2"/>
  <c r="N3122" i="2"/>
  <c r="O3194" i="2"/>
  <c r="P3194" i="2" s="1"/>
  <c r="N3194" i="2"/>
  <c r="L3209" i="2"/>
  <c r="L3245" i="2"/>
  <c r="L3250" i="2"/>
  <c r="O3250" i="2" s="1"/>
  <c r="P3250" i="2" s="1"/>
  <c r="N3250" i="2"/>
  <c r="N3416" i="2"/>
  <c r="L3416" i="2"/>
  <c r="O3416" i="2" s="1"/>
  <c r="P3416" i="2" s="1"/>
  <c r="L3439" i="2"/>
  <c r="N3535" i="2"/>
  <c r="L3535" i="2"/>
  <c r="L3551" i="2"/>
  <c r="N3597" i="2"/>
  <c r="N3617" i="2"/>
  <c r="L3617" i="2"/>
  <c r="O3617" i="2" s="1"/>
  <c r="P3617" i="2" s="1"/>
  <c r="N3697" i="2"/>
  <c r="L3697" i="2"/>
  <c r="O3697" i="2" s="1"/>
  <c r="P3697" i="2" s="1"/>
  <c r="N3741" i="2"/>
  <c r="L3741" i="2"/>
  <c r="O3741" i="2" s="1"/>
  <c r="P3741" i="2" s="1"/>
  <c r="N3886" i="2"/>
  <c r="L3886" i="2"/>
  <c r="O3886" i="2" s="1"/>
  <c r="P3886" i="2" s="1"/>
  <c r="N3894" i="2"/>
  <c r="L3894" i="2"/>
  <c r="O3894" i="2" s="1"/>
  <c r="P3894" i="2" s="1"/>
  <c r="O3902" i="2"/>
  <c r="P3902" i="2" s="1"/>
  <c r="N3902" i="2"/>
  <c r="N3928" i="2"/>
  <c r="L3928" i="2"/>
  <c r="O3928" i="2" s="1"/>
  <c r="P3928" i="2" s="1"/>
  <c r="N3954" i="2"/>
  <c r="L3954" i="2"/>
  <c r="O3954" i="2" s="1"/>
  <c r="P3954" i="2" s="1"/>
  <c r="O3962" i="2"/>
  <c r="P3962" i="2" s="1"/>
  <c r="N3962" i="2"/>
  <c r="L4083" i="2"/>
  <c r="O4083" i="2" s="1"/>
  <c r="P4083" i="2" s="1"/>
  <c r="N4083" i="2"/>
  <c r="N4155" i="2"/>
  <c r="O4196" i="2"/>
  <c r="P4196" i="2" s="1"/>
  <c r="L4280" i="2"/>
  <c r="O4280" i="2" s="1"/>
  <c r="P4280" i="2" s="1"/>
  <c r="N4280" i="2"/>
  <c r="O4318" i="2"/>
  <c r="P4318" i="2" s="1"/>
  <c r="N4318" i="2"/>
  <c r="N4329" i="2"/>
  <c r="L4329" i="2"/>
  <c r="O4329" i="2" s="1"/>
  <c r="P4329" i="2" s="1"/>
  <c r="N4353" i="2"/>
  <c r="L4353" i="2"/>
  <c r="O4353" i="2" s="1"/>
  <c r="P4353" i="2" s="1"/>
  <c r="O4416" i="2"/>
  <c r="P4416" i="2" s="1"/>
  <c r="N4416" i="2"/>
  <c r="L4453" i="2"/>
  <c r="O4453" i="2" s="1"/>
  <c r="P4453" i="2" s="1"/>
  <c r="N4453" i="2"/>
  <c r="L4493" i="2"/>
  <c r="O4493" i="2" s="1"/>
  <c r="P4493" i="2" s="1"/>
  <c r="L4596" i="2"/>
  <c r="O4596" i="2" s="1"/>
  <c r="P4596" i="2" s="1"/>
  <c r="N4596" i="2"/>
  <c r="N4608" i="2"/>
  <c r="L4608" i="2"/>
  <c r="O4608" i="2" s="1"/>
  <c r="P4608" i="2" s="1"/>
  <c r="O4706" i="2"/>
  <c r="P4706" i="2" s="1"/>
  <c r="N5049" i="2"/>
  <c r="N5431" i="2"/>
  <c r="L5431" i="2"/>
  <c r="O5431" i="2" s="1"/>
  <c r="P5431" i="2" s="1"/>
  <c r="N5912" i="2"/>
  <c r="L5912" i="2"/>
  <c r="O5912" i="2" s="1"/>
  <c r="P5912" i="2" s="1"/>
  <c r="L4422" i="2"/>
  <c r="O4422" i="2" s="1"/>
  <c r="P4422" i="2" s="1"/>
  <c r="N4722" i="2"/>
  <c r="N4743" i="2"/>
  <c r="L4743" i="2"/>
  <c r="O4743" i="2" s="1"/>
  <c r="P4743" i="2" s="1"/>
  <c r="N4875" i="2"/>
  <c r="L4875" i="2"/>
  <c r="O4875" i="2" s="1"/>
  <c r="P4875" i="2" s="1"/>
  <c r="N4905" i="2"/>
  <c r="L4905" i="2"/>
  <c r="O4905" i="2" s="1"/>
  <c r="P4905" i="2" s="1"/>
  <c r="N4925" i="2"/>
  <c r="L4925" i="2"/>
  <c r="O4925" i="2" s="1"/>
  <c r="P4925" i="2" s="1"/>
  <c r="N5000" i="2"/>
  <c r="L5000" i="2"/>
  <c r="O5000" i="2" s="1"/>
  <c r="P5000" i="2" s="1"/>
  <c r="N5042" i="2"/>
  <c r="L5042" i="2"/>
  <c r="O5042" i="2" s="1"/>
  <c r="P5042" i="2" s="1"/>
  <c r="N5137" i="2"/>
  <c r="L5137" i="2"/>
  <c r="O5137" i="2" s="1"/>
  <c r="P5137" i="2" s="1"/>
  <c r="N5278" i="2"/>
  <c r="L5278" i="2"/>
  <c r="O5278" i="2" s="1"/>
  <c r="P5278" i="2" s="1"/>
  <c r="N5341" i="2"/>
  <c r="L5341" i="2"/>
  <c r="O5341" i="2" s="1"/>
  <c r="P5341" i="2" s="1"/>
  <c r="N5371" i="2"/>
  <c r="L5371" i="2"/>
  <c r="O5371" i="2" s="1"/>
  <c r="P5371" i="2" s="1"/>
  <c r="N5397" i="2"/>
  <c r="L5397" i="2"/>
  <c r="O5397" i="2" s="1"/>
  <c r="P5397" i="2" s="1"/>
  <c r="N5408" i="2"/>
  <c r="L6079" i="2"/>
  <c r="O6079" i="2" s="1"/>
  <c r="P6079" i="2" s="1"/>
  <c r="N6079" i="2"/>
  <c r="L2768" i="2"/>
  <c r="L2845" i="2"/>
  <c r="L2869" i="2"/>
  <c r="O2869" i="2" s="1"/>
  <c r="P2869" i="2" s="1"/>
  <c r="L2888" i="2"/>
  <c r="O2888" i="2" s="1"/>
  <c r="P2888" i="2" s="1"/>
  <c r="L2918" i="2"/>
  <c r="O2918" i="2" s="1"/>
  <c r="P2918" i="2" s="1"/>
  <c r="L2935" i="2"/>
  <c r="O2935" i="2" s="1"/>
  <c r="P2935" i="2" s="1"/>
  <c r="N2968" i="2"/>
  <c r="L2989" i="2"/>
  <c r="L3007" i="2"/>
  <c r="O3007" i="2" s="1"/>
  <c r="P3007" i="2" s="1"/>
  <c r="L3023" i="2"/>
  <c r="L3035" i="2"/>
  <c r="O3035" i="2" s="1"/>
  <c r="P3035" i="2" s="1"/>
  <c r="L3046" i="2"/>
  <c r="O3046" i="2" s="1"/>
  <c r="P3046" i="2" s="1"/>
  <c r="L3061" i="2"/>
  <c r="L3112" i="2"/>
  <c r="O3112" i="2" s="1"/>
  <c r="P3112" i="2" s="1"/>
  <c r="L3175" i="2"/>
  <c r="O3175" i="2" s="1"/>
  <c r="P3175" i="2" s="1"/>
  <c r="N3230" i="2"/>
  <c r="L3254" i="2"/>
  <c r="L3288" i="2"/>
  <c r="O3288" i="2" s="1"/>
  <c r="P3288" i="2" s="1"/>
  <c r="L3296" i="2"/>
  <c r="L3315" i="2"/>
  <c r="L3349" i="2"/>
  <c r="O3349" i="2" s="1"/>
  <c r="P3349" i="2" s="1"/>
  <c r="L3357" i="2"/>
  <c r="L3376" i="2"/>
  <c r="O3376" i="2" s="1"/>
  <c r="P3376" i="2" s="1"/>
  <c r="L3452" i="2"/>
  <c r="O3452" i="2" s="1"/>
  <c r="P3452" i="2" s="1"/>
  <c r="L3469" i="2"/>
  <c r="N3530" i="2"/>
  <c r="L3552" i="2"/>
  <c r="O3552" i="2" s="1"/>
  <c r="P3552" i="2" s="1"/>
  <c r="N3578" i="2"/>
  <c r="L3606" i="2"/>
  <c r="O3606" i="2" s="1"/>
  <c r="P3606" i="2" s="1"/>
  <c r="L3609" i="2"/>
  <c r="O3609" i="2" s="1"/>
  <c r="P3609" i="2" s="1"/>
  <c r="L3625" i="2"/>
  <c r="O3625" i="2" s="1"/>
  <c r="P3625" i="2" s="1"/>
  <c r="L3643" i="2"/>
  <c r="O3643" i="2" s="1"/>
  <c r="P3643" i="2" s="1"/>
  <c r="L3662" i="2"/>
  <c r="O3662" i="2" s="1"/>
  <c r="P3662" i="2" s="1"/>
  <c r="L3670" i="2"/>
  <c r="O3670" i="2" s="1"/>
  <c r="P3670" i="2" s="1"/>
  <c r="L3673" i="2"/>
  <c r="O3673" i="2" s="1"/>
  <c r="P3673" i="2" s="1"/>
  <c r="L3686" i="2"/>
  <c r="O3686" i="2" s="1"/>
  <c r="P3686" i="2" s="1"/>
  <c r="L3693" i="2"/>
  <c r="O3693" i="2" s="1"/>
  <c r="P3693" i="2" s="1"/>
  <c r="L3696" i="2"/>
  <c r="O3696" i="2" s="1"/>
  <c r="P3696" i="2" s="1"/>
  <c r="L3699" i="2"/>
  <c r="O3699" i="2" s="1"/>
  <c r="P3699" i="2" s="1"/>
  <c r="L3704" i="2"/>
  <c r="O3704" i="2" s="1"/>
  <c r="P3704" i="2" s="1"/>
  <c r="L3712" i="2"/>
  <c r="O3712" i="2" s="1"/>
  <c r="P3712" i="2" s="1"/>
  <c r="L3733" i="2"/>
  <c r="O3733" i="2" s="1"/>
  <c r="P3733" i="2" s="1"/>
  <c r="L3738" i="2"/>
  <c r="O3738" i="2" s="1"/>
  <c r="P3738" i="2" s="1"/>
  <c r="L3743" i="2"/>
  <c r="O3743" i="2" s="1"/>
  <c r="P3743" i="2" s="1"/>
  <c r="L3764" i="2"/>
  <c r="O3764" i="2" s="1"/>
  <c r="P3764" i="2" s="1"/>
  <c r="L3795" i="2"/>
  <c r="O3795" i="2" s="1"/>
  <c r="P3795" i="2" s="1"/>
  <c r="L3800" i="2"/>
  <c r="O3800" i="2" s="1"/>
  <c r="P3800" i="2" s="1"/>
  <c r="L3808" i="2"/>
  <c r="O3808" i="2" s="1"/>
  <c r="P3808" i="2" s="1"/>
  <c r="L3824" i="2"/>
  <c r="O3824" i="2" s="1"/>
  <c r="P3824" i="2" s="1"/>
  <c r="L3858" i="2"/>
  <c r="O3858" i="2" s="1"/>
  <c r="P3858" i="2" s="1"/>
  <c r="L3871" i="2"/>
  <c r="O3871" i="2" s="1"/>
  <c r="P3871" i="2" s="1"/>
  <c r="L3905" i="2"/>
  <c r="O3905" i="2" s="1"/>
  <c r="P3905" i="2" s="1"/>
  <c r="L3915" i="2"/>
  <c r="O3915" i="2" s="1"/>
  <c r="P3915" i="2" s="1"/>
  <c r="L3923" i="2"/>
  <c r="O3923" i="2" s="1"/>
  <c r="P3923" i="2" s="1"/>
  <c r="L3941" i="2"/>
  <c r="O3941" i="2" s="1"/>
  <c r="P3941" i="2" s="1"/>
  <c r="L3957" i="2"/>
  <c r="O3957" i="2" s="1"/>
  <c r="P3957" i="2" s="1"/>
  <c r="L3970" i="2"/>
  <c r="O3970" i="2" s="1"/>
  <c r="P3970" i="2" s="1"/>
  <c r="L3996" i="2"/>
  <c r="O3996" i="2" s="1"/>
  <c r="P3996" i="2" s="1"/>
  <c r="L4022" i="2"/>
  <c r="O4022" i="2" s="1"/>
  <c r="P4022" i="2" s="1"/>
  <c r="L4053" i="2"/>
  <c r="O4053" i="2" s="1"/>
  <c r="P4053" i="2" s="1"/>
  <c r="L4066" i="2"/>
  <c r="O4066" i="2" s="1"/>
  <c r="P4066" i="2" s="1"/>
  <c r="N4080" i="2"/>
  <c r="L4095" i="2"/>
  <c r="O4095" i="2" s="1"/>
  <c r="P4095" i="2" s="1"/>
  <c r="L4121" i="2"/>
  <c r="O4121" i="2" s="1"/>
  <c r="P4121" i="2" s="1"/>
  <c r="L4135" i="2"/>
  <c r="O4135" i="2" s="1"/>
  <c r="P4135" i="2" s="1"/>
  <c r="L4138" i="2"/>
  <c r="O4138" i="2" s="1"/>
  <c r="P4138" i="2" s="1"/>
  <c r="L4141" i="2"/>
  <c r="O4141" i="2" s="1"/>
  <c r="P4141" i="2" s="1"/>
  <c r="N4144" i="2"/>
  <c r="L4170" i="2"/>
  <c r="O4170" i="2" s="1"/>
  <c r="P4170" i="2" s="1"/>
  <c r="L4173" i="2"/>
  <c r="O4173" i="2" s="1"/>
  <c r="P4173" i="2" s="1"/>
  <c r="N4179" i="2"/>
  <c r="L4191" i="2"/>
  <c r="O4191" i="2" s="1"/>
  <c r="P4191" i="2" s="1"/>
  <c r="L4222" i="2"/>
  <c r="O4222" i="2" s="1"/>
  <c r="P4222" i="2" s="1"/>
  <c r="L4227" i="2"/>
  <c r="O4227" i="2" s="1"/>
  <c r="P4227" i="2" s="1"/>
  <c r="L4241" i="2"/>
  <c r="O4241" i="2" s="1"/>
  <c r="P4241" i="2" s="1"/>
  <c r="L4269" i="2"/>
  <c r="O4269" i="2" s="1"/>
  <c r="P4269" i="2" s="1"/>
  <c r="L4272" i="2"/>
  <c r="O4272" i="2" s="1"/>
  <c r="P4272" i="2" s="1"/>
  <c r="L4292" i="2"/>
  <c r="O4292" i="2" s="1"/>
  <c r="P4292" i="2" s="1"/>
  <c r="L4295" i="2"/>
  <c r="O4295" i="2" s="1"/>
  <c r="P4295" i="2" s="1"/>
  <c r="L4321" i="2"/>
  <c r="O4321" i="2" s="1"/>
  <c r="P4321" i="2" s="1"/>
  <c r="L4324" i="2"/>
  <c r="O4324" i="2" s="1"/>
  <c r="P4324" i="2" s="1"/>
  <c r="L4356" i="2"/>
  <c r="O4356" i="2" s="1"/>
  <c r="P4356" i="2" s="1"/>
  <c r="L4373" i="2"/>
  <c r="O4373" i="2" s="1"/>
  <c r="P4373" i="2" s="1"/>
  <c r="L4402" i="2"/>
  <c r="O4402" i="2" s="1"/>
  <c r="P4402" i="2" s="1"/>
  <c r="N4422" i="2"/>
  <c r="N4425" i="2"/>
  <c r="L4440" i="2"/>
  <c r="O4440" i="2" s="1"/>
  <c r="P4440" i="2" s="1"/>
  <c r="L4465" i="2"/>
  <c r="O4465" i="2" s="1"/>
  <c r="P4465" i="2" s="1"/>
  <c r="L4468" i="2"/>
  <c r="O4468" i="2" s="1"/>
  <c r="P4468" i="2" s="1"/>
  <c r="L4488" i="2"/>
  <c r="O4488" i="2" s="1"/>
  <c r="P4488" i="2" s="1"/>
  <c r="N4502" i="2"/>
  <c r="L4525" i="2"/>
  <c r="O4525" i="2" s="1"/>
  <c r="P4525" i="2" s="1"/>
  <c r="L4528" i="2"/>
  <c r="O4528" i="2" s="1"/>
  <c r="P4528" i="2" s="1"/>
  <c r="L4548" i="2"/>
  <c r="O4548" i="2" s="1"/>
  <c r="P4548" i="2" s="1"/>
  <c r="L4551" i="2"/>
  <c r="O4551" i="2" s="1"/>
  <c r="P4551" i="2" s="1"/>
  <c r="N4565" i="2"/>
  <c r="L4579" i="2"/>
  <c r="O4579" i="2" s="1"/>
  <c r="P4579" i="2" s="1"/>
  <c r="L4605" i="2"/>
  <c r="O4605" i="2" s="1"/>
  <c r="P4605" i="2" s="1"/>
  <c r="N4625" i="2"/>
  <c r="L4628" i="2"/>
  <c r="O4628" i="2" s="1"/>
  <c r="P4628" i="2" s="1"/>
  <c r="L4631" i="2"/>
  <c r="O4631" i="2" s="1"/>
  <c r="P4631" i="2" s="1"/>
  <c r="L4639" i="2"/>
  <c r="O4639" i="2" s="1"/>
  <c r="P4639" i="2" s="1"/>
  <c r="L4642" i="2"/>
  <c r="O4642" i="2" s="1"/>
  <c r="P4642" i="2" s="1"/>
  <c r="L4650" i="2"/>
  <c r="O4650" i="2" s="1"/>
  <c r="P4650" i="2" s="1"/>
  <c r="N4669" i="2"/>
  <c r="L4672" i="2"/>
  <c r="O4672" i="2" s="1"/>
  <c r="P4672" i="2" s="1"/>
  <c r="L4683" i="2"/>
  <c r="O4683" i="2" s="1"/>
  <c r="P4683" i="2" s="1"/>
  <c r="L4722" i="2"/>
  <c r="O4722" i="2" s="1"/>
  <c r="P4722" i="2" s="1"/>
  <c r="L4740" i="2"/>
  <c r="O4740" i="2" s="1"/>
  <c r="P4740" i="2" s="1"/>
  <c r="N4766" i="2"/>
  <c r="L4781" i="2"/>
  <c r="O4781" i="2" s="1"/>
  <c r="P4781" i="2" s="1"/>
  <c r="N4785" i="2"/>
  <c r="N4799" i="2"/>
  <c r="L4809" i="2"/>
  <c r="O4809" i="2" s="1"/>
  <c r="P4809" i="2" s="1"/>
  <c r="N4812" i="2"/>
  <c r="N4819" i="2"/>
  <c r="L4828" i="2"/>
  <c r="O4828" i="2" s="1"/>
  <c r="P4828" i="2" s="1"/>
  <c r="L4835" i="2"/>
  <c r="O4835" i="2" s="1"/>
  <c r="P4835" i="2" s="1"/>
  <c r="L4872" i="2"/>
  <c r="O4872" i="2" s="1"/>
  <c r="P4872" i="2" s="1"/>
  <c r="L4882" i="2"/>
  <c r="O4882" i="2" s="1"/>
  <c r="P4882" i="2" s="1"/>
  <c r="L4902" i="2"/>
  <c r="L4944" i="2"/>
  <c r="O4944" i="2" s="1"/>
  <c r="P4944" i="2" s="1"/>
  <c r="N4954" i="2"/>
  <c r="L4954" i="2"/>
  <c r="O4954" i="2" s="1"/>
  <c r="P4954" i="2" s="1"/>
  <c r="N5007" i="2"/>
  <c r="L5007" i="2"/>
  <c r="O5007" i="2" s="1"/>
  <c r="P5007" i="2" s="1"/>
  <c r="L5050" i="2"/>
  <c r="O5050" i="2" s="1"/>
  <c r="P5050" i="2" s="1"/>
  <c r="L5054" i="2"/>
  <c r="O5054" i="2" s="1"/>
  <c r="P5054" i="2" s="1"/>
  <c r="N5060" i="2"/>
  <c r="L5060" i="2"/>
  <c r="O5060" i="2" s="1"/>
  <c r="P5060" i="2" s="1"/>
  <c r="L5073" i="2"/>
  <c r="O5073" i="2" s="1"/>
  <c r="P5073" i="2" s="1"/>
  <c r="N5079" i="2"/>
  <c r="L5121" i="2"/>
  <c r="O5121" i="2" s="1"/>
  <c r="P5121" i="2" s="1"/>
  <c r="N5127" i="2"/>
  <c r="L5408" i="2"/>
  <c r="O5408" i="2" s="1"/>
  <c r="P5408" i="2" s="1"/>
  <c r="N5480" i="2"/>
  <c r="L5480" i="2"/>
  <c r="O5480" i="2" s="1"/>
  <c r="P5480" i="2" s="1"/>
  <c r="L5720" i="2"/>
  <c r="O5720" i="2" s="1"/>
  <c r="P5720" i="2" s="1"/>
  <c r="N5760" i="2"/>
  <c r="L5760" i="2"/>
  <c r="O5760" i="2" s="1"/>
  <c r="P5760" i="2" s="1"/>
  <c r="L5906" i="2"/>
  <c r="O5906" i="2" s="1"/>
  <c r="P5906" i="2" s="1"/>
  <c r="N5906" i="2"/>
  <c r="N5955" i="2"/>
  <c r="L5955" i="2"/>
  <c r="O5955" i="2" s="1"/>
  <c r="P5955" i="2" s="1"/>
  <c r="N6331" i="2"/>
  <c r="L6331" i="2"/>
  <c r="O6331" i="2" s="1"/>
  <c r="P6331" i="2" s="1"/>
  <c r="N6746" i="2"/>
  <c r="L6746" i="2"/>
  <c r="O6746" i="2" s="1"/>
  <c r="P6746" i="2" s="1"/>
  <c r="L1881" i="2"/>
  <c r="O1881" i="2" s="1"/>
  <c r="P1881" i="2" s="1"/>
  <c r="L1915" i="2"/>
  <c r="O1915" i="2" s="1"/>
  <c r="P1915" i="2" s="1"/>
  <c r="L1951" i="2"/>
  <c r="O1951" i="2" s="1"/>
  <c r="P1951" i="2" s="1"/>
  <c r="L1961" i="2"/>
  <c r="O1961" i="2" s="1"/>
  <c r="P1961" i="2" s="1"/>
  <c r="L2007" i="2"/>
  <c r="O2007" i="2" s="1"/>
  <c r="P2007" i="2" s="1"/>
  <c r="L2059" i="2"/>
  <c r="O2059" i="2" s="1"/>
  <c r="P2059" i="2" s="1"/>
  <c r="L2065" i="2"/>
  <c r="O2065" i="2" s="1"/>
  <c r="P2065" i="2" s="1"/>
  <c r="L2167" i="2"/>
  <c r="O2167" i="2" s="1"/>
  <c r="P2167" i="2" s="1"/>
  <c r="L2195" i="2"/>
  <c r="O2195" i="2" s="1"/>
  <c r="P2195" i="2" s="1"/>
  <c r="L2246" i="2"/>
  <c r="O2246" i="2" s="1"/>
  <c r="P2246" i="2" s="1"/>
  <c r="L2257" i="2"/>
  <c r="O2257" i="2" s="1"/>
  <c r="P2257" i="2" s="1"/>
  <c r="L2261" i="2"/>
  <c r="L2373" i="2"/>
  <c r="O2373" i="2" s="1"/>
  <c r="P2373" i="2" s="1"/>
  <c r="L2393" i="2"/>
  <c r="O2393" i="2" s="1"/>
  <c r="P2393" i="2" s="1"/>
  <c r="L2403" i="2"/>
  <c r="O2403" i="2" s="1"/>
  <c r="P2403" i="2" s="1"/>
  <c r="L2413" i="2"/>
  <c r="O2413" i="2" s="1"/>
  <c r="P2413" i="2" s="1"/>
  <c r="L2429" i="2"/>
  <c r="O2429" i="2" s="1"/>
  <c r="P2429" i="2" s="1"/>
  <c r="L2439" i="2"/>
  <c r="O2439" i="2" s="1"/>
  <c r="P2439" i="2" s="1"/>
  <c r="L2449" i="2"/>
  <c r="O2449" i="2" s="1"/>
  <c r="P2449" i="2" s="1"/>
  <c r="L2471" i="2"/>
  <c r="O2471" i="2" s="1"/>
  <c r="P2471" i="2" s="1"/>
  <c r="L2481" i="2"/>
  <c r="O2481" i="2" s="1"/>
  <c r="P2481" i="2" s="1"/>
  <c r="L2491" i="2"/>
  <c r="O2491" i="2" s="1"/>
  <c r="P2491" i="2" s="1"/>
  <c r="L2531" i="2"/>
  <c r="O2531" i="2" s="1"/>
  <c r="P2531" i="2" s="1"/>
  <c r="L2547" i="2"/>
  <c r="O2547" i="2" s="1"/>
  <c r="P2547" i="2" s="1"/>
  <c r="L2550" i="2"/>
  <c r="O2550" i="2" s="1"/>
  <c r="P2550" i="2" s="1"/>
  <c r="L2556" i="2"/>
  <c r="O2556" i="2" s="1"/>
  <c r="P2556" i="2" s="1"/>
  <c r="L2569" i="2"/>
  <c r="O2569" i="2" s="1"/>
  <c r="P2569" i="2" s="1"/>
  <c r="L2585" i="2"/>
  <c r="O2585" i="2" s="1"/>
  <c r="P2585" i="2" s="1"/>
  <c r="L2607" i="2"/>
  <c r="O2607" i="2" s="1"/>
  <c r="P2607" i="2" s="1"/>
  <c r="L2613" i="2"/>
  <c r="O2613" i="2" s="1"/>
  <c r="P2613" i="2" s="1"/>
  <c r="L2635" i="2"/>
  <c r="O2635" i="2" s="1"/>
  <c r="P2635" i="2" s="1"/>
  <c r="L2638" i="2"/>
  <c r="O2638" i="2" s="1"/>
  <c r="P2638" i="2" s="1"/>
  <c r="L2644" i="2"/>
  <c r="O2644" i="2" s="1"/>
  <c r="P2644" i="2" s="1"/>
  <c r="L2658" i="2"/>
  <c r="L2677" i="2"/>
  <c r="O2677" i="2" s="1"/>
  <c r="P2677" i="2" s="1"/>
  <c r="L2684" i="2"/>
  <c r="L2695" i="2"/>
  <c r="O2695" i="2" s="1"/>
  <c r="P2695" i="2" s="1"/>
  <c r="L2699" i="2"/>
  <c r="O2699" i="2" s="1"/>
  <c r="P2699" i="2" s="1"/>
  <c r="L2717" i="2"/>
  <c r="O2717" i="2" s="1"/>
  <c r="P2717" i="2" s="1"/>
  <c r="L2761" i="2"/>
  <c r="O2761" i="2" s="1"/>
  <c r="P2761" i="2" s="1"/>
  <c r="L2765" i="2"/>
  <c r="O2765" i="2" s="1"/>
  <c r="P2765" i="2" s="1"/>
  <c r="L2803" i="2"/>
  <c r="L2821" i="2"/>
  <c r="O2821" i="2" s="1"/>
  <c r="P2821" i="2" s="1"/>
  <c r="L2832" i="2"/>
  <c r="O2832" i="2" s="1"/>
  <c r="P2832" i="2" s="1"/>
  <c r="L2842" i="2"/>
  <c r="O2842" i="2" s="1"/>
  <c r="P2842" i="2" s="1"/>
  <c r="L2861" i="2"/>
  <c r="L2931" i="2"/>
  <c r="L2949" i="2"/>
  <c r="L2953" i="2"/>
  <c r="O2953" i="2" s="1"/>
  <c r="P2953" i="2" s="1"/>
  <c r="L2961" i="2"/>
  <c r="L2977" i="2"/>
  <c r="L3001" i="2"/>
  <c r="O3001" i="2" s="1"/>
  <c r="P3001" i="2" s="1"/>
  <c r="O3012" i="2"/>
  <c r="P3012" i="2" s="1"/>
  <c r="L3027" i="2"/>
  <c r="N3046" i="2"/>
  <c r="O3058" i="2"/>
  <c r="P3058" i="2" s="1"/>
  <c r="L3066" i="2"/>
  <c r="O3066" i="2" s="1"/>
  <c r="P3066" i="2" s="1"/>
  <c r="L3085" i="2"/>
  <c r="L3093" i="2"/>
  <c r="N3112" i="2"/>
  <c r="L3160" i="2"/>
  <c r="O3160" i="2" s="1"/>
  <c r="P3160" i="2" s="1"/>
  <c r="L3168" i="2"/>
  <c r="O3168" i="2" s="1"/>
  <c r="P3168" i="2" s="1"/>
  <c r="L3183" i="2"/>
  <c r="L3223" i="2"/>
  <c r="O3230" i="2"/>
  <c r="P3230" i="2" s="1"/>
  <c r="L3242" i="2"/>
  <c r="O3242" i="2" s="1"/>
  <c r="P3242" i="2" s="1"/>
  <c r="L3247" i="2"/>
  <c r="O3247" i="2" s="1"/>
  <c r="P3247" i="2" s="1"/>
  <c r="L3258" i="2"/>
  <c r="O3258" i="2" s="1"/>
  <c r="P3258" i="2" s="1"/>
  <c r="L3309" i="2"/>
  <c r="O3309" i="2" s="1"/>
  <c r="P3309" i="2" s="1"/>
  <c r="L3312" i="2"/>
  <c r="O3312" i="2" s="1"/>
  <c r="P3312" i="2" s="1"/>
  <c r="L3320" i="2"/>
  <c r="O3320" i="2" s="1"/>
  <c r="P3320" i="2" s="1"/>
  <c r="L3325" i="2"/>
  <c r="L3373" i="2"/>
  <c r="O3373" i="2" s="1"/>
  <c r="P3373" i="2" s="1"/>
  <c r="N3376" i="2"/>
  <c r="L3399" i="2"/>
  <c r="N3406" i="2"/>
  <c r="N3410" i="2"/>
  <c r="O3440" i="2"/>
  <c r="P3440" i="2" s="1"/>
  <c r="L3449" i="2"/>
  <c r="O3449" i="2" s="1"/>
  <c r="P3449" i="2" s="1"/>
  <c r="N3452" i="2"/>
  <c r="L3456" i="2"/>
  <c r="O3456" i="2" s="1"/>
  <c r="P3456" i="2" s="1"/>
  <c r="L3495" i="2"/>
  <c r="L3523" i="2"/>
  <c r="L3527" i="2"/>
  <c r="L3531" i="2"/>
  <c r="O3531" i="2" s="1"/>
  <c r="P3531" i="2" s="1"/>
  <c r="L3545" i="2"/>
  <c r="N3552" i="2"/>
  <c r="L3557" i="2"/>
  <c r="O3557" i="2" s="1"/>
  <c r="P3557" i="2" s="1"/>
  <c r="L3575" i="2"/>
  <c r="O3575" i="2" s="1"/>
  <c r="P3575" i="2" s="1"/>
  <c r="L3582" i="2"/>
  <c r="O3582" i="2" s="1"/>
  <c r="P3582" i="2" s="1"/>
  <c r="L3590" i="2"/>
  <c r="O3590" i="2" s="1"/>
  <c r="P3590" i="2" s="1"/>
  <c r="L3601" i="2"/>
  <c r="O3601" i="2" s="1"/>
  <c r="P3601" i="2" s="1"/>
  <c r="L3612" i="2"/>
  <c r="O3612" i="2" s="1"/>
  <c r="P3612" i="2" s="1"/>
  <c r="L3620" i="2"/>
  <c r="O3620" i="2" s="1"/>
  <c r="P3620" i="2" s="1"/>
  <c r="L3633" i="2"/>
  <c r="O3633" i="2" s="1"/>
  <c r="P3633" i="2" s="1"/>
  <c r="L3641" i="2"/>
  <c r="O3641" i="2" s="1"/>
  <c r="P3641" i="2" s="1"/>
  <c r="L3654" i="2"/>
  <c r="O3654" i="2" s="1"/>
  <c r="P3654" i="2" s="1"/>
  <c r="N3662" i="2"/>
  <c r="L3681" i="2"/>
  <c r="O3681" i="2" s="1"/>
  <c r="P3681" i="2" s="1"/>
  <c r="N3686" i="2"/>
  <c r="L3715" i="2"/>
  <c r="O3715" i="2" s="1"/>
  <c r="P3715" i="2" s="1"/>
  <c r="L3723" i="2"/>
  <c r="O3723" i="2" s="1"/>
  <c r="P3723" i="2" s="1"/>
  <c r="L3728" i="2"/>
  <c r="O3728" i="2" s="1"/>
  <c r="P3728" i="2" s="1"/>
  <c r="N3738" i="2"/>
  <c r="L3746" i="2"/>
  <c r="O3746" i="2" s="1"/>
  <c r="P3746" i="2" s="1"/>
  <c r="L3751" i="2"/>
  <c r="O3751" i="2" s="1"/>
  <c r="P3751" i="2" s="1"/>
  <c r="L3759" i="2"/>
  <c r="O3759" i="2" s="1"/>
  <c r="P3759" i="2" s="1"/>
  <c r="L3772" i="2"/>
  <c r="O3772" i="2" s="1"/>
  <c r="P3772" i="2" s="1"/>
  <c r="L3777" i="2"/>
  <c r="O3777" i="2" s="1"/>
  <c r="P3777" i="2" s="1"/>
  <c r="L3787" i="2"/>
  <c r="O3787" i="2" s="1"/>
  <c r="P3787" i="2" s="1"/>
  <c r="L3811" i="2"/>
  <c r="O3811" i="2" s="1"/>
  <c r="P3811" i="2" s="1"/>
  <c r="L3819" i="2"/>
  <c r="O3819" i="2" s="1"/>
  <c r="P3819" i="2" s="1"/>
  <c r="L3827" i="2"/>
  <c r="O3827" i="2" s="1"/>
  <c r="P3827" i="2" s="1"/>
  <c r="L3832" i="2"/>
  <c r="O3832" i="2" s="1"/>
  <c r="P3832" i="2" s="1"/>
  <c r="L3845" i="2"/>
  <c r="O3845" i="2" s="1"/>
  <c r="P3845" i="2" s="1"/>
  <c r="L3850" i="2"/>
  <c r="O3850" i="2" s="1"/>
  <c r="P3850" i="2" s="1"/>
  <c r="L3853" i="2"/>
  <c r="O3853" i="2" s="1"/>
  <c r="P3853" i="2" s="1"/>
  <c r="L3861" i="2"/>
  <c r="O3861" i="2" s="1"/>
  <c r="P3861" i="2" s="1"/>
  <c r="L3879" i="2"/>
  <c r="O3879" i="2" s="1"/>
  <c r="P3879" i="2" s="1"/>
  <c r="L3892" i="2"/>
  <c r="O3892" i="2" s="1"/>
  <c r="P3892" i="2" s="1"/>
  <c r="L3897" i="2"/>
  <c r="O3897" i="2" s="1"/>
  <c r="P3897" i="2" s="1"/>
  <c r="L3918" i="2"/>
  <c r="O3918" i="2" s="1"/>
  <c r="P3918" i="2" s="1"/>
  <c r="L3926" i="2"/>
  <c r="O3926" i="2" s="1"/>
  <c r="P3926" i="2" s="1"/>
  <c r="L3933" i="2"/>
  <c r="O3933" i="2" s="1"/>
  <c r="P3933" i="2" s="1"/>
  <c r="L3936" i="2"/>
  <c r="O3936" i="2" s="1"/>
  <c r="P3936" i="2" s="1"/>
  <c r="L3965" i="2"/>
  <c r="O3965" i="2" s="1"/>
  <c r="P3965" i="2" s="1"/>
  <c r="L3973" i="2"/>
  <c r="O3973" i="2" s="1"/>
  <c r="P3973" i="2" s="1"/>
  <c r="L3980" i="2"/>
  <c r="O3980" i="2" s="1"/>
  <c r="P3980" i="2" s="1"/>
  <c r="L4004" i="2"/>
  <c r="O4004" i="2" s="1"/>
  <c r="P4004" i="2" s="1"/>
  <c r="L4012" i="2"/>
  <c r="O4012" i="2" s="1"/>
  <c r="P4012" i="2" s="1"/>
  <c r="L4017" i="2"/>
  <c r="O4017" i="2" s="1"/>
  <c r="P4017" i="2" s="1"/>
  <c r="N4022" i="2"/>
  <c r="L4029" i="2"/>
  <c r="O4029" i="2" s="1"/>
  <c r="P4029" i="2" s="1"/>
  <c r="L4032" i="2"/>
  <c r="O4032" i="2" s="1"/>
  <c r="P4032" i="2" s="1"/>
  <c r="L4035" i="2"/>
  <c r="O4035" i="2" s="1"/>
  <c r="P4035" i="2" s="1"/>
  <c r="L4040" i="2"/>
  <c r="O4040" i="2" s="1"/>
  <c r="P4040" i="2" s="1"/>
  <c r="L4056" i="2"/>
  <c r="O4056" i="2" s="1"/>
  <c r="P4056" i="2" s="1"/>
  <c r="L4061" i="2"/>
  <c r="O4061" i="2" s="1"/>
  <c r="P4061" i="2" s="1"/>
  <c r="L4069" i="2"/>
  <c r="O4069" i="2" s="1"/>
  <c r="P4069" i="2" s="1"/>
  <c r="N4077" i="2"/>
  <c r="L4106" i="2"/>
  <c r="O4106" i="2" s="1"/>
  <c r="P4106" i="2" s="1"/>
  <c r="N4109" i="2"/>
  <c r="N4115" i="2"/>
  <c r="L4153" i="2"/>
  <c r="O4153" i="2" s="1"/>
  <c r="P4153" i="2" s="1"/>
  <c r="L4156" i="2"/>
  <c r="O4156" i="2" s="1"/>
  <c r="P4156" i="2" s="1"/>
  <c r="L4194" i="2"/>
  <c r="O4194" i="2" s="1"/>
  <c r="P4194" i="2" s="1"/>
  <c r="L4205" i="2"/>
  <c r="O4205" i="2" s="1"/>
  <c r="P4205" i="2" s="1"/>
  <c r="N4211" i="2"/>
  <c r="N4222" i="2"/>
  <c r="L4230" i="2"/>
  <c r="O4230" i="2" s="1"/>
  <c r="P4230" i="2" s="1"/>
  <c r="O4236" i="2"/>
  <c r="P4236" i="2" s="1"/>
  <c r="L4255" i="2"/>
  <c r="O4255" i="2" s="1"/>
  <c r="P4255" i="2" s="1"/>
  <c r="L4258" i="2"/>
  <c r="O4258" i="2" s="1"/>
  <c r="P4258" i="2" s="1"/>
  <c r="L4261" i="2"/>
  <c r="O4261" i="2" s="1"/>
  <c r="P4261" i="2" s="1"/>
  <c r="N4272" i="2"/>
  <c r="N4275" i="2"/>
  <c r="L4284" i="2"/>
  <c r="O4284" i="2" s="1"/>
  <c r="P4284" i="2" s="1"/>
  <c r="N4292" i="2"/>
  <c r="L4298" i="2"/>
  <c r="O4298" i="2" s="1"/>
  <c r="P4298" i="2" s="1"/>
  <c r="L4313" i="2"/>
  <c r="O4313" i="2" s="1"/>
  <c r="P4313" i="2" s="1"/>
  <c r="N4324" i="2"/>
  <c r="L4345" i="2"/>
  <c r="O4345" i="2" s="1"/>
  <c r="P4345" i="2" s="1"/>
  <c r="L4348" i="2"/>
  <c r="O4348" i="2" s="1"/>
  <c r="P4348" i="2" s="1"/>
  <c r="N4356" i="2"/>
  <c r="L4359" i="2"/>
  <c r="O4359" i="2" s="1"/>
  <c r="P4359" i="2" s="1"/>
  <c r="L4376" i="2"/>
  <c r="O4376" i="2" s="1"/>
  <c r="P4376" i="2" s="1"/>
  <c r="L4379" i="2"/>
  <c r="O4379" i="2" s="1"/>
  <c r="P4379" i="2" s="1"/>
  <c r="L4405" i="2"/>
  <c r="O4405" i="2" s="1"/>
  <c r="P4405" i="2" s="1"/>
  <c r="L4408" i="2"/>
  <c r="O4408" i="2" s="1"/>
  <c r="P4408" i="2" s="1"/>
  <c r="O4414" i="2"/>
  <c r="P4414" i="2" s="1"/>
  <c r="L4431" i="2"/>
  <c r="O4431" i="2" s="1"/>
  <c r="P4431" i="2" s="1"/>
  <c r="L4434" i="2"/>
  <c r="O4434" i="2" s="1"/>
  <c r="P4434" i="2" s="1"/>
  <c r="L4437" i="2"/>
  <c r="O4437" i="2" s="1"/>
  <c r="P4437" i="2" s="1"/>
  <c r="N4440" i="2"/>
  <c r="N4445" i="2"/>
  <c r="N4468" i="2"/>
  <c r="L4485" i="2"/>
  <c r="O4485" i="2" s="1"/>
  <c r="P4485" i="2" s="1"/>
  <c r="N4488" i="2"/>
  <c r="O4494" i="2"/>
  <c r="P4494" i="2" s="1"/>
  <c r="L4514" i="2"/>
  <c r="O4514" i="2" s="1"/>
  <c r="P4514" i="2" s="1"/>
  <c r="N4531" i="2"/>
  <c r="N4534" i="2"/>
  <c r="L4537" i="2"/>
  <c r="O4537" i="2" s="1"/>
  <c r="P4537" i="2" s="1"/>
  <c r="L4540" i="2"/>
  <c r="O4540" i="2" s="1"/>
  <c r="P4540" i="2" s="1"/>
  <c r="N4548" i="2"/>
  <c r="L4554" i="2"/>
  <c r="O4554" i="2" s="1"/>
  <c r="P4554" i="2" s="1"/>
  <c r="L4571" i="2"/>
  <c r="O4571" i="2" s="1"/>
  <c r="P4571" i="2" s="1"/>
  <c r="L4582" i="2"/>
  <c r="O4582" i="2" s="1"/>
  <c r="P4582" i="2" s="1"/>
  <c r="L4588" i="2"/>
  <c r="O4588" i="2" s="1"/>
  <c r="P4588" i="2" s="1"/>
  <c r="L4611" i="2"/>
  <c r="O4611" i="2" s="1"/>
  <c r="P4611" i="2" s="1"/>
  <c r="N4622" i="2"/>
  <c r="N4628" i="2"/>
  <c r="N4658" i="2"/>
  <c r="L4686" i="2"/>
  <c r="N4698" i="2"/>
  <c r="L4701" i="2"/>
  <c r="O4701" i="2" s="1"/>
  <c r="P4701" i="2" s="1"/>
  <c r="L4719" i="2"/>
  <c r="O4719" i="2" s="1"/>
  <c r="P4719" i="2" s="1"/>
  <c r="N4740" i="2"/>
  <c r="N4753" i="2"/>
  <c r="N4778" i="2"/>
  <c r="O4812" i="2"/>
  <c r="P4812" i="2" s="1"/>
  <c r="L4822" i="2"/>
  <c r="O4822" i="2" s="1"/>
  <c r="P4822" i="2" s="1"/>
  <c r="N4856" i="2"/>
  <c r="L4856" i="2"/>
  <c r="O4856" i="2" s="1"/>
  <c r="P4856" i="2" s="1"/>
  <c r="N4896" i="2"/>
  <c r="O4902" i="2"/>
  <c r="P4902" i="2" s="1"/>
  <c r="N4929" i="2"/>
  <c r="L4929" i="2"/>
  <c r="O4929" i="2" s="1"/>
  <c r="P4929" i="2" s="1"/>
  <c r="N4944" i="2"/>
  <c r="L4972" i="2"/>
  <c r="O4972" i="2" s="1"/>
  <c r="P4972" i="2" s="1"/>
  <c r="L5032" i="2"/>
  <c r="O5032" i="2" s="1"/>
  <c r="P5032" i="2" s="1"/>
  <c r="L5039" i="2"/>
  <c r="O5039" i="2" s="1"/>
  <c r="P5039" i="2" s="1"/>
  <c r="N5050" i="2"/>
  <c r="N5054" i="2"/>
  <c r="L5138" i="2"/>
  <c r="O5138" i="2" s="1"/>
  <c r="P5138" i="2" s="1"/>
  <c r="N5181" i="2"/>
  <c r="L5181" i="2"/>
  <c r="O5181" i="2" s="1"/>
  <c r="P5181" i="2" s="1"/>
  <c r="L5351" i="2"/>
  <c r="O5351" i="2" s="1"/>
  <c r="P5351" i="2" s="1"/>
  <c r="L5489" i="2"/>
  <c r="O5489" i="2" s="1"/>
  <c r="P5489" i="2" s="1"/>
  <c r="L5617" i="2"/>
  <c r="O5617" i="2" s="1"/>
  <c r="P5617" i="2" s="1"/>
  <c r="N5617" i="2"/>
  <c r="N5720" i="2"/>
  <c r="N5903" i="2"/>
  <c r="L5903" i="2"/>
  <c r="O5903" i="2" s="1"/>
  <c r="P5903" i="2" s="1"/>
  <c r="N6075" i="2"/>
  <c r="L6075" i="2"/>
  <c r="O6075" i="2" s="1"/>
  <c r="P6075" i="2" s="1"/>
  <c r="N6265" i="2"/>
  <c r="L6265" i="2"/>
  <c r="O6265" i="2" s="1"/>
  <c r="P6265" i="2" s="1"/>
  <c r="N6279" i="2"/>
  <c r="L6279" i="2"/>
  <c r="O6279" i="2" s="1"/>
  <c r="P6279" i="2" s="1"/>
  <c r="N6503" i="2"/>
  <c r="L6503" i="2"/>
  <c r="O6503" i="2" s="1"/>
  <c r="P6503" i="2" s="1"/>
  <c r="N6692" i="2"/>
  <c r="L6692" i="2"/>
  <c r="O6692" i="2" s="1"/>
  <c r="P6692" i="2" s="1"/>
  <c r="N6723" i="2"/>
  <c r="L6723" i="2"/>
  <c r="O6723" i="2" s="1"/>
  <c r="P6723" i="2" s="1"/>
  <c r="N7081" i="2"/>
  <c r="L7081" i="2"/>
  <c r="O7081" i="2" s="1"/>
  <c r="P7081" i="2" s="1"/>
  <c r="N7651" i="2"/>
  <c r="L7651" i="2"/>
  <c r="O7651" i="2" s="1"/>
  <c r="P7651" i="2" s="1"/>
  <c r="L2081" i="2"/>
  <c r="O2081" i="2" s="1"/>
  <c r="P2081" i="2" s="1"/>
  <c r="L2087" i="2"/>
  <c r="O2087" i="2" s="1"/>
  <c r="P2087" i="2" s="1"/>
  <c r="L2103" i="2"/>
  <c r="O2103" i="2" s="1"/>
  <c r="P2103" i="2" s="1"/>
  <c r="L2161" i="2"/>
  <c r="O2161" i="2" s="1"/>
  <c r="P2161" i="2" s="1"/>
  <c r="L2187" i="2"/>
  <c r="O2187" i="2" s="1"/>
  <c r="P2187" i="2" s="1"/>
  <c r="L2227" i="2"/>
  <c r="O2227" i="2" s="1"/>
  <c r="P2227" i="2" s="1"/>
  <c r="L2242" i="2"/>
  <c r="O2242" i="2" s="1"/>
  <c r="P2242" i="2" s="1"/>
  <c r="L2250" i="2"/>
  <c r="O2250" i="2" s="1"/>
  <c r="P2250" i="2" s="1"/>
  <c r="L2253" i="2"/>
  <c r="O2253" i="2" s="1"/>
  <c r="P2253" i="2" s="1"/>
  <c r="L2293" i="2"/>
  <c r="O2293" i="2" s="1"/>
  <c r="P2293" i="2" s="1"/>
  <c r="L2297" i="2"/>
  <c r="L2325" i="2"/>
  <c r="O2325" i="2" s="1"/>
  <c r="P2325" i="2" s="1"/>
  <c r="L2349" i="2"/>
  <c r="O2349" i="2" s="1"/>
  <c r="P2349" i="2" s="1"/>
  <c r="L2377" i="2"/>
  <c r="O2377" i="2" s="1"/>
  <c r="P2377" i="2" s="1"/>
  <c r="L2501" i="2"/>
  <c r="O2501" i="2" s="1"/>
  <c r="P2501" i="2" s="1"/>
  <c r="L2541" i="2"/>
  <c r="O2541" i="2" s="1"/>
  <c r="P2541" i="2" s="1"/>
  <c r="L2563" i="2"/>
  <c r="O2563" i="2" s="1"/>
  <c r="P2563" i="2" s="1"/>
  <c r="L2601" i="2"/>
  <c r="O2601" i="2" s="1"/>
  <c r="P2601" i="2" s="1"/>
  <c r="L2743" i="2"/>
  <c r="L2777" i="2"/>
  <c r="O2777" i="2" s="1"/>
  <c r="P2777" i="2" s="1"/>
  <c r="O2803" i="2"/>
  <c r="P2803" i="2" s="1"/>
  <c r="L2873" i="2"/>
  <c r="L2889" i="2"/>
  <c r="L2907" i="2"/>
  <c r="O2907" i="2" s="1"/>
  <c r="P2907" i="2" s="1"/>
  <c r="L2919" i="2"/>
  <c r="O2919" i="2" s="1"/>
  <c r="P2919" i="2" s="1"/>
  <c r="L3055" i="2"/>
  <c r="L3101" i="2"/>
  <c r="L3195" i="2"/>
  <c r="O3195" i="2" s="1"/>
  <c r="P3195" i="2" s="1"/>
  <c r="L3239" i="2"/>
  <c r="O3239" i="2" s="1"/>
  <c r="P3239" i="2" s="1"/>
  <c r="L3255" i="2"/>
  <c r="O3255" i="2" s="1"/>
  <c r="P3255" i="2" s="1"/>
  <c r="L3293" i="2"/>
  <c r="L3305" i="2"/>
  <c r="N3320" i="2"/>
  <c r="L3377" i="2"/>
  <c r="O3406" i="2"/>
  <c r="P3406" i="2" s="1"/>
  <c r="O3536" i="2"/>
  <c r="P3536" i="2" s="1"/>
  <c r="L3549" i="2"/>
  <c r="O3549" i="2" s="1"/>
  <c r="P3549" i="2" s="1"/>
  <c r="L3567" i="2"/>
  <c r="L3571" i="2"/>
  <c r="O4534" i="2"/>
  <c r="P4534" i="2" s="1"/>
  <c r="O4686" i="2"/>
  <c r="P4686" i="2" s="1"/>
  <c r="O4698" i="2"/>
  <c r="P4698" i="2" s="1"/>
  <c r="L4796" i="2"/>
  <c r="O4796" i="2" s="1"/>
  <c r="P4796" i="2" s="1"/>
  <c r="O4800" i="2"/>
  <c r="P4800" i="2" s="1"/>
  <c r="N4839" i="2"/>
  <c r="L4839" i="2"/>
  <c r="O4839" i="2" s="1"/>
  <c r="P4839" i="2" s="1"/>
  <c r="L4890" i="2"/>
  <c r="O4890" i="2" s="1"/>
  <c r="P4890" i="2" s="1"/>
  <c r="O4896" i="2"/>
  <c r="P4896" i="2" s="1"/>
  <c r="O4906" i="2"/>
  <c r="P4906" i="2" s="1"/>
  <c r="N4906" i="2"/>
  <c r="L4926" i="2"/>
  <c r="O4926" i="2" s="1"/>
  <c r="P4926" i="2" s="1"/>
  <c r="N4958" i="2"/>
  <c r="L4958" i="2"/>
  <c r="O4958" i="2" s="1"/>
  <c r="P4958" i="2" s="1"/>
  <c r="N4972" i="2"/>
  <c r="L4979" i="2"/>
  <c r="O4979" i="2" s="1"/>
  <c r="P4979" i="2" s="1"/>
  <c r="N4983" i="2"/>
  <c r="L4983" i="2"/>
  <c r="O4983" i="2" s="1"/>
  <c r="P4983" i="2" s="1"/>
  <c r="N5043" i="2"/>
  <c r="L5043" i="2"/>
  <c r="O5043" i="2" s="1"/>
  <c r="P5043" i="2" s="1"/>
  <c r="N5064" i="2"/>
  <c r="L5064" i="2"/>
  <c r="O5064" i="2" s="1"/>
  <c r="P5064" i="2" s="1"/>
  <c r="O5090" i="2"/>
  <c r="P5090" i="2" s="1"/>
  <c r="L5096" i="2"/>
  <c r="O5096" i="2" s="1"/>
  <c r="P5096" i="2" s="1"/>
  <c r="L5102" i="2"/>
  <c r="O5102" i="2" s="1"/>
  <c r="P5102" i="2" s="1"/>
  <c r="N5112" i="2"/>
  <c r="L5112" i="2"/>
  <c r="O5112" i="2" s="1"/>
  <c r="P5112" i="2" s="1"/>
  <c r="N5138" i="2"/>
  <c r="N5142" i="2"/>
  <c r="L5142" i="2"/>
  <c r="O5142" i="2" s="1"/>
  <c r="P5142" i="2" s="1"/>
  <c r="N5207" i="2"/>
  <c r="L5207" i="2"/>
  <c r="O5207" i="2" s="1"/>
  <c r="P5207" i="2" s="1"/>
  <c r="L5233" i="2"/>
  <c r="O5233" i="2" s="1"/>
  <c r="P5233" i="2" s="1"/>
  <c r="N5368" i="2"/>
  <c r="L5368" i="2"/>
  <c r="O5368" i="2" s="1"/>
  <c r="P5368" i="2" s="1"/>
  <c r="L5652" i="2"/>
  <c r="O5652" i="2" s="1"/>
  <c r="P5652" i="2" s="1"/>
  <c r="N5652" i="2"/>
  <c r="L6064" i="2"/>
  <c r="O6064" i="2" s="1"/>
  <c r="P6064" i="2" s="1"/>
  <c r="N6257" i="2"/>
  <c r="L6257" i="2"/>
  <c r="O6257" i="2" s="1"/>
  <c r="P6257" i="2" s="1"/>
  <c r="N6283" i="2"/>
  <c r="L6283" i="2"/>
  <c r="O6283" i="2" s="1"/>
  <c r="P6283" i="2" s="1"/>
  <c r="N6305" i="2"/>
  <c r="L6305" i="2"/>
  <c r="O6305" i="2" s="1"/>
  <c r="P6305" i="2" s="1"/>
  <c r="O6649" i="2"/>
  <c r="P6649" i="2" s="1"/>
  <c r="L6660" i="2"/>
  <c r="O6660" i="2" s="1"/>
  <c r="P6660" i="2" s="1"/>
  <c r="N4813" i="2"/>
  <c r="L4813" i="2"/>
  <c r="O4813" i="2" s="1"/>
  <c r="P4813" i="2" s="1"/>
  <c r="L4836" i="2"/>
  <c r="O4836" i="2" s="1"/>
  <c r="P4836" i="2" s="1"/>
  <c r="N4860" i="2"/>
  <c r="L4860" i="2"/>
  <c r="O4860" i="2" s="1"/>
  <c r="P4860" i="2" s="1"/>
  <c r="N4937" i="2"/>
  <c r="L4937" i="2"/>
  <c r="O4937" i="2" s="1"/>
  <c r="P4937" i="2" s="1"/>
  <c r="N4976" i="2"/>
  <c r="L4976" i="2"/>
  <c r="O4976" i="2" s="1"/>
  <c r="P4976" i="2" s="1"/>
  <c r="N5047" i="2"/>
  <c r="L5047" i="2"/>
  <c r="O5047" i="2" s="1"/>
  <c r="P5047" i="2" s="1"/>
  <c r="L5709" i="2"/>
  <c r="O5709" i="2" s="1"/>
  <c r="P5709" i="2" s="1"/>
  <c r="N5709" i="2"/>
  <c r="N6239" i="2"/>
  <c r="L6239" i="2"/>
  <c r="O6239" i="2" s="1"/>
  <c r="P6239" i="2" s="1"/>
  <c r="L7038" i="2"/>
  <c r="O7038" i="2" s="1"/>
  <c r="P7038" i="2" s="1"/>
  <c r="N7038" i="2"/>
  <c r="L3765" i="2"/>
  <c r="O3765" i="2" s="1"/>
  <c r="P3765" i="2" s="1"/>
  <c r="L3775" i="2"/>
  <c r="O3775" i="2" s="1"/>
  <c r="P3775" i="2" s="1"/>
  <c r="L3809" i="2"/>
  <c r="O3809" i="2" s="1"/>
  <c r="P3809" i="2" s="1"/>
  <c r="L3825" i="2"/>
  <c r="O3825" i="2" s="1"/>
  <c r="P3825" i="2" s="1"/>
  <c r="L3835" i="2"/>
  <c r="O3835" i="2" s="1"/>
  <c r="P3835" i="2" s="1"/>
  <c r="L3859" i="2"/>
  <c r="O3859" i="2" s="1"/>
  <c r="P3859" i="2" s="1"/>
  <c r="L3877" i="2"/>
  <c r="O3877" i="2" s="1"/>
  <c r="P3877" i="2" s="1"/>
  <c r="L3890" i="2"/>
  <c r="O3890" i="2" s="1"/>
  <c r="P3890" i="2" s="1"/>
  <c r="L3895" i="2"/>
  <c r="O3895" i="2" s="1"/>
  <c r="P3895" i="2" s="1"/>
  <c r="L3911" i="2"/>
  <c r="O3911" i="2" s="1"/>
  <c r="P3911" i="2" s="1"/>
  <c r="L3916" i="2"/>
  <c r="O3916" i="2" s="1"/>
  <c r="P3916" i="2" s="1"/>
  <c r="L3929" i="2"/>
  <c r="O3929" i="2" s="1"/>
  <c r="P3929" i="2" s="1"/>
  <c r="L3950" i="2"/>
  <c r="O3950" i="2" s="1"/>
  <c r="P3950" i="2" s="1"/>
  <c r="L3958" i="2"/>
  <c r="O3958" i="2" s="1"/>
  <c r="P3958" i="2" s="1"/>
  <c r="L3963" i="2"/>
  <c r="O3963" i="2" s="1"/>
  <c r="P3963" i="2" s="1"/>
  <c r="L3971" i="2"/>
  <c r="O3971" i="2" s="1"/>
  <c r="P3971" i="2" s="1"/>
  <c r="L3976" i="2"/>
  <c r="O3976" i="2" s="1"/>
  <c r="P3976" i="2" s="1"/>
  <c r="L3989" i="2"/>
  <c r="O3989" i="2" s="1"/>
  <c r="P3989" i="2" s="1"/>
  <c r="L3994" i="2"/>
  <c r="O3994" i="2" s="1"/>
  <c r="P3994" i="2" s="1"/>
  <c r="L3997" i="2"/>
  <c r="O3997" i="2" s="1"/>
  <c r="P3997" i="2" s="1"/>
  <c r="L4002" i="2"/>
  <c r="O4002" i="2" s="1"/>
  <c r="P4002" i="2" s="1"/>
  <c r="L4015" i="2"/>
  <c r="O4015" i="2" s="1"/>
  <c r="P4015" i="2" s="1"/>
  <c r="L4025" i="2"/>
  <c r="O4025" i="2" s="1"/>
  <c r="P4025" i="2" s="1"/>
  <c r="L4038" i="2"/>
  <c r="O4038" i="2" s="1"/>
  <c r="P4038" i="2" s="1"/>
  <c r="L4046" i="2"/>
  <c r="O4046" i="2" s="1"/>
  <c r="P4046" i="2" s="1"/>
  <c r="L4054" i="2"/>
  <c r="O4054" i="2" s="1"/>
  <c r="P4054" i="2" s="1"/>
  <c r="L4059" i="2"/>
  <c r="O4059" i="2" s="1"/>
  <c r="P4059" i="2" s="1"/>
  <c r="L4064" i="2"/>
  <c r="O4064" i="2" s="1"/>
  <c r="P4064" i="2" s="1"/>
  <c r="L4067" i="2"/>
  <c r="O4067" i="2" s="1"/>
  <c r="P4067" i="2" s="1"/>
  <c r="N4075" i="2"/>
  <c r="L4078" i="2"/>
  <c r="O4078" i="2" s="1"/>
  <c r="P4078" i="2" s="1"/>
  <c r="L4087" i="2"/>
  <c r="O4087" i="2" s="1"/>
  <c r="P4087" i="2" s="1"/>
  <c r="L4090" i="2"/>
  <c r="O4090" i="2" s="1"/>
  <c r="P4090" i="2" s="1"/>
  <c r="L4110" i="2"/>
  <c r="O4110" i="2" s="1"/>
  <c r="P4110" i="2" s="1"/>
  <c r="L4116" i="2"/>
  <c r="O4116" i="2" s="1"/>
  <c r="P4116" i="2" s="1"/>
  <c r="L4119" i="2"/>
  <c r="O4119" i="2" s="1"/>
  <c r="P4119" i="2" s="1"/>
  <c r="N4133" i="2"/>
  <c r="N4139" i="2"/>
  <c r="L4165" i="2"/>
  <c r="O4165" i="2" s="1"/>
  <c r="P4165" i="2" s="1"/>
  <c r="L4168" i="2"/>
  <c r="O4168" i="2" s="1"/>
  <c r="P4168" i="2" s="1"/>
  <c r="N4171" i="2"/>
  <c r="N4174" i="2"/>
  <c r="L4183" i="2"/>
  <c r="O4183" i="2" s="1"/>
  <c r="P4183" i="2" s="1"/>
  <c r="L4186" i="2"/>
  <c r="O4186" i="2" s="1"/>
  <c r="P4186" i="2" s="1"/>
  <c r="L4189" i="2"/>
  <c r="O4189" i="2" s="1"/>
  <c r="P4189" i="2" s="1"/>
  <c r="N4203" i="2"/>
  <c r="L4212" i="2"/>
  <c r="O4212" i="2" s="1"/>
  <c r="P4212" i="2" s="1"/>
  <c r="L4228" i="2"/>
  <c r="O4228" i="2" s="1"/>
  <c r="P4228" i="2" s="1"/>
  <c r="L4276" i="2"/>
  <c r="O4276" i="2" s="1"/>
  <c r="P4276" i="2" s="1"/>
  <c r="L4296" i="2"/>
  <c r="O4296" i="2" s="1"/>
  <c r="P4296" i="2" s="1"/>
  <c r="L4354" i="2"/>
  <c r="O4354" i="2" s="1"/>
  <c r="P4354" i="2" s="1"/>
  <c r="L4374" i="2"/>
  <c r="O4374" i="2" s="1"/>
  <c r="P4374" i="2" s="1"/>
  <c r="L4400" i="2"/>
  <c r="O4400" i="2" s="1"/>
  <c r="P4400" i="2" s="1"/>
  <c r="L4403" i="2"/>
  <c r="O4403" i="2" s="1"/>
  <c r="P4403" i="2" s="1"/>
  <c r="L4426" i="2"/>
  <c r="O4426" i="2" s="1"/>
  <c r="P4426" i="2" s="1"/>
  <c r="L4429" i="2"/>
  <c r="O4429" i="2" s="1"/>
  <c r="P4429" i="2" s="1"/>
  <c r="L4438" i="2"/>
  <c r="O4438" i="2" s="1"/>
  <c r="P4438" i="2" s="1"/>
  <c r="N4443" i="2"/>
  <c r="L4446" i="2"/>
  <c r="O4446" i="2" s="1"/>
  <c r="P4446" i="2" s="1"/>
  <c r="L4483" i="2"/>
  <c r="O4483" i="2" s="1"/>
  <c r="P4483" i="2" s="1"/>
  <c r="L4509" i="2"/>
  <c r="O4509" i="2" s="1"/>
  <c r="P4509" i="2" s="1"/>
  <c r="N4529" i="2"/>
  <c r="L4532" i="2"/>
  <c r="O4532" i="2" s="1"/>
  <c r="P4532" i="2" s="1"/>
  <c r="L4546" i="2"/>
  <c r="O4546" i="2" s="1"/>
  <c r="P4546" i="2" s="1"/>
  <c r="L4569" i="2"/>
  <c r="O4569" i="2" s="1"/>
  <c r="P4569" i="2" s="1"/>
  <c r="N4606" i="2"/>
  <c r="L4623" i="2"/>
  <c r="O4623" i="2" s="1"/>
  <c r="P4623" i="2" s="1"/>
  <c r="L4626" i="2"/>
  <c r="O4626" i="2" s="1"/>
  <c r="P4626" i="2" s="1"/>
  <c r="L4632" i="2"/>
  <c r="O4632" i="2" s="1"/>
  <c r="P4632" i="2" s="1"/>
  <c r="L4637" i="2"/>
  <c r="O4637" i="2" s="1"/>
  <c r="P4637" i="2" s="1"/>
  <c r="N4640" i="2"/>
  <c r="N4651" i="2"/>
  <c r="L4659" i="2"/>
  <c r="O4659" i="2" s="1"/>
  <c r="P4659" i="2" s="1"/>
  <c r="L4670" i="2"/>
  <c r="O4670" i="2" s="1"/>
  <c r="P4670" i="2" s="1"/>
  <c r="L4673" i="2"/>
  <c r="O4673" i="2" s="1"/>
  <c r="P4673" i="2" s="1"/>
  <c r="N4741" i="2"/>
  <c r="N4754" i="2"/>
  <c r="N4764" i="2"/>
  <c r="L4764" i="2"/>
  <c r="O4764" i="2" s="1"/>
  <c r="P4764" i="2" s="1"/>
  <c r="L4867" i="2"/>
  <c r="O4867" i="2" s="1"/>
  <c r="P4867" i="2" s="1"/>
  <c r="N4873" i="2"/>
  <c r="L4920" i="2"/>
  <c r="O4920" i="2" s="1"/>
  <c r="P4920" i="2" s="1"/>
  <c r="N4930" i="2"/>
  <c r="L4930" i="2"/>
  <c r="O4930" i="2" s="1"/>
  <c r="P4930" i="2" s="1"/>
  <c r="L4945" i="2"/>
  <c r="O4945" i="2" s="1"/>
  <c r="P4945" i="2" s="1"/>
  <c r="N5174" i="2"/>
  <c r="N5200" i="2"/>
  <c r="L5200" i="2"/>
  <c r="O5200" i="2" s="1"/>
  <c r="P5200" i="2" s="1"/>
  <c r="N5271" i="2"/>
  <c r="L5271" i="2"/>
  <c r="O5271" i="2" s="1"/>
  <c r="P5271" i="2" s="1"/>
  <c r="N5307" i="2"/>
  <c r="L5307" i="2"/>
  <c r="O5307" i="2" s="1"/>
  <c r="P5307" i="2" s="1"/>
  <c r="N5320" i="2"/>
  <c r="L5320" i="2"/>
  <c r="O5320" i="2" s="1"/>
  <c r="P5320" i="2" s="1"/>
  <c r="L5338" i="2"/>
  <c r="O5338" i="2" s="1"/>
  <c r="P5338" i="2" s="1"/>
  <c r="N5373" i="2"/>
  <c r="N5425" i="2"/>
  <c r="N5486" i="2"/>
  <c r="L5486" i="2"/>
  <c r="O5486" i="2" s="1"/>
  <c r="P5486" i="2" s="1"/>
  <c r="L5648" i="2"/>
  <c r="O5648" i="2" s="1"/>
  <c r="P5648" i="2" s="1"/>
  <c r="N5648" i="2"/>
  <c r="N5899" i="2"/>
  <c r="N5987" i="2"/>
  <c r="N6056" i="2"/>
  <c r="N6217" i="2"/>
  <c r="L6217" i="2"/>
  <c r="O6217" i="2" s="1"/>
  <c r="P6217" i="2" s="1"/>
  <c r="N6247" i="2"/>
  <c r="L6247" i="2"/>
  <c r="O6247" i="2" s="1"/>
  <c r="P6247" i="2" s="1"/>
  <c r="L2737" i="2"/>
  <c r="O2737" i="2" s="1"/>
  <c r="P2737" i="2" s="1"/>
  <c r="L2755" i="2"/>
  <c r="L2793" i="2"/>
  <c r="O2793" i="2" s="1"/>
  <c r="P2793" i="2" s="1"/>
  <c r="L2797" i="2"/>
  <c r="O2797" i="2" s="1"/>
  <c r="P2797" i="2" s="1"/>
  <c r="L2801" i="2"/>
  <c r="O2801" i="2" s="1"/>
  <c r="P2801" i="2" s="1"/>
  <c r="L2823" i="2"/>
  <c r="O2823" i="2" s="1"/>
  <c r="P2823" i="2" s="1"/>
  <c r="L2897" i="2"/>
  <c r="L2929" i="2"/>
  <c r="L3017" i="2"/>
  <c r="O3017" i="2" s="1"/>
  <c r="P3017" i="2" s="1"/>
  <c r="L3041" i="2"/>
  <c r="L3136" i="2"/>
  <c r="O3136" i="2" s="1"/>
  <c r="P3136" i="2" s="1"/>
  <c r="L3145" i="2"/>
  <c r="O3145" i="2" s="1"/>
  <c r="P3145" i="2" s="1"/>
  <c r="L3149" i="2"/>
  <c r="O3149" i="2" s="1"/>
  <c r="P3149" i="2" s="1"/>
  <c r="L3177" i="2"/>
  <c r="L3193" i="2"/>
  <c r="O3193" i="2" s="1"/>
  <c r="P3193" i="2" s="1"/>
  <c r="L3272" i="2"/>
  <c r="O3272" i="2" s="1"/>
  <c r="P3272" i="2" s="1"/>
  <c r="O3310" i="2"/>
  <c r="P3310" i="2" s="1"/>
  <c r="N3338" i="2"/>
  <c r="L3363" i="2"/>
  <c r="L3404" i="2"/>
  <c r="O3404" i="2" s="1"/>
  <c r="P3404" i="2" s="1"/>
  <c r="L3450" i="2"/>
  <c r="O3450" i="2" s="1"/>
  <c r="P3450" i="2" s="1"/>
  <c r="L3471" i="2"/>
  <c r="L3501" i="2"/>
  <c r="L3528" i="2"/>
  <c r="O3528" i="2" s="1"/>
  <c r="P3528" i="2" s="1"/>
  <c r="L3533" i="2"/>
  <c r="L3576" i="2"/>
  <c r="O3576" i="2" s="1"/>
  <c r="P3576" i="2" s="1"/>
  <c r="L3602" i="2"/>
  <c r="O3602" i="2" s="1"/>
  <c r="P3602" i="2" s="1"/>
  <c r="L3644" i="2"/>
  <c r="O3644" i="2" s="1"/>
  <c r="P3644" i="2" s="1"/>
  <c r="L3700" i="2"/>
  <c r="O3700" i="2" s="1"/>
  <c r="P3700" i="2" s="1"/>
  <c r="L3724" i="2"/>
  <c r="O3724" i="2" s="1"/>
  <c r="P3724" i="2" s="1"/>
  <c r="L3796" i="2"/>
  <c r="O3796" i="2" s="1"/>
  <c r="P3796" i="2" s="1"/>
  <c r="L3820" i="2"/>
  <c r="O3820" i="2" s="1"/>
  <c r="P3820" i="2" s="1"/>
  <c r="L3854" i="2"/>
  <c r="O3854" i="2" s="1"/>
  <c r="P3854" i="2" s="1"/>
  <c r="L3862" i="2"/>
  <c r="O3862" i="2" s="1"/>
  <c r="P3862" i="2" s="1"/>
  <c r="N3916" i="2"/>
  <c r="L3942" i="2"/>
  <c r="O3942" i="2" s="1"/>
  <c r="P3942" i="2" s="1"/>
  <c r="N3950" i="2"/>
  <c r="N3958" i="2"/>
  <c r="L3966" i="2"/>
  <c r="O3966" i="2" s="1"/>
  <c r="P3966" i="2" s="1"/>
  <c r="L3974" i="2"/>
  <c r="O3974" i="2" s="1"/>
  <c r="P3974" i="2" s="1"/>
  <c r="N4038" i="2"/>
  <c r="N4046" i="2"/>
  <c r="N4054" i="2"/>
  <c r="L4062" i="2"/>
  <c r="O4062" i="2" s="1"/>
  <c r="P4062" i="2" s="1"/>
  <c r="N4110" i="2"/>
  <c r="N4116" i="2"/>
  <c r="N4136" i="2"/>
  <c r="L4148" i="2"/>
  <c r="O4148" i="2" s="1"/>
  <c r="P4148" i="2" s="1"/>
  <c r="L4195" i="2"/>
  <c r="O4195" i="2" s="1"/>
  <c r="P4195" i="2" s="1"/>
  <c r="N4206" i="2"/>
  <c r="N4212" i="2"/>
  <c r="N4228" i="2"/>
  <c r="N4242" i="2"/>
  <c r="L4248" i="2"/>
  <c r="O4248" i="2" s="1"/>
  <c r="P4248" i="2" s="1"/>
  <c r="N4276" i="2"/>
  <c r="L4293" i="2"/>
  <c r="O4293" i="2" s="1"/>
  <c r="P4293" i="2" s="1"/>
  <c r="N4299" i="2"/>
  <c r="L4302" i="2"/>
  <c r="O4302" i="2" s="1"/>
  <c r="P4302" i="2" s="1"/>
  <c r="O4314" i="2"/>
  <c r="P4314" i="2" s="1"/>
  <c r="L4322" i="2"/>
  <c r="O4322" i="2" s="1"/>
  <c r="P4322" i="2" s="1"/>
  <c r="L4337" i="2"/>
  <c r="O4337" i="2" s="1"/>
  <c r="P4337" i="2" s="1"/>
  <c r="N4357" i="2"/>
  <c r="L4363" i="2"/>
  <c r="O4363" i="2" s="1"/>
  <c r="P4363" i="2" s="1"/>
  <c r="N4374" i="2"/>
  <c r="L4377" i="2"/>
  <c r="O4377" i="2" s="1"/>
  <c r="P4377" i="2" s="1"/>
  <c r="L4380" i="2"/>
  <c r="O4380" i="2" s="1"/>
  <c r="P4380" i="2" s="1"/>
  <c r="L4392" i="2"/>
  <c r="O4392" i="2" s="1"/>
  <c r="P4392" i="2" s="1"/>
  <c r="L4409" i="2"/>
  <c r="O4409" i="2" s="1"/>
  <c r="P4409" i="2" s="1"/>
  <c r="L4432" i="2"/>
  <c r="O4432" i="2" s="1"/>
  <c r="P4432" i="2" s="1"/>
  <c r="L4435" i="2"/>
  <c r="O4435" i="2" s="1"/>
  <c r="P4435" i="2" s="1"/>
  <c r="N4438" i="2"/>
  <c r="N4446" i="2"/>
  <c r="L4449" i="2"/>
  <c r="O4449" i="2" s="1"/>
  <c r="P4449" i="2" s="1"/>
  <c r="N4466" i="2"/>
  <c r="L4486" i="2"/>
  <c r="O4486" i="2" s="1"/>
  <c r="P4486" i="2" s="1"/>
  <c r="L4492" i="2"/>
  <c r="O4492" i="2" s="1"/>
  <c r="P4492" i="2" s="1"/>
  <c r="L4515" i="2"/>
  <c r="O4515" i="2" s="1"/>
  <c r="P4515" i="2" s="1"/>
  <c r="N4526" i="2"/>
  <c r="N4532" i="2"/>
  <c r="L4535" i="2"/>
  <c r="O4535" i="2" s="1"/>
  <c r="P4535" i="2" s="1"/>
  <c r="N4549" i="2"/>
  <c r="N4552" i="2"/>
  <c r="L4558" i="2"/>
  <c r="O4558" i="2" s="1"/>
  <c r="P4558" i="2" s="1"/>
  <c r="L4572" i="2"/>
  <c r="O4572" i="2" s="1"/>
  <c r="P4572" i="2" s="1"/>
  <c r="L4580" i="2"/>
  <c r="O4580" i="2" s="1"/>
  <c r="P4580" i="2" s="1"/>
  <c r="N4609" i="2"/>
  <c r="N4626" i="2"/>
  <c r="L4629" i="2"/>
  <c r="O4629" i="2" s="1"/>
  <c r="P4629" i="2" s="1"/>
  <c r="N4632" i="2"/>
  <c r="L4662" i="2"/>
  <c r="O4662" i="2" s="1"/>
  <c r="P4662" i="2" s="1"/>
  <c r="N4681" i="2"/>
  <c r="L4687" i="2"/>
  <c r="O4687" i="2" s="1"/>
  <c r="P4687" i="2" s="1"/>
  <c r="L4696" i="2"/>
  <c r="O4696" i="2" s="1"/>
  <c r="P4696" i="2" s="1"/>
  <c r="L4699" i="2"/>
  <c r="O4699" i="2" s="1"/>
  <c r="P4699" i="2" s="1"/>
  <c r="L4708" i="2"/>
  <c r="O4708" i="2" s="1"/>
  <c r="P4708" i="2" s="1"/>
  <c r="L4726" i="2"/>
  <c r="O4726" i="2" s="1"/>
  <c r="P4726" i="2" s="1"/>
  <c r="N4735" i="2"/>
  <c r="L4735" i="2"/>
  <c r="O4735" i="2" s="1"/>
  <c r="P4735" i="2" s="1"/>
  <c r="N4751" i="2"/>
  <c r="L4751" i="2"/>
  <c r="O4751" i="2" s="1"/>
  <c r="P4751" i="2" s="1"/>
  <c r="L4817" i="2"/>
  <c r="O4817" i="2" s="1"/>
  <c r="P4817" i="2" s="1"/>
  <c r="N4843" i="2"/>
  <c r="L4843" i="2"/>
  <c r="O4843" i="2" s="1"/>
  <c r="P4843" i="2" s="1"/>
  <c r="N4850" i="2"/>
  <c r="N4870" i="2"/>
  <c r="L4870" i="2"/>
  <c r="O4870" i="2" s="1"/>
  <c r="P4870" i="2" s="1"/>
  <c r="N4884" i="2"/>
  <c r="L4884" i="2"/>
  <c r="O4884" i="2" s="1"/>
  <c r="P4884" i="2" s="1"/>
  <c r="N4894" i="2"/>
  <c r="L4897" i="2"/>
  <c r="O4897" i="2" s="1"/>
  <c r="P4897" i="2" s="1"/>
  <c r="N4910" i="2"/>
  <c r="L4910" i="2"/>
  <c r="O4910" i="2" s="1"/>
  <c r="P4910" i="2" s="1"/>
  <c r="N4920" i="2"/>
  <c r="L4938" i="2"/>
  <c r="O4938" i="2" s="1"/>
  <c r="P4938" i="2" s="1"/>
  <c r="L4984" i="2"/>
  <c r="N4991" i="2"/>
  <c r="N5033" i="2"/>
  <c r="L5044" i="2"/>
  <c r="N5139" i="2"/>
  <c r="N5143" i="2"/>
  <c r="L5174" i="2"/>
  <c r="O5174" i="2" s="1"/>
  <c r="P5174" i="2" s="1"/>
  <c r="N5212" i="2"/>
  <c r="L5212" i="2"/>
  <c r="O5212" i="2" s="1"/>
  <c r="P5212" i="2" s="1"/>
  <c r="O5238" i="2"/>
  <c r="P5238" i="2" s="1"/>
  <c r="N5238" i="2"/>
  <c r="N5252" i="2"/>
  <c r="L5299" i="2"/>
  <c r="O5299" i="2" s="1"/>
  <c r="P5299" i="2" s="1"/>
  <c r="L5373" i="2"/>
  <c r="O5373" i="2" s="1"/>
  <c r="P5373" i="2" s="1"/>
  <c r="N5381" i="2"/>
  <c r="L5381" i="2"/>
  <c r="O5381" i="2" s="1"/>
  <c r="P5381" i="2" s="1"/>
  <c r="N5464" i="2"/>
  <c r="L5464" i="2"/>
  <c r="O5464" i="2" s="1"/>
  <c r="P5464" i="2" s="1"/>
  <c r="L5878" i="2"/>
  <c r="O5878" i="2" s="1"/>
  <c r="P5878" i="2" s="1"/>
  <c r="N5878" i="2"/>
  <c r="L6056" i="2"/>
  <c r="O6056" i="2" s="1"/>
  <c r="P6056" i="2" s="1"/>
  <c r="N6198" i="2"/>
  <c r="L6198" i="2"/>
  <c r="O6198" i="2" s="1"/>
  <c r="P6198" i="2" s="1"/>
  <c r="N6947" i="2"/>
  <c r="L6947" i="2"/>
  <c r="O6947" i="2" s="1"/>
  <c r="P6947" i="2" s="1"/>
  <c r="L4128" i="2"/>
  <c r="O4128" i="2" s="1"/>
  <c r="P4128" i="2" s="1"/>
  <c r="L4386" i="2"/>
  <c r="O4386" i="2" s="1"/>
  <c r="P4386" i="2" s="1"/>
  <c r="L4389" i="2"/>
  <c r="O4389" i="2" s="1"/>
  <c r="P4389" i="2" s="1"/>
  <c r="N4392" i="2"/>
  <c r="L4406" i="2"/>
  <c r="O4406" i="2" s="1"/>
  <c r="P4406" i="2" s="1"/>
  <c r="L4418" i="2"/>
  <c r="O4418" i="2" s="1"/>
  <c r="P4418" i="2" s="1"/>
  <c r="L4452" i="2"/>
  <c r="O4452" i="2" s="1"/>
  <c r="P4452" i="2" s="1"/>
  <c r="L4455" i="2"/>
  <c r="O4455" i="2" s="1"/>
  <c r="P4455" i="2" s="1"/>
  <c r="N4469" i="2"/>
  <c r="L4475" i="2"/>
  <c r="O4475" i="2" s="1"/>
  <c r="P4475" i="2" s="1"/>
  <c r="L4489" i="2"/>
  <c r="O4489" i="2" s="1"/>
  <c r="P4489" i="2" s="1"/>
  <c r="N4492" i="2"/>
  <c r="L4498" i="2"/>
  <c r="O4498" i="2" s="1"/>
  <c r="P4498" i="2" s="1"/>
  <c r="L4538" i="2"/>
  <c r="O4538" i="2" s="1"/>
  <c r="P4538" i="2" s="1"/>
  <c r="L4561" i="2"/>
  <c r="O4561" i="2" s="1"/>
  <c r="P4561" i="2" s="1"/>
  <c r="L4564" i="2"/>
  <c r="O4564" i="2" s="1"/>
  <c r="P4564" i="2" s="1"/>
  <c r="N4572" i="2"/>
  <c r="L4575" i="2"/>
  <c r="O4575" i="2" s="1"/>
  <c r="P4575" i="2" s="1"/>
  <c r="L4586" i="2"/>
  <c r="O4586" i="2" s="1"/>
  <c r="P4586" i="2" s="1"/>
  <c r="L4589" i="2"/>
  <c r="O4589" i="2" s="1"/>
  <c r="P4589" i="2" s="1"/>
  <c r="L4592" i="2"/>
  <c r="O4592" i="2" s="1"/>
  <c r="P4592" i="2" s="1"/>
  <c r="L4595" i="2"/>
  <c r="O4595" i="2" s="1"/>
  <c r="P4595" i="2" s="1"/>
  <c r="L4646" i="2"/>
  <c r="O4646" i="2" s="1"/>
  <c r="P4646" i="2" s="1"/>
  <c r="L4654" i="2"/>
  <c r="O4654" i="2" s="1"/>
  <c r="P4654" i="2" s="1"/>
  <c r="N4662" i="2"/>
  <c r="L4665" i="2"/>
  <c r="O4665" i="2" s="1"/>
  <c r="P4665" i="2" s="1"/>
  <c r="N4690" i="2"/>
  <c r="L4693" i="2"/>
  <c r="O4693" i="2" s="1"/>
  <c r="P4693" i="2" s="1"/>
  <c r="L4711" i="2"/>
  <c r="O4711" i="2" s="1"/>
  <c r="P4711" i="2" s="1"/>
  <c r="L4714" i="2"/>
  <c r="O4714" i="2" s="1"/>
  <c r="P4714" i="2" s="1"/>
  <c r="L4732" i="2"/>
  <c r="O4732" i="2" s="1"/>
  <c r="P4732" i="2" s="1"/>
  <c r="L4758" i="2"/>
  <c r="O4758" i="2" s="1"/>
  <c r="P4758" i="2" s="1"/>
  <c r="L4783" i="2"/>
  <c r="O4783" i="2" s="1"/>
  <c r="P4783" i="2" s="1"/>
  <c r="N4790" i="2"/>
  <c r="L4804" i="2"/>
  <c r="O4804" i="2" s="1"/>
  <c r="P4804" i="2" s="1"/>
  <c r="L4807" i="2"/>
  <c r="O4807" i="2" s="1"/>
  <c r="P4807" i="2" s="1"/>
  <c r="L4840" i="2"/>
  <c r="O4840" i="2" s="1"/>
  <c r="P4840" i="2" s="1"/>
  <c r="L4854" i="2"/>
  <c r="O4854" i="2" s="1"/>
  <c r="P4854" i="2" s="1"/>
  <c r="N4877" i="2"/>
  <c r="L4894" i="2"/>
  <c r="O4894" i="2" s="1"/>
  <c r="P4894" i="2" s="1"/>
  <c r="N4907" i="2"/>
  <c r="L4914" i="2"/>
  <c r="O4914" i="2" s="1"/>
  <c r="P4914" i="2" s="1"/>
  <c r="N4938" i="2"/>
  <c r="N4942" i="2"/>
  <c r="L4942" i="2"/>
  <c r="O4942" i="2" s="1"/>
  <c r="P4942" i="2" s="1"/>
  <c r="N4966" i="2"/>
  <c r="L4966" i="2"/>
  <c r="O4966" i="2" s="1"/>
  <c r="P4966" i="2" s="1"/>
  <c r="O4984" i="2"/>
  <c r="P4984" i="2" s="1"/>
  <c r="O5044" i="2"/>
  <c r="P5044" i="2" s="1"/>
  <c r="L5097" i="2"/>
  <c r="O5097" i="2" s="1"/>
  <c r="P5097" i="2" s="1"/>
  <c r="N5103" i="2"/>
  <c r="N5150" i="2"/>
  <c r="L5193" i="2"/>
  <c r="O5193" i="2" s="1"/>
  <c r="P5193" i="2" s="1"/>
  <c r="L5252" i="2"/>
  <c r="O5252" i="2" s="1"/>
  <c r="P5252" i="2" s="1"/>
  <c r="N5434" i="2"/>
  <c r="L5434" i="2"/>
  <c r="O5434" i="2" s="1"/>
  <c r="P5434" i="2" s="1"/>
  <c r="N5555" i="2"/>
  <c r="L5555" i="2"/>
  <c r="O5555" i="2" s="1"/>
  <c r="P5555" i="2" s="1"/>
  <c r="N5603" i="2"/>
  <c r="L5603" i="2"/>
  <c r="O5603" i="2" s="1"/>
  <c r="P5603" i="2" s="1"/>
  <c r="L5773" i="2"/>
  <c r="O5773" i="2" s="1"/>
  <c r="P5773" i="2" s="1"/>
  <c r="N5773" i="2"/>
  <c r="N6052" i="2"/>
  <c r="N7438" i="2"/>
  <c r="L7438" i="2"/>
  <c r="O7438" i="2" s="1"/>
  <c r="P7438" i="2" s="1"/>
  <c r="L2523" i="2"/>
  <c r="O2523" i="2" s="1"/>
  <c r="P2523" i="2" s="1"/>
  <c r="L2577" i="2"/>
  <c r="O2577" i="2" s="1"/>
  <c r="P2577" i="2" s="1"/>
  <c r="L2593" i="2"/>
  <c r="O2593" i="2" s="1"/>
  <c r="P2593" i="2" s="1"/>
  <c r="L2627" i="2"/>
  <c r="O2627" i="2" s="1"/>
  <c r="P2627" i="2" s="1"/>
  <c r="L2697" i="2"/>
  <c r="O2697" i="2" s="1"/>
  <c r="P2697" i="2" s="1"/>
  <c r="L2745" i="2"/>
  <c r="L2805" i="2"/>
  <c r="O2805" i="2" s="1"/>
  <c r="P2805" i="2" s="1"/>
  <c r="L2827" i="2"/>
  <c r="O2827" i="2" s="1"/>
  <c r="P2827" i="2" s="1"/>
  <c r="L2951" i="2"/>
  <c r="L2967" i="2"/>
  <c r="L3091" i="2"/>
  <c r="O3091" i="2" s="1"/>
  <c r="P3091" i="2" s="1"/>
  <c r="L3111" i="2"/>
  <c r="L3185" i="2"/>
  <c r="O3185" i="2" s="1"/>
  <c r="P3185" i="2" s="1"/>
  <c r="L3217" i="2"/>
  <c r="O3217" i="2" s="1"/>
  <c r="P3217" i="2" s="1"/>
  <c r="L3249" i="2"/>
  <c r="L3265" i="2"/>
  <c r="L3273" i="2"/>
  <c r="O3273" i="2" s="1"/>
  <c r="P3273" i="2" s="1"/>
  <c r="N3310" i="2"/>
  <c r="L3327" i="2"/>
  <c r="O3327" i="2" s="1"/>
  <c r="P3327" i="2" s="1"/>
  <c r="L3339" i="2"/>
  <c r="O3339" i="2" s="1"/>
  <c r="P3339" i="2" s="1"/>
  <c r="L3375" i="2"/>
  <c r="O3426" i="2"/>
  <c r="P3426" i="2" s="1"/>
  <c r="L3525" i="2"/>
  <c r="O3525" i="2" s="1"/>
  <c r="P3525" i="2" s="1"/>
  <c r="L3547" i="2"/>
  <c r="O3547" i="2" s="1"/>
  <c r="P3547" i="2" s="1"/>
  <c r="L3569" i="2"/>
  <c r="L4125" i="2"/>
  <c r="O4125" i="2" s="1"/>
  <c r="P4125" i="2" s="1"/>
  <c r="N4128" i="2"/>
  <c r="N4201" i="2"/>
  <c r="N4234" i="2"/>
  <c r="N4288" i="2"/>
  <c r="N4314" i="2"/>
  <c r="N4317" i="2"/>
  <c r="N4328" i="2"/>
  <c r="N4349" i="2"/>
  <c r="L4372" i="2"/>
  <c r="O4372" i="2" s="1"/>
  <c r="P4372" i="2" s="1"/>
  <c r="L4398" i="2"/>
  <c r="O4398" i="2" s="1"/>
  <c r="P4398" i="2" s="1"/>
  <c r="N4412" i="2"/>
  <c r="L4458" i="2"/>
  <c r="O4458" i="2" s="1"/>
  <c r="P4458" i="2" s="1"/>
  <c r="N4521" i="2"/>
  <c r="N4541" i="2"/>
  <c r="N4601" i="2"/>
  <c r="L4676" i="2"/>
  <c r="O4676" i="2" s="1"/>
  <c r="P4676" i="2" s="1"/>
  <c r="N4717" i="2"/>
  <c r="L4745" i="2"/>
  <c r="O4745" i="2" s="1"/>
  <c r="P4745" i="2" s="1"/>
  <c r="N4755" i="2"/>
  <c r="L4771" i="2"/>
  <c r="O4771" i="2" s="1"/>
  <c r="P4771" i="2" s="1"/>
  <c r="N4780" i="2"/>
  <c r="N4787" i="2"/>
  <c r="L4787" i="2"/>
  <c r="O4787" i="2" s="1"/>
  <c r="P4787" i="2" s="1"/>
  <c r="N4830" i="2"/>
  <c r="N4837" i="2"/>
  <c r="N4847" i="2"/>
  <c r="L4847" i="2"/>
  <c r="O4847" i="2" s="1"/>
  <c r="P4847" i="2" s="1"/>
  <c r="L4861" i="2"/>
  <c r="O4861" i="2" s="1"/>
  <c r="P4861" i="2" s="1"/>
  <c r="N4888" i="2"/>
  <c r="L4888" i="2"/>
  <c r="O4888" i="2" s="1"/>
  <c r="P4888" i="2" s="1"/>
  <c r="N4904" i="2"/>
  <c r="L4904" i="2"/>
  <c r="O4904" i="2" s="1"/>
  <c r="P4904" i="2" s="1"/>
  <c r="O4924" i="2"/>
  <c r="P4924" i="2" s="1"/>
  <c r="N4931" i="2"/>
  <c r="N4949" i="2"/>
  <c r="L4949" i="2"/>
  <c r="O4949" i="2" s="1"/>
  <c r="P4949" i="2" s="1"/>
  <c r="L4960" i="2"/>
  <c r="O4960" i="2" s="1"/>
  <c r="P4960" i="2" s="1"/>
  <c r="O5006" i="2"/>
  <c r="P5006" i="2" s="1"/>
  <c r="N5009" i="2"/>
  <c r="L5020" i="2"/>
  <c r="O5020" i="2" s="1"/>
  <c r="P5020" i="2" s="1"/>
  <c r="N5052" i="2"/>
  <c r="L5052" i="2"/>
  <c r="O5052" i="2" s="1"/>
  <c r="P5052" i="2" s="1"/>
  <c r="L5062" i="2"/>
  <c r="O5062" i="2" s="1"/>
  <c r="P5062" i="2" s="1"/>
  <c r="L5150" i="2"/>
  <c r="O5150" i="2" s="1"/>
  <c r="P5150" i="2" s="1"/>
  <c r="N5175" i="2"/>
  <c r="L5175" i="2"/>
  <c r="O5175" i="2" s="1"/>
  <c r="P5175" i="2" s="1"/>
  <c r="N5312" i="2"/>
  <c r="L5312" i="2"/>
  <c r="O5312" i="2" s="1"/>
  <c r="P5312" i="2" s="1"/>
  <c r="O5317" i="2"/>
  <c r="P5317" i="2" s="1"/>
  <c r="N5317" i="2"/>
  <c r="N5473" i="2"/>
  <c r="L5473" i="2"/>
  <c r="O5473" i="2" s="1"/>
  <c r="P5473" i="2" s="1"/>
  <c r="N5769" i="2"/>
  <c r="L5769" i="2"/>
  <c r="O5769" i="2" s="1"/>
  <c r="P5769" i="2" s="1"/>
  <c r="N5836" i="2"/>
  <c r="L5836" i="2"/>
  <c r="O5836" i="2" s="1"/>
  <c r="P5836" i="2" s="1"/>
  <c r="L5927" i="2"/>
  <c r="O5927" i="2" s="1"/>
  <c r="P5927" i="2" s="1"/>
  <c r="N5927" i="2"/>
  <c r="N5977" i="2"/>
  <c r="L5977" i="2"/>
  <c r="O5977" i="2" s="1"/>
  <c r="P5977" i="2" s="1"/>
  <c r="N6048" i="2"/>
  <c r="L6048" i="2"/>
  <c r="O6048" i="2" s="1"/>
  <c r="P6048" i="2" s="1"/>
  <c r="N6138" i="2"/>
  <c r="L6138" i="2"/>
  <c r="O6138" i="2" s="1"/>
  <c r="P6138" i="2" s="1"/>
  <c r="N6907" i="2"/>
  <c r="L6907" i="2"/>
  <c r="O6907" i="2" s="1"/>
  <c r="P6907" i="2" s="1"/>
  <c r="N7339" i="2"/>
  <c r="L7339" i="2"/>
  <c r="O7339" i="2" s="1"/>
  <c r="P7339" i="2" s="1"/>
  <c r="O4700" i="2"/>
  <c r="P4700" i="2" s="1"/>
  <c r="N4774" i="2"/>
  <c r="L4774" i="2"/>
  <c r="O4774" i="2" s="1"/>
  <c r="P4774" i="2" s="1"/>
  <c r="L4818" i="2"/>
  <c r="O4818" i="2" s="1"/>
  <c r="P4818" i="2" s="1"/>
  <c r="O4844" i="2"/>
  <c r="P4844" i="2" s="1"/>
  <c r="N4911" i="2"/>
  <c r="L4911" i="2"/>
  <c r="O4911" i="2" s="1"/>
  <c r="P4911" i="2" s="1"/>
  <c r="N5013" i="2"/>
  <c r="L5013" i="2"/>
  <c r="O5013" i="2" s="1"/>
  <c r="P5013" i="2" s="1"/>
  <c r="O5066" i="2"/>
  <c r="P5066" i="2" s="1"/>
  <c r="L5072" i="2"/>
  <c r="O5072" i="2" s="1"/>
  <c r="P5072" i="2" s="1"/>
  <c r="N5088" i="2"/>
  <c r="L5088" i="2"/>
  <c r="O5088" i="2" s="1"/>
  <c r="P5088" i="2" s="1"/>
  <c r="O5114" i="2"/>
  <c r="P5114" i="2" s="1"/>
  <c r="L5120" i="2"/>
  <c r="O5120" i="2" s="1"/>
  <c r="P5120" i="2" s="1"/>
  <c r="N5168" i="2"/>
  <c r="L5168" i="2"/>
  <c r="O5168" i="2" s="1"/>
  <c r="P5168" i="2" s="1"/>
  <c r="N5349" i="2"/>
  <c r="L5349" i="2"/>
  <c r="O5349" i="2" s="1"/>
  <c r="P5349" i="2" s="1"/>
  <c r="N5411" i="2"/>
  <c r="L5411" i="2"/>
  <c r="O5411" i="2" s="1"/>
  <c r="P5411" i="2" s="1"/>
  <c r="L5638" i="2"/>
  <c r="O5638" i="2" s="1"/>
  <c r="P5638" i="2" s="1"/>
  <c r="N5638" i="2"/>
  <c r="N6045" i="2"/>
  <c r="L6045" i="2"/>
  <c r="O6045" i="2" s="1"/>
  <c r="P6045" i="2" s="1"/>
  <c r="N6127" i="2"/>
  <c r="L6127" i="2"/>
  <c r="O6127" i="2" s="1"/>
  <c r="P6127" i="2" s="1"/>
  <c r="N6797" i="2"/>
  <c r="L6797" i="2"/>
  <c r="O6797" i="2" s="1"/>
  <c r="P6797" i="2" s="1"/>
  <c r="N6856" i="2"/>
  <c r="L6856" i="2"/>
  <c r="O6856" i="2" s="1"/>
  <c r="P6856" i="2" s="1"/>
  <c r="N6889" i="2"/>
  <c r="L6889" i="2"/>
  <c r="O6889" i="2" s="1"/>
  <c r="P6889" i="2" s="1"/>
  <c r="O5516" i="2"/>
  <c r="P5516" i="2" s="1"/>
  <c r="N5516" i="2"/>
  <c r="L5544" i="2"/>
  <c r="O5544" i="2" s="1"/>
  <c r="P5544" i="2" s="1"/>
  <c r="L5592" i="2"/>
  <c r="O5592" i="2" s="1"/>
  <c r="P5592" i="2" s="1"/>
  <c r="L5706" i="2"/>
  <c r="O5706" i="2" s="1"/>
  <c r="P5706" i="2" s="1"/>
  <c r="N5713" i="2"/>
  <c r="L5713" i="2"/>
  <c r="O5713" i="2" s="1"/>
  <c r="P5713" i="2" s="1"/>
  <c r="L5724" i="2"/>
  <c r="O5724" i="2" s="1"/>
  <c r="P5724" i="2" s="1"/>
  <c r="O5780" i="2"/>
  <c r="P5780" i="2" s="1"/>
  <c r="N5797" i="2"/>
  <c r="L5797" i="2"/>
  <c r="O5797" i="2" s="1"/>
  <c r="P5797" i="2" s="1"/>
  <c r="N5920" i="2"/>
  <c r="L5920" i="2"/>
  <c r="O5920" i="2" s="1"/>
  <c r="P5920" i="2" s="1"/>
  <c r="N5931" i="2"/>
  <c r="L5931" i="2"/>
  <c r="O5931" i="2" s="1"/>
  <c r="P5931" i="2" s="1"/>
  <c r="N6083" i="2"/>
  <c r="L6083" i="2"/>
  <c r="O6083" i="2" s="1"/>
  <c r="P6083" i="2" s="1"/>
  <c r="N6135" i="2"/>
  <c r="L6135" i="2"/>
  <c r="O6135" i="2" s="1"/>
  <c r="P6135" i="2" s="1"/>
  <c r="N6187" i="2"/>
  <c r="L6187" i="2"/>
  <c r="O6187" i="2" s="1"/>
  <c r="P6187" i="2" s="1"/>
  <c r="N6194" i="2"/>
  <c r="L6194" i="2"/>
  <c r="O6194" i="2" s="1"/>
  <c r="P6194" i="2" s="1"/>
  <c r="O6266" i="2"/>
  <c r="P6266" i="2" s="1"/>
  <c r="N6266" i="2"/>
  <c r="N6357" i="2"/>
  <c r="L6357" i="2"/>
  <c r="O6357" i="2" s="1"/>
  <c r="P6357" i="2" s="1"/>
  <c r="N6364" i="2"/>
  <c r="L6364" i="2"/>
  <c r="O6364" i="2" s="1"/>
  <c r="P6364" i="2" s="1"/>
  <c r="N6411" i="2"/>
  <c r="L6411" i="2"/>
  <c r="O6411" i="2" s="1"/>
  <c r="P6411" i="2" s="1"/>
  <c r="O6422" i="2"/>
  <c r="P6422" i="2" s="1"/>
  <c r="N6824" i="2"/>
  <c r="L6824" i="2"/>
  <c r="O6824" i="2" s="1"/>
  <c r="P6824" i="2" s="1"/>
  <c r="N6963" i="2"/>
  <c r="L6963" i="2"/>
  <c r="O6963" i="2" s="1"/>
  <c r="P6963" i="2" s="1"/>
  <c r="N7478" i="2"/>
  <c r="L7478" i="2"/>
  <c r="O7478" i="2" s="1"/>
  <c r="P7478" i="2" s="1"/>
  <c r="N7485" i="2"/>
  <c r="L7485" i="2"/>
  <c r="O7485" i="2" s="1"/>
  <c r="P7485" i="2" s="1"/>
  <c r="N7587" i="2"/>
  <c r="L7587" i="2"/>
  <c r="O7587" i="2" s="1"/>
  <c r="P7587" i="2" s="1"/>
  <c r="N7703" i="2"/>
  <c r="L7703" i="2"/>
  <c r="O7703" i="2" s="1"/>
  <c r="P7703" i="2" s="1"/>
  <c r="L7859" i="2"/>
  <c r="O7859" i="2" s="1"/>
  <c r="P7859" i="2" s="1"/>
  <c r="N8950" i="2"/>
  <c r="L8950" i="2"/>
  <c r="O8950" i="2" s="1"/>
  <c r="P8950" i="2" s="1"/>
  <c r="L8984" i="2"/>
  <c r="O8984" i="2" s="1"/>
  <c r="P8984" i="2" s="1"/>
  <c r="N8984" i="2"/>
  <c r="N5682" i="2"/>
  <c r="L5682" i="2"/>
  <c r="O5682" i="2" s="1"/>
  <c r="P5682" i="2" s="1"/>
  <c r="N5699" i="2"/>
  <c r="L5699" i="2"/>
  <c r="O5699" i="2" s="1"/>
  <c r="P5699" i="2" s="1"/>
  <c r="N5736" i="2"/>
  <c r="L5736" i="2"/>
  <c r="O5736" i="2" s="1"/>
  <c r="P5736" i="2" s="1"/>
  <c r="L5892" i="2"/>
  <c r="O5892" i="2" s="1"/>
  <c r="P5892" i="2" s="1"/>
  <c r="N6132" i="2"/>
  <c r="N6149" i="2"/>
  <c r="L6149" i="2"/>
  <c r="O6149" i="2" s="1"/>
  <c r="P6149" i="2" s="1"/>
  <c r="N6176" i="2"/>
  <c r="L6176" i="2"/>
  <c r="O6176" i="2" s="1"/>
  <c r="P6176" i="2" s="1"/>
  <c r="N6202" i="2"/>
  <c r="L6202" i="2"/>
  <c r="O6202" i="2" s="1"/>
  <c r="P6202" i="2" s="1"/>
  <c r="N6254" i="2"/>
  <c r="L6254" i="2"/>
  <c r="O6254" i="2" s="1"/>
  <c r="P6254" i="2" s="1"/>
  <c r="O6284" i="2"/>
  <c r="P6284" i="2" s="1"/>
  <c r="N6284" i="2"/>
  <c r="N6291" i="2"/>
  <c r="L6291" i="2"/>
  <c r="O6291" i="2" s="1"/>
  <c r="P6291" i="2" s="1"/>
  <c r="N6338" i="2"/>
  <c r="L6338" i="2"/>
  <c r="O6338" i="2" s="1"/>
  <c r="P6338" i="2" s="1"/>
  <c r="N6479" i="2"/>
  <c r="L6479" i="2"/>
  <c r="O6479" i="2" s="1"/>
  <c r="P6479" i="2" s="1"/>
  <c r="N6526" i="2"/>
  <c r="L6526" i="2"/>
  <c r="O6526" i="2" s="1"/>
  <c r="P6526" i="2" s="1"/>
  <c r="N6639" i="2"/>
  <c r="L6639" i="2"/>
  <c r="O6639" i="2" s="1"/>
  <c r="P6639" i="2" s="1"/>
  <c r="N6780" i="2"/>
  <c r="L6780" i="2"/>
  <c r="O6780" i="2" s="1"/>
  <c r="P6780" i="2" s="1"/>
  <c r="N6791" i="2"/>
  <c r="L6791" i="2"/>
  <c r="O6791" i="2" s="1"/>
  <c r="P6791" i="2" s="1"/>
  <c r="N6852" i="2"/>
  <c r="L6852" i="2"/>
  <c r="O6852" i="2" s="1"/>
  <c r="P6852" i="2" s="1"/>
  <c r="N6997" i="2"/>
  <c r="L6997" i="2"/>
  <c r="O6997" i="2" s="1"/>
  <c r="P6997" i="2" s="1"/>
  <c r="N7134" i="2"/>
  <c r="L7134" i="2"/>
  <c r="O7134" i="2" s="1"/>
  <c r="P7134" i="2" s="1"/>
  <c r="N7328" i="2"/>
  <c r="L7328" i="2"/>
  <c r="O7328" i="2" s="1"/>
  <c r="P7328" i="2" s="1"/>
  <c r="N7859" i="2"/>
  <c r="N7870" i="2"/>
  <c r="L7870" i="2"/>
  <c r="O7870" i="2" s="1"/>
  <c r="P7870" i="2" s="1"/>
  <c r="N8103" i="2"/>
  <c r="L8103" i="2"/>
  <c r="O8103" i="2" s="1"/>
  <c r="P8103" i="2" s="1"/>
  <c r="N8128" i="2"/>
  <c r="L8128" i="2"/>
  <c r="O8128" i="2" s="1"/>
  <c r="P8128" i="2" s="1"/>
  <c r="N8257" i="2"/>
  <c r="L8257" i="2"/>
  <c r="O8257" i="2" s="1"/>
  <c r="P8257" i="2" s="1"/>
  <c r="N8304" i="2"/>
  <c r="L8304" i="2"/>
  <c r="O8304" i="2" s="1"/>
  <c r="P8304" i="2" s="1"/>
  <c r="N4748" i="2"/>
  <c r="N4756" i="2"/>
  <c r="N4800" i="2"/>
  <c r="N4844" i="2"/>
  <c r="N4852" i="2"/>
  <c r="N4900" i="2"/>
  <c r="N4924" i="2"/>
  <c r="N4936" i="2"/>
  <c r="N4948" i="2"/>
  <c r="N4982" i="2"/>
  <c r="L5155" i="2"/>
  <c r="O5155" i="2" s="1"/>
  <c r="P5155" i="2" s="1"/>
  <c r="L5160" i="2"/>
  <c r="O5160" i="2" s="1"/>
  <c r="P5160" i="2" s="1"/>
  <c r="L5179" i="2"/>
  <c r="O5179" i="2" s="1"/>
  <c r="P5179" i="2" s="1"/>
  <c r="L5184" i="2"/>
  <c r="O5184" i="2" s="1"/>
  <c r="P5184" i="2" s="1"/>
  <c r="L5217" i="2"/>
  <c r="O5217" i="2" s="1"/>
  <c r="P5217" i="2" s="1"/>
  <c r="L5224" i="2"/>
  <c r="O5224" i="2" s="1"/>
  <c r="P5224" i="2" s="1"/>
  <c r="L5243" i="2"/>
  <c r="O5243" i="2" s="1"/>
  <c r="P5243" i="2" s="1"/>
  <c r="L5248" i="2"/>
  <c r="O5248" i="2" s="1"/>
  <c r="P5248" i="2" s="1"/>
  <c r="L5255" i="2"/>
  <c r="O5255" i="2" s="1"/>
  <c r="P5255" i="2" s="1"/>
  <c r="L5260" i="2"/>
  <c r="O5260" i="2" s="1"/>
  <c r="P5260" i="2" s="1"/>
  <c r="L5276" i="2"/>
  <c r="O5276" i="2" s="1"/>
  <c r="P5276" i="2" s="1"/>
  <c r="L5295" i="2"/>
  <c r="O5295" i="2" s="1"/>
  <c r="P5295" i="2" s="1"/>
  <c r="L5315" i="2"/>
  <c r="O5315" i="2" s="1"/>
  <c r="P5315" i="2" s="1"/>
  <c r="L5328" i="2"/>
  <c r="O5328" i="2" s="1"/>
  <c r="P5328" i="2" s="1"/>
  <c r="L5331" i="2"/>
  <c r="O5331" i="2" s="1"/>
  <c r="P5331" i="2" s="1"/>
  <c r="L5347" i="2"/>
  <c r="O5347" i="2" s="1"/>
  <c r="P5347" i="2" s="1"/>
  <c r="L5360" i="2"/>
  <c r="O5360" i="2" s="1"/>
  <c r="P5360" i="2" s="1"/>
  <c r="L5363" i="2"/>
  <c r="O5363" i="2" s="1"/>
  <c r="P5363" i="2" s="1"/>
  <c r="L5376" i="2"/>
  <c r="O5376" i="2" s="1"/>
  <c r="P5376" i="2" s="1"/>
  <c r="L5406" i="2"/>
  <c r="O5406" i="2" s="1"/>
  <c r="P5406" i="2" s="1"/>
  <c r="L5414" i="2"/>
  <c r="O5414" i="2" s="1"/>
  <c r="P5414" i="2" s="1"/>
  <c r="L5426" i="2"/>
  <c r="O5426" i="2" s="1"/>
  <c r="P5426" i="2" s="1"/>
  <c r="L5429" i="2"/>
  <c r="O5429" i="2" s="1"/>
  <c r="P5429" i="2" s="1"/>
  <c r="L5452" i="2"/>
  <c r="O5452" i="2" s="1"/>
  <c r="P5452" i="2" s="1"/>
  <c r="N5455" i="2"/>
  <c r="L5477" i="2"/>
  <c r="O5477" i="2" s="1"/>
  <c r="P5477" i="2" s="1"/>
  <c r="L5499" i="2"/>
  <c r="O5499" i="2" s="1"/>
  <c r="P5499" i="2" s="1"/>
  <c r="N5503" i="2"/>
  <c r="L5510" i="2"/>
  <c r="O5510" i="2" s="1"/>
  <c r="P5510" i="2" s="1"/>
  <c r="N5530" i="2"/>
  <c r="L5530" i="2"/>
  <c r="O5530" i="2" s="1"/>
  <c r="P5530" i="2" s="1"/>
  <c r="N5537" i="2"/>
  <c r="N5577" i="2"/>
  <c r="N5581" i="2"/>
  <c r="L5581" i="2"/>
  <c r="O5581" i="2" s="1"/>
  <c r="P5581" i="2" s="1"/>
  <c r="L5614" i="2"/>
  <c r="O5614" i="2" s="1"/>
  <c r="P5614" i="2" s="1"/>
  <c r="N5645" i="2"/>
  <c r="N5721" i="2"/>
  <c r="L5754" i="2"/>
  <c r="O5754" i="2" s="1"/>
  <c r="P5754" i="2" s="1"/>
  <c r="L5757" i="2"/>
  <c r="O5757" i="2" s="1"/>
  <c r="P5757" i="2" s="1"/>
  <c r="L5784" i="2"/>
  <c r="O5784" i="2" s="1"/>
  <c r="P5784" i="2" s="1"/>
  <c r="N5808" i="2"/>
  <c r="L5808" i="2"/>
  <c r="O5808" i="2" s="1"/>
  <c r="P5808" i="2" s="1"/>
  <c r="N5815" i="2"/>
  <c r="L5833" i="2"/>
  <c r="O5833" i="2" s="1"/>
  <c r="P5833" i="2" s="1"/>
  <c r="N5864" i="2"/>
  <c r="N5868" i="2"/>
  <c r="L5868" i="2"/>
  <c r="N5875" i="2"/>
  <c r="L5886" i="2"/>
  <c r="O5886" i="2" s="1"/>
  <c r="P5886" i="2" s="1"/>
  <c r="L5889" i="2"/>
  <c r="O5889" i="2" s="1"/>
  <c r="P5889" i="2" s="1"/>
  <c r="N5892" i="2"/>
  <c r="N5896" i="2"/>
  <c r="N5900" i="2"/>
  <c r="N5963" i="2"/>
  <c r="L5963" i="2"/>
  <c r="O5963" i="2" s="1"/>
  <c r="P5963" i="2" s="1"/>
  <c r="N6049" i="2"/>
  <c r="N6057" i="2"/>
  <c r="L6061" i="2"/>
  <c r="O6061" i="2" s="1"/>
  <c r="P6061" i="2" s="1"/>
  <c r="N6087" i="2"/>
  <c r="L6132" i="2"/>
  <c r="O6132" i="2" s="1"/>
  <c r="P6132" i="2" s="1"/>
  <c r="N6165" i="2"/>
  <c r="L6165" i="2"/>
  <c r="O6165" i="2" s="1"/>
  <c r="P6165" i="2" s="1"/>
  <c r="N6180" i="2"/>
  <c r="L6180" i="2"/>
  <c r="O6180" i="2" s="1"/>
  <c r="P6180" i="2" s="1"/>
  <c r="N6184" i="2"/>
  <c r="L6184" i="2"/>
  <c r="O6184" i="2" s="1"/>
  <c r="P6184" i="2" s="1"/>
  <c r="N6225" i="2"/>
  <c r="L6225" i="2"/>
  <c r="O6225" i="2" s="1"/>
  <c r="P6225" i="2" s="1"/>
  <c r="N6309" i="2"/>
  <c r="L6309" i="2"/>
  <c r="O6309" i="2" s="1"/>
  <c r="P6309" i="2" s="1"/>
  <c r="N6365" i="2"/>
  <c r="L6365" i="2"/>
  <c r="O6365" i="2" s="1"/>
  <c r="P6365" i="2" s="1"/>
  <c r="N6372" i="2"/>
  <c r="L6372" i="2"/>
  <c r="O6372" i="2" s="1"/>
  <c r="P6372" i="2" s="1"/>
  <c r="N6412" i="2"/>
  <c r="L6476" i="2"/>
  <c r="O6476" i="2" s="1"/>
  <c r="P6476" i="2" s="1"/>
  <c r="L6657" i="2"/>
  <c r="O6657" i="2" s="1"/>
  <c r="P6657" i="2" s="1"/>
  <c r="N6671" i="2"/>
  <c r="L6671" i="2"/>
  <c r="O6671" i="2" s="1"/>
  <c r="P6671" i="2" s="1"/>
  <c r="N6769" i="2"/>
  <c r="L6769" i="2"/>
  <c r="O6769" i="2" s="1"/>
  <c r="P6769" i="2" s="1"/>
  <c r="N7365" i="2"/>
  <c r="L7365" i="2"/>
  <c r="O7365" i="2" s="1"/>
  <c r="P7365" i="2" s="1"/>
  <c r="N7470" i="2"/>
  <c r="L7470" i="2"/>
  <c r="O7470" i="2" s="1"/>
  <c r="P7470" i="2" s="1"/>
  <c r="N7584" i="2"/>
  <c r="L7584" i="2"/>
  <c r="O7584" i="2" s="1"/>
  <c r="P7584" i="2" s="1"/>
  <c r="N8098" i="2"/>
  <c r="L8098" i="2"/>
  <c r="O8098" i="2" s="1"/>
  <c r="P8098" i="2" s="1"/>
  <c r="L4782" i="2"/>
  <c r="O4782" i="2" s="1"/>
  <c r="P4782" i="2" s="1"/>
  <c r="L4934" i="2"/>
  <c r="O4934" i="2" s="1"/>
  <c r="P4934" i="2" s="1"/>
  <c r="L4970" i="2"/>
  <c r="O4970" i="2" s="1"/>
  <c r="P4970" i="2" s="1"/>
  <c r="L4980" i="2"/>
  <c r="O4980" i="2" s="1"/>
  <c r="P4980" i="2" s="1"/>
  <c r="L4994" i="2"/>
  <c r="O4994" i="2" s="1"/>
  <c r="P4994" i="2" s="1"/>
  <c r="L5004" i="2"/>
  <c r="O5004" i="2" s="1"/>
  <c r="P5004" i="2" s="1"/>
  <c r="L5018" i="2"/>
  <c r="O5018" i="2" s="1"/>
  <c r="P5018" i="2" s="1"/>
  <c r="L5028" i="2"/>
  <c r="O5028" i="2" s="1"/>
  <c r="P5028" i="2" s="1"/>
  <c r="L5040" i="2"/>
  <c r="O5040" i="2" s="1"/>
  <c r="P5040" i="2" s="1"/>
  <c r="L5134" i="2"/>
  <c r="O5134" i="2" s="1"/>
  <c r="P5134" i="2" s="1"/>
  <c r="L5146" i="2"/>
  <c r="O5146" i="2" s="1"/>
  <c r="P5146" i="2" s="1"/>
  <c r="L5196" i="2"/>
  <c r="O5196" i="2" s="1"/>
  <c r="P5196" i="2" s="1"/>
  <c r="L5210" i="2"/>
  <c r="O5210" i="2" s="1"/>
  <c r="P5210" i="2" s="1"/>
  <c r="L5222" i="2"/>
  <c r="O5222" i="2" s="1"/>
  <c r="P5222" i="2" s="1"/>
  <c r="L5286" i="2"/>
  <c r="O5286" i="2" s="1"/>
  <c r="P5286" i="2" s="1"/>
  <c r="L5334" i="2"/>
  <c r="O5334" i="2" s="1"/>
  <c r="P5334" i="2" s="1"/>
  <c r="L5339" i="2"/>
  <c r="O5339" i="2" s="1"/>
  <c r="P5339" i="2" s="1"/>
  <c r="N5376" i="2"/>
  <c r="L5384" i="2"/>
  <c r="O5384" i="2" s="1"/>
  <c r="P5384" i="2" s="1"/>
  <c r="N5406" i="2"/>
  <c r="L5432" i="2"/>
  <c r="O5432" i="2" s="1"/>
  <c r="P5432" i="2" s="1"/>
  <c r="L5449" i="2"/>
  <c r="O5449" i="2" s="1"/>
  <c r="P5449" i="2" s="1"/>
  <c r="L5468" i="2"/>
  <c r="O5468" i="2" s="1"/>
  <c r="P5468" i="2" s="1"/>
  <c r="L5496" i="2"/>
  <c r="O5496" i="2" s="1"/>
  <c r="P5496" i="2" s="1"/>
  <c r="L5520" i="2"/>
  <c r="O5520" i="2" s="1"/>
  <c r="P5520" i="2" s="1"/>
  <c r="N5541" i="2"/>
  <c r="L5574" i="2"/>
  <c r="O5574" i="2" s="1"/>
  <c r="P5574" i="2" s="1"/>
  <c r="N5589" i="2"/>
  <c r="L5639" i="2"/>
  <c r="O5639" i="2" s="1"/>
  <c r="P5639" i="2" s="1"/>
  <c r="N5642" i="2"/>
  <c r="N5649" i="2"/>
  <c r="N5657" i="2"/>
  <c r="L5657" i="2"/>
  <c r="O5657" i="2" s="1"/>
  <c r="P5657" i="2" s="1"/>
  <c r="N5686" i="2"/>
  <c r="O5696" i="2"/>
  <c r="P5696" i="2" s="1"/>
  <c r="N5703" i="2"/>
  <c r="N5740" i="2"/>
  <c r="N5747" i="2"/>
  <c r="L5747" i="2"/>
  <c r="O5747" i="2" s="1"/>
  <c r="P5747" i="2" s="1"/>
  <c r="N5754" i="2"/>
  <c r="L5774" i="2"/>
  <c r="O5774" i="2" s="1"/>
  <c r="P5774" i="2" s="1"/>
  <c r="N5784" i="2"/>
  <c r="O5864" i="2"/>
  <c r="P5864" i="2" s="1"/>
  <c r="O5868" i="2"/>
  <c r="P5868" i="2" s="1"/>
  <c r="N5879" i="2"/>
  <c r="L5879" i="2"/>
  <c r="O5879" i="2" s="1"/>
  <c r="P5879" i="2" s="1"/>
  <c r="N5886" i="2"/>
  <c r="N5917" i="2"/>
  <c r="L5917" i="2"/>
  <c r="O5917" i="2" s="1"/>
  <c r="P5917" i="2" s="1"/>
  <c r="N5985" i="2"/>
  <c r="L5985" i="2"/>
  <c r="O5985" i="2" s="1"/>
  <c r="P5985" i="2" s="1"/>
  <c r="N6007" i="2"/>
  <c r="L6007" i="2"/>
  <c r="O6007" i="2" s="1"/>
  <c r="P6007" i="2" s="1"/>
  <c r="N6034" i="2"/>
  <c r="L6034" i="2"/>
  <c r="O6034" i="2" s="1"/>
  <c r="P6034" i="2" s="1"/>
  <c r="N6146" i="2"/>
  <c r="L6146" i="2"/>
  <c r="O6146" i="2" s="1"/>
  <c r="P6146" i="2" s="1"/>
  <c r="L6195" i="2"/>
  <c r="O6195" i="2" s="1"/>
  <c r="P6195" i="2" s="1"/>
  <c r="N6203" i="2"/>
  <c r="L6203" i="2"/>
  <c r="O6203" i="2" s="1"/>
  <c r="P6203" i="2" s="1"/>
  <c r="O6292" i="2"/>
  <c r="P6292" i="2" s="1"/>
  <c r="N6292" i="2"/>
  <c r="N6339" i="2"/>
  <c r="L6339" i="2"/>
  <c r="O6339" i="2" s="1"/>
  <c r="P6339" i="2" s="1"/>
  <c r="N6386" i="2"/>
  <c r="L6386" i="2"/>
  <c r="O6386" i="2" s="1"/>
  <c r="P6386" i="2" s="1"/>
  <c r="L6412" i="2"/>
  <c r="O6412" i="2" s="1"/>
  <c r="P6412" i="2" s="1"/>
  <c r="N6430" i="2"/>
  <c r="L6430" i="2"/>
  <c r="O6430" i="2" s="1"/>
  <c r="P6430" i="2" s="1"/>
  <c r="L6466" i="2"/>
  <c r="O6466" i="2" s="1"/>
  <c r="P6466" i="2" s="1"/>
  <c r="L6578" i="2"/>
  <c r="O6578" i="2" s="1"/>
  <c r="P6578" i="2" s="1"/>
  <c r="L6589" i="2"/>
  <c r="O6589" i="2" s="1"/>
  <c r="P6589" i="2" s="1"/>
  <c r="L6743" i="2"/>
  <c r="O6743" i="2" s="1"/>
  <c r="P6743" i="2" s="1"/>
  <c r="N6777" i="2"/>
  <c r="L6777" i="2"/>
  <c r="O6777" i="2" s="1"/>
  <c r="P6777" i="2" s="1"/>
  <c r="N6788" i="2"/>
  <c r="L6788" i="2"/>
  <c r="O6788" i="2" s="1"/>
  <c r="P6788" i="2" s="1"/>
  <c r="L6940" i="2"/>
  <c r="O6940" i="2" s="1"/>
  <c r="P6940" i="2" s="1"/>
  <c r="N7066" i="2"/>
  <c r="L7066" i="2"/>
  <c r="O7066" i="2" s="1"/>
  <c r="P7066" i="2" s="1"/>
  <c r="L7255" i="2"/>
  <c r="O7255" i="2" s="1"/>
  <c r="P7255" i="2" s="1"/>
  <c r="N7855" i="2"/>
  <c r="L7855" i="2"/>
  <c r="O7855" i="2" s="1"/>
  <c r="P7855" i="2" s="1"/>
  <c r="L8625" i="2"/>
  <c r="O8625" i="2" s="1"/>
  <c r="P8625" i="2" s="1"/>
  <c r="N8625" i="2"/>
  <c r="N5567" i="2"/>
  <c r="L5567" i="2"/>
  <c r="O5567" i="2" s="1"/>
  <c r="P5567" i="2" s="1"/>
  <c r="N5679" i="2"/>
  <c r="L5679" i="2"/>
  <c r="O5679" i="2" s="1"/>
  <c r="P5679" i="2" s="1"/>
  <c r="N5733" i="2"/>
  <c r="L5733" i="2"/>
  <c r="O5733" i="2" s="1"/>
  <c r="P5733" i="2" s="1"/>
  <c r="N5851" i="2"/>
  <c r="L5851" i="2"/>
  <c r="O5851" i="2" s="1"/>
  <c r="P5851" i="2" s="1"/>
  <c r="L5936" i="2"/>
  <c r="O5936" i="2" s="1"/>
  <c r="P5936" i="2" s="1"/>
  <c r="N6181" i="2"/>
  <c r="L6181" i="2"/>
  <c r="O6181" i="2" s="1"/>
  <c r="P6181" i="2" s="1"/>
  <c r="N6310" i="2"/>
  <c r="N6317" i="2"/>
  <c r="L6317" i="2"/>
  <c r="O6317" i="2" s="1"/>
  <c r="P6317" i="2" s="1"/>
  <c r="N6343" i="2"/>
  <c r="L6343" i="2"/>
  <c r="O6343" i="2" s="1"/>
  <c r="P6343" i="2" s="1"/>
  <c r="N6373" i="2"/>
  <c r="L6373" i="2"/>
  <c r="O6373" i="2" s="1"/>
  <c r="P6373" i="2" s="1"/>
  <c r="N6617" i="2"/>
  <c r="N6628" i="2"/>
  <c r="L6628" i="2"/>
  <c r="O6628" i="2" s="1"/>
  <c r="P6628" i="2" s="1"/>
  <c r="N6668" i="2"/>
  <c r="L6668" i="2"/>
  <c r="O6668" i="2" s="1"/>
  <c r="P6668" i="2" s="1"/>
  <c r="N6766" i="2"/>
  <c r="L6766" i="2"/>
  <c r="O6766" i="2" s="1"/>
  <c r="P6766" i="2" s="1"/>
  <c r="N6785" i="2"/>
  <c r="N7107" i="2"/>
  <c r="L7199" i="2"/>
  <c r="O7199" i="2" s="1"/>
  <c r="P7199" i="2" s="1"/>
  <c r="N7199" i="2"/>
  <c r="N7522" i="2"/>
  <c r="L7522" i="2"/>
  <c r="O7522" i="2" s="1"/>
  <c r="P7522" i="2" s="1"/>
  <c r="N7677" i="2"/>
  <c r="L7677" i="2"/>
  <c r="O7677" i="2" s="1"/>
  <c r="P7677" i="2" s="1"/>
  <c r="N7732" i="2"/>
  <c r="L7732" i="2"/>
  <c r="O7732" i="2" s="1"/>
  <c r="P7732" i="2" s="1"/>
  <c r="N8044" i="2"/>
  <c r="L8044" i="2"/>
  <c r="O8044" i="2" s="1"/>
  <c r="P8044" i="2" s="1"/>
  <c r="N8072" i="2"/>
  <c r="L8072" i="2"/>
  <c r="O8072" i="2" s="1"/>
  <c r="P8072" i="2" s="1"/>
  <c r="L5192" i="2"/>
  <c r="O5192" i="2" s="1"/>
  <c r="P5192" i="2" s="1"/>
  <c r="L5220" i="2"/>
  <c r="O5220" i="2" s="1"/>
  <c r="P5220" i="2" s="1"/>
  <c r="L5232" i="2"/>
  <c r="O5232" i="2" s="1"/>
  <c r="P5232" i="2" s="1"/>
  <c r="L5258" i="2"/>
  <c r="O5258" i="2" s="1"/>
  <c r="P5258" i="2" s="1"/>
  <c r="L5263" i="2"/>
  <c r="O5263" i="2" s="1"/>
  <c r="P5263" i="2" s="1"/>
  <c r="L5272" i="2"/>
  <c r="O5272" i="2" s="1"/>
  <c r="P5272" i="2" s="1"/>
  <c r="L5279" i="2"/>
  <c r="O5279" i="2" s="1"/>
  <c r="P5279" i="2" s="1"/>
  <c r="L5284" i="2"/>
  <c r="O5284" i="2" s="1"/>
  <c r="P5284" i="2" s="1"/>
  <c r="L5313" i="2"/>
  <c r="O5313" i="2" s="1"/>
  <c r="P5313" i="2" s="1"/>
  <c r="L5326" i="2"/>
  <c r="O5326" i="2" s="1"/>
  <c r="P5326" i="2" s="1"/>
  <c r="L5342" i="2"/>
  <c r="O5342" i="2" s="1"/>
  <c r="P5342" i="2" s="1"/>
  <c r="L5345" i="2"/>
  <c r="O5345" i="2" s="1"/>
  <c r="P5345" i="2" s="1"/>
  <c r="L5350" i="2"/>
  <c r="O5350" i="2" s="1"/>
  <c r="P5350" i="2" s="1"/>
  <c r="L5372" i="2"/>
  <c r="O5372" i="2" s="1"/>
  <c r="P5372" i="2" s="1"/>
  <c r="L5393" i="2"/>
  <c r="O5393" i="2" s="1"/>
  <c r="P5393" i="2" s="1"/>
  <c r="N5398" i="2"/>
  <c r="L5421" i="2"/>
  <c r="O5421" i="2" s="1"/>
  <c r="P5421" i="2" s="1"/>
  <c r="L5441" i="2"/>
  <c r="O5441" i="2" s="1"/>
  <c r="P5441" i="2" s="1"/>
  <c r="N5444" i="2"/>
  <c r="L5456" i="2"/>
  <c r="O5456" i="2" s="1"/>
  <c r="P5456" i="2" s="1"/>
  <c r="N5459" i="2"/>
  <c r="N5478" i="2"/>
  <c r="N5481" i="2"/>
  <c r="N5500" i="2"/>
  <c r="N5504" i="2"/>
  <c r="N5517" i="2"/>
  <c r="L5538" i="2"/>
  <c r="O5538" i="2" s="1"/>
  <c r="P5538" i="2" s="1"/>
  <c r="L5672" i="2"/>
  <c r="O5672" i="2" s="1"/>
  <c r="P5672" i="2" s="1"/>
  <c r="N5693" i="2"/>
  <c r="N5737" i="2"/>
  <c r="L5744" i="2"/>
  <c r="O5744" i="2" s="1"/>
  <c r="P5744" i="2" s="1"/>
  <c r="N5751" i="2"/>
  <c r="N5781" i="2"/>
  <c r="N5788" i="2"/>
  <c r="N5805" i="2"/>
  <c r="L5805" i="2"/>
  <c r="O5805" i="2" s="1"/>
  <c r="P5805" i="2" s="1"/>
  <c r="L5816" i="2"/>
  <c r="O5816" i="2" s="1"/>
  <c r="P5816" i="2" s="1"/>
  <c r="N5819" i="2"/>
  <c r="N5865" i="2"/>
  <c r="L5865" i="2"/>
  <c r="O5865" i="2" s="1"/>
  <c r="P5865" i="2" s="1"/>
  <c r="L5876" i="2"/>
  <c r="O5876" i="2" s="1"/>
  <c r="P5876" i="2" s="1"/>
  <c r="N5883" i="2"/>
  <c r="N5893" i="2"/>
  <c r="N5897" i="2"/>
  <c r="N5901" i="2"/>
  <c r="L5901" i="2"/>
  <c r="O5901" i="2" s="1"/>
  <c r="P5901" i="2" s="1"/>
  <c r="L5914" i="2"/>
  <c r="O5914" i="2" s="1"/>
  <c r="P5914" i="2" s="1"/>
  <c r="N5936" i="2"/>
  <c r="L6000" i="2"/>
  <c r="O6000" i="2" s="1"/>
  <c r="P6000" i="2" s="1"/>
  <c r="N6018" i="2"/>
  <c r="L6018" i="2"/>
  <c r="O6018" i="2" s="1"/>
  <c r="P6018" i="2" s="1"/>
  <c r="N6066" i="2"/>
  <c r="L6066" i="2"/>
  <c r="O6066" i="2" s="1"/>
  <c r="P6066" i="2" s="1"/>
  <c r="L6310" i="2"/>
  <c r="O6310" i="2" s="1"/>
  <c r="P6310" i="2" s="1"/>
  <c r="O6336" i="2"/>
  <c r="P6336" i="2" s="1"/>
  <c r="N6391" i="2"/>
  <c r="L6391" i="2"/>
  <c r="O6391" i="2" s="1"/>
  <c r="P6391" i="2" s="1"/>
  <c r="N6398" i="2"/>
  <c r="L6398" i="2"/>
  <c r="O6398" i="2" s="1"/>
  <c r="P6398" i="2" s="1"/>
  <c r="L6484" i="2"/>
  <c r="O6484" i="2" s="1"/>
  <c r="P6484" i="2" s="1"/>
  <c r="N6495" i="2"/>
  <c r="L6495" i="2"/>
  <c r="O6495" i="2" s="1"/>
  <c r="P6495" i="2" s="1"/>
  <c r="N6516" i="2"/>
  <c r="L6516" i="2"/>
  <c r="O6516" i="2" s="1"/>
  <c r="P6516" i="2" s="1"/>
  <c r="L6549" i="2"/>
  <c r="O6549" i="2" s="1"/>
  <c r="P6549" i="2" s="1"/>
  <c r="N6607" i="2"/>
  <c r="L6607" i="2"/>
  <c r="O6607" i="2" s="1"/>
  <c r="P6607" i="2" s="1"/>
  <c r="L6617" i="2"/>
  <c r="O6617" i="2" s="1"/>
  <c r="P6617" i="2" s="1"/>
  <c r="O6687" i="2"/>
  <c r="P6687" i="2" s="1"/>
  <c r="N6687" i="2"/>
  <c r="N6774" i="2"/>
  <c r="L6774" i="2"/>
  <c r="O6774" i="2" s="1"/>
  <c r="P6774" i="2" s="1"/>
  <c r="L6785" i="2"/>
  <c r="O6785" i="2" s="1"/>
  <c r="P6785" i="2" s="1"/>
  <c r="N6821" i="2"/>
  <c r="L6821" i="2"/>
  <c r="O6821" i="2" s="1"/>
  <c r="P6821" i="2" s="1"/>
  <c r="L6933" i="2"/>
  <c r="O6933" i="2" s="1"/>
  <c r="P6933" i="2" s="1"/>
  <c r="N7020" i="2"/>
  <c r="L7020" i="2"/>
  <c r="O7020" i="2" s="1"/>
  <c r="P7020" i="2" s="1"/>
  <c r="L7107" i="2"/>
  <c r="O7107" i="2" s="1"/>
  <c r="P7107" i="2" s="1"/>
  <c r="N7179" i="2"/>
  <c r="L7179" i="2"/>
  <c r="O7179" i="2" s="1"/>
  <c r="P7179" i="2" s="1"/>
  <c r="L7291" i="2"/>
  <c r="O7291" i="2" s="1"/>
  <c r="P7291" i="2" s="1"/>
  <c r="L7418" i="2"/>
  <c r="O7418" i="2" s="1"/>
  <c r="P7418" i="2" s="1"/>
  <c r="N7460" i="2"/>
  <c r="L7460" i="2"/>
  <c r="O7460" i="2" s="1"/>
  <c r="P7460" i="2" s="1"/>
  <c r="N7619" i="2"/>
  <c r="L7619" i="2"/>
  <c r="O7619" i="2" s="1"/>
  <c r="P7619" i="2" s="1"/>
  <c r="O7806" i="2"/>
  <c r="P7806" i="2" s="1"/>
  <c r="N7806" i="2"/>
  <c r="N5192" i="2"/>
  <c r="N5220" i="2"/>
  <c r="N5232" i="2"/>
  <c r="N5258" i="2"/>
  <c r="N5272" i="2"/>
  <c r="N5284" i="2"/>
  <c r="N5345" i="2"/>
  <c r="N5350" i="2"/>
  <c r="N5626" i="2"/>
  <c r="L5626" i="2"/>
  <c r="O5626" i="2" s="1"/>
  <c r="P5626" i="2" s="1"/>
  <c r="N5654" i="2"/>
  <c r="L5654" i="2"/>
  <c r="O5654" i="2" s="1"/>
  <c r="P5654" i="2" s="1"/>
  <c r="L5940" i="2"/>
  <c r="O5940" i="2" s="1"/>
  <c r="P5940" i="2" s="1"/>
  <c r="N6077" i="2"/>
  <c r="L6077" i="2"/>
  <c r="O6077" i="2" s="1"/>
  <c r="P6077" i="2" s="1"/>
  <c r="N6096" i="2"/>
  <c r="L6096" i="2"/>
  <c r="O6096" i="2" s="1"/>
  <c r="P6096" i="2" s="1"/>
  <c r="N6100" i="2"/>
  <c r="L6100" i="2"/>
  <c r="O6100" i="2" s="1"/>
  <c r="P6100" i="2" s="1"/>
  <c r="N6154" i="2"/>
  <c r="L6154" i="2"/>
  <c r="O6154" i="2" s="1"/>
  <c r="P6154" i="2" s="1"/>
  <c r="O6318" i="2"/>
  <c r="P6318" i="2" s="1"/>
  <c r="N6318" i="2"/>
  <c r="O6344" i="2"/>
  <c r="P6344" i="2" s="1"/>
  <c r="N6344" i="2"/>
  <c r="O6370" i="2"/>
  <c r="P6370" i="2" s="1"/>
  <c r="N6644" i="2"/>
  <c r="L6644" i="2"/>
  <c r="O6644" i="2" s="1"/>
  <c r="P6644" i="2" s="1"/>
  <c r="N6763" i="2"/>
  <c r="L6763" i="2"/>
  <c r="O6763" i="2" s="1"/>
  <c r="P6763" i="2" s="1"/>
  <c r="N6913" i="2"/>
  <c r="L6913" i="2"/>
  <c r="O6913" i="2" s="1"/>
  <c r="P6913" i="2" s="1"/>
  <c r="N6966" i="2"/>
  <c r="L6966" i="2"/>
  <c r="O6966" i="2" s="1"/>
  <c r="P6966" i="2" s="1"/>
  <c r="N6990" i="2"/>
  <c r="L6990" i="2"/>
  <c r="O6990" i="2" s="1"/>
  <c r="P6990" i="2" s="1"/>
  <c r="N7787" i="2"/>
  <c r="L7787" i="2"/>
  <c r="O7787" i="2" s="1"/>
  <c r="P7787" i="2" s="1"/>
  <c r="O8015" i="2"/>
  <c r="P8015" i="2" s="1"/>
  <c r="N8015" i="2"/>
  <c r="L5156" i="2"/>
  <c r="O5156" i="2" s="1"/>
  <c r="P5156" i="2" s="1"/>
  <c r="L5180" i="2"/>
  <c r="O5180" i="2" s="1"/>
  <c r="P5180" i="2" s="1"/>
  <c r="L5199" i="2"/>
  <c r="O5199" i="2" s="1"/>
  <c r="P5199" i="2" s="1"/>
  <c r="L5206" i="2"/>
  <c r="O5206" i="2" s="1"/>
  <c r="P5206" i="2" s="1"/>
  <c r="L5218" i="2"/>
  <c r="O5218" i="2" s="1"/>
  <c r="P5218" i="2" s="1"/>
  <c r="L5237" i="2"/>
  <c r="O5237" i="2" s="1"/>
  <c r="P5237" i="2" s="1"/>
  <c r="L5289" i="2"/>
  <c r="O5289" i="2" s="1"/>
  <c r="P5289" i="2" s="1"/>
  <c r="L5296" i="2"/>
  <c r="O5296" i="2" s="1"/>
  <c r="P5296" i="2" s="1"/>
  <c r="L5303" i="2"/>
  <c r="O5303" i="2" s="1"/>
  <c r="P5303" i="2" s="1"/>
  <c r="L5306" i="2"/>
  <c r="O5306" i="2" s="1"/>
  <c r="P5306" i="2" s="1"/>
  <c r="L5311" i="2"/>
  <c r="O5311" i="2" s="1"/>
  <c r="P5311" i="2" s="1"/>
  <c r="L5316" i="2"/>
  <c r="O5316" i="2" s="1"/>
  <c r="P5316" i="2" s="1"/>
  <c r="L5348" i="2"/>
  <c r="O5348" i="2" s="1"/>
  <c r="P5348" i="2" s="1"/>
  <c r="L5353" i="2"/>
  <c r="O5353" i="2" s="1"/>
  <c r="P5353" i="2" s="1"/>
  <c r="L5361" i="2"/>
  <c r="O5361" i="2" s="1"/>
  <c r="P5361" i="2" s="1"/>
  <c r="L5364" i="2"/>
  <c r="O5364" i="2" s="1"/>
  <c r="P5364" i="2" s="1"/>
  <c r="L5377" i="2"/>
  <c r="O5377" i="2" s="1"/>
  <c r="P5377" i="2" s="1"/>
  <c r="L5407" i="2"/>
  <c r="O5407" i="2" s="1"/>
  <c r="P5407" i="2" s="1"/>
  <c r="L5424" i="2"/>
  <c r="O5424" i="2" s="1"/>
  <c r="P5424" i="2" s="1"/>
  <c r="L5466" i="2"/>
  <c r="O5466" i="2" s="1"/>
  <c r="P5466" i="2" s="1"/>
  <c r="N5475" i="2"/>
  <c r="L5488" i="2"/>
  <c r="O5488" i="2" s="1"/>
  <c r="P5488" i="2" s="1"/>
  <c r="N5497" i="2"/>
  <c r="N5508" i="2"/>
  <c r="L5521" i="2"/>
  <c r="O5521" i="2" s="1"/>
  <c r="P5521" i="2" s="1"/>
  <c r="L5535" i="2"/>
  <c r="O5535" i="2" s="1"/>
  <c r="P5535" i="2" s="1"/>
  <c r="N5546" i="2"/>
  <c r="N5575" i="2"/>
  <c r="N5594" i="2"/>
  <c r="N5726" i="2"/>
  <c r="L5813" i="2"/>
  <c r="O5813" i="2" s="1"/>
  <c r="P5813" i="2" s="1"/>
  <c r="N5823" i="2"/>
  <c r="N5827" i="2"/>
  <c r="N5831" i="2"/>
  <c r="L5831" i="2"/>
  <c r="O5831" i="2" s="1"/>
  <c r="P5831" i="2" s="1"/>
  <c r="L5862" i="2"/>
  <c r="O5862" i="2" s="1"/>
  <c r="P5862" i="2" s="1"/>
  <c r="L5873" i="2"/>
  <c r="O5873" i="2" s="1"/>
  <c r="P5873" i="2" s="1"/>
  <c r="N5940" i="2"/>
  <c r="N5957" i="2"/>
  <c r="N5968" i="2"/>
  <c r="N6015" i="2"/>
  <c r="L6015" i="2"/>
  <c r="O6015" i="2" s="1"/>
  <c r="P6015" i="2" s="1"/>
  <c r="N6260" i="2"/>
  <c r="L6260" i="2"/>
  <c r="O6260" i="2" s="1"/>
  <c r="P6260" i="2" s="1"/>
  <c r="N6399" i="2"/>
  <c r="L6399" i="2"/>
  <c r="O6399" i="2" s="1"/>
  <c r="P6399" i="2" s="1"/>
  <c r="N6513" i="2"/>
  <c r="L6513" i="2"/>
  <c r="O6513" i="2" s="1"/>
  <c r="P6513" i="2" s="1"/>
  <c r="N6557" i="2"/>
  <c r="L6557" i="2"/>
  <c r="O6557" i="2" s="1"/>
  <c r="P6557" i="2" s="1"/>
  <c r="L6760" i="2"/>
  <c r="O6760" i="2" s="1"/>
  <c r="P6760" i="2" s="1"/>
  <c r="N6877" i="2"/>
  <c r="L6877" i="2"/>
  <c r="O6877" i="2" s="1"/>
  <c r="P6877" i="2" s="1"/>
  <c r="L6950" i="2"/>
  <c r="O6950" i="2" s="1"/>
  <c r="P6950" i="2" s="1"/>
  <c r="N7104" i="2"/>
  <c r="L7104" i="2"/>
  <c r="O7104" i="2" s="1"/>
  <c r="P7104" i="2" s="1"/>
  <c r="N7160" i="2"/>
  <c r="L7160" i="2"/>
  <c r="O7160" i="2" s="1"/>
  <c r="P7160" i="2" s="1"/>
  <c r="N7232" i="2"/>
  <c r="L7232" i="2"/>
  <c r="O7232" i="2" s="1"/>
  <c r="P7232" i="2" s="1"/>
  <c r="N7724" i="2"/>
  <c r="L7724" i="2"/>
  <c r="O7724" i="2" s="1"/>
  <c r="P7724" i="2" s="1"/>
  <c r="L4928" i="2"/>
  <c r="O4928" i="2" s="1"/>
  <c r="P4928" i="2" s="1"/>
  <c r="L4952" i="2"/>
  <c r="O4952" i="2" s="1"/>
  <c r="P4952" i="2" s="1"/>
  <c r="L4959" i="2"/>
  <c r="O4959" i="2" s="1"/>
  <c r="P4959" i="2" s="1"/>
  <c r="L4971" i="2"/>
  <c r="O4971" i="2" s="1"/>
  <c r="P4971" i="2" s="1"/>
  <c r="L4981" i="2"/>
  <c r="O4981" i="2" s="1"/>
  <c r="P4981" i="2" s="1"/>
  <c r="L4988" i="2"/>
  <c r="O4988" i="2" s="1"/>
  <c r="P4988" i="2" s="1"/>
  <c r="L4995" i="2"/>
  <c r="O4995" i="2" s="1"/>
  <c r="P4995" i="2" s="1"/>
  <c r="L5005" i="2"/>
  <c r="O5005" i="2" s="1"/>
  <c r="P5005" i="2" s="1"/>
  <c r="L5012" i="2"/>
  <c r="O5012" i="2" s="1"/>
  <c r="P5012" i="2" s="1"/>
  <c r="L5019" i="2"/>
  <c r="O5019" i="2" s="1"/>
  <c r="P5019" i="2" s="1"/>
  <c r="L5029" i="2"/>
  <c r="O5029" i="2" s="1"/>
  <c r="P5029" i="2" s="1"/>
  <c r="L5036" i="2"/>
  <c r="O5036" i="2" s="1"/>
  <c r="P5036" i="2" s="1"/>
  <c r="L5065" i="2"/>
  <c r="O5065" i="2" s="1"/>
  <c r="P5065" i="2" s="1"/>
  <c r="L5070" i="2"/>
  <c r="O5070" i="2" s="1"/>
  <c r="P5070" i="2" s="1"/>
  <c r="L5082" i="2"/>
  <c r="O5082" i="2" s="1"/>
  <c r="P5082" i="2" s="1"/>
  <c r="L5089" i="2"/>
  <c r="O5089" i="2" s="1"/>
  <c r="P5089" i="2" s="1"/>
  <c r="L5094" i="2"/>
  <c r="O5094" i="2" s="1"/>
  <c r="P5094" i="2" s="1"/>
  <c r="L5106" i="2"/>
  <c r="O5106" i="2" s="1"/>
  <c r="P5106" i="2" s="1"/>
  <c r="L5113" i="2"/>
  <c r="O5113" i="2" s="1"/>
  <c r="P5113" i="2" s="1"/>
  <c r="L5118" i="2"/>
  <c r="O5118" i="2" s="1"/>
  <c r="P5118" i="2" s="1"/>
  <c r="L5130" i="2"/>
  <c r="O5130" i="2" s="1"/>
  <c r="P5130" i="2" s="1"/>
  <c r="L5147" i="2"/>
  <c r="O5147" i="2" s="1"/>
  <c r="P5147" i="2" s="1"/>
  <c r="N5156" i="2"/>
  <c r="L5161" i="2"/>
  <c r="O5161" i="2" s="1"/>
  <c r="P5161" i="2" s="1"/>
  <c r="L5166" i="2"/>
  <c r="O5166" i="2" s="1"/>
  <c r="P5166" i="2" s="1"/>
  <c r="N5180" i="2"/>
  <c r="L5185" i="2"/>
  <c r="O5185" i="2" s="1"/>
  <c r="P5185" i="2" s="1"/>
  <c r="L5190" i="2"/>
  <c r="O5190" i="2" s="1"/>
  <c r="P5190" i="2" s="1"/>
  <c r="L5197" i="2"/>
  <c r="O5197" i="2" s="1"/>
  <c r="P5197" i="2" s="1"/>
  <c r="N5206" i="2"/>
  <c r="L5211" i="2"/>
  <c r="O5211" i="2" s="1"/>
  <c r="P5211" i="2" s="1"/>
  <c r="L5216" i="2"/>
  <c r="O5216" i="2" s="1"/>
  <c r="P5216" i="2" s="1"/>
  <c r="N5218" i="2"/>
  <c r="L5225" i="2"/>
  <c r="O5225" i="2" s="1"/>
  <c r="P5225" i="2" s="1"/>
  <c r="L5230" i="2"/>
  <c r="O5230" i="2" s="1"/>
  <c r="P5230" i="2" s="1"/>
  <c r="L5242" i="2"/>
  <c r="O5242" i="2" s="1"/>
  <c r="P5242" i="2" s="1"/>
  <c r="L5249" i="2"/>
  <c r="O5249" i="2" s="1"/>
  <c r="P5249" i="2" s="1"/>
  <c r="L5254" i="2"/>
  <c r="O5254" i="2" s="1"/>
  <c r="P5254" i="2" s="1"/>
  <c r="L5261" i="2"/>
  <c r="O5261" i="2" s="1"/>
  <c r="P5261" i="2" s="1"/>
  <c r="L5268" i="2"/>
  <c r="O5268" i="2" s="1"/>
  <c r="P5268" i="2" s="1"/>
  <c r="L5277" i="2"/>
  <c r="O5277" i="2" s="1"/>
  <c r="P5277" i="2" s="1"/>
  <c r="L5282" i="2"/>
  <c r="O5282" i="2" s="1"/>
  <c r="P5282" i="2" s="1"/>
  <c r="L5287" i="2"/>
  <c r="O5287" i="2" s="1"/>
  <c r="P5287" i="2" s="1"/>
  <c r="L5294" i="2"/>
  <c r="O5294" i="2" s="1"/>
  <c r="P5294" i="2" s="1"/>
  <c r="N5296" i="2"/>
  <c r="N5311" i="2"/>
  <c r="L5319" i="2"/>
  <c r="O5319" i="2" s="1"/>
  <c r="P5319" i="2" s="1"/>
  <c r="L5322" i="2"/>
  <c r="O5322" i="2" s="1"/>
  <c r="P5322" i="2" s="1"/>
  <c r="L5340" i="2"/>
  <c r="O5340" i="2" s="1"/>
  <c r="P5340" i="2" s="1"/>
  <c r="N5348" i="2"/>
  <c r="L5356" i="2"/>
  <c r="O5356" i="2" s="1"/>
  <c r="P5356" i="2" s="1"/>
  <c r="L5367" i="2"/>
  <c r="O5367" i="2" s="1"/>
  <c r="P5367" i="2" s="1"/>
  <c r="L5380" i="2"/>
  <c r="O5380" i="2" s="1"/>
  <c r="P5380" i="2" s="1"/>
  <c r="N5385" i="2"/>
  <c r="L5394" i="2"/>
  <c r="O5394" i="2" s="1"/>
  <c r="P5394" i="2" s="1"/>
  <c r="L5410" i="2"/>
  <c r="O5410" i="2" s="1"/>
  <c r="P5410" i="2" s="1"/>
  <c r="L5419" i="2"/>
  <c r="O5419" i="2" s="1"/>
  <c r="P5419" i="2" s="1"/>
  <c r="N5433" i="2"/>
  <c r="L5442" i="2"/>
  <c r="O5442" i="2" s="1"/>
  <c r="P5442" i="2" s="1"/>
  <c r="L5460" i="2"/>
  <c r="O5460" i="2" s="1"/>
  <c r="P5460" i="2" s="1"/>
  <c r="L5463" i="2"/>
  <c r="O5463" i="2" s="1"/>
  <c r="P5463" i="2" s="1"/>
  <c r="N5466" i="2"/>
  <c r="L5472" i="2"/>
  <c r="O5472" i="2" s="1"/>
  <c r="P5472" i="2" s="1"/>
  <c r="L5479" i="2"/>
  <c r="O5479" i="2" s="1"/>
  <c r="P5479" i="2" s="1"/>
  <c r="L5482" i="2"/>
  <c r="O5482" i="2" s="1"/>
  <c r="P5482" i="2" s="1"/>
  <c r="L5485" i="2"/>
  <c r="O5485" i="2" s="1"/>
  <c r="P5485" i="2" s="1"/>
  <c r="N5491" i="2"/>
  <c r="L5494" i="2"/>
  <c r="O5494" i="2" s="1"/>
  <c r="P5494" i="2" s="1"/>
  <c r="N5501" i="2"/>
  <c r="O5508" i="2"/>
  <c r="P5508" i="2" s="1"/>
  <c r="L5518" i="2"/>
  <c r="O5518" i="2" s="1"/>
  <c r="P5518" i="2" s="1"/>
  <c r="N5579" i="2"/>
  <c r="N5587" i="2"/>
  <c r="L5587" i="2"/>
  <c r="O5587" i="2" s="1"/>
  <c r="P5587" i="2" s="1"/>
  <c r="L5616" i="2"/>
  <c r="O5616" i="2" s="1"/>
  <c r="P5616" i="2" s="1"/>
  <c r="N5623" i="2"/>
  <c r="N5630" i="2"/>
  <c r="N5662" i="2"/>
  <c r="L5662" i="2"/>
  <c r="O5662" i="2" s="1"/>
  <c r="P5662" i="2" s="1"/>
  <c r="N5669" i="2"/>
  <c r="L5701" i="2"/>
  <c r="O5701" i="2" s="1"/>
  <c r="P5701" i="2" s="1"/>
  <c r="L5738" i="2"/>
  <c r="O5738" i="2" s="1"/>
  <c r="P5738" i="2" s="1"/>
  <c r="L5752" i="2"/>
  <c r="O5752" i="2" s="1"/>
  <c r="P5752" i="2" s="1"/>
  <c r="N5772" i="2"/>
  <c r="L5772" i="2"/>
  <c r="L5782" i="2"/>
  <c r="O5782" i="2" s="1"/>
  <c r="P5782" i="2" s="1"/>
  <c r="N5862" i="2"/>
  <c r="L5884" i="2"/>
  <c r="O5884" i="2" s="1"/>
  <c r="P5884" i="2" s="1"/>
  <c r="N5894" i="2"/>
  <c r="N5947" i="2"/>
  <c r="L5976" i="2"/>
  <c r="O5976" i="2" s="1"/>
  <c r="P5976" i="2" s="1"/>
  <c r="N6012" i="2"/>
  <c r="N6055" i="2"/>
  <c r="L6055" i="2"/>
  <c r="O6055" i="2" s="1"/>
  <c r="P6055" i="2" s="1"/>
  <c r="N6063" i="2"/>
  <c r="L6063" i="2"/>
  <c r="O6063" i="2" s="1"/>
  <c r="P6063" i="2" s="1"/>
  <c r="L6067" i="2"/>
  <c r="O6067" i="2" s="1"/>
  <c r="P6067" i="2" s="1"/>
  <c r="N6078" i="2"/>
  <c r="N6097" i="2"/>
  <c r="L6097" i="2"/>
  <c r="O6097" i="2" s="1"/>
  <c r="P6097" i="2" s="1"/>
  <c r="N6238" i="2"/>
  <c r="L6238" i="2"/>
  <c r="O6238" i="2" s="1"/>
  <c r="P6238" i="2" s="1"/>
  <c r="N6278" i="2"/>
  <c r="L6278" i="2"/>
  <c r="O6278" i="2" s="1"/>
  <c r="P6278" i="2" s="1"/>
  <c r="N6417" i="2"/>
  <c r="L6417" i="2"/>
  <c r="O6417" i="2" s="1"/>
  <c r="P6417" i="2" s="1"/>
  <c r="N6424" i="2"/>
  <c r="L6424" i="2"/>
  <c r="O6424" i="2" s="1"/>
  <c r="P6424" i="2" s="1"/>
  <c r="N6456" i="2"/>
  <c r="L6456" i="2"/>
  <c r="O6456" i="2" s="1"/>
  <c r="P6456" i="2" s="1"/>
  <c r="N6521" i="2"/>
  <c r="L6521" i="2"/>
  <c r="O6521" i="2" s="1"/>
  <c r="P6521" i="2" s="1"/>
  <c r="N6539" i="2"/>
  <c r="L6546" i="2"/>
  <c r="O6546" i="2" s="1"/>
  <c r="P6546" i="2" s="1"/>
  <c r="N6568" i="2"/>
  <c r="L6568" i="2"/>
  <c r="O6568" i="2" s="1"/>
  <c r="P6568" i="2" s="1"/>
  <c r="N6910" i="2"/>
  <c r="L6910" i="2"/>
  <c r="O6910" i="2" s="1"/>
  <c r="P6910" i="2" s="1"/>
  <c r="N6930" i="2"/>
  <c r="L6930" i="2"/>
  <c r="O6930" i="2" s="1"/>
  <c r="P6930" i="2" s="1"/>
  <c r="L6983" i="2"/>
  <c r="O6983" i="2" s="1"/>
  <c r="P6983" i="2" s="1"/>
  <c r="N7442" i="2"/>
  <c r="L7442" i="2"/>
  <c r="O7442" i="2" s="1"/>
  <c r="P7442" i="2" s="1"/>
  <c r="N7565" i="2"/>
  <c r="L7565" i="2"/>
  <c r="O7565" i="2" s="1"/>
  <c r="P7565" i="2" s="1"/>
  <c r="L5370" i="2"/>
  <c r="O5370" i="2" s="1"/>
  <c r="P5370" i="2" s="1"/>
  <c r="O5422" i="2"/>
  <c r="P5422" i="2" s="1"/>
  <c r="O5433" i="2"/>
  <c r="P5433" i="2" s="1"/>
  <c r="L5469" i="2"/>
  <c r="O5469" i="2" s="1"/>
  <c r="P5469" i="2" s="1"/>
  <c r="N5505" i="2"/>
  <c r="N5554" i="2"/>
  <c r="N5561" i="2"/>
  <c r="L5572" i="2"/>
  <c r="O5572" i="2" s="1"/>
  <c r="P5572" i="2" s="1"/>
  <c r="N5602" i="2"/>
  <c r="N5609" i="2"/>
  <c r="N5616" i="2"/>
  <c r="L5634" i="2"/>
  <c r="O5634" i="2" s="1"/>
  <c r="P5634" i="2" s="1"/>
  <c r="N5712" i="2"/>
  <c r="N5716" i="2"/>
  <c r="L5716" i="2"/>
  <c r="O5716" i="2" s="1"/>
  <c r="P5716" i="2" s="1"/>
  <c r="L5756" i="2"/>
  <c r="O5756" i="2" s="1"/>
  <c r="P5756" i="2" s="1"/>
  <c r="N5759" i="2"/>
  <c r="O5772" i="2"/>
  <c r="P5772" i="2" s="1"/>
  <c r="N5796" i="2"/>
  <c r="N5800" i="2"/>
  <c r="L5800" i="2"/>
  <c r="O5800" i="2" s="1"/>
  <c r="P5800" i="2" s="1"/>
  <c r="L5810" i="2"/>
  <c r="O5810" i="2" s="1"/>
  <c r="P5810" i="2" s="1"/>
  <c r="O5828" i="2"/>
  <c r="P5828" i="2" s="1"/>
  <c r="N5835" i="2"/>
  <c r="L5856" i="2"/>
  <c r="O5856" i="2" s="1"/>
  <c r="P5856" i="2" s="1"/>
  <c r="N5859" i="2"/>
  <c r="L5870" i="2"/>
  <c r="O5870" i="2" s="1"/>
  <c r="P5870" i="2" s="1"/>
  <c r="N5877" i="2"/>
  <c r="L5888" i="2"/>
  <c r="O5888" i="2" s="1"/>
  <c r="P5888" i="2" s="1"/>
  <c r="N5915" i="2"/>
  <c r="N5923" i="2"/>
  <c r="L5923" i="2"/>
  <c r="O5923" i="2" s="1"/>
  <c r="P5923" i="2" s="1"/>
  <c r="N5934" i="2"/>
  <c r="L5934" i="2"/>
  <c r="O5934" i="2" s="1"/>
  <c r="P5934" i="2" s="1"/>
  <c r="N5944" i="2"/>
  <c r="N5954" i="2"/>
  <c r="O5958" i="2"/>
  <c r="P5958" i="2" s="1"/>
  <c r="N5958" i="2"/>
  <c r="N5976" i="2"/>
  <c r="N5980" i="2"/>
  <c r="L5980" i="2"/>
  <c r="O5980" i="2" s="1"/>
  <c r="P5980" i="2" s="1"/>
  <c r="L6012" i="2"/>
  <c r="O6012" i="2" s="1"/>
  <c r="P6012" i="2" s="1"/>
  <c r="N6029" i="2"/>
  <c r="L6029" i="2"/>
  <c r="O6029" i="2" s="1"/>
  <c r="P6029" i="2" s="1"/>
  <c r="N6074" i="2"/>
  <c r="L6074" i="2"/>
  <c r="O6074" i="2" s="1"/>
  <c r="P6074" i="2" s="1"/>
  <c r="L6078" i="2"/>
  <c r="O6078" i="2" s="1"/>
  <c r="P6078" i="2" s="1"/>
  <c r="N6197" i="2"/>
  <c r="L6197" i="2"/>
  <c r="O6197" i="2" s="1"/>
  <c r="P6197" i="2" s="1"/>
  <c r="N6216" i="2"/>
  <c r="L6216" i="2"/>
  <c r="O6216" i="2" s="1"/>
  <c r="P6216" i="2" s="1"/>
  <c r="N6220" i="2"/>
  <c r="L6220" i="2"/>
  <c r="O6220" i="2" s="1"/>
  <c r="P6220" i="2" s="1"/>
  <c r="N6300" i="2"/>
  <c r="L6300" i="2"/>
  <c r="O6300" i="2" s="1"/>
  <c r="P6300" i="2" s="1"/>
  <c r="N6326" i="2"/>
  <c r="L6326" i="2"/>
  <c r="O6326" i="2" s="1"/>
  <c r="P6326" i="2" s="1"/>
  <c r="N6352" i="2"/>
  <c r="L6352" i="2"/>
  <c r="O6352" i="2" s="1"/>
  <c r="P6352" i="2" s="1"/>
  <c r="O6396" i="2"/>
  <c r="P6396" i="2" s="1"/>
  <c r="N6443" i="2"/>
  <c r="L6443" i="2"/>
  <c r="O6443" i="2" s="1"/>
  <c r="P6443" i="2" s="1"/>
  <c r="L6453" i="2"/>
  <c r="O6453" i="2" s="1"/>
  <c r="P6453" i="2" s="1"/>
  <c r="N6471" i="2"/>
  <c r="L6539" i="2"/>
  <c r="O6539" i="2" s="1"/>
  <c r="P6539" i="2" s="1"/>
  <c r="L6565" i="2"/>
  <c r="O6565" i="2" s="1"/>
  <c r="P6565" i="2" s="1"/>
  <c r="N6576" i="2"/>
  <c r="L6576" i="2"/>
  <c r="O6576" i="2" s="1"/>
  <c r="P6576" i="2" s="1"/>
  <c r="N6594" i="2"/>
  <c r="L6594" i="2"/>
  <c r="O6594" i="2" s="1"/>
  <c r="P6594" i="2" s="1"/>
  <c r="L6604" i="2"/>
  <c r="O6604" i="2" s="1"/>
  <c r="P6604" i="2" s="1"/>
  <c r="N6695" i="2"/>
  <c r="L6695" i="2"/>
  <c r="O6695" i="2" s="1"/>
  <c r="P6695" i="2" s="1"/>
  <c r="N6703" i="2"/>
  <c r="L6703" i="2"/>
  <c r="O6703" i="2" s="1"/>
  <c r="P6703" i="2" s="1"/>
  <c r="N7347" i="2"/>
  <c r="L7347" i="2"/>
  <c r="O7347" i="2" s="1"/>
  <c r="P7347" i="2" s="1"/>
  <c r="N7395" i="2"/>
  <c r="L7395" i="2"/>
  <c r="O7395" i="2" s="1"/>
  <c r="P7395" i="2" s="1"/>
  <c r="L8455" i="2"/>
  <c r="O8455" i="2" s="1"/>
  <c r="P8455" i="2" s="1"/>
  <c r="N8455" i="2"/>
  <c r="O6807" i="2"/>
  <c r="P6807" i="2" s="1"/>
  <c r="N6849" i="2"/>
  <c r="L6849" i="2"/>
  <c r="O6849" i="2" s="1"/>
  <c r="P6849" i="2" s="1"/>
  <c r="N7139" i="2"/>
  <c r="L7139" i="2"/>
  <c r="O7139" i="2" s="1"/>
  <c r="P7139" i="2" s="1"/>
  <c r="N7180" i="2"/>
  <c r="L7180" i="2"/>
  <c r="O7180" i="2" s="1"/>
  <c r="P7180" i="2" s="1"/>
  <c r="N7188" i="2"/>
  <c r="L7188" i="2"/>
  <c r="O7188" i="2" s="1"/>
  <c r="P7188" i="2" s="1"/>
  <c r="N7203" i="2"/>
  <c r="L7203" i="2"/>
  <c r="O7203" i="2" s="1"/>
  <c r="P7203" i="2" s="1"/>
  <c r="N7413" i="2"/>
  <c r="L7413" i="2"/>
  <c r="O7413" i="2" s="1"/>
  <c r="P7413" i="2" s="1"/>
  <c r="N7426" i="2"/>
  <c r="L7426" i="2"/>
  <c r="O7426" i="2" s="1"/>
  <c r="P7426" i="2" s="1"/>
  <c r="N7493" i="2"/>
  <c r="L7493" i="2"/>
  <c r="O7493" i="2" s="1"/>
  <c r="P7493" i="2" s="1"/>
  <c r="N7504" i="2"/>
  <c r="L7504" i="2"/>
  <c r="O7504" i="2" s="1"/>
  <c r="P7504" i="2" s="1"/>
  <c r="O7561" i="2"/>
  <c r="P7561" i="2" s="1"/>
  <c r="O7603" i="2"/>
  <c r="P7603" i="2" s="1"/>
  <c r="O7667" i="2"/>
  <c r="P7667" i="2" s="1"/>
  <c r="O7788" i="2"/>
  <c r="P7788" i="2" s="1"/>
  <c r="N7788" i="2"/>
  <c r="O7818" i="2"/>
  <c r="P7818" i="2" s="1"/>
  <c r="N7948" i="2"/>
  <c r="L7948" i="2"/>
  <c r="O7948" i="2" s="1"/>
  <c r="P7948" i="2" s="1"/>
  <c r="N7969" i="2"/>
  <c r="L7969" i="2"/>
  <c r="O7969" i="2" s="1"/>
  <c r="P7969" i="2" s="1"/>
  <c r="N7985" i="2"/>
  <c r="L7985" i="2"/>
  <c r="O7985" i="2" s="1"/>
  <c r="P7985" i="2" s="1"/>
  <c r="N7994" i="2"/>
  <c r="L7994" i="2"/>
  <c r="O7994" i="2" s="1"/>
  <c r="P7994" i="2" s="1"/>
  <c r="N8045" i="2"/>
  <c r="L8045" i="2"/>
  <c r="O8045" i="2" s="1"/>
  <c r="P8045" i="2" s="1"/>
  <c r="L8295" i="2"/>
  <c r="O8295" i="2"/>
  <c r="P8295" i="2" s="1"/>
  <c r="N8295" i="2"/>
  <c r="O8379" i="2"/>
  <c r="P8379" i="2" s="1"/>
  <c r="N8379" i="2"/>
  <c r="L8379" i="2"/>
  <c r="L8464" i="2"/>
  <c r="O8464" i="2" s="1"/>
  <c r="P8464" i="2" s="1"/>
  <c r="N8464" i="2"/>
  <c r="N8581" i="2"/>
  <c r="L8581" i="2"/>
  <c r="O8581" i="2" s="1"/>
  <c r="P8581" i="2" s="1"/>
  <c r="N8869" i="2"/>
  <c r="L8869" i="2"/>
  <c r="O8869" i="2" s="1"/>
  <c r="P8869" i="2" s="1"/>
  <c r="L6886" i="2"/>
  <c r="O6886" i="2" s="1"/>
  <c r="P6886" i="2" s="1"/>
  <c r="L6919" i="2"/>
  <c r="O6919" i="2" s="1"/>
  <c r="P6919" i="2" s="1"/>
  <c r="L6922" i="2"/>
  <c r="O6922" i="2" s="1"/>
  <c r="P6922" i="2" s="1"/>
  <c r="L6925" i="2"/>
  <c r="O6925" i="2" s="1"/>
  <c r="P6925" i="2" s="1"/>
  <c r="L6960" i="2"/>
  <c r="O6960" i="2" s="1"/>
  <c r="P6960" i="2" s="1"/>
  <c r="L6980" i="2"/>
  <c r="O6980" i="2" s="1"/>
  <c r="P6980" i="2" s="1"/>
  <c r="N7039" i="2"/>
  <c r="L7039" i="2"/>
  <c r="O7039" i="2" s="1"/>
  <c r="P7039" i="2" s="1"/>
  <c r="L7047" i="2"/>
  <c r="N7050" i="2"/>
  <c r="L7054" i="2"/>
  <c r="O7054" i="2" s="1"/>
  <c r="P7054" i="2" s="1"/>
  <c r="L7101" i="2"/>
  <c r="O7101" i="2" s="1"/>
  <c r="P7101" i="2" s="1"/>
  <c r="N7176" i="2"/>
  <c r="L7176" i="2"/>
  <c r="O7176" i="2" s="1"/>
  <c r="P7176" i="2" s="1"/>
  <c r="N7184" i="2"/>
  <c r="N7381" i="2"/>
  <c r="N7471" i="2"/>
  <c r="N7610" i="2"/>
  <c r="L7610" i="2"/>
  <c r="O7610" i="2" s="1"/>
  <c r="P7610" i="2" s="1"/>
  <c r="N7678" i="2"/>
  <c r="L7678" i="2"/>
  <c r="O7678" i="2" s="1"/>
  <c r="P7678" i="2" s="1"/>
  <c r="N7711" i="2"/>
  <c r="N7888" i="2"/>
  <c r="L7888" i="2"/>
  <c r="O7888" i="2" s="1"/>
  <c r="P7888" i="2" s="1"/>
  <c r="N7953" i="2"/>
  <c r="L7953" i="2"/>
  <c r="O7953" i="2" s="1"/>
  <c r="P7953" i="2" s="1"/>
  <c r="N8099" i="2"/>
  <c r="L8099" i="2"/>
  <c r="O8099" i="2" s="1"/>
  <c r="P8099" i="2" s="1"/>
  <c r="N8108" i="2"/>
  <c r="L8108" i="2"/>
  <c r="O8108" i="2" s="1"/>
  <c r="P8108" i="2" s="1"/>
  <c r="N8125" i="2"/>
  <c r="L8125" i="2"/>
  <c r="O8125" i="2" s="1"/>
  <c r="P8125" i="2" s="1"/>
  <c r="N8438" i="2"/>
  <c r="L8438" i="2"/>
  <c r="O8438" i="2" s="1"/>
  <c r="P8438" i="2" s="1"/>
  <c r="N8565" i="2"/>
  <c r="L8565" i="2"/>
  <c r="O8565" i="2" s="1"/>
  <c r="P8565" i="2" s="1"/>
  <c r="L8892" i="2"/>
  <c r="O8892" i="2" s="1"/>
  <c r="P8892" i="2" s="1"/>
  <c r="L8980" i="2"/>
  <c r="O8980" i="2" s="1"/>
  <c r="P8980" i="2" s="1"/>
  <c r="N8980" i="2"/>
  <c r="N5564" i="2"/>
  <c r="N5598" i="2"/>
  <c r="N5612" i="2"/>
  <c r="N5676" i="2"/>
  <c r="N5696" i="2"/>
  <c r="N5780" i="2"/>
  <c r="N5828" i="2"/>
  <c r="N5928" i="2"/>
  <c r="N5950" i="2"/>
  <c r="N5972" i="2"/>
  <c r="L5983" i="2"/>
  <c r="O5983" i="2" s="1"/>
  <c r="P5983" i="2" s="1"/>
  <c r="N5988" i="2"/>
  <c r="L5991" i="2"/>
  <c r="O5991" i="2" s="1"/>
  <c r="P5991" i="2" s="1"/>
  <c r="L5994" i="2"/>
  <c r="O5994" i="2" s="1"/>
  <c r="P5994" i="2" s="1"/>
  <c r="L6002" i="2"/>
  <c r="O6002" i="2" s="1"/>
  <c r="P6002" i="2" s="1"/>
  <c r="L6005" i="2"/>
  <c r="O6005" i="2" s="1"/>
  <c r="P6005" i="2" s="1"/>
  <c r="L6010" i="2"/>
  <c r="O6010" i="2" s="1"/>
  <c r="P6010" i="2" s="1"/>
  <c r="L6021" i="2"/>
  <c r="O6021" i="2" s="1"/>
  <c r="P6021" i="2" s="1"/>
  <c r="L6032" i="2"/>
  <c r="O6032" i="2" s="1"/>
  <c r="P6032" i="2" s="1"/>
  <c r="L6037" i="2"/>
  <c r="O6037" i="2" s="1"/>
  <c r="P6037" i="2" s="1"/>
  <c r="L6040" i="2"/>
  <c r="O6040" i="2" s="1"/>
  <c r="P6040" i="2" s="1"/>
  <c r="L6043" i="2"/>
  <c r="O6043" i="2" s="1"/>
  <c r="P6043" i="2" s="1"/>
  <c r="N6054" i="2"/>
  <c r="L6059" i="2"/>
  <c r="O6059" i="2" s="1"/>
  <c r="P6059" i="2" s="1"/>
  <c r="N6070" i="2"/>
  <c r="N6092" i="2"/>
  <c r="L6103" i="2"/>
  <c r="O6103" i="2" s="1"/>
  <c r="P6103" i="2" s="1"/>
  <c r="N6108" i="2"/>
  <c r="L6111" i="2"/>
  <c r="O6111" i="2" s="1"/>
  <c r="P6111" i="2" s="1"/>
  <c r="L6114" i="2"/>
  <c r="O6114" i="2" s="1"/>
  <c r="P6114" i="2" s="1"/>
  <c r="L6122" i="2"/>
  <c r="O6122" i="2" s="1"/>
  <c r="P6122" i="2" s="1"/>
  <c r="L6125" i="2"/>
  <c r="O6125" i="2" s="1"/>
  <c r="P6125" i="2" s="1"/>
  <c r="L6130" i="2"/>
  <c r="O6130" i="2" s="1"/>
  <c r="P6130" i="2" s="1"/>
  <c r="L6141" i="2"/>
  <c r="O6141" i="2" s="1"/>
  <c r="P6141" i="2" s="1"/>
  <c r="L6152" i="2"/>
  <c r="O6152" i="2" s="1"/>
  <c r="P6152" i="2" s="1"/>
  <c r="L6157" i="2"/>
  <c r="O6157" i="2" s="1"/>
  <c r="P6157" i="2" s="1"/>
  <c r="L6160" i="2"/>
  <c r="O6160" i="2" s="1"/>
  <c r="P6160" i="2" s="1"/>
  <c r="L6163" i="2"/>
  <c r="O6163" i="2" s="1"/>
  <c r="P6163" i="2" s="1"/>
  <c r="N6168" i="2"/>
  <c r="L6171" i="2"/>
  <c r="O6171" i="2" s="1"/>
  <c r="P6171" i="2" s="1"/>
  <c r="L6174" i="2"/>
  <c r="O6174" i="2" s="1"/>
  <c r="P6174" i="2" s="1"/>
  <c r="N6190" i="2"/>
  <c r="N6212" i="2"/>
  <c r="L6223" i="2"/>
  <c r="O6223" i="2" s="1"/>
  <c r="P6223" i="2" s="1"/>
  <c r="N6228" i="2"/>
  <c r="L6231" i="2"/>
  <c r="O6231" i="2" s="1"/>
  <c r="P6231" i="2" s="1"/>
  <c r="L6234" i="2"/>
  <c r="O6234" i="2" s="1"/>
  <c r="P6234" i="2" s="1"/>
  <c r="N6250" i="2"/>
  <c r="L6264" i="2"/>
  <c r="O6264" i="2" s="1"/>
  <c r="P6264" i="2" s="1"/>
  <c r="N6274" i="2"/>
  <c r="N6282" i="2"/>
  <c r="L6290" i="2"/>
  <c r="O6290" i="2" s="1"/>
  <c r="P6290" i="2" s="1"/>
  <c r="L6303" i="2"/>
  <c r="O6303" i="2" s="1"/>
  <c r="P6303" i="2" s="1"/>
  <c r="N6308" i="2"/>
  <c r="L6316" i="2"/>
  <c r="O6316" i="2" s="1"/>
  <c r="P6316" i="2" s="1"/>
  <c r="L6321" i="2"/>
  <c r="O6321" i="2" s="1"/>
  <c r="P6321" i="2" s="1"/>
  <c r="L6329" i="2"/>
  <c r="O6329" i="2" s="1"/>
  <c r="P6329" i="2" s="1"/>
  <c r="L6347" i="2"/>
  <c r="O6347" i="2" s="1"/>
  <c r="P6347" i="2" s="1"/>
  <c r="N6368" i="2"/>
  <c r="N6376" i="2"/>
  <c r="L6381" i="2"/>
  <c r="O6381" i="2" s="1"/>
  <c r="P6381" i="2" s="1"/>
  <c r="L6389" i="2"/>
  <c r="O6389" i="2" s="1"/>
  <c r="P6389" i="2" s="1"/>
  <c r="N6394" i="2"/>
  <c r="N6402" i="2"/>
  <c r="L6410" i="2"/>
  <c r="O6410" i="2" s="1"/>
  <c r="P6410" i="2" s="1"/>
  <c r="L6415" i="2"/>
  <c r="O6415" i="2" s="1"/>
  <c r="P6415" i="2" s="1"/>
  <c r="N6420" i="2"/>
  <c r="L6428" i="2"/>
  <c r="O6428" i="2" s="1"/>
  <c r="P6428" i="2" s="1"/>
  <c r="L6433" i="2"/>
  <c r="O6433" i="2" s="1"/>
  <c r="P6433" i="2" s="1"/>
  <c r="N6438" i="2"/>
  <c r="N6446" i="2"/>
  <c r="L6464" i="2"/>
  <c r="O6464" i="2" s="1"/>
  <c r="P6464" i="2" s="1"/>
  <c r="N6469" i="2"/>
  <c r="L6519" i="2"/>
  <c r="O6519" i="2" s="1"/>
  <c r="P6519" i="2" s="1"/>
  <c r="L6529" i="2"/>
  <c r="O6529" i="2" s="1"/>
  <c r="P6529" i="2" s="1"/>
  <c r="L6542" i="2"/>
  <c r="O6542" i="2" s="1"/>
  <c r="P6542" i="2" s="1"/>
  <c r="N6563" i="2"/>
  <c r="N6571" i="2"/>
  <c r="L6584" i="2"/>
  <c r="O6584" i="2" s="1"/>
  <c r="P6584" i="2" s="1"/>
  <c r="L6587" i="2"/>
  <c r="O6587" i="2" s="1"/>
  <c r="P6587" i="2" s="1"/>
  <c r="L6592" i="2"/>
  <c r="O6592" i="2" s="1"/>
  <c r="P6592" i="2" s="1"/>
  <c r="L6597" i="2"/>
  <c r="O6597" i="2" s="1"/>
  <c r="P6597" i="2" s="1"/>
  <c r="L6602" i="2"/>
  <c r="O6602" i="2" s="1"/>
  <c r="P6602" i="2" s="1"/>
  <c r="N6615" i="2"/>
  <c r="N6623" i="2"/>
  <c r="L6631" i="2"/>
  <c r="O6631" i="2" s="1"/>
  <c r="P6631" i="2" s="1"/>
  <c r="L6634" i="2"/>
  <c r="O6634" i="2" s="1"/>
  <c r="P6634" i="2" s="1"/>
  <c r="L6642" i="2"/>
  <c r="O6642" i="2" s="1"/>
  <c r="P6642" i="2" s="1"/>
  <c r="N6647" i="2"/>
  <c r="L6655" i="2"/>
  <c r="O6655" i="2" s="1"/>
  <c r="P6655" i="2" s="1"/>
  <c r="N6663" i="2"/>
  <c r="L6685" i="2"/>
  <c r="O6685" i="2" s="1"/>
  <c r="P6685" i="2" s="1"/>
  <c r="L6690" i="2"/>
  <c r="O6690" i="2" s="1"/>
  <c r="P6690" i="2" s="1"/>
  <c r="L6715" i="2"/>
  <c r="O6715" i="2" s="1"/>
  <c r="P6715" i="2" s="1"/>
  <c r="L6718" i="2"/>
  <c r="O6718" i="2" s="1"/>
  <c r="P6718" i="2" s="1"/>
  <c r="L6721" i="2"/>
  <c r="O6721" i="2" s="1"/>
  <c r="P6721" i="2" s="1"/>
  <c r="N6735" i="2"/>
  <c r="N6749" i="2"/>
  <c r="L6752" i="2"/>
  <c r="O6752" i="2" s="1"/>
  <c r="P6752" i="2" s="1"/>
  <c r="L6755" i="2"/>
  <c r="O6755" i="2" s="1"/>
  <c r="P6755" i="2" s="1"/>
  <c r="L6758" i="2"/>
  <c r="O6758" i="2" s="1"/>
  <c r="P6758" i="2" s="1"/>
  <c r="N6783" i="2"/>
  <c r="N6807" i="2"/>
  <c r="N6831" i="2"/>
  <c r="L6834" i="2"/>
  <c r="O6834" i="2" s="1"/>
  <c r="P6834" i="2" s="1"/>
  <c r="L6837" i="2"/>
  <c r="O6837" i="2" s="1"/>
  <c r="P6837" i="2" s="1"/>
  <c r="L6840" i="2"/>
  <c r="O6840" i="2" s="1"/>
  <c r="P6840" i="2" s="1"/>
  <c r="N6843" i="2"/>
  <c r="N6846" i="2"/>
  <c r="L6846" i="2"/>
  <c r="O6846" i="2" s="1"/>
  <c r="P6846" i="2" s="1"/>
  <c r="N6865" i="2"/>
  <c r="L6868" i="2"/>
  <c r="O6868" i="2" s="1"/>
  <c r="P6868" i="2" s="1"/>
  <c r="L6883" i="2"/>
  <c r="O6883" i="2" s="1"/>
  <c r="P6883" i="2" s="1"/>
  <c r="L6916" i="2"/>
  <c r="O6916" i="2" s="1"/>
  <c r="P6916" i="2" s="1"/>
  <c r="N6925" i="2"/>
  <c r="L6944" i="2"/>
  <c r="O6944" i="2" s="1"/>
  <c r="P6944" i="2" s="1"/>
  <c r="L6957" i="2"/>
  <c r="O6957" i="2" s="1"/>
  <c r="P6957" i="2" s="1"/>
  <c r="L6977" i="2"/>
  <c r="O6977" i="2" s="1"/>
  <c r="P6977" i="2" s="1"/>
  <c r="L6994" i="2"/>
  <c r="O6994" i="2" s="1"/>
  <c r="P6994" i="2" s="1"/>
  <c r="L7005" i="2"/>
  <c r="O7005" i="2" s="1"/>
  <c r="P7005" i="2" s="1"/>
  <c r="N7009" i="2"/>
  <c r="O7047" i="2"/>
  <c r="P7047" i="2" s="1"/>
  <c r="L7059" i="2"/>
  <c r="O7059" i="2" s="1"/>
  <c r="P7059" i="2" s="1"/>
  <c r="N7092" i="2"/>
  <c r="L7098" i="2"/>
  <c r="O7098" i="2" s="1"/>
  <c r="P7098" i="2" s="1"/>
  <c r="N7166" i="2"/>
  <c r="L7166" i="2"/>
  <c r="O7166" i="2" s="1"/>
  <c r="P7166" i="2" s="1"/>
  <c r="N7200" i="2"/>
  <c r="L7200" i="2"/>
  <c r="O7200" i="2" s="1"/>
  <c r="P7200" i="2" s="1"/>
  <c r="N7218" i="2"/>
  <c r="L7218" i="2"/>
  <c r="O7218" i="2" s="1"/>
  <c r="P7218" i="2" s="1"/>
  <c r="L7226" i="2"/>
  <c r="O7226" i="2" s="1"/>
  <c r="P7226" i="2" s="1"/>
  <c r="N7239" i="2"/>
  <c r="N7275" i="2"/>
  <c r="L7275" i="2"/>
  <c r="O7275" i="2" s="1"/>
  <c r="P7275" i="2" s="1"/>
  <c r="N7288" i="2"/>
  <c r="L7288" i="2"/>
  <c r="O7288" i="2" s="1"/>
  <c r="P7288" i="2" s="1"/>
  <c r="N7307" i="2"/>
  <c r="L7307" i="2"/>
  <c r="O7307" i="2" s="1"/>
  <c r="P7307" i="2" s="1"/>
  <c r="N7324" i="2"/>
  <c r="L7344" i="2"/>
  <c r="O7344" i="2" s="1"/>
  <c r="P7344" i="2" s="1"/>
  <c r="N7359" i="2"/>
  <c r="L7381" i="2"/>
  <c r="O7381" i="2" s="1"/>
  <c r="P7381" i="2" s="1"/>
  <c r="L7422" i="2"/>
  <c r="O7422" i="2" s="1"/>
  <c r="P7422" i="2" s="1"/>
  <c r="L7447" i="2"/>
  <c r="O7447" i="2" s="1"/>
  <c r="P7447" i="2" s="1"/>
  <c r="L7471" i="2"/>
  <c r="O7471" i="2" s="1"/>
  <c r="P7471" i="2" s="1"/>
  <c r="N7578" i="2"/>
  <c r="L7578" i="2"/>
  <c r="O7578" i="2" s="1"/>
  <c r="P7578" i="2" s="1"/>
  <c r="N7603" i="2"/>
  <c r="L7635" i="2"/>
  <c r="O7635" i="2" s="1"/>
  <c r="P7635" i="2" s="1"/>
  <c r="N7667" i="2"/>
  <c r="L7711" i="2"/>
  <c r="O7711" i="2" s="1"/>
  <c r="P7711" i="2" s="1"/>
  <c r="N7729" i="2"/>
  <c r="L7729" i="2"/>
  <c r="O7729" i="2" s="1"/>
  <c r="P7729" i="2" s="1"/>
  <c r="N7818" i="2"/>
  <c r="N7875" i="2"/>
  <c r="L7875" i="2"/>
  <c r="O7875" i="2" s="1"/>
  <c r="P7875" i="2" s="1"/>
  <c r="N7949" i="2"/>
  <c r="L7949" i="2"/>
  <c r="O7949" i="2" s="1"/>
  <c r="P7949" i="2" s="1"/>
  <c r="N7999" i="2"/>
  <c r="L7999" i="2"/>
  <c r="O7999" i="2" s="1"/>
  <c r="P7999" i="2" s="1"/>
  <c r="N8058" i="2"/>
  <c r="L8058" i="2"/>
  <c r="O8058" i="2" s="1"/>
  <c r="P8058" i="2" s="1"/>
  <c r="N8095" i="2"/>
  <c r="L8095" i="2"/>
  <c r="O8095" i="2" s="1"/>
  <c r="P8095" i="2" s="1"/>
  <c r="N8142" i="2"/>
  <c r="L8142" i="2"/>
  <c r="O8142" i="2" s="1"/>
  <c r="P8142" i="2" s="1"/>
  <c r="N8166" i="2"/>
  <c r="L8166" i="2"/>
  <c r="O8166" i="2" s="1"/>
  <c r="P8166" i="2" s="1"/>
  <c r="L8296" i="2"/>
  <c r="O8296" i="2" s="1"/>
  <c r="P8296" i="2" s="1"/>
  <c r="N8296" i="2"/>
  <c r="N8366" i="2"/>
  <c r="L8366" i="2"/>
  <c r="O8366" i="2" s="1"/>
  <c r="P8366" i="2" s="1"/>
  <c r="N6977" i="2"/>
  <c r="O7009" i="2"/>
  <c r="P7009" i="2" s="1"/>
  <c r="N7051" i="2"/>
  <c r="L7051" i="2"/>
  <c r="O7051" i="2" s="1"/>
  <c r="P7051" i="2" s="1"/>
  <c r="N7063" i="2"/>
  <c r="L7063" i="2"/>
  <c r="O7063" i="2" s="1"/>
  <c r="P7063" i="2" s="1"/>
  <c r="L7078" i="2"/>
  <c r="O7078" i="2" s="1"/>
  <c r="P7078" i="2" s="1"/>
  <c r="N7089" i="2"/>
  <c r="N7144" i="2"/>
  <c r="N7173" i="2"/>
  <c r="L7173" i="2"/>
  <c r="O7173" i="2" s="1"/>
  <c r="P7173" i="2" s="1"/>
  <c r="N7185" i="2"/>
  <c r="L7185" i="2"/>
  <c r="O7185" i="2" s="1"/>
  <c r="P7185" i="2" s="1"/>
  <c r="N7208" i="2"/>
  <c r="L7208" i="2"/>
  <c r="O7208" i="2" s="1"/>
  <c r="P7208" i="2" s="1"/>
  <c r="L7239" i="2"/>
  <c r="O7239" i="2" s="1"/>
  <c r="P7239" i="2" s="1"/>
  <c r="L7351" i="2"/>
  <c r="O7351" i="2" s="1"/>
  <c r="P7351" i="2" s="1"/>
  <c r="L7359" i="2"/>
  <c r="O7359" i="2" s="1"/>
  <c r="P7359" i="2" s="1"/>
  <c r="L7367" i="2"/>
  <c r="O7367" i="2" s="1"/>
  <c r="P7367" i="2" s="1"/>
  <c r="L7378" i="2"/>
  <c r="O7378" i="2" s="1"/>
  <c r="P7378" i="2" s="1"/>
  <c r="N7447" i="2"/>
  <c r="N7497" i="2"/>
  <c r="L7497" i="2"/>
  <c r="O7497" i="2" s="1"/>
  <c r="P7497" i="2" s="1"/>
  <c r="O7509" i="2"/>
  <c r="P7509" i="2" s="1"/>
  <c r="N7516" i="2"/>
  <c r="L7516" i="2"/>
  <c r="O7516" i="2" s="1"/>
  <c r="P7516" i="2" s="1"/>
  <c r="N7537" i="2"/>
  <c r="L7537" i="2"/>
  <c r="O7537" i="2" s="1"/>
  <c r="P7537" i="2" s="1"/>
  <c r="N7592" i="2"/>
  <c r="L7592" i="2"/>
  <c r="O7592" i="2" s="1"/>
  <c r="P7592" i="2" s="1"/>
  <c r="O7611" i="2"/>
  <c r="P7611" i="2" s="1"/>
  <c r="N7635" i="2"/>
  <c r="N7686" i="2"/>
  <c r="L7686" i="2"/>
  <c r="O7686" i="2" s="1"/>
  <c r="P7686" i="2" s="1"/>
  <c r="O7700" i="2"/>
  <c r="P7700" i="2" s="1"/>
  <c r="N7707" i="2"/>
  <c r="L7707" i="2"/>
  <c r="O7707" i="2" s="1"/>
  <c r="P7707" i="2" s="1"/>
  <c r="N7737" i="2"/>
  <c r="L7737" i="2"/>
  <c r="O7737" i="2" s="1"/>
  <c r="P7737" i="2" s="1"/>
  <c r="N7751" i="2"/>
  <c r="L7751" i="2"/>
  <c r="O7751" i="2" s="1"/>
  <c r="P7751" i="2" s="1"/>
  <c r="L7758" i="2"/>
  <c r="O7758" i="2" s="1"/>
  <c r="P7758" i="2" s="1"/>
  <c r="N7800" i="2"/>
  <c r="L7800" i="2"/>
  <c r="O7800" i="2" s="1"/>
  <c r="P7800" i="2" s="1"/>
  <c r="O7826" i="2"/>
  <c r="P7826" i="2" s="1"/>
  <c r="N7852" i="2"/>
  <c r="L7852" i="2"/>
  <c r="O7852" i="2" s="1"/>
  <c r="P7852" i="2" s="1"/>
  <c r="L7884" i="2"/>
  <c r="O7884" i="2" s="1"/>
  <c r="P7884" i="2" s="1"/>
  <c r="N7884" i="2"/>
  <c r="N7902" i="2"/>
  <c r="L7902" i="2"/>
  <c r="O7902" i="2" s="1"/>
  <c r="P7902" i="2" s="1"/>
  <c r="O7923" i="2"/>
  <c r="P7923" i="2" s="1"/>
  <c r="L8004" i="2"/>
  <c r="O8004" i="2" s="1"/>
  <c r="P8004" i="2" s="1"/>
  <c r="N8286" i="2"/>
  <c r="L8286" i="2"/>
  <c r="O8286" i="2" s="1"/>
  <c r="P8286" i="2" s="1"/>
  <c r="N8371" i="2"/>
  <c r="L8371" i="2"/>
  <c r="O8371" i="2" s="1"/>
  <c r="P8371" i="2" s="1"/>
  <c r="N8434" i="2"/>
  <c r="L8434" i="2"/>
  <c r="O8434" i="2" s="1"/>
  <c r="P8434" i="2" s="1"/>
  <c r="L8549" i="2"/>
  <c r="O8549" i="2" s="1"/>
  <c r="P8549" i="2" s="1"/>
  <c r="N6805" i="2"/>
  <c r="L6805" i="2"/>
  <c r="O6805" i="2" s="1"/>
  <c r="P6805" i="2" s="1"/>
  <c r="N6964" i="2"/>
  <c r="L6964" i="2"/>
  <c r="O6964" i="2" s="1"/>
  <c r="P6964" i="2" s="1"/>
  <c r="N7036" i="2"/>
  <c r="L7036" i="2"/>
  <c r="O7036" i="2" s="1"/>
  <c r="P7036" i="2" s="1"/>
  <c r="L7109" i="2"/>
  <c r="O7109" i="2" s="1"/>
  <c r="P7109" i="2" s="1"/>
  <c r="N7154" i="2"/>
  <c r="L7154" i="2"/>
  <c r="O7154" i="2" s="1"/>
  <c r="P7154" i="2" s="1"/>
  <c r="N7325" i="2"/>
  <c r="L7325" i="2"/>
  <c r="O7325" i="2" s="1"/>
  <c r="P7325" i="2" s="1"/>
  <c r="N7415" i="2"/>
  <c r="L7415" i="2"/>
  <c r="O7415" i="2" s="1"/>
  <c r="P7415" i="2" s="1"/>
  <c r="N7428" i="2"/>
  <c r="L7428" i="2"/>
  <c r="O7428" i="2" s="1"/>
  <c r="P7428" i="2" s="1"/>
  <c r="N7490" i="2"/>
  <c r="L7490" i="2"/>
  <c r="O7490" i="2" s="1"/>
  <c r="P7490" i="2" s="1"/>
  <c r="N7541" i="2"/>
  <c r="N7567" i="2"/>
  <c r="L7567" i="2"/>
  <c r="O7567" i="2" s="1"/>
  <c r="P7567" i="2" s="1"/>
  <c r="N7589" i="2"/>
  <c r="L7589" i="2"/>
  <c r="O7589" i="2" s="1"/>
  <c r="P7589" i="2" s="1"/>
  <c r="N7624" i="2"/>
  <c r="L7624" i="2"/>
  <c r="O7624" i="2" s="1"/>
  <c r="P7624" i="2" s="1"/>
  <c r="N7653" i="2"/>
  <c r="L7653" i="2"/>
  <c r="O7653" i="2" s="1"/>
  <c r="P7653" i="2" s="1"/>
  <c r="N7693" i="2"/>
  <c r="L7693" i="2"/>
  <c r="O7693" i="2" s="1"/>
  <c r="P7693" i="2" s="1"/>
  <c r="N7697" i="2"/>
  <c r="L7697" i="2"/>
  <c r="O7697" i="2" s="1"/>
  <c r="P7697" i="2" s="1"/>
  <c r="N7769" i="2"/>
  <c r="N7812" i="2"/>
  <c r="L7812" i="2"/>
  <c r="O7812" i="2" s="1"/>
  <c r="P7812" i="2" s="1"/>
  <c r="N7834" i="2"/>
  <c r="L7834" i="2"/>
  <c r="O7834" i="2" s="1"/>
  <c r="P7834" i="2" s="1"/>
  <c r="N7861" i="2"/>
  <c r="L7861" i="2"/>
  <c r="O7861" i="2" s="1"/>
  <c r="P7861" i="2" s="1"/>
  <c r="N8033" i="2"/>
  <c r="L8033" i="2"/>
  <c r="O8033" i="2" s="1"/>
  <c r="P8033" i="2" s="1"/>
  <c r="N8087" i="2"/>
  <c r="L8087" i="2"/>
  <c r="O8087" i="2" s="1"/>
  <c r="P8087" i="2" s="1"/>
  <c r="L8244" i="2"/>
  <c r="O8244" i="2" s="1"/>
  <c r="P8244" i="2" s="1"/>
  <c r="N8244" i="2"/>
  <c r="N8277" i="2"/>
  <c r="L8277" i="2"/>
  <c r="O8277" i="2" s="1"/>
  <c r="P8277" i="2" s="1"/>
  <c r="N8362" i="2"/>
  <c r="L8362" i="2"/>
  <c r="O8362" i="2" s="1"/>
  <c r="P8362" i="2" s="1"/>
  <c r="L8776" i="2"/>
  <c r="O8776" i="2" s="1"/>
  <c r="P8776" i="2" s="1"/>
  <c r="N8776" i="2"/>
  <c r="L6120" i="2"/>
  <c r="O6120" i="2" s="1"/>
  <c r="P6120" i="2" s="1"/>
  <c r="L6246" i="2"/>
  <c r="O6246" i="2" s="1"/>
  <c r="P6246" i="2" s="1"/>
  <c r="L6262" i="2"/>
  <c r="O6262" i="2" s="1"/>
  <c r="P6262" i="2" s="1"/>
  <c r="L6270" i="2"/>
  <c r="O6270" i="2" s="1"/>
  <c r="P6270" i="2" s="1"/>
  <c r="L6288" i="2"/>
  <c r="O6288" i="2" s="1"/>
  <c r="P6288" i="2" s="1"/>
  <c r="L6296" i="2"/>
  <c r="O6296" i="2" s="1"/>
  <c r="P6296" i="2" s="1"/>
  <c r="L6314" i="2"/>
  <c r="O6314" i="2" s="1"/>
  <c r="P6314" i="2" s="1"/>
  <c r="L6408" i="2"/>
  <c r="O6408" i="2" s="1"/>
  <c r="P6408" i="2" s="1"/>
  <c r="L6426" i="2"/>
  <c r="O6426" i="2" s="1"/>
  <c r="P6426" i="2" s="1"/>
  <c r="L6452" i="2"/>
  <c r="O6452" i="2" s="1"/>
  <c r="P6452" i="2" s="1"/>
  <c r="L6491" i="2"/>
  <c r="O6491" i="2" s="1"/>
  <c r="P6491" i="2" s="1"/>
  <c r="L6499" i="2"/>
  <c r="O6499" i="2" s="1"/>
  <c r="P6499" i="2" s="1"/>
  <c r="L6545" i="2"/>
  <c r="O6545" i="2" s="1"/>
  <c r="P6545" i="2" s="1"/>
  <c r="L6553" i="2"/>
  <c r="O6553" i="2" s="1"/>
  <c r="P6553" i="2" s="1"/>
  <c r="L6577" i="2"/>
  <c r="O6577" i="2" s="1"/>
  <c r="P6577" i="2" s="1"/>
  <c r="L6611" i="2"/>
  <c r="O6611" i="2" s="1"/>
  <c r="P6611" i="2" s="1"/>
  <c r="L6713" i="2"/>
  <c r="O6713" i="2" s="1"/>
  <c r="P6713" i="2" s="1"/>
  <c r="N6869" i="2"/>
  <c r="L6869" i="2"/>
  <c r="O6869" i="2" s="1"/>
  <c r="P6869" i="2" s="1"/>
  <c r="L6914" i="2"/>
  <c r="O6914" i="2" s="1"/>
  <c r="P6914" i="2" s="1"/>
  <c r="N6938" i="2"/>
  <c r="O6999" i="2"/>
  <c r="P6999" i="2" s="1"/>
  <c r="N7006" i="2"/>
  <c r="L7033" i="2"/>
  <c r="O7033" i="2" s="1"/>
  <c r="P7033" i="2" s="1"/>
  <c r="L7048" i="2"/>
  <c r="O7048" i="2" s="1"/>
  <c r="P7048" i="2" s="1"/>
  <c r="L7093" i="2"/>
  <c r="O7093" i="2" s="1"/>
  <c r="P7093" i="2" s="1"/>
  <c r="N7109" i="2"/>
  <c r="N7119" i="2"/>
  <c r="L7119" i="2"/>
  <c r="O7119" i="2" s="1"/>
  <c r="P7119" i="2" s="1"/>
  <c r="O7145" i="2"/>
  <c r="P7145" i="2" s="1"/>
  <c r="L7151" i="2"/>
  <c r="O7151" i="2" s="1"/>
  <c r="P7151" i="2" s="1"/>
  <c r="L7167" i="2"/>
  <c r="O7167" i="2" s="1"/>
  <c r="P7167" i="2" s="1"/>
  <c r="N7170" i="2"/>
  <c r="L7170" i="2"/>
  <c r="O7170" i="2" s="1"/>
  <c r="P7170" i="2" s="1"/>
  <c r="N7223" i="2"/>
  <c r="N7253" i="2"/>
  <c r="L7253" i="2"/>
  <c r="O7253" i="2" s="1"/>
  <c r="P7253" i="2" s="1"/>
  <c r="L7261" i="2"/>
  <c r="O7261" i="2" s="1"/>
  <c r="P7261" i="2" s="1"/>
  <c r="L7272" i="2"/>
  <c r="O7272" i="2" s="1"/>
  <c r="P7272" i="2" s="1"/>
  <c r="L7279" i="2"/>
  <c r="O7279" i="2" s="1"/>
  <c r="P7279" i="2" s="1"/>
  <c r="L7330" i="2"/>
  <c r="O7330" i="2" s="1"/>
  <c r="P7330" i="2" s="1"/>
  <c r="N7341" i="2"/>
  <c r="L7341" i="2"/>
  <c r="O7341" i="2" s="1"/>
  <c r="P7341" i="2" s="1"/>
  <c r="L7356" i="2"/>
  <c r="O7356" i="2" s="1"/>
  <c r="P7356" i="2" s="1"/>
  <c r="L7435" i="2"/>
  <c r="O7435" i="2" s="1"/>
  <c r="P7435" i="2" s="1"/>
  <c r="L7440" i="2"/>
  <c r="O7440" i="2" s="1"/>
  <c r="P7440" i="2" s="1"/>
  <c r="N7451" i="2"/>
  <c r="L7451" i="2"/>
  <c r="O7451" i="2" s="1"/>
  <c r="P7451" i="2" s="1"/>
  <c r="O7455" i="2"/>
  <c r="P7455" i="2" s="1"/>
  <c r="N7455" i="2"/>
  <c r="O7487" i="2"/>
  <c r="P7487" i="2" s="1"/>
  <c r="O7517" i="2"/>
  <c r="P7517" i="2" s="1"/>
  <c r="L7530" i="2"/>
  <c r="O7530" i="2" s="1"/>
  <c r="P7530" i="2" s="1"/>
  <c r="L7541" i="2"/>
  <c r="O7541" i="2" s="1"/>
  <c r="P7541" i="2" s="1"/>
  <c r="N7571" i="2"/>
  <c r="L7571" i="2"/>
  <c r="O7571" i="2" s="1"/>
  <c r="P7571" i="2" s="1"/>
  <c r="L7579" i="2"/>
  <c r="O7579" i="2" s="1"/>
  <c r="P7579" i="2" s="1"/>
  <c r="N7593" i="2"/>
  <c r="L7593" i="2"/>
  <c r="O7593" i="2" s="1"/>
  <c r="P7593" i="2" s="1"/>
  <c r="O7643" i="2"/>
  <c r="P7643" i="2" s="1"/>
  <c r="N7643" i="2"/>
  <c r="N7708" i="2"/>
  <c r="L7708" i="2"/>
  <c r="O7708" i="2" s="1"/>
  <c r="P7708" i="2" s="1"/>
  <c r="N7730" i="2"/>
  <c r="L7730" i="2"/>
  <c r="O7730" i="2" s="1"/>
  <c r="P7730" i="2" s="1"/>
  <c r="L7755" i="2"/>
  <c r="O7755" i="2" s="1"/>
  <c r="P7755" i="2" s="1"/>
  <c r="L7769" i="2"/>
  <c r="O7769" i="2" s="1"/>
  <c r="P7769" i="2" s="1"/>
  <c r="O7830" i="2"/>
  <c r="P7830" i="2" s="1"/>
  <c r="N7830" i="2"/>
  <c r="N7838" i="2"/>
  <c r="L7838" i="2"/>
  <c r="O7838" i="2" s="1"/>
  <c r="P7838" i="2" s="1"/>
  <c r="L7890" i="2"/>
  <c r="O7890" i="2" s="1"/>
  <c r="P7890" i="2" s="1"/>
  <c r="N7890" i="2"/>
  <c r="N8055" i="2"/>
  <c r="L8055" i="2"/>
  <c r="O8055" i="2" s="1"/>
  <c r="P8055" i="2" s="1"/>
  <c r="N8101" i="2"/>
  <c r="L8101" i="2"/>
  <c r="O8101" i="2" s="1"/>
  <c r="P8101" i="2" s="1"/>
  <c r="L8162" i="2"/>
  <c r="O8162" i="2" s="1"/>
  <c r="P8162" i="2" s="1"/>
  <c r="N8282" i="2"/>
  <c r="L8282" i="2"/>
  <c r="O8282" i="2" s="1"/>
  <c r="P8282" i="2" s="1"/>
  <c r="L8287" i="2"/>
  <c r="O8287" i="2" s="1"/>
  <c r="P8287" i="2" s="1"/>
  <c r="N8287" i="2"/>
  <c r="N8431" i="2"/>
  <c r="L8431" i="2"/>
  <c r="O8431" i="2" s="1"/>
  <c r="P8431" i="2" s="1"/>
  <c r="N6802" i="2"/>
  <c r="L6802" i="2"/>
  <c r="O6802" i="2" s="1"/>
  <c r="P6802" i="2" s="1"/>
  <c r="N6832" i="2"/>
  <c r="L6832" i="2"/>
  <c r="O6832" i="2" s="1"/>
  <c r="P6832" i="2" s="1"/>
  <c r="N6975" i="2"/>
  <c r="N7014" i="2"/>
  <c r="L7014" i="2"/>
  <c r="O7014" i="2" s="1"/>
  <c r="P7014" i="2" s="1"/>
  <c r="N7060" i="2"/>
  <c r="L7060" i="2"/>
  <c r="O7060" i="2" s="1"/>
  <c r="P7060" i="2" s="1"/>
  <c r="N7075" i="2"/>
  <c r="L7075" i="2"/>
  <c r="O7075" i="2" s="1"/>
  <c r="P7075" i="2" s="1"/>
  <c r="N7163" i="2"/>
  <c r="L7163" i="2"/>
  <c r="O7163" i="2" s="1"/>
  <c r="P7163" i="2" s="1"/>
  <c r="N7182" i="2"/>
  <c r="L7182" i="2"/>
  <c r="O7182" i="2" s="1"/>
  <c r="P7182" i="2" s="1"/>
  <c r="L7205" i="2"/>
  <c r="O7205" i="2" s="1"/>
  <c r="P7205" i="2" s="1"/>
  <c r="N7312" i="2"/>
  <c r="L7312" i="2"/>
  <c r="O7312" i="2" s="1"/>
  <c r="P7312" i="2" s="1"/>
  <c r="N7326" i="2"/>
  <c r="L7326" i="2"/>
  <c r="O7326" i="2" s="1"/>
  <c r="P7326" i="2" s="1"/>
  <c r="N7416" i="2"/>
  <c r="L7416" i="2"/>
  <c r="O7416" i="2" s="1"/>
  <c r="P7416" i="2" s="1"/>
  <c r="N7498" i="2"/>
  <c r="L7498" i="2"/>
  <c r="O7498" i="2" s="1"/>
  <c r="P7498" i="2" s="1"/>
  <c r="N7601" i="2"/>
  <c r="L7601" i="2"/>
  <c r="O7601" i="2" s="1"/>
  <c r="P7601" i="2" s="1"/>
  <c r="N7665" i="2"/>
  <c r="L7665" i="2"/>
  <c r="O7665" i="2" s="1"/>
  <c r="P7665" i="2" s="1"/>
  <c r="N7669" i="2"/>
  <c r="L7669" i="2"/>
  <c r="O7669" i="2" s="1"/>
  <c r="P7669" i="2" s="1"/>
  <c r="N7698" i="2"/>
  <c r="N7719" i="2"/>
  <c r="L7719" i="2"/>
  <c r="O7719" i="2" s="1"/>
  <c r="P7719" i="2" s="1"/>
  <c r="N7741" i="2"/>
  <c r="L7741" i="2"/>
  <c r="O7741" i="2" s="1"/>
  <c r="P7741" i="2" s="1"/>
  <c r="N8083" i="2"/>
  <c r="L8083" i="2"/>
  <c r="O8083" i="2" s="1"/>
  <c r="P8083" i="2" s="1"/>
  <c r="N8088" i="2"/>
  <c r="L8088" i="2"/>
  <c r="O8088" i="2" s="1"/>
  <c r="P8088" i="2" s="1"/>
  <c r="N8159" i="2"/>
  <c r="N8191" i="2"/>
  <c r="L8191" i="2"/>
  <c r="O8191" i="2" s="1"/>
  <c r="P8191" i="2" s="1"/>
  <c r="N8236" i="2"/>
  <c r="L8236" i="2"/>
  <c r="O8236" i="2" s="1"/>
  <c r="P8236" i="2" s="1"/>
  <c r="L8278" i="2"/>
  <c r="O8278" i="2" s="1"/>
  <c r="P8278" i="2" s="1"/>
  <c r="N8278" i="2"/>
  <c r="N8329" i="2"/>
  <c r="L8329" i="2"/>
  <c r="O8329" i="2" s="1"/>
  <c r="P8329" i="2" s="1"/>
  <c r="N8426" i="2"/>
  <c r="L8426" i="2"/>
  <c r="O8426" i="2" s="1"/>
  <c r="P8426" i="2" s="1"/>
  <c r="N8749" i="2"/>
  <c r="L8749" i="2"/>
  <c r="O8749" i="2" s="1"/>
  <c r="P8749" i="2" s="1"/>
  <c r="L6442" i="2"/>
  <c r="O6442" i="2" s="1"/>
  <c r="P6442" i="2" s="1"/>
  <c r="L6460" i="2"/>
  <c r="O6460" i="2" s="1"/>
  <c r="P6460" i="2" s="1"/>
  <c r="L6465" i="2"/>
  <c r="O6465" i="2" s="1"/>
  <c r="P6465" i="2" s="1"/>
  <c r="L6475" i="2"/>
  <c r="O6475" i="2" s="1"/>
  <c r="P6475" i="2" s="1"/>
  <c r="L6483" i="2"/>
  <c r="O6483" i="2" s="1"/>
  <c r="P6483" i="2" s="1"/>
  <c r="L6494" i="2"/>
  <c r="O6494" i="2" s="1"/>
  <c r="P6494" i="2" s="1"/>
  <c r="L6512" i="2"/>
  <c r="O6512" i="2" s="1"/>
  <c r="P6512" i="2" s="1"/>
  <c r="L6538" i="2"/>
  <c r="O6538" i="2" s="1"/>
  <c r="P6538" i="2" s="1"/>
  <c r="L6543" i="2"/>
  <c r="O6543" i="2" s="1"/>
  <c r="P6543" i="2" s="1"/>
  <c r="L6548" i="2"/>
  <c r="O6548" i="2" s="1"/>
  <c r="P6548" i="2" s="1"/>
  <c r="L6556" i="2"/>
  <c r="O6556" i="2" s="1"/>
  <c r="P6556" i="2" s="1"/>
  <c r="L6575" i="2"/>
  <c r="O6575" i="2" s="1"/>
  <c r="P6575" i="2" s="1"/>
  <c r="L6603" i="2"/>
  <c r="O6603" i="2" s="1"/>
  <c r="P6603" i="2" s="1"/>
  <c r="L6606" i="2"/>
  <c r="O6606" i="2" s="1"/>
  <c r="P6606" i="2" s="1"/>
  <c r="L6616" i="2"/>
  <c r="O6616" i="2" s="1"/>
  <c r="P6616" i="2" s="1"/>
  <c r="L6638" i="2"/>
  <c r="O6638" i="2" s="1"/>
  <c r="P6638" i="2" s="1"/>
  <c r="L6659" i="2"/>
  <c r="O6659" i="2" s="1"/>
  <c r="P6659" i="2" s="1"/>
  <c r="L6675" i="2"/>
  <c r="O6675" i="2" s="1"/>
  <c r="P6675" i="2" s="1"/>
  <c r="L6699" i="2"/>
  <c r="O6699" i="2" s="1"/>
  <c r="P6699" i="2" s="1"/>
  <c r="L6702" i="2"/>
  <c r="O6702" i="2" s="1"/>
  <c r="P6702" i="2" s="1"/>
  <c r="L6739" i="2"/>
  <c r="O6739" i="2" s="1"/>
  <c r="P6739" i="2" s="1"/>
  <c r="L6742" i="2"/>
  <c r="O6742" i="2" s="1"/>
  <c r="P6742" i="2" s="1"/>
  <c r="L6745" i="2"/>
  <c r="O6745" i="2" s="1"/>
  <c r="P6745" i="2" s="1"/>
  <c r="L6773" i="2"/>
  <c r="O6773" i="2" s="1"/>
  <c r="P6773" i="2" s="1"/>
  <c r="L6784" i="2"/>
  <c r="O6784" i="2" s="1"/>
  <c r="P6784" i="2" s="1"/>
  <c r="L6823" i="2"/>
  <c r="O6823" i="2" s="1"/>
  <c r="P6823" i="2" s="1"/>
  <c r="L6851" i="2"/>
  <c r="O6851" i="2" s="1"/>
  <c r="P6851" i="2" s="1"/>
  <c r="L6891" i="2"/>
  <c r="O6891" i="2" s="1"/>
  <c r="P6891" i="2" s="1"/>
  <c r="L6929" i="2"/>
  <c r="O6929" i="2" s="1"/>
  <c r="P6929" i="2" s="1"/>
  <c r="L6932" i="2"/>
  <c r="O6932" i="2" s="1"/>
  <c r="P6932" i="2" s="1"/>
  <c r="O6939" i="2"/>
  <c r="P6939" i="2" s="1"/>
  <c r="N6939" i="2"/>
  <c r="N6949" i="2"/>
  <c r="L6965" i="2"/>
  <c r="O6965" i="2" s="1"/>
  <c r="P6965" i="2" s="1"/>
  <c r="L6975" i="2"/>
  <c r="O6975" i="2" s="1"/>
  <c r="P6975" i="2" s="1"/>
  <c r="N6999" i="2"/>
  <c r="L7011" i="2"/>
  <c r="O7011" i="2" s="1"/>
  <c r="P7011" i="2" s="1"/>
  <c r="N7023" i="2"/>
  <c r="O7023" i="2"/>
  <c r="P7023" i="2" s="1"/>
  <c r="L7030" i="2"/>
  <c r="O7030" i="2" s="1"/>
  <c r="P7030" i="2" s="1"/>
  <c r="L7045" i="2"/>
  <c r="O7045" i="2" s="1"/>
  <c r="P7045" i="2" s="1"/>
  <c r="O7083" i="2"/>
  <c r="P7083" i="2" s="1"/>
  <c r="L7087" i="2"/>
  <c r="O7087" i="2" s="1"/>
  <c r="P7087" i="2" s="1"/>
  <c r="L7137" i="2"/>
  <c r="O7137" i="2" s="1"/>
  <c r="P7137" i="2" s="1"/>
  <c r="N7145" i="2"/>
  <c r="N7190" i="2"/>
  <c r="N7205" i="2"/>
  <c r="N7322" i="2"/>
  <c r="L7322" i="2"/>
  <c r="O7322" i="2" s="1"/>
  <c r="P7322" i="2" s="1"/>
  <c r="N7424" i="2"/>
  <c r="L7424" i="2"/>
  <c r="O7424" i="2" s="1"/>
  <c r="P7424" i="2" s="1"/>
  <c r="L7429" i="2"/>
  <c r="O7429" i="2" s="1"/>
  <c r="P7429" i="2" s="1"/>
  <c r="N7473" i="2"/>
  <c r="L7473" i="2"/>
  <c r="O7473" i="2" s="1"/>
  <c r="P7473" i="2" s="1"/>
  <c r="N7513" i="2"/>
  <c r="L7513" i="2"/>
  <c r="O7513" i="2" s="1"/>
  <c r="P7513" i="2" s="1"/>
  <c r="N7534" i="2"/>
  <c r="L7534" i="2"/>
  <c r="O7534" i="2" s="1"/>
  <c r="P7534" i="2" s="1"/>
  <c r="N7549" i="2"/>
  <c r="L7568" i="2"/>
  <c r="O7568" i="2" s="1"/>
  <c r="P7568" i="2" s="1"/>
  <c r="N7572" i="2"/>
  <c r="L7572" i="2"/>
  <c r="O7572" i="2" s="1"/>
  <c r="P7572" i="2" s="1"/>
  <c r="N7594" i="2"/>
  <c r="L7594" i="2"/>
  <c r="O7594" i="2" s="1"/>
  <c r="P7594" i="2" s="1"/>
  <c r="L7654" i="2"/>
  <c r="O7654" i="2" s="1"/>
  <c r="P7654" i="2" s="1"/>
  <c r="N7673" i="2"/>
  <c r="L7673" i="2"/>
  <c r="O7673" i="2" s="1"/>
  <c r="P7673" i="2" s="1"/>
  <c r="L7698" i="2"/>
  <c r="O7698" i="2" s="1"/>
  <c r="P7698" i="2" s="1"/>
  <c r="N7928" i="2"/>
  <c r="L7928" i="2"/>
  <c r="O7928" i="2" s="1"/>
  <c r="P7928" i="2" s="1"/>
  <c r="L7963" i="2"/>
  <c r="O7963" i="2" s="1"/>
  <c r="P7963" i="2" s="1"/>
  <c r="L8029" i="2"/>
  <c r="O8029" i="2" s="1"/>
  <c r="P8029" i="2" s="1"/>
  <c r="N8052" i="2"/>
  <c r="L8052" i="2"/>
  <c r="O8052" i="2" s="1"/>
  <c r="P8052" i="2" s="1"/>
  <c r="N8075" i="2"/>
  <c r="L8155" i="2"/>
  <c r="O8155" i="2" s="1"/>
  <c r="P8155" i="2" s="1"/>
  <c r="L8159" i="2"/>
  <c r="O8159" i="2" s="1"/>
  <c r="P8159" i="2" s="1"/>
  <c r="L8187" i="2"/>
  <c r="O8187" i="2" s="1"/>
  <c r="P8187" i="2" s="1"/>
  <c r="L8232" i="2"/>
  <c r="O8232" i="2" s="1"/>
  <c r="P8232" i="2" s="1"/>
  <c r="N6442" i="2"/>
  <c r="N6460" i="2"/>
  <c r="N6543" i="2"/>
  <c r="N6575" i="2"/>
  <c r="N6745" i="2"/>
  <c r="N6773" i="2"/>
  <c r="N6799" i="2"/>
  <c r="L6799" i="2"/>
  <c r="O6799" i="2" s="1"/>
  <c r="P6799" i="2" s="1"/>
  <c r="N6827" i="2"/>
  <c r="L6827" i="2"/>
  <c r="O6827" i="2" s="1"/>
  <c r="P6827" i="2" s="1"/>
  <c r="N6855" i="2"/>
  <c r="L6855" i="2"/>
  <c r="N6891" i="2"/>
  <c r="N6903" i="2"/>
  <c r="L6903" i="2"/>
  <c r="O6903" i="2" s="1"/>
  <c r="P6903" i="2" s="1"/>
  <c r="N6929" i="2"/>
  <c r="N6965" i="2"/>
  <c r="L7003" i="2"/>
  <c r="O7003" i="2" s="1"/>
  <c r="P7003" i="2" s="1"/>
  <c r="N7003" i="2"/>
  <c r="N7164" i="2"/>
  <c r="L7164" i="2"/>
  <c r="O7164" i="2" s="1"/>
  <c r="P7164" i="2" s="1"/>
  <c r="N7265" i="2"/>
  <c r="L7265" i="2"/>
  <c r="O7265" i="2" s="1"/>
  <c r="P7265" i="2" s="1"/>
  <c r="N7309" i="2"/>
  <c r="L7309" i="2"/>
  <c r="O7309" i="2" s="1"/>
  <c r="P7309" i="2" s="1"/>
  <c r="N7353" i="2"/>
  <c r="L7353" i="2"/>
  <c r="O7353" i="2" s="1"/>
  <c r="P7353" i="2" s="1"/>
  <c r="N7417" i="2"/>
  <c r="L7417" i="2"/>
  <c r="O7417" i="2" s="1"/>
  <c r="P7417" i="2" s="1"/>
  <c r="N7463" i="2"/>
  <c r="L7549" i="2"/>
  <c r="O7549" i="2" s="1"/>
  <c r="P7549" i="2" s="1"/>
  <c r="N7557" i="2"/>
  <c r="N7564" i="2"/>
  <c r="L7564" i="2"/>
  <c r="O7564" i="2" s="1"/>
  <c r="P7564" i="2" s="1"/>
  <c r="L7598" i="2"/>
  <c r="O7598" i="2" s="1"/>
  <c r="P7598" i="2" s="1"/>
  <c r="L7608" i="2"/>
  <c r="O7608" i="2" s="1"/>
  <c r="P7608" i="2" s="1"/>
  <c r="N7650" i="2"/>
  <c r="L7650" i="2"/>
  <c r="O7650" i="2" s="1"/>
  <c r="P7650" i="2" s="1"/>
  <c r="N7658" i="2"/>
  <c r="L7658" i="2"/>
  <c r="O7658" i="2" s="1"/>
  <c r="P7658" i="2" s="1"/>
  <c r="L7735" i="2"/>
  <c r="O7735" i="2" s="1"/>
  <c r="P7735" i="2" s="1"/>
  <c r="N7748" i="2"/>
  <c r="L7748" i="2"/>
  <c r="O7748" i="2" s="1"/>
  <c r="P7748" i="2" s="1"/>
  <c r="L7777" i="2"/>
  <c r="O7777" i="2" s="1"/>
  <c r="P7777" i="2" s="1"/>
  <c r="N7794" i="2"/>
  <c r="L7794" i="2"/>
  <c r="O7794" i="2" s="1"/>
  <c r="P7794" i="2" s="1"/>
  <c r="N7809" i="2"/>
  <c r="L7809" i="2"/>
  <c r="O7809" i="2" s="1"/>
  <c r="P7809" i="2" s="1"/>
  <c r="N7917" i="2"/>
  <c r="L7917" i="2"/>
  <c r="O7917" i="2" s="1"/>
  <c r="P7917" i="2" s="1"/>
  <c r="N8025" i="2"/>
  <c r="L8025" i="2"/>
  <c r="O8025" i="2" s="1"/>
  <c r="P8025" i="2" s="1"/>
  <c r="N8038" i="2"/>
  <c r="L8038" i="2"/>
  <c r="O8038" i="2" s="1"/>
  <c r="P8038" i="2" s="1"/>
  <c r="N8043" i="2"/>
  <c r="L8043" i="2"/>
  <c r="O8043" i="2" s="1"/>
  <c r="P8043" i="2" s="1"/>
  <c r="L8075" i="2"/>
  <c r="O8075" i="2" s="1"/>
  <c r="P8075" i="2" s="1"/>
  <c r="O8119" i="2"/>
  <c r="P8119" i="2" s="1"/>
  <c r="L8131" i="2"/>
  <c r="O8131" i="2" s="1"/>
  <c r="P8131" i="2" s="1"/>
  <c r="N8273" i="2"/>
  <c r="L8273" i="2"/>
  <c r="O8273" i="2" s="1"/>
  <c r="P8273" i="2" s="1"/>
  <c r="L8330" i="2"/>
  <c r="O8330" i="2" s="1"/>
  <c r="P8330" i="2" s="1"/>
  <c r="N8330" i="2"/>
  <c r="N8402" i="2"/>
  <c r="L8402" i="2"/>
  <c r="O8402" i="2" s="1"/>
  <c r="P8402" i="2" s="1"/>
  <c r="N8406" i="2"/>
  <c r="N8475" i="2"/>
  <c r="L8475" i="2"/>
  <c r="O8475" i="2" s="1"/>
  <c r="P8475" i="2" s="1"/>
  <c r="L6796" i="2"/>
  <c r="O6796" i="2" s="1"/>
  <c r="P6796" i="2" s="1"/>
  <c r="O6855" i="2"/>
  <c r="P6855" i="2" s="1"/>
  <c r="L6900" i="2"/>
  <c r="O6900" i="2" s="1"/>
  <c r="P6900" i="2" s="1"/>
  <c r="L6986" i="2"/>
  <c r="O6986" i="2" s="1"/>
  <c r="P6986" i="2" s="1"/>
  <c r="L7015" i="2"/>
  <c r="O7015" i="2" s="1"/>
  <c r="P7015" i="2" s="1"/>
  <c r="L7057" i="2"/>
  <c r="O7057" i="2" s="1"/>
  <c r="P7057" i="2" s="1"/>
  <c r="N7065" i="2"/>
  <c r="L7065" i="2"/>
  <c r="O7065" i="2" s="1"/>
  <c r="P7065" i="2" s="1"/>
  <c r="O7069" i="2"/>
  <c r="P7069" i="2" s="1"/>
  <c r="N7072" i="2"/>
  <c r="L7072" i="2"/>
  <c r="O7072" i="2" s="1"/>
  <c r="P7072" i="2" s="1"/>
  <c r="N7080" i="2"/>
  <c r="N7103" i="2"/>
  <c r="L7130" i="2"/>
  <c r="O7130" i="2" s="1"/>
  <c r="P7130" i="2" s="1"/>
  <c r="L7142" i="2"/>
  <c r="O7142" i="2" s="1"/>
  <c r="P7142" i="2" s="1"/>
  <c r="N7159" i="2"/>
  <c r="N7191" i="2"/>
  <c r="L7191" i="2"/>
  <c r="O7191" i="2" s="1"/>
  <c r="P7191" i="2" s="1"/>
  <c r="N7206" i="2"/>
  <c r="L7206" i="2"/>
  <c r="O7206" i="2" s="1"/>
  <c r="P7206" i="2" s="1"/>
  <c r="N7247" i="2"/>
  <c r="L7305" i="2"/>
  <c r="O7305" i="2" s="1"/>
  <c r="P7305" i="2" s="1"/>
  <c r="L7313" i="2"/>
  <c r="O7313" i="2" s="1"/>
  <c r="P7313" i="2" s="1"/>
  <c r="L7316" i="2"/>
  <c r="O7316" i="2" s="1"/>
  <c r="P7316" i="2" s="1"/>
  <c r="N7394" i="2"/>
  <c r="L7394" i="2"/>
  <c r="O7394" i="2" s="1"/>
  <c r="P7394" i="2" s="1"/>
  <c r="N7437" i="2"/>
  <c r="L7437" i="2"/>
  <c r="O7437" i="2" s="1"/>
  <c r="P7437" i="2" s="1"/>
  <c r="L7463" i="2"/>
  <c r="O7463" i="2" s="1"/>
  <c r="P7463" i="2" s="1"/>
  <c r="O7535" i="2"/>
  <c r="P7535" i="2" s="1"/>
  <c r="N7535" i="2"/>
  <c r="L7557" i="2"/>
  <c r="O7557" i="2" s="1"/>
  <c r="P7557" i="2" s="1"/>
  <c r="N7662" i="2"/>
  <c r="L7662" i="2"/>
  <c r="O7662" i="2" s="1"/>
  <c r="P7662" i="2" s="1"/>
  <c r="L7670" i="2"/>
  <c r="O7670" i="2" s="1"/>
  <c r="P7670" i="2" s="1"/>
  <c r="N7681" i="2"/>
  <c r="L7681" i="2"/>
  <c r="O7681" i="2" s="1"/>
  <c r="P7681" i="2" s="1"/>
  <c r="N7702" i="2"/>
  <c r="L7702" i="2"/>
  <c r="O7702" i="2" s="1"/>
  <c r="P7702" i="2" s="1"/>
  <c r="L7727" i="2"/>
  <c r="O7727" i="2" s="1"/>
  <c r="P7727" i="2" s="1"/>
  <c r="N7777" i="2"/>
  <c r="O7925" i="2"/>
  <c r="P7925" i="2" s="1"/>
  <c r="N7936" i="2"/>
  <c r="L7936" i="2"/>
  <c r="O7936" i="2" s="1"/>
  <c r="P7936" i="2" s="1"/>
  <c r="N7960" i="2"/>
  <c r="L7960" i="2"/>
  <c r="O7960" i="2" s="1"/>
  <c r="P7960" i="2" s="1"/>
  <c r="N7988" i="2"/>
  <c r="L7988" i="2"/>
  <c r="O7988" i="2" s="1"/>
  <c r="P7988" i="2" s="1"/>
  <c r="N8080" i="2"/>
  <c r="L8080" i="2"/>
  <c r="O8080" i="2" s="1"/>
  <c r="P8080" i="2" s="1"/>
  <c r="N8152" i="2"/>
  <c r="L8152" i="2"/>
  <c r="O8152" i="2" s="1"/>
  <c r="P8152" i="2" s="1"/>
  <c r="N8262" i="2"/>
  <c r="L8262" i="2"/>
  <c r="O8262" i="2" s="1"/>
  <c r="P8262" i="2" s="1"/>
  <c r="N7157" i="2"/>
  <c r="N7295" i="2"/>
  <c r="L7295" i="2"/>
  <c r="O7295" i="2" s="1"/>
  <c r="P7295" i="2" s="1"/>
  <c r="N7332" i="2"/>
  <c r="L7332" i="2"/>
  <c r="O7332" i="2" s="1"/>
  <c r="P7332" i="2" s="1"/>
  <c r="N7362" i="2"/>
  <c r="L7362" i="2"/>
  <c r="O7362" i="2" s="1"/>
  <c r="P7362" i="2" s="1"/>
  <c r="N7466" i="2"/>
  <c r="L7466" i="2"/>
  <c r="O7466" i="2" s="1"/>
  <c r="P7466" i="2" s="1"/>
  <c r="N7525" i="2"/>
  <c r="N7646" i="2"/>
  <c r="L7646" i="2"/>
  <c r="O7646" i="2" s="1"/>
  <c r="P7646" i="2" s="1"/>
  <c r="N7780" i="2"/>
  <c r="N7846" i="2"/>
  <c r="L7846" i="2"/>
  <c r="O7846" i="2" s="1"/>
  <c r="P7846" i="2" s="1"/>
  <c r="N7989" i="2"/>
  <c r="L7989" i="2"/>
  <c r="O7989" i="2" s="1"/>
  <c r="P7989" i="2" s="1"/>
  <c r="N8000" i="2"/>
  <c r="L8000" i="2"/>
  <c r="O8000" i="2" s="1"/>
  <c r="P8000" i="2" s="1"/>
  <c r="N8034" i="2"/>
  <c r="L8034" i="2"/>
  <c r="O8034" i="2" s="1"/>
  <c r="P8034" i="2" s="1"/>
  <c r="N8059" i="2"/>
  <c r="L8059" i="2"/>
  <c r="O8059" i="2" s="1"/>
  <c r="P8059" i="2" s="1"/>
  <c r="N8076" i="2"/>
  <c r="L8076" i="2"/>
  <c r="O8076" i="2" s="1"/>
  <c r="P8076" i="2" s="1"/>
  <c r="N8117" i="2"/>
  <c r="L8117" i="2"/>
  <c r="O8117" i="2" s="1"/>
  <c r="P8117" i="2" s="1"/>
  <c r="N8202" i="2"/>
  <c r="L8202" i="2"/>
  <c r="O8202" i="2" s="1"/>
  <c r="P8202" i="2" s="1"/>
  <c r="N8263" i="2"/>
  <c r="L8263" i="2"/>
  <c r="O8263" i="2" s="1"/>
  <c r="P8263" i="2" s="1"/>
  <c r="N8639" i="2"/>
  <c r="L8639" i="2"/>
  <c r="O8639" i="2" s="1"/>
  <c r="P8639" i="2" s="1"/>
  <c r="N8746" i="2"/>
  <c r="L8746" i="2"/>
  <c r="O8746" i="2" s="1"/>
  <c r="P8746" i="2" s="1"/>
  <c r="N8823" i="2"/>
  <c r="L8823" i="2"/>
  <c r="O8823" i="2" s="1"/>
  <c r="P8823" i="2" s="1"/>
  <c r="N8830" i="2"/>
  <c r="L8830" i="2"/>
  <c r="O8830" i="2" s="1"/>
  <c r="P8830" i="2" s="1"/>
  <c r="N9098" i="2"/>
  <c r="L9098" i="2"/>
  <c r="O9098" i="2" s="1"/>
  <c r="P9098" i="2" s="1"/>
  <c r="L6989" i="2"/>
  <c r="O6989" i="2" s="1"/>
  <c r="P6989" i="2" s="1"/>
  <c r="L7022" i="2"/>
  <c r="O7022" i="2" s="1"/>
  <c r="P7022" i="2" s="1"/>
  <c r="L7025" i="2"/>
  <c r="O7025" i="2" s="1"/>
  <c r="P7025" i="2" s="1"/>
  <c r="L7133" i="2"/>
  <c r="O7133" i="2" s="1"/>
  <c r="P7133" i="2" s="1"/>
  <c r="L7136" i="2"/>
  <c r="O7136" i="2" s="1"/>
  <c r="P7136" i="2" s="1"/>
  <c r="L7157" i="2"/>
  <c r="O7157" i="2" s="1"/>
  <c r="P7157" i="2" s="1"/>
  <c r="L7197" i="2"/>
  <c r="O7197" i="2" s="1"/>
  <c r="P7197" i="2" s="1"/>
  <c r="N7228" i="2"/>
  <c r="L7228" i="2"/>
  <c r="O7228" i="2" s="1"/>
  <c r="P7228" i="2" s="1"/>
  <c r="L7254" i="2"/>
  <c r="O7254" i="2" s="1"/>
  <c r="P7254" i="2" s="1"/>
  <c r="L7257" i="2"/>
  <c r="O7257" i="2" s="1"/>
  <c r="P7257" i="2" s="1"/>
  <c r="L7260" i="2"/>
  <c r="O7260" i="2" s="1"/>
  <c r="P7260" i="2" s="1"/>
  <c r="L7268" i="2"/>
  <c r="O7268" i="2" s="1"/>
  <c r="P7268" i="2" s="1"/>
  <c r="L7271" i="2"/>
  <c r="O7271" i="2" s="1"/>
  <c r="P7271" i="2" s="1"/>
  <c r="L7304" i="2"/>
  <c r="O7304" i="2" s="1"/>
  <c r="P7304" i="2" s="1"/>
  <c r="L7338" i="2"/>
  <c r="O7338" i="2" s="1"/>
  <c r="P7338" i="2" s="1"/>
  <c r="L7350" i="2"/>
  <c r="O7350" i="2" s="1"/>
  <c r="P7350" i="2" s="1"/>
  <c r="L7366" i="2"/>
  <c r="O7366" i="2" s="1"/>
  <c r="P7366" i="2" s="1"/>
  <c r="L7384" i="2"/>
  <c r="O7384" i="2" s="1"/>
  <c r="P7384" i="2" s="1"/>
  <c r="L7398" i="2"/>
  <c r="O7398" i="2" s="1"/>
  <c r="P7398" i="2" s="1"/>
  <c r="L7401" i="2"/>
  <c r="O7401" i="2" s="1"/>
  <c r="P7401" i="2" s="1"/>
  <c r="L7404" i="2"/>
  <c r="O7404" i="2" s="1"/>
  <c r="P7404" i="2" s="1"/>
  <c r="L7407" i="2"/>
  <c r="O7407" i="2" s="1"/>
  <c r="P7407" i="2" s="1"/>
  <c r="N7410" i="2"/>
  <c r="L7410" i="2"/>
  <c r="O7410" i="2" s="1"/>
  <c r="P7410" i="2" s="1"/>
  <c r="N7430" i="2"/>
  <c r="L7430" i="2"/>
  <c r="O7430" i="2" s="1"/>
  <c r="P7430" i="2" s="1"/>
  <c r="L7439" i="2"/>
  <c r="O7439" i="2" s="1"/>
  <c r="P7439" i="2" s="1"/>
  <c r="L7445" i="2"/>
  <c r="O7445" i="2" s="1"/>
  <c r="P7445" i="2" s="1"/>
  <c r="L7458" i="2"/>
  <c r="O7458" i="2" s="1"/>
  <c r="P7458" i="2" s="1"/>
  <c r="L7477" i="2"/>
  <c r="O7477" i="2" s="1"/>
  <c r="P7477" i="2" s="1"/>
  <c r="L7515" i="2"/>
  <c r="O7515" i="2" s="1"/>
  <c r="P7515" i="2" s="1"/>
  <c r="L7525" i="2"/>
  <c r="O7525" i="2" s="1"/>
  <c r="P7525" i="2" s="1"/>
  <c r="L7552" i="2"/>
  <c r="O7552" i="2" s="1"/>
  <c r="P7552" i="2" s="1"/>
  <c r="L7563" i="2"/>
  <c r="O7563" i="2" s="1"/>
  <c r="P7563" i="2" s="1"/>
  <c r="L7574" i="2"/>
  <c r="O7574" i="2" s="1"/>
  <c r="P7574" i="2" s="1"/>
  <c r="N7582" i="2"/>
  <c r="L7582" i="2"/>
  <c r="O7582" i="2" s="1"/>
  <c r="P7582" i="2" s="1"/>
  <c r="L7606" i="2"/>
  <c r="O7606" i="2" s="1"/>
  <c r="P7606" i="2" s="1"/>
  <c r="L7614" i="2"/>
  <c r="O7614" i="2" s="1"/>
  <c r="P7614" i="2" s="1"/>
  <c r="L7625" i="2"/>
  <c r="O7625" i="2" s="1"/>
  <c r="P7625" i="2" s="1"/>
  <c r="L7630" i="2"/>
  <c r="O7630" i="2" s="1"/>
  <c r="P7630" i="2" s="1"/>
  <c r="L7633" i="2"/>
  <c r="O7633" i="2" s="1"/>
  <c r="P7633" i="2" s="1"/>
  <c r="L7638" i="2"/>
  <c r="O7638" i="2" s="1"/>
  <c r="P7638" i="2" s="1"/>
  <c r="L7657" i="2"/>
  <c r="O7657" i="2" s="1"/>
  <c r="P7657" i="2" s="1"/>
  <c r="L7691" i="2"/>
  <c r="O7691" i="2" s="1"/>
  <c r="P7691" i="2" s="1"/>
  <c r="L7722" i="2"/>
  <c r="O7722" i="2" s="1"/>
  <c r="P7722" i="2" s="1"/>
  <c r="L7750" i="2"/>
  <c r="O7750" i="2" s="1"/>
  <c r="P7750" i="2" s="1"/>
  <c r="L7761" i="2"/>
  <c r="O7761" i="2" s="1"/>
  <c r="P7761" i="2" s="1"/>
  <c r="L7764" i="2"/>
  <c r="O7764" i="2" s="1"/>
  <c r="P7764" i="2" s="1"/>
  <c r="L7767" i="2"/>
  <c r="O7767" i="2" s="1"/>
  <c r="P7767" i="2" s="1"/>
  <c r="L7772" i="2"/>
  <c r="O7772" i="2" s="1"/>
  <c r="P7772" i="2" s="1"/>
  <c r="L7780" i="2"/>
  <c r="O7780" i="2" s="1"/>
  <c r="P7780" i="2" s="1"/>
  <c r="L7821" i="2"/>
  <c r="O7821" i="2" s="1"/>
  <c r="P7821" i="2" s="1"/>
  <c r="N7825" i="2"/>
  <c r="L7831" i="2"/>
  <c r="O7831" i="2" s="1"/>
  <c r="P7831" i="2" s="1"/>
  <c r="L7843" i="2"/>
  <c r="O7843" i="2" s="1"/>
  <c r="P7843" i="2" s="1"/>
  <c r="L7872" i="2"/>
  <c r="O7872" i="2" s="1"/>
  <c r="P7872" i="2" s="1"/>
  <c r="L7878" i="2"/>
  <c r="O7878" i="2" s="1"/>
  <c r="P7878" i="2" s="1"/>
  <c r="L7881" i="2"/>
  <c r="O7881" i="2" s="1"/>
  <c r="P7881" i="2" s="1"/>
  <c r="L7895" i="2"/>
  <c r="O7895" i="2" s="1"/>
  <c r="P7895" i="2" s="1"/>
  <c r="L7946" i="2"/>
  <c r="O7946" i="2" s="1"/>
  <c r="P7946" i="2" s="1"/>
  <c r="L7996" i="2"/>
  <c r="O7996" i="2" s="1"/>
  <c r="P7996" i="2" s="1"/>
  <c r="N8041" i="2"/>
  <c r="L8041" i="2"/>
  <c r="O8041" i="2" s="1"/>
  <c r="P8041" i="2" s="1"/>
  <c r="L8049" i="2"/>
  <c r="O8049" i="2" s="1"/>
  <c r="P8049" i="2" s="1"/>
  <c r="L8069" i="2"/>
  <c r="O8069" i="2" s="1"/>
  <c r="P8069" i="2" s="1"/>
  <c r="N8084" i="2"/>
  <c r="L8084" i="2"/>
  <c r="O8084" i="2" s="1"/>
  <c r="P8084" i="2" s="1"/>
  <c r="N8135" i="2"/>
  <c r="N8163" i="2"/>
  <c r="L8167" i="2"/>
  <c r="O8167" i="2" s="1"/>
  <c r="P8167" i="2" s="1"/>
  <c r="L8184" i="2"/>
  <c r="O8184" i="2" s="1"/>
  <c r="P8184" i="2" s="1"/>
  <c r="N8212" i="2"/>
  <c r="L8212" i="2"/>
  <c r="O8212" i="2" s="1"/>
  <c r="P8212" i="2" s="1"/>
  <c r="N8229" i="2"/>
  <c r="L8233" i="2"/>
  <c r="O8233" i="2" s="1"/>
  <c r="P8233" i="2" s="1"/>
  <c r="L8254" i="2"/>
  <c r="O8254" i="2" s="1"/>
  <c r="P8254" i="2" s="1"/>
  <c r="N8258" i="2"/>
  <c r="N8279" i="2"/>
  <c r="L8279" i="2"/>
  <c r="O8279" i="2" s="1"/>
  <c r="P8279" i="2" s="1"/>
  <c r="L8283" i="2"/>
  <c r="O8283" i="2" s="1"/>
  <c r="P8283" i="2" s="1"/>
  <c r="N8301" i="2"/>
  <c r="L8301" i="2"/>
  <c r="O8301" i="2" s="1"/>
  <c r="P8301" i="2" s="1"/>
  <c r="N8305" i="2"/>
  <c r="L8338" i="2"/>
  <c r="O8338" i="2" s="1"/>
  <c r="P8338" i="2" s="1"/>
  <c r="L8363" i="2"/>
  <c r="O8363" i="2" s="1"/>
  <c r="P8363" i="2" s="1"/>
  <c r="N8411" i="2"/>
  <c r="L8411" i="2"/>
  <c r="O8411" i="2" s="1"/>
  <c r="P8411" i="2" s="1"/>
  <c r="N8427" i="2"/>
  <c r="L8427" i="2"/>
  <c r="O8427" i="2" s="1"/>
  <c r="P8427" i="2" s="1"/>
  <c r="L8435" i="2"/>
  <c r="O8435" i="2" s="1"/>
  <c r="P8435" i="2" s="1"/>
  <c r="N8489" i="2"/>
  <c r="L8489" i="2"/>
  <c r="O8489" i="2" s="1"/>
  <c r="P8489" i="2" s="1"/>
  <c r="N8622" i="2"/>
  <c r="L8622" i="2"/>
  <c r="O8622" i="2" s="1"/>
  <c r="P8622" i="2" s="1"/>
  <c r="L8678" i="2"/>
  <c r="O8678" i="2" s="1"/>
  <c r="P8678" i="2" s="1"/>
  <c r="L8947" i="2"/>
  <c r="O8947" i="2" s="1"/>
  <c r="P8947" i="2" s="1"/>
  <c r="N8947" i="2"/>
  <c r="L6917" i="2"/>
  <c r="O6917" i="2" s="1"/>
  <c r="P6917" i="2" s="1"/>
  <c r="L6942" i="2"/>
  <c r="O6942" i="2" s="1"/>
  <c r="P6942" i="2" s="1"/>
  <c r="L6945" i="2"/>
  <c r="O6945" i="2" s="1"/>
  <c r="P6945" i="2" s="1"/>
  <c r="L6948" i="2"/>
  <c r="O6948" i="2" s="1"/>
  <c r="P6948" i="2" s="1"/>
  <c r="L6953" i="2"/>
  <c r="O6953" i="2" s="1"/>
  <c r="P6953" i="2" s="1"/>
  <c r="L6967" i="2"/>
  <c r="O6967" i="2" s="1"/>
  <c r="P6967" i="2" s="1"/>
  <c r="L6970" i="2"/>
  <c r="O6970" i="2" s="1"/>
  <c r="P6970" i="2" s="1"/>
  <c r="L6973" i="2"/>
  <c r="O6973" i="2" s="1"/>
  <c r="P6973" i="2" s="1"/>
  <c r="N6989" i="2"/>
  <c r="L6992" i="2"/>
  <c r="O6992" i="2" s="1"/>
  <c r="P6992" i="2" s="1"/>
  <c r="L6995" i="2"/>
  <c r="O6995" i="2" s="1"/>
  <c r="P6995" i="2" s="1"/>
  <c r="L6998" i="2"/>
  <c r="O6998" i="2" s="1"/>
  <c r="P6998" i="2" s="1"/>
  <c r="L7007" i="2"/>
  <c r="O7007" i="2" s="1"/>
  <c r="P7007" i="2" s="1"/>
  <c r="L7010" i="2"/>
  <c r="O7010" i="2" s="1"/>
  <c r="P7010" i="2" s="1"/>
  <c r="L7019" i="2"/>
  <c r="O7019" i="2" s="1"/>
  <c r="P7019" i="2" s="1"/>
  <c r="N7025" i="2"/>
  <c r="L7028" i="2"/>
  <c r="O7028" i="2" s="1"/>
  <c r="P7028" i="2" s="1"/>
  <c r="L7031" i="2"/>
  <c r="O7031" i="2" s="1"/>
  <c r="P7031" i="2" s="1"/>
  <c r="N7046" i="2"/>
  <c r="L7055" i="2"/>
  <c r="O7055" i="2" s="1"/>
  <c r="P7055" i="2" s="1"/>
  <c r="L7058" i="2"/>
  <c r="O7058" i="2" s="1"/>
  <c r="P7058" i="2" s="1"/>
  <c r="L7082" i="2"/>
  <c r="O7082" i="2" s="1"/>
  <c r="P7082" i="2" s="1"/>
  <c r="N7085" i="2"/>
  <c r="L7108" i="2"/>
  <c r="O7108" i="2" s="1"/>
  <c r="P7108" i="2" s="1"/>
  <c r="N7133" i="2"/>
  <c r="O7143" i="2"/>
  <c r="P7143" i="2" s="1"/>
  <c r="N7143" i="2"/>
  <c r="L7161" i="2"/>
  <c r="O7161" i="2" s="1"/>
  <c r="P7161" i="2" s="1"/>
  <c r="L7194" i="2"/>
  <c r="O7194" i="2" s="1"/>
  <c r="P7194" i="2" s="1"/>
  <c r="L7213" i="2"/>
  <c r="O7213" i="2" s="1"/>
  <c r="P7213" i="2" s="1"/>
  <c r="L7225" i="2"/>
  <c r="O7225" i="2" s="1"/>
  <c r="P7225" i="2" s="1"/>
  <c r="L7263" i="2"/>
  <c r="O7263" i="2" s="1"/>
  <c r="P7263" i="2" s="1"/>
  <c r="L7274" i="2"/>
  <c r="O7274" i="2" s="1"/>
  <c r="P7274" i="2" s="1"/>
  <c r="L7277" i="2"/>
  <c r="O7277" i="2" s="1"/>
  <c r="P7277" i="2" s="1"/>
  <c r="N7292" i="2"/>
  <c r="L7292" i="2"/>
  <c r="O7292" i="2" s="1"/>
  <c r="P7292" i="2" s="1"/>
  <c r="N7329" i="2"/>
  <c r="L7329" i="2"/>
  <c r="O7329" i="2" s="1"/>
  <c r="P7329" i="2" s="1"/>
  <c r="O7357" i="2"/>
  <c r="P7357" i="2" s="1"/>
  <c r="N7357" i="2"/>
  <c r="L7373" i="2"/>
  <c r="O7373" i="2" s="1"/>
  <c r="P7373" i="2" s="1"/>
  <c r="L7387" i="2"/>
  <c r="O7387" i="2" s="1"/>
  <c r="P7387" i="2" s="1"/>
  <c r="L7390" i="2"/>
  <c r="O7390" i="2" s="1"/>
  <c r="P7390" i="2" s="1"/>
  <c r="L7393" i="2"/>
  <c r="O7393" i="2" s="1"/>
  <c r="P7393" i="2" s="1"/>
  <c r="N7407" i="2"/>
  <c r="L7414" i="2"/>
  <c r="O7414" i="2" s="1"/>
  <c r="P7414" i="2" s="1"/>
  <c r="L7423" i="2"/>
  <c r="O7423" i="2" s="1"/>
  <c r="P7423" i="2" s="1"/>
  <c r="L7436" i="2"/>
  <c r="O7436" i="2" s="1"/>
  <c r="P7436" i="2" s="1"/>
  <c r="N7445" i="2"/>
  <c r="L7450" i="2"/>
  <c r="O7450" i="2" s="1"/>
  <c r="P7450" i="2" s="1"/>
  <c r="L7453" i="2"/>
  <c r="O7453" i="2" s="1"/>
  <c r="P7453" i="2" s="1"/>
  <c r="O7461" i="2"/>
  <c r="P7461" i="2" s="1"/>
  <c r="N7461" i="2"/>
  <c r="L7472" i="2"/>
  <c r="O7472" i="2" s="1"/>
  <c r="P7472" i="2" s="1"/>
  <c r="N7477" i="2"/>
  <c r="L7499" i="2"/>
  <c r="O7499" i="2" s="1"/>
  <c r="P7499" i="2" s="1"/>
  <c r="L7507" i="2"/>
  <c r="O7507" i="2" s="1"/>
  <c r="P7507" i="2" s="1"/>
  <c r="L7512" i="2"/>
  <c r="O7512" i="2" s="1"/>
  <c r="P7512" i="2" s="1"/>
  <c r="N7515" i="2"/>
  <c r="L7520" i="2"/>
  <c r="O7520" i="2" s="1"/>
  <c r="P7520" i="2" s="1"/>
  <c r="L7531" i="2"/>
  <c r="O7531" i="2" s="1"/>
  <c r="P7531" i="2" s="1"/>
  <c r="L7536" i="2"/>
  <c r="O7536" i="2" s="1"/>
  <c r="P7536" i="2" s="1"/>
  <c r="O7547" i="2"/>
  <c r="P7547" i="2" s="1"/>
  <c r="N7555" i="2"/>
  <c r="L7555" i="2"/>
  <c r="O7555" i="2" s="1"/>
  <c r="P7555" i="2" s="1"/>
  <c r="N7563" i="2"/>
  <c r="L7566" i="2"/>
  <c r="O7566" i="2" s="1"/>
  <c r="P7566" i="2" s="1"/>
  <c r="L7569" i="2"/>
  <c r="O7569" i="2" s="1"/>
  <c r="P7569" i="2" s="1"/>
  <c r="L7577" i="2"/>
  <c r="O7577" i="2" s="1"/>
  <c r="P7577" i="2" s="1"/>
  <c r="L7588" i="2"/>
  <c r="O7588" i="2" s="1"/>
  <c r="P7588" i="2" s="1"/>
  <c r="O7609" i="2"/>
  <c r="P7609" i="2" s="1"/>
  <c r="N7609" i="2"/>
  <c r="N7625" i="2"/>
  <c r="N7633" i="2"/>
  <c r="O7641" i="2"/>
  <c r="P7641" i="2" s="1"/>
  <c r="N7641" i="2"/>
  <c r="L7652" i="2"/>
  <c r="O7652" i="2" s="1"/>
  <c r="P7652" i="2" s="1"/>
  <c r="N7657" i="2"/>
  <c r="L7679" i="2"/>
  <c r="O7679" i="2" s="1"/>
  <c r="P7679" i="2" s="1"/>
  <c r="L7689" i="2"/>
  <c r="O7689" i="2" s="1"/>
  <c r="P7689" i="2" s="1"/>
  <c r="N7691" i="2"/>
  <c r="L7696" i="2"/>
  <c r="O7696" i="2" s="1"/>
  <c r="P7696" i="2" s="1"/>
  <c r="N7701" i="2"/>
  <c r="L7701" i="2"/>
  <c r="O7701" i="2" s="1"/>
  <c r="P7701" i="2" s="1"/>
  <c r="L7709" i="2"/>
  <c r="O7709" i="2" s="1"/>
  <c r="P7709" i="2" s="1"/>
  <c r="N7722" i="2"/>
  <c r="N7733" i="2"/>
  <c r="L7733" i="2"/>
  <c r="O7733" i="2" s="1"/>
  <c r="P7733" i="2" s="1"/>
  <c r="N7750" i="2"/>
  <c r="N7767" i="2"/>
  <c r="L7775" i="2"/>
  <c r="O7775" i="2" s="1"/>
  <c r="P7775" i="2" s="1"/>
  <c r="L7789" i="2"/>
  <c r="O7789" i="2" s="1"/>
  <c r="P7789" i="2" s="1"/>
  <c r="O7807" i="2"/>
  <c r="P7807" i="2" s="1"/>
  <c r="N7807" i="2"/>
  <c r="L7813" i="2"/>
  <c r="O7813" i="2" s="1"/>
  <c r="P7813" i="2" s="1"/>
  <c r="O7816" i="2"/>
  <c r="P7816" i="2" s="1"/>
  <c r="L7825" i="2"/>
  <c r="O7825" i="2" s="1"/>
  <c r="P7825" i="2" s="1"/>
  <c r="L7837" i="2"/>
  <c r="O7837" i="2" s="1"/>
  <c r="P7837" i="2" s="1"/>
  <c r="N7843" i="2"/>
  <c r="N7856" i="2"/>
  <c r="N7881" i="2"/>
  <c r="N7885" i="2"/>
  <c r="L7885" i="2"/>
  <c r="O7885" i="2" s="1"/>
  <c r="P7885" i="2" s="1"/>
  <c r="L7889" i="2"/>
  <c r="O7889" i="2" s="1"/>
  <c r="P7889" i="2" s="1"/>
  <c r="L7899" i="2"/>
  <c r="O7899" i="2" s="1"/>
  <c r="P7899" i="2" s="1"/>
  <c r="L7924" i="2"/>
  <c r="O7924" i="2" s="1"/>
  <c r="P7924" i="2" s="1"/>
  <c r="L7979" i="2"/>
  <c r="O7979" i="2" s="1"/>
  <c r="P7979" i="2" s="1"/>
  <c r="L7982" i="2"/>
  <c r="O7982" i="2" s="1"/>
  <c r="P7982" i="2" s="1"/>
  <c r="L7993" i="2"/>
  <c r="O7993" i="2" s="1"/>
  <c r="P7993" i="2" s="1"/>
  <c r="L8022" i="2"/>
  <c r="O8022" i="2" s="1"/>
  <c r="P8022" i="2" s="1"/>
  <c r="N8030" i="2"/>
  <c r="L8030" i="2"/>
  <c r="O8030" i="2" s="1"/>
  <c r="P8030" i="2" s="1"/>
  <c r="L8046" i="2"/>
  <c r="O8046" i="2" s="1"/>
  <c r="P8046" i="2" s="1"/>
  <c r="L8066" i="2"/>
  <c r="O8066" i="2" s="1"/>
  <c r="P8066" i="2" s="1"/>
  <c r="N8069" i="2"/>
  <c r="L8092" i="2"/>
  <c r="O8092" i="2" s="1"/>
  <c r="P8092" i="2" s="1"/>
  <c r="N8118" i="2"/>
  <c r="L8118" i="2"/>
  <c r="O8118" i="2" s="1"/>
  <c r="P8118" i="2" s="1"/>
  <c r="L8135" i="2"/>
  <c r="O8135" i="2" s="1"/>
  <c r="P8135" i="2" s="1"/>
  <c r="L8139" i="2"/>
  <c r="O8139" i="2" s="1"/>
  <c r="P8139" i="2" s="1"/>
  <c r="L8149" i="2"/>
  <c r="O8149" i="2" s="1"/>
  <c r="P8149" i="2" s="1"/>
  <c r="L8163" i="2"/>
  <c r="O8163" i="2" s="1"/>
  <c r="P8163" i="2" s="1"/>
  <c r="L8209" i="2"/>
  <c r="O8209" i="2" s="1"/>
  <c r="P8209" i="2" s="1"/>
  <c r="L8229" i="2"/>
  <c r="O8229" i="2" s="1"/>
  <c r="P8229" i="2" s="1"/>
  <c r="N8233" i="2"/>
  <c r="N8237" i="2"/>
  <c r="L8241" i="2"/>
  <c r="O8241" i="2" s="1"/>
  <c r="P8241" i="2" s="1"/>
  <c r="L8251" i="2"/>
  <c r="O8251" i="2" s="1"/>
  <c r="P8251" i="2" s="1"/>
  <c r="N8274" i="2"/>
  <c r="L8274" i="2"/>
  <c r="O8274" i="2" s="1"/>
  <c r="P8274" i="2" s="1"/>
  <c r="N8310" i="2"/>
  <c r="L8310" i="2"/>
  <c r="O8310" i="2" s="1"/>
  <c r="P8310" i="2" s="1"/>
  <c r="O8315" i="2"/>
  <c r="P8315" i="2" s="1"/>
  <c r="N8315" i="2"/>
  <c r="N8359" i="2"/>
  <c r="L8359" i="2"/>
  <c r="O8359" i="2" s="1"/>
  <c r="P8359" i="2" s="1"/>
  <c r="N8457" i="2"/>
  <c r="L8457" i="2"/>
  <c r="O8457" i="2" s="1"/>
  <c r="P8457" i="2" s="1"/>
  <c r="L8574" i="2"/>
  <c r="O8574" i="2" s="1"/>
  <c r="P8574" i="2" s="1"/>
  <c r="L8618" i="2"/>
  <c r="O8618" i="2" s="1"/>
  <c r="P8618" i="2" s="1"/>
  <c r="N8738" i="2"/>
  <c r="L8738" i="2"/>
  <c r="O8738" i="2" s="1"/>
  <c r="P8738" i="2" s="1"/>
  <c r="L8742" i="2"/>
  <c r="O8742" i="2" s="1"/>
  <c r="P8742" i="2" s="1"/>
  <c r="N8766" i="2"/>
  <c r="L8848" i="2"/>
  <c r="O8848" i="2" s="1"/>
  <c r="P8848" i="2" s="1"/>
  <c r="L8909" i="2"/>
  <c r="O8909" i="2" s="1"/>
  <c r="P8909" i="2" s="1"/>
  <c r="N8964" i="2"/>
  <c r="L8964" i="2"/>
  <c r="O8964" i="2" s="1"/>
  <c r="P8964" i="2" s="1"/>
  <c r="L8968" i="2"/>
  <c r="O8968" i="2" s="1"/>
  <c r="P8968" i="2" s="1"/>
  <c r="N9074" i="2"/>
  <c r="O9074" i="2"/>
  <c r="P9074" i="2" s="1"/>
  <c r="N9077" i="2"/>
  <c r="L9077" i="2"/>
  <c r="O9077" i="2" s="1"/>
  <c r="P9077" i="2" s="1"/>
  <c r="O7073" i="2"/>
  <c r="P7073" i="2" s="1"/>
  <c r="O7085" i="2"/>
  <c r="P7085" i="2" s="1"/>
  <c r="O7177" i="2"/>
  <c r="P7177" i="2" s="1"/>
  <c r="O7289" i="2"/>
  <c r="P7289" i="2" s="1"/>
  <c r="N7289" i="2"/>
  <c r="O7323" i="2"/>
  <c r="P7323" i="2" s="1"/>
  <c r="N7393" i="2"/>
  <c r="N7427" i="2"/>
  <c r="L7427" i="2"/>
  <c r="O7427" i="2" s="1"/>
  <c r="P7427" i="2" s="1"/>
  <c r="N7491" i="2"/>
  <c r="L7491" i="2"/>
  <c r="O7491" i="2" s="1"/>
  <c r="P7491" i="2" s="1"/>
  <c r="N7577" i="2"/>
  <c r="O7663" i="2"/>
  <c r="P7663" i="2" s="1"/>
  <c r="N7668" i="2"/>
  <c r="L7668" i="2"/>
  <c r="O7668" i="2" s="1"/>
  <c r="P7668" i="2" s="1"/>
  <c r="N7696" i="2"/>
  <c r="O7720" i="2"/>
  <c r="P7720" i="2" s="1"/>
  <c r="O7770" i="2"/>
  <c r="P7770" i="2" s="1"/>
  <c r="N7770" i="2"/>
  <c r="N7937" i="2"/>
  <c r="L7937" i="2"/>
  <c r="O7937" i="2" s="1"/>
  <c r="P7937" i="2" s="1"/>
  <c r="N7968" i="2"/>
  <c r="L7968" i="2"/>
  <c r="O7968" i="2" s="1"/>
  <c r="P7968" i="2" s="1"/>
  <c r="N7993" i="2"/>
  <c r="O7997" i="2"/>
  <c r="P7997" i="2" s="1"/>
  <c r="N7997" i="2"/>
  <c r="O8013" i="2"/>
  <c r="P8013" i="2" s="1"/>
  <c r="N8042" i="2"/>
  <c r="L8042" i="2"/>
  <c r="O8042" i="2" s="1"/>
  <c r="P8042" i="2" s="1"/>
  <c r="N8089" i="2"/>
  <c r="L8089" i="2"/>
  <c r="O8089" i="2" s="1"/>
  <c r="P8089" i="2" s="1"/>
  <c r="N8100" i="2"/>
  <c r="L8100" i="2"/>
  <c r="O8100" i="2" s="1"/>
  <c r="P8100" i="2" s="1"/>
  <c r="N8213" i="2"/>
  <c r="L8213" i="2"/>
  <c r="O8213" i="2" s="1"/>
  <c r="P8213" i="2" s="1"/>
  <c r="N8259" i="2"/>
  <c r="L8259" i="2"/>
  <c r="O8259" i="2" s="1"/>
  <c r="P8259" i="2" s="1"/>
  <c r="N8351" i="2"/>
  <c r="L8351" i="2"/>
  <c r="O8351" i="2" s="1"/>
  <c r="P8351" i="2" s="1"/>
  <c r="N8368" i="2"/>
  <c r="L8368" i="2"/>
  <c r="O8368" i="2" s="1"/>
  <c r="P8368" i="2" s="1"/>
  <c r="N8395" i="2"/>
  <c r="L8395" i="2"/>
  <c r="O8395" i="2" s="1"/>
  <c r="P8395" i="2" s="1"/>
  <c r="N8428" i="2"/>
  <c r="L8428" i="2"/>
  <c r="O8428" i="2" s="1"/>
  <c r="P8428" i="2" s="1"/>
  <c r="N8505" i="2"/>
  <c r="L8505" i="2"/>
  <c r="O8505" i="2" s="1"/>
  <c r="P8505" i="2" s="1"/>
  <c r="N8517" i="2"/>
  <c r="L8517" i="2"/>
  <c r="O8517" i="2" s="1"/>
  <c r="P8517" i="2" s="1"/>
  <c r="L8940" i="2"/>
  <c r="O8940" i="2" s="1"/>
  <c r="P8940" i="2" s="1"/>
  <c r="N8940" i="2"/>
  <c r="O7631" i="2"/>
  <c r="P7631" i="2" s="1"/>
  <c r="N7694" i="2"/>
  <c r="O7765" i="2"/>
  <c r="P7765" i="2" s="1"/>
  <c r="O7850" i="2"/>
  <c r="P7850" i="2" s="1"/>
  <c r="N7857" i="2"/>
  <c r="L7857" i="2"/>
  <c r="O7857" i="2" s="1"/>
  <c r="P7857" i="2" s="1"/>
  <c r="O7931" i="2"/>
  <c r="P7931" i="2" s="1"/>
  <c r="N8031" i="2"/>
  <c r="L8031" i="2"/>
  <c r="O8031" i="2" s="1"/>
  <c r="P8031" i="2" s="1"/>
  <c r="O8111" i="2"/>
  <c r="P8111" i="2" s="1"/>
  <c r="N8114" i="2"/>
  <c r="L8114" i="2"/>
  <c r="O8114" i="2" s="1"/>
  <c r="P8114" i="2" s="1"/>
  <c r="O8157" i="2"/>
  <c r="P8157" i="2" s="1"/>
  <c r="N8157" i="2"/>
  <c r="N8168" i="2"/>
  <c r="L8168" i="2"/>
  <c r="O8168" i="2" s="1"/>
  <c r="P8168" i="2" s="1"/>
  <c r="L8230" i="2"/>
  <c r="O8230" i="2" s="1"/>
  <c r="P8230" i="2" s="1"/>
  <c r="N8230" i="2"/>
  <c r="N8238" i="2"/>
  <c r="L8238" i="2"/>
  <c r="O8238" i="2" s="1"/>
  <c r="P8238" i="2" s="1"/>
  <c r="N8275" i="2"/>
  <c r="L8275" i="2"/>
  <c r="O8275" i="2" s="1"/>
  <c r="P8275" i="2" s="1"/>
  <c r="N8311" i="2"/>
  <c r="L8311" i="2"/>
  <c r="O8311" i="2" s="1"/>
  <c r="P8311" i="2" s="1"/>
  <c r="N8587" i="2"/>
  <c r="O8587" i="2"/>
  <c r="P8587" i="2" s="1"/>
  <c r="O8691" i="2"/>
  <c r="P8691" i="2" s="1"/>
  <c r="N8691" i="2"/>
  <c r="L8712" i="2"/>
  <c r="O8712" i="2" s="1"/>
  <c r="P8712" i="2" s="1"/>
  <c r="N8712" i="2"/>
  <c r="L8813" i="2"/>
  <c r="O8813" i="2" s="1"/>
  <c r="P8813" i="2" s="1"/>
  <c r="L9070" i="2"/>
  <c r="O9070" i="2" s="1"/>
  <c r="P9070" i="2" s="1"/>
  <c r="N9070" i="2"/>
  <c r="N8226" i="2"/>
  <c r="L8226" i="2"/>
  <c r="O8226" i="2" s="1"/>
  <c r="P8226" i="2" s="1"/>
  <c r="N8260" i="2"/>
  <c r="L8260" i="2"/>
  <c r="O8260" i="2" s="1"/>
  <c r="P8260" i="2" s="1"/>
  <c r="N8265" i="2"/>
  <c r="L8265" i="2"/>
  <c r="O8265" i="2" s="1"/>
  <c r="P8265" i="2" s="1"/>
  <c r="N8396" i="2"/>
  <c r="L8396" i="2"/>
  <c r="O8396" i="2" s="1"/>
  <c r="P8396" i="2" s="1"/>
  <c r="N8845" i="2"/>
  <c r="L8845" i="2"/>
  <c r="O8845" i="2" s="1"/>
  <c r="P8845" i="2" s="1"/>
  <c r="N9237" i="2"/>
  <c r="L9237" i="2"/>
  <c r="O9237" i="2" s="1"/>
  <c r="P9237" i="2" s="1"/>
  <c r="O7129" i="2"/>
  <c r="P7129" i="2" s="1"/>
  <c r="N7214" i="2"/>
  <c r="L7214" i="2"/>
  <c r="O7214" i="2" s="1"/>
  <c r="P7214" i="2" s="1"/>
  <c r="N7371" i="2"/>
  <c r="L7371" i="2"/>
  <c r="O7371" i="2" s="1"/>
  <c r="P7371" i="2" s="1"/>
  <c r="O7421" i="2"/>
  <c r="P7421" i="2" s="1"/>
  <c r="N7421" i="2"/>
  <c r="O7481" i="2"/>
  <c r="P7481" i="2" s="1"/>
  <c r="N7481" i="2"/>
  <c r="N7521" i="2"/>
  <c r="N7529" i="2"/>
  <c r="N7545" i="2"/>
  <c r="L7545" i="2"/>
  <c r="O7545" i="2" s="1"/>
  <c r="P7545" i="2" s="1"/>
  <c r="N7561" i="2"/>
  <c r="N7623" i="2"/>
  <c r="N7631" i="2"/>
  <c r="N7682" i="2"/>
  <c r="N7687" i="2"/>
  <c r="O7710" i="2"/>
  <c r="P7710" i="2" s="1"/>
  <c r="N7712" i="2"/>
  <c r="N7734" i="2"/>
  <c r="O7754" i="2"/>
  <c r="P7754" i="2" s="1"/>
  <c r="N7765" i="2"/>
  <c r="N7776" i="2"/>
  <c r="O7817" i="2"/>
  <c r="P7817" i="2" s="1"/>
  <c r="N7817" i="2"/>
  <c r="N7826" i="2"/>
  <c r="N7850" i="2"/>
  <c r="N7925" i="2"/>
  <c r="N7931" i="2"/>
  <c r="N7951" i="2"/>
  <c r="L7951" i="2"/>
  <c r="O7951" i="2" s="1"/>
  <c r="P7951" i="2" s="1"/>
  <c r="N7991" i="2"/>
  <c r="L7991" i="2"/>
  <c r="O7991" i="2" s="1"/>
  <c r="P7991" i="2" s="1"/>
  <c r="N8002" i="2"/>
  <c r="L8002" i="2"/>
  <c r="O8002" i="2" s="1"/>
  <c r="P8002" i="2" s="1"/>
  <c r="N8027" i="2"/>
  <c r="L8027" i="2"/>
  <c r="O8027" i="2" s="1"/>
  <c r="P8027" i="2" s="1"/>
  <c r="N8078" i="2"/>
  <c r="L8078" i="2"/>
  <c r="O8078" i="2" s="1"/>
  <c r="P8078" i="2" s="1"/>
  <c r="O8097" i="2"/>
  <c r="P8097" i="2" s="1"/>
  <c r="N8097" i="2"/>
  <c r="N8111" i="2"/>
  <c r="N8115" i="2"/>
  <c r="L8115" i="2"/>
  <c r="O8115" i="2" s="1"/>
  <c r="P8115" i="2" s="1"/>
  <c r="N8119" i="2"/>
  <c r="N8169" i="2"/>
  <c r="L8169" i="2"/>
  <c r="O8169" i="2" s="1"/>
  <c r="P8169" i="2" s="1"/>
  <c r="O8179" i="2"/>
  <c r="P8179" i="2" s="1"/>
  <c r="L8217" i="2"/>
  <c r="O8217" i="2" s="1"/>
  <c r="P8217" i="2" s="1"/>
  <c r="O8307" i="2"/>
  <c r="P8307" i="2" s="1"/>
  <c r="N8307" i="2"/>
  <c r="N8312" i="2"/>
  <c r="L8312" i="2"/>
  <c r="O8312" i="2" s="1"/>
  <c r="P8312" i="2" s="1"/>
  <c r="L8316" i="2"/>
  <c r="O8316" i="2" s="1"/>
  <c r="P8316" i="2" s="1"/>
  <c r="L8369" i="2"/>
  <c r="O8369" i="2" s="1"/>
  <c r="P8369" i="2" s="1"/>
  <c r="L8392" i="2"/>
  <c r="O8392" i="2" s="1"/>
  <c r="P8392" i="2" s="1"/>
  <c r="N8400" i="2"/>
  <c r="L8429" i="2"/>
  <c r="O8429" i="2" s="1"/>
  <c r="P8429" i="2" s="1"/>
  <c r="O8437" i="2"/>
  <c r="P8437" i="2" s="1"/>
  <c r="N8437" i="2"/>
  <c r="L8555" i="2"/>
  <c r="O8555" i="2" s="1"/>
  <c r="P8555" i="2" s="1"/>
  <c r="L8672" i="2"/>
  <c r="O8672" i="2" s="1"/>
  <c r="P8672" i="2" s="1"/>
  <c r="N8672" i="2"/>
  <c r="L8688" i="2"/>
  <c r="O8688" i="2" s="1"/>
  <c r="P8688" i="2" s="1"/>
  <c r="L8787" i="2"/>
  <c r="O8787" i="2" s="1"/>
  <c r="P8787" i="2" s="1"/>
  <c r="N7346" i="2"/>
  <c r="L7346" i="2"/>
  <c r="O7346" i="2" s="1"/>
  <c r="P7346" i="2" s="1"/>
  <c r="N7508" i="2"/>
  <c r="L7508" i="2"/>
  <c r="O7508" i="2" s="1"/>
  <c r="P7508" i="2" s="1"/>
  <c r="N7597" i="2"/>
  <c r="L7597" i="2"/>
  <c r="O7597" i="2" s="1"/>
  <c r="P7597" i="2" s="1"/>
  <c r="N7661" i="2"/>
  <c r="L7661" i="2"/>
  <c r="N7685" i="2"/>
  <c r="N7715" i="2"/>
  <c r="L7715" i="2"/>
  <c r="O7715" i="2" s="1"/>
  <c r="P7715" i="2" s="1"/>
  <c r="N7854" i="2"/>
  <c r="L7854" i="2"/>
  <c r="O7854" i="2" s="1"/>
  <c r="P7854" i="2" s="1"/>
  <c r="N8014" i="2"/>
  <c r="L8014" i="2"/>
  <c r="O8014" i="2" s="1"/>
  <c r="P8014" i="2" s="1"/>
  <c r="N8039" i="2"/>
  <c r="L8039" i="2"/>
  <c r="O8039" i="2" s="1"/>
  <c r="P8039" i="2" s="1"/>
  <c r="N8086" i="2"/>
  <c r="L8086" i="2"/>
  <c r="O8086" i="2" s="1"/>
  <c r="P8086" i="2" s="1"/>
  <c r="N8227" i="2"/>
  <c r="L8227" i="2"/>
  <c r="O8227" i="2" s="1"/>
  <c r="P8227" i="2" s="1"/>
  <c r="N8285" i="2"/>
  <c r="L8285" i="2"/>
  <c r="O8285" i="2" s="1"/>
  <c r="P8285" i="2" s="1"/>
  <c r="N8365" i="2"/>
  <c r="L8365" i="2"/>
  <c r="O8365" i="2" s="1"/>
  <c r="P8365" i="2" s="1"/>
  <c r="N8424" i="2"/>
  <c r="L8424" i="2"/>
  <c r="O8424" i="2" s="1"/>
  <c r="P8424" i="2" s="1"/>
  <c r="L8470" i="2"/>
  <c r="O8470" i="2" s="1"/>
  <c r="P8470" i="2" s="1"/>
  <c r="N8533" i="2"/>
  <c r="L8533" i="2"/>
  <c r="O8533" i="2" s="1"/>
  <c r="P8533" i="2" s="1"/>
  <c r="N9012" i="2"/>
  <c r="L9012" i="2"/>
  <c r="O9012" i="2" s="1"/>
  <c r="P9012" i="2" s="1"/>
  <c r="O7071" i="2"/>
  <c r="P7071" i="2" s="1"/>
  <c r="N7129" i="2"/>
  <c r="O7337" i="2"/>
  <c r="P7337" i="2" s="1"/>
  <c r="L7343" i="2"/>
  <c r="O7343" i="2" s="1"/>
  <c r="P7343" i="2" s="1"/>
  <c r="N7368" i="2"/>
  <c r="L7368" i="2"/>
  <c r="O7368" i="2" s="1"/>
  <c r="P7368" i="2" s="1"/>
  <c r="O7441" i="2"/>
  <c r="P7441" i="2" s="1"/>
  <c r="N7441" i="2"/>
  <c r="O7503" i="2"/>
  <c r="P7503" i="2" s="1"/>
  <c r="N7503" i="2"/>
  <c r="N7540" i="2"/>
  <c r="L7540" i="2"/>
  <c r="O7540" i="2" s="1"/>
  <c r="P7540" i="2" s="1"/>
  <c r="N7629" i="2"/>
  <c r="L7629" i="2"/>
  <c r="O7629" i="2" s="1"/>
  <c r="P7629" i="2" s="1"/>
  <c r="O7661" i="2"/>
  <c r="P7661" i="2" s="1"/>
  <c r="L7680" i="2"/>
  <c r="O7680" i="2" s="1"/>
  <c r="P7680" i="2" s="1"/>
  <c r="L7685" i="2"/>
  <c r="O7685" i="2" s="1"/>
  <c r="P7685" i="2" s="1"/>
  <c r="N7710" i="2"/>
  <c r="N7754" i="2"/>
  <c r="L7793" i="2"/>
  <c r="O7793" i="2" s="1"/>
  <c r="P7793" i="2" s="1"/>
  <c r="N7796" i="2"/>
  <c r="L7796" i="2"/>
  <c r="O7796" i="2" s="1"/>
  <c r="P7796" i="2" s="1"/>
  <c r="N7811" i="2"/>
  <c r="O7871" i="2"/>
  <c r="P7871" i="2" s="1"/>
  <c r="N7871" i="2"/>
  <c r="N7891" i="2"/>
  <c r="L7891" i="2"/>
  <c r="O7891" i="2" s="1"/>
  <c r="P7891" i="2" s="1"/>
  <c r="L7913" i="2"/>
  <c r="O7913" i="2" s="1"/>
  <c r="P7913" i="2" s="1"/>
  <c r="L7935" i="2"/>
  <c r="O7935" i="2" s="1"/>
  <c r="P7935" i="2" s="1"/>
  <c r="O7945" i="2"/>
  <c r="P7945" i="2" s="1"/>
  <c r="L7966" i="2"/>
  <c r="O7966" i="2" s="1"/>
  <c r="P7966" i="2" s="1"/>
  <c r="N8003" i="2"/>
  <c r="L8003" i="2"/>
  <c r="O8003" i="2" s="1"/>
  <c r="P8003" i="2" s="1"/>
  <c r="N8028" i="2"/>
  <c r="L8028" i="2"/>
  <c r="O8028" i="2" s="1"/>
  <c r="P8028" i="2" s="1"/>
  <c r="N8079" i="2"/>
  <c r="L8079" i="2"/>
  <c r="O8079" i="2" s="1"/>
  <c r="P8079" i="2" s="1"/>
  <c r="N8137" i="2"/>
  <c r="L8137" i="2"/>
  <c r="O8137" i="2" s="1"/>
  <c r="P8137" i="2" s="1"/>
  <c r="N8165" i="2"/>
  <c r="L8165" i="2"/>
  <c r="O8165" i="2" s="1"/>
  <c r="P8165" i="2" s="1"/>
  <c r="N8179" i="2"/>
  <c r="O8235" i="2"/>
  <c r="P8235" i="2" s="1"/>
  <c r="N8235" i="2"/>
  <c r="N8256" i="2"/>
  <c r="L8256" i="2"/>
  <c r="O8256" i="2" s="1"/>
  <c r="P8256" i="2" s="1"/>
  <c r="N8261" i="2"/>
  <c r="N8324" i="2"/>
  <c r="N8409" i="2"/>
  <c r="N8446" i="2"/>
  <c r="L8446" i="2"/>
  <c r="O8446" i="2" s="1"/>
  <c r="P8446" i="2" s="1"/>
  <c r="N8482" i="2"/>
  <c r="L8482" i="2"/>
  <c r="O8482" i="2" s="1"/>
  <c r="P8482" i="2" s="1"/>
  <c r="N8487" i="2"/>
  <c r="L8487" i="2"/>
  <c r="O8487" i="2" s="1"/>
  <c r="P8487" i="2" s="1"/>
  <c r="O8491" i="2"/>
  <c r="P8491" i="2" s="1"/>
  <c r="L8651" i="2"/>
  <c r="O8651" i="2" s="1"/>
  <c r="P8651" i="2" s="1"/>
  <c r="N8752" i="2"/>
  <c r="L8752" i="2"/>
  <c r="O8752" i="2" s="1"/>
  <c r="P8752" i="2" s="1"/>
  <c r="N8807" i="2"/>
  <c r="L8807" i="2"/>
  <c r="O8807" i="2" s="1"/>
  <c r="P8807" i="2" s="1"/>
  <c r="L8992" i="2"/>
  <c r="O8992" i="2" s="1"/>
  <c r="P8992" i="2" s="1"/>
  <c r="N8992" i="2"/>
  <c r="L9117" i="2"/>
  <c r="O9117" i="2" s="1"/>
  <c r="P9117" i="2" s="1"/>
  <c r="N9117" i="2"/>
  <c r="N9164" i="2"/>
  <c r="L9164" i="2"/>
  <c r="O9164" i="2" s="1"/>
  <c r="P9164" i="2" s="1"/>
  <c r="N8345" i="2"/>
  <c r="L8345" i="2"/>
  <c r="O8345" i="2" s="1"/>
  <c r="P8345" i="2" s="1"/>
  <c r="N8493" i="2"/>
  <c r="L8493" i="2"/>
  <c r="O8493" i="2" s="1"/>
  <c r="P8493" i="2" s="1"/>
  <c r="N8529" i="2"/>
  <c r="N8562" i="2"/>
  <c r="L8562" i="2"/>
  <c r="O8562" i="2" s="1"/>
  <c r="P8562" i="2" s="1"/>
  <c r="L8597" i="2"/>
  <c r="O8597" i="2" s="1"/>
  <c r="P8597" i="2" s="1"/>
  <c r="N8597" i="2"/>
  <c r="N8719" i="2"/>
  <c r="N8923" i="2"/>
  <c r="L8923" i="2"/>
  <c r="O8923" i="2" s="1"/>
  <c r="P8923" i="2" s="1"/>
  <c r="N9016" i="2"/>
  <c r="L9016" i="2"/>
  <c r="O9016" i="2" s="1"/>
  <c r="P9016" i="2" s="1"/>
  <c r="L9044" i="2"/>
  <c r="O9044" i="2" s="1"/>
  <c r="P9044" i="2" s="1"/>
  <c r="N9044" i="2"/>
  <c r="L7955" i="2"/>
  <c r="O7955" i="2" s="1"/>
  <c r="P7955" i="2" s="1"/>
  <c r="L7958" i="2"/>
  <c r="O7958" i="2" s="1"/>
  <c r="P7958" i="2" s="1"/>
  <c r="L7972" i="2"/>
  <c r="O7972" i="2" s="1"/>
  <c r="P7972" i="2" s="1"/>
  <c r="L7975" i="2"/>
  <c r="O7975" i="2" s="1"/>
  <c r="P7975" i="2" s="1"/>
  <c r="L8006" i="2"/>
  <c r="O8006" i="2" s="1"/>
  <c r="P8006" i="2" s="1"/>
  <c r="L8009" i="2"/>
  <c r="O8009" i="2" s="1"/>
  <c r="P8009" i="2" s="1"/>
  <c r="L8090" i="2"/>
  <c r="O8090" i="2" s="1"/>
  <c r="P8090" i="2" s="1"/>
  <c r="L8121" i="2"/>
  <c r="O8121" i="2" s="1"/>
  <c r="P8121" i="2" s="1"/>
  <c r="L8124" i="2"/>
  <c r="O8124" i="2" s="1"/>
  <c r="P8124" i="2" s="1"/>
  <c r="L8138" i="2"/>
  <c r="O8138" i="2" s="1"/>
  <c r="P8138" i="2" s="1"/>
  <c r="L8141" i="2"/>
  <c r="O8141" i="2" s="1"/>
  <c r="P8141" i="2" s="1"/>
  <c r="L8158" i="2"/>
  <c r="O8158" i="2" s="1"/>
  <c r="P8158" i="2" s="1"/>
  <c r="L8183" i="2"/>
  <c r="O8183" i="2" s="1"/>
  <c r="P8183" i="2" s="1"/>
  <c r="L8186" i="2"/>
  <c r="O8186" i="2" s="1"/>
  <c r="P8186" i="2" s="1"/>
  <c r="L8189" i="2"/>
  <c r="O8189" i="2" s="1"/>
  <c r="P8189" i="2" s="1"/>
  <c r="L8194" i="2"/>
  <c r="O8194" i="2" s="1"/>
  <c r="P8194" i="2" s="1"/>
  <c r="L8197" i="2"/>
  <c r="O8197" i="2" s="1"/>
  <c r="P8197" i="2" s="1"/>
  <c r="L8289" i="2"/>
  <c r="O8289" i="2" s="1"/>
  <c r="P8289" i="2" s="1"/>
  <c r="N8292" i="2"/>
  <c r="L8298" i="2"/>
  <c r="O8298" i="2" s="1"/>
  <c r="P8298" i="2" s="1"/>
  <c r="L8326" i="2"/>
  <c r="O8326" i="2" s="1"/>
  <c r="P8326" i="2" s="1"/>
  <c r="L8348" i="2"/>
  <c r="O8348" i="2" s="1"/>
  <c r="P8348" i="2" s="1"/>
  <c r="L8354" i="2"/>
  <c r="O8354" i="2" s="1"/>
  <c r="P8354" i="2" s="1"/>
  <c r="L8357" i="2"/>
  <c r="O8357" i="2" s="1"/>
  <c r="P8357" i="2" s="1"/>
  <c r="L8373" i="2"/>
  <c r="O8373" i="2" s="1"/>
  <c r="P8373" i="2" s="1"/>
  <c r="L8376" i="2"/>
  <c r="O8376" i="2" s="1"/>
  <c r="P8376" i="2" s="1"/>
  <c r="L8382" i="2"/>
  <c r="O8382" i="2" s="1"/>
  <c r="P8382" i="2" s="1"/>
  <c r="L8385" i="2"/>
  <c r="O8385" i="2" s="1"/>
  <c r="P8385" i="2" s="1"/>
  <c r="L8399" i="2"/>
  <c r="O8399" i="2" s="1"/>
  <c r="P8399" i="2" s="1"/>
  <c r="L8414" i="2"/>
  <c r="O8414" i="2" s="1"/>
  <c r="P8414" i="2" s="1"/>
  <c r="L8417" i="2"/>
  <c r="O8417" i="2" s="1"/>
  <c r="P8417" i="2" s="1"/>
  <c r="L8420" i="2"/>
  <c r="O8420" i="2" s="1"/>
  <c r="P8420" i="2" s="1"/>
  <c r="L8423" i="2"/>
  <c r="O8423" i="2" s="1"/>
  <c r="P8423" i="2" s="1"/>
  <c r="L8439" i="2"/>
  <c r="O8439" i="2" s="1"/>
  <c r="P8439" i="2" s="1"/>
  <c r="L8442" i="2"/>
  <c r="O8442" i="2" s="1"/>
  <c r="P8442" i="2" s="1"/>
  <c r="L8445" i="2"/>
  <c r="O8445" i="2" s="1"/>
  <c r="P8445" i="2" s="1"/>
  <c r="L8448" i="2"/>
  <c r="O8448" i="2" s="1"/>
  <c r="P8448" i="2" s="1"/>
  <c r="L8451" i="2"/>
  <c r="O8451" i="2" s="1"/>
  <c r="P8451" i="2" s="1"/>
  <c r="L8454" i="2"/>
  <c r="O8454" i="2" s="1"/>
  <c r="P8454" i="2" s="1"/>
  <c r="L8472" i="2"/>
  <c r="O8472" i="2" s="1"/>
  <c r="P8472" i="2" s="1"/>
  <c r="L8478" i="2"/>
  <c r="O8478" i="2" s="1"/>
  <c r="P8478" i="2" s="1"/>
  <c r="L8481" i="2"/>
  <c r="O8481" i="2" s="1"/>
  <c r="P8481" i="2" s="1"/>
  <c r="L8484" i="2"/>
  <c r="O8484" i="2" s="1"/>
  <c r="P8484" i="2" s="1"/>
  <c r="L8490" i="2"/>
  <c r="O8490" i="2" s="1"/>
  <c r="P8490" i="2" s="1"/>
  <c r="L8502" i="2"/>
  <c r="O8502" i="2" s="1"/>
  <c r="P8502" i="2" s="1"/>
  <c r="L8514" i="2"/>
  <c r="O8514" i="2" s="1"/>
  <c r="P8514" i="2" s="1"/>
  <c r="L8529" i="2"/>
  <c r="O8529" i="2" s="1"/>
  <c r="P8529" i="2" s="1"/>
  <c r="L8538" i="2"/>
  <c r="O8538" i="2" s="1"/>
  <c r="P8538" i="2" s="1"/>
  <c r="L8541" i="2"/>
  <c r="O8541" i="2" s="1"/>
  <c r="P8541" i="2" s="1"/>
  <c r="L8594" i="2"/>
  <c r="O8594" i="2" s="1"/>
  <c r="P8594" i="2" s="1"/>
  <c r="N8608" i="2"/>
  <c r="N8612" i="2"/>
  <c r="L8629" i="2"/>
  <c r="O8629" i="2" s="1"/>
  <c r="P8629" i="2" s="1"/>
  <c r="L8662" i="2"/>
  <c r="O8662" i="2" s="1"/>
  <c r="P8662" i="2" s="1"/>
  <c r="L8669" i="2"/>
  <c r="O8669" i="2" s="1"/>
  <c r="P8669" i="2" s="1"/>
  <c r="N8682" i="2"/>
  <c r="N8698" i="2"/>
  <c r="L8709" i="2"/>
  <c r="L8719" i="2"/>
  <c r="O8719" i="2" s="1"/>
  <c r="P8719" i="2" s="1"/>
  <c r="N8763" i="2"/>
  <c r="L8763" i="2"/>
  <c r="O8763" i="2" s="1"/>
  <c r="P8763" i="2" s="1"/>
  <c r="L8777" i="2"/>
  <c r="O8777" i="2" s="1"/>
  <c r="P8777" i="2" s="1"/>
  <c r="N8798" i="2"/>
  <c r="L8801" i="2"/>
  <c r="O8801" i="2" s="1"/>
  <c r="P8801" i="2" s="1"/>
  <c r="N8841" i="2"/>
  <c r="L8886" i="2"/>
  <c r="N8906" i="2"/>
  <c r="L8906" i="2"/>
  <c r="O8906" i="2" s="1"/>
  <c r="P8906" i="2" s="1"/>
  <c r="N8913" i="2"/>
  <c r="L8913" i="2"/>
  <c r="O8913" i="2" s="1"/>
  <c r="P8913" i="2" s="1"/>
  <c r="N8933" i="2"/>
  <c r="L8933" i="2"/>
  <c r="O8933" i="2" s="1"/>
  <c r="P8933" i="2" s="1"/>
  <c r="L8944" i="2"/>
  <c r="O8944" i="2" s="1"/>
  <c r="P8944" i="2" s="1"/>
  <c r="N8973" i="2"/>
  <c r="L8973" i="2"/>
  <c r="O8973" i="2" s="1"/>
  <c r="P8973" i="2" s="1"/>
  <c r="L8977" i="2"/>
  <c r="O8977" i="2" s="1"/>
  <c r="P8977" i="2" s="1"/>
  <c r="L8981" i="2"/>
  <c r="O8981" i="2" s="1"/>
  <c r="P8981" i="2" s="1"/>
  <c r="N8981" i="2"/>
  <c r="N8993" i="2"/>
  <c r="N9095" i="2"/>
  <c r="L9095" i="2"/>
  <c r="O9095" i="2" s="1"/>
  <c r="P9095" i="2" s="1"/>
  <c r="N9110" i="2"/>
  <c r="L9206" i="2"/>
  <c r="O9206" i="2" s="1"/>
  <c r="P9206" i="2" s="1"/>
  <c r="N9206" i="2"/>
  <c r="L8219" i="2"/>
  <c r="O8219" i="2" s="1"/>
  <c r="P8219" i="2" s="1"/>
  <c r="N8222" i="2"/>
  <c r="N8317" i="2"/>
  <c r="L8317" i="2"/>
  <c r="O8317" i="2" s="1"/>
  <c r="P8317" i="2" s="1"/>
  <c r="N8342" i="2"/>
  <c r="L8342" i="2"/>
  <c r="O8342" i="2" s="1"/>
  <c r="P8342" i="2" s="1"/>
  <c r="N8361" i="2"/>
  <c r="L8361" i="2"/>
  <c r="O8361" i="2" s="1"/>
  <c r="P8361" i="2" s="1"/>
  <c r="L8391" i="2"/>
  <c r="O8391" i="2" s="1"/>
  <c r="P8391" i="2" s="1"/>
  <c r="N8451" i="2"/>
  <c r="L8523" i="2"/>
  <c r="O8523" i="2" s="1"/>
  <c r="P8523" i="2" s="1"/>
  <c r="L8526" i="2"/>
  <c r="O8526" i="2" s="1"/>
  <c r="P8526" i="2" s="1"/>
  <c r="N8559" i="2"/>
  <c r="L8559" i="2"/>
  <c r="O8559" i="2" s="1"/>
  <c r="P8559" i="2" s="1"/>
  <c r="L8605" i="2"/>
  <c r="O8605" i="2" s="1"/>
  <c r="P8605" i="2" s="1"/>
  <c r="L8619" i="2"/>
  <c r="O8619" i="2" s="1"/>
  <c r="P8619" i="2" s="1"/>
  <c r="L8633" i="2"/>
  <c r="O8633" i="2" s="1"/>
  <c r="P8633" i="2" s="1"/>
  <c r="N8636" i="2"/>
  <c r="L8636" i="2"/>
  <c r="O8636" i="2" s="1"/>
  <c r="P8636" i="2" s="1"/>
  <c r="L8695" i="2"/>
  <c r="O8695" i="2" s="1"/>
  <c r="P8695" i="2" s="1"/>
  <c r="O8709" i="2"/>
  <c r="P8709" i="2" s="1"/>
  <c r="L8716" i="2"/>
  <c r="O8716" i="2" s="1"/>
  <c r="P8716" i="2" s="1"/>
  <c r="L8784" i="2"/>
  <c r="O8784" i="2" s="1"/>
  <c r="P8784" i="2" s="1"/>
  <c r="L8838" i="2"/>
  <c r="O8838" i="2" s="1"/>
  <c r="P8838" i="2" s="1"/>
  <c r="N8866" i="2"/>
  <c r="L8877" i="2"/>
  <c r="O8877" i="2" s="1"/>
  <c r="P8877" i="2" s="1"/>
  <c r="N8877" i="2"/>
  <c r="O8886" i="2"/>
  <c r="P8886" i="2" s="1"/>
  <c r="L8910" i="2"/>
  <c r="O8910" i="2" s="1"/>
  <c r="P8910" i="2" s="1"/>
  <c r="N8944" i="2"/>
  <c r="L9013" i="2"/>
  <c r="O9013" i="2" s="1"/>
  <c r="P9013" i="2" s="1"/>
  <c r="N9013" i="2"/>
  <c r="O9110" i="2"/>
  <c r="P9110" i="2" s="1"/>
  <c r="N9158" i="2"/>
  <c r="L9158" i="2"/>
  <c r="O9158" i="2" s="1"/>
  <c r="P9158" i="2" s="1"/>
  <c r="L9227" i="2"/>
  <c r="O9227" i="2" s="1"/>
  <c r="P9227" i="2" s="1"/>
  <c r="N9270" i="2"/>
  <c r="L9270" i="2"/>
  <c r="O9270" i="2" s="1"/>
  <c r="P9270" i="2" s="1"/>
  <c r="N8760" i="2"/>
  <c r="L8760" i="2"/>
  <c r="O8760" i="2" s="1"/>
  <c r="P8760" i="2" s="1"/>
  <c r="N8842" i="2"/>
  <c r="L8842" i="2"/>
  <c r="O8842" i="2" s="1"/>
  <c r="P8842" i="2" s="1"/>
  <c r="L8955" i="2"/>
  <c r="O8955" i="2" s="1"/>
  <c r="P8955" i="2" s="1"/>
  <c r="L9126" i="2"/>
  <c r="O9126" i="2" s="1"/>
  <c r="P9126" i="2" s="1"/>
  <c r="N9126" i="2"/>
  <c r="N9220" i="2"/>
  <c r="L9220" i="2"/>
  <c r="O9220" i="2" s="1"/>
  <c r="P9220" i="2" s="1"/>
  <c r="N9258" i="2"/>
  <c r="L9258" i="2"/>
  <c r="O9258" i="2" s="1"/>
  <c r="P9258" i="2" s="1"/>
  <c r="O8355" i="2"/>
  <c r="P8355" i="2" s="1"/>
  <c r="N8358" i="2"/>
  <c r="L8358" i="2"/>
  <c r="O8358" i="2" s="1"/>
  <c r="P8358" i="2" s="1"/>
  <c r="O8421" i="2"/>
  <c r="P8421" i="2" s="1"/>
  <c r="O8443" i="2"/>
  <c r="P8443" i="2" s="1"/>
  <c r="N8485" i="2"/>
  <c r="L8485" i="2"/>
  <c r="O8485" i="2" s="1"/>
  <c r="P8485" i="2" s="1"/>
  <c r="L8572" i="2"/>
  <c r="O8572" i="2" s="1"/>
  <c r="P8572" i="2" s="1"/>
  <c r="N8582" i="2"/>
  <c r="L8595" i="2"/>
  <c r="O8595" i="2" s="1"/>
  <c r="P8595" i="2" s="1"/>
  <c r="N8609" i="2"/>
  <c r="L8626" i="2"/>
  <c r="O8626" i="2" s="1"/>
  <c r="P8626" i="2" s="1"/>
  <c r="N8630" i="2"/>
  <c r="L8630" i="2"/>
  <c r="O8630" i="2" s="1"/>
  <c r="P8630" i="2" s="1"/>
  <c r="L8656" i="2"/>
  <c r="O8656" i="2" s="1"/>
  <c r="P8656" i="2" s="1"/>
  <c r="L8683" i="2"/>
  <c r="O8683" i="2" s="1"/>
  <c r="P8683" i="2" s="1"/>
  <c r="L8703" i="2"/>
  <c r="O8703" i="2" s="1"/>
  <c r="P8703" i="2" s="1"/>
  <c r="L8733" i="2"/>
  <c r="O8733" i="2" s="1"/>
  <c r="P8733" i="2" s="1"/>
  <c r="N8736" i="2"/>
  <c r="L8757" i="2"/>
  <c r="O8757" i="2" s="1"/>
  <c r="P8757" i="2" s="1"/>
  <c r="L8764" i="2"/>
  <c r="O8764" i="2" s="1"/>
  <c r="P8764" i="2" s="1"/>
  <c r="O8785" i="2"/>
  <c r="P8785" i="2" s="1"/>
  <c r="L8802" i="2"/>
  <c r="O8802" i="2" s="1"/>
  <c r="P8802" i="2" s="1"/>
  <c r="N8802" i="2"/>
  <c r="L8835" i="2"/>
  <c r="O8835" i="2" s="1"/>
  <c r="P8835" i="2" s="1"/>
  <c r="L8873" i="2"/>
  <c r="O8873" i="2" s="1"/>
  <c r="P8873" i="2" s="1"/>
  <c r="L8900" i="2"/>
  <c r="O8900" i="2" s="1"/>
  <c r="P8900" i="2" s="1"/>
  <c r="N8900" i="2"/>
  <c r="L8918" i="2"/>
  <c r="O8918" i="2" s="1"/>
  <c r="P8918" i="2" s="1"/>
  <c r="N8918" i="2"/>
  <c r="L8924" i="2"/>
  <c r="O8924" i="2" s="1"/>
  <c r="P8924" i="2" s="1"/>
  <c r="N8955" i="2"/>
  <c r="L8990" i="2"/>
  <c r="O8990" i="2" s="1"/>
  <c r="P8990" i="2" s="1"/>
  <c r="L9001" i="2"/>
  <c r="O9001" i="2" s="1"/>
  <c r="P9001" i="2" s="1"/>
  <c r="N9001" i="2"/>
  <c r="L9155" i="2"/>
  <c r="O9155" i="2" s="1"/>
  <c r="P9155" i="2" s="1"/>
  <c r="N9155" i="2"/>
  <c r="N9195" i="2"/>
  <c r="L9195" i="2"/>
  <c r="O9195" i="2" s="1"/>
  <c r="P9195" i="2" s="1"/>
  <c r="O8509" i="2"/>
  <c r="P8509" i="2" s="1"/>
  <c r="L8795" i="2"/>
  <c r="O8795" i="2" s="1"/>
  <c r="P8795" i="2" s="1"/>
  <c r="N8795" i="2"/>
  <c r="N8815" i="2"/>
  <c r="L8815" i="2"/>
  <c r="O8815" i="2" s="1"/>
  <c r="P8815" i="2" s="1"/>
  <c r="N8832" i="2"/>
  <c r="N9009" i="2"/>
  <c r="L9009" i="2"/>
  <c r="O9009" i="2" s="1"/>
  <c r="P9009" i="2" s="1"/>
  <c r="L9031" i="2"/>
  <c r="O9031" i="2" s="1"/>
  <c r="P9031" i="2" s="1"/>
  <c r="N9031" i="2"/>
  <c r="L9054" i="2"/>
  <c r="O9054" i="2" s="1"/>
  <c r="P9054" i="2" s="1"/>
  <c r="N8627" i="2"/>
  <c r="L8627" i="2"/>
  <c r="O8627" i="2" s="1"/>
  <c r="P8627" i="2" s="1"/>
  <c r="L8653" i="2"/>
  <c r="O8653" i="2" s="1"/>
  <c r="P8653" i="2" s="1"/>
  <c r="N8696" i="2"/>
  <c r="L8707" i="2"/>
  <c r="O8707" i="2" s="1"/>
  <c r="P8707" i="2" s="1"/>
  <c r="L8740" i="2"/>
  <c r="O8740" i="2" s="1"/>
  <c r="P8740" i="2" s="1"/>
  <c r="O8775" i="2"/>
  <c r="P8775" i="2" s="1"/>
  <c r="N8789" i="2"/>
  <c r="L8828" i="2"/>
  <c r="O8828" i="2" s="1"/>
  <c r="P8828" i="2" s="1"/>
  <c r="L8832" i="2"/>
  <c r="O8832" i="2" s="1"/>
  <c r="P8832" i="2" s="1"/>
  <c r="L8843" i="2"/>
  <c r="O8843" i="2" s="1"/>
  <c r="P8843" i="2" s="1"/>
  <c r="L8878" i="2"/>
  <c r="O8878" i="2" s="1"/>
  <c r="P8878" i="2" s="1"/>
  <c r="L8938" i="2"/>
  <c r="O8938" i="2" s="1"/>
  <c r="P8938" i="2" s="1"/>
  <c r="L8959" i="2"/>
  <c r="O8959" i="2" s="1"/>
  <c r="P8959" i="2" s="1"/>
  <c r="N9054" i="2"/>
  <c r="N9107" i="2"/>
  <c r="L9107" i="2"/>
  <c r="O9107" i="2" s="1"/>
  <c r="P9107" i="2" s="1"/>
  <c r="L9216" i="2"/>
  <c r="O9216" i="2" s="1"/>
  <c r="P9216" i="2" s="1"/>
  <c r="N9216" i="2"/>
  <c r="N8331" i="2"/>
  <c r="L8331" i="2"/>
  <c r="O8331" i="2" s="1"/>
  <c r="P8331" i="2" s="1"/>
  <c r="N8509" i="2"/>
  <c r="L8545" i="2"/>
  <c r="O8545" i="2" s="1"/>
  <c r="P8545" i="2" s="1"/>
  <c r="L8554" i="2"/>
  <c r="O8554" i="2" s="1"/>
  <c r="P8554" i="2" s="1"/>
  <c r="N8557" i="2"/>
  <c r="L8564" i="2"/>
  <c r="O8564" i="2" s="1"/>
  <c r="P8564" i="2" s="1"/>
  <c r="L8570" i="2"/>
  <c r="O8570" i="2" s="1"/>
  <c r="P8570" i="2" s="1"/>
  <c r="N8576" i="2"/>
  <c r="L8576" i="2"/>
  <c r="O8576" i="2" s="1"/>
  <c r="P8576" i="2" s="1"/>
  <c r="N8589" i="2"/>
  <c r="L8631" i="2"/>
  <c r="O8631" i="2" s="1"/>
  <c r="P8631" i="2" s="1"/>
  <c r="N8641" i="2"/>
  <c r="L8650" i="2"/>
  <c r="O8650" i="2" s="1"/>
  <c r="P8650" i="2" s="1"/>
  <c r="N8657" i="2"/>
  <c r="L8667" i="2"/>
  <c r="O8667" i="2" s="1"/>
  <c r="P8667" i="2" s="1"/>
  <c r="L8674" i="2"/>
  <c r="O8674" i="2" s="1"/>
  <c r="P8674" i="2" s="1"/>
  <c r="L8677" i="2"/>
  <c r="O8677" i="2" s="1"/>
  <c r="P8677" i="2" s="1"/>
  <c r="L8680" i="2"/>
  <c r="O8680" i="2" s="1"/>
  <c r="P8680" i="2" s="1"/>
  <c r="L8684" i="2"/>
  <c r="O8684" i="2" s="1"/>
  <c r="P8684" i="2" s="1"/>
  <c r="N8693" i="2"/>
  <c r="L8693" i="2"/>
  <c r="O8693" i="2" s="1"/>
  <c r="P8693" i="2" s="1"/>
  <c r="N8714" i="2"/>
  <c r="N8854" i="2"/>
  <c r="L8854" i="2"/>
  <c r="O8854" i="2" s="1"/>
  <c r="P8854" i="2" s="1"/>
  <c r="N8858" i="2"/>
  <c r="L8858" i="2"/>
  <c r="O8858" i="2" s="1"/>
  <c r="P8858" i="2" s="1"/>
  <c r="N9189" i="2"/>
  <c r="L8276" i="2"/>
  <c r="O8276" i="2" s="1"/>
  <c r="P8276" i="2" s="1"/>
  <c r="L8291" i="2"/>
  <c r="O8291" i="2" s="1"/>
  <c r="P8291" i="2" s="1"/>
  <c r="L8294" i="2"/>
  <c r="O8294" i="2" s="1"/>
  <c r="P8294" i="2" s="1"/>
  <c r="L8297" i="2"/>
  <c r="O8297" i="2" s="1"/>
  <c r="P8297" i="2" s="1"/>
  <c r="L8309" i="2"/>
  <c r="O8309" i="2" s="1"/>
  <c r="P8309" i="2" s="1"/>
  <c r="L8325" i="2"/>
  <c r="O8325" i="2" s="1"/>
  <c r="P8325" i="2" s="1"/>
  <c r="L8401" i="2"/>
  <c r="O8401" i="2" s="1"/>
  <c r="P8401" i="2" s="1"/>
  <c r="L8404" i="2"/>
  <c r="O8404" i="2" s="1"/>
  <c r="P8404" i="2" s="1"/>
  <c r="L8407" i="2"/>
  <c r="O8407" i="2" s="1"/>
  <c r="P8407" i="2" s="1"/>
  <c r="L8425" i="2"/>
  <c r="O8425" i="2" s="1"/>
  <c r="P8425" i="2" s="1"/>
  <c r="N8441" i="2"/>
  <c r="L8441" i="2"/>
  <c r="O8441" i="2" s="1"/>
  <c r="P8441" i="2" s="1"/>
  <c r="L8447" i="2"/>
  <c r="O8447" i="2" s="1"/>
  <c r="P8447" i="2" s="1"/>
  <c r="L8456" i="2"/>
  <c r="O8456" i="2" s="1"/>
  <c r="P8456" i="2" s="1"/>
  <c r="L8459" i="2"/>
  <c r="O8459" i="2" s="1"/>
  <c r="P8459" i="2" s="1"/>
  <c r="L8462" i="2"/>
  <c r="O8462" i="2" s="1"/>
  <c r="P8462" i="2" s="1"/>
  <c r="L8465" i="2"/>
  <c r="O8465" i="2" s="1"/>
  <c r="P8465" i="2" s="1"/>
  <c r="L8468" i="2"/>
  <c r="O8468" i="2" s="1"/>
  <c r="P8468" i="2" s="1"/>
  <c r="L8486" i="2"/>
  <c r="O8486" i="2" s="1"/>
  <c r="P8486" i="2" s="1"/>
  <c r="L8495" i="2"/>
  <c r="O8495" i="2" s="1"/>
  <c r="P8495" i="2" s="1"/>
  <c r="L8516" i="2"/>
  <c r="O8516" i="2" s="1"/>
  <c r="P8516" i="2" s="1"/>
  <c r="L8573" i="2"/>
  <c r="O8573" i="2" s="1"/>
  <c r="P8573" i="2" s="1"/>
  <c r="L8586" i="2"/>
  <c r="O8586" i="2" s="1"/>
  <c r="P8586" i="2" s="1"/>
  <c r="O8589" i="2"/>
  <c r="P8589" i="2" s="1"/>
  <c r="L8603" i="2"/>
  <c r="O8603" i="2" s="1"/>
  <c r="P8603" i="2" s="1"/>
  <c r="N8617" i="2"/>
  <c r="L8617" i="2"/>
  <c r="O8617" i="2" s="1"/>
  <c r="P8617" i="2" s="1"/>
  <c r="L8664" i="2"/>
  <c r="O8664" i="2" s="1"/>
  <c r="P8664" i="2" s="1"/>
  <c r="N8667" i="2"/>
  <c r="N8677" i="2"/>
  <c r="L8704" i="2"/>
  <c r="O8704" i="2" s="1"/>
  <c r="P8704" i="2" s="1"/>
  <c r="L8721" i="2"/>
  <c r="O8721" i="2" s="1"/>
  <c r="P8721" i="2" s="1"/>
  <c r="N8741" i="2"/>
  <c r="L8741" i="2"/>
  <c r="O8741" i="2" s="1"/>
  <c r="P8741" i="2" s="1"/>
  <c r="N8775" i="2"/>
  <c r="N8786" i="2"/>
  <c r="L8786" i="2"/>
  <c r="O8786" i="2" s="1"/>
  <c r="P8786" i="2" s="1"/>
  <c r="L8806" i="2"/>
  <c r="O8806" i="2" s="1"/>
  <c r="P8806" i="2" s="1"/>
  <c r="L8816" i="2"/>
  <c r="O8816" i="2" s="1"/>
  <c r="P8816" i="2" s="1"/>
  <c r="L8851" i="2"/>
  <c r="O8851" i="2" s="1"/>
  <c r="P8851" i="2" s="1"/>
  <c r="L8891" i="2"/>
  <c r="O8891" i="2" s="1"/>
  <c r="P8891" i="2" s="1"/>
  <c r="L8904" i="2"/>
  <c r="O8904" i="2" s="1"/>
  <c r="P8904" i="2" s="1"/>
  <c r="L8919" i="2"/>
  <c r="O8919" i="2" s="1"/>
  <c r="P8919" i="2" s="1"/>
  <c r="L8949" i="2"/>
  <c r="O8949" i="2" s="1"/>
  <c r="P8949" i="2" s="1"/>
  <c r="O8956" i="2"/>
  <c r="P8956" i="2" s="1"/>
  <c r="N8971" i="2"/>
  <c r="L8983" i="2"/>
  <c r="O8983" i="2" s="1"/>
  <c r="P8983" i="2" s="1"/>
  <c r="O9002" i="2"/>
  <c r="P9002" i="2" s="1"/>
  <c r="L9006" i="2"/>
  <c r="O9006" i="2" s="1"/>
  <c r="P9006" i="2" s="1"/>
  <c r="N9006" i="2"/>
  <c r="L9051" i="2"/>
  <c r="O9051" i="2" s="1"/>
  <c r="P9051" i="2" s="1"/>
  <c r="L9104" i="2"/>
  <c r="O9104" i="2" s="1"/>
  <c r="P9104" i="2" s="1"/>
  <c r="N9104" i="2"/>
  <c r="L9189" i="2"/>
  <c r="O9189" i="2" s="1"/>
  <c r="P9189" i="2" s="1"/>
  <c r="L8300" i="2"/>
  <c r="O8300" i="2" s="1"/>
  <c r="P8300" i="2" s="1"/>
  <c r="N8328" i="2"/>
  <c r="L8328" i="2"/>
  <c r="O8328" i="2" s="1"/>
  <c r="P8328" i="2" s="1"/>
  <c r="L8347" i="2"/>
  <c r="O8347" i="2" s="1"/>
  <c r="P8347" i="2" s="1"/>
  <c r="N8350" i="2"/>
  <c r="L8350" i="2"/>
  <c r="O8350" i="2" s="1"/>
  <c r="P8350" i="2" s="1"/>
  <c r="N8375" i="2"/>
  <c r="L8375" i="2"/>
  <c r="O8375" i="2" s="1"/>
  <c r="P8375" i="2" s="1"/>
  <c r="N8410" i="2"/>
  <c r="L8410" i="2"/>
  <c r="O8410" i="2" s="1"/>
  <c r="P8410" i="2" s="1"/>
  <c r="N8471" i="2"/>
  <c r="L8471" i="2"/>
  <c r="O8471" i="2" s="1"/>
  <c r="P8471" i="2" s="1"/>
  <c r="L8504" i="2"/>
  <c r="O8504" i="2" s="1"/>
  <c r="P8504" i="2" s="1"/>
  <c r="L8537" i="2"/>
  <c r="O8537" i="2" s="1"/>
  <c r="P8537" i="2" s="1"/>
  <c r="O8577" i="2"/>
  <c r="P8577" i="2" s="1"/>
  <c r="N8580" i="2"/>
  <c r="L8638" i="2"/>
  <c r="O8638" i="2" s="1"/>
  <c r="P8638" i="2" s="1"/>
  <c r="N8661" i="2"/>
  <c r="N8711" i="2"/>
  <c r="N8734" i="2"/>
  <c r="N8769" i="2"/>
  <c r="N8806" i="2"/>
  <c r="L8810" i="2"/>
  <c r="O8810" i="2" s="1"/>
  <c r="P8810" i="2" s="1"/>
  <c r="N8816" i="2"/>
  <c r="N8844" i="2"/>
  <c r="N8851" i="2"/>
  <c r="L8868" i="2"/>
  <c r="O8868" i="2" s="1"/>
  <c r="P8868" i="2" s="1"/>
  <c r="L8875" i="2"/>
  <c r="O8875" i="2"/>
  <c r="P8875" i="2" s="1"/>
  <c r="N8919" i="2"/>
  <c r="N8953" i="2"/>
  <c r="L8971" i="2"/>
  <c r="O8971" i="2" s="1"/>
  <c r="P8971" i="2" s="1"/>
  <c r="N9051" i="2"/>
  <c r="O9209" i="2"/>
  <c r="P9209" i="2" s="1"/>
  <c r="N9209" i="2"/>
  <c r="L9139" i="2"/>
  <c r="O9139" i="2" s="1"/>
  <c r="P9139" i="2" s="1"/>
  <c r="N9263" i="2"/>
  <c r="L9263" i="2"/>
  <c r="O9263" i="2" s="1"/>
  <c r="P9263" i="2" s="1"/>
  <c r="N9281" i="2"/>
  <c r="L9281" i="2"/>
  <c r="O9281" i="2" s="1"/>
  <c r="P9281" i="2" s="1"/>
  <c r="O8829" i="2"/>
  <c r="P8829" i="2" s="1"/>
  <c r="O8978" i="2"/>
  <c r="P8978" i="2" s="1"/>
  <c r="O9003" i="2"/>
  <c r="P9003" i="2" s="1"/>
  <c r="O9133" i="2"/>
  <c r="P9133" i="2" s="1"/>
  <c r="N9139" i="2"/>
  <c r="L9171" i="2"/>
  <c r="O9171" i="2" s="1"/>
  <c r="P9171" i="2" s="1"/>
  <c r="O9184" i="2"/>
  <c r="P9184" i="2" s="1"/>
  <c r="L9199" i="2"/>
  <c r="O9199" i="2" s="1"/>
  <c r="P9199" i="2" s="1"/>
  <c r="N9231" i="2"/>
  <c r="L9231" i="2"/>
  <c r="O9231" i="2" s="1"/>
  <c r="P9231" i="2" s="1"/>
  <c r="L9251" i="2"/>
  <c r="O9251" i="2" s="1"/>
  <c r="P9251" i="2" s="1"/>
  <c r="N9028" i="2"/>
  <c r="L9048" i="2"/>
  <c r="O9048" i="2" s="1"/>
  <c r="P9048" i="2" s="1"/>
  <c r="L9061" i="2"/>
  <c r="O9061" i="2" s="1"/>
  <c r="P9061" i="2" s="1"/>
  <c r="L9165" i="2"/>
  <c r="O9165" i="2" s="1"/>
  <c r="P9165" i="2" s="1"/>
  <c r="N9171" i="2"/>
  <c r="N9207" i="2"/>
  <c r="L9207" i="2"/>
  <c r="O9207" i="2" s="1"/>
  <c r="P9207" i="2" s="1"/>
  <c r="O8799" i="2"/>
  <c r="P8799" i="2" s="1"/>
  <c r="O8814" i="2"/>
  <c r="P8814" i="2" s="1"/>
  <c r="N8829" i="2"/>
  <c r="O8872" i="2"/>
  <c r="P8872" i="2" s="1"/>
  <c r="L8882" i="2"/>
  <c r="O8882" i="2" s="1"/>
  <c r="P8882" i="2" s="1"/>
  <c r="L8890" i="2"/>
  <c r="O8890" i="2" s="1"/>
  <c r="P8890" i="2" s="1"/>
  <c r="L8899" i="2"/>
  <c r="L8905" i="2"/>
  <c r="O8905" i="2" s="1"/>
  <c r="P8905" i="2" s="1"/>
  <c r="N8908" i="2"/>
  <c r="N8936" i="2"/>
  <c r="L8939" i="2"/>
  <c r="O8939" i="2" s="1"/>
  <c r="P8939" i="2" s="1"/>
  <c r="N8951" i="2"/>
  <c r="N8957" i="2"/>
  <c r="L8960" i="2"/>
  <c r="O8960" i="2" s="1"/>
  <c r="P8960" i="2" s="1"/>
  <c r="N8975" i="2"/>
  <c r="N8978" i="2"/>
  <c r="N8988" i="2"/>
  <c r="L8991" i="2"/>
  <c r="O8991" i="2" s="1"/>
  <c r="P8991" i="2" s="1"/>
  <c r="N9003" i="2"/>
  <c r="O9022" i="2"/>
  <c r="P9022" i="2" s="1"/>
  <c r="N9035" i="2"/>
  <c r="L9058" i="2"/>
  <c r="O9058" i="2" s="1"/>
  <c r="P9058" i="2" s="1"/>
  <c r="L9071" i="2"/>
  <c r="O9071" i="2" s="1"/>
  <c r="P9071" i="2" s="1"/>
  <c r="O9080" i="2"/>
  <c r="P9080" i="2" s="1"/>
  <c r="N9111" i="2"/>
  <c r="L9114" i="2"/>
  <c r="O9114" i="2" s="1"/>
  <c r="P9114" i="2" s="1"/>
  <c r="N9165" i="2"/>
  <c r="N9181" i="2"/>
  <c r="N9184" i="2"/>
  <c r="L9193" i="2"/>
  <c r="O9193" i="2" s="1"/>
  <c r="P9193" i="2" s="1"/>
  <c r="O9203" i="2"/>
  <c r="P9203" i="2" s="1"/>
  <c r="L9217" i="2"/>
  <c r="O9217" i="2" s="1"/>
  <c r="P9217" i="2" s="1"/>
  <c r="N9238" i="2"/>
  <c r="L9245" i="2"/>
  <c r="O9245" i="2" s="1"/>
  <c r="P9245" i="2" s="1"/>
  <c r="N9252" i="2"/>
  <c r="L9252" i="2"/>
  <c r="O9252" i="2" s="1"/>
  <c r="P9252" i="2" s="1"/>
  <c r="O9291" i="2"/>
  <c r="P9291" i="2" s="1"/>
  <c r="L8579" i="2"/>
  <c r="O8579" i="2" s="1"/>
  <c r="P8579" i="2" s="1"/>
  <c r="N8601" i="2"/>
  <c r="N8604" i="2"/>
  <c r="N8611" i="2"/>
  <c r="L8655" i="2"/>
  <c r="O8655" i="2" s="1"/>
  <c r="P8655" i="2" s="1"/>
  <c r="N8668" i="2"/>
  <c r="N8700" i="2"/>
  <c r="N8722" i="2"/>
  <c r="L8745" i="2"/>
  <c r="O8745" i="2" s="1"/>
  <c r="P8745" i="2" s="1"/>
  <c r="L8773" i="2"/>
  <c r="O8773" i="2" s="1"/>
  <c r="P8773" i="2" s="1"/>
  <c r="L8796" i="2"/>
  <c r="O8796" i="2" s="1"/>
  <c r="P8796" i="2" s="1"/>
  <c r="N8833" i="2"/>
  <c r="N8846" i="2"/>
  <c r="L8861" i="2"/>
  <c r="O8861" i="2" s="1"/>
  <c r="P8861" i="2" s="1"/>
  <c r="N8876" i="2"/>
  <c r="O8894" i="2"/>
  <c r="P8894" i="2" s="1"/>
  <c r="O8899" i="2"/>
  <c r="P8899" i="2" s="1"/>
  <c r="O8908" i="2"/>
  <c r="P8908" i="2" s="1"/>
  <c r="N8917" i="2"/>
  <c r="L8920" i="2"/>
  <c r="O8920" i="2" s="1"/>
  <c r="P8920" i="2" s="1"/>
  <c r="N8931" i="2"/>
  <c r="O8957" i="2"/>
  <c r="P8957" i="2" s="1"/>
  <c r="L8966" i="2"/>
  <c r="O8966" i="2" s="1"/>
  <c r="P8966" i="2" s="1"/>
  <c r="L8972" i="2"/>
  <c r="O8972" i="2" s="1"/>
  <c r="P8972" i="2" s="1"/>
  <c r="N8991" i="2"/>
  <c r="N9010" i="2"/>
  <c r="L9032" i="2"/>
  <c r="O9032" i="2" s="1"/>
  <c r="P9032" i="2" s="1"/>
  <c r="L9045" i="2"/>
  <c r="O9045" i="2" s="1"/>
  <c r="P9045" i="2" s="1"/>
  <c r="L9052" i="2"/>
  <c r="O9052" i="2" s="1"/>
  <c r="P9052" i="2" s="1"/>
  <c r="L9065" i="2"/>
  <c r="O9065" i="2" s="1"/>
  <c r="P9065" i="2" s="1"/>
  <c r="L9099" i="2"/>
  <c r="O9099" i="2" s="1"/>
  <c r="P9099" i="2" s="1"/>
  <c r="N9108" i="2"/>
  <c r="O9111" i="2"/>
  <c r="P9111" i="2" s="1"/>
  <c r="N9121" i="2"/>
  <c r="N9127" i="2"/>
  <c r="L9140" i="2"/>
  <c r="O9140" i="2" s="1"/>
  <c r="P9140" i="2" s="1"/>
  <c r="N9159" i="2"/>
  <c r="L9162" i="2"/>
  <c r="O9162" i="2" s="1"/>
  <c r="P9162" i="2" s="1"/>
  <c r="L9187" i="2"/>
  <c r="O9187" i="2" s="1"/>
  <c r="P9187" i="2" s="1"/>
  <c r="N9235" i="2"/>
  <c r="L9238" i="2"/>
  <c r="O9238" i="2" s="1"/>
  <c r="P9238" i="2" s="1"/>
  <c r="N9245" i="2"/>
  <c r="N9260" i="2"/>
  <c r="L9260" i="2"/>
  <c r="O9260" i="2" s="1"/>
  <c r="P9260" i="2" s="1"/>
  <c r="L9039" i="2"/>
  <c r="O9039" i="2" s="1"/>
  <c r="P9039" i="2" s="1"/>
  <c r="L9134" i="2"/>
  <c r="O9134" i="2" s="1"/>
  <c r="P9134" i="2" s="1"/>
  <c r="L9197" i="2"/>
  <c r="O9197" i="2" s="1"/>
  <c r="P9197" i="2" s="1"/>
  <c r="N9218" i="2"/>
  <c r="L9218" i="2"/>
  <c r="O9218" i="2" s="1"/>
  <c r="P9218" i="2" s="1"/>
  <c r="L9253" i="2"/>
  <c r="O9253" i="2" s="1"/>
  <c r="P9253" i="2" s="1"/>
  <c r="N9214" i="2"/>
  <c r="N9239" i="2"/>
  <c r="L9239" i="2"/>
  <c r="O9239" i="2" s="1"/>
  <c r="P9239" i="2" s="1"/>
  <c r="N9246" i="2"/>
  <c r="L9246" i="2"/>
  <c r="O9246" i="2" s="1"/>
  <c r="P9246" i="2" s="1"/>
  <c r="L9261" i="2"/>
  <c r="O9261" i="2" s="1"/>
  <c r="P9261" i="2" s="1"/>
  <c r="N9261" i="2"/>
  <c r="N9265" i="2"/>
  <c r="L9265" i="2"/>
  <c r="O9265" i="2" s="1"/>
  <c r="P9265" i="2" s="1"/>
  <c r="O8840" i="2"/>
  <c r="P8840" i="2" s="1"/>
  <c r="O8856" i="2"/>
  <c r="P8856" i="2" s="1"/>
  <c r="O8952" i="2"/>
  <c r="P8952" i="2" s="1"/>
  <c r="O8976" i="2"/>
  <c r="P8976" i="2" s="1"/>
  <c r="O8979" i="2"/>
  <c r="P8979" i="2" s="1"/>
  <c r="L9011" i="2"/>
  <c r="O9011" i="2" s="1"/>
  <c r="P9011" i="2" s="1"/>
  <c r="L9020" i="2"/>
  <c r="O9020" i="2" s="1"/>
  <c r="P9020" i="2" s="1"/>
  <c r="O9026" i="2"/>
  <c r="P9026" i="2" s="1"/>
  <c r="L9036" i="2"/>
  <c r="O9036" i="2" s="1"/>
  <c r="P9036" i="2" s="1"/>
  <c r="L9059" i="2"/>
  <c r="O9087" i="2"/>
  <c r="P9087" i="2" s="1"/>
  <c r="N9090" i="2"/>
  <c r="L9109" i="2"/>
  <c r="O9109" i="2" s="1"/>
  <c r="P9109" i="2" s="1"/>
  <c r="O9115" i="2"/>
  <c r="P9115" i="2" s="1"/>
  <c r="L9122" i="2"/>
  <c r="O9122" i="2" s="1"/>
  <c r="P9122" i="2" s="1"/>
  <c r="O9125" i="2"/>
  <c r="P9125" i="2" s="1"/>
  <c r="L9131" i="2"/>
  <c r="O9131" i="2" s="1"/>
  <c r="P9131" i="2" s="1"/>
  <c r="N9141" i="2"/>
  <c r="O9182" i="2"/>
  <c r="P9182" i="2" s="1"/>
  <c r="O9211" i="2"/>
  <c r="P9211" i="2" s="1"/>
  <c r="L9214" i="2"/>
  <c r="O9214" i="2" s="1"/>
  <c r="P9214" i="2" s="1"/>
  <c r="L9219" i="2"/>
  <c r="O9219" i="2" s="1"/>
  <c r="P9219" i="2" s="1"/>
  <c r="L9229" i="2"/>
  <c r="O9229" i="2" s="1"/>
  <c r="P9229" i="2" s="1"/>
  <c r="N9279" i="2"/>
  <c r="L9279" i="2"/>
  <c r="O9279" i="2" s="1"/>
  <c r="P9279" i="2" s="1"/>
  <c r="L9289" i="2"/>
  <c r="O9289" i="2" s="1"/>
  <c r="P9289" i="2" s="1"/>
  <c r="O9008" i="2"/>
  <c r="P9008" i="2" s="1"/>
  <c r="O9015" i="2"/>
  <c r="P9015" i="2" s="1"/>
  <c r="O9059" i="2"/>
  <c r="P9059" i="2" s="1"/>
  <c r="N9109" i="2"/>
  <c r="N9122" i="2"/>
  <c r="O9141" i="2"/>
  <c r="P9141" i="2" s="1"/>
  <c r="L9240" i="2"/>
  <c r="O9240" i="2" s="1"/>
  <c r="P9240" i="2" s="1"/>
  <c r="O9254" i="2"/>
  <c r="P9254" i="2" s="1"/>
  <c r="N9254" i="2"/>
  <c r="N9257" i="2"/>
  <c r="L9257" i="2"/>
  <c r="O9257" i="2" s="1"/>
  <c r="P9257" i="2" s="1"/>
  <c r="O9021" i="2"/>
  <c r="P9021" i="2" s="1"/>
  <c r="O9027" i="2"/>
  <c r="P9027" i="2" s="1"/>
  <c r="O9091" i="2"/>
  <c r="P9091" i="2" s="1"/>
  <c r="N9205" i="2"/>
  <c r="L9205" i="2"/>
  <c r="O9205" i="2" s="1"/>
  <c r="P9205" i="2" s="1"/>
  <c r="L9280" i="2"/>
  <c r="O9280" i="2" s="1"/>
  <c r="P9280" i="2" s="1"/>
  <c r="N9290" i="2"/>
  <c r="L9290" i="2"/>
  <c r="O9290" i="2" s="1"/>
  <c r="P9290" i="2" s="1"/>
  <c r="L9225" i="2"/>
  <c r="O9225" i="2" s="1"/>
  <c r="P9225" i="2" s="1"/>
  <c r="N9233" i="2"/>
  <c r="L9215" i="2"/>
  <c r="O9215" i="2" s="1"/>
  <c r="P9215" i="2" s="1"/>
  <c r="L9266" i="2"/>
  <c r="O9266" i="2" s="1"/>
  <c r="P9266" i="2" s="1"/>
  <c r="N1690" i="2"/>
  <c r="L1690" i="2"/>
  <c r="O1690" i="2" s="1"/>
  <c r="P1690" i="2" s="1"/>
  <c r="N1716" i="2"/>
  <c r="N1738" i="2"/>
  <c r="L1738" i="2"/>
  <c r="O1738" i="2" s="1"/>
  <c r="P1738" i="2" s="1"/>
  <c r="N1812" i="2"/>
  <c r="N1834" i="2"/>
  <c r="L1834" i="2"/>
  <c r="O1834" i="2" s="1"/>
  <c r="P1834" i="2" s="1"/>
  <c r="N1630" i="2"/>
  <c r="O1630" i="2"/>
  <c r="P1630" i="2" s="1"/>
  <c r="N1644" i="2"/>
  <c r="L1716" i="2"/>
  <c r="O1716" i="2" s="1"/>
  <c r="P1716" i="2" s="1"/>
  <c r="L1812" i="2"/>
  <c r="O1812" i="2" s="1"/>
  <c r="P1812" i="2" s="1"/>
  <c r="N2727" i="2"/>
  <c r="L2727" i="2"/>
  <c r="O2727" i="2" s="1"/>
  <c r="P2727" i="2" s="1"/>
  <c r="N3544" i="2"/>
  <c r="L3544" i="2"/>
  <c r="O3544" i="2" s="1"/>
  <c r="P3544" i="2" s="1"/>
  <c r="L3574" i="2"/>
  <c r="O3574" i="2" s="1"/>
  <c r="P3574" i="2" s="1"/>
  <c r="N3574" i="2"/>
  <c r="L1644" i="2"/>
  <c r="O1644" i="2" s="1"/>
  <c r="P1644" i="2" s="1"/>
  <c r="N2255" i="2"/>
  <c r="N1654" i="2"/>
  <c r="N1668" i="2"/>
  <c r="N2673" i="2"/>
  <c r="N2876" i="2"/>
  <c r="L2876" i="2"/>
  <c r="O2876" i="2" s="1"/>
  <c r="P2876" i="2" s="1"/>
  <c r="N2899" i="2"/>
  <c r="N3110" i="2"/>
  <c r="L3110" i="2"/>
  <c r="O3110" i="2" s="1"/>
  <c r="P3110" i="2" s="1"/>
  <c r="L1668" i="2"/>
  <c r="O1668" i="2" s="1"/>
  <c r="P1668" i="2" s="1"/>
  <c r="L1678" i="2"/>
  <c r="O1678" i="2" s="1"/>
  <c r="P1678" i="2" s="1"/>
  <c r="L2673" i="2"/>
  <c r="O2673" i="2" s="1"/>
  <c r="P2673" i="2" s="1"/>
  <c r="N2892" i="2"/>
  <c r="L2892" i="2"/>
  <c r="O2892" i="2" s="1"/>
  <c r="P2892" i="2" s="1"/>
  <c r="N3018" i="2"/>
  <c r="L3018" i="2"/>
  <c r="O3018" i="2" s="1"/>
  <c r="P3018" i="2" s="1"/>
  <c r="N3260" i="2"/>
  <c r="L3260" i="2"/>
  <c r="O3260" i="2" s="1"/>
  <c r="P3260" i="2" s="1"/>
  <c r="N3457" i="2"/>
  <c r="N1678" i="2"/>
  <c r="N1726" i="2"/>
  <c r="L1726" i="2"/>
  <c r="O1726" i="2" s="1"/>
  <c r="P1726" i="2" s="1"/>
  <c r="N1774" i="2"/>
  <c r="L1774" i="2"/>
  <c r="O1774" i="2" s="1"/>
  <c r="P1774" i="2" s="1"/>
  <c r="N1822" i="2"/>
  <c r="L1822" i="2"/>
  <c r="O1822" i="2" s="1"/>
  <c r="P1822" i="2" s="1"/>
  <c r="N1870" i="2"/>
  <c r="L1870" i="2"/>
  <c r="O1870" i="2" s="1"/>
  <c r="P1870" i="2" s="1"/>
  <c r="N2357" i="2"/>
  <c r="N2853" i="2"/>
  <c r="L2853" i="2"/>
  <c r="O2853" i="2" s="1"/>
  <c r="P2853" i="2" s="1"/>
  <c r="L1642" i="2"/>
  <c r="N1692" i="2"/>
  <c r="O1692" i="2"/>
  <c r="P1692" i="2" s="1"/>
  <c r="N1714" i="2"/>
  <c r="L1714" i="2"/>
  <c r="O1714" i="2" s="1"/>
  <c r="P1714" i="2" s="1"/>
  <c r="N1740" i="2"/>
  <c r="O1740" i="2"/>
  <c r="P1740" i="2" s="1"/>
  <c r="N1762" i="2"/>
  <c r="L1762" i="2"/>
  <c r="O1762" i="2" s="1"/>
  <c r="P1762" i="2" s="1"/>
  <c r="N1788" i="2"/>
  <c r="O1788" i="2"/>
  <c r="P1788" i="2" s="1"/>
  <c r="N1810" i="2"/>
  <c r="L1810" i="2"/>
  <c r="O1810" i="2" s="1"/>
  <c r="P1810" i="2" s="1"/>
  <c r="N1836" i="2"/>
  <c r="O1836" i="2"/>
  <c r="P1836" i="2" s="1"/>
  <c r="N1858" i="2"/>
  <c r="L1858" i="2"/>
  <c r="O1858" i="2" s="1"/>
  <c r="P1858" i="2" s="1"/>
  <c r="N1764" i="2"/>
  <c r="O1764" i="2"/>
  <c r="P1764" i="2" s="1"/>
  <c r="N1786" i="2"/>
  <c r="L1786" i="2"/>
  <c r="O1786" i="2" s="1"/>
  <c r="P1786" i="2" s="1"/>
  <c r="N1860" i="2"/>
  <c r="O1860" i="2"/>
  <c r="P1860" i="2" s="1"/>
  <c r="N1642" i="2"/>
  <c r="O1642" i="2"/>
  <c r="P1642" i="2" s="1"/>
  <c r="N1666" i="2"/>
  <c r="N2321" i="2"/>
  <c r="L2285" i="2"/>
  <c r="O2285" i="2" s="1"/>
  <c r="P2285" i="2" s="1"/>
  <c r="N3262" i="2"/>
  <c r="L3262" i="2"/>
  <c r="O3262" i="2" s="1"/>
  <c r="P3262" i="2" s="1"/>
  <c r="N1702" i="2"/>
  <c r="L1702" i="2"/>
  <c r="O1702" i="2" s="1"/>
  <c r="P1702" i="2" s="1"/>
  <c r="N1750" i="2"/>
  <c r="L1750" i="2"/>
  <c r="O1750" i="2" s="1"/>
  <c r="P1750" i="2" s="1"/>
  <c r="N1798" i="2"/>
  <c r="L1798" i="2"/>
  <c r="O1798" i="2" s="1"/>
  <c r="P1798" i="2" s="1"/>
  <c r="N1846" i="2"/>
  <c r="L1846" i="2"/>
  <c r="O1846" i="2" s="1"/>
  <c r="P1846" i="2" s="1"/>
  <c r="N2285" i="2"/>
  <c r="N2794" i="2"/>
  <c r="L2794" i="2"/>
  <c r="O2794" i="2" s="1"/>
  <c r="P2794" i="2" s="1"/>
  <c r="N2805" i="2"/>
  <c r="N3187" i="2"/>
  <c r="L3187" i="2"/>
  <c r="O3187" i="2" s="1"/>
  <c r="P3187" i="2" s="1"/>
  <c r="N3398" i="2"/>
  <c r="L3398" i="2"/>
  <c r="O3398" i="2" s="1"/>
  <c r="P3398" i="2" s="1"/>
  <c r="N2225" i="2"/>
  <c r="O2225" i="2"/>
  <c r="P2225" i="2" s="1"/>
  <c r="O2861" i="2"/>
  <c r="P2861" i="2" s="1"/>
  <c r="N2861" i="2"/>
  <c r="N3083" i="2"/>
  <c r="L3083" i="2"/>
  <c r="O3083" i="2" s="1"/>
  <c r="P3083" i="2" s="1"/>
  <c r="N3437" i="2"/>
  <c r="L3437" i="2"/>
  <c r="O3437" i="2" s="1"/>
  <c r="P3437" i="2" s="1"/>
  <c r="N3566" i="2"/>
  <c r="L3566" i="2"/>
  <c r="O3566" i="2" s="1"/>
  <c r="P3566" i="2" s="1"/>
  <c r="L1688" i="2"/>
  <c r="O1688" i="2" s="1"/>
  <c r="P1688" i="2" s="1"/>
  <c r="L1712" i="2"/>
  <c r="O1712" i="2" s="1"/>
  <c r="P1712" i="2" s="1"/>
  <c r="L1736" i="2"/>
  <c r="O1736" i="2" s="1"/>
  <c r="P1736" i="2" s="1"/>
  <c r="L1760" i="2"/>
  <c r="O1760" i="2" s="1"/>
  <c r="P1760" i="2" s="1"/>
  <c r="L1784" i="2"/>
  <c r="O1784" i="2" s="1"/>
  <c r="P1784" i="2" s="1"/>
  <c r="L1808" i="2"/>
  <c r="O1808" i="2" s="1"/>
  <c r="P1808" i="2" s="1"/>
  <c r="L1832" i="2"/>
  <c r="O1832" i="2" s="1"/>
  <c r="P1832" i="2" s="1"/>
  <c r="L1856" i="2"/>
  <c r="O1856" i="2" s="1"/>
  <c r="P1856" i="2" s="1"/>
  <c r="L1880" i="2"/>
  <c r="O1880" i="2" s="1"/>
  <c r="P1880" i="2" s="1"/>
  <c r="L2249" i="2"/>
  <c r="O2249" i="2" s="1"/>
  <c r="P2249" i="2" s="1"/>
  <c r="N2309" i="2"/>
  <c r="O2309" i="2"/>
  <c r="P2309" i="2" s="1"/>
  <c r="N2381" i="2"/>
  <c r="O2381" i="2"/>
  <c r="P2381" i="2" s="1"/>
  <c r="L2649" i="2"/>
  <c r="O2649" i="2" s="1"/>
  <c r="P2649" i="2" s="1"/>
  <c r="L2685" i="2"/>
  <c r="O2685" i="2" s="1"/>
  <c r="P2685" i="2" s="1"/>
  <c r="O2728" i="2"/>
  <c r="P2728" i="2" s="1"/>
  <c r="N2728" i="2"/>
  <c r="O2757" i="2"/>
  <c r="P2757" i="2" s="1"/>
  <c r="N2757" i="2"/>
  <c r="N2787" i="2"/>
  <c r="L2787" i="2"/>
  <c r="O2787" i="2" s="1"/>
  <c r="P2787" i="2" s="1"/>
  <c r="O2999" i="2"/>
  <c r="P2999" i="2" s="1"/>
  <c r="N2999" i="2"/>
  <c r="N3180" i="2"/>
  <c r="L3180" i="2"/>
  <c r="O3180" i="2" s="1"/>
  <c r="P3180" i="2" s="1"/>
  <c r="N3275" i="2"/>
  <c r="L3275" i="2"/>
  <c r="O3275" i="2" s="1"/>
  <c r="P3275" i="2" s="1"/>
  <c r="O1640" i="2"/>
  <c r="P1640" i="2" s="1"/>
  <c r="O1664" i="2"/>
  <c r="P1664" i="2" s="1"/>
  <c r="N2249" i="2"/>
  <c r="N2649" i="2"/>
  <c r="N2685" i="2"/>
  <c r="N2776" i="2"/>
  <c r="L2776" i="2"/>
  <c r="O2776" i="2" s="1"/>
  <c r="P2776" i="2" s="1"/>
  <c r="N2956" i="2"/>
  <c r="L2956" i="2"/>
  <c r="O2956" i="2" s="1"/>
  <c r="P2956" i="2" s="1"/>
  <c r="N3084" i="2"/>
  <c r="L3084" i="2"/>
  <c r="O3084" i="2" s="1"/>
  <c r="P3084" i="2" s="1"/>
  <c r="L3454" i="2"/>
  <c r="O3454" i="2" s="1"/>
  <c r="P3454" i="2" s="1"/>
  <c r="N3496" i="2"/>
  <c r="L1636" i="2"/>
  <c r="O1636" i="2" s="1"/>
  <c r="P1636" i="2" s="1"/>
  <c r="L1660" i="2"/>
  <c r="O1660" i="2" s="1"/>
  <c r="P1660" i="2" s="1"/>
  <c r="L1684" i="2"/>
  <c r="O1684" i="2" s="1"/>
  <c r="P1684" i="2" s="1"/>
  <c r="L1708" i="2"/>
  <c r="O1708" i="2" s="1"/>
  <c r="P1708" i="2" s="1"/>
  <c r="L1732" i="2"/>
  <c r="O1732" i="2" s="1"/>
  <c r="P1732" i="2" s="1"/>
  <c r="L1756" i="2"/>
  <c r="O1756" i="2" s="1"/>
  <c r="P1756" i="2" s="1"/>
  <c r="L1780" i="2"/>
  <c r="O1780" i="2" s="1"/>
  <c r="P1780" i="2" s="1"/>
  <c r="L1804" i="2"/>
  <c r="O1804" i="2" s="1"/>
  <c r="P1804" i="2" s="1"/>
  <c r="L1828" i="2"/>
  <c r="O1828" i="2" s="1"/>
  <c r="P1828" i="2" s="1"/>
  <c r="L1852" i="2"/>
  <c r="O1852" i="2" s="1"/>
  <c r="P1852" i="2" s="1"/>
  <c r="L1876" i="2"/>
  <c r="O1876" i="2" s="1"/>
  <c r="P1876" i="2" s="1"/>
  <c r="L2273" i="2"/>
  <c r="O2273" i="2" s="1"/>
  <c r="P2273" i="2" s="1"/>
  <c r="N2369" i="2"/>
  <c r="O2369" i="2"/>
  <c r="P2369" i="2" s="1"/>
  <c r="O2758" i="2"/>
  <c r="P2758" i="2" s="1"/>
  <c r="N2758" i="2"/>
  <c r="O2788" i="2"/>
  <c r="P2788" i="2" s="1"/>
  <c r="N2788" i="2"/>
  <c r="N3280" i="2"/>
  <c r="N3292" i="2"/>
  <c r="L3292" i="2"/>
  <c r="O3292" i="2" s="1"/>
  <c r="P3292" i="2" s="1"/>
  <c r="N3328" i="2"/>
  <c r="L3467" i="2"/>
  <c r="O3467" i="2" s="1"/>
  <c r="P3467" i="2" s="1"/>
  <c r="N3467" i="2"/>
  <c r="L3496" i="2"/>
  <c r="O3496" i="2" s="1"/>
  <c r="P3496" i="2" s="1"/>
  <c r="N2273" i="2"/>
  <c r="L2357" i="2"/>
  <c r="O2357" i="2" s="1"/>
  <c r="P2357" i="2" s="1"/>
  <c r="O2769" i="2"/>
  <c r="P2769" i="2" s="1"/>
  <c r="N2769" i="2"/>
  <c r="N2828" i="2"/>
  <c r="L2828" i="2"/>
  <c r="O2828" i="2" s="1"/>
  <c r="P2828" i="2" s="1"/>
  <c r="N2983" i="2"/>
  <c r="L2983" i="2"/>
  <c r="O2983" i="2" s="1"/>
  <c r="P2983" i="2" s="1"/>
  <c r="N3025" i="2"/>
  <c r="L3025" i="2"/>
  <c r="O3025" i="2" s="1"/>
  <c r="P3025" i="2" s="1"/>
  <c r="N3142" i="2"/>
  <c r="L3142" i="2"/>
  <c r="O3142" i="2" s="1"/>
  <c r="P3142" i="2" s="1"/>
  <c r="N3158" i="2"/>
  <c r="L3158" i="2"/>
  <c r="O3158" i="2" s="1"/>
  <c r="P3158" i="2" s="1"/>
  <c r="N3236" i="2"/>
  <c r="L3236" i="2"/>
  <c r="O3236" i="2" s="1"/>
  <c r="P3236" i="2" s="1"/>
  <c r="L3280" i="2"/>
  <c r="O3280" i="2" s="1"/>
  <c r="P3280" i="2" s="1"/>
  <c r="L3328" i="2"/>
  <c r="O3328" i="2" s="1"/>
  <c r="P3328" i="2" s="1"/>
  <c r="L3563" i="2"/>
  <c r="O3563" i="2" s="1"/>
  <c r="P3563" i="2" s="1"/>
  <c r="N3563" i="2"/>
  <c r="O1632" i="2"/>
  <c r="P1632" i="2" s="1"/>
  <c r="O1656" i="2"/>
  <c r="P1656" i="2" s="1"/>
  <c r="O1704" i="2"/>
  <c r="P1704" i="2" s="1"/>
  <c r="O1728" i="2"/>
  <c r="P1728" i="2" s="1"/>
  <c r="O1752" i="2"/>
  <c r="P1752" i="2" s="1"/>
  <c r="O1776" i="2"/>
  <c r="P1776" i="2" s="1"/>
  <c r="O1800" i="2"/>
  <c r="P1800" i="2" s="1"/>
  <c r="O1824" i="2"/>
  <c r="P1824" i="2" s="1"/>
  <c r="O1848" i="2"/>
  <c r="P1848" i="2" s="1"/>
  <c r="O1872" i="2"/>
  <c r="P1872" i="2" s="1"/>
  <c r="N2297" i="2"/>
  <c r="O2297" i="2"/>
  <c r="P2297" i="2" s="1"/>
  <c r="L2345" i="2"/>
  <c r="O2345" i="2" s="1"/>
  <c r="P2345" i="2" s="1"/>
  <c r="O2661" i="2"/>
  <c r="P2661" i="2" s="1"/>
  <c r="N2661" i="2"/>
  <c r="N2697" i="2"/>
  <c r="L2733" i="2"/>
  <c r="O2733" i="2" s="1"/>
  <c r="P2733" i="2" s="1"/>
  <c r="N2867" i="2"/>
  <c r="L2867" i="2"/>
  <c r="O2867" i="2" s="1"/>
  <c r="P2867" i="2" s="1"/>
  <c r="N2879" i="2"/>
  <c r="N2920" i="2"/>
  <c r="L2920" i="2"/>
  <c r="O2920" i="2" s="1"/>
  <c r="P2920" i="2" s="1"/>
  <c r="N3244" i="2"/>
  <c r="L3244" i="2"/>
  <c r="O3244" i="2" s="1"/>
  <c r="P3244" i="2" s="1"/>
  <c r="N3516" i="2"/>
  <c r="L3516" i="2"/>
  <c r="O3516" i="2" s="1"/>
  <c r="P3516" i="2" s="1"/>
  <c r="N3520" i="2"/>
  <c r="N2237" i="2"/>
  <c r="O2237" i="2"/>
  <c r="P2237" i="2" s="1"/>
  <c r="N2345" i="2"/>
  <c r="N2733" i="2"/>
  <c r="L3520" i="2"/>
  <c r="O3520" i="2" s="1"/>
  <c r="P3520" i="2" s="1"/>
  <c r="N2662" i="2"/>
  <c r="N2698" i="2"/>
  <c r="O2815" i="2"/>
  <c r="P2815" i="2" s="1"/>
  <c r="O3214" i="2"/>
  <c r="P3214" i="2" s="1"/>
  <c r="N3214" i="2"/>
  <c r="N3282" i="2"/>
  <c r="N3358" i="2"/>
  <c r="L3358" i="2"/>
  <c r="O3358" i="2" s="1"/>
  <c r="P3358" i="2" s="1"/>
  <c r="N3415" i="2"/>
  <c r="L3415" i="2"/>
  <c r="O3415" i="2" s="1"/>
  <c r="P3415" i="2" s="1"/>
  <c r="N3507" i="2"/>
  <c r="N2261" i="2"/>
  <c r="O2261" i="2"/>
  <c r="P2261" i="2" s="1"/>
  <c r="N2333" i="2"/>
  <c r="O2333" i="2"/>
  <c r="P2333" i="2" s="1"/>
  <c r="L2662" i="2"/>
  <c r="O2662" i="2" s="1"/>
  <c r="P2662" i="2" s="1"/>
  <c r="N2680" i="2"/>
  <c r="L2680" i="2"/>
  <c r="O2680" i="2" s="1"/>
  <c r="P2680" i="2" s="1"/>
  <c r="L2698" i="2"/>
  <c r="O2698" i="2" s="1"/>
  <c r="P2698" i="2" s="1"/>
  <c r="O2716" i="2"/>
  <c r="P2716" i="2" s="1"/>
  <c r="N2716" i="2"/>
  <c r="N2734" i="2"/>
  <c r="L2734" i="2"/>
  <c r="O2734" i="2" s="1"/>
  <c r="P2734" i="2" s="1"/>
  <c r="O2745" i="2"/>
  <c r="P2745" i="2" s="1"/>
  <c r="N2745" i="2"/>
  <c r="N2793" i="2"/>
  <c r="N3241" i="2"/>
  <c r="L3241" i="2"/>
  <c r="O3241" i="2" s="1"/>
  <c r="P3241" i="2" s="1"/>
  <c r="L3282" i="2"/>
  <c r="O3282" i="2" s="1"/>
  <c r="P3282" i="2" s="1"/>
  <c r="L2223" i="2"/>
  <c r="O2223" i="2" s="1"/>
  <c r="P2223" i="2" s="1"/>
  <c r="L2235" i="2"/>
  <c r="O2235" i="2" s="1"/>
  <c r="P2235" i="2" s="1"/>
  <c r="L2247" i="2"/>
  <c r="O2247" i="2" s="1"/>
  <c r="P2247" i="2" s="1"/>
  <c r="L2259" i="2"/>
  <c r="O2259" i="2" s="1"/>
  <c r="P2259" i="2" s="1"/>
  <c r="L2271" i="2"/>
  <c r="O2271" i="2" s="1"/>
  <c r="P2271" i="2" s="1"/>
  <c r="L2283" i="2"/>
  <c r="O2283" i="2" s="1"/>
  <c r="P2283" i="2" s="1"/>
  <c r="L2295" i="2"/>
  <c r="O2295" i="2" s="1"/>
  <c r="P2295" i="2" s="1"/>
  <c r="L2307" i="2"/>
  <c r="O2307" i="2" s="1"/>
  <c r="P2307" i="2" s="1"/>
  <c r="L2319" i="2"/>
  <c r="O2319" i="2" s="1"/>
  <c r="P2319" i="2" s="1"/>
  <c r="L2331" i="2"/>
  <c r="O2331" i="2" s="1"/>
  <c r="P2331" i="2" s="1"/>
  <c r="L2343" i="2"/>
  <c r="O2343" i="2" s="1"/>
  <c r="P2343" i="2" s="1"/>
  <c r="L2355" i="2"/>
  <c r="O2355" i="2" s="1"/>
  <c r="P2355" i="2" s="1"/>
  <c r="L2367" i="2"/>
  <c r="O2367" i="2" s="1"/>
  <c r="P2367" i="2" s="1"/>
  <c r="L2379" i="2"/>
  <c r="O2379" i="2" s="1"/>
  <c r="P2379" i="2" s="1"/>
  <c r="L2391" i="2"/>
  <c r="O2391" i="2" s="1"/>
  <c r="P2391" i="2" s="1"/>
  <c r="N2667" i="2"/>
  <c r="O2703" i="2"/>
  <c r="P2703" i="2" s="1"/>
  <c r="N2703" i="2"/>
  <c r="O2710" i="2"/>
  <c r="P2710" i="2" s="1"/>
  <c r="N2710" i="2"/>
  <c r="O2740" i="2"/>
  <c r="P2740" i="2" s="1"/>
  <c r="N2740" i="2"/>
  <c r="O2743" i="2"/>
  <c r="P2743" i="2" s="1"/>
  <c r="O2763" i="2"/>
  <c r="P2763" i="2" s="1"/>
  <c r="N2763" i="2"/>
  <c r="O2800" i="2"/>
  <c r="P2800" i="2" s="1"/>
  <c r="N2800" i="2"/>
  <c r="O2848" i="2"/>
  <c r="P2848" i="2" s="1"/>
  <c r="O2890" i="2"/>
  <c r="P2890" i="2" s="1"/>
  <c r="N2890" i="2"/>
  <c r="O2894" i="2"/>
  <c r="P2894" i="2" s="1"/>
  <c r="O2897" i="2"/>
  <c r="P2897" i="2" s="1"/>
  <c r="N2897" i="2"/>
  <c r="N3059" i="2"/>
  <c r="L3059" i="2"/>
  <c r="O3059" i="2" s="1"/>
  <c r="P3059" i="2" s="1"/>
  <c r="N3185" i="2"/>
  <c r="L3341" i="2"/>
  <c r="O3341" i="2" s="1"/>
  <c r="P3341" i="2" s="1"/>
  <c r="N3420" i="2"/>
  <c r="L3420" i="2"/>
  <c r="O3420" i="2" s="1"/>
  <c r="P3420" i="2" s="1"/>
  <c r="N3424" i="2"/>
  <c r="L3424" i="2"/>
  <c r="O3424" i="2" s="1"/>
  <c r="P3424" i="2" s="1"/>
  <c r="O2674" i="2"/>
  <c r="P2674" i="2" s="1"/>
  <c r="N2674" i="2"/>
  <c r="O2770" i="2"/>
  <c r="P2770" i="2" s="1"/>
  <c r="N2770" i="2"/>
  <c r="O2817" i="2"/>
  <c r="P2817" i="2" s="1"/>
  <c r="N2817" i="2"/>
  <c r="O2916" i="2"/>
  <c r="P2916" i="2" s="1"/>
  <c r="N2969" i="2"/>
  <c r="O3006" i="2"/>
  <c r="P3006" i="2" s="1"/>
  <c r="N3006" i="2"/>
  <c r="O3045" i="2"/>
  <c r="P3045" i="2" s="1"/>
  <c r="N3045" i="2"/>
  <c r="N3076" i="2"/>
  <c r="L3076" i="2"/>
  <c r="O3076" i="2" s="1"/>
  <c r="P3076" i="2" s="1"/>
  <c r="N3124" i="2"/>
  <c r="L3124" i="2"/>
  <c r="O3124" i="2" s="1"/>
  <c r="P3124" i="2" s="1"/>
  <c r="L3132" i="2"/>
  <c r="O3132" i="2" s="1"/>
  <c r="P3132" i="2" s="1"/>
  <c r="L3298" i="2"/>
  <c r="O3298" i="2" s="1"/>
  <c r="P3298" i="2" s="1"/>
  <c r="N3341" i="2"/>
  <c r="O3380" i="2"/>
  <c r="P3380" i="2" s="1"/>
  <c r="N3380" i="2"/>
  <c r="N3461" i="2"/>
  <c r="O2668" i="2"/>
  <c r="P2668" i="2" s="1"/>
  <c r="N2668" i="2"/>
  <c r="O2704" i="2"/>
  <c r="P2704" i="2" s="1"/>
  <c r="N2704" i="2"/>
  <c r="N2764" i="2"/>
  <c r="O2767" i="2"/>
  <c r="P2767" i="2" s="1"/>
  <c r="O2870" i="2"/>
  <c r="P2870" i="2" s="1"/>
  <c r="L2913" i="2"/>
  <c r="O2913" i="2" s="1"/>
  <c r="P2913" i="2" s="1"/>
  <c r="O2977" i="2"/>
  <c r="P2977" i="2" s="1"/>
  <c r="N2977" i="2"/>
  <c r="N3088" i="2"/>
  <c r="L3088" i="2"/>
  <c r="O3088" i="2" s="1"/>
  <c r="P3088" i="2" s="1"/>
  <c r="N3103" i="2"/>
  <c r="N3164" i="2"/>
  <c r="L3164" i="2"/>
  <c r="O3164" i="2" s="1"/>
  <c r="P3164" i="2" s="1"/>
  <c r="L3346" i="2"/>
  <c r="O3346" i="2" s="1"/>
  <c r="P3346" i="2" s="1"/>
  <c r="N3346" i="2"/>
  <c r="L2219" i="2"/>
  <c r="O2219" i="2" s="1"/>
  <c r="P2219" i="2" s="1"/>
  <c r="L2231" i="2"/>
  <c r="O2231" i="2" s="1"/>
  <c r="P2231" i="2" s="1"/>
  <c r="L2243" i="2"/>
  <c r="O2243" i="2" s="1"/>
  <c r="P2243" i="2" s="1"/>
  <c r="L2255" i="2"/>
  <c r="O2255" i="2" s="1"/>
  <c r="P2255" i="2" s="1"/>
  <c r="L2267" i="2"/>
  <c r="O2267" i="2" s="1"/>
  <c r="P2267" i="2" s="1"/>
  <c r="L2279" i="2"/>
  <c r="O2279" i="2" s="1"/>
  <c r="P2279" i="2" s="1"/>
  <c r="L2291" i="2"/>
  <c r="O2291" i="2" s="1"/>
  <c r="P2291" i="2" s="1"/>
  <c r="L2303" i="2"/>
  <c r="O2303" i="2" s="1"/>
  <c r="P2303" i="2" s="1"/>
  <c r="L2315" i="2"/>
  <c r="O2315" i="2" s="1"/>
  <c r="P2315" i="2" s="1"/>
  <c r="L2327" i="2"/>
  <c r="O2327" i="2" s="1"/>
  <c r="P2327" i="2" s="1"/>
  <c r="L2339" i="2"/>
  <c r="O2339" i="2" s="1"/>
  <c r="P2339" i="2" s="1"/>
  <c r="L2351" i="2"/>
  <c r="O2351" i="2" s="1"/>
  <c r="P2351" i="2" s="1"/>
  <c r="L2363" i="2"/>
  <c r="O2363" i="2" s="1"/>
  <c r="P2363" i="2" s="1"/>
  <c r="L2375" i="2"/>
  <c r="O2375" i="2" s="1"/>
  <c r="P2375" i="2" s="1"/>
  <c r="L2387" i="2"/>
  <c r="O2387" i="2" s="1"/>
  <c r="P2387" i="2" s="1"/>
  <c r="O2655" i="2"/>
  <c r="P2655" i="2" s="1"/>
  <c r="N2655" i="2"/>
  <c r="O2691" i="2"/>
  <c r="P2691" i="2" s="1"/>
  <c r="N2691" i="2"/>
  <c r="O2721" i="2"/>
  <c r="P2721" i="2" s="1"/>
  <c r="N2721" i="2"/>
  <c r="O2751" i="2"/>
  <c r="P2751" i="2" s="1"/>
  <c r="N2751" i="2"/>
  <c r="L2764" i="2"/>
  <c r="O2764" i="2" s="1"/>
  <c r="P2764" i="2" s="1"/>
  <c r="O2781" i="2"/>
  <c r="P2781" i="2" s="1"/>
  <c r="N2781" i="2"/>
  <c r="O2791" i="2"/>
  <c r="P2791" i="2" s="1"/>
  <c r="O2811" i="2"/>
  <c r="P2811" i="2" s="1"/>
  <c r="N2811" i="2"/>
  <c r="O2818" i="2"/>
  <c r="P2818" i="2" s="1"/>
  <c r="O2824" i="2"/>
  <c r="P2824" i="2" s="1"/>
  <c r="N2824" i="2"/>
  <c r="O2863" i="2"/>
  <c r="P2863" i="2" s="1"/>
  <c r="N2863" i="2"/>
  <c r="L2899" i="2"/>
  <c r="O2899" i="2" s="1"/>
  <c r="P2899" i="2" s="1"/>
  <c r="N2913" i="2"/>
  <c r="N2945" i="2"/>
  <c r="N2966" i="2"/>
  <c r="L2966" i="2"/>
  <c r="O2966" i="2" s="1"/>
  <c r="P2966" i="2" s="1"/>
  <c r="N2993" i="2"/>
  <c r="N3003" i="2"/>
  <c r="L3011" i="2"/>
  <c r="O3011" i="2" s="1"/>
  <c r="P3011" i="2" s="1"/>
  <c r="O3057" i="2"/>
  <c r="P3057" i="2" s="1"/>
  <c r="N3118" i="2"/>
  <c r="L3118" i="2"/>
  <c r="O3118" i="2" s="1"/>
  <c r="P3118" i="2" s="1"/>
  <c r="O3129" i="2"/>
  <c r="P3129" i="2" s="1"/>
  <c r="N3129" i="2"/>
  <c r="L3226" i="2"/>
  <c r="O3226" i="2" s="1"/>
  <c r="P3226" i="2" s="1"/>
  <c r="O3369" i="2"/>
  <c r="P3369" i="2" s="1"/>
  <c r="N3369" i="2"/>
  <c r="O2656" i="2"/>
  <c r="P2656" i="2" s="1"/>
  <c r="N2656" i="2"/>
  <c r="O2692" i="2"/>
  <c r="P2692" i="2" s="1"/>
  <c r="N2692" i="2"/>
  <c r="O2715" i="2"/>
  <c r="P2715" i="2" s="1"/>
  <c r="N2715" i="2"/>
  <c r="N2722" i="2"/>
  <c r="O2752" i="2"/>
  <c r="P2752" i="2" s="1"/>
  <c r="N2752" i="2"/>
  <c r="O2755" i="2"/>
  <c r="P2755" i="2" s="1"/>
  <c r="O2782" i="2"/>
  <c r="P2782" i="2" s="1"/>
  <c r="N2782" i="2"/>
  <c r="O2812" i="2"/>
  <c r="P2812" i="2" s="1"/>
  <c r="N2812" i="2"/>
  <c r="N2825" i="2"/>
  <c r="N2836" i="2"/>
  <c r="L2836" i="2"/>
  <c r="O2836" i="2" s="1"/>
  <c r="P2836" i="2" s="1"/>
  <c r="N2840" i="2"/>
  <c r="L2840" i="2"/>
  <c r="O2840" i="2" s="1"/>
  <c r="P2840" i="2" s="1"/>
  <c r="N2846" i="2"/>
  <c r="L2846" i="2"/>
  <c r="O2846" i="2" s="1"/>
  <c r="P2846" i="2" s="1"/>
  <c r="N2921" i="2"/>
  <c r="O2925" i="2"/>
  <c r="P2925" i="2" s="1"/>
  <c r="N2925" i="2"/>
  <c r="L2933" i="2"/>
  <c r="O2933" i="2" s="1"/>
  <c r="P2933" i="2" s="1"/>
  <c r="L3047" i="2"/>
  <c r="O3047" i="2" s="1"/>
  <c r="P3047" i="2" s="1"/>
  <c r="N3100" i="2"/>
  <c r="L3100" i="2"/>
  <c r="O3100" i="2" s="1"/>
  <c r="P3100" i="2" s="1"/>
  <c r="N3234" i="2"/>
  <c r="L3234" i="2"/>
  <c r="O3234" i="2" s="1"/>
  <c r="P3234" i="2" s="1"/>
  <c r="L3269" i="2"/>
  <c r="O3269" i="2" s="1"/>
  <c r="P3269" i="2" s="1"/>
  <c r="N3300" i="2"/>
  <c r="O3300" i="2"/>
  <c r="P3300" i="2" s="1"/>
  <c r="N3323" i="2"/>
  <c r="L3323" i="2"/>
  <c r="O3323" i="2" s="1"/>
  <c r="P3323" i="2" s="1"/>
  <c r="N3557" i="2"/>
  <c r="N2679" i="2"/>
  <c r="N2775" i="2"/>
  <c r="N2885" i="2"/>
  <c r="N2933" i="2"/>
  <c r="N3008" i="2"/>
  <c r="L3008" i="2"/>
  <c r="O3008" i="2" s="1"/>
  <c r="P3008" i="2" s="1"/>
  <c r="N3047" i="2"/>
  <c r="N3054" i="2"/>
  <c r="L3054" i="2"/>
  <c r="O3054" i="2" s="1"/>
  <c r="P3054" i="2" s="1"/>
  <c r="N3078" i="2"/>
  <c r="L3078" i="2"/>
  <c r="O3078" i="2" s="1"/>
  <c r="P3078" i="2" s="1"/>
  <c r="O3086" i="2"/>
  <c r="P3086" i="2" s="1"/>
  <c r="N3086" i="2"/>
  <c r="N3148" i="2"/>
  <c r="L3148" i="2"/>
  <c r="O3148" i="2" s="1"/>
  <c r="P3148" i="2" s="1"/>
  <c r="O3173" i="2"/>
  <c r="P3173" i="2" s="1"/>
  <c r="N3173" i="2"/>
  <c r="N3269" i="2"/>
  <c r="O3344" i="2"/>
  <c r="P3344" i="2" s="1"/>
  <c r="L3383" i="2"/>
  <c r="O3383" i="2" s="1"/>
  <c r="P3383" i="2" s="1"/>
  <c r="L3387" i="2"/>
  <c r="O3387" i="2" s="1"/>
  <c r="P3387" i="2" s="1"/>
  <c r="L3395" i="2"/>
  <c r="O3395" i="2" s="1"/>
  <c r="P3395" i="2" s="1"/>
  <c r="L3443" i="2"/>
  <c r="O3443" i="2" s="1"/>
  <c r="P3443" i="2" s="1"/>
  <c r="N3443" i="2"/>
  <c r="O2650" i="2"/>
  <c r="P2650" i="2" s="1"/>
  <c r="N2650" i="2"/>
  <c r="L2679" i="2"/>
  <c r="O2679" i="2" s="1"/>
  <c r="P2679" i="2" s="1"/>
  <c r="O2686" i="2"/>
  <c r="P2686" i="2" s="1"/>
  <c r="N2686" i="2"/>
  <c r="O2709" i="2"/>
  <c r="P2709" i="2" s="1"/>
  <c r="N2709" i="2"/>
  <c r="O2739" i="2"/>
  <c r="P2739" i="2" s="1"/>
  <c r="N2739" i="2"/>
  <c r="O2746" i="2"/>
  <c r="P2746" i="2" s="1"/>
  <c r="N2746" i="2"/>
  <c r="L2775" i="2"/>
  <c r="O2775" i="2" s="1"/>
  <c r="P2775" i="2" s="1"/>
  <c r="O2799" i="2"/>
  <c r="P2799" i="2" s="1"/>
  <c r="N2799" i="2"/>
  <c r="O2806" i="2"/>
  <c r="P2806" i="2" s="1"/>
  <c r="N2806" i="2"/>
  <c r="O2829" i="2"/>
  <c r="P2829" i="2" s="1"/>
  <c r="N2829" i="2"/>
  <c r="O2841" i="2"/>
  <c r="P2841" i="2" s="1"/>
  <c r="O2857" i="2"/>
  <c r="P2857" i="2" s="1"/>
  <c r="N2857" i="2"/>
  <c r="N2878" i="2"/>
  <c r="L2878" i="2"/>
  <c r="O2878" i="2" s="1"/>
  <c r="P2878" i="2" s="1"/>
  <c r="L2885" i="2"/>
  <c r="O2885" i="2" s="1"/>
  <c r="P2885" i="2" s="1"/>
  <c r="N3166" i="2"/>
  <c r="L3166" i="2"/>
  <c r="O3166" i="2" s="1"/>
  <c r="P3166" i="2" s="1"/>
  <c r="N3378" i="2"/>
  <c r="L3378" i="2"/>
  <c r="O3378" i="2" s="1"/>
  <c r="P3378" i="2" s="1"/>
  <c r="N3383" i="2"/>
  <c r="N3387" i="2"/>
  <c r="O2839" i="2"/>
  <c r="P2839" i="2" s="1"/>
  <c r="O2851" i="2"/>
  <c r="P2851" i="2" s="1"/>
  <c r="N2851" i="2"/>
  <c r="O2931" i="2"/>
  <c r="P2931" i="2" s="1"/>
  <c r="N2931" i="2"/>
  <c r="N2946" i="2"/>
  <c r="L2946" i="2"/>
  <c r="O2946" i="2" s="1"/>
  <c r="P2946" i="2" s="1"/>
  <c r="O3033" i="2"/>
  <c r="P3033" i="2" s="1"/>
  <c r="N3033" i="2"/>
  <c r="N3091" i="2"/>
  <c r="N3211" i="2"/>
  <c r="O3363" i="2"/>
  <c r="P3363" i="2" s="1"/>
  <c r="N3540" i="2"/>
  <c r="L3540" i="2"/>
  <c r="O3540" i="2" s="1"/>
  <c r="P3540" i="2" s="1"/>
  <c r="L2654" i="2"/>
  <c r="O2654" i="2" s="1"/>
  <c r="P2654" i="2" s="1"/>
  <c r="L2666" i="2"/>
  <c r="O2666" i="2" s="1"/>
  <c r="P2666" i="2" s="1"/>
  <c r="L2678" i="2"/>
  <c r="O2678" i="2" s="1"/>
  <c r="P2678" i="2" s="1"/>
  <c r="L2690" i="2"/>
  <c r="O2690" i="2" s="1"/>
  <c r="P2690" i="2" s="1"/>
  <c r="L2702" i="2"/>
  <c r="O2702" i="2" s="1"/>
  <c r="P2702" i="2" s="1"/>
  <c r="L2714" i="2"/>
  <c r="O2714" i="2" s="1"/>
  <c r="P2714" i="2" s="1"/>
  <c r="L2726" i="2"/>
  <c r="O2726" i="2" s="1"/>
  <c r="P2726" i="2" s="1"/>
  <c r="L2738" i="2"/>
  <c r="O2738" i="2" s="1"/>
  <c r="P2738" i="2" s="1"/>
  <c r="L2750" i="2"/>
  <c r="O2750" i="2" s="1"/>
  <c r="P2750" i="2" s="1"/>
  <c r="L2762" i="2"/>
  <c r="O2762" i="2" s="1"/>
  <c r="P2762" i="2" s="1"/>
  <c r="L2774" i="2"/>
  <c r="O2774" i="2" s="1"/>
  <c r="P2774" i="2" s="1"/>
  <c r="L2786" i="2"/>
  <c r="O2786" i="2" s="1"/>
  <c r="P2786" i="2" s="1"/>
  <c r="L2798" i="2"/>
  <c r="O2798" i="2" s="1"/>
  <c r="P2798" i="2" s="1"/>
  <c r="L2810" i="2"/>
  <c r="O2810" i="2" s="1"/>
  <c r="P2810" i="2" s="1"/>
  <c r="L2822" i="2"/>
  <c r="O2822" i="2" s="1"/>
  <c r="P2822" i="2" s="1"/>
  <c r="N2827" i="2"/>
  <c r="L2844" i="2"/>
  <c r="O2844" i="2" s="1"/>
  <c r="P2844" i="2" s="1"/>
  <c r="L2868" i="2"/>
  <c r="O2868" i="2" s="1"/>
  <c r="P2868" i="2" s="1"/>
  <c r="O2873" i="2"/>
  <c r="P2873" i="2" s="1"/>
  <c r="N2873" i="2"/>
  <c r="N2886" i="2"/>
  <c r="L2886" i="2"/>
  <c r="O2886" i="2" s="1"/>
  <c r="P2886" i="2" s="1"/>
  <c r="L2926" i="2"/>
  <c r="O2926" i="2" s="1"/>
  <c r="P2926" i="2" s="1"/>
  <c r="L2972" i="2"/>
  <c r="O2972" i="2" s="1"/>
  <c r="P2972" i="2" s="1"/>
  <c r="N2987" i="2"/>
  <c r="O3021" i="2"/>
  <c r="P3021" i="2" s="1"/>
  <c r="N3021" i="2"/>
  <c r="N3030" i="2"/>
  <c r="L3073" i="2"/>
  <c r="O3073" i="2" s="1"/>
  <c r="P3073" i="2" s="1"/>
  <c r="L3095" i="2"/>
  <c r="O3095" i="2" s="1"/>
  <c r="P3095" i="2" s="1"/>
  <c r="N3149" i="2"/>
  <c r="O3161" i="2"/>
  <c r="P3161" i="2" s="1"/>
  <c r="N3161" i="2"/>
  <c r="L3202" i="2"/>
  <c r="O3202" i="2" s="1"/>
  <c r="P3202" i="2" s="1"/>
  <c r="L3211" i="2"/>
  <c r="O3211" i="2" s="1"/>
  <c r="P3211" i="2" s="1"/>
  <c r="O3221" i="2"/>
  <c r="P3221" i="2" s="1"/>
  <c r="N3239" i="2"/>
  <c r="O3249" i="2"/>
  <c r="P3249" i="2" s="1"/>
  <c r="N3252" i="2"/>
  <c r="L3252" i="2"/>
  <c r="O3252" i="2" s="1"/>
  <c r="P3252" i="2" s="1"/>
  <c r="L3306" i="2"/>
  <c r="O3306" i="2" s="1"/>
  <c r="P3306" i="2" s="1"/>
  <c r="L3322" i="2"/>
  <c r="O3322" i="2" s="1"/>
  <c r="P3322" i="2" s="1"/>
  <c r="L3402" i="2"/>
  <c r="O3402" i="2" s="1"/>
  <c r="P3402" i="2" s="1"/>
  <c r="O3533" i="2"/>
  <c r="P3533" i="2" s="1"/>
  <c r="O2652" i="2"/>
  <c r="P2652" i="2" s="1"/>
  <c r="N2654" i="2"/>
  <c r="O2664" i="2"/>
  <c r="P2664" i="2" s="1"/>
  <c r="N2666" i="2"/>
  <c r="O2676" i="2"/>
  <c r="P2676" i="2" s="1"/>
  <c r="N2678" i="2"/>
  <c r="O2688" i="2"/>
  <c r="P2688" i="2" s="1"/>
  <c r="N2690" i="2"/>
  <c r="O2700" i="2"/>
  <c r="P2700" i="2" s="1"/>
  <c r="N2702" i="2"/>
  <c r="N2714" i="2"/>
  <c r="O2724" i="2"/>
  <c r="P2724" i="2" s="1"/>
  <c r="N2726" i="2"/>
  <c r="O2736" i="2"/>
  <c r="P2736" i="2" s="1"/>
  <c r="N2738" i="2"/>
  <c r="N2743" i="2"/>
  <c r="O2748" i="2"/>
  <c r="P2748" i="2" s="1"/>
  <c r="N2750" i="2"/>
  <c r="N2755" i="2"/>
  <c r="O2760" i="2"/>
  <c r="P2760" i="2" s="1"/>
  <c r="N2762" i="2"/>
  <c r="N2767" i="2"/>
  <c r="O2772" i="2"/>
  <c r="P2772" i="2" s="1"/>
  <c r="N2774" i="2"/>
  <c r="N2779" i="2"/>
  <c r="O2784" i="2"/>
  <c r="P2784" i="2" s="1"/>
  <c r="N2786" i="2"/>
  <c r="N2791" i="2"/>
  <c r="O2796" i="2"/>
  <c r="P2796" i="2" s="1"/>
  <c r="N2798" i="2"/>
  <c r="N2803" i="2"/>
  <c r="O2808" i="2"/>
  <c r="P2808" i="2" s="1"/>
  <c r="N2810" i="2"/>
  <c r="N2815" i="2"/>
  <c r="L2820" i="2"/>
  <c r="O2820" i="2" s="1"/>
  <c r="P2820" i="2" s="1"/>
  <c r="N2822" i="2"/>
  <c r="N2839" i="2"/>
  <c r="N2844" i="2"/>
  <c r="L2849" i="2"/>
  <c r="O2849" i="2" s="1"/>
  <c r="P2849" i="2" s="1"/>
  <c r="L2854" i="2"/>
  <c r="O2854" i="2" s="1"/>
  <c r="P2854" i="2" s="1"/>
  <c r="O2859" i="2"/>
  <c r="P2859" i="2" s="1"/>
  <c r="N2868" i="2"/>
  <c r="L2914" i="2"/>
  <c r="O2914" i="2" s="1"/>
  <c r="P2914" i="2" s="1"/>
  <c r="N2926" i="2"/>
  <c r="O2955" i="2"/>
  <c r="P2955" i="2" s="1"/>
  <c r="N2955" i="2"/>
  <c r="L2962" i="2"/>
  <c r="O2962" i="2" s="1"/>
  <c r="P2962" i="2" s="1"/>
  <c r="N2972" i="2"/>
  <c r="L2975" i="2"/>
  <c r="O2975" i="2" s="1"/>
  <c r="P2975" i="2" s="1"/>
  <c r="L2984" i="2"/>
  <c r="O2984" i="2" s="1"/>
  <c r="P2984" i="2" s="1"/>
  <c r="L2987" i="2"/>
  <c r="O2987" i="2" s="1"/>
  <c r="P2987" i="2" s="1"/>
  <c r="O2994" i="2"/>
  <c r="P2994" i="2" s="1"/>
  <c r="L3009" i="2"/>
  <c r="O3009" i="2" s="1"/>
  <c r="P3009" i="2" s="1"/>
  <c r="O3027" i="2"/>
  <c r="P3027" i="2" s="1"/>
  <c r="L3030" i="2"/>
  <c r="O3030" i="2" s="1"/>
  <c r="P3030" i="2" s="1"/>
  <c r="N3040" i="2"/>
  <c r="L3051" i="2"/>
  <c r="O3051" i="2" s="1"/>
  <c r="P3051" i="2" s="1"/>
  <c r="L3064" i="2"/>
  <c r="O3064" i="2" s="1"/>
  <c r="P3064" i="2" s="1"/>
  <c r="O3071" i="2"/>
  <c r="P3071" i="2" s="1"/>
  <c r="N3073" i="2"/>
  <c r="L3079" i="2"/>
  <c r="O3079" i="2" s="1"/>
  <c r="P3079" i="2" s="1"/>
  <c r="N3095" i="2"/>
  <c r="O3127" i="2"/>
  <c r="P3127" i="2" s="1"/>
  <c r="N3139" i="2"/>
  <c r="L3156" i="2"/>
  <c r="O3156" i="2" s="1"/>
  <c r="P3156" i="2" s="1"/>
  <c r="L3190" i="2"/>
  <c r="O3190" i="2" s="1"/>
  <c r="P3190" i="2" s="1"/>
  <c r="N3202" i="2"/>
  <c r="N3224" i="2"/>
  <c r="O3233" i="2"/>
  <c r="P3233" i="2" s="1"/>
  <c r="N3233" i="2"/>
  <c r="N3259" i="2"/>
  <c r="N3306" i="2"/>
  <c r="L3319" i="2"/>
  <c r="O3319" i="2" s="1"/>
  <c r="P3319" i="2" s="1"/>
  <c r="N3322" i="2"/>
  <c r="O3347" i="2"/>
  <c r="P3347" i="2" s="1"/>
  <c r="N3350" i="2"/>
  <c r="L3350" i="2"/>
  <c r="O3350" i="2" s="1"/>
  <c r="P3350" i="2" s="1"/>
  <c r="N3363" i="2"/>
  <c r="N3396" i="2"/>
  <c r="N3402" i="2"/>
  <c r="L3463" i="2"/>
  <c r="O3463" i="2" s="1"/>
  <c r="P3463" i="2" s="1"/>
  <c r="O3474" i="2"/>
  <c r="P3474" i="2" s="1"/>
  <c r="N3474" i="2"/>
  <c r="L3529" i="2"/>
  <c r="O3529" i="2" s="1"/>
  <c r="P3529" i="2" s="1"/>
  <c r="L2825" i="2"/>
  <c r="O2825" i="2" s="1"/>
  <c r="P2825" i="2" s="1"/>
  <c r="O2837" i="2"/>
  <c r="P2837" i="2" s="1"/>
  <c r="N2849" i="2"/>
  <c r="N2854" i="2"/>
  <c r="O2874" i="2"/>
  <c r="P2874" i="2" s="1"/>
  <c r="O2887" i="2"/>
  <c r="P2887" i="2" s="1"/>
  <c r="O2911" i="2"/>
  <c r="P2911" i="2" s="1"/>
  <c r="O2923" i="2"/>
  <c r="P2923" i="2" s="1"/>
  <c r="N2923" i="2"/>
  <c r="L2969" i="2"/>
  <c r="O2969" i="2" s="1"/>
  <c r="P2969" i="2" s="1"/>
  <c r="N2975" i="2"/>
  <c r="O2981" i="2"/>
  <c r="P2981" i="2" s="1"/>
  <c r="N2984" i="2"/>
  <c r="N3009" i="2"/>
  <c r="L3040" i="2"/>
  <c r="O3040" i="2" s="1"/>
  <c r="P3040" i="2" s="1"/>
  <c r="O3049" i="2"/>
  <c r="P3049" i="2" s="1"/>
  <c r="N3051" i="2"/>
  <c r="N3064" i="2"/>
  <c r="N3079" i="2"/>
  <c r="O3105" i="2"/>
  <c r="P3105" i="2" s="1"/>
  <c r="O3108" i="2"/>
  <c r="P3108" i="2" s="1"/>
  <c r="N3108" i="2"/>
  <c r="N3117" i="2"/>
  <c r="N3130" i="2"/>
  <c r="L3130" i="2"/>
  <c r="O3130" i="2" s="1"/>
  <c r="P3130" i="2" s="1"/>
  <c r="O3178" i="2"/>
  <c r="P3178" i="2" s="1"/>
  <c r="L3199" i="2"/>
  <c r="O3199" i="2" s="1"/>
  <c r="P3199" i="2" s="1"/>
  <c r="O3212" i="2"/>
  <c r="P3212" i="2" s="1"/>
  <c r="N3221" i="2"/>
  <c r="L3224" i="2"/>
  <c r="O3224" i="2" s="1"/>
  <c r="P3224" i="2" s="1"/>
  <c r="O3246" i="2"/>
  <c r="P3246" i="2" s="1"/>
  <c r="N3246" i="2"/>
  <c r="N3249" i="2"/>
  <c r="L3259" i="2"/>
  <c r="O3259" i="2" s="1"/>
  <c r="P3259" i="2" s="1"/>
  <c r="L3287" i="2"/>
  <c r="O3287" i="2" s="1"/>
  <c r="P3287" i="2" s="1"/>
  <c r="O3293" i="2"/>
  <c r="P3293" i="2" s="1"/>
  <c r="N3293" i="2"/>
  <c r="N3319" i="2"/>
  <c r="O3374" i="2"/>
  <c r="P3374" i="2" s="1"/>
  <c r="L3389" i="2"/>
  <c r="O3389" i="2" s="1"/>
  <c r="P3389" i="2" s="1"/>
  <c r="L3396" i="2"/>
  <c r="O3396" i="2" s="1"/>
  <c r="P3396" i="2" s="1"/>
  <c r="N3444" i="2"/>
  <c r="L3444" i="2"/>
  <c r="O3444" i="2" s="1"/>
  <c r="P3444" i="2" s="1"/>
  <c r="N3448" i="2"/>
  <c r="L3448" i="2"/>
  <c r="O3448" i="2" s="1"/>
  <c r="P3448" i="2" s="1"/>
  <c r="N3463" i="2"/>
  <c r="O3470" i="2"/>
  <c r="P3470" i="2" s="1"/>
  <c r="N3470" i="2"/>
  <c r="N3529" i="2"/>
  <c r="N3533" i="2"/>
  <c r="N3564" i="2"/>
  <c r="L3564" i="2"/>
  <c r="O3564" i="2" s="1"/>
  <c r="P3564" i="2" s="1"/>
  <c r="O2648" i="2"/>
  <c r="P2648" i="2" s="1"/>
  <c r="O2660" i="2"/>
  <c r="P2660" i="2" s="1"/>
  <c r="O2672" i="2"/>
  <c r="P2672" i="2" s="1"/>
  <c r="O2684" i="2"/>
  <c r="P2684" i="2" s="1"/>
  <c r="O2696" i="2"/>
  <c r="P2696" i="2" s="1"/>
  <c r="O2756" i="2"/>
  <c r="P2756" i="2" s="1"/>
  <c r="O2768" i="2"/>
  <c r="P2768" i="2" s="1"/>
  <c r="O2792" i="2"/>
  <c r="P2792" i="2" s="1"/>
  <c r="O2804" i="2"/>
  <c r="P2804" i="2" s="1"/>
  <c r="O2816" i="2"/>
  <c r="P2816" i="2" s="1"/>
  <c r="O2835" i="2"/>
  <c r="P2835" i="2" s="1"/>
  <c r="O2855" i="2"/>
  <c r="P2855" i="2" s="1"/>
  <c r="N2860" i="2"/>
  <c r="L2860" i="2"/>
  <c r="O2860" i="2" s="1"/>
  <c r="P2860" i="2" s="1"/>
  <c r="N2866" i="2"/>
  <c r="N2884" i="2"/>
  <c r="L2884" i="2"/>
  <c r="O2884" i="2" s="1"/>
  <c r="P2884" i="2" s="1"/>
  <c r="O2924" i="2"/>
  <c r="P2924" i="2" s="1"/>
  <c r="N2953" i="2"/>
  <c r="O2960" i="2"/>
  <c r="P2960" i="2" s="1"/>
  <c r="N2963" i="2"/>
  <c r="L2963" i="2"/>
  <c r="O2963" i="2" s="1"/>
  <c r="P2963" i="2" s="1"/>
  <c r="N3016" i="2"/>
  <c r="L3016" i="2"/>
  <c r="O3016" i="2" s="1"/>
  <c r="P3016" i="2" s="1"/>
  <c r="N3052" i="2"/>
  <c r="L3052" i="2"/>
  <c r="O3052" i="2" s="1"/>
  <c r="P3052" i="2" s="1"/>
  <c r="O3093" i="2"/>
  <c r="P3093" i="2" s="1"/>
  <c r="O3102" i="2"/>
  <c r="P3102" i="2" s="1"/>
  <c r="N3102" i="2"/>
  <c r="O3151" i="2"/>
  <c r="P3151" i="2" s="1"/>
  <c r="N3172" i="2"/>
  <c r="L3172" i="2"/>
  <c r="O3172" i="2" s="1"/>
  <c r="P3172" i="2" s="1"/>
  <c r="O3243" i="2"/>
  <c r="P3243" i="2" s="1"/>
  <c r="O3433" i="2"/>
  <c r="P3433" i="2" s="1"/>
  <c r="N3433" i="2"/>
  <c r="N3487" i="2"/>
  <c r="L2708" i="2"/>
  <c r="O2708" i="2" s="1"/>
  <c r="P2708" i="2" s="1"/>
  <c r="L2720" i="2"/>
  <c r="O2720" i="2" s="1"/>
  <c r="P2720" i="2" s="1"/>
  <c r="L2732" i="2"/>
  <c r="O2732" i="2" s="1"/>
  <c r="P2732" i="2" s="1"/>
  <c r="L2744" i="2"/>
  <c r="O2744" i="2" s="1"/>
  <c r="P2744" i="2" s="1"/>
  <c r="L2780" i="2"/>
  <c r="O2780" i="2" s="1"/>
  <c r="P2780" i="2" s="1"/>
  <c r="O2833" i="2"/>
  <c r="P2833" i="2" s="1"/>
  <c r="O2843" i="2"/>
  <c r="P2843" i="2" s="1"/>
  <c r="L2866" i="2"/>
  <c r="O2866" i="2" s="1"/>
  <c r="P2866" i="2" s="1"/>
  <c r="O2875" i="2"/>
  <c r="P2875" i="2" s="1"/>
  <c r="N2875" i="2"/>
  <c r="O2936" i="2"/>
  <c r="P2936" i="2" s="1"/>
  <c r="N2936" i="2"/>
  <c r="O2957" i="2"/>
  <c r="P2957" i="2" s="1"/>
  <c r="O2970" i="2"/>
  <c r="P2970" i="2" s="1"/>
  <c r="N2970" i="2"/>
  <c r="O3023" i="2"/>
  <c r="P3023" i="2" s="1"/>
  <c r="N3062" i="2"/>
  <c r="L3062" i="2"/>
  <c r="O3062" i="2" s="1"/>
  <c r="P3062" i="2" s="1"/>
  <c r="O3069" i="2"/>
  <c r="P3069" i="2" s="1"/>
  <c r="O3115" i="2"/>
  <c r="P3115" i="2" s="1"/>
  <c r="N3115" i="2"/>
  <c r="O3141" i="2"/>
  <c r="P3141" i="2" s="1"/>
  <c r="O3154" i="2"/>
  <c r="P3154" i="2" s="1"/>
  <c r="N3154" i="2"/>
  <c r="N3188" i="2"/>
  <c r="O3197" i="2"/>
  <c r="P3197" i="2" s="1"/>
  <c r="N3200" i="2"/>
  <c r="L3200" i="2"/>
  <c r="O3200" i="2" s="1"/>
  <c r="P3200" i="2" s="1"/>
  <c r="O3209" i="2"/>
  <c r="P3209" i="2" s="1"/>
  <c r="N3209" i="2"/>
  <c r="L3219" i="2"/>
  <c r="O3219" i="2" s="1"/>
  <c r="P3219" i="2" s="1"/>
  <c r="L3257" i="2"/>
  <c r="O3257" i="2" s="1"/>
  <c r="P3257" i="2" s="1"/>
  <c r="O3267" i="2"/>
  <c r="P3267" i="2" s="1"/>
  <c r="N3267" i="2"/>
  <c r="N3274" i="2"/>
  <c r="O3407" i="2"/>
  <c r="P3407" i="2" s="1"/>
  <c r="O3411" i="2"/>
  <c r="P3411" i="2" s="1"/>
  <c r="N3411" i="2"/>
  <c r="N3430" i="2"/>
  <c r="L3487" i="2"/>
  <c r="O3487" i="2" s="1"/>
  <c r="P3487" i="2" s="1"/>
  <c r="N3550" i="2"/>
  <c r="O3553" i="2"/>
  <c r="P3553" i="2" s="1"/>
  <c r="N3553" i="2"/>
  <c r="L3577" i="2"/>
  <c r="O3577" i="2" s="1"/>
  <c r="P3577" i="2" s="1"/>
  <c r="O2658" i="2"/>
  <c r="P2658" i="2" s="1"/>
  <c r="O2670" i="2"/>
  <c r="P2670" i="2" s="1"/>
  <c r="O2682" i="2"/>
  <c r="P2682" i="2" s="1"/>
  <c r="O2694" i="2"/>
  <c r="P2694" i="2" s="1"/>
  <c r="O2706" i="2"/>
  <c r="P2706" i="2" s="1"/>
  <c r="O2718" i="2"/>
  <c r="P2718" i="2" s="1"/>
  <c r="O2730" i="2"/>
  <c r="P2730" i="2" s="1"/>
  <c r="O2742" i="2"/>
  <c r="P2742" i="2" s="1"/>
  <c r="O2754" i="2"/>
  <c r="P2754" i="2" s="1"/>
  <c r="O2766" i="2"/>
  <c r="P2766" i="2" s="1"/>
  <c r="O2778" i="2"/>
  <c r="P2778" i="2" s="1"/>
  <c r="O2790" i="2"/>
  <c r="P2790" i="2" s="1"/>
  <c r="O2814" i="2"/>
  <c r="P2814" i="2" s="1"/>
  <c r="O2819" i="2"/>
  <c r="P2819" i="2" s="1"/>
  <c r="O2831" i="2"/>
  <c r="P2831" i="2" s="1"/>
  <c r="O2838" i="2"/>
  <c r="P2838" i="2" s="1"/>
  <c r="N2838" i="2"/>
  <c r="L2879" i="2"/>
  <c r="O2879" i="2" s="1"/>
  <c r="P2879" i="2" s="1"/>
  <c r="O2900" i="2"/>
  <c r="P2900" i="2" s="1"/>
  <c r="N2900" i="2"/>
  <c r="O2909" i="2"/>
  <c r="P2909" i="2" s="1"/>
  <c r="N2912" i="2"/>
  <c r="L2912" i="2"/>
  <c r="O2912" i="2" s="1"/>
  <c r="P2912" i="2" s="1"/>
  <c r="L2921" i="2"/>
  <c r="O2921" i="2" s="1"/>
  <c r="P2921" i="2" s="1"/>
  <c r="L2945" i="2"/>
  <c r="O2945" i="2" s="1"/>
  <c r="P2945" i="2" s="1"/>
  <c r="O2979" i="2"/>
  <c r="P2979" i="2" s="1"/>
  <c r="N2982" i="2"/>
  <c r="L2982" i="2"/>
  <c r="O2982" i="2" s="1"/>
  <c r="P2982" i="2" s="1"/>
  <c r="O3081" i="2"/>
  <c r="P3081" i="2" s="1"/>
  <c r="O3163" i="2"/>
  <c r="P3163" i="2" s="1"/>
  <c r="N3163" i="2"/>
  <c r="L3188" i="2"/>
  <c r="O3188" i="2" s="1"/>
  <c r="P3188" i="2" s="1"/>
  <c r="N3219" i="2"/>
  <c r="N3243" i="2"/>
  <c r="O3251" i="2"/>
  <c r="P3251" i="2" s="1"/>
  <c r="O3254" i="2"/>
  <c r="P3254" i="2" s="1"/>
  <c r="N3257" i="2"/>
  <c r="O3274" i="2"/>
  <c r="P3274" i="2" s="1"/>
  <c r="O3295" i="2"/>
  <c r="P3295" i="2" s="1"/>
  <c r="L3311" i="2"/>
  <c r="O3311" i="2" s="1"/>
  <c r="P3311" i="2" s="1"/>
  <c r="O3317" i="2"/>
  <c r="P3317" i="2" s="1"/>
  <c r="N3317" i="2"/>
  <c r="N3355" i="2"/>
  <c r="L3355" i="2"/>
  <c r="O3355" i="2" s="1"/>
  <c r="P3355" i="2" s="1"/>
  <c r="O3372" i="2"/>
  <c r="P3372" i="2" s="1"/>
  <c r="N3372" i="2"/>
  <c r="L3457" i="2"/>
  <c r="O3457" i="2" s="1"/>
  <c r="P3457" i="2" s="1"/>
  <c r="L3461" i="2"/>
  <c r="O3461" i="2" s="1"/>
  <c r="P3461" i="2" s="1"/>
  <c r="O3483" i="2"/>
  <c r="P3483" i="2" s="1"/>
  <c r="N3483" i="2"/>
  <c r="L3507" i="2"/>
  <c r="O3507" i="2" s="1"/>
  <c r="P3507" i="2" s="1"/>
  <c r="N3577" i="2"/>
  <c r="O2929" i="2"/>
  <c r="P2929" i="2" s="1"/>
  <c r="O2951" i="2"/>
  <c r="P2951" i="2" s="1"/>
  <c r="N2958" i="2"/>
  <c r="O2985" i="2"/>
  <c r="P2985" i="2" s="1"/>
  <c r="O2997" i="2"/>
  <c r="P2997" i="2" s="1"/>
  <c r="N3028" i="2"/>
  <c r="L3028" i="2"/>
  <c r="O3028" i="2" s="1"/>
  <c r="P3028" i="2" s="1"/>
  <c r="O3055" i="2"/>
  <c r="P3055" i="2" s="1"/>
  <c r="O3067" i="2"/>
  <c r="P3067" i="2" s="1"/>
  <c r="N3067" i="2"/>
  <c r="N3137" i="2"/>
  <c r="O3270" i="2"/>
  <c r="P3270" i="2" s="1"/>
  <c r="N3270" i="2"/>
  <c r="N3283" i="2"/>
  <c r="N3331" i="2"/>
  <c r="L3331" i="2"/>
  <c r="O3331" i="2" s="1"/>
  <c r="P3331" i="2" s="1"/>
  <c r="N3494" i="2"/>
  <c r="O2883" i="2"/>
  <c r="P2883" i="2" s="1"/>
  <c r="O2905" i="2"/>
  <c r="P2905" i="2" s="1"/>
  <c r="L2922" i="2"/>
  <c r="O2922" i="2" s="1"/>
  <c r="P2922" i="2" s="1"/>
  <c r="O2927" i="2"/>
  <c r="P2927" i="2" s="1"/>
  <c r="O2934" i="2"/>
  <c r="P2934" i="2" s="1"/>
  <c r="N2934" i="2"/>
  <c r="L2939" i="2"/>
  <c r="O2939" i="2" s="1"/>
  <c r="P2939" i="2" s="1"/>
  <c r="L2958" i="2"/>
  <c r="O2958" i="2" s="1"/>
  <c r="P2958" i="2" s="1"/>
  <c r="O2961" i="2"/>
  <c r="P2961" i="2" s="1"/>
  <c r="O2973" i="2"/>
  <c r="P2973" i="2" s="1"/>
  <c r="L2992" i="2"/>
  <c r="O2992" i="2" s="1"/>
  <c r="P2992" i="2" s="1"/>
  <c r="N3004" i="2"/>
  <c r="L3004" i="2"/>
  <c r="O3004" i="2" s="1"/>
  <c r="P3004" i="2" s="1"/>
  <c r="O3031" i="2"/>
  <c r="P3031" i="2" s="1"/>
  <c r="O3043" i="2"/>
  <c r="P3043" i="2" s="1"/>
  <c r="N3043" i="2"/>
  <c r="L3094" i="2"/>
  <c r="O3094" i="2" s="1"/>
  <c r="P3094" i="2" s="1"/>
  <c r="O3101" i="2"/>
  <c r="P3101" i="2" s="1"/>
  <c r="L3106" i="2"/>
  <c r="O3106" i="2" s="1"/>
  <c r="P3106" i="2" s="1"/>
  <c r="O3113" i="2"/>
  <c r="P3113" i="2" s="1"/>
  <c r="N3113" i="2"/>
  <c r="L3140" i="2"/>
  <c r="O3140" i="2" s="1"/>
  <c r="P3140" i="2" s="1"/>
  <c r="O3171" i="2"/>
  <c r="P3171" i="2" s="1"/>
  <c r="L3176" i="2"/>
  <c r="O3176" i="2" s="1"/>
  <c r="P3176" i="2" s="1"/>
  <c r="L3210" i="2"/>
  <c r="O3210" i="2" s="1"/>
  <c r="P3210" i="2" s="1"/>
  <c r="O3215" i="2"/>
  <c r="P3215" i="2" s="1"/>
  <c r="O3222" i="2"/>
  <c r="P3222" i="2" s="1"/>
  <c r="N3222" i="2"/>
  <c r="L3227" i="2"/>
  <c r="O3227" i="2" s="1"/>
  <c r="P3227" i="2" s="1"/>
  <c r="O3265" i="2"/>
  <c r="P3265" i="2" s="1"/>
  <c r="N3265" i="2"/>
  <c r="L3283" i="2"/>
  <c r="O3283" i="2" s="1"/>
  <c r="P3283" i="2" s="1"/>
  <c r="O3296" i="2"/>
  <c r="P3296" i="2" s="1"/>
  <c r="L3304" i="2"/>
  <c r="O3304" i="2" s="1"/>
  <c r="P3304" i="2" s="1"/>
  <c r="O3326" i="2"/>
  <c r="P3326" i="2" s="1"/>
  <c r="L3334" i="2"/>
  <c r="O3334" i="2" s="1"/>
  <c r="P3334" i="2" s="1"/>
  <c r="N3342" i="2"/>
  <c r="L3342" i="2"/>
  <c r="O3342" i="2" s="1"/>
  <c r="P3342" i="2" s="1"/>
  <c r="O3345" i="2"/>
  <c r="P3345" i="2" s="1"/>
  <c r="O3361" i="2"/>
  <c r="P3361" i="2" s="1"/>
  <c r="N3361" i="2"/>
  <c r="O3367" i="2"/>
  <c r="P3367" i="2" s="1"/>
  <c r="O3422" i="2"/>
  <c r="P3422" i="2" s="1"/>
  <c r="N3422" i="2"/>
  <c r="O3435" i="2"/>
  <c r="P3435" i="2" s="1"/>
  <c r="N3435" i="2"/>
  <c r="L3491" i="2"/>
  <c r="O3491" i="2" s="1"/>
  <c r="P3491" i="2" s="1"/>
  <c r="L3494" i="2"/>
  <c r="O3494" i="2" s="1"/>
  <c r="P3494" i="2" s="1"/>
  <c r="L3511" i="2"/>
  <c r="O3511" i="2" s="1"/>
  <c r="P3511" i="2" s="1"/>
  <c r="N3531" i="2"/>
  <c r="L3568" i="2"/>
  <c r="O3568" i="2" s="1"/>
  <c r="P3568" i="2" s="1"/>
  <c r="O2881" i="2"/>
  <c r="P2881" i="2" s="1"/>
  <c r="O2891" i="2"/>
  <c r="P2891" i="2" s="1"/>
  <c r="L2898" i="2"/>
  <c r="O2898" i="2" s="1"/>
  <c r="P2898" i="2" s="1"/>
  <c r="O2903" i="2"/>
  <c r="P2903" i="2" s="1"/>
  <c r="N2907" i="2"/>
  <c r="O2910" i="2"/>
  <c r="P2910" i="2" s="1"/>
  <c r="N2910" i="2"/>
  <c r="L2915" i="2"/>
  <c r="O2915" i="2" s="1"/>
  <c r="P2915" i="2" s="1"/>
  <c r="N2929" i="2"/>
  <c r="O2937" i="2"/>
  <c r="P2937" i="2" s="1"/>
  <c r="N2939" i="2"/>
  <c r="O2949" i="2"/>
  <c r="P2949" i="2" s="1"/>
  <c r="N2951" i="2"/>
  <c r="N2980" i="2"/>
  <c r="L2980" i="2"/>
  <c r="O2980" i="2" s="1"/>
  <c r="P2980" i="2" s="1"/>
  <c r="N2985" i="2"/>
  <c r="N2997" i="2"/>
  <c r="O3019" i="2"/>
  <c r="P3019" i="2" s="1"/>
  <c r="N3019" i="2"/>
  <c r="N3055" i="2"/>
  <c r="L3065" i="2"/>
  <c r="O3065" i="2" s="1"/>
  <c r="P3065" i="2" s="1"/>
  <c r="L3070" i="2"/>
  <c r="O3070" i="2" s="1"/>
  <c r="P3070" i="2" s="1"/>
  <c r="O3077" i="2"/>
  <c r="P3077" i="2" s="1"/>
  <c r="L3082" i="2"/>
  <c r="O3082" i="2" s="1"/>
  <c r="P3082" i="2" s="1"/>
  <c r="O3089" i="2"/>
  <c r="P3089" i="2" s="1"/>
  <c r="N3089" i="2"/>
  <c r="N3125" i="2"/>
  <c r="O3128" i="2"/>
  <c r="P3128" i="2" s="1"/>
  <c r="O3147" i="2"/>
  <c r="P3147" i="2" s="1"/>
  <c r="L3152" i="2"/>
  <c r="O3152" i="2" s="1"/>
  <c r="P3152" i="2" s="1"/>
  <c r="O3169" i="2"/>
  <c r="P3169" i="2" s="1"/>
  <c r="O3179" i="2"/>
  <c r="P3179" i="2" s="1"/>
  <c r="N3195" i="2"/>
  <c r="O3198" i="2"/>
  <c r="P3198" i="2" s="1"/>
  <c r="N3198" i="2"/>
  <c r="L3203" i="2"/>
  <c r="O3203" i="2" s="1"/>
  <c r="P3203" i="2" s="1"/>
  <c r="N3217" i="2"/>
  <c r="O3225" i="2"/>
  <c r="P3225" i="2" s="1"/>
  <c r="N3227" i="2"/>
  <c r="N3247" i="2"/>
  <c r="L3263" i="2"/>
  <c r="O3263" i="2" s="1"/>
  <c r="P3263" i="2" s="1"/>
  <c r="L3278" i="2"/>
  <c r="O3278" i="2" s="1"/>
  <c r="P3278" i="2" s="1"/>
  <c r="L3281" i="2"/>
  <c r="O3281" i="2" s="1"/>
  <c r="P3281" i="2" s="1"/>
  <c r="L3299" i="2"/>
  <c r="O3299" i="2" s="1"/>
  <c r="P3299" i="2" s="1"/>
  <c r="N3307" i="2"/>
  <c r="L3307" i="2"/>
  <c r="O3307" i="2" s="1"/>
  <c r="P3307" i="2" s="1"/>
  <c r="O3315" i="2"/>
  <c r="P3315" i="2" s="1"/>
  <c r="N3339" i="2"/>
  <c r="O3391" i="2"/>
  <c r="P3391" i="2" s="1"/>
  <c r="L3409" i="2"/>
  <c r="O3409" i="2" s="1"/>
  <c r="P3409" i="2" s="1"/>
  <c r="L3419" i="2"/>
  <c r="O3419" i="2" s="1"/>
  <c r="P3419" i="2" s="1"/>
  <c r="O3439" i="2"/>
  <c r="P3439" i="2" s="1"/>
  <c r="N3468" i="2"/>
  <c r="L3468" i="2"/>
  <c r="O3468" i="2" s="1"/>
  <c r="P3468" i="2" s="1"/>
  <c r="L3481" i="2"/>
  <c r="O3481" i="2" s="1"/>
  <c r="P3481" i="2" s="1"/>
  <c r="N3511" i="2"/>
  <c r="O3518" i="2"/>
  <c r="P3518" i="2" s="1"/>
  <c r="N3518" i="2"/>
  <c r="O3535" i="2"/>
  <c r="P3535" i="2" s="1"/>
  <c r="N3568" i="2"/>
  <c r="N2995" i="2"/>
  <c r="N3065" i="2"/>
  <c r="N3174" i="2"/>
  <c r="O3213" i="2"/>
  <c r="P3213" i="2" s="1"/>
  <c r="O3245" i="2"/>
  <c r="P3245" i="2" s="1"/>
  <c r="N3268" i="2"/>
  <c r="L3268" i="2"/>
  <c r="O3268" i="2" s="1"/>
  <c r="P3268" i="2" s="1"/>
  <c r="N3281" i="2"/>
  <c r="N3318" i="2"/>
  <c r="L3318" i="2"/>
  <c r="O3318" i="2" s="1"/>
  <c r="P3318" i="2" s="1"/>
  <c r="N3337" i="2"/>
  <c r="N3370" i="2"/>
  <c r="L3370" i="2"/>
  <c r="O3370" i="2" s="1"/>
  <c r="P3370" i="2" s="1"/>
  <c r="N3409" i="2"/>
  <c r="N3481" i="2"/>
  <c r="L3515" i="2"/>
  <c r="O3515" i="2" s="1"/>
  <c r="P3515" i="2" s="1"/>
  <c r="N3555" i="2"/>
  <c r="N2862" i="2"/>
  <c r="N2874" i="2"/>
  <c r="N2881" i="2"/>
  <c r="O2889" i="2"/>
  <c r="P2889" i="2" s="1"/>
  <c r="N2891" i="2"/>
  <c r="O2901" i="2"/>
  <c r="P2901" i="2" s="1"/>
  <c r="N2903" i="2"/>
  <c r="N2932" i="2"/>
  <c r="L2932" i="2"/>
  <c r="O2932" i="2" s="1"/>
  <c r="P2932" i="2" s="1"/>
  <c r="O2959" i="2"/>
  <c r="P2959" i="2" s="1"/>
  <c r="O2971" i="2"/>
  <c r="P2971" i="2" s="1"/>
  <c r="N2971" i="2"/>
  <c r="L2988" i="2"/>
  <c r="O2988" i="2" s="1"/>
  <c r="P2988" i="2" s="1"/>
  <c r="L2995" i="2"/>
  <c r="O2995" i="2" s="1"/>
  <c r="P2995" i="2" s="1"/>
  <c r="L3022" i="2"/>
  <c r="O3022" i="2" s="1"/>
  <c r="P3022" i="2" s="1"/>
  <c r="O3029" i="2"/>
  <c r="P3029" i="2" s="1"/>
  <c r="L3034" i="2"/>
  <c r="O3034" i="2" s="1"/>
  <c r="P3034" i="2" s="1"/>
  <c r="O3041" i="2"/>
  <c r="P3041" i="2" s="1"/>
  <c r="N3041" i="2"/>
  <c r="L3053" i="2"/>
  <c r="O3053" i="2" s="1"/>
  <c r="P3053" i="2" s="1"/>
  <c r="L3068" i="2"/>
  <c r="O3068" i="2" s="1"/>
  <c r="P3068" i="2" s="1"/>
  <c r="O3099" i="2"/>
  <c r="P3099" i="2" s="1"/>
  <c r="L3104" i="2"/>
  <c r="O3104" i="2" s="1"/>
  <c r="P3104" i="2" s="1"/>
  <c r="O3121" i="2"/>
  <c r="P3121" i="2" s="1"/>
  <c r="L3123" i="2"/>
  <c r="O3123" i="2" s="1"/>
  <c r="P3123" i="2" s="1"/>
  <c r="L3138" i="2"/>
  <c r="O3138" i="2" s="1"/>
  <c r="P3138" i="2" s="1"/>
  <c r="O3143" i="2"/>
  <c r="P3143" i="2" s="1"/>
  <c r="N3147" i="2"/>
  <c r="N3150" i="2"/>
  <c r="L3155" i="2"/>
  <c r="O3155" i="2" s="1"/>
  <c r="P3155" i="2" s="1"/>
  <c r="L3167" i="2"/>
  <c r="O3167" i="2" s="1"/>
  <c r="P3167" i="2" s="1"/>
  <c r="L3174" i="2"/>
  <c r="O3174" i="2" s="1"/>
  <c r="P3174" i="2" s="1"/>
  <c r="O3177" i="2"/>
  <c r="P3177" i="2" s="1"/>
  <c r="N3179" i="2"/>
  <c r="O3189" i="2"/>
  <c r="P3189" i="2" s="1"/>
  <c r="L3201" i="2"/>
  <c r="O3201" i="2" s="1"/>
  <c r="P3201" i="2" s="1"/>
  <c r="L3208" i="2"/>
  <c r="O3208" i="2" s="1"/>
  <c r="P3208" i="2" s="1"/>
  <c r="N3220" i="2"/>
  <c r="L3220" i="2"/>
  <c r="O3220" i="2" s="1"/>
  <c r="P3220" i="2" s="1"/>
  <c r="N3235" i="2"/>
  <c r="N3258" i="2"/>
  <c r="N3263" i="2"/>
  <c r="O3271" i="2"/>
  <c r="P3271" i="2" s="1"/>
  <c r="L3276" i="2"/>
  <c r="O3276" i="2" s="1"/>
  <c r="P3276" i="2" s="1"/>
  <c r="L3284" i="2"/>
  <c r="O3284" i="2" s="1"/>
  <c r="P3284" i="2" s="1"/>
  <c r="L3291" i="2"/>
  <c r="O3291" i="2" s="1"/>
  <c r="P3291" i="2" s="1"/>
  <c r="N3294" i="2"/>
  <c r="L3302" i="2"/>
  <c r="O3302" i="2" s="1"/>
  <c r="P3302" i="2" s="1"/>
  <c r="L3321" i="2"/>
  <c r="O3321" i="2" s="1"/>
  <c r="P3321" i="2" s="1"/>
  <c r="L3337" i="2"/>
  <c r="O3337" i="2" s="1"/>
  <c r="P3337" i="2" s="1"/>
  <c r="O3359" i="2"/>
  <c r="P3359" i="2" s="1"/>
  <c r="N3382" i="2"/>
  <c r="O3385" i="2"/>
  <c r="P3385" i="2" s="1"/>
  <c r="N3385" i="2"/>
  <c r="N3394" i="2"/>
  <c r="L3394" i="2"/>
  <c r="O3394" i="2" s="1"/>
  <c r="P3394" i="2" s="1"/>
  <c r="L3413" i="2"/>
  <c r="O3413" i="2" s="1"/>
  <c r="P3413" i="2" s="1"/>
  <c r="L3472" i="2"/>
  <c r="O3472" i="2" s="1"/>
  <c r="P3472" i="2" s="1"/>
  <c r="L3485" i="2"/>
  <c r="O3485" i="2" s="1"/>
  <c r="P3485" i="2" s="1"/>
  <c r="N3515" i="2"/>
  <c r="L3522" i="2"/>
  <c r="O3522" i="2" s="1"/>
  <c r="P3522" i="2" s="1"/>
  <c r="N3542" i="2"/>
  <c r="L3555" i="2"/>
  <c r="O3555" i="2" s="1"/>
  <c r="P3555" i="2" s="1"/>
  <c r="L2862" i="2"/>
  <c r="O2862" i="2" s="1"/>
  <c r="P2862" i="2" s="1"/>
  <c r="O2865" i="2"/>
  <c r="P2865" i="2" s="1"/>
  <c r="O2877" i="2"/>
  <c r="P2877" i="2" s="1"/>
  <c r="N2908" i="2"/>
  <c r="L2908" i="2"/>
  <c r="O2908" i="2" s="1"/>
  <c r="P2908" i="2" s="1"/>
  <c r="O2947" i="2"/>
  <c r="P2947" i="2" s="1"/>
  <c r="N2947" i="2"/>
  <c r="L2993" i="2"/>
  <c r="O2993" i="2" s="1"/>
  <c r="P2993" i="2" s="1"/>
  <c r="O3005" i="2"/>
  <c r="P3005" i="2" s="1"/>
  <c r="N3017" i="2"/>
  <c r="N3053" i="2"/>
  <c r="O3056" i="2"/>
  <c r="P3056" i="2" s="1"/>
  <c r="O3075" i="2"/>
  <c r="P3075" i="2" s="1"/>
  <c r="L3080" i="2"/>
  <c r="O3080" i="2" s="1"/>
  <c r="P3080" i="2" s="1"/>
  <c r="O3097" i="2"/>
  <c r="P3097" i="2" s="1"/>
  <c r="N3104" i="2"/>
  <c r="O3107" i="2"/>
  <c r="P3107" i="2" s="1"/>
  <c r="O3119" i="2"/>
  <c r="P3119" i="2" s="1"/>
  <c r="N3123" i="2"/>
  <c r="O3126" i="2"/>
  <c r="P3126" i="2" s="1"/>
  <c r="N3126" i="2"/>
  <c r="L3131" i="2"/>
  <c r="O3131" i="2" s="1"/>
  <c r="P3131" i="2" s="1"/>
  <c r="N3145" i="2"/>
  <c r="L3150" i="2"/>
  <c r="O3150" i="2" s="1"/>
  <c r="P3150" i="2" s="1"/>
  <c r="O3153" i="2"/>
  <c r="P3153" i="2" s="1"/>
  <c r="N3155" i="2"/>
  <c r="O3165" i="2"/>
  <c r="P3165" i="2" s="1"/>
  <c r="N3167" i="2"/>
  <c r="N3196" i="2"/>
  <c r="L3196" i="2"/>
  <c r="O3196" i="2" s="1"/>
  <c r="P3196" i="2" s="1"/>
  <c r="N3201" i="2"/>
  <c r="N3213" i="2"/>
  <c r="O3223" i="2"/>
  <c r="P3223" i="2" s="1"/>
  <c r="L3235" i="2"/>
  <c r="O3235" i="2" s="1"/>
  <c r="P3235" i="2" s="1"/>
  <c r="N3245" i="2"/>
  <c r="O3248" i="2"/>
  <c r="P3248" i="2" s="1"/>
  <c r="O3289" i="2"/>
  <c r="P3289" i="2" s="1"/>
  <c r="N3289" i="2"/>
  <c r="N3291" i="2"/>
  <c r="L3294" i="2"/>
  <c r="O3294" i="2" s="1"/>
  <c r="P3294" i="2" s="1"/>
  <c r="N3302" i="2"/>
  <c r="O3313" i="2"/>
  <c r="P3313" i="2" s="1"/>
  <c r="N3313" i="2"/>
  <c r="N3321" i="2"/>
  <c r="L3324" i="2"/>
  <c r="O3324" i="2" s="1"/>
  <c r="P3324" i="2" s="1"/>
  <c r="L3335" i="2"/>
  <c r="O3335" i="2" s="1"/>
  <c r="P3335" i="2" s="1"/>
  <c r="N3359" i="2"/>
  <c r="O3371" i="2"/>
  <c r="P3371" i="2" s="1"/>
  <c r="O3382" i="2"/>
  <c r="P3382" i="2" s="1"/>
  <c r="N3413" i="2"/>
  <c r="O3446" i="2"/>
  <c r="P3446" i="2" s="1"/>
  <c r="N3446" i="2"/>
  <c r="O3459" i="2"/>
  <c r="P3459" i="2" s="1"/>
  <c r="N3459" i="2"/>
  <c r="N3472" i="2"/>
  <c r="N3485" i="2"/>
  <c r="N3492" i="2"/>
  <c r="L3492" i="2"/>
  <c r="O3492" i="2" s="1"/>
  <c r="P3492" i="2" s="1"/>
  <c r="N3502" i="2"/>
  <c r="O3505" i="2"/>
  <c r="P3505" i="2" s="1"/>
  <c r="N3505" i="2"/>
  <c r="O3509" i="2"/>
  <c r="P3509" i="2" s="1"/>
  <c r="L3539" i="2"/>
  <c r="O3539" i="2" s="1"/>
  <c r="P3539" i="2" s="1"/>
  <c r="L3542" i="2"/>
  <c r="O3542" i="2" s="1"/>
  <c r="P3542" i="2" s="1"/>
  <c r="L3559" i="2"/>
  <c r="O3559" i="2" s="1"/>
  <c r="P3559" i="2" s="1"/>
  <c r="O3431" i="2"/>
  <c r="P3431" i="2" s="1"/>
  <c r="O3455" i="2"/>
  <c r="P3455" i="2" s="1"/>
  <c r="O3479" i="2"/>
  <c r="P3479" i="2" s="1"/>
  <c r="O3527" i="2"/>
  <c r="P3527" i="2" s="1"/>
  <c r="O3551" i="2"/>
  <c r="P3551" i="2" s="1"/>
  <c r="O3237" i="2"/>
  <c r="P3237" i="2" s="1"/>
  <c r="O3261" i="2"/>
  <c r="P3261" i="2" s="1"/>
  <c r="O3285" i="2"/>
  <c r="P3285" i="2" s="1"/>
  <c r="O3333" i="2"/>
  <c r="P3333" i="2" s="1"/>
  <c r="O3357" i="2"/>
  <c r="P3357" i="2" s="1"/>
  <c r="O3381" i="2"/>
  <c r="P3381" i="2" s="1"/>
  <c r="O3405" i="2"/>
  <c r="P3405" i="2" s="1"/>
  <c r="L3418" i="2"/>
  <c r="O3418" i="2" s="1"/>
  <c r="P3418" i="2" s="1"/>
  <c r="O3429" i="2"/>
  <c r="P3429" i="2" s="1"/>
  <c r="L3442" i="2"/>
  <c r="O3442" i="2" s="1"/>
  <c r="P3442" i="2" s="1"/>
  <c r="O3453" i="2"/>
  <c r="P3453" i="2" s="1"/>
  <c r="L3466" i="2"/>
  <c r="O3466" i="2" s="1"/>
  <c r="P3466" i="2" s="1"/>
  <c r="O3477" i="2"/>
  <c r="P3477" i="2" s="1"/>
  <c r="L3490" i="2"/>
  <c r="O3490" i="2" s="1"/>
  <c r="P3490" i="2" s="1"/>
  <c r="O3501" i="2"/>
  <c r="P3501" i="2" s="1"/>
  <c r="L3514" i="2"/>
  <c r="O3514" i="2" s="1"/>
  <c r="P3514" i="2" s="1"/>
  <c r="L3538" i="2"/>
  <c r="O3538" i="2" s="1"/>
  <c r="P3538" i="2" s="1"/>
  <c r="L3562" i="2"/>
  <c r="O3562" i="2" s="1"/>
  <c r="P3562" i="2" s="1"/>
  <c r="O3573" i="2"/>
  <c r="P3573" i="2" s="1"/>
  <c r="N3407" i="2"/>
  <c r="N3418" i="2"/>
  <c r="N3431" i="2"/>
  <c r="N3442" i="2"/>
  <c r="N3455" i="2"/>
  <c r="N3466" i="2"/>
  <c r="N3479" i="2"/>
  <c r="N3490" i="2"/>
  <c r="O3499" i="2"/>
  <c r="P3499" i="2" s="1"/>
  <c r="N3503" i="2"/>
  <c r="N3514" i="2"/>
  <c r="O3523" i="2"/>
  <c r="P3523" i="2" s="1"/>
  <c r="N3527" i="2"/>
  <c r="N3538" i="2"/>
  <c r="N3551" i="2"/>
  <c r="N3562" i="2"/>
  <c r="O3571" i="2"/>
  <c r="P3571" i="2" s="1"/>
  <c r="N3575" i="2"/>
  <c r="O3305" i="2"/>
  <c r="P3305" i="2" s="1"/>
  <c r="O3329" i="2"/>
  <c r="P3329" i="2" s="1"/>
  <c r="O3353" i="2"/>
  <c r="P3353" i="2" s="1"/>
  <c r="L3366" i="2"/>
  <c r="O3366" i="2" s="1"/>
  <c r="P3366" i="2" s="1"/>
  <c r="O3377" i="2"/>
  <c r="P3377" i="2" s="1"/>
  <c r="L3379" i="2"/>
  <c r="O3379" i="2" s="1"/>
  <c r="P3379" i="2" s="1"/>
  <c r="L3390" i="2"/>
  <c r="O3390" i="2" s="1"/>
  <c r="P3390" i="2" s="1"/>
  <c r="O3401" i="2"/>
  <c r="P3401" i="2" s="1"/>
  <c r="L3403" i="2"/>
  <c r="O3403" i="2" s="1"/>
  <c r="P3403" i="2" s="1"/>
  <c r="L3414" i="2"/>
  <c r="O3414" i="2" s="1"/>
  <c r="P3414" i="2" s="1"/>
  <c r="O3425" i="2"/>
  <c r="P3425" i="2" s="1"/>
  <c r="L3427" i="2"/>
  <c r="O3427" i="2" s="1"/>
  <c r="P3427" i="2" s="1"/>
  <c r="L3438" i="2"/>
  <c r="O3438" i="2" s="1"/>
  <c r="P3438" i="2" s="1"/>
  <c r="L3451" i="2"/>
  <c r="O3451" i="2" s="1"/>
  <c r="P3451" i="2" s="1"/>
  <c r="L3462" i="2"/>
  <c r="O3462" i="2" s="1"/>
  <c r="P3462" i="2" s="1"/>
  <c r="O3473" i="2"/>
  <c r="P3473" i="2" s="1"/>
  <c r="L3475" i="2"/>
  <c r="O3475" i="2" s="1"/>
  <c r="P3475" i="2" s="1"/>
  <c r="L3486" i="2"/>
  <c r="O3486" i="2" s="1"/>
  <c r="P3486" i="2" s="1"/>
  <c r="N3488" i="2"/>
  <c r="O3497" i="2"/>
  <c r="P3497" i="2" s="1"/>
  <c r="N3501" i="2"/>
  <c r="L3510" i="2"/>
  <c r="O3510" i="2" s="1"/>
  <c r="P3510" i="2" s="1"/>
  <c r="N3512" i="2"/>
  <c r="O3521" i="2"/>
  <c r="P3521" i="2" s="1"/>
  <c r="N3525" i="2"/>
  <c r="L3534" i="2"/>
  <c r="O3534" i="2" s="1"/>
  <c r="P3534" i="2" s="1"/>
  <c r="N3536" i="2"/>
  <c r="O3545" i="2"/>
  <c r="P3545" i="2" s="1"/>
  <c r="N3549" i="2"/>
  <c r="L3558" i="2"/>
  <c r="O3558" i="2" s="1"/>
  <c r="P3558" i="2" s="1"/>
  <c r="N3560" i="2"/>
  <c r="O3569" i="2"/>
  <c r="P3569" i="2" s="1"/>
  <c r="N3573" i="2"/>
  <c r="O2871" i="2"/>
  <c r="P2871" i="2" s="1"/>
  <c r="O2895" i="2"/>
  <c r="P2895" i="2" s="1"/>
  <c r="O2943" i="2"/>
  <c r="P2943" i="2" s="1"/>
  <c r="O2967" i="2"/>
  <c r="P2967" i="2" s="1"/>
  <c r="O2991" i="2"/>
  <c r="P2991" i="2" s="1"/>
  <c r="O3015" i="2"/>
  <c r="P3015" i="2" s="1"/>
  <c r="O3039" i="2"/>
  <c r="P3039" i="2" s="1"/>
  <c r="O3063" i="2"/>
  <c r="P3063" i="2" s="1"/>
  <c r="O3087" i="2"/>
  <c r="P3087" i="2" s="1"/>
  <c r="O3111" i="2"/>
  <c r="P3111" i="2" s="1"/>
  <c r="O3135" i="2"/>
  <c r="P3135" i="2" s="1"/>
  <c r="O3159" i="2"/>
  <c r="P3159" i="2" s="1"/>
  <c r="O3183" i="2"/>
  <c r="P3183" i="2" s="1"/>
  <c r="O3207" i="2"/>
  <c r="P3207" i="2" s="1"/>
  <c r="O3231" i="2"/>
  <c r="P3231" i="2" s="1"/>
  <c r="O3279" i="2"/>
  <c r="P3279" i="2" s="1"/>
  <c r="L3316" i="2"/>
  <c r="O3316" i="2" s="1"/>
  <c r="P3316" i="2" s="1"/>
  <c r="L3340" i="2"/>
  <c r="O3340" i="2" s="1"/>
  <c r="P3340" i="2" s="1"/>
  <c r="O3351" i="2"/>
  <c r="P3351" i="2" s="1"/>
  <c r="L3364" i="2"/>
  <c r="O3364" i="2" s="1"/>
  <c r="P3364" i="2" s="1"/>
  <c r="N3366" i="2"/>
  <c r="O3375" i="2"/>
  <c r="P3375" i="2" s="1"/>
  <c r="N3379" i="2"/>
  <c r="L3388" i="2"/>
  <c r="O3388" i="2" s="1"/>
  <c r="P3388" i="2" s="1"/>
  <c r="N3390" i="2"/>
  <c r="O3399" i="2"/>
  <c r="P3399" i="2" s="1"/>
  <c r="N3403" i="2"/>
  <c r="L3412" i="2"/>
  <c r="O3412" i="2" s="1"/>
  <c r="P3412" i="2" s="1"/>
  <c r="N3414" i="2"/>
  <c r="O3423" i="2"/>
  <c r="P3423" i="2" s="1"/>
  <c r="N3427" i="2"/>
  <c r="L3436" i="2"/>
  <c r="O3436" i="2" s="1"/>
  <c r="P3436" i="2" s="1"/>
  <c r="N3438" i="2"/>
  <c r="N3451" i="2"/>
  <c r="L3460" i="2"/>
  <c r="O3460" i="2" s="1"/>
  <c r="P3460" i="2" s="1"/>
  <c r="N3462" i="2"/>
  <c r="O3471" i="2"/>
  <c r="P3471" i="2" s="1"/>
  <c r="N3475" i="2"/>
  <c r="L3484" i="2"/>
  <c r="O3484" i="2" s="1"/>
  <c r="P3484" i="2" s="1"/>
  <c r="N3486" i="2"/>
  <c r="O3495" i="2"/>
  <c r="P3495" i="2" s="1"/>
  <c r="N3499" i="2"/>
  <c r="L3508" i="2"/>
  <c r="O3508" i="2" s="1"/>
  <c r="P3508" i="2" s="1"/>
  <c r="N3510" i="2"/>
  <c r="O3519" i="2"/>
  <c r="P3519" i="2" s="1"/>
  <c r="N3523" i="2"/>
  <c r="L3532" i="2"/>
  <c r="O3532" i="2" s="1"/>
  <c r="P3532" i="2" s="1"/>
  <c r="N3534" i="2"/>
  <c r="O3543" i="2"/>
  <c r="P3543" i="2" s="1"/>
  <c r="N3547" i="2"/>
  <c r="L3556" i="2"/>
  <c r="O3556" i="2" s="1"/>
  <c r="P3556" i="2" s="1"/>
  <c r="N3558" i="2"/>
  <c r="O3567" i="2"/>
  <c r="P3567" i="2" s="1"/>
  <c r="N3571" i="2"/>
  <c r="L3580" i="2"/>
  <c r="O3580" i="2" s="1"/>
  <c r="P3580" i="2" s="1"/>
  <c r="O2845" i="2"/>
  <c r="P2845" i="2" s="1"/>
  <c r="O2893" i="2"/>
  <c r="P2893" i="2" s="1"/>
  <c r="O2917" i="2"/>
  <c r="P2917" i="2" s="1"/>
  <c r="O2941" i="2"/>
  <c r="P2941" i="2" s="1"/>
  <c r="O2965" i="2"/>
  <c r="P2965" i="2" s="1"/>
  <c r="O2989" i="2"/>
  <c r="P2989" i="2" s="1"/>
  <c r="O3037" i="2"/>
  <c r="P3037" i="2" s="1"/>
  <c r="O3061" i="2"/>
  <c r="P3061" i="2" s="1"/>
  <c r="O3085" i="2"/>
  <c r="P3085" i="2" s="1"/>
  <c r="O3109" i="2"/>
  <c r="P3109" i="2" s="1"/>
  <c r="O3133" i="2"/>
  <c r="P3133" i="2" s="1"/>
  <c r="O3181" i="2"/>
  <c r="P3181" i="2" s="1"/>
  <c r="O3205" i="2"/>
  <c r="P3205" i="2" s="1"/>
  <c r="O3229" i="2"/>
  <c r="P3229" i="2" s="1"/>
  <c r="O3253" i="2"/>
  <c r="P3253" i="2" s="1"/>
  <c r="O3277" i="2"/>
  <c r="P3277" i="2" s="1"/>
  <c r="O3301" i="2"/>
  <c r="P3301" i="2" s="1"/>
  <c r="N3305" i="2"/>
  <c r="O3325" i="2"/>
  <c r="P3325" i="2" s="1"/>
  <c r="N3329" i="2"/>
  <c r="N3353" i="2"/>
  <c r="N3377" i="2"/>
  <c r="N3401" i="2"/>
  <c r="O3421" i="2"/>
  <c r="P3421" i="2" s="1"/>
  <c r="N3425" i="2"/>
  <c r="O3445" i="2"/>
  <c r="P3445" i="2" s="1"/>
  <c r="N3449" i="2"/>
  <c r="O3469" i="2"/>
  <c r="P3469" i="2" s="1"/>
  <c r="N3473" i="2"/>
  <c r="O3493" i="2"/>
  <c r="P3493" i="2" s="1"/>
  <c r="N3497" i="2"/>
  <c r="N3521" i="2"/>
  <c r="O3541" i="2"/>
  <c r="P3541" i="2" s="1"/>
  <c r="N3545" i="2"/>
  <c r="O3565" i="2"/>
  <c r="P3565" i="2" s="1"/>
  <c r="N3569" i="2"/>
  <c r="O3393" i="2"/>
  <c r="P3393" i="2" s="1"/>
  <c r="O3417" i="2"/>
  <c r="P3417" i="2" s="1"/>
  <c r="O3441" i="2"/>
  <c r="P3441" i="2" s="1"/>
  <c r="O3465" i="2"/>
  <c r="P3465" i="2" s="1"/>
  <c r="O3513" i="2"/>
  <c r="P3513" i="2" s="1"/>
  <c r="O3537" i="2"/>
  <c r="P3537" i="2" s="1"/>
  <c r="O3561" i="2"/>
  <c r="P3561" i="2" s="1"/>
</calcChain>
</file>

<file path=xl/sharedStrings.xml><?xml version="1.0" encoding="utf-8"?>
<sst xmlns="http://schemas.openxmlformats.org/spreadsheetml/2006/main" count="19" uniqueCount="14">
  <si>
    <t>Ti = 1276 sec</t>
  </si>
  <si>
    <t>mmolgas/water</t>
  </si>
  <si>
    <t>Temp</t>
  </si>
  <si>
    <t>Temp(K)</t>
  </si>
  <si>
    <t>Pressure(Mpa)</t>
  </si>
  <si>
    <t>z</t>
  </si>
  <si>
    <t>pressure(pa)</t>
  </si>
  <si>
    <t>volume of gas</t>
  </si>
  <si>
    <t>water_moles</t>
  </si>
  <si>
    <t>volume_of_gas</t>
  </si>
  <si>
    <t>nopack</t>
  </si>
  <si>
    <t>pack</t>
  </si>
  <si>
    <t>gas_volume(ml)</t>
  </si>
  <si>
    <t>water weight (gm)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</si>
</sst>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B0F0"/>
      <name val="Calibri"/>
      <family val="2"/>
      <scheme val="minor"/>
    </font>
    <font>
      <sz val="11"/>
      <color rgb="FF00B0F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1" fillId="2" borderId="0" xfId="0" applyFont="1" applyFill="1" applyAlignment="1">
      <alignment horizontal="center"/>
    </xf>
    <xf numFmtId="0" fontId="0" fillId="2" borderId="0" xfId="0" applyFill="1" applyAlignment="1">
      <alignment horizontal="center"/>
    </xf>
    <xf numFmtId="0" fontId="1" fillId="0" borderId="0" xfId="0" applyFont="1"/>
    <xf numFmtId="0" fontId="1" fillId="0" borderId="0" xfId="0" applyFont="1" applyAlignment="1">
      <alignment horizontal="center"/>
    </xf>
    <xf numFmtId="0" fontId="0" fillId="2" borderId="0" xfId="0" applyFill="1"/>
    <xf numFmtId="0" fontId="3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 VS T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Sheet1!$B$1:$B$10</c:f>
              <c:numCache>
                <c:formatCode>General</c:formatCode>
                <c:ptCount val="10"/>
                <c:pt idx="0">
                  <c:v>0</c:v>
                </c:pt>
                <c:pt idx="1">
                  <c:v>4</c:v>
                </c:pt>
                <c:pt idx="2">
                  <c:v>8</c:v>
                </c:pt>
                <c:pt idx="3">
                  <c:v>12</c:v>
                </c:pt>
                <c:pt idx="4">
                  <c:v>16</c:v>
                </c:pt>
                <c:pt idx="5">
                  <c:v>20</c:v>
                </c:pt>
                <c:pt idx="6">
                  <c:v>24</c:v>
                </c:pt>
                <c:pt idx="7">
                  <c:v>28</c:v>
                </c:pt>
                <c:pt idx="8">
                  <c:v>32</c:v>
                </c:pt>
                <c:pt idx="9">
                  <c:v>36</c:v>
                </c:pt>
              </c:numCache>
            </c:numRef>
          </c:cat>
          <c:val>
            <c:numRef>
              <c:f>Sheet1!$A$1:$A$9609</c:f>
              <c:numCache>
                <c:formatCode>General</c:formatCode>
                <c:ptCount val="9609"/>
                <c:pt idx="0">
                  <c:v>-0.70336600000000005</c:v>
                </c:pt>
                <c:pt idx="1">
                  <c:v>1.010254</c:v>
                </c:pt>
                <c:pt idx="2">
                  <c:v>7.0820939999999997</c:v>
                </c:pt>
                <c:pt idx="3">
                  <c:v>12.863898000000001</c:v>
                </c:pt>
                <c:pt idx="4">
                  <c:v>13.220635</c:v>
                </c:pt>
                <c:pt idx="5">
                  <c:v>13.191803</c:v>
                </c:pt>
                <c:pt idx="6">
                  <c:v>13.133990000000001</c:v>
                </c:pt>
                <c:pt idx="7">
                  <c:v>13.136231</c:v>
                </c:pt>
                <c:pt idx="8">
                  <c:v>13.132047999999999</c:v>
                </c:pt>
                <c:pt idx="9">
                  <c:v>13.031585</c:v>
                </c:pt>
                <c:pt idx="10">
                  <c:v>13.030988000000001</c:v>
                </c:pt>
                <c:pt idx="11">
                  <c:v>13.033079000000001</c:v>
                </c:pt>
                <c:pt idx="12">
                  <c:v>13.033901</c:v>
                </c:pt>
                <c:pt idx="13">
                  <c:v>13.036142</c:v>
                </c:pt>
                <c:pt idx="14">
                  <c:v>13.033752</c:v>
                </c:pt>
                <c:pt idx="15">
                  <c:v>13.031063</c:v>
                </c:pt>
                <c:pt idx="16">
                  <c:v>13.030689000000001</c:v>
                </c:pt>
                <c:pt idx="17">
                  <c:v>13.030315999999999</c:v>
                </c:pt>
                <c:pt idx="18">
                  <c:v>13.028971</c:v>
                </c:pt>
                <c:pt idx="19">
                  <c:v>13.030465</c:v>
                </c:pt>
                <c:pt idx="20">
                  <c:v>13.034274</c:v>
                </c:pt>
                <c:pt idx="21">
                  <c:v>13.034125</c:v>
                </c:pt>
                <c:pt idx="22">
                  <c:v>13.036365999999999</c:v>
                </c:pt>
                <c:pt idx="23">
                  <c:v>13.035245</c:v>
                </c:pt>
                <c:pt idx="24">
                  <c:v>13.033229</c:v>
                </c:pt>
                <c:pt idx="25">
                  <c:v>13.031959000000001</c:v>
                </c:pt>
                <c:pt idx="26">
                  <c:v>13.324159999999999</c:v>
                </c:pt>
                <c:pt idx="27">
                  <c:v>14.465926</c:v>
                </c:pt>
                <c:pt idx="28">
                  <c:v>15.590139000000001</c:v>
                </c:pt>
                <c:pt idx="29">
                  <c:v>16.537851</c:v>
                </c:pt>
                <c:pt idx="30">
                  <c:v>17.355371999999999</c:v>
                </c:pt>
                <c:pt idx="31">
                  <c:v>18.132932</c:v>
                </c:pt>
                <c:pt idx="32">
                  <c:v>18.923862</c:v>
                </c:pt>
                <c:pt idx="33">
                  <c:v>20.991081000000001</c:v>
                </c:pt>
                <c:pt idx="34">
                  <c:v>23.630154000000001</c:v>
                </c:pt>
                <c:pt idx="35">
                  <c:v>26.273858000000001</c:v>
                </c:pt>
                <c:pt idx="36">
                  <c:v>28.634698</c:v>
                </c:pt>
                <c:pt idx="37">
                  <c:v>30.964838</c:v>
                </c:pt>
                <c:pt idx="38">
                  <c:v>33.105629999999998</c:v>
                </c:pt>
                <c:pt idx="39">
                  <c:v>35.148947999999997</c:v>
                </c:pt>
                <c:pt idx="40">
                  <c:v>37.114134999999997</c:v>
                </c:pt>
                <c:pt idx="41">
                  <c:v>39.006123000000002</c:v>
                </c:pt>
                <c:pt idx="42">
                  <c:v>40.807955999999997</c:v>
                </c:pt>
                <c:pt idx="43">
                  <c:v>42.499243</c:v>
                </c:pt>
                <c:pt idx="44">
                  <c:v>44.161248999999998</c:v>
                </c:pt>
                <c:pt idx="45">
                  <c:v>45.752594999999999</c:v>
                </c:pt>
                <c:pt idx="46">
                  <c:v>47.278734</c:v>
                </c:pt>
                <c:pt idx="47">
                  <c:v>48.720992000000003</c:v>
                </c:pt>
                <c:pt idx="48">
                  <c:v>50.146518999999998</c:v>
                </c:pt>
                <c:pt idx="49">
                  <c:v>51.458959999999998</c:v>
                </c:pt>
                <c:pt idx="50">
                  <c:v>52.773043999999999</c:v>
                </c:pt>
                <c:pt idx="51">
                  <c:v>54.000183999999997</c:v>
                </c:pt>
                <c:pt idx="52">
                  <c:v>55.215598</c:v>
                </c:pt>
                <c:pt idx="53">
                  <c:v>56.361770999999997</c:v>
                </c:pt>
                <c:pt idx="54">
                  <c:v>57.507494999999999</c:v>
                </c:pt>
                <c:pt idx="55">
                  <c:v>58.580618000000001</c:v>
                </c:pt>
                <c:pt idx="56">
                  <c:v>59.641041999999999</c:v>
                </c:pt>
                <c:pt idx="57">
                  <c:v>60.651572000000002</c:v>
                </c:pt>
                <c:pt idx="58">
                  <c:v>61.629908</c:v>
                </c:pt>
                <c:pt idx="59">
                  <c:v>62.619</c:v>
                </c:pt>
                <c:pt idx="60">
                  <c:v>63.534668000000003</c:v>
                </c:pt>
                <c:pt idx="61">
                  <c:v>64.449738999999994</c:v>
                </c:pt>
                <c:pt idx="62">
                  <c:v>65.337919999999997</c:v>
                </c:pt>
                <c:pt idx="63">
                  <c:v>66.143416000000002</c:v>
                </c:pt>
                <c:pt idx="64">
                  <c:v>67.007470999999995</c:v>
                </c:pt>
                <c:pt idx="65">
                  <c:v>67.811547000000004</c:v>
                </c:pt>
                <c:pt idx="66">
                  <c:v>68.596053999999995</c:v>
                </c:pt>
                <c:pt idx="67">
                  <c:v>69.360766999999996</c:v>
                </c:pt>
                <c:pt idx="68">
                  <c:v>70.112855999999994</c:v>
                </c:pt>
                <c:pt idx="69">
                  <c:v>70.845001999999994</c:v>
                </c:pt>
                <c:pt idx="70">
                  <c:v>71.547719000000001</c:v>
                </c:pt>
                <c:pt idx="71">
                  <c:v>72.225862000000006</c:v>
                </c:pt>
                <c:pt idx="72">
                  <c:v>72.930222999999998</c:v>
                </c:pt>
                <c:pt idx="73">
                  <c:v>73.583567000000002</c:v>
                </c:pt>
                <c:pt idx="74">
                  <c:v>74.251851000000002</c:v>
                </c:pt>
                <c:pt idx="75">
                  <c:v>74.885028000000005</c:v>
                </c:pt>
                <c:pt idx="76">
                  <c:v>75.495796999999996</c:v>
                </c:pt>
                <c:pt idx="77">
                  <c:v>75.581993999999995</c:v>
                </c:pt>
                <c:pt idx="78">
                  <c:v>75.383159000000006</c:v>
                </c:pt>
                <c:pt idx="79">
                  <c:v>75.177080000000004</c:v>
                </c:pt>
                <c:pt idx="80">
                  <c:v>75.061006000000006</c:v>
                </c:pt>
                <c:pt idx="81">
                  <c:v>74.888537999999997</c:v>
                </c:pt>
                <c:pt idx="82">
                  <c:v>74.788224999999997</c:v>
                </c:pt>
                <c:pt idx="83">
                  <c:v>74.746769999999998</c:v>
                </c:pt>
                <c:pt idx="84">
                  <c:v>74.685222999999993</c:v>
                </c:pt>
                <c:pt idx="85">
                  <c:v>74.583564999999993</c:v>
                </c:pt>
                <c:pt idx="86">
                  <c:v>74.584984000000006</c:v>
                </c:pt>
                <c:pt idx="87">
                  <c:v>74.492064999999997</c:v>
                </c:pt>
                <c:pt idx="88">
                  <c:v>74.494156000000004</c:v>
                </c:pt>
                <c:pt idx="89">
                  <c:v>74.391901000000004</c:v>
                </c:pt>
                <c:pt idx="90">
                  <c:v>74.390332000000001</c:v>
                </c:pt>
                <c:pt idx="91">
                  <c:v>74.395112999999995</c:v>
                </c:pt>
                <c:pt idx="92">
                  <c:v>74.289496</c:v>
                </c:pt>
                <c:pt idx="93">
                  <c:v>74.291811999999993</c:v>
                </c:pt>
                <c:pt idx="94">
                  <c:v>74.283744999999996</c:v>
                </c:pt>
                <c:pt idx="95">
                  <c:v>74.287105999999994</c:v>
                </c:pt>
                <c:pt idx="96">
                  <c:v>74.288674</c:v>
                </c:pt>
                <c:pt idx="97">
                  <c:v>74.182907999999998</c:v>
                </c:pt>
                <c:pt idx="98">
                  <c:v>74.186046000000005</c:v>
                </c:pt>
                <c:pt idx="99">
                  <c:v>74.190154000000007</c:v>
                </c:pt>
                <c:pt idx="100">
                  <c:v>74.189930000000004</c:v>
                </c:pt>
                <c:pt idx="101">
                  <c:v>74.191872000000004</c:v>
                </c:pt>
                <c:pt idx="102">
                  <c:v>74.188435999999996</c:v>
                </c:pt>
                <c:pt idx="103">
                  <c:v>74.149595000000005</c:v>
                </c:pt>
                <c:pt idx="104">
                  <c:v>74.081325000000007</c:v>
                </c:pt>
                <c:pt idx="105">
                  <c:v>74.083342000000002</c:v>
                </c:pt>
                <c:pt idx="106">
                  <c:v>74.08999</c:v>
                </c:pt>
                <c:pt idx="107">
                  <c:v>74.087300999999997</c:v>
                </c:pt>
                <c:pt idx="108">
                  <c:v>74.084163000000004</c:v>
                </c:pt>
                <c:pt idx="109">
                  <c:v>74.082893999999996</c:v>
                </c:pt>
                <c:pt idx="110">
                  <c:v>74.089018999999993</c:v>
                </c:pt>
                <c:pt idx="111">
                  <c:v>74.087001999999998</c:v>
                </c:pt>
                <c:pt idx="112">
                  <c:v>74.091334000000003</c:v>
                </c:pt>
                <c:pt idx="113">
                  <c:v>74.084909999999994</c:v>
                </c:pt>
                <c:pt idx="114">
                  <c:v>74.089168000000001</c:v>
                </c:pt>
                <c:pt idx="115">
                  <c:v>74.088645</c:v>
                </c:pt>
                <c:pt idx="116">
                  <c:v>74.089915000000005</c:v>
                </c:pt>
                <c:pt idx="117">
                  <c:v>74.086179999999999</c:v>
                </c:pt>
                <c:pt idx="118">
                  <c:v>74.088793999999993</c:v>
                </c:pt>
                <c:pt idx="119">
                  <c:v>73.988181999999995</c:v>
                </c:pt>
                <c:pt idx="120">
                  <c:v>73.988107999999997</c:v>
                </c:pt>
                <c:pt idx="121">
                  <c:v>73.983028000000004</c:v>
                </c:pt>
                <c:pt idx="122">
                  <c:v>73.982281</c:v>
                </c:pt>
                <c:pt idx="123">
                  <c:v>73.987061999999995</c:v>
                </c:pt>
                <c:pt idx="124">
                  <c:v>73.985568000000001</c:v>
                </c:pt>
                <c:pt idx="125">
                  <c:v>73.984820999999997</c:v>
                </c:pt>
                <c:pt idx="126">
                  <c:v>73.986239999999995</c:v>
                </c:pt>
                <c:pt idx="127">
                  <c:v>73.984820999999997</c:v>
                </c:pt>
                <c:pt idx="128">
                  <c:v>73.983177999999995</c:v>
                </c:pt>
                <c:pt idx="129">
                  <c:v>73.985269000000002</c:v>
                </c:pt>
                <c:pt idx="130">
                  <c:v>73.983327000000003</c:v>
                </c:pt>
                <c:pt idx="131">
                  <c:v>73.980189999999993</c:v>
                </c:pt>
                <c:pt idx="132">
                  <c:v>73.982954000000007</c:v>
                </c:pt>
                <c:pt idx="133">
                  <c:v>73.988855000000001</c:v>
                </c:pt>
                <c:pt idx="134">
                  <c:v>73.987584999999996</c:v>
                </c:pt>
                <c:pt idx="135">
                  <c:v>73.889212999999998</c:v>
                </c:pt>
                <c:pt idx="136">
                  <c:v>73.885553000000002</c:v>
                </c:pt>
                <c:pt idx="137">
                  <c:v>73.887421000000003</c:v>
                </c:pt>
                <c:pt idx="138">
                  <c:v>73.884433000000001</c:v>
                </c:pt>
                <c:pt idx="139">
                  <c:v>73.884208999999998</c:v>
                </c:pt>
                <c:pt idx="140">
                  <c:v>73.889139</c:v>
                </c:pt>
                <c:pt idx="141">
                  <c:v>73.887645000000006</c:v>
                </c:pt>
                <c:pt idx="142">
                  <c:v>73.885479000000004</c:v>
                </c:pt>
                <c:pt idx="143">
                  <c:v>73.884208999999998</c:v>
                </c:pt>
                <c:pt idx="144">
                  <c:v>73.886972</c:v>
                </c:pt>
                <c:pt idx="145">
                  <c:v>73.886972</c:v>
                </c:pt>
                <c:pt idx="146">
                  <c:v>73.890034999999997</c:v>
                </c:pt>
                <c:pt idx="147">
                  <c:v>73.889886000000004</c:v>
                </c:pt>
                <c:pt idx="148">
                  <c:v>73.887569999999997</c:v>
                </c:pt>
                <c:pt idx="149">
                  <c:v>73.890034999999997</c:v>
                </c:pt>
                <c:pt idx="150">
                  <c:v>73.883537000000004</c:v>
                </c:pt>
                <c:pt idx="151">
                  <c:v>73.783895000000001</c:v>
                </c:pt>
                <c:pt idx="152">
                  <c:v>73.781281000000007</c:v>
                </c:pt>
                <c:pt idx="153">
                  <c:v>73.785837000000001</c:v>
                </c:pt>
                <c:pt idx="154">
                  <c:v>73.784791999999996</c:v>
                </c:pt>
                <c:pt idx="155">
                  <c:v>73.786733999999996</c:v>
                </c:pt>
                <c:pt idx="156">
                  <c:v>73.784193999999999</c:v>
                </c:pt>
                <c:pt idx="157">
                  <c:v>73.788302000000002</c:v>
                </c:pt>
                <c:pt idx="158">
                  <c:v>73.784492999999998</c:v>
                </c:pt>
                <c:pt idx="159">
                  <c:v>73.788004000000001</c:v>
                </c:pt>
                <c:pt idx="160">
                  <c:v>73.787554999999998</c:v>
                </c:pt>
                <c:pt idx="161">
                  <c:v>73.789795999999996</c:v>
                </c:pt>
                <c:pt idx="162">
                  <c:v>73.788749999999993</c:v>
                </c:pt>
                <c:pt idx="163">
                  <c:v>73.786135999999999</c:v>
                </c:pt>
                <c:pt idx="164">
                  <c:v>73.788302000000002</c:v>
                </c:pt>
                <c:pt idx="165">
                  <c:v>73.788749999999993</c:v>
                </c:pt>
                <c:pt idx="166">
                  <c:v>73.788749999999993</c:v>
                </c:pt>
                <c:pt idx="167">
                  <c:v>73.789721</c:v>
                </c:pt>
                <c:pt idx="168">
                  <c:v>73.786360000000002</c:v>
                </c:pt>
                <c:pt idx="169">
                  <c:v>73.783670999999998</c:v>
                </c:pt>
                <c:pt idx="170">
                  <c:v>73.782103000000006</c:v>
                </c:pt>
                <c:pt idx="171">
                  <c:v>73.694187999999997</c:v>
                </c:pt>
                <c:pt idx="172">
                  <c:v>73.688884999999999</c:v>
                </c:pt>
                <c:pt idx="173">
                  <c:v>73.689706999999999</c:v>
                </c:pt>
                <c:pt idx="174">
                  <c:v>73.690602999999996</c:v>
                </c:pt>
                <c:pt idx="175">
                  <c:v>73.686570000000003</c:v>
                </c:pt>
                <c:pt idx="176">
                  <c:v>73.690602999999996</c:v>
                </c:pt>
                <c:pt idx="177">
                  <c:v>73.687838999999997</c:v>
                </c:pt>
                <c:pt idx="178">
                  <c:v>73.691051000000002</c:v>
                </c:pt>
                <c:pt idx="179">
                  <c:v>73.690079999999995</c:v>
                </c:pt>
                <c:pt idx="180">
                  <c:v>73.684477999999999</c:v>
                </c:pt>
                <c:pt idx="181">
                  <c:v>73.681191999999996</c:v>
                </c:pt>
                <c:pt idx="182">
                  <c:v>73.679846999999995</c:v>
                </c:pt>
                <c:pt idx="183">
                  <c:v>73.685524000000001</c:v>
                </c:pt>
                <c:pt idx="184">
                  <c:v>73.684776999999997</c:v>
                </c:pt>
                <c:pt idx="185">
                  <c:v>73.682834999999997</c:v>
                </c:pt>
                <c:pt idx="186">
                  <c:v>73.689856000000006</c:v>
                </c:pt>
                <c:pt idx="187">
                  <c:v>73.683207999999993</c:v>
                </c:pt>
                <c:pt idx="188">
                  <c:v>73.590215000000001</c:v>
                </c:pt>
                <c:pt idx="189">
                  <c:v>73.594099</c:v>
                </c:pt>
                <c:pt idx="190">
                  <c:v>73.594099</c:v>
                </c:pt>
                <c:pt idx="191">
                  <c:v>73.590587999999997</c:v>
                </c:pt>
                <c:pt idx="192">
                  <c:v>73.592754999999997</c:v>
                </c:pt>
                <c:pt idx="193">
                  <c:v>73.595293999999996</c:v>
                </c:pt>
                <c:pt idx="194">
                  <c:v>73.595668000000003</c:v>
                </c:pt>
                <c:pt idx="195">
                  <c:v>73.601866999999999</c:v>
                </c:pt>
                <c:pt idx="196">
                  <c:v>73.598207000000002</c:v>
                </c:pt>
                <c:pt idx="197">
                  <c:v>73.602241000000006</c:v>
                </c:pt>
                <c:pt idx="198">
                  <c:v>73.595070000000007</c:v>
                </c:pt>
                <c:pt idx="199">
                  <c:v>73.598804999999999</c:v>
                </c:pt>
                <c:pt idx="200">
                  <c:v>73.597834000000006</c:v>
                </c:pt>
                <c:pt idx="201">
                  <c:v>73.598580999999996</c:v>
                </c:pt>
                <c:pt idx="202">
                  <c:v>73.600672000000003</c:v>
                </c:pt>
                <c:pt idx="203">
                  <c:v>73.603211999999999</c:v>
                </c:pt>
                <c:pt idx="204">
                  <c:v>73.497894000000002</c:v>
                </c:pt>
                <c:pt idx="205">
                  <c:v>73.499611999999999</c:v>
                </c:pt>
                <c:pt idx="206">
                  <c:v>73.496922999999995</c:v>
                </c:pt>
                <c:pt idx="207">
                  <c:v>73.500208999999998</c:v>
                </c:pt>
                <c:pt idx="208">
                  <c:v>73.499685999999997</c:v>
                </c:pt>
                <c:pt idx="209">
                  <c:v>73.499313000000001</c:v>
                </c:pt>
                <c:pt idx="210">
                  <c:v>73.496176000000006</c:v>
                </c:pt>
                <c:pt idx="211">
                  <c:v>73.495577999999995</c:v>
                </c:pt>
                <c:pt idx="212">
                  <c:v>73.498266999999998</c:v>
                </c:pt>
                <c:pt idx="213">
                  <c:v>73.495278999999996</c:v>
                </c:pt>
                <c:pt idx="214">
                  <c:v>73.497371000000001</c:v>
                </c:pt>
                <c:pt idx="215">
                  <c:v>73.495801999999998</c:v>
                </c:pt>
                <c:pt idx="216">
                  <c:v>73.490274999999997</c:v>
                </c:pt>
                <c:pt idx="217">
                  <c:v>73.400791999999996</c:v>
                </c:pt>
                <c:pt idx="218">
                  <c:v>73.400268999999994</c:v>
                </c:pt>
                <c:pt idx="219">
                  <c:v>73.399224000000004</c:v>
                </c:pt>
                <c:pt idx="220">
                  <c:v>73.400492999999997</c:v>
                </c:pt>
                <c:pt idx="221">
                  <c:v>73.395264999999995</c:v>
                </c:pt>
                <c:pt idx="222">
                  <c:v>73.392500999999996</c:v>
                </c:pt>
                <c:pt idx="223">
                  <c:v>73.395638000000005</c:v>
                </c:pt>
                <c:pt idx="224">
                  <c:v>73.393472000000003</c:v>
                </c:pt>
                <c:pt idx="225">
                  <c:v>73.393546999999998</c:v>
                </c:pt>
                <c:pt idx="226">
                  <c:v>73.389812000000006</c:v>
                </c:pt>
                <c:pt idx="227">
                  <c:v>73.395937000000004</c:v>
                </c:pt>
                <c:pt idx="228">
                  <c:v>73.395264999999995</c:v>
                </c:pt>
                <c:pt idx="229">
                  <c:v>73.394593</c:v>
                </c:pt>
                <c:pt idx="230">
                  <c:v>73.298985000000002</c:v>
                </c:pt>
                <c:pt idx="231">
                  <c:v>73.295698000000002</c:v>
                </c:pt>
                <c:pt idx="232">
                  <c:v>73.291814000000002</c:v>
                </c:pt>
                <c:pt idx="233">
                  <c:v>73.291365999999996</c:v>
                </c:pt>
                <c:pt idx="234">
                  <c:v>73.29271</c:v>
                </c:pt>
                <c:pt idx="235">
                  <c:v>73.292561000000006</c:v>
                </c:pt>
                <c:pt idx="236">
                  <c:v>73.295473999999999</c:v>
                </c:pt>
                <c:pt idx="237">
                  <c:v>73.291888999999998</c:v>
                </c:pt>
                <c:pt idx="238">
                  <c:v>73.294427999999996</c:v>
                </c:pt>
                <c:pt idx="239">
                  <c:v>73.296295999999998</c:v>
                </c:pt>
                <c:pt idx="240">
                  <c:v>73.200090000000003</c:v>
                </c:pt>
                <c:pt idx="241">
                  <c:v>73.194114999999996</c:v>
                </c:pt>
                <c:pt idx="242">
                  <c:v>73.192695999999998</c:v>
                </c:pt>
                <c:pt idx="243">
                  <c:v>73.193292999999997</c:v>
                </c:pt>
                <c:pt idx="244">
                  <c:v>73.191426000000007</c:v>
                </c:pt>
                <c:pt idx="245">
                  <c:v>73.193368000000007</c:v>
                </c:pt>
                <c:pt idx="246">
                  <c:v>73.188961000000006</c:v>
                </c:pt>
                <c:pt idx="247">
                  <c:v>73.197774999999993</c:v>
                </c:pt>
                <c:pt idx="248">
                  <c:v>73.190978000000001</c:v>
                </c:pt>
                <c:pt idx="249">
                  <c:v>73.091336999999996</c:v>
                </c:pt>
                <c:pt idx="250">
                  <c:v>73.092979999999997</c:v>
                </c:pt>
                <c:pt idx="251">
                  <c:v>73.089245000000005</c:v>
                </c:pt>
                <c:pt idx="252">
                  <c:v>73.093875999999995</c:v>
                </c:pt>
                <c:pt idx="253">
                  <c:v>73.095817999999994</c:v>
                </c:pt>
                <c:pt idx="254">
                  <c:v>73.092456999999996</c:v>
                </c:pt>
                <c:pt idx="255">
                  <c:v>73.093576999999996</c:v>
                </c:pt>
                <c:pt idx="256">
                  <c:v>73.097013000000004</c:v>
                </c:pt>
                <c:pt idx="257">
                  <c:v>73.013506000000007</c:v>
                </c:pt>
                <c:pt idx="258">
                  <c:v>72.993637000000007</c:v>
                </c:pt>
                <c:pt idx="259">
                  <c:v>72.994383999999997</c:v>
                </c:pt>
                <c:pt idx="260">
                  <c:v>72.991321999999997</c:v>
                </c:pt>
                <c:pt idx="261">
                  <c:v>72.989828000000003</c:v>
                </c:pt>
                <c:pt idx="262">
                  <c:v>72.992293000000004</c:v>
                </c:pt>
                <c:pt idx="263">
                  <c:v>72.993936000000005</c:v>
                </c:pt>
                <c:pt idx="264">
                  <c:v>72.915209000000004</c:v>
                </c:pt>
                <c:pt idx="265">
                  <c:v>72.895565000000005</c:v>
                </c:pt>
                <c:pt idx="266">
                  <c:v>72.892577000000003</c:v>
                </c:pt>
                <c:pt idx="267">
                  <c:v>72.894146000000006</c:v>
                </c:pt>
                <c:pt idx="268">
                  <c:v>72.894667999999996</c:v>
                </c:pt>
                <c:pt idx="269">
                  <c:v>72.892801000000006</c:v>
                </c:pt>
                <c:pt idx="270">
                  <c:v>72.889887999999999</c:v>
                </c:pt>
                <c:pt idx="271">
                  <c:v>72.787931</c:v>
                </c:pt>
                <c:pt idx="272">
                  <c:v>72.791218000000001</c:v>
                </c:pt>
                <c:pt idx="273">
                  <c:v>72.800853000000004</c:v>
                </c:pt>
                <c:pt idx="274">
                  <c:v>72.803989999999999</c:v>
                </c:pt>
                <c:pt idx="275">
                  <c:v>72.794953000000007</c:v>
                </c:pt>
                <c:pt idx="276">
                  <c:v>72.789873</c:v>
                </c:pt>
                <c:pt idx="277">
                  <c:v>72.689411000000007</c:v>
                </c:pt>
                <c:pt idx="278">
                  <c:v>72.689932999999996</c:v>
                </c:pt>
                <c:pt idx="279">
                  <c:v>72.689485000000005</c:v>
                </c:pt>
                <c:pt idx="280">
                  <c:v>72.692025000000001</c:v>
                </c:pt>
                <c:pt idx="281">
                  <c:v>72.693444</c:v>
                </c:pt>
                <c:pt idx="282">
                  <c:v>72.692249000000004</c:v>
                </c:pt>
                <c:pt idx="283">
                  <c:v>72.593429</c:v>
                </c:pt>
                <c:pt idx="284">
                  <c:v>72.585511999999994</c:v>
                </c:pt>
                <c:pt idx="285">
                  <c:v>72.590739999999997</c:v>
                </c:pt>
                <c:pt idx="286">
                  <c:v>72.590591000000003</c:v>
                </c:pt>
                <c:pt idx="287">
                  <c:v>72.592383999999996</c:v>
                </c:pt>
                <c:pt idx="288">
                  <c:v>72.592681999999996</c:v>
                </c:pt>
                <c:pt idx="289">
                  <c:v>72.599852999999996</c:v>
                </c:pt>
                <c:pt idx="290">
                  <c:v>72.496551999999994</c:v>
                </c:pt>
                <c:pt idx="291">
                  <c:v>72.491398000000004</c:v>
                </c:pt>
                <c:pt idx="292">
                  <c:v>72.493787999999995</c:v>
                </c:pt>
                <c:pt idx="293">
                  <c:v>72.490875000000003</c:v>
                </c:pt>
                <c:pt idx="294">
                  <c:v>72.490352000000001</c:v>
                </c:pt>
                <c:pt idx="295">
                  <c:v>72.388321000000005</c:v>
                </c:pt>
                <c:pt idx="296">
                  <c:v>72.3934</c:v>
                </c:pt>
                <c:pt idx="297">
                  <c:v>72.393251000000006</c:v>
                </c:pt>
                <c:pt idx="298">
                  <c:v>72.389590999999996</c:v>
                </c:pt>
                <c:pt idx="299">
                  <c:v>72.393175999999997</c:v>
                </c:pt>
                <c:pt idx="300">
                  <c:v>72.289351999999994</c:v>
                </c:pt>
                <c:pt idx="301">
                  <c:v>72.289351999999994</c:v>
                </c:pt>
                <c:pt idx="302">
                  <c:v>72.287036000000001</c:v>
                </c:pt>
                <c:pt idx="303">
                  <c:v>72.292339999999996</c:v>
                </c:pt>
                <c:pt idx="304">
                  <c:v>72.294579999999996</c:v>
                </c:pt>
                <c:pt idx="305">
                  <c:v>72.190009000000003</c:v>
                </c:pt>
                <c:pt idx="306">
                  <c:v>72.192100999999994</c:v>
                </c:pt>
                <c:pt idx="307">
                  <c:v>72.189711000000003</c:v>
                </c:pt>
                <c:pt idx="308">
                  <c:v>72.192250000000001</c:v>
                </c:pt>
                <c:pt idx="309">
                  <c:v>72.089920000000006</c:v>
                </c:pt>
                <c:pt idx="310">
                  <c:v>72.086409000000003</c:v>
                </c:pt>
                <c:pt idx="311">
                  <c:v>72.085960999999998</c:v>
                </c:pt>
                <c:pt idx="312">
                  <c:v>72.084467000000004</c:v>
                </c:pt>
                <c:pt idx="313">
                  <c:v>72.087902999999997</c:v>
                </c:pt>
                <c:pt idx="314">
                  <c:v>71.995880999999997</c:v>
                </c:pt>
                <c:pt idx="315">
                  <c:v>71.998794000000004</c:v>
                </c:pt>
                <c:pt idx="316">
                  <c:v>71.999317000000005</c:v>
                </c:pt>
                <c:pt idx="317">
                  <c:v>71.946956999999998</c:v>
                </c:pt>
                <c:pt idx="318">
                  <c:v>71.899002999999993</c:v>
                </c:pt>
                <c:pt idx="319">
                  <c:v>71.900944999999993</c:v>
                </c:pt>
                <c:pt idx="320">
                  <c:v>71.898106999999996</c:v>
                </c:pt>
                <c:pt idx="321">
                  <c:v>71.900124000000005</c:v>
                </c:pt>
                <c:pt idx="322">
                  <c:v>71.795850999999999</c:v>
                </c:pt>
                <c:pt idx="323">
                  <c:v>71.792191000000003</c:v>
                </c:pt>
                <c:pt idx="324">
                  <c:v>71.798390999999995</c:v>
                </c:pt>
                <c:pt idx="325">
                  <c:v>71.794656000000003</c:v>
                </c:pt>
                <c:pt idx="326">
                  <c:v>71.693894999999998</c:v>
                </c:pt>
                <c:pt idx="327">
                  <c:v>71.696808000000004</c:v>
                </c:pt>
                <c:pt idx="328">
                  <c:v>71.694866000000005</c:v>
                </c:pt>
                <c:pt idx="329">
                  <c:v>71.597092000000004</c:v>
                </c:pt>
                <c:pt idx="330">
                  <c:v>71.594775999999996</c:v>
                </c:pt>
                <c:pt idx="331">
                  <c:v>71.600826999999995</c:v>
                </c:pt>
                <c:pt idx="332">
                  <c:v>71.597240999999997</c:v>
                </c:pt>
                <c:pt idx="333">
                  <c:v>71.493268</c:v>
                </c:pt>
                <c:pt idx="334">
                  <c:v>71.491698999999997</c:v>
                </c:pt>
                <c:pt idx="335">
                  <c:v>71.496480000000005</c:v>
                </c:pt>
                <c:pt idx="336">
                  <c:v>71.403336999999993</c:v>
                </c:pt>
                <c:pt idx="337">
                  <c:v>71.396465000000006</c:v>
                </c:pt>
                <c:pt idx="338">
                  <c:v>71.394075000000001</c:v>
                </c:pt>
                <c:pt idx="339">
                  <c:v>71.393253000000001</c:v>
                </c:pt>
                <c:pt idx="340">
                  <c:v>71.395269999999996</c:v>
                </c:pt>
                <c:pt idx="341">
                  <c:v>71.293238000000002</c:v>
                </c:pt>
                <c:pt idx="342">
                  <c:v>71.297869000000006</c:v>
                </c:pt>
                <c:pt idx="343">
                  <c:v>71.193448000000004</c:v>
                </c:pt>
                <c:pt idx="344">
                  <c:v>71.194494000000006</c:v>
                </c:pt>
                <c:pt idx="345">
                  <c:v>71.191282000000001</c:v>
                </c:pt>
                <c:pt idx="346">
                  <c:v>71.195091000000005</c:v>
                </c:pt>
                <c:pt idx="347">
                  <c:v>71.190833999999995</c:v>
                </c:pt>
                <c:pt idx="348">
                  <c:v>71.091714999999994</c:v>
                </c:pt>
                <c:pt idx="349">
                  <c:v>71.092313000000004</c:v>
                </c:pt>
                <c:pt idx="350">
                  <c:v>71.087010000000006</c:v>
                </c:pt>
                <c:pt idx="351">
                  <c:v>70.987070000000003</c:v>
                </c:pt>
                <c:pt idx="352">
                  <c:v>70.987218999999996</c:v>
                </c:pt>
                <c:pt idx="353">
                  <c:v>70.988190000000003</c:v>
                </c:pt>
                <c:pt idx="354">
                  <c:v>70.888175000000004</c:v>
                </c:pt>
                <c:pt idx="355">
                  <c:v>70.890939000000003</c:v>
                </c:pt>
                <c:pt idx="356">
                  <c:v>70.890191999999999</c:v>
                </c:pt>
                <c:pt idx="357">
                  <c:v>70.789131999999995</c:v>
                </c:pt>
                <c:pt idx="358">
                  <c:v>70.787638000000001</c:v>
                </c:pt>
                <c:pt idx="359">
                  <c:v>70.789728999999994</c:v>
                </c:pt>
                <c:pt idx="360">
                  <c:v>70.688294999999997</c:v>
                </c:pt>
                <c:pt idx="361">
                  <c:v>70.693299999999994</c:v>
                </c:pt>
                <c:pt idx="362">
                  <c:v>70.587384</c:v>
                </c:pt>
                <c:pt idx="363">
                  <c:v>70.584993999999995</c:v>
                </c:pt>
                <c:pt idx="364">
                  <c:v>70.589923999999996</c:v>
                </c:pt>
                <c:pt idx="365">
                  <c:v>70.497304</c:v>
                </c:pt>
                <c:pt idx="366">
                  <c:v>70.494540000000001</c:v>
                </c:pt>
                <c:pt idx="367">
                  <c:v>70.493493999999998</c:v>
                </c:pt>
                <c:pt idx="368">
                  <c:v>70.494988000000006</c:v>
                </c:pt>
                <c:pt idx="369">
                  <c:v>70.391611999999995</c:v>
                </c:pt>
                <c:pt idx="370">
                  <c:v>70.389669999999995</c:v>
                </c:pt>
                <c:pt idx="371">
                  <c:v>70.391388000000006</c:v>
                </c:pt>
                <c:pt idx="372">
                  <c:v>70.288685000000001</c:v>
                </c:pt>
                <c:pt idx="373">
                  <c:v>70.295556000000005</c:v>
                </c:pt>
                <c:pt idx="374">
                  <c:v>70.293689000000001</c:v>
                </c:pt>
                <c:pt idx="375">
                  <c:v>70.192628999999997</c:v>
                </c:pt>
                <c:pt idx="376">
                  <c:v>70.190836000000004</c:v>
                </c:pt>
                <c:pt idx="377">
                  <c:v>70.194944000000007</c:v>
                </c:pt>
                <c:pt idx="378">
                  <c:v>70.091046000000006</c:v>
                </c:pt>
                <c:pt idx="379">
                  <c:v>70.093733999999998</c:v>
                </c:pt>
                <c:pt idx="380">
                  <c:v>70.091120000000004</c:v>
                </c:pt>
                <c:pt idx="381">
                  <c:v>69.989536999999999</c:v>
                </c:pt>
                <c:pt idx="382">
                  <c:v>69.990134999999995</c:v>
                </c:pt>
                <c:pt idx="383">
                  <c:v>69.987370999999996</c:v>
                </c:pt>
                <c:pt idx="384">
                  <c:v>69.884443000000005</c:v>
                </c:pt>
                <c:pt idx="385">
                  <c:v>69.886983000000001</c:v>
                </c:pt>
                <c:pt idx="386">
                  <c:v>69.892285999999999</c:v>
                </c:pt>
                <c:pt idx="387">
                  <c:v>69.793242000000006</c:v>
                </c:pt>
                <c:pt idx="388">
                  <c:v>69.790255000000002</c:v>
                </c:pt>
                <c:pt idx="389">
                  <c:v>69.790702999999993</c:v>
                </c:pt>
                <c:pt idx="390">
                  <c:v>69.684787</c:v>
                </c:pt>
                <c:pt idx="391">
                  <c:v>69.689567999999994</c:v>
                </c:pt>
                <c:pt idx="392">
                  <c:v>69.691434999999998</c:v>
                </c:pt>
                <c:pt idx="393">
                  <c:v>69.587686000000005</c:v>
                </c:pt>
                <c:pt idx="394">
                  <c:v>69.591644000000002</c:v>
                </c:pt>
                <c:pt idx="395">
                  <c:v>69.591644000000002</c:v>
                </c:pt>
                <c:pt idx="396">
                  <c:v>69.486401000000001</c:v>
                </c:pt>
                <c:pt idx="397">
                  <c:v>69.485206000000005</c:v>
                </c:pt>
                <c:pt idx="398">
                  <c:v>69.382576999999998</c:v>
                </c:pt>
                <c:pt idx="399">
                  <c:v>69.385490000000004</c:v>
                </c:pt>
                <c:pt idx="400">
                  <c:v>69.389673000000002</c:v>
                </c:pt>
                <c:pt idx="401">
                  <c:v>69.285774000000004</c:v>
                </c:pt>
                <c:pt idx="402">
                  <c:v>69.279872999999995</c:v>
                </c:pt>
                <c:pt idx="403">
                  <c:v>69.185237000000001</c:v>
                </c:pt>
                <c:pt idx="404">
                  <c:v>69.184265999999994</c:v>
                </c:pt>
                <c:pt idx="405">
                  <c:v>69.184639000000004</c:v>
                </c:pt>
                <c:pt idx="406">
                  <c:v>69.158422000000002</c:v>
                </c:pt>
                <c:pt idx="407">
                  <c:v>69.080366999999995</c:v>
                </c:pt>
                <c:pt idx="408">
                  <c:v>69.080143000000007</c:v>
                </c:pt>
                <c:pt idx="409">
                  <c:v>68.979530999999994</c:v>
                </c:pt>
                <c:pt idx="410">
                  <c:v>68.984012000000007</c:v>
                </c:pt>
                <c:pt idx="411">
                  <c:v>68.981622000000002</c:v>
                </c:pt>
                <c:pt idx="412">
                  <c:v>68.887060000000005</c:v>
                </c:pt>
                <c:pt idx="413">
                  <c:v>68.886612</c:v>
                </c:pt>
                <c:pt idx="414">
                  <c:v>68.895275999999996</c:v>
                </c:pt>
                <c:pt idx="415">
                  <c:v>68.789136999999997</c:v>
                </c:pt>
                <c:pt idx="416">
                  <c:v>68.792497999999995</c:v>
                </c:pt>
                <c:pt idx="417">
                  <c:v>68.788015999999999</c:v>
                </c:pt>
                <c:pt idx="418">
                  <c:v>68.686432999999994</c:v>
                </c:pt>
                <c:pt idx="419">
                  <c:v>68.686432999999994</c:v>
                </c:pt>
                <c:pt idx="420">
                  <c:v>68.691959999999995</c:v>
                </c:pt>
                <c:pt idx="421">
                  <c:v>68.586343999999997</c:v>
                </c:pt>
                <c:pt idx="422">
                  <c:v>68.587613000000005</c:v>
                </c:pt>
                <c:pt idx="423">
                  <c:v>68.586716999999993</c:v>
                </c:pt>
                <c:pt idx="424">
                  <c:v>68.484013000000004</c:v>
                </c:pt>
                <c:pt idx="425">
                  <c:v>68.487448999999998</c:v>
                </c:pt>
                <c:pt idx="426">
                  <c:v>68.483564999999999</c:v>
                </c:pt>
                <c:pt idx="427">
                  <c:v>68.386538000000002</c:v>
                </c:pt>
                <c:pt idx="428">
                  <c:v>68.386388999999994</c:v>
                </c:pt>
                <c:pt idx="429">
                  <c:v>68.384298000000001</c:v>
                </c:pt>
                <c:pt idx="430">
                  <c:v>68.283088000000006</c:v>
                </c:pt>
                <c:pt idx="431">
                  <c:v>68.289062999999999</c:v>
                </c:pt>
                <c:pt idx="432">
                  <c:v>68.283984000000004</c:v>
                </c:pt>
                <c:pt idx="433">
                  <c:v>68.188525999999996</c:v>
                </c:pt>
                <c:pt idx="434">
                  <c:v>68.188301999999993</c:v>
                </c:pt>
                <c:pt idx="435">
                  <c:v>68.085075000000003</c:v>
                </c:pt>
                <c:pt idx="436">
                  <c:v>68.082610000000003</c:v>
                </c:pt>
                <c:pt idx="437">
                  <c:v>68.084402999999995</c:v>
                </c:pt>
                <c:pt idx="438">
                  <c:v>67.978114000000005</c:v>
                </c:pt>
                <c:pt idx="439">
                  <c:v>67.985209999999995</c:v>
                </c:pt>
                <c:pt idx="440">
                  <c:v>67.981475000000003</c:v>
                </c:pt>
                <c:pt idx="441">
                  <c:v>67.884895999999998</c:v>
                </c:pt>
                <c:pt idx="442">
                  <c:v>67.879220000000004</c:v>
                </c:pt>
                <c:pt idx="443">
                  <c:v>67.881609999999995</c:v>
                </c:pt>
                <c:pt idx="444">
                  <c:v>67.783687</c:v>
                </c:pt>
                <c:pt idx="445">
                  <c:v>67.781893999999994</c:v>
                </c:pt>
                <c:pt idx="446">
                  <c:v>67.783089000000004</c:v>
                </c:pt>
                <c:pt idx="447">
                  <c:v>67.684195000000003</c:v>
                </c:pt>
                <c:pt idx="448">
                  <c:v>67.682700999999994</c:v>
                </c:pt>
                <c:pt idx="449">
                  <c:v>67.6768</c:v>
                </c:pt>
                <c:pt idx="450">
                  <c:v>67.580296000000004</c:v>
                </c:pt>
                <c:pt idx="451">
                  <c:v>67.577681999999996</c:v>
                </c:pt>
                <c:pt idx="452">
                  <c:v>67.579025999999999</c:v>
                </c:pt>
                <c:pt idx="453">
                  <c:v>67.477069999999998</c:v>
                </c:pt>
                <c:pt idx="454">
                  <c:v>67.475500999999994</c:v>
                </c:pt>
                <c:pt idx="455">
                  <c:v>67.477367999999998</c:v>
                </c:pt>
                <c:pt idx="456">
                  <c:v>67.390125999999995</c:v>
                </c:pt>
                <c:pt idx="457">
                  <c:v>67.384898000000007</c:v>
                </c:pt>
                <c:pt idx="458">
                  <c:v>67.384449000000004</c:v>
                </c:pt>
                <c:pt idx="459">
                  <c:v>67.285256000000004</c:v>
                </c:pt>
                <c:pt idx="460">
                  <c:v>67.283537999999993</c:v>
                </c:pt>
                <c:pt idx="461">
                  <c:v>67.289365000000004</c:v>
                </c:pt>
                <c:pt idx="462">
                  <c:v>67.282940999999994</c:v>
                </c:pt>
                <c:pt idx="463">
                  <c:v>67.188154999999995</c:v>
                </c:pt>
                <c:pt idx="464">
                  <c:v>67.185839000000001</c:v>
                </c:pt>
                <c:pt idx="465">
                  <c:v>67.189873000000006</c:v>
                </c:pt>
                <c:pt idx="466">
                  <c:v>67.089558999999994</c:v>
                </c:pt>
                <c:pt idx="467">
                  <c:v>67.090680000000006</c:v>
                </c:pt>
                <c:pt idx="468">
                  <c:v>67.088363999999999</c:v>
                </c:pt>
                <c:pt idx="469">
                  <c:v>66.985735000000005</c:v>
                </c:pt>
                <c:pt idx="470">
                  <c:v>66.985958999999994</c:v>
                </c:pt>
                <c:pt idx="471">
                  <c:v>66.984465</c:v>
                </c:pt>
                <c:pt idx="472">
                  <c:v>66.886242999999993</c:v>
                </c:pt>
                <c:pt idx="473">
                  <c:v>66.884675000000001</c:v>
                </c:pt>
                <c:pt idx="474">
                  <c:v>66.886094</c:v>
                </c:pt>
                <c:pt idx="475">
                  <c:v>66.784959000000001</c:v>
                </c:pt>
                <c:pt idx="476">
                  <c:v>66.785257999999999</c:v>
                </c:pt>
                <c:pt idx="477">
                  <c:v>66.783091999999996</c:v>
                </c:pt>
                <c:pt idx="478">
                  <c:v>66.682777999999999</c:v>
                </c:pt>
                <c:pt idx="479">
                  <c:v>66.682553999999996</c:v>
                </c:pt>
                <c:pt idx="480">
                  <c:v>66.678595000000001</c:v>
                </c:pt>
                <c:pt idx="481">
                  <c:v>66.578057999999999</c:v>
                </c:pt>
                <c:pt idx="482">
                  <c:v>66.582913000000005</c:v>
                </c:pt>
                <c:pt idx="483">
                  <c:v>66.579626000000005</c:v>
                </c:pt>
                <c:pt idx="484">
                  <c:v>66.478043</c:v>
                </c:pt>
                <c:pt idx="485">
                  <c:v>66.478714999999994</c:v>
                </c:pt>
                <c:pt idx="486">
                  <c:v>66.481031000000002</c:v>
                </c:pt>
                <c:pt idx="487">
                  <c:v>66.417615999999995</c:v>
                </c:pt>
                <c:pt idx="488">
                  <c:v>66.381613999999999</c:v>
                </c:pt>
                <c:pt idx="489">
                  <c:v>66.380493000000001</c:v>
                </c:pt>
                <c:pt idx="490">
                  <c:v>66.384227999999993</c:v>
                </c:pt>
                <c:pt idx="491">
                  <c:v>66.279657</c:v>
                </c:pt>
                <c:pt idx="492">
                  <c:v>66.279059000000004</c:v>
                </c:pt>
                <c:pt idx="493">
                  <c:v>66.276296000000002</c:v>
                </c:pt>
                <c:pt idx="494">
                  <c:v>66.178894999999997</c:v>
                </c:pt>
                <c:pt idx="495">
                  <c:v>66.178297999999998</c:v>
                </c:pt>
                <c:pt idx="496">
                  <c:v>66.177103000000002</c:v>
                </c:pt>
                <c:pt idx="497">
                  <c:v>66.079254000000006</c:v>
                </c:pt>
                <c:pt idx="498">
                  <c:v>66.080523999999997</c:v>
                </c:pt>
                <c:pt idx="499">
                  <c:v>66.076864</c:v>
                </c:pt>
                <c:pt idx="500">
                  <c:v>65.978493</c:v>
                </c:pt>
                <c:pt idx="501">
                  <c:v>65.978791000000001</c:v>
                </c:pt>
                <c:pt idx="502">
                  <c:v>65.977148</c:v>
                </c:pt>
                <c:pt idx="503">
                  <c:v>65.973264</c:v>
                </c:pt>
                <c:pt idx="504">
                  <c:v>65.885648000000003</c:v>
                </c:pt>
                <c:pt idx="505">
                  <c:v>65.891923000000006</c:v>
                </c:pt>
                <c:pt idx="506">
                  <c:v>65.885350000000003</c:v>
                </c:pt>
                <c:pt idx="507">
                  <c:v>65.783541999999997</c:v>
                </c:pt>
                <c:pt idx="508">
                  <c:v>65.788846000000007</c:v>
                </c:pt>
                <c:pt idx="509">
                  <c:v>65.783018999999996</c:v>
                </c:pt>
                <c:pt idx="510">
                  <c:v>65.788023999999993</c:v>
                </c:pt>
                <c:pt idx="511">
                  <c:v>65.732750999999993</c:v>
                </c:pt>
                <c:pt idx="512">
                  <c:v>65.681137000000007</c:v>
                </c:pt>
                <c:pt idx="513">
                  <c:v>65.684424000000007</c:v>
                </c:pt>
                <c:pt idx="514">
                  <c:v>65.684871999999999</c:v>
                </c:pt>
                <c:pt idx="515">
                  <c:v>65.584109999999995</c:v>
                </c:pt>
                <c:pt idx="516">
                  <c:v>65.578283999999996</c:v>
                </c:pt>
                <c:pt idx="517">
                  <c:v>65.577239000000006</c:v>
                </c:pt>
                <c:pt idx="518">
                  <c:v>65.578658000000004</c:v>
                </c:pt>
                <c:pt idx="519">
                  <c:v>65.479016999999999</c:v>
                </c:pt>
                <c:pt idx="520">
                  <c:v>65.479912999999996</c:v>
                </c:pt>
                <c:pt idx="521">
                  <c:v>65.482004000000003</c:v>
                </c:pt>
                <c:pt idx="522">
                  <c:v>65.377508000000006</c:v>
                </c:pt>
                <c:pt idx="523">
                  <c:v>65.379150999999993</c:v>
                </c:pt>
                <c:pt idx="524">
                  <c:v>65.380645000000001</c:v>
                </c:pt>
                <c:pt idx="525">
                  <c:v>65.380495999999994</c:v>
                </c:pt>
                <c:pt idx="526">
                  <c:v>65.279510000000002</c:v>
                </c:pt>
                <c:pt idx="527">
                  <c:v>65.282498000000004</c:v>
                </c:pt>
                <c:pt idx="528">
                  <c:v>65.280257000000006</c:v>
                </c:pt>
                <c:pt idx="529">
                  <c:v>65.280405999999999</c:v>
                </c:pt>
                <c:pt idx="530">
                  <c:v>65.180541000000005</c:v>
                </c:pt>
                <c:pt idx="531">
                  <c:v>65.186293000000006</c:v>
                </c:pt>
                <c:pt idx="532">
                  <c:v>65.1845</c:v>
                </c:pt>
                <c:pt idx="533">
                  <c:v>65.179569999999998</c:v>
                </c:pt>
                <c:pt idx="534">
                  <c:v>65.081571999999994</c:v>
                </c:pt>
                <c:pt idx="535">
                  <c:v>65.074700000000007</c:v>
                </c:pt>
                <c:pt idx="536">
                  <c:v>65.074252000000001</c:v>
                </c:pt>
                <c:pt idx="537">
                  <c:v>65.076567999999995</c:v>
                </c:pt>
                <c:pt idx="538">
                  <c:v>65.075298000000004</c:v>
                </c:pt>
                <c:pt idx="539">
                  <c:v>64.972818000000004</c:v>
                </c:pt>
                <c:pt idx="540">
                  <c:v>64.979466000000002</c:v>
                </c:pt>
                <c:pt idx="541">
                  <c:v>64.974238</c:v>
                </c:pt>
                <c:pt idx="542">
                  <c:v>64.975656999999998</c:v>
                </c:pt>
                <c:pt idx="543">
                  <c:v>64.875866000000002</c:v>
                </c:pt>
                <c:pt idx="544">
                  <c:v>64.878630000000001</c:v>
                </c:pt>
                <c:pt idx="545">
                  <c:v>64.874595999999997</c:v>
                </c:pt>
                <c:pt idx="546">
                  <c:v>64.871086000000005</c:v>
                </c:pt>
                <c:pt idx="547">
                  <c:v>64.771893000000006</c:v>
                </c:pt>
                <c:pt idx="548">
                  <c:v>64.773536000000007</c:v>
                </c:pt>
                <c:pt idx="549">
                  <c:v>64.770324000000002</c:v>
                </c:pt>
                <c:pt idx="550">
                  <c:v>64.778018000000003</c:v>
                </c:pt>
                <c:pt idx="551">
                  <c:v>64.678376</c:v>
                </c:pt>
                <c:pt idx="552">
                  <c:v>64.679721000000001</c:v>
                </c:pt>
                <c:pt idx="553">
                  <c:v>64.675239000000005</c:v>
                </c:pt>
                <c:pt idx="554">
                  <c:v>64.674043999999995</c:v>
                </c:pt>
                <c:pt idx="555">
                  <c:v>64.574551999999997</c:v>
                </c:pt>
                <c:pt idx="556">
                  <c:v>64.571938000000003</c:v>
                </c:pt>
                <c:pt idx="557">
                  <c:v>64.573431999999997</c:v>
                </c:pt>
                <c:pt idx="558">
                  <c:v>64.573581000000004</c:v>
                </c:pt>
                <c:pt idx="559">
                  <c:v>64.468562000000006</c:v>
                </c:pt>
                <c:pt idx="560">
                  <c:v>64.472072999999995</c:v>
                </c:pt>
                <c:pt idx="561">
                  <c:v>64.472893999999997</c:v>
                </c:pt>
                <c:pt idx="562">
                  <c:v>64.480140000000006</c:v>
                </c:pt>
                <c:pt idx="563">
                  <c:v>64.372133000000005</c:v>
                </c:pt>
                <c:pt idx="564">
                  <c:v>64.369891999999993</c:v>
                </c:pt>
                <c:pt idx="565">
                  <c:v>64.370414999999994</c:v>
                </c:pt>
                <c:pt idx="566">
                  <c:v>64.370788000000005</c:v>
                </c:pt>
                <c:pt idx="567">
                  <c:v>64.373029000000002</c:v>
                </c:pt>
                <c:pt idx="568">
                  <c:v>64.372879999999995</c:v>
                </c:pt>
                <c:pt idx="569">
                  <c:v>64.286534000000003</c:v>
                </c:pt>
                <c:pt idx="570">
                  <c:v>64.282426000000001</c:v>
                </c:pt>
                <c:pt idx="571">
                  <c:v>64.283696000000006</c:v>
                </c:pt>
                <c:pt idx="572">
                  <c:v>64.282351000000006</c:v>
                </c:pt>
                <c:pt idx="573">
                  <c:v>64.284293000000005</c:v>
                </c:pt>
                <c:pt idx="574">
                  <c:v>64.184278000000006</c:v>
                </c:pt>
                <c:pt idx="575">
                  <c:v>64.183381999999995</c:v>
                </c:pt>
                <c:pt idx="576">
                  <c:v>64.182261999999994</c:v>
                </c:pt>
                <c:pt idx="577">
                  <c:v>64.179721999999998</c:v>
                </c:pt>
                <c:pt idx="578">
                  <c:v>64.080081000000007</c:v>
                </c:pt>
                <c:pt idx="579">
                  <c:v>64.082845000000006</c:v>
                </c:pt>
                <c:pt idx="580">
                  <c:v>64.080454000000003</c:v>
                </c:pt>
                <c:pt idx="581">
                  <c:v>64.074329000000006</c:v>
                </c:pt>
                <c:pt idx="582">
                  <c:v>63.974763000000003</c:v>
                </c:pt>
                <c:pt idx="583">
                  <c:v>63.979692999999997</c:v>
                </c:pt>
                <c:pt idx="584">
                  <c:v>63.974015999999999</c:v>
                </c:pt>
                <c:pt idx="585">
                  <c:v>63.975808999999998</c:v>
                </c:pt>
                <c:pt idx="586">
                  <c:v>63.977825000000003</c:v>
                </c:pt>
                <c:pt idx="587">
                  <c:v>63.874524000000001</c:v>
                </c:pt>
                <c:pt idx="588">
                  <c:v>63.877063999999997</c:v>
                </c:pt>
                <c:pt idx="589">
                  <c:v>63.876167000000002</c:v>
                </c:pt>
                <c:pt idx="590">
                  <c:v>63.876167000000002</c:v>
                </c:pt>
                <c:pt idx="591">
                  <c:v>63.876317</c:v>
                </c:pt>
                <c:pt idx="592">
                  <c:v>63.771895000000001</c:v>
                </c:pt>
                <c:pt idx="593">
                  <c:v>63.780410000000003</c:v>
                </c:pt>
                <c:pt idx="594">
                  <c:v>63.777048999999998</c:v>
                </c:pt>
                <c:pt idx="595">
                  <c:v>63.774360000000001</c:v>
                </c:pt>
                <c:pt idx="596">
                  <c:v>63.673076000000002</c:v>
                </c:pt>
                <c:pt idx="597">
                  <c:v>63.677258000000002</c:v>
                </c:pt>
                <c:pt idx="598">
                  <c:v>63.678677999999998</c:v>
                </c:pt>
                <c:pt idx="599">
                  <c:v>63.676062999999999</c:v>
                </c:pt>
                <c:pt idx="600">
                  <c:v>63.680768999999998</c:v>
                </c:pt>
                <c:pt idx="601">
                  <c:v>63.577990999999997</c:v>
                </c:pt>
                <c:pt idx="602">
                  <c:v>63.571044000000001</c:v>
                </c:pt>
                <c:pt idx="603">
                  <c:v>63.576273</c:v>
                </c:pt>
                <c:pt idx="604">
                  <c:v>63.574106999999998</c:v>
                </c:pt>
                <c:pt idx="605">
                  <c:v>63.573360000000001</c:v>
                </c:pt>
                <c:pt idx="606">
                  <c:v>63.573583999999997</c:v>
                </c:pt>
                <c:pt idx="607">
                  <c:v>63.477004999999998</c:v>
                </c:pt>
                <c:pt idx="608">
                  <c:v>63.472673</c:v>
                </c:pt>
                <c:pt idx="609">
                  <c:v>63.473644</c:v>
                </c:pt>
                <c:pt idx="610">
                  <c:v>63.472299</c:v>
                </c:pt>
                <c:pt idx="611">
                  <c:v>63.472225000000002</c:v>
                </c:pt>
                <c:pt idx="612">
                  <c:v>63.371239000000003</c:v>
                </c:pt>
                <c:pt idx="613">
                  <c:v>63.370491999999999</c:v>
                </c:pt>
                <c:pt idx="614">
                  <c:v>63.372732999999997</c:v>
                </c:pt>
                <c:pt idx="615">
                  <c:v>63.370044</c:v>
                </c:pt>
                <c:pt idx="616">
                  <c:v>63.367803000000002</c:v>
                </c:pt>
                <c:pt idx="617">
                  <c:v>63.270104000000003</c:v>
                </c:pt>
                <c:pt idx="618">
                  <c:v>63.269132999999997</c:v>
                </c:pt>
                <c:pt idx="619">
                  <c:v>63.267639000000003</c:v>
                </c:pt>
                <c:pt idx="620">
                  <c:v>63.271075000000003</c:v>
                </c:pt>
                <c:pt idx="621">
                  <c:v>63.266368999999997</c:v>
                </c:pt>
                <c:pt idx="622">
                  <c:v>63.170388000000003</c:v>
                </c:pt>
                <c:pt idx="623">
                  <c:v>63.168520999999998</c:v>
                </c:pt>
                <c:pt idx="624">
                  <c:v>63.172030999999997</c:v>
                </c:pt>
                <c:pt idx="625">
                  <c:v>63.171508000000003</c:v>
                </c:pt>
                <c:pt idx="626">
                  <c:v>63.166652999999997</c:v>
                </c:pt>
                <c:pt idx="627">
                  <c:v>63.068282000000004</c:v>
                </c:pt>
                <c:pt idx="628">
                  <c:v>63.070149000000001</c:v>
                </c:pt>
                <c:pt idx="629">
                  <c:v>63.068879000000003</c:v>
                </c:pt>
                <c:pt idx="630">
                  <c:v>63.067908000000003</c:v>
                </c:pt>
                <c:pt idx="631">
                  <c:v>63.063651</c:v>
                </c:pt>
                <c:pt idx="632">
                  <c:v>62.965952000000001</c:v>
                </c:pt>
                <c:pt idx="633">
                  <c:v>62.968266999999997</c:v>
                </c:pt>
                <c:pt idx="634">
                  <c:v>62.971179999999997</c:v>
                </c:pt>
                <c:pt idx="635">
                  <c:v>62.971254999999999</c:v>
                </c:pt>
                <c:pt idx="636">
                  <c:v>62.972450000000002</c:v>
                </c:pt>
                <c:pt idx="637">
                  <c:v>62.871389999999998</c:v>
                </c:pt>
                <c:pt idx="638">
                  <c:v>62.868850000000002</c:v>
                </c:pt>
                <c:pt idx="639">
                  <c:v>62.866309999999999</c:v>
                </c:pt>
                <c:pt idx="640">
                  <c:v>62.866683999999999</c:v>
                </c:pt>
                <c:pt idx="641">
                  <c:v>62.866236000000001</c:v>
                </c:pt>
                <c:pt idx="642">
                  <c:v>62.865788000000002</c:v>
                </c:pt>
                <c:pt idx="643">
                  <c:v>62.867207000000001</c:v>
                </c:pt>
                <c:pt idx="644">
                  <c:v>62.778694999999999</c:v>
                </c:pt>
                <c:pt idx="645">
                  <c:v>62.776080999999998</c:v>
                </c:pt>
                <c:pt idx="646">
                  <c:v>62.774436999999999</c:v>
                </c:pt>
                <c:pt idx="647">
                  <c:v>62.774661000000002</c:v>
                </c:pt>
                <c:pt idx="648">
                  <c:v>62.778843999999999</c:v>
                </c:pt>
                <c:pt idx="649">
                  <c:v>62.777948000000002</c:v>
                </c:pt>
                <c:pt idx="650">
                  <c:v>62.675767</c:v>
                </c:pt>
                <c:pt idx="651">
                  <c:v>62.676364999999997</c:v>
                </c:pt>
                <c:pt idx="652">
                  <c:v>62.675393999999997</c:v>
                </c:pt>
                <c:pt idx="653">
                  <c:v>62.678455999999997</c:v>
                </c:pt>
                <c:pt idx="654">
                  <c:v>62.678604999999997</c:v>
                </c:pt>
                <c:pt idx="655">
                  <c:v>62.574184000000002</c:v>
                </c:pt>
                <c:pt idx="656">
                  <c:v>62.573810000000002</c:v>
                </c:pt>
                <c:pt idx="657">
                  <c:v>62.575229999999998</c:v>
                </c:pt>
                <c:pt idx="658">
                  <c:v>62.573062999999998</c:v>
                </c:pt>
                <c:pt idx="659">
                  <c:v>62.578440999999998</c:v>
                </c:pt>
                <c:pt idx="660">
                  <c:v>62.573287999999998</c:v>
                </c:pt>
                <c:pt idx="661">
                  <c:v>62.474691999999997</c:v>
                </c:pt>
                <c:pt idx="662">
                  <c:v>62.478875000000002</c:v>
                </c:pt>
                <c:pt idx="663">
                  <c:v>62.479323000000001</c:v>
                </c:pt>
                <c:pt idx="664">
                  <c:v>62.472974000000001</c:v>
                </c:pt>
                <c:pt idx="665">
                  <c:v>62.479621999999999</c:v>
                </c:pt>
                <c:pt idx="666">
                  <c:v>62.374527999999998</c:v>
                </c:pt>
                <c:pt idx="667">
                  <c:v>62.368926000000002</c:v>
                </c:pt>
                <c:pt idx="668">
                  <c:v>62.370269999999998</c:v>
                </c:pt>
                <c:pt idx="669">
                  <c:v>62.376618999999998</c:v>
                </c:pt>
                <c:pt idx="670">
                  <c:v>62.369971999999997</c:v>
                </c:pt>
                <c:pt idx="671">
                  <c:v>62.370719000000001</c:v>
                </c:pt>
                <c:pt idx="672">
                  <c:v>62.272869999999998</c:v>
                </c:pt>
                <c:pt idx="673">
                  <c:v>62.268313999999997</c:v>
                </c:pt>
                <c:pt idx="674">
                  <c:v>62.267642000000002</c:v>
                </c:pt>
                <c:pt idx="675">
                  <c:v>62.270778999999997</c:v>
                </c:pt>
                <c:pt idx="676">
                  <c:v>62.271599999999999</c:v>
                </c:pt>
                <c:pt idx="677">
                  <c:v>62.274737000000002</c:v>
                </c:pt>
                <c:pt idx="678">
                  <c:v>62.169345</c:v>
                </c:pt>
                <c:pt idx="679">
                  <c:v>62.164191000000002</c:v>
                </c:pt>
                <c:pt idx="680">
                  <c:v>62.170316</c:v>
                </c:pt>
                <c:pt idx="681">
                  <c:v>62.172705999999998</c:v>
                </c:pt>
                <c:pt idx="682">
                  <c:v>62.171883999999999</c:v>
                </c:pt>
                <c:pt idx="683">
                  <c:v>62.169718000000003</c:v>
                </c:pt>
                <c:pt idx="684">
                  <c:v>62.165833999999997</c:v>
                </c:pt>
                <c:pt idx="685">
                  <c:v>62.169120999999997</c:v>
                </c:pt>
                <c:pt idx="686">
                  <c:v>62.075754000000003</c:v>
                </c:pt>
                <c:pt idx="687">
                  <c:v>62.073363999999998</c:v>
                </c:pt>
                <c:pt idx="688">
                  <c:v>62.072766000000001</c:v>
                </c:pt>
                <c:pt idx="689">
                  <c:v>62.070599999999999</c:v>
                </c:pt>
                <c:pt idx="690">
                  <c:v>62.074260000000002</c:v>
                </c:pt>
                <c:pt idx="691">
                  <c:v>61.973424000000001</c:v>
                </c:pt>
                <c:pt idx="692">
                  <c:v>61.965805000000003</c:v>
                </c:pt>
                <c:pt idx="693">
                  <c:v>61.967747000000003</c:v>
                </c:pt>
                <c:pt idx="694">
                  <c:v>61.966999999999999</c:v>
                </c:pt>
                <c:pt idx="695">
                  <c:v>61.968941999999998</c:v>
                </c:pt>
                <c:pt idx="696">
                  <c:v>61.973348999999999</c:v>
                </c:pt>
                <c:pt idx="697">
                  <c:v>61.868777999999999</c:v>
                </c:pt>
                <c:pt idx="698">
                  <c:v>61.874828000000001</c:v>
                </c:pt>
                <c:pt idx="699">
                  <c:v>61.871915000000001</c:v>
                </c:pt>
                <c:pt idx="700">
                  <c:v>61.868031000000002</c:v>
                </c:pt>
                <c:pt idx="701">
                  <c:v>61.870272</c:v>
                </c:pt>
                <c:pt idx="702">
                  <c:v>61.870944000000001</c:v>
                </c:pt>
                <c:pt idx="703">
                  <c:v>61.765701</c:v>
                </c:pt>
                <c:pt idx="704">
                  <c:v>61.766074000000003</c:v>
                </c:pt>
                <c:pt idx="705">
                  <c:v>61.769137000000001</c:v>
                </c:pt>
                <c:pt idx="706">
                  <c:v>61.769584999999999</c:v>
                </c:pt>
                <c:pt idx="707">
                  <c:v>61.766745999999998</c:v>
                </c:pt>
                <c:pt idx="708">
                  <c:v>61.768912999999998</c:v>
                </c:pt>
                <c:pt idx="709">
                  <c:v>61.664416000000003</c:v>
                </c:pt>
                <c:pt idx="710">
                  <c:v>61.667254999999997</c:v>
                </c:pt>
                <c:pt idx="711">
                  <c:v>61.671661999999998</c:v>
                </c:pt>
                <c:pt idx="712">
                  <c:v>61.669271000000002</c:v>
                </c:pt>
                <c:pt idx="713">
                  <c:v>61.665984999999999</c:v>
                </c:pt>
                <c:pt idx="714">
                  <c:v>61.665909999999997</c:v>
                </c:pt>
                <c:pt idx="715">
                  <c:v>61.563431000000001</c:v>
                </c:pt>
                <c:pt idx="716">
                  <c:v>61.559919999999998</c:v>
                </c:pt>
                <c:pt idx="717">
                  <c:v>61.564252000000003</c:v>
                </c:pt>
                <c:pt idx="718">
                  <c:v>61.563057000000001</c:v>
                </c:pt>
                <c:pt idx="719">
                  <c:v>61.55865</c:v>
                </c:pt>
                <c:pt idx="720">
                  <c:v>61.558501</c:v>
                </c:pt>
                <c:pt idx="721">
                  <c:v>61.457962999999999</c:v>
                </c:pt>
                <c:pt idx="722">
                  <c:v>61.464984000000001</c:v>
                </c:pt>
                <c:pt idx="723">
                  <c:v>61.465730999999998</c:v>
                </c:pt>
                <c:pt idx="724">
                  <c:v>61.469316999999997</c:v>
                </c:pt>
                <c:pt idx="725">
                  <c:v>61.464610999999998</c:v>
                </c:pt>
                <c:pt idx="726">
                  <c:v>61.467599</c:v>
                </c:pt>
                <c:pt idx="727">
                  <c:v>61.466701999999998</c:v>
                </c:pt>
                <c:pt idx="728">
                  <c:v>61.466926000000001</c:v>
                </c:pt>
                <c:pt idx="729">
                  <c:v>61.364446999999998</c:v>
                </c:pt>
                <c:pt idx="730">
                  <c:v>61.363999</c:v>
                </c:pt>
                <c:pt idx="731">
                  <c:v>61.368406</c:v>
                </c:pt>
                <c:pt idx="732">
                  <c:v>61.364522000000001</c:v>
                </c:pt>
                <c:pt idx="733">
                  <c:v>61.364223000000003</c:v>
                </c:pt>
                <c:pt idx="734">
                  <c:v>61.363551000000001</c:v>
                </c:pt>
                <c:pt idx="735">
                  <c:v>61.361981999999998</c:v>
                </c:pt>
                <c:pt idx="736">
                  <c:v>61.263461</c:v>
                </c:pt>
                <c:pt idx="737">
                  <c:v>61.260100000000001</c:v>
                </c:pt>
                <c:pt idx="738">
                  <c:v>61.261220000000002</c:v>
                </c:pt>
                <c:pt idx="739">
                  <c:v>61.262117000000003</c:v>
                </c:pt>
                <c:pt idx="740">
                  <c:v>61.263236999999997</c:v>
                </c:pt>
                <c:pt idx="741">
                  <c:v>61.263610999999997</c:v>
                </c:pt>
                <c:pt idx="742">
                  <c:v>61.163820000000001</c:v>
                </c:pt>
                <c:pt idx="743">
                  <c:v>61.165014999999997</c:v>
                </c:pt>
                <c:pt idx="744">
                  <c:v>61.168750000000003</c:v>
                </c:pt>
                <c:pt idx="745">
                  <c:v>61.165163999999997</c:v>
                </c:pt>
                <c:pt idx="746">
                  <c:v>61.166285000000002</c:v>
                </c:pt>
                <c:pt idx="747">
                  <c:v>61.166882000000001</c:v>
                </c:pt>
                <c:pt idx="748">
                  <c:v>61.071947000000002</c:v>
                </c:pt>
                <c:pt idx="749">
                  <c:v>61.068511000000001</c:v>
                </c:pt>
                <c:pt idx="750">
                  <c:v>61.069631000000001</c:v>
                </c:pt>
                <c:pt idx="751">
                  <c:v>61.068809999999999</c:v>
                </c:pt>
                <c:pt idx="752">
                  <c:v>61.073366</c:v>
                </c:pt>
                <c:pt idx="753">
                  <c:v>61.070677000000003</c:v>
                </c:pt>
                <c:pt idx="754">
                  <c:v>61.074261999999997</c:v>
                </c:pt>
                <c:pt idx="755">
                  <c:v>60.966554000000002</c:v>
                </c:pt>
                <c:pt idx="756">
                  <c:v>60.968048000000003</c:v>
                </c:pt>
                <c:pt idx="757">
                  <c:v>60.963864999999998</c:v>
                </c:pt>
                <c:pt idx="758">
                  <c:v>60.963192999999997</c:v>
                </c:pt>
                <c:pt idx="759">
                  <c:v>60.967300999999999</c:v>
                </c:pt>
                <c:pt idx="760">
                  <c:v>60.967973000000001</c:v>
                </c:pt>
                <c:pt idx="761">
                  <c:v>60.871768000000003</c:v>
                </c:pt>
                <c:pt idx="762">
                  <c:v>60.867511</c:v>
                </c:pt>
                <c:pt idx="763">
                  <c:v>60.869154000000002</c:v>
                </c:pt>
                <c:pt idx="764">
                  <c:v>60.867958999999999</c:v>
                </c:pt>
                <c:pt idx="765">
                  <c:v>60.872439999999997</c:v>
                </c:pt>
                <c:pt idx="766">
                  <c:v>60.869526999999998</c:v>
                </c:pt>
                <c:pt idx="767">
                  <c:v>60.839126999999998</c:v>
                </c:pt>
                <c:pt idx="768">
                  <c:v>60.768168000000003</c:v>
                </c:pt>
                <c:pt idx="769">
                  <c:v>60.770484000000003</c:v>
                </c:pt>
                <c:pt idx="770">
                  <c:v>60.768168000000003</c:v>
                </c:pt>
                <c:pt idx="771">
                  <c:v>60.769289000000001</c:v>
                </c:pt>
                <c:pt idx="772">
                  <c:v>60.769289000000001</c:v>
                </c:pt>
                <c:pt idx="773">
                  <c:v>60.762715999999998</c:v>
                </c:pt>
                <c:pt idx="774">
                  <c:v>60.669198999999999</c:v>
                </c:pt>
                <c:pt idx="775">
                  <c:v>60.667855000000003</c:v>
                </c:pt>
                <c:pt idx="776">
                  <c:v>60.666285999999999</c:v>
                </c:pt>
                <c:pt idx="777">
                  <c:v>60.665913000000003</c:v>
                </c:pt>
                <c:pt idx="778">
                  <c:v>60.663597000000003</c:v>
                </c:pt>
                <c:pt idx="779">
                  <c:v>60.664344</c:v>
                </c:pt>
                <c:pt idx="780">
                  <c:v>60.667704999999998</c:v>
                </c:pt>
                <c:pt idx="781">
                  <c:v>60.660907999999999</c:v>
                </c:pt>
                <c:pt idx="782">
                  <c:v>60.665390000000002</c:v>
                </c:pt>
                <c:pt idx="783">
                  <c:v>60.565375000000003</c:v>
                </c:pt>
                <c:pt idx="784">
                  <c:v>60.563806999999997</c:v>
                </c:pt>
                <c:pt idx="785">
                  <c:v>60.569110000000002</c:v>
                </c:pt>
                <c:pt idx="786">
                  <c:v>60.567391999999998</c:v>
                </c:pt>
                <c:pt idx="787">
                  <c:v>60.563881000000002</c:v>
                </c:pt>
                <c:pt idx="788">
                  <c:v>60.559249999999999</c:v>
                </c:pt>
                <c:pt idx="789">
                  <c:v>60.468274000000001</c:v>
                </c:pt>
                <c:pt idx="790">
                  <c:v>60.469245000000001</c:v>
                </c:pt>
                <c:pt idx="791">
                  <c:v>60.466405999999999</c:v>
                </c:pt>
                <c:pt idx="792">
                  <c:v>60.464838</c:v>
                </c:pt>
                <c:pt idx="793">
                  <c:v>60.469842</c:v>
                </c:pt>
                <c:pt idx="794">
                  <c:v>60.473129</c:v>
                </c:pt>
                <c:pt idx="795">
                  <c:v>60.469394000000001</c:v>
                </c:pt>
                <c:pt idx="796">
                  <c:v>60.367063999999999</c:v>
                </c:pt>
                <c:pt idx="797">
                  <c:v>60.368558</c:v>
                </c:pt>
                <c:pt idx="798">
                  <c:v>60.367511999999998</c:v>
                </c:pt>
                <c:pt idx="799">
                  <c:v>60.367063999999999</c:v>
                </c:pt>
                <c:pt idx="800">
                  <c:v>60.368034999999999</c:v>
                </c:pt>
                <c:pt idx="801">
                  <c:v>60.367587</c:v>
                </c:pt>
                <c:pt idx="802">
                  <c:v>60.363478000000001</c:v>
                </c:pt>
                <c:pt idx="803">
                  <c:v>60.262866000000002</c:v>
                </c:pt>
                <c:pt idx="804">
                  <c:v>60.263987</c:v>
                </c:pt>
                <c:pt idx="805">
                  <c:v>60.266973999999998</c:v>
                </c:pt>
                <c:pt idx="806">
                  <c:v>60.262269000000003</c:v>
                </c:pt>
                <c:pt idx="807">
                  <c:v>60.262866000000002</c:v>
                </c:pt>
                <c:pt idx="808">
                  <c:v>60.264060999999998</c:v>
                </c:pt>
                <c:pt idx="809">
                  <c:v>60.183019000000002</c:v>
                </c:pt>
                <c:pt idx="810">
                  <c:v>60.163896999999999</c:v>
                </c:pt>
                <c:pt idx="811">
                  <c:v>60.170321000000001</c:v>
                </c:pt>
                <c:pt idx="812">
                  <c:v>60.167332999999999</c:v>
                </c:pt>
                <c:pt idx="813">
                  <c:v>60.164046999999997</c:v>
                </c:pt>
                <c:pt idx="814">
                  <c:v>60.165315999999997</c:v>
                </c:pt>
                <c:pt idx="815">
                  <c:v>60.168751999999998</c:v>
                </c:pt>
                <c:pt idx="816">
                  <c:v>60.067543000000001</c:v>
                </c:pt>
                <c:pt idx="817">
                  <c:v>60.063882999999997</c:v>
                </c:pt>
                <c:pt idx="818">
                  <c:v>60.063509000000003</c:v>
                </c:pt>
                <c:pt idx="819">
                  <c:v>60.061715999999997</c:v>
                </c:pt>
                <c:pt idx="820">
                  <c:v>60.062686999999997</c:v>
                </c:pt>
                <c:pt idx="821">
                  <c:v>60.065973999999997</c:v>
                </c:pt>
                <c:pt idx="822">
                  <c:v>60.062612999999999</c:v>
                </c:pt>
                <c:pt idx="823">
                  <c:v>59.964914</c:v>
                </c:pt>
                <c:pt idx="824">
                  <c:v>59.967827</c:v>
                </c:pt>
                <c:pt idx="825">
                  <c:v>59.961253999999997</c:v>
                </c:pt>
                <c:pt idx="826">
                  <c:v>59.962373999999997</c:v>
                </c:pt>
                <c:pt idx="827">
                  <c:v>59.968051000000003</c:v>
                </c:pt>
                <c:pt idx="828">
                  <c:v>59.963943</c:v>
                </c:pt>
                <c:pt idx="829">
                  <c:v>59.960431999999997</c:v>
                </c:pt>
                <c:pt idx="830">
                  <c:v>59.963270000000001</c:v>
                </c:pt>
                <c:pt idx="831">
                  <c:v>59.958041999999999</c:v>
                </c:pt>
                <c:pt idx="832">
                  <c:v>59.920844000000002</c:v>
                </c:pt>
                <c:pt idx="833">
                  <c:v>59.857951999999997</c:v>
                </c:pt>
                <c:pt idx="834">
                  <c:v>59.854515999999997</c:v>
                </c:pt>
                <c:pt idx="835">
                  <c:v>59.847495000000002</c:v>
                </c:pt>
                <c:pt idx="836">
                  <c:v>59.862732999999999</c:v>
                </c:pt>
                <c:pt idx="837">
                  <c:v>59.864077000000002</c:v>
                </c:pt>
                <c:pt idx="838">
                  <c:v>59.864525</c:v>
                </c:pt>
                <c:pt idx="839">
                  <c:v>59.860492000000001</c:v>
                </c:pt>
                <c:pt idx="840">
                  <c:v>59.760328000000001</c:v>
                </c:pt>
                <c:pt idx="841">
                  <c:v>59.762194999999998</c:v>
                </c:pt>
                <c:pt idx="842">
                  <c:v>59.757264999999997</c:v>
                </c:pt>
                <c:pt idx="843">
                  <c:v>59.756593000000002</c:v>
                </c:pt>
                <c:pt idx="844">
                  <c:v>59.760402999999997</c:v>
                </c:pt>
                <c:pt idx="845">
                  <c:v>59.760103999999998</c:v>
                </c:pt>
                <c:pt idx="846">
                  <c:v>59.762194999999998</c:v>
                </c:pt>
                <c:pt idx="847">
                  <c:v>59.667707999999998</c:v>
                </c:pt>
                <c:pt idx="848">
                  <c:v>59.665094000000003</c:v>
                </c:pt>
                <c:pt idx="849">
                  <c:v>59.666812</c:v>
                </c:pt>
                <c:pt idx="850">
                  <c:v>59.664048000000001</c:v>
                </c:pt>
                <c:pt idx="851">
                  <c:v>59.666139000000001</c:v>
                </c:pt>
                <c:pt idx="852">
                  <c:v>59.672787</c:v>
                </c:pt>
                <c:pt idx="853">
                  <c:v>59.670321999999999</c:v>
                </c:pt>
                <c:pt idx="854">
                  <c:v>59.570905000000003</c:v>
                </c:pt>
                <c:pt idx="855">
                  <c:v>59.570456999999998</c:v>
                </c:pt>
                <c:pt idx="856">
                  <c:v>59.566498000000003</c:v>
                </c:pt>
                <c:pt idx="857">
                  <c:v>59.564929999999997</c:v>
                </c:pt>
                <c:pt idx="858">
                  <c:v>59.568066999999999</c:v>
                </c:pt>
                <c:pt idx="859">
                  <c:v>59.568291000000002</c:v>
                </c:pt>
                <c:pt idx="860">
                  <c:v>59.563212</c:v>
                </c:pt>
                <c:pt idx="861">
                  <c:v>59.468350999999998</c:v>
                </c:pt>
                <c:pt idx="862">
                  <c:v>59.466408999999999</c:v>
                </c:pt>
                <c:pt idx="863">
                  <c:v>59.466334000000003</c:v>
                </c:pt>
                <c:pt idx="864">
                  <c:v>59.465288000000001</c:v>
                </c:pt>
                <c:pt idx="865">
                  <c:v>59.463495999999999</c:v>
                </c:pt>
                <c:pt idx="866">
                  <c:v>59.470965</c:v>
                </c:pt>
                <c:pt idx="867">
                  <c:v>59.462300999999997</c:v>
                </c:pt>
                <c:pt idx="868">
                  <c:v>59.446615000000001</c:v>
                </c:pt>
                <c:pt idx="869">
                  <c:v>59.366469000000002</c:v>
                </c:pt>
                <c:pt idx="870">
                  <c:v>59.364303</c:v>
                </c:pt>
                <c:pt idx="871">
                  <c:v>59.365423</c:v>
                </c:pt>
                <c:pt idx="872">
                  <c:v>59.360643000000003</c:v>
                </c:pt>
                <c:pt idx="873">
                  <c:v>59.361463999999998</c:v>
                </c:pt>
                <c:pt idx="874">
                  <c:v>59.363033000000001</c:v>
                </c:pt>
                <c:pt idx="875">
                  <c:v>59.363405999999998</c:v>
                </c:pt>
                <c:pt idx="876">
                  <c:v>59.265259</c:v>
                </c:pt>
                <c:pt idx="877">
                  <c:v>59.261375000000001</c:v>
                </c:pt>
                <c:pt idx="878">
                  <c:v>59.259507999999997</c:v>
                </c:pt>
                <c:pt idx="879">
                  <c:v>59.261299999999999</c:v>
                </c:pt>
                <c:pt idx="880">
                  <c:v>59.266827999999997</c:v>
                </c:pt>
                <c:pt idx="881">
                  <c:v>59.26003</c:v>
                </c:pt>
                <c:pt idx="882">
                  <c:v>59.262869000000002</c:v>
                </c:pt>
                <c:pt idx="883">
                  <c:v>59.260478999999997</c:v>
                </c:pt>
                <c:pt idx="884">
                  <c:v>59.263466000000001</c:v>
                </c:pt>
                <c:pt idx="885">
                  <c:v>59.218874</c:v>
                </c:pt>
                <c:pt idx="886">
                  <c:v>59.160837000000001</c:v>
                </c:pt>
                <c:pt idx="887">
                  <c:v>59.166066000000001</c:v>
                </c:pt>
                <c:pt idx="888">
                  <c:v>59.159568</c:v>
                </c:pt>
                <c:pt idx="889">
                  <c:v>59.168380999999997</c:v>
                </c:pt>
                <c:pt idx="890">
                  <c:v>59.164124000000001</c:v>
                </c:pt>
                <c:pt idx="891">
                  <c:v>59.163003000000003</c:v>
                </c:pt>
                <c:pt idx="892">
                  <c:v>59.165543</c:v>
                </c:pt>
                <c:pt idx="893">
                  <c:v>59.062167000000002</c:v>
                </c:pt>
                <c:pt idx="894">
                  <c:v>59.062690000000003</c:v>
                </c:pt>
                <c:pt idx="895">
                  <c:v>59.058582000000001</c:v>
                </c:pt>
                <c:pt idx="896">
                  <c:v>59.063735999999999</c:v>
                </c:pt>
                <c:pt idx="897">
                  <c:v>59.057611000000001</c:v>
                </c:pt>
                <c:pt idx="898">
                  <c:v>59.062167000000002</c:v>
                </c:pt>
                <c:pt idx="899">
                  <c:v>58.962152000000003</c:v>
                </c:pt>
                <c:pt idx="900">
                  <c:v>58.961331000000001</c:v>
                </c:pt>
                <c:pt idx="901">
                  <c:v>58.962077999999998</c:v>
                </c:pt>
                <c:pt idx="902">
                  <c:v>58.959612999999997</c:v>
                </c:pt>
                <c:pt idx="903">
                  <c:v>58.959761999999998</c:v>
                </c:pt>
                <c:pt idx="904">
                  <c:v>58.960659</c:v>
                </c:pt>
                <c:pt idx="905">
                  <c:v>58.960284999999999</c:v>
                </c:pt>
                <c:pt idx="906">
                  <c:v>58.959612999999997</c:v>
                </c:pt>
                <c:pt idx="907">
                  <c:v>58.863183999999997</c:v>
                </c:pt>
                <c:pt idx="908">
                  <c:v>58.863033999999999</c:v>
                </c:pt>
                <c:pt idx="909">
                  <c:v>58.864004999999999</c:v>
                </c:pt>
                <c:pt idx="910">
                  <c:v>58.861615</c:v>
                </c:pt>
                <c:pt idx="911">
                  <c:v>58.864379</c:v>
                </c:pt>
                <c:pt idx="912">
                  <c:v>58.863930000000003</c:v>
                </c:pt>
                <c:pt idx="913">
                  <c:v>58.861539999999998</c:v>
                </c:pt>
                <c:pt idx="914">
                  <c:v>58.863632000000003</c:v>
                </c:pt>
                <c:pt idx="915">
                  <c:v>58.761526000000003</c:v>
                </c:pt>
                <c:pt idx="916">
                  <c:v>58.759135000000001</c:v>
                </c:pt>
                <c:pt idx="917">
                  <c:v>58.761526000000003</c:v>
                </c:pt>
                <c:pt idx="918">
                  <c:v>58.757716000000002</c:v>
                </c:pt>
                <c:pt idx="919">
                  <c:v>58.760032000000002</c:v>
                </c:pt>
                <c:pt idx="920">
                  <c:v>58.758612999999997</c:v>
                </c:pt>
                <c:pt idx="921">
                  <c:v>58.760255999999998</c:v>
                </c:pt>
                <c:pt idx="922">
                  <c:v>58.668531999999999</c:v>
                </c:pt>
                <c:pt idx="923">
                  <c:v>58.655087000000002</c:v>
                </c:pt>
                <c:pt idx="924">
                  <c:v>58.658673</c:v>
                </c:pt>
                <c:pt idx="925">
                  <c:v>58.660688999999998</c:v>
                </c:pt>
                <c:pt idx="926">
                  <c:v>58.658074999999997</c:v>
                </c:pt>
                <c:pt idx="927">
                  <c:v>58.659045999999996</c:v>
                </c:pt>
                <c:pt idx="928">
                  <c:v>58.659494000000002</c:v>
                </c:pt>
                <c:pt idx="929">
                  <c:v>58.659868000000003</c:v>
                </c:pt>
                <c:pt idx="930">
                  <c:v>58.561571000000001</c:v>
                </c:pt>
                <c:pt idx="931">
                  <c:v>58.559181000000002</c:v>
                </c:pt>
                <c:pt idx="932">
                  <c:v>58.557088999999998</c:v>
                </c:pt>
                <c:pt idx="933">
                  <c:v>58.559927999999999</c:v>
                </c:pt>
                <c:pt idx="934">
                  <c:v>58.556117999999998</c:v>
                </c:pt>
                <c:pt idx="935">
                  <c:v>58.555297000000003</c:v>
                </c:pt>
                <c:pt idx="936">
                  <c:v>58.557611999999999</c:v>
                </c:pt>
                <c:pt idx="937">
                  <c:v>58.554848</c:v>
                </c:pt>
                <c:pt idx="938">
                  <c:v>58.556193</c:v>
                </c:pt>
                <c:pt idx="939">
                  <c:v>58.560524999999998</c:v>
                </c:pt>
                <c:pt idx="940">
                  <c:v>58.460959000000003</c:v>
                </c:pt>
                <c:pt idx="941">
                  <c:v>58.457822</c:v>
                </c:pt>
                <c:pt idx="942">
                  <c:v>58.453265000000002</c:v>
                </c:pt>
                <c:pt idx="943">
                  <c:v>58.445422000000001</c:v>
                </c:pt>
                <c:pt idx="944">
                  <c:v>58.453339999999997</c:v>
                </c:pt>
                <c:pt idx="945">
                  <c:v>58.457298999999999</c:v>
                </c:pt>
                <c:pt idx="946">
                  <c:v>58.457746999999998</c:v>
                </c:pt>
                <c:pt idx="947">
                  <c:v>58.455804999999998</c:v>
                </c:pt>
                <c:pt idx="948">
                  <c:v>58.354295999999998</c:v>
                </c:pt>
                <c:pt idx="949">
                  <c:v>58.355266999999998</c:v>
                </c:pt>
                <c:pt idx="950">
                  <c:v>58.355715000000004</c:v>
                </c:pt>
                <c:pt idx="951">
                  <c:v>58.354818999999999</c:v>
                </c:pt>
                <c:pt idx="952">
                  <c:v>58.356237999999998</c:v>
                </c:pt>
                <c:pt idx="953">
                  <c:v>58.354222</c:v>
                </c:pt>
                <c:pt idx="954">
                  <c:v>58.349142000000001</c:v>
                </c:pt>
                <c:pt idx="955">
                  <c:v>58.348768999999997</c:v>
                </c:pt>
                <c:pt idx="956">
                  <c:v>58.251443000000002</c:v>
                </c:pt>
                <c:pt idx="957">
                  <c:v>58.254057000000003</c:v>
                </c:pt>
                <c:pt idx="958">
                  <c:v>58.253684</c:v>
                </c:pt>
                <c:pt idx="959">
                  <c:v>58.254953999999998</c:v>
                </c:pt>
                <c:pt idx="960">
                  <c:v>58.255253000000003</c:v>
                </c:pt>
                <c:pt idx="961">
                  <c:v>58.251294000000001</c:v>
                </c:pt>
                <c:pt idx="962">
                  <c:v>58.253459999999997</c:v>
                </c:pt>
                <c:pt idx="963">
                  <c:v>58.146946999999997</c:v>
                </c:pt>
                <c:pt idx="964">
                  <c:v>58.149785000000001</c:v>
                </c:pt>
                <c:pt idx="965">
                  <c:v>58.153744000000003</c:v>
                </c:pt>
                <c:pt idx="966">
                  <c:v>58.152698000000001</c:v>
                </c:pt>
                <c:pt idx="967">
                  <c:v>58.149859999999997</c:v>
                </c:pt>
                <c:pt idx="968">
                  <c:v>58.157777000000003</c:v>
                </c:pt>
                <c:pt idx="969">
                  <c:v>58.160018000000001</c:v>
                </c:pt>
                <c:pt idx="970">
                  <c:v>58.157179999999997</c:v>
                </c:pt>
                <c:pt idx="971">
                  <c:v>58.06344</c:v>
                </c:pt>
                <c:pt idx="972">
                  <c:v>58.062393999999998</c:v>
                </c:pt>
                <c:pt idx="973">
                  <c:v>58.064036999999999</c:v>
                </c:pt>
                <c:pt idx="974">
                  <c:v>58.061273</c:v>
                </c:pt>
                <c:pt idx="975">
                  <c:v>58.062767000000001</c:v>
                </c:pt>
                <c:pt idx="976">
                  <c:v>58.061273</c:v>
                </c:pt>
                <c:pt idx="977">
                  <c:v>58.06456</c:v>
                </c:pt>
                <c:pt idx="978">
                  <c:v>58.065007999999999</c:v>
                </c:pt>
                <c:pt idx="979">
                  <c:v>57.964545000000001</c:v>
                </c:pt>
                <c:pt idx="980">
                  <c:v>57.967981000000002</c:v>
                </c:pt>
                <c:pt idx="981">
                  <c:v>57.961632000000002</c:v>
                </c:pt>
                <c:pt idx="982">
                  <c:v>57.963797999999997</c:v>
                </c:pt>
                <c:pt idx="983">
                  <c:v>57.960735999999997</c:v>
                </c:pt>
                <c:pt idx="984">
                  <c:v>57.964097000000002</c:v>
                </c:pt>
                <c:pt idx="985">
                  <c:v>57.962155000000003</c:v>
                </c:pt>
                <c:pt idx="986">
                  <c:v>57.964619999999996</c:v>
                </c:pt>
                <c:pt idx="987">
                  <c:v>57.963500000000003</c:v>
                </c:pt>
                <c:pt idx="988">
                  <c:v>57.863334999999999</c:v>
                </c:pt>
                <c:pt idx="989">
                  <c:v>57.897993</c:v>
                </c:pt>
                <c:pt idx="990">
                  <c:v>57.861468000000002</c:v>
                </c:pt>
                <c:pt idx="991">
                  <c:v>57.860720999999998</c:v>
                </c:pt>
                <c:pt idx="992">
                  <c:v>57.864232000000001</c:v>
                </c:pt>
                <c:pt idx="993">
                  <c:v>57.862813000000003</c:v>
                </c:pt>
                <c:pt idx="994">
                  <c:v>57.861393</c:v>
                </c:pt>
                <c:pt idx="995">
                  <c:v>57.760109</c:v>
                </c:pt>
                <c:pt idx="996">
                  <c:v>57.759585999999999</c:v>
                </c:pt>
                <c:pt idx="997">
                  <c:v>57.758763999999999</c:v>
                </c:pt>
                <c:pt idx="998">
                  <c:v>57.756523999999999</c:v>
                </c:pt>
                <c:pt idx="999">
                  <c:v>57.756374000000001</c:v>
                </c:pt>
                <c:pt idx="1000">
                  <c:v>57.758465999999999</c:v>
                </c:pt>
                <c:pt idx="1001">
                  <c:v>57.759661000000001</c:v>
                </c:pt>
                <c:pt idx="1002">
                  <c:v>57.757868000000002</c:v>
                </c:pt>
                <c:pt idx="1003">
                  <c:v>57.760705999999999</c:v>
                </c:pt>
                <c:pt idx="1004">
                  <c:v>57.75996</c:v>
                </c:pt>
                <c:pt idx="1005">
                  <c:v>57.764366000000003</c:v>
                </c:pt>
                <c:pt idx="1006">
                  <c:v>57.659497000000002</c:v>
                </c:pt>
                <c:pt idx="1007">
                  <c:v>57.662334999999999</c:v>
                </c:pt>
                <c:pt idx="1008">
                  <c:v>57.660020000000003</c:v>
                </c:pt>
                <c:pt idx="1009">
                  <c:v>57.656284999999997</c:v>
                </c:pt>
                <c:pt idx="1010">
                  <c:v>57.65748</c:v>
                </c:pt>
                <c:pt idx="1011">
                  <c:v>57.659497000000002</c:v>
                </c:pt>
                <c:pt idx="1012">
                  <c:v>57.655538</c:v>
                </c:pt>
                <c:pt idx="1013">
                  <c:v>57.659571</c:v>
                </c:pt>
                <c:pt idx="1014">
                  <c:v>57.554926000000002</c:v>
                </c:pt>
                <c:pt idx="1015">
                  <c:v>57.557614999999998</c:v>
                </c:pt>
                <c:pt idx="1016">
                  <c:v>57.562769000000003</c:v>
                </c:pt>
                <c:pt idx="1017">
                  <c:v>57.557540000000003</c:v>
                </c:pt>
                <c:pt idx="1018">
                  <c:v>57.559407</c:v>
                </c:pt>
                <c:pt idx="1019">
                  <c:v>57.555374</c:v>
                </c:pt>
                <c:pt idx="1020">
                  <c:v>57.560901000000001</c:v>
                </c:pt>
                <c:pt idx="1021">
                  <c:v>57.557167</c:v>
                </c:pt>
                <c:pt idx="1022">
                  <c:v>57.456330000000001</c:v>
                </c:pt>
                <c:pt idx="1023">
                  <c:v>57.453118000000003</c:v>
                </c:pt>
                <c:pt idx="1024">
                  <c:v>57.454911000000003</c:v>
                </c:pt>
                <c:pt idx="1025">
                  <c:v>57.459989999999998</c:v>
                </c:pt>
                <c:pt idx="1026">
                  <c:v>57.456629</c:v>
                </c:pt>
                <c:pt idx="1027">
                  <c:v>57.458347000000003</c:v>
                </c:pt>
                <c:pt idx="1028">
                  <c:v>57.454836</c:v>
                </c:pt>
                <c:pt idx="1029">
                  <c:v>57.362515000000002</c:v>
                </c:pt>
                <c:pt idx="1030">
                  <c:v>57.357061999999999</c:v>
                </c:pt>
                <c:pt idx="1031">
                  <c:v>57.359003999999999</c:v>
                </c:pt>
                <c:pt idx="1032">
                  <c:v>57.356988000000001</c:v>
                </c:pt>
                <c:pt idx="1033">
                  <c:v>57.353552000000001</c:v>
                </c:pt>
                <c:pt idx="1034">
                  <c:v>57.352431000000003</c:v>
                </c:pt>
                <c:pt idx="1035">
                  <c:v>57.355345</c:v>
                </c:pt>
                <c:pt idx="1036">
                  <c:v>57.354224000000002</c:v>
                </c:pt>
                <c:pt idx="1037">
                  <c:v>57.354373000000002</c:v>
                </c:pt>
                <c:pt idx="1038">
                  <c:v>57.258766000000001</c:v>
                </c:pt>
                <c:pt idx="1039">
                  <c:v>57.256301000000001</c:v>
                </c:pt>
                <c:pt idx="1040">
                  <c:v>57.255031000000002</c:v>
                </c:pt>
                <c:pt idx="1041">
                  <c:v>57.256450000000001</c:v>
                </c:pt>
                <c:pt idx="1042">
                  <c:v>57.255254999999998</c:v>
                </c:pt>
                <c:pt idx="1043">
                  <c:v>57.254283999999998</c:v>
                </c:pt>
                <c:pt idx="1044">
                  <c:v>57.256525000000003</c:v>
                </c:pt>
                <c:pt idx="1045">
                  <c:v>57.259587000000003</c:v>
                </c:pt>
                <c:pt idx="1046">
                  <c:v>57.156061999999999</c:v>
                </c:pt>
                <c:pt idx="1047">
                  <c:v>57.152776000000003</c:v>
                </c:pt>
                <c:pt idx="1048">
                  <c:v>57.154344000000002</c:v>
                </c:pt>
                <c:pt idx="1049">
                  <c:v>57.155614</c:v>
                </c:pt>
                <c:pt idx="1050">
                  <c:v>57.154494</c:v>
                </c:pt>
                <c:pt idx="1051">
                  <c:v>57.158079000000001</c:v>
                </c:pt>
                <c:pt idx="1052">
                  <c:v>57.157108000000001</c:v>
                </c:pt>
                <c:pt idx="1053">
                  <c:v>57.153896000000003</c:v>
                </c:pt>
                <c:pt idx="1054">
                  <c:v>57.151730000000001</c:v>
                </c:pt>
                <c:pt idx="1055">
                  <c:v>57.056944000000001</c:v>
                </c:pt>
                <c:pt idx="1056">
                  <c:v>57.057765000000003</c:v>
                </c:pt>
                <c:pt idx="1057">
                  <c:v>57.056122000000002</c:v>
                </c:pt>
                <c:pt idx="1058">
                  <c:v>57.055076</c:v>
                </c:pt>
                <c:pt idx="1059">
                  <c:v>57.057093000000002</c:v>
                </c:pt>
                <c:pt idx="1060">
                  <c:v>57.056645000000003</c:v>
                </c:pt>
                <c:pt idx="1061">
                  <c:v>57.059781999999998</c:v>
                </c:pt>
                <c:pt idx="1062">
                  <c:v>57.058064000000002</c:v>
                </c:pt>
                <c:pt idx="1063">
                  <c:v>57.057242000000002</c:v>
                </c:pt>
                <c:pt idx="1064">
                  <c:v>57.058287999999997</c:v>
                </c:pt>
                <c:pt idx="1065">
                  <c:v>56.954388999999999</c:v>
                </c:pt>
                <c:pt idx="1066">
                  <c:v>56.954838000000002</c:v>
                </c:pt>
                <c:pt idx="1067">
                  <c:v>56.955136000000003</c:v>
                </c:pt>
                <c:pt idx="1068">
                  <c:v>56.956480999999997</c:v>
                </c:pt>
                <c:pt idx="1069">
                  <c:v>56.952970000000001</c:v>
                </c:pt>
                <c:pt idx="1070">
                  <c:v>56.953567999999997</c:v>
                </c:pt>
                <c:pt idx="1071">
                  <c:v>56.956181999999998</c:v>
                </c:pt>
                <c:pt idx="1072">
                  <c:v>56.958945999999997</c:v>
                </c:pt>
                <c:pt idx="1073">
                  <c:v>56.955061999999998</c:v>
                </c:pt>
                <c:pt idx="1074">
                  <c:v>56.856465999999998</c:v>
                </c:pt>
                <c:pt idx="1075">
                  <c:v>56.852732000000003</c:v>
                </c:pt>
                <c:pt idx="1076">
                  <c:v>56.857587000000002</c:v>
                </c:pt>
                <c:pt idx="1077">
                  <c:v>56.853329000000002</c:v>
                </c:pt>
                <c:pt idx="1078">
                  <c:v>56.856988999999999</c:v>
                </c:pt>
                <c:pt idx="1079">
                  <c:v>56.855122000000001</c:v>
                </c:pt>
                <c:pt idx="1080">
                  <c:v>56.849145999999998</c:v>
                </c:pt>
                <c:pt idx="1081">
                  <c:v>56.853478000000003</c:v>
                </c:pt>
                <c:pt idx="1082">
                  <c:v>56.815309999999997</c:v>
                </c:pt>
                <c:pt idx="1083">
                  <c:v>56.753165000000003</c:v>
                </c:pt>
                <c:pt idx="1084">
                  <c:v>56.750999</c:v>
                </c:pt>
                <c:pt idx="1085">
                  <c:v>56.752194000000003</c:v>
                </c:pt>
                <c:pt idx="1086">
                  <c:v>56.752268999999998</c:v>
                </c:pt>
                <c:pt idx="1087">
                  <c:v>56.753687999999997</c:v>
                </c:pt>
                <c:pt idx="1088">
                  <c:v>56.755032</c:v>
                </c:pt>
                <c:pt idx="1089">
                  <c:v>56.754658999999997</c:v>
                </c:pt>
                <c:pt idx="1090">
                  <c:v>56.753016000000002</c:v>
                </c:pt>
                <c:pt idx="1091">
                  <c:v>56.654494999999997</c:v>
                </c:pt>
                <c:pt idx="1092">
                  <c:v>56.739570999999998</c:v>
                </c:pt>
                <c:pt idx="1093">
                  <c:v>56.656661</c:v>
                </c:pt>
                <c:pt idx="1094">
                  <c:v>56.657482999999999</c:v>
                </c:pt>
                <c:pt idx="1095">
                  <c:v>56.648294999999997</c:v>
                </c:pt>
                <c:pt idx="1096">
                  <c:v>56.652178999999997</c:v>
                </c:pt>
                <c:pt idx="1097">
                  <c:v>56.656213000000001</c:v>
                </c:pt>
                <c:pt idx="1098">
                  <c:v>56.65681</c:v>
                </c:pt>
                <c:pt idx="1099">
                  <c:v>56.590930999999998</c:v>
                </c:pt>
                <c:pt idx="1100">
                  <c:v>56.562547000000002</c:v>
                </c:pt>
                <c:pt idx="1101">
                  <c:v>56.564340000000001</c:v>
                </c:pt>
                <c:pt idx="1102">
                  <c:v>56.559857999999998</c:v>
                </c:pt>
                <c:pt idx="1103">
                  <c:v>56.560605000000002</c:v>
                </c:pt>
                <c:pt idx="1104">
                  <c:v>56.563442999999999</c:v>
                </c:pt>
                <c:pt idx="1105">
                  <c:v>56.558588</c:v>
                </c:pt>
                <c:pt idx="1106">
                  <c:v>56.563070000000003</c:v>
                </c:pt>
                <c:pt idx="1107">
                  <c:v>56.558962000000001</c:v>
                </c:pt>
                <c:pt idx="1108">
                  <c:v>56.562995000000001</c:v>
                </c:pt>
                <c:pt idx="1109">
                  <c:v>56.547159999999998</c:v>
                </c:pt>
                <c:pt idx="1110">
                  <c:v>56.459246</c:v>
                </c:pt>
                <c:pt idx="1111">
                  <c:v>56.465071999999999</c:v>
                </c:pt>
                <c:pt idx="1112">
                  <c:v>56.460366</c:v>
                </c:pt>
                <c:pt idx="1113">
                  <c:v>56.457976000000002</c:v>
                </c:pt>
                <c:pt idx="1114">
                  <c:v>56.462009000000002</c:v>
                </c:pt>
                <c:pt idx="1115">
                  <c:v>56.460813999999999</c:v>
                </c:pt>
                <c:pt idx="1116">
                  <c:v>56.461635999999999</c:v>
                </c:pt>
                <c:pt idx="1117">
                  <c:v>56.357363999999997</c:v>
                </c:pt>
                <c:pt idx="1118">
                  <c:v>56.462682000000001</c:v>
                </c:pt>
                <c:pt idx="1119">
                  <c:v>56.358111000000001</c:v>
                </c:pt>
                <c:pt idx="1120">
                  <c:v>56.362293999999999</c:v>
                </c:pt>
                <c:pt idx="1121">
                  <c:v>56.357140000000001</c:v>
                </c:pt>
                <c:pt idx="1122">
                  <c:v>56.355944999999998</c:v>
                </c:pt>
                <c:pt idx="1123">
                  <c:v>56.354076999999997</c:v>
                </c:pt>
                <c:pt idx="1124">
                  <c:v>56.357512999999997</c:v>
                </c:pt>
                <c:pt idx="1125">
                  <c:v>56.359006999999998</c:v>
                </c:pt>
                <c:pt idx="1126">
                  <c:v>56.361396999999997</c:v>
                </c:pt>
                <c:pt idx="1127">
                  <c:v>56.360725000000002</c:v>
                </c:pt>
                <c:pt idx="1128">
                  <c:v>56.325544000000001</c:v>
                </c:pt>
                <c:pt idx="1129">
                  <c:v>56.255780999999999</c:v>
                </c:pt>
                <c:pt idx="1130">
                  <c:v>56.257348999999998</c:v>
                </c:pt>
                <c:pt idx="1131">
                  <c:v>56.260561000000003</c:v>
                </c:pt>
                <c:pt idx="1132">
                  <c:v>56.257199999999997</c:v>
                </c:pt>
                <c:pt idx="1133">
                  <c:v>56.259515</c:v>
                </c:pt>
                <c:pt idx="1134">
                  <c:v>56.257274000000002</c:v>
                </c:pt>
                <c:pt idx="1135">
                  <c:v>56.254660000000001</c:v>
                </c:pt>
                <c:pt idx="1136">
                  <c:v>56.255183000000002</c:v>
                </c:pt>
                <c:pt idx="1137">
                  <c:v>56.158529999999999</c:v>
                </c:pt>
                <c:pt idx="1138">
                  <c:v>56.158603999999997</c:v>
                </c:pt>
                <c:pt idx="1139">
                  <c:v>56.156961000000003</c:v>
                </c:pt>
                <c:pt idx="1140">
                  <c:v>56.152405000000002</c:v>
                </c:pt>
                <c:pt idx="1141">
                  <c:v>56.158454999999996</c:v>
                </c:pt>
                <c:pt idx="1142">
                  <c:v>56.156512999999997</c:v>
                </c:pt>
                <c:pt idx="1143">
                  <c:v>56.157184999999998</c:v>
                </c:pt>
                <c:pt idx="1144">
                  <c:v>56.147922999999999</c:v>
                </c:pt>
                <c:pt idx="1145">
                  <c:v>56.052987999999999</c:v>
                </c:pt>
                <c:pt idx="1146">
                  <c:v>56.053435999999998</c:v>
                </c:pt>
                <c:pt idx="1147">
                  <c:v>56.051568000000003</c:v>
                </c:pt>
                <c:pt idx="1148">
                  <c:v>56.050224</c:v>
                </c:pt>
                <c:pt idx="1149">
                  <c:v>56.053435999999998</c:v>
                </c:pt>
                <c:pt idx="1150">
                  <c:v>56.055078999999999</c:v>
                </c:pt>
                <c:pt idx="1151">
                  <c:v>56.052390000000003</c:v>
                </c:pt>
                <c:pt idx="1152">
                  <c:v>56.050448000000003</c:v>
                </c:pt>
                <c:pt idx="1153">
                  <c:v>56.049328000000003</c:v>
                </c:pt>
                <c:pt idx="1154">
                  <c:v>55.951031</c:v>
                </c:pt>
                <c:pt idx="1155">
                  <c:v>55.952375000000004</c:v>
                </c:pt>
                <c:pt idx="1156">
                  <c:v>55.954168000000003</c:v>
                </c:pt>
                <c:pt idx="1157">
                  <c:v>55.949461999999997</c:v>
                </c:pt>
                <c:pt idx="1158">
                  <c:v>55.953197000000003</c:v>
                </c:pt>
                <c:pt idx="1159">
                  <c:v>55.955213999999998</c:v>
                </c:pt>
                <c:pt idx="1160">
                  <c:v>55.952897999999998</c:v>
                </c:pt>
                <c:pt idx="1161">
                  <c:v>55.955511999999999</c:v>
                </c:pt>
                <c:pt idx="1162">
                  <c:v>55.956035</c:v>
                </c:pt>
                <c:pt idx="1163">
                  <c:v>55.853630000000003</c:v>
                </c:pt>
                <c:pt idx="1164">
                  <c:v>55.857813</c:v>
                </c:pt>
                <c:pt idx="1165">
                  <c:v>55.856617999999997</c:v>
                </c:pt>
                <c:pt idx="1166">
                  <c:v>55.853033000000003</c:v>
                </c:pt>
                <c:pt idx="1167">
                  <c:v>55.856169999999999</c:v>
                </c:pt>
                <c:pt idx="1168">
                  <c:v>55.857066000000003</c:v>
                </c:pt>
                <c:pt idx="1169">
                  <c:v>55.854824999999998</c:v>
                </c:pt>
                <c:pt idx="1170">
                  <c:v>55.856842</c:v>
                </c:pt>
                <c:pt idx="1171">
                  <c:v>55.857140999999999</c:v>
                </c:pt>
                <c:pt idx="1172">
                  <c:v>55.757724000000003</c:v>
                </c:pt>
                <c:pt idx="1173">
                  <c:v>55.753242</c:v>
                </c:pt>
                <c:pt idx="1174">
                  <c:v>55.752943000000002</c:v>
                </c:pt>
                <c:pt idx="1175">
                  <c:v>55.756155</c:v>
                </c:pt>
                <c:pt idx="1176">
                  <c:v>55.754362999999998</c:v>
                </c:pt>
                <c:pt idx="1177">
                  <c:v>55.756678000000001</c:v>
                </c:pt>
                <c:pt idx="1178">
                  <c:v>55.751001000000002</c:v>
                </c:pt>
                <c:pt idx="1179">
                  <c:v>55.756005999999999</c:v>
                </c:pt>
                <c:pt idx="1180">
                  <c:v>55.758395999999998</c:v>
                </c:pt>
                <c:pt idx="1181">
                  <c:v>55.655244000000003</c:v>
                </c:pt>
                <c:pt idx="1182">
                  <c:v>55.653824999999998</c:v>
                </c:pt>
                <c:pt idx="1183">
                  <c:v>55.649866000000003</c:v>
                </c:pt>
                <c:pt idx="1184">
                  <c:v>55.656813</c:v>
                </c:pt>
                <c:pt idx="1185">
                  <c:v>55.650613</c:v>
                </c:pt>
                <c:pt idx="1186">
                  <c:v>55.652330999999997</c:v>
                </c:pt>
                <c:pt idx="1187">
                  <c:v>55.651136000000001</c:v>
                </c:pt>
                <c:pt idx="1188">
                  <c:v>55.654124000000003</c:v>
                </c:pt>
                <c:pt idx="1189">
                  <c:v>55.656066000000003</c:v>
                </c:pt>
                <c:pt idx="1190">
                  <c:v>55.650463999999999</c:v>
                </c:pt>
                <c:pt idx="1191">
                  <c:v>55.648820999999998</c:v>
                </c:pt>
                <c:pt idx="1192">
                  <c:v>55.652182000000003</c:v>
                </c:pt>
                <c:pt idx="1193">
                  <c:v>55.550896999999999</c:v>
                </c:pt>
                <c:pt idx="1194">
                  <c:v>55.547685999999999</c:v>
                </c:pt>
                <c:pt idx="1195">
                  <c:v>55.552540999999998</c:v>
                </c:pt>
                <c:pt idx="1196">
                  <c:v>55.551271</c:v>
                </c:pt>
                <c:pt idx="1197">
                  <c:v>55.551495000000003</c:v>
                </c:pt>
                <c:pt idx="1198">
                  <c:v>55.554183999999999</c:v>
                </c:pt>
                <c:pt idx="1199">
                  <c:v>55.553586000000003</c:v>
                </c:pt>
                <c:pt idx="1200">
                  <c:v>55.550075999999997</c:v>
                </c:pt>
                <c:pt idx="1201">
                  <c:v>55.546788999999997</c:v>
                </c:pt>
                <c:pt idx="1202">
                  <c:v>55.450957000000002</c:v>
                </c:pt>
                <c:pt idx="1203">
                  <c:v>55.447595999999997</c:v>
                </c:pt>
                <c:pt idx="1204">
                  <c:v>55.450583999999999</c:v>
                </c:pt>
                <c:pt idx="1205">
                  <c:v>55.446550000000002</c:v>
                </c:pt>
                <c:pt idx="1206">
                  <c:v>55.447595999999997</c:v>
                </c:pt>
                <c:pt idx="1207">
                  <c:v>55.450957000000002</c:v>
                </c:pt>
                <c:pt idx="1208">
                  <c:v>55.448267999999999</c:v>
                </c:pt>
                <c:pt idx="1209">
                  <c:v>55.450360000000003</c:v>
                </c:pt>
                <c:pt idx="1210">
                  <c:v>55.447521000000002</c:v>
                </c:pt>
                <c:pt idx="1211">
                  <c:v>55.446849</c:v>
                </c:pt>
                <c:pt idx="1212">
                  <c:v>55.351241000000002</c:v>
                </c:pt>
                <c:pt idx="1213">
                  <c:v>55.348627</c:v>
                </c:pt>
                <c:pt idx="1214">
                  <c:v>55.350121000000001</c:v>
                </c:pt>
                <c:pt idx="1215">
                  <c:v>55.349449</c:v>
                </c:pt>
                <c:pt idx="1216">
                  <c:v>55.350045999999999</c:v>
                </c:pt>
                <c:pt idx="1217">
                  <c:v>55.347731000000003</c:v>
                </c:pt>
                <c:pt idx="1218">
                  <c:v>55.351315999999997</c:v>
                </c:pt>
                <c:pt idx="1219">
                  <c:v>55.353557000000002</c:v>
                </c:pt>
                <c:pt idx="1220">
                  <c:v>55.348030000000001</c:v>
                </c:pt>
                <c:pt idx="1221">
                  <c:v>55.354976000000001</c:v>
                </c:pt>
                <c:pt idx="1222">
                  <c:v>55.349299000000002</c:v>
                </c:pt>
                <c:pt idx="1223">
                  <c:v>55.353408000000002</c:v>
                </c:pt>
                <c:pt idx="1224">
                  <c:v>55.244503999999999</c:v>
                </c:pt>
                <c:pt idx="1225">
                  <c:v>55.247641000000002</c:v>
                </c:pt>
                <c:pt idx="1226">
                  <c:v>55.248612999999999</c:v>
                </c:pt>
                <c:pt idx="1227">
                  <c:v>55.251002999999997</c:v>
                </c:pt>
                <c:pt idx="1228">
                  <c:v>55.251300999999998</c:v>
                </c:pt>
                <c:pt idx="1229">
                  <c:v>55.246895000000002</c:v>
                </c:pt>
                <c:pt idx="1230">
                  <c:v>55.248612999999999</c:v>
                </c:pt>
                <c:pt idx="1231">
                  <c:v>55.252048000000002</c:v>
                </c:pt>
                <c:pt idx="1232">
                  <c:v>55.246895000000002</c:v>
                </c:pt>
                <c:pt idx="1233">
                  <c:v>55.152780999999997</c:v>
                </c:pt>
                <c:pt idx="1234">
                  <c:v>55.148299000000002</c:v>
                </c:pt>
                <c:pt idx="1235">
                  <c:v>55.150689</c:v>
                </c:pt>
                <c:pt idx="1236">
                  <c:v>55.150016999999998</c:v>
                </c:pt>
                <c:pt idx="1237">
                  <c:v>55.148000000000003</c:v>
                </c:pt>
                <c:pt idx="1238">
                  <c:v>55.147776</c:v>
                </c:pt>
                <c:pt idx="1239">
                  <c:v>55.146805000000001</c:v>
                </c:pt>
                <c:pt idx="1240">
                  <c:v>55.153005</c:v>
                </c:pt>
                <c:pt idx="1241">
                  <c:v>55.149493999999997</c:v>
                </c:pt>
                <c:pt idx="1242">
                  <c:v>55.149121000000001</c:v>
                </c:pt>
                <c:pt idx="1243">
                  <c:v>55.050525</c:v>
                </c:pt>
                <c:pt idx="1244">
                  <c:v>55.051122999999997</c:v>
                </c:pt>
                <c:pt idx="1245">
                  <c:v>55.042309000000003</c:v>
                </c:pt>
                <c:pt idx="1246">
                  <c:v>55.045371000000003</c:v>
                </c:pt>
                <c:pt idx="1247">
                  <c:v>55.046044000000002</c:v>
                </c:pt>
                <c:pt idx="1248">
                  <c:v>55.047089</c:v>
                </c:pt>
                <c:pt idx="1249">
                  <c:v>55.046416999999998</c:v>
                </c:pt>
                <c:pt idx="1250">
                  <c:v>55.044623999999999</c:v>
                </c:pt>
                <c:pt idx="1251">
                  <c:v>55.047761999999999</c:v>
                </c:pt>
                <c:pt idx="1252">
                  <c:v>54.958576999999998</c:v>
                </c:pt>
                <c:pt idx="1253">
                  <c:v>54.957233000000002</c:v>
                </c:pt>
                <c:pt idx="1254">
                  <c:v>54.959547999999998</c:v>
                </c:pt>
                <c:pt idx="1255">
                  <c:v>54.958427999999998</c:v>
                </c:pt>
                <c:pt idx="1256">
                  <c:v>54.957756000000003</c:v>
                </c:pt>
                <c:pt idx="1257">
                  <c:v>54.956859000000001</c:v>
                </c:pt>
                <c:pt idx="1258">
                  <c:v>54.958801000000001</c:v>
                </c:pt>
                <c:pt idx="1259">
                  <c:v>54.954469000000003</c:v>
                </c:pt>
                <c:pt idx="1260">
                  <c:v>54.953198999999998</c:v>
                </c:pt>
                <c:pt idx="1261">
                  <c:v>54.952227999999998</c:v>
                </c:pt>
                <c:pt idx="1262">
                  <c:v>54.849972999999999</c:v>
                </c:pt>
                <c:pt idx="1263">
                  <c:v>54.856321999999999</c:v>
                </c:pt>
                <c:pt idx="1264">
                  <c:v>54.856023</c:v>
                </c:pt>
                <c:pt idx="1265">
                  <c:v>54.856098000000003</c:v>
                </c:pt>
                <c:pt idx="1266">
                  <c:v>54.853484000000002</c:v>
                </c:pt>
                <c:pt idx="1267">
                  <c:v>54.850420999999997</c:v>
                </c:pt>
                <c:pt idx="1268">
                  <c:v>54.853110000000001</c:v>
                </c:pt>
                <c:pt idx="1269">
                  <c:v>54.856845</c:v>
                </c:pt>
                <c:pt idx="1270">
                  <c:v>54.859234999999998</c:v>
                </c:pt>
                <c:pt idx="1271">
                  <c:v>54.811430999999999</c:v>
                </c:pt>
                <c:pt idx="1272">
                  <c:v>54.754739000000001</c:v>
                </c:pt>
                <c:pt idx="1273">
                  <c:v>54.749659000000001</c:v>
                </c:pt>
                <c:pt idx="1274">
                  <c:v>54.752498000000003</c:v>
                </c:pt>
                <c:pt idx="1275">
                  <c:v>54.754888000000001</c:v>
                </c:pt>
                <c:pt idx="1276">
                  <c:v>54.754514999999998</c:v>
                </c:pt>
                <c:pt idx="1277">
                  <c:v>54.754440000000002</c:v>
                </c:pt>
                <c:pt idx="1278">
                  <c:v>54.751227999999998</c:v>
                </c:pt>
                <c:pt idx="1279">
                  <c:v>54.754888000000001</c:v>
                </c:pt>
                <c:pt idx="1280">
                  <c:v>54.752347999999998</c:v>
                </c:pt>
                <c:pt idx="1281">
                  <c:v>54.650018000000003</c:v>
                </c:pt>
                <c:pt idx="1282">
                  <c:v>54.653753000000002</c:v>
                </c:pt>
                <c:pt idx="1283">
                  <c:v>54.653454000000004</c:v>
                </c:pt>
                <c:pt idx="1284">
                  <c:v>54.654648999999999</c:v>
                </c:pt>
                <c:pt idx="1285">
                  <c:v>54.657038999999997</c:v>
                </c:pt>
                <c:pt idx="1286">
                  <c:v>54.657561999999999</c:v>
                </c:pt>
                <c:pt idx="1287">
                  <c:v>54.656292999999998</c:v>
                </c:pt>
                <c:pt idx="1288">
                  <c:v>54.651288000000001</c:v>
                </c:pt>
                <c:pt idx="1289">
                  <c:v>54.552095000000001</c:v>
                </c:pt>
                <c:pt idx="1290">
                  <c:v>54.558219999999999</c:v>
                </c:pt>
                <c:pt idx="1291">
                  <c:v>54.554112000000003</c:v>
                </c:pt>
                <c:pt idx="1292">
                  <c:v>54.552767000000003</c:v>
                </c:pt>
                <c:pt idx="1293">
                  <c:v>54.554709000000003</c:v>
                </c:pt>
                <c:pt idx="1294">
                  <c:v>54.554186000000001</c:v>
                </c:pt>
                <c:pt idx="1295">
                  <c:v>54.552394</c:v>
                </c:pt>
                <c:pt idx="1296">
                  <c:v>54.555157000000001</c:v>
                </c:pt>
                <c:pt idx="1297">
                  <c:v>54.554411000000002</c:v>
                </c:pt>
                <c:pt idx="1298">
                  <c:v>54.550227999999997</c:v>
                </c:pt>
                <c:pt idx="1299">
                  <c:v>54.450212999999998</c:v>
                </c:pt>
                <c:pt idx="1300">
                  <c:v>54.444685999999997</c:v>
                </c:pt>
                <c:pt idx="1301">
                  <c:v>54.448196000000003</c:v>
                </c:pt>
                <c:pt idx="1302">
                  <c:v>54.448196000000003</c:v>
                </c:pt>
                <c:pt idx="1303">
                  <c:v>54.450437000000001</c:v>
                </c:pt>
                <c:pt idx="1304">
                  <c:v>54.452379000000001</c:v>
                </c:pt>
                <c:pt idx="1305">
                  <c:v>54.452753000000001</c:v>
                </c:pt>
                <c:pt idx="1306">
                  <c:v>54.452379000000001</c:v>
                </c:pt>
                <c:pt idx="1307">
                  <c:v>54.453201</c:v>
                </c:pt>
                <c:pt idx="1308">
                  <c:v>54.455367000000003</c:v>
                </c:pt>
                <c:pt idx="1309">
                  <c:v>54.451332999999998</c:v>
                </c:pt>
                <c:pt idx="1310">
                  <c:v>54.350197999999999</c:v>
                </c:pt>
                <c:pt idx="1311">
                  <c:v>54.357145000000003</c:v>
                </c:pt>
                <c:pt idx="1312">
                  <c:v>54.349302000000002</c:v>
                </c:pt>
                <c:pt idx="1313">
                  <c:v>54.350197999999999</c:v>
                </c:pt>
                <c:pt idx="1314">
                  <c:v>54.349825000000003</c:v>
                </c:pt>
                <c:pt idx="1315">
                  <c:v>54.347284999999999</c:v>
                </c:pt>
                <c:pt idx="1316">
                  <c:v>54.352738000000002</c:v>
                </c:pt>
                <c:pt idx="1317">
                  <c:v>54.353186000000001</c:v>
                </c:pt>
                <c:pt idx="1318">
                  <c:v>54.349601</c:v>
                </c:pt>
                <c:pt idx="1319">
                  <c:v>54.348106999999999</c:v>
                </c:pt>
                <c:pt idx="1320">
                  <c:v>54.347434999999997</c:v>
                </c:pt>
                <c:pt idx="1321">
                  <c:v>54.248241999999998</c:v>
                </c:pt>
                <c:pt idx="1322">
                  <c:v>54.246972</c:v>
                </c:pt>
                <c:pt idx="1323">
                  <c:v>54.246822000000002</c:v>
                </c:pt>
                <c:pt idx="1324">
                  <c:v>54.246673000000001</c:v>
                </c:pt>
                <c:pt idx="1325">
                  <c:v>54.248690000000003</c:v>
                </c:pt>
                <c:pt idx="1326">
                  <c:v>54.242863999999997</c:v>
                </c:pt>
                <c:pt idx="1327">
                  <c:v>54.24503</c:v>
                </c:pt>
                <c:pt idx="1328">
                  <c:v>54.144492</c:v>
                </c:pt>
                <c:pt idx="1329">
                  <c:v>54.150841</c:v>
                </c:pt>
                <c:pt idx="1330">
                  <c:v>54.213284999999999</c:v>
                </c:pt>
                <c:pt idx="1331">
                  <c:v>54.147554999999997</c:v>
                </c:pt>
                <c:pt idx="1332">
                  <c:v>54.146583999999997</c:v>
                </c:pt>
                <c:pt idx="1333">
                  <c:v>54.146061000000003</c:v>
                </c:pt>
                <c:pt idx="1334">
                  <c:v>54.147106000000001</c:v>
                </c:pt>
                <c:pt idx="1335">
                  <c:v>54.144418000000002</c:v>
                </c:pt>
                <c:pt idx="1336">
                  <c:v>54.148823999999998</c:v>
                </c:pt>
                <c:pt idx="1337">
                  <c:v>54.150990999999998</c:v>
                </c:pt>
                <c:pt idx="1338">
                  <c:v>54.146732999999998</c:v>
                </c:pt>
                <c:pt idx="1339">
                  <c:v>54.149422000000001</c:v>
                </c:pt>
                <c:pt idx="1340">
                  <c:v>54.145538000000002</c:v>
                </c:pt>
                <c:pt idx="1341">
                  <c:v>54.153978000000002</c:v>
                </c:pt>
                <c:pt idx="1342">
                  <c:v>54.053365999999997</c:v>
                </c:pt>
                <c:pt idx="1343">
                  <c:v>54.052245999999997</c:v>
                </c:pt>
                <c:pt idx="1344">
                  <c:v>54.049781000000003</c:v>
                </c:pt>
                <c:pt idx="1345">
                  <c:v>54.050975999999999</c:v>
                </c:pt>
                <c:pt idx="1346">
                  <c:v>54.049481999999998</c:v>
                </c:pt>
                <c:pt idx="1347">
                  <c:v>54.050452999999997</c:v>
                </c:pt>
                <c:pt idx="1348">
                  <c:v>54.044925999999997</c:v>
                </c:pt>
                <c:pt idx="1349">
                  <c:v>54.049557</c:v>
                </c:pt>
                <c:pt idx="1350">
                  <c:v>54.041639000000004</c:v>
                </c:pt>
                <c:pt idx="1351">
                  <c:v>53.947001999999998</c:v>
                </c:pt>
                <c:pt idx="1352">
                  <c:v>53.946181000000003</c:v>
                </c:pt>
                <c:pt idx="1353">
                  <c:v>53.948943999999997</c:v>
                </c:pt>
                <c:pt idx="1354">
                  <c:v>53.946928</c:v>
                </c:pt>
                <c:pt idx="1355">
                  <c:v>53.942371000000001</c:v>
                </c:pt>
                <c:pt idx="1356">
                  <c:v>53.944239000000003</c:v>
                </c:pt>
                <c:pt idx="1357">
                  <c:v>53.946255999999998</c:v>
                </c:pt>
                <c:pt idx="1358">
                  <c:v>53.952379999999998</c:v>
                </c:pt>
                <c:pt idx="1359">
                  <c:v>53.947823999999997</c:v>
                </c:pt>
                <c:pt idx="1360">
                  <c:v>53.951185000000002</c:v>
                </c:pt>
                <c:pt idx="1361">
                  <c:v>53.901812999999997</c:v>
                </c:pt>
                <c:pt idx="1362">
                  <c:v>53.849378000000002</c:v>
                </c:pt>
                <c:pt idx="1363">
                  <c:v>53.842506</c:v>
                </c:pt>
                <c:pt idx="1364">
                  <c:v>53.848930000000003</c:v>
                </c:pt>
                <c:pt idx="1365">
                  <c:v>53.843701000000003</c:v>
                </c:pt>
                <c:pt idx="1366">
                  <c:v>53.848556000000002</c:v>
                </c:pt>
                <c:pt idx="1367">
                  <c:v>53.844000000000001</c:v>
                </c:pt>
                <c:pt idx="1368">
                  <c:v>53.843924999999999</c:v>
                </c:pt>
                <c:pt idx="1369">
                  <c:v>53.846913000000001</c:v>
                </c:pt>
                <c:pt idx="1370">
                  <c:v>53.846764</c:v>
                </c:pt>
                <c:pt idx="1371">
                  <c:v>53.846764</c:v>
                </c:pt>
                <c:pt idx="1372">
                  <c:v>53.844746999999998</c:v>
                </c:pt>
                <c:pt idx="1373">
                  <c:v>53.844822000000001</c:v>
                </c:pt>
                <c:pt idx="1374">
                  <c:v>53.744433000000001</c:v>
                </c:pt>
                <c:pt idx="1375">
                  <c:v>53.744135</c:v>
                </c:pt>
                <c:pt idx="1376">
                  <c:v>53.742565999999997</c:v>
                </c:pt>
                <c:pt idx="1377">
                  <c:v>53.740698999999999</c:v>
                </c:pt>
                <c:pt idx="1378">
                  <c:v>53.748615999999998</c:v>
                </c:pt>
                <c:pt idx="1379">
                  <c:v>53.748840000000001</c:v>
                </c:pt>
                <c:pt idx="1380">
                  <c:v>53.744135</c:v>
                </c:pt>
                <c:pt idx="1381">
                  <c:v>53.741295999999998</c:v>
                </c:pt>
                <c:pt idx="1382">
                  <c:v>53.746077</c:v>
                </c:pt>
                <c:pt idx="1383">
                  <c:v>53.745702999999999</c:v>
                </c:pt>
                <c:pt idx="1384">
                  <c:v>53.747644999999999</c:v>
                </c:pt>
                <c:pt idx="1385">
                  <c:v>53.635753999999999</c:v>
                </c:pt>
                <c:pt idx="1386">
                  <c:v>53.642178000000001</c:v>
                </c:pt>
                <c:pt idx="1387">
                  <c:v>53.640535</c:v>
                </c:pt>
                <c:pt idx="1388">
                  <c:v>53.643821000000003</c:v>
                </c:pt>
                <c:pt idx="1389">
                  <c:v>53.640535</c:v>
                </c:pt>
                <c:pt idx="1390">
                  <c:v>53.643372999999997</c:v>
                </c:pt>
                <c:pt idx="1391">
                  <c:v>53.641655</c:v>
                </c:pt>
                <c:pt idx="1392">
                  <c:v>53.643895999999998</c:v>
                </c:pt>
                <c:pt idx="1393">
                  <c:v>53.639265000000002</c:v>
                </c:pt>
                <c:pt idx="1394">
                  <c:v>53.642701000000002</c:v>
                </c:pt>
                <c:pt idx="1395">
                  <c:v>53.543433</c:v>
                </c:pt>
                <c:pt idx="1396">
                  <c:v>53.543880999999999</c:v>
                </c:pt>
                <c:pt idx="1397">
                  <c:v>53.543284</c:v>
                </c:pt>
                <c:pt idx="1398">
                  <c:v>53.547691</c:v>
                </c:pt>
                <c:pt idx="1399">
                  <c:v>53.544179999999997</c:v>
                </c:pt>
                <c:pt idx="1400">
                  <c:v>53.543956000000001</c:v>
                </c:pt>
                <c:pt idx="1401">
                  <c:v>53.540743999999997</c:v>
                </c:pt>
                <c:pt idx="1402">
                  <c:v>53.537681999999997</c:v>
                </c:pt>
                <c:pt idx="1403">
                  <c:v>53.542462</c:v>
                </c:pt>
                <c:pt idx="1404">
                  <c:v>53.543508000000003</c:v>
                </c:pt>
                <c:pt idx="1405">
                  <c:v>53.453577000000003</c:v>
                </c:pt>
                <c:pt idx="1406">
                  <c:v>53.451186999999997</c:v>
                </c:pt>
                <c:pt idx="1407">
                  <c:v>53.447750999999997</c:v>
                </c:pt>
                <c:pt idx="1408">
                  <c:v>53.449095</c:v>
                </c:pt>
                <c:pt idx="1409">
                  <c:v>53.452829999999999</c:v>
                </c:pt>
                <c:pt idx="1410">
                  <c:v>53.452680000000001</c:v>
                </c:pt>
                <c:pt idx="1411">
                  <c:v>53.449095</c:v>
                </c:pt>
                <c:pt idx="1412">
                  <c:v>53.444912000000002</c:v>
                </c:pt>
                <c:pt idx="1413">
                  <c:v>53.448945999999999</c:v>
                </c:pt>
                <c:pt idx="1414">
                  <c:v>53.448721999999997</c:v>
                </c:pt>
                <c:pt idx="1415">
                  <c:v>53.351768999999997</c:v>
                </c:pt>
                <c:pt idx="1416">
                  <c:v>53.353262999999998</c:v>
                </c:pt>
                <c:pt idx="1417">
                  <c:v>53.353113999999998</c:v>
                </c:pt>
                <c:pt idx="1418">
                  <c:v>53.353113999999998</c:v>
                </c:pt>
                <c:pt idx="1419">
                  <c:v>53.344524</c:v>
                </c:pt>
                <c:pt idx="1420">
                  <c:v>53.347064000000003</c:v>
                </c:pt>
                <c:pt idx="1421">
                  <c:v>53.348184000000003</c:v>
                </c:pt>
                <c:pt idx="1422">
                  <c:v>53.345793999999998</c:v>
                </c:pt>
                <c:pt idx="1423">
                  <c:v>53.351619999999997</c:v>
                </c:pt>
                <c:pt idx="1424">
                  <c:v>53.352442000000003</c:v>
                </c:pt>
                <c:pt idx="1425">
                  <c:v>53.355803000000002</c:v>
                </c:pt>
                <c:pt idx="1426">
                  <c:v>53.247720999999999</c:v>
                </c:pt>
                <c:pt idx="1427">
                  <c:v>53.253098999999999</c:v>
                </c:pt>
                <c:pt idx="1428">
                  <c:v>53.248990999999997</c:v>
                </c:pt>
                <c:pt idx="1429">
                  <c:v>53.251156999999999</c:v>
                </c:pt>
                <c:pt idx="1430">
                  <c:v>53.250335999999997</c:v>
                </c:pt>
                <c:pt idx="1431">
                  <c:v>53.250858000000001</c:v>
                </c:pt>
                <c:pt idx="1432">
                  <c:v>53.248468000000003</c:v>
                </c:pt>
                <c:pt idx="1433">
                  <c:v>53.249813000000003</c:v>
                </c:pt>
                <c:pt idx="1434">
                  <c:v>53.250633999999998</c:v>
                </c:pt>
                <c:pt idx="1435">
                  <c:v>53.246676000000001</c:v>
                </c:pt>
                <c:pt idx="1436">
                  <c:v>53.248842000000003</c:v>
                </c:pt>
                <c:pt idx="1437">
                  <c:v>53.148378999999998</c:v>
                </c:pt>
                <c:pt idx="1438">
                  <c:v>53.145465999999999</c:v>
                </c:pt>
                <c:pt idx="1439">
                  <c:v>53.148155000000003</c:v>
                </c:pt>
                <c:pt idx="1440">
                  <c:v>53.150993</c:v>
                </c:pt>
                <c:pt idx="1441">
                  <c:v>53.151964</c:v>
                </c:pt>
                <c:pt idx="1442">
                  <c:v>53.148304000000003</c:v>
                </c:pt>
                <c:pt idx="1443">
                  <c:v>53.147109</c:v>
                </c:pt>
                <c:pt idx="1444">
                  <c:v>53.149275000000003</c:v>
                </c:pt>
                <c:pt idx="1445">
                  <c:v>53.149872999999999</c:v>
                </c:pt>
                <c:pt idx="1446">
                  <c:v>53.145690000000002</c:v>
                </c:pt>
                <c:pt idx="1447">
                  <c:v>53.149648999999997</c:v>
                </c:pt>
                <c:pt idx="1448">
                  <c:v>53.141506999999997</c:v>
                </c:pt>
                <c:pt idx="1449">
                  <c:v>53.044629</c:v>
                </c:pt>
                <c:pt idx="1450">
                  <c:v>53.050829</c:v>
                </c:pt>
                <c:pt idx="1451">
                  <c:v>53.051276999999999</c:v>
                </c:pt>
                <c:pt idx="1452">
                  <c:v>53.049036000000001</c:v>
                </c:pt>
                <c:pt idx="1453">
                  <c:v>53.048962000000003</c:v>
                </c:pt>
                <c:pt idx="1454">
                  <c:v>53.047840999999998</c:v>
                </c:pt>
                <c:pt idx="1455">
                  <c:v>53.053218999999999</c:v>
                </c:pt>
                <c:pt idx="1456">
                  <c:v>53.046497000000002</c:v>
                </c:pt>
                <c:pt idx="1457">
                  <c:v>53.049782999999998</c:v>
                </c:pt>
                <c:pt idx="1458">
                  <c:v>53.048738</c:v>
                </c:pt>
                <c:pt idx="1459">
                  <c:v>53.047617000000002</c:v>
                </c:pt>
                <c:pt idx="1460">
                  <c:v>52.947004999999997</c:v>
                </c:pt>
                <c:pt idx="1461">
                  <c:v>52.948275000000002</c:v>
                </c:pt>
                <c:pt idx="1462">
                  <c:v>52.947229</c:v>
                </c:pt>
                <c:pt idx="1463">
                  <c:v>52.948424000000003</c:v>
                </c:pt>
                <c:pt idx="1464">
                  <c:v>52.951487</c:v>
                </c:pt>
                <c:pt idx="1465">
                  <c:v>52.954025999999999</c:v>
                </c:pt>
                <c:pt idx="1466">
                  <c:v>52.946632000000001</c:v>
                </c:pt>
                <c:pt idx="1467">
                  <c:v>52.945810000000002</c:v>
                </c:pt>
                <c:pt idx="1468">
                  <c:v>52.945884999999997</c:v>
                </c:pt>
                <c:pt idx="1469">
                  <c:v>52.942149999999998</c:v>
                </c:pt>
                <c:pt idx="1470">
                  <c:v>52.868726000000002</c:v>
                </c:pt>
                <c:pt idx="1471">
                  <c:v>52.846243000000001</c:v>
                </c:pt>
                <c:pt idx="1472">
                  <c:v>52.845346999999997</c:v>
                </c:pt>
                <c:pt idx="1473">
                  <c:v>52.842134999999999</c:v>
                </c:pt>
                <c:pt idx="1474">
                  <c:v>52.844898999999998</c:v>
                </c:pt>
                <c:pt idx="1475">
                  <c:v>52.845495999999997</c:v>
                </c:pt>
                <c:pt idx="1476">
                  <c:v>52.841985999999999</c:v>
                </c:pt>
                <c:pt idx="1477">
                  <c:v>52.838101999999999</c:v>
                </c:pt>
                <c:pt idx="1478">
                  <c:v>52.741970999999999</c:v>
                </c:pt>
                <c:pt idx="1479">
                  <c:v>52.843404999999997</c:v>
                </c:pt>
                <c:pt idx="1480">
                  <c:v>52.845272000000001</c:v>
                </c:pt>
                <c:pt idx="1481">
                  <c:v>52.743614000000001</c:v>
                </c:pt>
                <c:pt idx="1482">
                  <c:v>52.742269999999998</c:v>
                </c:pt>
                <c:pt idx="1483">
                  <c:v>52.741075000000002</c:v>
                </c:pt>
                <c:pt idx="1484">
                  <c:v>52.742345</c:v>
                </c:pt>
                <c:pt idx="1485">
                  <c:v>52.745331999999998</c:v>
                </c:pt>
                <c:pt idx="1486">
                  <c:v>52.744137000000002</c:v>
                </c:pt>
                <c:pt idx="1487">
                  <c:v>52.740775999999997</c:v>
                </c:pt>
                <c:pt idx="1488">
                  <c:v>52.742718000000004</c:v>
                </c:pt>
                <c:pt idx="1489">
                  <c:v>52.738833999999997</c:v>
                </c:pt>
                <c:pt idx="1490">
                  <c:v>52.744883999999999</c:v>
                </c:pt>
                <c:pt idx="1491">
                  <c:v>52.739804999999997</c:v>
                </c:pt>
                <c:pt idx="1492">
                  <c:v>52.642181000000001</c:v>
                </c:pt>
                <c:pt idx="1493">
                  <c:v>52.645392000000001</c:v>
                </c:pt>
                <c:pt idx="1494">
                  <c:v>52.646586999999997</c:v>
                </c:pt>
                <c:pt idx="1495">
                  <c:v>52.647857000000002</c:v>
                </c:pt>
                <c:pt idx="1496">
                  <c:v>52.645766000000002</c:v>
                </c:pt>
                <c:pt idx="1497">
                  <c:v>52.640388000000002</c:v>
                </c:pt>
                <c:pt idx="1498">
                  <c:v>52.645243000000001</c:v>
                </c:pt>
                <c:pt idx="1499">
                  <c:v>52.643749</c:v>
                </c:pt>
                <c:pt idx="1500">
                  <c:v>52.642778</c:v>
                </c:pt>
                <c:pt idx="1501">
                  <c:v>52.639566000000002</c:v>
                </c:pt>
                <c:pt idx="1502">
                  <c:v>52.545527</c:v>
                </c:pt>
                <c:pt idx="1503">
                  <c:v>52.546796999999998</c:v>
                </c:pt>
                <c:pt idx="1504">
                  <c:v>52.542315000000002</c:v>
                </c:pt>
                <c:pt idx="1505">
                  <c:v>52.540821000000001</c:v>
                </c:pt>
                <c:pt idx="1506">
                  <c:v>52.544631000000003</c:v>
                </c:pt>
                <c:pt idx="1507">
                  <c:v>52.543360999999997</c:v>
                </c:pt>
                <c:pt idx="1508">
                  <c:v>52.538131999999997</c:v>
                </c:pt>
                <c:pt idx="1509">
                  <c:v>52.544257000000002</c:v>
                </c:pt>
                <c:pt idx="1510">
                  <c:v>52.548290999999999</c:v>
                </c:pt>
                <c:pt idx="1511">
                  <c:v>52.543137000000002</c:v>
                </c:pt>
                <c:pt idx="1512">
                  <c:v>52.539625999999998</c:v>
                </c:pt>
                <c:pt idx="1513">
                  <c:v>52.497574</c:v>
                </c:pt>
                <c:pt idx="1514">
                  <c:v>52.440060000000003</c:v>
                </c:pt>
                <c:pt idx="1515">
                  <c:v>52.439312999999999</c:v>
                </c:pt>
                <c:pt idx="1516">
                  <c:v>52.436847999999998</c:v>
                </c:pt>
                <c:pt idx="1517">
                  <c:v>52.437818999999998</c:v>
                </c:pt>
                <c:pt idx="1518">
                  <c:v>52.439909999999998</c:v>
                </c:pt>
                <c:pt idx="1519">
                  <c:v>52.440508000000001</c:v>
                </c:pt>
                <c:pt idx="1520">
                  <c:v>52.440060000000003</c:v>
                </c:pt>
                <c:pt idx="1521">
                  <c:v>52.439537000000001</c:v>
                </c:pt>
                <c:pt idx="1522">
                  <c:v>52.436176000000003</c:v>
                </c:pt>
                <c:pt idx="1523">
                  <c:v>52.437744000000002</c:v>
                </c:pt>
                <c:pt idx="1524">
                  <c:v>52.436399999999999</c:v>
                </c:pt>
                <c:pt idx="1525">
                  <c:v>52.441105</c:v>
                </c:pt>
                <c:pt idx="1526">
                  <c:v>52.441553999999996</c:v>
                </c:pt>
                <c:pt idx="1527">
                  <c:v>52.342658999999998</c:v>
                </c:pt>
                <c:pt idx="1528">
                  <c:v>52.339596999999998</c:v>
                </c:pt>
                <c:pt idx="1529">
                  <c:v>52.336759000000001</c:v>
                </c:pt>
                <c:pt idx="1530">
                  <c:v>52.340941000000001</c:v>
                </c:pt>
                <c:pt idx="1531">
                  <c:v>52.335414</c:v>
                </c:pt>
                <c:pt idx="1532">
                  <c:v>52.338774999999998</c:v>
                </c:pt>
                <c:pt idx="1533">
                  <c:v>52.339970000000001</c:v>
                </c:pt>
                <c:pt idx="1534">
                  <c:v>52.339970000000001</c:v>
                </c:pt>
                <c:pt idx="1535">
                  <c:v>52.340418999999997</c:v>
                </c:pt>
                <c:pt idx="1536">
                  <c:v>52.340792</c:v>
                </c:pt>
                <c:pt idx="1537">
                  <c:v>52.337879000000001</c:v>
                </c:pt>
                <c:pt idx="1538">
                  <c:v>52.339447999999997</c:v>
                </c:pt>
                <c:pt idx="1539">
                  <c:v>52.238461999999998</c:v>
                </c:pt>
                <c:pt idx="1540">
                  <c:v>52.238610999999999</c:v>
                </c:pt>
                <c:pt idx="1541">
                  <c:v>52.243988999999999</c:v>
                </c:pt>
                <c:pt idx="1542">
                  <c:v>52.238238000000003</c:v>
                </c:pt>
                <c:pt idx="1543">
                  <c:v>52.240628000000001</c:v>
                </c:pt>
                <c:pt idx="1544">
                  <c:v>52.235847999999997</c:v>
                </c:pt>
                <c:pt idx="1545">
                  <c:v>52.238835000000002</c:v>
                </c:pt>
                <c:pt idx="1546">
                  <c:v>52.237416000000003</c:v>
                </c:pt>
                <c:pt idx="1547">
                  <c:v>52.232635999999999</c:v>
                </c:pt>
                <c:pt idx="1548">
                  <c:v>52.237267000000003</c:v>
                </c:pt>
                <c:pt idx="1549">
                  <c:v>52.209629999999997</c:v>
                </c:pt>
                <c:pt idx="1550">
                  <c:v>52.135683</c:v>
                </c:pt>
                <c:pt idx="1551">
                  <c:v>52.137774999999998</c:v>
                </c:pt>
                <c:pt idx="1552">
                  <c:v>52.135309999999997</c:v>
                </c:pt>
                <c:pt idx="1553">
                  <c:v>52.142555000000002</c:v>
                </c:pt>
                <c:pt idx="1554">
                  <c:v>52.136505</c:v>
                </c:pt>
                <c:pt idx="1555">
                  <c:v>52.137551000000002</c:v>
                </c:pt>
                <c:pt idx="1556">
                  <c:v>52.138223000000004</c:v>
                </c:pt>
                <c:pt idx="1557">
                  <c:v>52.135683</c:v>
                </c:pt>
                <c:pt idx="1558">
                  <c:v>52.132472</c:v>
                </c:pt>
                <c:pt idx="1559">
                  <c:v>52.135908000000001</c:v>
                </c:pt>
                <c:pt idx="1560">
                  <c:v>52.135309999999997</c:v>
                </c:pt>
                <c:pt idx="1561">
                  <c:v>52.037013000000002</c:v>
                </c:pt>
                <c:pt idx="1562">
                  <c:v>52.035967999999997</c:v>
                </c:pt>
                <c:pt idx="1563">
                  <c:v>52.040149999999997</c:v>
                </c:pt>
                <c:pt idx="1564">
                  <c:v>52.035817999999999</c:v>
                </c:pt>
                <c:pt idx="1565">
                  <c:v>52.031187000000003</c:v>
                </c:pt>
                <c:pt idx="1566">
                  <c:v>52.032606000000001</c:v>
                </c:pt>
                <c:pt idx="1567">
                  <c:v>52.029992</c:v>
                </c:pt>
                <c:pt idx="1568">
                  <c:v>52.034697999999999</c:v>
                </c:pt>
                <c:pt idx="1569">
                  <c:v>52.033428000000001</c:v>
                </c:pt>
                <c:pt idx="1570">
                  <c:v>52.031934</c:v>
                </c:pt>
                <c:pt idx="1571">
                  <c:v>52.040075999999999</c:v>
                </c:pt>
                <c:pt idx="1572">
                  <c:v>51.942003</c:v>
                </c:pt>
                <c:pt idx="1573">
                  <c:v>51.944543000000003</c:v>
                </c:pt>
                <c:pt idx="1574">
                  <c:v>51.949697</c:v>
                </c:pt>
                <c:pt idx="1575">
                  <c:v>51.945065999999997</c:v>
                </c:pt>
                <c:pt idx="1576">
                  <c:v>51.947305999999998</c:v>
                </c:pt>
                <c:pt idx="1577">
                  <c:v>51.945737999999999</c:v>
                </c:pt>
                <c:pt idx="1578">
                  <c:v>51.943049000000002</c:v>
                </c:pt>
                <c:pt idx="1579">
                  <c:v>51.943421999999998</c:v>
                </c:pt>
                <c:pt idx="1580">
                  <c:v>51.946185999999997</c:v>
                </c:pt>
                <c:pt idx="1581">
                  <c:v>51.947904000000001</c:v>
                </c:pt>
                <c:pt idx="1582">
                  <c:v>51.945588000000001</c:v>
                </c:pt>
                <c:pt idx="1583">
                  <c:v>51.940807999999997</c:v>
                </c:pt>
                <c:pt idx="1584">
                  <c:v>51.842362000000001</c:v>
                </c:pt>
                <c:pt idx="1585">
                  <c:v>51.844602999999999</c:v>
                </c:pt>
                <c:pt idx="1586">
                  <c:v>51.844079999999998</c:v>
                </c:pt>
                <c:pt idx="1587">
                  <c:v>51.840719</c:v>
                </c:pt>
                <c:pt idx="1588">
                  <c:v>51.839897000000001</c:v>
                </c:pt>
                <c:pt idx="1589">
                  <c:v>51.839672999999998</c:v>
                </c:pt>
                <c:pt idx="1590">
                  <c:v>51.838850999999998</c:v>
                </c:pt>
                <c:pt idx="1591">
                  <c:v>51.841839</c:v>
                </c:pt>
                <c:pt idx="1592">
                  <c:v>51.845424000000001</c:v>
                </c:pt>
                <c:pt idx="1593">
                  <c:v>51.837656000000003</c:v>
                </c:pt>
                <c:pt idx="1594">
                  <c:v>51.820999</c:v>
                </c:pt>
                <c:pt idx="1595">
                  <c:v>51.741750000000003</c:v>
                </c:pt>
                <c:pt idx="1596">
                  <c:v>51.739733000000001</c:v>
                </c:pt>
                <c:pt idx="1597">
                  <c:v>51.741376000000002</c:v>
                </c:pt>
                <c:pt idx="1598">
                  <c:v>51.744289000000002</c:v>
                </c:pt>
                <c:pt idx="1599">
                  <c:v>51.738762000000001</c:v>
                </c:pt>
                <c:pt idx="1600">
                  <c:v>51.742198000000002</c:v>
                </c:pt>
                <c:pt idx="1601">
                  <c:v>51.736148</c:v>
                </c:pt>
                <c:pt idx="1602">
                  <c:v>51.736521000000003</c:v>
                </c:pt>
                <c:pt idx="1603">
                  <c:v>51.738239</c:v>
                </c:pt>
                <c:pt idx="1604">
                  <c:v>51.746082000000001</c:v>
                </c:pt>
                <c:pt idx="1605">
                  <c:v>51.636955</c:v>
                </c:pt>
                <c:pt idx="1606">
                  <c:v>51.638373999999999</c:v>
                </c:pt>
                <c:pt idx="1607">
                  <c:v>51.643602000000001</c:v>
                </c:pt>
                <c:pt idx="1608">
                  <c:v>51.642183000000003</c:v>
                </c:pt>
                <c:pt idx="1609">
                  <c:v>51.641883999999997</c:v>
                </c:pt>
                <c:pt idx="1610">
                  <c:v>51.642108</c:v>
                </c:pt>
                <c:pt idx="1611">
                  <c:v>51.640763999999997</c:v>
                </c:pt>
                <c:pt idx="1612">
                  <c:v>51.645767999999997</c:v>
                </c:pt>
                <c:pt idx="1613">
                  <c:v>51.642482000000001</c:v>
                </c:pt>
                <c:pt idx="1614">
                  <c:v>51.645395000000001</c:v>
                </c:pt>
                <c:pt idx="1615">
                  <c:v>51.642332000000003</c:v>
                </c:pt>
                <c:pt idx="1616">
                  <c:v>51.643976000000002</c:v>
                </c:pt>
                <c:pt idx="1617">
                  <c:v>51.646141999999998</c:v>
                </c:pt>
                <c:pt idx="1618">
                  <c:v>51.643602000000001</c:v>
                </c:pt>
                <c:pt idx="1619">
                  <c:v>51.544632999999997</c:v>
                </c:pt>
                <c:pt idx="1620">
                  <c:v>51.542318000000002</c:v>
                </c:pt>
                <c:pt idx="1621">
                  <c:v>51.541570999999998</c:v>
                </c:pt>
                <c:pt idx="1622">
                  <c:v>51.537911000000001</c:v>
                </c:pt>
                <c:pt idx="1623">
                  <c:v>51.544035999999998</c:v>
                </c:pt>
                <c:pt idx="1624">
                  <c:v>51.544184999999999</c:v>
                </c:pt>
                <c:pt idx="1625">
                  <c:v>51.542019000000003</c:v>
                </c:pt>
                <c:pt idx="1626">
                  <c:v>51.540824000000001</c:v>
                </c:pt>
                <c:pt idx="1627">
                  <c:v>51.53933</c:v>
                </c:pt>
                <c:pt idx="1628">
                  <c:v>51.539405000000002</c:v>
                </c:pt>
                <c:pt idx="1629">
                  <c:v>51.539479</c:v>
                </c:pt>
                <c:pt idx="1630">
                  <c:v>51.542990000000003</c:v>
                </c:pt>
                <c:pt idx="1631">
                  <c:v>51.541421</c:v>
                </c:pt>
                <c:pt idx="1632">
                  <c:v>51.439166</c:v>
                </c:pt>
                <c:pt idx="1633">
                  <c:v>51.441780000000001</c:v>
                </c:pt>
                <c:pt idx="1634">
                  <c:v>51.441555999999999</c:v>
                </c:pt>
                <c:pt idx="1635">
                  <c:v>51.438642999999999</c:v>
                </c:pt>
                <c:pt idx="1636">
                  <c:v>51.437148999999998</c:v>
                </c:pt>
                <c:pt idx="1637">
                  <c:v>51.439539000000003</c:v>
                </c:pt>
                <c:pt idx="1638">
                  <c:v>51.439090999999998</c:v>
                </c:pt>
                <c:pt idx="1639">
                  <c:v>51.442003999999997</c:v>
                </c:pt>
                <c:pt idx="1640">
                  <c:v>51.436402000000001</c:v>
                </c:pt>
                <c:pt idx="1641">
                  <c:v>51.435282000000001</c:v>
                </c:pt>
                <c:pt idx="1642">
                  <c:v>51.437747000000002</c:v>
                </c:pt>
                <c:pt idx="1643">
                  <c:v>51.341766</c:v>
                </c:pt>
                <c:pt idx="1644">
                  <c:v>51.339449999999999</c:v>
                </c:pt>
                <c:pt idx="1645">
                  <c:v>51.341690999999997</c:v>
                </c:pt>
                <c:pt idx="1646">
                  <c:v>51.336911000000001</c:v>
                </c:pt>
                <c:pt idx="1647">
                  <c:v>51.337657</c:v>
                </c:pt>
                <c:pt idx="1648">
                  <c:v>51.340345999999997</c:v>
                </c:pt>
                <c:pt idx="1649">
                  <c:v>51.335715</c:v>
                </c:pt>
                <c:pt idx="1650">
                  <c:v>51.334819000000003</c:v>
                </c:pt>
                <c:pt idx="1651">
                  <c:v>51.341242999999999</c:v>
                </c:pt>
                <c:pt idx="1652">
                  <c:v>51.334968000000003</c:v>
                </c:pt>
                <c:pt idx="1653">
                  <c:v>51.342288000000003</c:v>
                </c:pt>
                <c:pt idx="1654">
                  <c:v>51.342886</c:v>
                </c:pt>
                <c:pt idx="1655">
                  <c:v>51.243768000000003</c:v>
                </c:pt>
                <c:pt idx="1656">
                  <c:v>51.241003999999997</c:v>
                </c:pt>
                <c:pt idx="1657">
                  <c:v>51.242497999999998</c:v>
                </c:pt>
                <c:pt idx="1658">
                  <c:v>51.239435</c:v>
                </c:pt>
                <c:pt idx="1659">
                  <c:v>51.242198999999999</c:v>
                </c:pt>
                <c:pt idx="1660">
                  <c:v>51.235999</c:v>
                </c:pt>
                <c:pt idx="1661">
                  <c:v>51.231442999999999</c:v>
                </c:pt>
                <c:pt idx="1662">
                  <c:v>51.237045000000002</c:v>
                </c:pt>
                <c:pt idx="1663">
                  <c:v>51.235028</c:v>
                </c:pt>
                <c:pt idx="1664">
                  <c:v>51.234431000000001</c:v>
                </c:pt>
                <c:pt idx="1665">
                  <c:v>51.235103000000002</c:v>
                </c:pt>
                <c:pt idx="1666">
                  <c:v>51.234654999999997</c:v>
                </c:pt>
                <c:pt idx="1667">
                  <c:v>51.137255000000003</c:v>
                </c:pt>
                <c:pt idx="1668">
                  <c:v>51.140988999999998</c:v>
                </c:pt>
                <c:pt idx="1669">
                  <c:v>51.142333999999998</c:v>
                </c:pt>
                <c:pt idx="1670">
                  <c:v>51.138823000000002</c:v>
                </c:pt>
                <c:pt idx="1671">
                  <c:v>51.142035</c:v>
                </c:pt>
                <c:pt idx="1672">
                  <c:v>51.137031</c:v>
                </c:pt>
                <c:pt idx="1673">
                  <c:v>51.138823000000002</c:v>
                </c:pt>
                <c:pt idx="1674">
                  <c:v>51.138075999999998</c:v>
                </c:pt>
                <c:pt idx="1675">
                  <c:v>51.137703000000002</c:v>
                </c:pt>
                <c:pt idx="1676">
                  <c:v>51.136358000000001</c:v>
                </c:pt>
                <c:pt idx="1677">
                  <c:v>51.135088000000003</c:v>
                </c:pt>
                <c:pt idx="1678">
                  <c:v>51.134639999999997</c:v>
                </c:pt>
                <c:pt idx="1679">
                  <c:v>51.036642000000001</c:v>
                </c:pt>
                <c:pt idx="1680">
                  <c:v>51.030591999999999</c:v>
                </c:pt>
                <c:pt idx="1681">
                  <c:v>51.032086</c:v>
                </c:pt>
                <c:pt idx="1682">
                  <c:v>51.035820999999999</c:v>
                </c:pt>
                <c:pt idx="1683">
                  <c:v>51.035522</c:v>
                </c:pt>
                <c:pt idx="1684">
                  <c:v>51.031713000000003</c:v>
                </c:pt>
                <c:pt idx="1685">
                  <c:v>51.036417999999998</c:v>
                </c:pt>
                <c:pt idx="1686">
                  <c:v>51.040526</c:v>
                </c:pt>
                <c:pt idx="1687">
                  <c:v>51.039330999999997</c:v>
                </c:pt>
                <c:pt idx="1688">
                  <c:v>51.039481000000002</c:v>
                </c:pt>
                <c:pt idx="1689">
                  <c:v>51.038584</c:v>
                </c:pt>
                <c:pt idx="1690">
                  <c:v>50.9373</c:v>
                </c:pt>
                <c:pt idx="1691">
                  <c:v>50.935881000000002</c:v>
                </c:pt>
                <c:pt idx="1692">
                  <c:v>50.935282999999998</c:v>
                </c:pt>
                <c:pt idx="1693">
                  <c:v>50.934835</c:v>
                </c:pt>
                <c:pt idx="1694">
                  <c:v>50.934685999999999</c:v>
                </c:pt>
                <c:pt idx="1695">
                  <c:v>50.932071000000001</c:v>
                </c:pt>
                <c:pt idx="1696">
                  <c:v>50.935358000000001</c:v>
                </c:pt>
                <c:pt idx="1697">
                  <c:v>50.939765000000001</c:v>
                </c:pt>
                <c:pt idx="1698">
                  <c:v>50.933416000000001</c:v>
                </c:pt>
                <c:pt idx="1699">
                  <c:v>50.936553000000004</c:v>
                </c:pt>
                <c:pt idx="1700">
                  <c:v>50.932893</c:v>
                </c:pt>
                <c:pt idx="1701">
                  <c:v>50.939615000000003</c:v>
                </c:pt>
                <c:pt idx="1702">
                  <c:v>50.938943000000002</c:v>
                </c:pt>
                <c:pt idx="1703">
                  <c:v>50.939615000000003</c:v>
                </c:pt>
                <c:pt idx="1704">
                  <c:v>50.933714999999999</c:v>
                </c:pt>
                <c:pt idx="1705">
                  <c:v>50.933788999999997</c:v>
                </c:pt>
                <c:pt idx="1706">
                  <c:v>50.831907000000001</c:v>
                </c:pt>
                <c:pt idx="1707">
                  <c:v>50.837508999999997</c:v>
                </c:pt>
                <c:pt idx="1708">
                  <c:v>50.832878000000001</c:v>
                </c:pt>
                <c:pt idx="1709">
                  <c:v>50.832130999999997</c:v>
                </c:pt>
                <c:pt idx="1710">
                  <c:v>50.833998999999999</c:v>
                </c:pt>
                <c:pt idx="1711">
                  <c:v>50.836688000000002</c:v>
                </c:pt>
                <c:pt idx="1712">
                  <c:v>50.834522</c:v>
                </c:pt>
                <c:pt idx="1713">
                  <c:v>50.832281000000002</c:v>
                </c:pt>
                <c:pt idx="1714">
                  <c:v>50.83258</c:v>
                </c:pt>
                <c:pt idx="1715">
                  <c:v>50.836314000000002</c:v>
                </c:pt>
                <c:pt idx="1716">
                  <c:v>50.831159999999997</c:v>
                </c:pt>
                <c:pt idx="1717">
                  <c:v>50.830114999999999</c:v>
                </c:pt>
                <c:pt idx="1718">
                  <c:v>50.727859000000002</c:v>
                </c:pt>
                <c:pt idx="1719">
                  <c:v>50.734133</c:v>
                </c:pt>
                <c:pt idx="1720">
                  <c:v>50.731668999999997</c:v>
                </c:pt>
                <c:pt idx="1721">
                  <c:v>50.732565000000001</c:v>
                </c:pt>
                <c:pt idx="1722">
                  <c:v>50.732042</c:v>
                </c:pt>
                <c:pt idx="1723">
                  <c:v>50.732415000000003</c:v>
                </c:pt>
                <c:pt idx="1724">
                  <c:v>50.733237000000003</c:v>
                </c:pt>
                <c:pt idx="1725">
                  <c:v>50.732489999999999</c:v>
                </c:pt>
                <c:pt idx="1726">
                  <c:v>50.729427999999999</c:v>
                </c:pt>
                <c:pt idx="1727">
                  <c:v>50.733685000000001</c:v>
                </c:pt>
                <c:pt idx="1728">
                  <c:v>50.736150000000002</c:v>
                </c:pt>
                <c:pt idx="1729">
                  <c:v>50.738689999999998</c:v>
                </c:pt>
                <c:pt idx="1730">
                  <c:v>50.732788999999997</c:v>
                </c:pt>
                <c:pt idx="1731">
                  <c:v>50.635164000000003</c:v>
                </c:pt>
                <c:pt idx="1732">
                  <c:v>50.630907000000001</c:v>
                </c:pt>
                <c:pt idx="1733">
                  <c:v>50.631802999999998</c:v>
                </c:pt>
                <c:pt idx="1734">
                  <c:v>50.633595999999997</c:v>
                </c:pt>
                <c:pt idx="1735">
                  <c:v>50.635238999999999</c:v>
                </c:pt>
                <c:pt idx="1736">
                  <c:v>50.630011000000003</c:v>
                </c:pt>
                <c:pt idx="1737">
                  <c:v>50.632773999999998</c:v>
                </c:pt>
                <c:pt idx="1738">
                  <c:v>50.632924000000003</c:v>
                </c:pt>
                <c:pt idx="1739">
                  <c:v>50.630159999999997</c:v>
                </c:pt>
                <c:pt idx="1740">
                  <c:v>50.632027000000001</c:v>
                </c:pt>
                <c:pt idx="1741">
                  <c:v>50.631056000000001</c:v>
                </c:pt>
                <c:pt idx="1742">
                  <c:v>50.529921000000002</c:v>
                </c:pt>
                <c:pt idx="1743">
                  <c:v>50.532237000000002</c:v>
                </c:pt>
                <c:pt idx="1744">
                  <c:v>50.531115999999997</c:v>
                </c:pt>
                <c:pt idx="1745">
                  <c:v>50.531415000000003</c:v>
                </c:pt>
                <c:pt idx="1746">
                  <c:v>50.537016999999999</c:v>
                </c:pt>
                <c:pt idx="1747">
                  <c:v>50.528725999999999</c:v>
                </c:pt>
                <c:pt idx="1748">
                  <c:v>50.530593000000003</c:v>
                </c:pt>
                <c:pt idx="1749">
                  <c:v>50.533057999999997</c:v>
                </c:pt>
                <c:pt idx="1750">
                  <c:v>50.531638999999998</c:v>
                </c:pt>
                <c:pt idx="1751">
                  <c:v>50.533656000000001</c:v>
                </c:pt>
                <c:pt idx="1752">
                  <c:v>50.530743000000001</c:v>
                </c:pt>
                <c:pt idx="1753">
                  <c:v>50.532535000000003</c:v>
                </c:pt>
                <c:pt idx="1754">
                  <c:v>50.530295000000002</c:v>
                </c:pt>
                <c:pt idx="1755">
                  <c:v>50.432445999999999</c:v>
                </c:pt>
                <c:pt idx="1756">
                  <c:v>50.435657999999997</c:v>
                </c:pt>
                <c:pt idx="1757">
                  <c:v>50.426918999999998</c:v>
                </c:pt>
                <c:pt idx="1758">
                  <c:v>50.427292000000001</c:v>
                </c:pt>
                <c:pt idx="1759">
                  <c:v>50.431623999999999</c:v>
                </c:pt>
                <c:pt idx="1760">
                  <c:v>50.429831999999998</c:v>
                </c:pt>
                <c:pt idx="1761">
                  <c:v>50.429532999999999</c:v>
                </c:pt>
                <c:pt idx="1762">
                  <c:v>50.429234000000001</c:v>
                </c:pt>
                <c:pt idx="1763">
                  <c:v>50.426695000000002</c:v>
                </c:pt>
                <c:pt idx="1764">
                  <c:v>50.433566999999996</c:v>
                </c:pt>
                <c:pt idx="1765">
                  <c:v>50.431325999999999</c:v>
                </c:pt>
                <c:pt idx="1766">
                  <c:v>50.431251000000003</c:v>
                </c:pt>
                <c:pt idx="1767">
                  <c:v>50.341768000000002</c:v>
                </c:pt>
                <c:pt idx="1768">
                  <c:v>50.337809</c:v>
                </c:pt>
                <c:pt idx="1769">
                  <c:v>50.338855000000002</c:v>
                </c:pt>
                <c:pt idx="1770">
                  <c:v>50.337062000000003</c:v>
                </c:pt>
                <c:pt idx="1771">
                  <c:v>50.340871999999997</c:v>
                </c:pt>
                <c:pt idx="1772">
                  <c:v>50.337062000000003</c:v>
                </c:pt>
                <c:pt idx="1773">
                  <c:v>50.345801999999999</c:v>
                </c:pt>
                <c:pt idx="1774">
                  <c:v>50.343336999999998</c:v>
                </c:pt>
                <c:pt idx="1775">
                  <c:v>50.342142000000003</c:v>
                </c:pt>
                <c:pt idx="1776">
                  <c:v>50.342739000000002</c:v>
                </c:pt>
                <c:pt idx="1777">
                  <c:v>50.342291000000003</c:v>
                </c:pt>
                <c:pt idx="1778">
                  <c:v>50.339154000000001</c:v>
                </c:pt>
                <c:pt idx="1779">
                  <c:v>50.240707999999998</c:v>
                </c:pt>
                <c:pt idx="1780">
                  <c:v>50.241379999999999</c:v>
                </c:pt>
                <c:pt idx="1781">
                  <c:v>50.235255000000002</c:v>
                </c:pt>
                <c:pt idx="1782">
                  <c:v>50.238019000000001</c:v>
                </c:pt>
                <c:pt idx="1783">
                  <c:v>50.241007000000003</c:v>
                </c:pt>
                <c:pt idx="1784">
                  <c:v>50.238318</c:v>
                </c:pt>
                <c:pt idx="1785">
                  <c:v>50.238765999999998</c:v>
                </c:pt>
                <c:pt idx="1786">
                  <c:v>50.238467</c:v>
                </c:pt>
                <c:pt idx="1787">
                  <c:v>50.241007000000003</c:v>
                </c:pt>
                <c:pt idx="1788">
                  <c:v>50.240932000000001</c:v>
                </c:pt>
                <c:pt idx="1789">
                  <c:v>50.239961000000001</c:v>
                </c:pt>
                <c:pt idx="1790">
                  <c:v>50.236300999999997</c:v>
                </c:pt>
                <c:pt idx="1791">
                  <c:v>50.166462000000003</c:v>
                </c:pt>
                <c:pt idx="1792">
                  <c:v>50.236972999999999</c:v>
                </c:pt>
                <c:pt idx="1793">
                  <c:v>50.235778000000003</c:v>
                </c:pt>
                <c:pt idx="1794">
                  <c:v>50.136958</c:v>
                </c:pt>
                <c:pt idx="1795">
                  <c:v>50.140692999999999</c:v>
                </c:pt>
                <c:pt idx="1796">
                  <c:v>50.140169999999998</c:v>
                </c:pt>
                <c:pt idx="1797">
                  <c:v>50.135240000000003</c:v>
                </c:pt>
                <c:pt idx="1798">
                  <c:v>50.139423000000001</c:v>
                </c:pt>
                <c:pt idx="1799">
                  <c:v>50.140991999999997</c:v>
                </c:pt>
                <c:pt idx="1800">
                  <c:v>50.141216</c:v>
                </c:pt>
                <c:pt idx="1801">
                  <c:v>50.142262000000002</c:v>
                </c:pt>
                <c:pt idx="1802">
                  <c:v>50.140245</c:v>
                </c:pt>
                <c:pt idx="1803">
                  <c:v>50.141739000000001</c:v>
                </c:pt>
                <c:pt idx="1804">
                  <c:v>50.139423000000001</c:v>
                </c:pt>
                <c:pt idx="1805">
                  <c:v>50.141514999999998</c:v>
                </c:pt>
                <c:pt idx="1806">
                  <c:v>50.138601999999999</c:v>
                </c:pt>
                <c:pt idx="1807">
                  <c:v>50.037317000000002</c:v>
                </c:pt>
                <c:pt idx="1808">
                  <c:v>50.036869000000003</c:v>
                </c:pt>
                <c:pt idx="1809">
                  <c:v>50.039856999999998</c:v>
                </c:pt>
                <c:pt idx="1810">
                  <c:v>50.043740999999997</c:v>
                </c:pt>
                <c:pt idx="1811">
                  <c:v>50.042769999999997</c:v>
                </c:pt>
                <c:pt idx="1812">
                  <c:v>50.037092999999999</c:v>
                </c:pt>
                <c:pt idx="1813">
                  <c:v>50.038362999999997</c:v>
                </c:pt>
                <c:pt idx="1814">
                  <c:v>50.040604000000002</c:v>
                </c:pt>
                <c:pt idx="1815">
                  <c:v>50.040827999999998</c:v>
                </c:pt>
                <c:pt idx="1816">
                  <c:v>50.039633000000002</c:v>
                </c:pt>
                <c:pt idx="1817">
                  <c:v>50.036496</c:v>
                </c:pt>
                <c:pt idx="1818">
                  <c:v>50.035375000000002</c:v>
                </c:pt>
                <c:pt idx="1819">
                  <c:v>49.934091000000002</c:v>
                </c:pt>
                <c:pt idx="1820">
                  <c:v>49.939543</c:v>
                </c:pt>
                <c:pt idx="1821">
                  <c:v>49.938870999999999</c:v>
                </c:pt>
                <c:pt idx="1822">
                  <c:v>49.935882999999997</c:v>
                </c:pt>
                <c:pt idx="1823">
                  <c:v>49.937452</c:v>
                </c:pt>
                <c:pt idx="1824">
                  <c:v>49.938198999999997</c:v>
                </c:pt>
                <c:pt idx="1825">
                  <c:v>49.939469000000003</c:v>
                </c:pt>
                <c:pt idx="1826">
                  <c:v>49.937601000000001</c:v>
                </c:pt>
                <c:pt idx="1827">
                  <c:v>49.941932999999999</c:v>
                </c:pt>
                <c:pt idx="1828">
                  <c:v>49.935957999999999</c:v>
                </c:pt>
                <c:pt idx="1829">
                  <c:v>49.937452</c:v>
                </c:pt>
                <c:pt idx="1830">
                  <c:v>49.940514</c:v>
                </c:pt>
                <c:pt idx="1831">
                  <c:v>49.937527000000003</c:v>
                </c:pt>
                <c:pt idx="1832">
                  <c:v>49.839305000000003</c:v>
                </c:pt>
                <c:pt idx="1833">
                  <c:v>49.833627999999997</c:v>
                </c:pt>
                <c:pt idx="1834">
                  <c:v>49.839976999999998</c:v>
                </c:pt>
                <c:pt idx="1835">
                  <c:v>49.836018000000003</c:v>
                </c:pt>
                <c:pt idx="1836">
                  <c:v>49.837063999999998</c:v>
                </c:pt>
                <c:pt idx="1837">
                  <c:v>49.834823</c:v>
                </c:pt>
                <c:pt idx="1838">
                  <c:v>49.834898000000003</c:v>
                </c:pt>
                <c:pt idx="1839">
                  <c:v>49.833179999999999</c:v>
                </c:pt>
                <c:pt idx="1840">
                  <c:v>49.834674</c:v>
                </c:pt>
                <c:pt idx="1841">
                  <c:v>49.834150999999999</c:v>
                </c:pt>
                <c:pt idx="1842">
                  <c:v>49.835419999999999</c:v>
                </c:pt>
                <c:pt idx="1843">
                  <c:v>49.839305000000003</c:v>
                </c:pt>
                <c:pt idx="1844">
                  <c:v>49.825561</c:v>
                </c:pt>
                <c:pt idx="1845">
                  <c:v>49.736601</c:v>
                </c:pt>
                <c:pt idx="1846">
                  <c:v>49.734734000000003</c:v>
                </c:pt>
                <c:pt idx="1847">
                  <c:v>49.737572</c:v>
                </c:pt>
                <c:pt idx="1848">
                  <c:v>49.736750000000001</c:v>
                </c:pt>
                <c:pt idx="1849">
                  <c:v>49.733089999999997</c:v>
                </c:pt>
                <c:pt idx="1850">
                  <c:v>49.740037000000001</c:v>
                </c:pt>
                <c:pt idx="1851">
                  <c:v>49.733986999999999</c:v>
                </c:pt>
                <c:pt idx="1852">
                  <c:v>49.732194</c:v>
                </c:pt>
                <c:pt idx="1853">
                  <c:v>49.731147999999997</c:v>
                </c:pt>
                <c:pt idx="1854">
                  <c:v>49.728608999999999</c:v>
                </c:pt>
                <c:pt idx="1855">
                  <c:v>49.733986999999999</c:v>
                </c:pt>
                <c:pt idx="1856">
                  <c:v>49.732418000000003</c:v>
                </c:pt>
                <c:pt idx="1857">
                  <c:v>49.732790999999999</c:v>
                </c:pt>
                <c:pt idx="1858">
                  <c:v>49.635316000000003</c:v>
                </c:pt>
                <c:pt idx="1859">
                  <c:v>49.630685</c:v>
                </c:pt>
                <c:pt idx="1860">
                  <c:v>49.630386999999999</c:v>
                </c:pt>
                <c:pt idx="1861">
                  <c:v>49.629863999999998</c:v>
                </c:pt>
                <c:pt idx="1862">
                  <c:v>49.630535999999999</c:v>
                </c:pt>
                <c:pt idx="1863">
                  <c:v>49.630685</c:v>
                </c:pt>
                <c:pt idx="1864">
                  <c:v>49.634568999999999</c:v>
                </c:pt>
                <c:pt idx="1865">
                  <c:v>49.633225000000003</c:v>
                </c:pt>
                <c:pt idx="1866">
                  <c:v>49.634196000000003</c:v>
                </c:pt>
                <c:pt idx="1867">
                  <c:v>49.632328999999999</c:v>
                </c:pt>
                <c:pt idx="1868">
                  <c:v>49.631656</c:v>
                </c:pt>
                <c:pt idx="1869">
                  <c:v>49.630163000000003</c:v>
                </c:pt>
                <c:pt idx="1870">
                  <c:v>49.633299999999998</c:v>
                </c:pt>
                <c:pt idx="1871">
                  <c:v>49.532238999999997</c:v>
                </c:pt>
                <c:pt idx="1872">
                  <c:v>49.531790999999998</c:v>
                </c:pt>
                <c:pt idx="1873">
                  <c:v>49.532314</c:v>
                </c:pt>
                <c:pt idx="1874">
                  <c:v>49.535151999999997</c:v>
                </c:pt>
                <c:pt idx="1875">
                  <c:v>49.532761999999998</c:v>
                </c:pt>
                <c:pt idx="1876">
                  <c:v>49.535375999999999</c:v>
                </c:pt>
                <c:pt idx="1877">
                  <c:v>49.535077999999999</c:v>
                </c:pt>
                <c:pt idx="1878">
                  <c:v>49.534331000000002</c:v>
                </c:pt>
                <c:pt idx="1879">
                  <c:v>49.535003000000003</c:v>
                </c:pt>
                <c:pt idx="1880">
                  <c:v>49.540978000000003</c:v>
                </c:pt>
                <c:pt idx="1881">
                  <c:v>49.536945000000003</c:v>
                </c:pt>
                <c:pt idx="1882">
                  <c:v>49.53575</c:v>
                </c:pt>
                <c:pt idx="1883">
                  <c:v>49.534480000000002</c:v>
                </c:pt>
                <c:pt idx="1884">
                  <c:v>49.531418000000002</c:v>
                </c:pt>
                <c:pt idx="1885">
                  <c:v>49.539783</c:v>
                </c:pt>
                <c:pt idx="1886">
                  <c:v>49.531492</c:v>
                </c:pt>
                <c:pt idx="1887">
                  <c:v>49.537019999999998</c:v>
                </c:pt>
                <c:pt idx="1888">
                  <c:v>49.431702000000001</c:v>
                </c:pt>
                <c:pt idx="1889">
                  <c:v>49.441187999999997</c:v>
                </c:pt>
                <c:pt idx="1890">
                  <c:v>49.432225000000003</c:v>
                </c:pt>
                <c:pt idx="1891">
                  <c:v>49.432971999999999</c:v>
                </c:pt>
                <c:pt idx="1892">
                  <c:v>49.434016999999997</c:v>
                </c:pt>
                <c:pt idx="1893">
                  <c:v>49.435958999999997</c:v>
                </c:pt>
                <c:pt idx="1894">
                  <c:v>49.438124999999999</c:v>
                </c:pt>
                <c:pt idx="1895">
                  <c:v>49.436332999999998</c:v>
                </c:pt>
                <c:pt idx="1896">
                  <c:v>49.436109000000002</c:v>
                </c:pt>
                <c:pt idx="1897">
                  <c:v>49.434390999999998</c:v>
                </c:pt>
                <c:pt idx="1898">
                  <c:v>49.428190999999998</c:v>
                </c:pt>
                <c:pt idx="1899">
                  <c:v>49.430731000000002</c:v>
                </c:pt>
                <c:pt idx="1900">
                  <c:v>49.435361999999998</c:v>
                </c:pt>
                <c:pt idx="1901">
                  <c:v>49.366942000000002</c:v>
                </c:pt>
                <c:pt idx="1902">
                  <c:v>49.332284999999999</c:v>
                </c:pt>
                <c:pt idx="1903">
                  <c:v>49.329596000000002</c:v>
                </c:pt>
                <c:pt idx="1904">
                  <c:v>49.331687000000002</c:v>
                </c:pt>
                <c:pt idx="1905">
                  <c:v>49.340426000000001</c:v>
                </c:pt>
                <c:pt idx="1906">
                  <c:v>49.339156000000003</c:v>
                </c:pt>
                <c:pt idx="1907">
                  <c:v>49.337736999999997</c:v>
                </c:pt>
                <c:pt idx="1908">
                  <c:v>49.338036000000002</c:v>
                </c:pt>
                <c:pt idx="1909">
                  <c:v>49.335720999999999</c:v>
                </c:pt>
                <c:pt idx="1910">
                  <c:v>49.332957</c:v>
                </c:pt>
                <c:pt idx="1911">
                  <c:v>49.328774000000003</c:v>
                </c:pt>
                <c:pt idx="1912">
                  <c:v>49.328923000000003</c:v>
                </c:pt>
                <c:pt idx="1913">
                  <c:v>49.329222000000001</c:v>
                </c:pt>
                <c:pt idx="1914">
                  <c:v>49.231374000000002</c:v>
                </c:pt>
                <c:pt idx="1915">
                  <c:v>49.229207000000002</c:v>
                </c:pt>
                <c:pt idx="1916">
                  <c:v>49.231822000000001</c:v>
                </c:pt>
                <c:pt idx="1917">
                  <c:v>49.234361</c:v>
                </c:pt>
                <c:pt idx="1918">
                  <c:v>49.232866999999999</c:v>
                </c:pt>
                <c:pt idx="1919">
                  <c:v>49.236677</c:v>
                </c:pt>
                <c:pt idx="1920">
                  <c:v>49.23339</c:v>
                </c:pt>
                <c:pt idx="1921">
                  <c:v>49.236229000000002</c:v>
                </c:pt>
                <c:pt idx="1922">
                  <c:v>49.238095999999999</c:v>
                </c:pt>
                <c:pt idx="1923">
                  <c:v>49.230477</c:v>
                </c:pt>
                <c:pt idx="1924">
                  <c:v>49.230775999999999</c:v>
                </c:pt>
                <c:pt idx="1925">
                  <c:v>49.227564000000001</c:v>
                </c:pt>
                <c:pt idx="1926">
                  <c:v>49.231895999999999</c:v>
                </c:pt>
                <c:pt idx="1927">
                  <c:v>49.127400000000002</c:v>
                </c:pt>
                <c:pt idx="1928">
                  <c:v>49.234211999999999</c:v>
                </c:pt>
                <c:pt idx="1929">
                  <c:v>49.130611999999999</c:v>
                </c:pt>
                <c:pt idx="1930">
                  <c:v>49.130164000000001</c:v>
                </c:pt>
                <c:pt idx="1931">
                  <c:v>49.132629000000001</c:v>
                </c:pt>
                <c:pt idx="1932">
                  <c:v>49.128968999999998</c:v>
                </c:pt>
                <c:pt idx="1933">
                  <c:v>49.134495999999999</c:v>
                </c:pt>
                <c:pt idx="1934">
                  <c:v>49.135168</c:v>
                </c:pt>
                <c:pt idx="1935">
                  <c:v>49.136811999999999</c:v>
                </c:pt>
                <c:pt idx="1936">
                  <c:v>49.134272000000003</c:v>
                </c:pt>
                <c:pt idx="1937">
                  <c:v>49.133301000000003</c:v>
                </c:pt>
                <c:pt idx="1938">
                  <c:v>49.132404999999999</c:v>
                </c:pt>
                <c:pt idx="1939">
                  <c:v>49.138753999999999</c:v>
                </c:pt>
                <c:pt idx="1940">
                  <c:v>49.140695999999998</c:v>
                </c:pt>
                <c:pt idx="1941">
                  <c:v>49.036050000000003</c:v>
                </c:pt>
                <c:pt idx="1942">
                  <c:v>49.037021000000003</c:v>
                </c:pt>
                <c:pt idx="1943">
                  <c:v>49.032314999999997</c:v>
                </c:pt>
                <c:pt idx="1944">
                  <c:v>49.031494000000002</c:v>
                </c:pt>
                <c:pt idx="1945">
                  <c:v>49.031717999999998</c:v>
                </c:pt>
                <c:pt idx="1946">
                  <c:v>49.033884</c:v>
                </c:pt>
                <c:pt idx="1947">
                  <c:v>49.035527000000002</c:v>
                </c:pt>
                <c:pt idx="1948">
                  <c:v>49.038814000000002</c:v>
                </c:pt>
                <c:pt idx="1949">
                  <c:v>49.033734000000003</c:v>
                </c:pt>
                <c:pt idx="1950">
                  <c:v>49.033808999999998</c:v>
                </c:pt>
                <c:pt idx="1951">
                  <c:v>49.032165999999997</c:v>
                </c:pt>
                <c:pt idx="1952">
                  <c:v>49.034855</c:v>
                </c:pt>
                <c:pt idx="1953">
                  <c:v>49.030597</c:v>
                </c:pt>
                <c:pt idx="1954">
                  <c:v>48.927221000000003</c:v>
                </c:pt>
                <c:pt idx="1955">
                  <c:v>48.932599000000003</c:v>
                </c:pt>
                <c:pt idx="1956">
                  <c:v>48.933421000000003</c:v>
                </c:pt>
                <c:pt idx="1957">
                  <c:v>48.934691000000001</c:v>
                </c:pt>
                <c:pt idx="1958">
                  <c:v>48.932001999999997</c:v>
                </c:pt>
                <c:pt idx="1959">
                  <c:v>48.935138999999999</c:v>
                </c:pt>
                <c:pt idx="1960">
                  <c:v>48.934317</c:v>
                </c:pt>
                <c:pt idx="1961">
                  <c:v>48.932599000000003</c:v>
                </c:pt>
                <c:pt idx="1962">
                  <c:v>48.936408999999998</c:v>
                </c:pt>
                <c:pt idx="1963">
                  <c:v>48.933197</c:v>
                </c:pt>
                <c:pt idx="1964">
                  <c:v>48.935586999999998</c:v>
                </c:pt>
                <c:pt idx="1965">
                  <c:v>48.933793999999999</c:v>
                </c:pt>
                <c:pt idx="1966">
                  <c:v>48.933570000000003</c:v>
                </c:pt>
                <c:pt idx="1967">
                  <c:v>48.932822999999999</c:v>
                </c:pt>
                <c:pt idx="1968">
                  <c:v>48.922068000000003</c:v>
                </c:pt>
                <c:pt idx="1969">
                  <c:v>48.843266</c:v>
                </c:pt>
                <c:pt idx="1970">
                  <c:v>48.841397999999998</c:v>
                </c:pt>
                <c:pt idx="1971">
                  <c:v>48.839306999999998</c:v>
                </c:pt>
                <c:pt idx="1972">
                  <c:v>48.839606000000003</c:v>
                </c:pt>
                <c:pt idx="1973">
                  <c:v>48.836767000000002</c:v>
                </c:pt>
                <c:pt idx="1974">
                  <c:v>48.836992000000002</c:v>
                </c:pt>
                <c:pt idx="1975">
                  <c:v>48.836917</c:v>
                </c:pt>
                <c:pt idx="1976">
                  <c:v>48.840426999999998</c:v>
                </c:pt>
                <c:pt idx="1977">
                  <c:v>48.834153000000001</c:v>
                </c:pt>
                <c:pt idx="1978">
                  <c:v>48.832957999999998</c:v>
                </c:pt>
                <c:pt idx="1979">
                  <c:v>48.836542999999999</c:v>
                </c:pt>
                <c:pt idx="1980">
                  <c:v>48.837589000000001</c:v>
                </c:pt>
                <c:pt idx="1981">
                  <c:v>48.747957</c:v>
                </c:pt>
                <c:pt idx="1982">
                  <c:v>48.739741000000002</c:v>
                </c:pt>
                <c:pt idx="1983">
                  <c:v>48.737873</c:v>
                </c:pt>
                <c:pt idx="1984">
                  <c:v>48.739590999999997</c:v>
                </c:pt>
                <c:pt idx="1985">
                  <c:v>48.739741000000002</c:v>
                </c:pt>
                <c:pt idx="1986">
                  <c:v>48.744968999999998</c:v>
                </c:pt>
                <c:pt idx="1987">
                  <c:v>48.738993999999998</c:v>
                </c:pt>
                <c:pt idx="1988">
                  <c:v>48.738022999999998</c:v>
                </c:pt>
                <c:pt idx="1989">
                  <c:v>48.742952000000002</c:v>
                </c:pt>
                <c:pt idx="1990">
                  <c:v>48.740338000000001</c:v>
                </c:pt>
                <c:pt idx="1991">
                  <c:v>48.737499999999997</c:v>
                </c:pt>
                <c:pt idx="1992">
                  <c:v>48.733840000000001</c:v>
                </c:pt>
                <c:pt idx="1993">
                  <c:v>48.730777000000003</c:v>
                </c:pt>
                <c:pt idx="1994">
                  <c:v>48.730777000000003</c:v>
                </c:pt>
                <c:pt idx="1995">
                  <c:v>48.736828000000003</c:v>
                </c:pt>
                <c:pt idx="1996">
                  <c:v>48.735782</c:v>
                </c:pt>
                <c:pt idx="1997">
                  <c:v>48.738919000000003</c:v>
                </c:pt>
                <c:pt idx="1998">
                  <c:v>48.636662999999999</c:v>
                </c:pt>
                <c:pt idx="1999">
                  <c:v>48.637560000000001</c:v>
                </c:pt>
                <c:pt idx="2000">
                  <c:v>48.635468000000003</c:v>
                </c:pt>
                <c:pt idx="2001">
                  <c:v>48.639127999999999</c:v>
                </c:pt>
                <c:pt idx="2002">
                  <c:v>48.640996000000001</c:v>
                </c:pt>
                <c:pt idx="2003">
                  <c:v>48.634048999999997</c:v>
                </c:pt>
                <c:pt idx="2004">
                  <c:v>48.637932999999997</c:v>
                </c:pt>
                <c:pt idx="2005">
                  <c:v>48.639426999999998</c:v>
                </c:pt>
                <c:pt idx="2006">
                  <c:v>48.643310999999997</c:v>
                </c:pt>
                <c:pt idx="2007">
                  <c:v>48.642788000000003</c:v>
                </c:pt>
                <c:pt idx="2008">
                  <c:v>48.640174000000002</c:v>
                </c:pt>
                <c:pt idx="2009">
                  <c:v>48.638604999999998</c:v>
                </c:pt>
                <c:pt idx="2010">
                  <c:v>48.638755000000003</c:v>
                </c:pt>
                <c:pt idx="2011">
                  <c:v>48.611566000000003</c:v>
                </c:pt>
                <c:pt idx="2012">
                  <c:v>48.539411999999999</c:v>
                </c:pt>
                <c:pt idx="2013">
                  <c:v>48.538665000000002</c:v>
                </c:pt>
                <c:pt idx="2014">
                  <c:v>48.532091999999999</c:v>
                </c:pt>
                <c:pt idx="2015">
                  <c:v>48.534332999999997</c:v>
                </c:pt>
                <c:pt idx="2016">
                  <c:v>48.537022</c:v>
                </c:pt>
                <c:pt idx="2017">
                  <c:v>48.542475000000003</c:v>
                </c:pt>
                <c:pt idx="2018">
                  <c:v>48.540607999999999</c:v>
                </c:pt>
                <c:pt idx="2019">
                  <c:v>48.541803000000002</c:v>
                </c:pt>
                <c:pt idx="2020">
                  <c:v>48.541652999999997</c:v>
                </c:pt>
                <c:pt idx="2021">
                  <c:v>48.535826999999998</c:v>
                </c:pt>
                <c:pt idx="2022">
                  <c:v>48.539338000000001</c:v>
                </c:pt>
                <c:pt idx="2023">
                  <c:v>48.539411999999999</c:v>
                </c:pt>
                <c:pt idx="2024">
                  <c:v>48.536797999999997</c:v>
                </c:pt>
                <c:pt idx="2025">
                  <c:v>48.433197999999997</c:v>
                </c:pt>
                <c:pt idx="2026">
                  <c:v>48.437604999999998</c:v>
                </c:pt>
                <c:pt idx="2027">
                  <c:v>48.438203000000001</c:v>
                </c:pt>
                <c:pt idx="2028">
                  <c:v>48.431927999999999</c:v>
                </c:pt>
                <c:pt idx="2029">
                  <c:v>48.434019999999997</c:v>
                </c:pt>
                <c:pt idx="2030">
                  <c:v>48.434691999999998</c:v>
                </c:pt>
                <c:pt idx="2031">
                  <c:v>48.430658999999999</c:v>
                </c:pt>
                <c:pt idx="2032">
                  <c:v>48.431406000000003</c:v>
                </c:pt>
                <c:pt idx="2033">
                  <c:v>48.431629999999998</c:v>
                </c:pt>
                <c:pt idx="2034">
                  <c:v>48.437455999999997</c:v>
                </c:pt>
                <c:pt idx="2035">
                  <c:v>48.433497000000003</c:v>
                </c:pt>
                <c:pt idx="2036">
                  <c:v>48.430061000000002</c:v>
                </c:pt>
                <c:pt idx="2037">
                  <c:v>48.429090000000002</c:v>
                </c:pt>
                <c:pt idx="2038">
                  <c:v>48.437904000000003</c:v>
                </c:pt>
                <c:pt idx="2039">
                  <c:v>48.335126000000002</c:v>
                </c:pt>
                <c:pt idx="2040">
                  <c:v>48.335051</c:v>
                </c:pt>
                <c:pt idx="2041">
                  <c:v>48.333109</c:v>
                </c:pt>
                <c:pt idx="2042">
                  <c:v>48.330494999999999</c:v>
                </c:pt>
                <c:pt idx="2043">
                  <c:v>48.331764</c:v>
                </c:pt>
                <c:pt idx="2044">
                  <c:v>48.337814000000002</c:v>
                </c:pt>
                <c:pt idx="2045">
                  <c:v>48.334378999999998</c:v>
                </c:pt>
                <c:pt idx="2046">
                  <c:v>48.332510999999997</c:v>
                </c:pt>
                <c:pt idx="2047">
                  <c:v>48.329075000000003</c:v>
                </c:pt>
                <c:pt idx="2048">
                  <c:v>48.3352</c:v>
                </c:pt>
                <c:pt idx="2049">
                  <c:v>48.334304000000003</c:v>
                </c:pt>
                <c:pt idx="2050">
                  <c:v>48.335424000000003</c:v>
                </c:pt>
                <c:pt idx="2051">
                  <c:v>48.336320999999998</c:v>
                </c:pt>
                <c:pt idx="2052">
                  <c:v>48.334975999999997</c:v>
                </c:pt>
                <c:pt idx="2053">
                  <c:v>48.333855999999997</c:v>
                </c:pt>
                <c:pt idx="2054">
                  <c:v>48.228014999999999</c:v>
                </c:pt>
                <c:pt idx="2055">
                  <c:v>48.227865999999999</c:v>
                </c:pt>
                <c:pt idx="2056">
                  <c:v>48.230105999999999</c:v>
                </c:pt>
                <c:pt idx="2057">
                  <c:v>48.231824000000003</c:v>
                </c:pt>
                <c:pt idx="2058">
                  <c:v>48.231675000000003</c:v>
                </c:pt>
                <c:pt idx="2059">
                  <c:v>48.231824000000003</c:v>
                </c:pt>
                <c:pt idx="2060">
                  <c:v>48.229584000000003</c:v>
                </c:pt>
                <c:pt idx="2061">
                  <c:v>48.230704000000003</c:v>
                </c:pt>
                <c:pt idx="2062">
                  <c:v>48.231824000000003</c:v>
                </c:pt>
                <c:pt idx="2063">
                  <c:v>48.235931999999998</c:v>
                </c:pt>
                <c:pt idx="2064">
                  <c:v>48.230778999999998</c:v>
                </c:pt>
                <c:pt idx="2065">
                  <c:v>48.231974000000001</c:v>
                </c:pt>
                <c:pt idx="2066">
                  <c:v>48.229807999999998</c:v>
                </c:pt>
                <c:pt idx="2067">
                  <c:v>48.176924999999997</c:v>
                </c:pt>
                <c:pt idx="2068">
                  <c:v>48.127253000000003</c:v>
                </c:pt>
                <c:pt idx="2069">
                  <c:v>48.129418999999999</c:v>
                </c:pt>
                <c:pt idx="2070">
                  <c:v>48.131810000000002</c:v>
                </c:pt>
                <c:pt idx="2071">
                  <c:v>48.132033999999997</c:v>
                </c:pt>
                <c:pt idx="2072">
                  <c:v>48.136515000000003</c:v>
                </c:pt>
                <c:pt idx="2073">
                  <c:v>48.129717999999997</c:v>
                </c:pt>
                <c:pt idx="2074">
                  <c:v>48.130988000000002</c:v>
                </c:pt>
                <c:pt idx="2075">
                  <c:v>48.130688999999997</c:v>
                </c:pt>
                <c:pt idx="2076">
                  <c:v>48.123891999999998</c:v>
                </c:pt>
                <c:pt idx="2077">
                  <c:v>48.128447999999999</c:v>
                </c:pt>
                <c:pt idx="2078">
                  <c:v>48.131585999999999</c:v>
                </c:pt>
                <c:pt idx="2079">
                  <c:v>48.128672000000002</c:v>
                </c:pt>
                <c:pt idx="2080">
                  <c:v>48.130465000000001</c:v>
                </c:pt>
                <c:pt idx="2081">
                  <c:v>48.126581000000002</c:v>
                </c:pt>
                <c:pt idx="2082">
                  <c:v>48.025818999999998</c:v>
                </c:pt>
                <c:pt idx="2083">
                  <c:v>48.029927999999998</c:v>
                </c:pt>
                <c:pt idx="2084">
                  <c:v>48.030225999999999</c:v>
                </c:pt>
                <c:pt idx="2085">
                  <c:v>48.024997999999997</c:v>
                </c:pt>
                <c:pt idx="2086">
                  <c:v>48.030225999999999</c:v>
                </c:pt>
                <c:pt idx="2087">
                  <c:v>48.028508000000002</c:v>
                </c:pt>
                <c:pt idx="2088">
                  <c:v>48.026716</c:v>
                </c:pt>
                <c:pt idx="2089">
                  <c:v>48.030225999999999</c:v>
                </c:pt>
                <c:pt idx="2090">
                  <c:v>48.027088999999997</c:v>
                </c:pt>
                <c:pt idx="2091">
                  <c:v>48.028433999999997</c:v>
                </c:pt>
                <c:pt idx="2092">
                  <c:v>48.030524999999997</c:v>
                </c:pt>
                <c:pt idx="2093">
                  <c:v>48.029629</c:v>
                </c:pt>
                <c:pt idx="2094">
                  <c:v>48.024847999999999</c:v>
                </c:pt>
                <c:pt idx="2095">
                  <c:v>48.030152000000001</c:v>
                </c:pt>
                <c:pt idx="2096">
                  <c:v>48.028658</c:v>
                </c:pt>
                <c:pt idx="2097">
                  <c:v>48.028359000000002</c:v>
                </c:pt>
                <c:pt idx="2098">
                  <c:v>48.023130000000002</c:v>
                </c:pt>
                <c:pt idx="2099">
                  <c:v>48.026117999999997</c:v>
                </c:pt>
                <c:pt idx="2100">
                  <c:v>48.027239000000002</c:v>
                </c:pt>
                <c:pt idx="2101">
                  <c:v>47.927523000000001</c:v>
                </c:pt>
                <c:pt idx="2102">
                  <c:v>47.926253000000003</c:v>
                </c:pt>
                <c:pt idx="2103">
                  <c:v>47.922069999999998</c:v>
                </c:pt>
                <c:pt idx="2104">
                  <c:v>47.927970999999999</c:v>
                </c:pt>
                <c:pt idx="2105">
                  <c:v>47.927523000000001</c:v>
                </c:pt>
                <c:pt idx="2106">
                  <c:v>47.926625999999999</c:v>
                </c:pt>
                <c:pt idx="2107">
                  <c:v>47.930660000000003</c:v>
                </c:pt>
                <c:pt idx="2108">
                  <c:v>47.930137000000002</c:v>
                </c:pt>
                <c:pt idx="2109">
                  <c:v>47.930734999999999</c:v>
                </c:pt>
                <c:pt idx="2110">
                  <c:v>47.927447999999998</c:v>
                </c:pt>
                <c:pt idx="2111">
                  <c:v>47.930211999999997</c:v>
                </c:pt>
                <c:pt idx="2112">
                  <c:v>47.929614000000001</c:v>
                </c:pt>
                <c:pt idx="2113">
                  <c:v>47.932825999999999</c:v>
                </c:pt>
                <c:pt idx="2114">
                  <c:v>47.933050000000001</c:v>
                </c:pt>
                <c:pt idx="2115">
                  <c:v>47.829076999999998</c:v>
                </c:pt>
                <c:pt idx="2116">
                  <c:v>47.825938999999998</c:v>
                </c:pt>
                <c:pt idx="2117">
                  <c:v>47.827807</c:v>
                </c:pt>
                <c:pt idx="2118">
                  <c:v>47.827807</c:v>
                </c:pt>
                <c:pt idx="2119">
                  <c:v>47.822653000000003</c:v>
                </c:pt>
                <c:pt idx="2120">
                  <c:v>47.820039000000001</c:v>
                </c:pt>
                <c:pt idx="2121">
                  <c:v>47.829002000000003</c:v>
                </c:pt>
                <c:pt idx="2122">
                  <c:v>47.825118000000003</c:v>
                </c:pt>
                <c:pt idx="2123">
                  <c:v>47.826686000000002</c:v>
                </c:pt>
                <c:pt idx="2124">
                  <c:v>47.823324999999997</c:v>
                </c:pt>
                <c:pt idx="2125">
                  <c:v>47.824744000000003</c:v>
                </c:pt>
                <c:pt idx="2126">
                  <c:v>47.829076999999998</c:v>
                </c:pt>
                <c:pt idx="2127">
                  <c:v>47.827283999999999</c:v>
                </c:pt>
                <c:pt idx="2128">
                  <c:v>47.829673999999997</c:v>
                </c:pt>
                <c:pt idx="2129">
                  <c:v>47.828254999999999</c:v>
                </c:pt>
                <c:pt idx="2130">
                  <c:v>47.730629999999998</c:v>
                </c:pt>
                <c:pt idx="2131">
                  <c:v>47.728838000000003</c:v>
                </c:pt>
                <c:pt idx="2132">
                  <c:v>47.724431000000003</c:v>
                </c:pt>
                <c:pt idx="2133">
                  <c:v>47.728389999999997</c:v>
                </c:pt>
                <c:pt idx="2134">
                  <c:v>47.722937000000002</c:v>
                </c:pt>
                <c:pt idx="2135">
                  <c:v>47.721890999999999</c:v>
                </c:pt>
                <c:pt idx="2136">
                  <c:v>47.726821000000001</c:v>
                </c:pt>
                <c:pt idx="2137">
                  <c:v>47.727269</c:v>
                </c:pt>
                <c:pt idx="2138">
                  <c:v>47.727119999999999</c:v>
                </c:pt>
                <c:pt idx="2139">
                  <c:v>47.723236</c:v>
                </c:pt>
                <c:pt idx="2140">
                  <c:v>47.726224000000002</c:v>
                </c:pt>
                <c:pt idx="2141">
                  <c:v>47.723832999999999</c:v>
                </c:pt>
                <c:pt idx="2142">
                  <c:v>47.721741999999999</c:v>
                </c:pt>
                <c:pt idx="2143">
                  <c:v>47.723236</c:v>
                </c:pt>
                <c:pt idx="2144">
                  <c:v>47.723908000000002</c:v>
                </c:pt>
                <c:pt idx="2145">
                  <c:v>47.625537000000001</c:v>
                </c:pt>
                <c:pt idx="2146">
                  <c:v>47.627329000000003</c:v>
                </c:pt>
                <c:pt idx="2147">
                  <c:v>47.627031000000002</c:v>
                </c:pt>
                <c:pt idx="2148">
                  <c:v>47.629421000000001</c:v>
                </c:pt>
                <c:pt idx="2149">
                  <c:v>47.628076</c:v>
                </c:pt>
                <c:pt idx="2150">
                  <c:v>47.621578</c:v>
                </c:pt>
                <c:pt idx="2151">
                  <c:v>47.621279000000001</c:v>
                </c:pt>
                <c:pt idx="2152">
                  <c:v>47.627552999999999</c:v>
                </c:pt>
                <c:pt idx="2153">
                  <c:v>47.628002000000002</c:v>
                </c:pt>
                <c:pt idx="2154">
                  <c:v>47.629719000000001</c:v>
                </c:pt>
                <c:pt idx="2155">
                  <c:v>47.624789999999997</c:v>
                </c:pt>
                <c:pt idx="2156">
                  <c:v>47.622174999999999</c:v>
                </c:pt>
                <c:pt idx="2157">
                  <c:v>47.622698</c:v>
                </c:pt>
                <c:pt idx="2158">
                  <c:v>47.623221000000001</c:v>
                </c:pt>
                <c:pt idx="2159">
                  <c:v>47.523654999999998</c:v>
                </c:pt>
                <c:pt idx="2160">
                  <c:v>47.519396999999998</c:v>
                </c:pt>
                <c:pt idx="2161">
                  <c:v>47.516632999999999</c:v>
                </c:pt>
                <c:pt idx="2162">
                  <c:v>47.515886000000002</c:v>
                </c:pt>
                <c:pt idx="2163">
                  <c:v>47.523206000000002</c:v>
                </c:pt>
                <c:pt idx="2164">
                  <c:v>47.525447</c:v>
                </c:pt>
                <c:pt idx="2165">
                  <c:v>47.528286000000001</c:v>
                </c:pt>
                <c:pt idx="2166">
                  <c:v>47.524102999999997</c:v>
                </c:pt>
                <c:pt idx="2167">
                  <c:v>47.526716999999998</c:v>
                </c:pt>
                <c:pt idx="2168">
                  <c:v>47.523206000000002</c:v>
                </c:pt>
                <c:pt idx="2169">
                  <c:v>47.524028000000001</c:v>
                </c:pt>
                <c:pt idx="2170">
                  <c:v>47.524850000000001</c:v>
                </c:pt>
                <c:pt idx="2171">
                  <c:v>47.522758000000003</c:v>
                </c:pt>
                <c:pt idx="2172">
                  <c:v>47.525297999999999</c:v>
                </c:pt>
                <c:pt idx="2173">
                  <c:v>47.526418</c:v>
                </c:pt>
                <c:pt idx="2174">
                  <c:v>47.421847</c:v>
                </c:pt>
                <c:pt idx="2175">
                  <c:v>47.422145999999998</c:v>
                </c:pt>
                <c:pt idx="2176">
                  <c:v>47.418934</c:v>
                </c:pt>
                <c:pt idx="2177">
                  <c:v>47.419756</c:v>
                </c:pt>
                <c:pt idx="2178">
                  <c:v>47.419083999999998</c:v>
                </c:pt>
                <c:pt idx="2179">
                  <c:v>47.421474000000003</c:v>
                </c:pt>
                <c:pt idx="2180">
                  <c:v>47.420428000000001</c:v>
                </c:pt>
                <c:pt idx="2181">
                  <c:v>47.424909999999997</c:v>
                </c:pt>
                <c:pt idx="2182">
                  <c:v>47.424984000000002</c:v>
                </c:pt>
                <c:pt idx="2183">
                  <c:v>47.425507000000003</c:v>
                </c:pt>
                <c:pt idx="2184">
                  <c:v>47.424686000000001</c:v>
                </c:pt>
                <c:pt idx="2185">
                  <c:v>47.421847</c:v>
                </c:pt>
                <c:pt idx="2186">
                  <c:v>47.422370000000001</c:v>
                </c:pt>
                <c:pt idx="2187">
                  <c:v>47.427897000000002</c:v>
                </c:pt>
                <c:pt idx="2188">
                  <c:v>47.390551000000002</c:v>
                </c:pt>
                <c:pt idx="2189">
                  <c:v>47.325716999999997</c:v>
                </c:pt>
                <c:pt idx="2190">
                  <c:v>47.324223000000003</c:v>
                </c:pt>
                <c:pt idx="2191">
                  <c:v>47.321683</c:v>
                </c:pt>
                <c:pt idx="2192">
                  <c:v>47.328256000000003</c:v>
                </c:pt>
                <c:pt idx="2193">
                  <c:v>47.329450999999999</c:v>
                </c:pt>
                <c:pt idx="2194">
                  <c:v>47.325119000000001</c:v>
                </c:pt>
                <c:pt idx="2195">
                  <c:v>47.323251999999997</c:v>
                </c:pt>
                <c:pt idx="2196">
                  <c:v>47.325043999999998</c:v>
                </c:pt>
                <c:pt idx="2197">
                  <c:v>47.324522000000002</c:v>
                </c:pt>
                <c:pt idx="2198">
                  <c:v>47.325642000000002</c:v>
                </c:pt>
                <c:pt idx="2199">
                  <c:v>47.323251999999997</c:v>
                </c:pt>
                <c:pt idx="2200">
                  <c:v>47.319816000000003</c:v>
                </c:pt>
                <c:pt idx="2201">
                  <c:v>47.322654</c:v>
                </c:pt>
                <c:pt idx="2202">
                  <c:v>47.325342999999997</c:v>
                </c:pt>
                <c:pt idx="2203">
                  <c:v>47.323999000000001</c:v>
                </c:pt>
                <c:pt idx="2204">
                  <c:v>47.328854</c:v>
                </c:pt>
                <c:pt idx="2205">
                  <c:v>47.327061</c:v>
                </c:pt>
                <c:pt idx="2206">
                  <c:v>47.327508999999999</c:v>
                </c:pt>
                <c:pt idx="2207">
                  <c:v>47.227120999999997</c:v>
                </c:pt>
                <c:pt idx="2208">
                  <c:v>47.227345</c:v>
                </c:pt>
                <c:pt idx="2209">
                  <c:v>47.230930999999998</c:v>
                </c:pt>
                <c:pt idx="2210">
                  <c:v>47.229436999999997</c:v>
                </c:pt>
                <c:pt idx="2211">
                  <c:v>47.230108999999999</c:v>
                </c:pt>
                <c:pt idx="2212">
                  <c:v>47.226598000000003</c:v>
                </c:pt>
                <c:pt idx="2213">
                  <c:v>47.224730999999998</c:v>
                </c:pt>
                <c:pt idx="2214">
                  <c:v>47.231155000000001</c:v>
                </c:pt>
                <c:pt idx="2215">
                  <c:v>47.233170999999999</c:v>
                </c:pt>
                <c:pt idx="2216">
                  <c:v>47.232574</c:v>
                </c:pt>
                <c:pt idx="2217">
                  <c:v>47.232574</c:v>
                </c:pt>
                <c:pt idx="2218">
                  <c:v>47.234217000000001</c:v>
                </c:pt>
                <c:pt idx="2219">
                  <c:v>47.233769000000002</c:v>
                </c:pt>
                <c:pt idx="2220">
                  <c:v>47.234068000000001</c:v>
                </c:pt>
                <c:pt idx="2221">
                  <c:v>47.128599999999999</c:v>
                </c:pt>
                <c:pt idx="2222">
                  <c:v>47.131065</c:v>
                </c:pt>
                <c:pt idx="2223">
                  <c:v>47.129646000000001</c:v>
                </c:pt>
                <c:pt idx="2224">
                  <c:v>47.132708000000001</c:v>
                </c:pt>
                <c:pt idx="2225">
                  <c:v>47.135024000000001</c:v>
                </c:pt>
                <c:pt idx="2226">
                  <c:v>47.129570999999999</c:v>
                </c:pt>
                <c:pt idx="2227">
                  <c:v>47.129721000000004</c:v>
                </c:pt>
                <c:pt idx="2228">
                  <c:v>47.130692000000003</c:v>
                </c:pt>
                <c:pt idx="2229">
                  <c:v>47.129347000000003</c:v>
                </c:pt>
                <c:pt idx="2230">
                  <c:v>47.130692000000003</c:v>
                </c:pt>
                <c:pt idx="2231">
                  <c:v>47.134202000000002</c:v>
                </c:pt>
                <c:pt idx="2232">
                  <c:v>47.131065</c:v>
                </c:pt>
                <c:pt idx="2233">
                  <c:v>47.128450999999998</c:v>
                </c:pt>
                <c:pt idx="2234">
                  <c:v>47.131962000000001</c:v>
                </c:pt>
                <c:pt idx="2235">
                  <c:v>47.029183000000003</c:v>
                </c:pt>
                <c:pt idx="2236">
                  <c:v>47.029854999999998</c:v>
                </c:pt>
                <c:pt idx="2237">
                  <c:v>47.030154000000003</c:v>
                </c:pt>
                <c:pt idx="2238">
                  <c:v>47.029183000000003</c:v>
                </c:pt>
                <c:pt idx="2239">
                  <c:v>47.033515000000001</c:v>
                </c:pt>
                <c:pt idx="2240">
                  <c:v>47.028883999999998</c:v>
                </c:pt>
                <c:pt idx="2241">
                  <c:v>47.029406999999999</c:v>
                </c:pt>
                <c:pt idx="2242">
                  <c:v>47.029183000000003</c:v>
                </c:pt>
                <c:pt idx="2243">
                  <c:v>47.027912999999998</c:v>
                </c:pt>
                <c:pt idx="2244">
                  <c:v>47.027017000000001</c:v>
                </c:pt>
                <c:pt idx="2245">
                  <c:v>47.025747000000003</c:v>
                </c:pt>
                <c:pt idx="2246">
                  <c:v>47.024776000000003</c:v>
                </c:pt>
                <c:pt idx="2247">
                  <c:v>47.029333000000001</c:v>
                </c:pt>
                <c:pt idx="2248">
                  <c:v>47.004683999999997</c:v>
                </c:pt>
                <c:pt idx="2249">
                  <c:v>46.924686999999999</c:v>
                </c:pt>
                <c:pt idx="2250">
                  <c:v>46.927898999999996</c:v>
                </c:pt>
                <c:pt idx="2251">
                  <c:v>46.930886000000001</c:v>
                </c:pt>
                <c:pt idx="2252">
                  <c:v>46.928421999999998</c:v>
                </c:pt>
                <c:pt idx="2253">
                  <c:v>46.928347000000002</c:v>
                </c:pt>
                <c:pt idx="2254">
                  <c:v>46.928870000000003</c:v>
                </c:pt>
                <c:pt idx="2255">
                  <c:v>46.931035999999999</c:v>
                </c:pt>
                <c:pt idx="2256">
                  <c:v>46.926031000000002</c:v>
                </c:pt>
                <c:pt idx="2257">
                  <c:v>46.926927999999997</c:v>
                </c:pt>
                <c:pt idx="2258">
                  <c:v>46.925583000000003</c:v>
                </c:pt>
                <c:pt idx="2259">
                  <c:v>46.934545999999997</c:v>
                </c:pt>
                <c:pt idx="2260">
                  <c:v>46.927376000000002</c:v>
                </c:pt>
                <c:pt idx="2261">
                  <c:v>46.933948999999998</c:v>
                </c:pt>
                <c:pt idx="2262">
                  <c:v>46.919457999999999</c:v>
                </c:pt>
                <c:pt idx="2263">
                  <c:v>46.834381999999998</c:v>
                </c:pt>
                <c:pt idx="2264">
                  <c:v>46.831842999999999</c:v>
                </c:pt>
                <c:pt idx="2265">
                  <c:v>46.825195000000001</c:v>
                </c:pt>
                <c:pt idx="2266">
                  <c:v>46.827361000000003</c:v>
                </c:pt>
                <c:pt idx="2267">
                  <c:v>46.824896000000003</c:v>
                </c:pt>
                <c:pt idx="2268">
                  <c:v>46.829453000000001</c:v>
                </c:pt>
                <c:pt idx="2269">
                  <c:v>46.829526999999999</c:v>
                </c:pt>
                <c:pt idx="2270">
                  <c:v>46.825493999999999</c:v>
                </c:pt>
                <c:pt idx="2271">
                  <c:v>46.829453000000001</c:v>
                </c:pt>
                <c:pt idx="2272">
                  <c:v>46.828482000000001</c:v>
                </c:pt>
                <c:pt idx="2273">
                  <c:v>46.831245000000003</c:v>
                </c:pt>
                <c:pt idx="2274">
                  <c:v>46.835726999999999</c:v>
                </c:pt>
                <c:pt idx="2275">
                  <c:v>46.827511000000001</c:v>
                </c:pt>
                <c:pt idx="2276">
                  <c:v>46.729438000000002</c:v>
                </c:pt>
                <c:pt idx="2277">
                  <c:v>46.725254999999997</c:v>
                </c:pt>
                <c:pt idx="2278">
                  <c:v>46.728019000000003</c:v>
                </c:pt>
                <c:pt idx="2279">
                  <c:v>46.727122000000001</c:v>
                </c:pt>
                <c:pt idx="2280">
                  <c:v>46.726151000000002</c:v>
                </c:pt>
                <c:pt idx="2281">
                  <c:v>46.729886</c:v>
                </c:pt>
                <c:pt idx="2282">
                  <c:v>46.726748999999998</c:v>
                </c:pt>
                <c:pt idx="2283">
                  <c:v>46.728467000000002</c:v>
                </c:pt>
                <c:pt idx="2284">
                  <c:v>46.728318000000002</c:v>
                </c:pt>
                <c:pt idx="2285">
                  <c:v>46.723911000000001</c:v>
                </c:pt>
                <c:pt idx="2286">
                  <c:v>46.729737</c:v>
                </c:pt>
                <c:pt idx="2287">
                  <c:v>46.730409000000002</c:v>
                </c:pt>
                <c:pt idx="2288">
                  <c:v>46.731529000000002</c:v>
                </c:pt>
                <c:pt idx="2289">
                  <c:v>46.627929000000002</c:v>
                </c:pt>
                <c:pt idx="2290">
                  <c:v>46.626883999999997</c:v>
                </c:pt>
                <c:pt idx="2291">
                  <c:v>46.626958000000002</c:v>
                </c:pt>
                <c:pt idx="2292">
                  <c:v>46.628377999999998</c:v>
                </c:pt>
                <c:pt idx="2293">
                  <c:v>46.626137</c:v>
                </c:pt>
                <c:pt idx="2294">
                  <c:v>46.625239999999998</c:v>
                </c:pt>
                <c:pt idx="2295">
                  <c:v>46.625090999999998</c:v>
                </c:pt>
                <c:pt idx="2296">
                  <c:v>46.627854999999997</c:v>
                </c:pt>
                <c:pt idx="2297">
                  <c:v>46.626733999999999</c:v>
                </c:pt>
                <c:pt idx="2298">
                  <c:v>46.625016000000002</c:v>
                </c:pt>
                <c:pt idx="2299">
                  <c:v>46.625762999999999</c:v>
                </c:pt>
                <c:pt idx="2300">
                  <c:v>46.627108</c:v>
                </c:pt>
                <c:pt idx="2301">
                  <c:v>46.620012000000003</c:v>
                </c:pt>
                <c:pt idx="2302">
                  <c:v>46.623074000000003</c:v>
                </c:pt>
                <c:pt idx="2303">
                  <c:v>46.623297999999998</c:v>
                </c:pt>
                <c:pt idx="2304">
                  <c:v>46.621206999999998</c:v>
                </c:pt>
                <c:pt idx="2305">
                  <c:v>46.623074000000003</c:v>
                </c:pt>
                <c:pt idx="2306">
                  <c:v>46.625539000000003</c:v>
                </c:pt>
                <c:pt idx="2307">
                  <c:v>46.524329000000002</c:v>
                </c:pt>
                <c:pt idx="2308">
                  <c:v>46.526046999999998</c:v>
                </c:pt>
                <c:pt idx="2309">
                  <c:v>46.527616000000002</c:v>
                </c:pt>
                <c:pt idx="2310">
                  <c:v>46.52657</c:v>
                </c:pt>
                <c:pt idx="2311">
                  <c:v>46.526719999999997</c:v>
                </c:pt>
                <c:pt idx="2312">
                  <c:v>46.523581999999998</c:v>
                </c:pt>
                <c:pt idx="2313">
                  <c:v>46.525226000000004</c:v>
                </c:pt>
                <c:pt idx="2314">
                  <c:v>46.519474000000002</c:v>
                </c:pt>
                <c:pt idx="2315">
                  <c:v>46.525075999999999</c:v>
                </c:pt>
                <c:pt idx="2316">
                  <c:v>46.520595</c:v>
                </c:pt>
                <c:pt idx="2317">
                  <c:v>46.527242000000001</c:v>
                </c:pt>
                <c:pt idx="2318">
                  <c:v>46.524628</c:v>
                </c:pt>
                <c:pt idx="2319">
                  <c:v>46.460915</c:v>
                </c:pt>
                <c:pt idx="2320">
                  <c:v>46.422745999999997</c:v>
                </c:pt>
                <c:pt idx="2321">
                  <c:v>46.422671000000001</c:v>
                </c:pt>
                <c:pt idx="2322">
                  <c:v>46.429766999999998</c:v>
                </c:pt>
                <c:pt idx="2323">
                  <c:v>46.427601000000003</c:v>
                </c:pt>
                <c:pt idx="2324">
                  <c:v>46.425435</c:v>
                </c:pt>
                <c:pt idx="2325">
                  <c:v>46.424388999999998</c:v>
                </c:pt>
                <c:pt idx="2326">
                  <c:v>46.419235999999998</c:v>
                </c:pt>
                <c:pt idx="2327">
                  <c:v>46.421475999999998</c:v>
                </c:pt>
                <c:pt idx="2328">
                  <c:v>46.417144</c:v>
                </c:pt>
                <c:pt idx="2329">
                  <c:v>46.421252000000003</c:v>
                </c:pt>
                <c:pt idx="2330">
                  <c:v>46.421252000000003</c:v>
                </c:pt>
                <c:pt idx="2331">
                  <c:v>46.421028</c:v>
                </c:pt>
                <c:pt idx="2332">
                  <c:v>46.322657</c:v>
                </c:pt>
                <c:pt idx="2333">
                  <c:v>46.321686</c:v>
                </c:pt>
                <c:pt idx="2334">
                  <c:v>46.325718999999999</c:v>
                </c:pt>
                <c:pt idx="2335">
                  <c:v>46.322133999999998</c:v>
                </c:pt>
                <c:pt idx="2336">
                  <c:v>46.323552999999997</c:v>
                </c:pt>
                <c:pt idx="2337">
                  <c:v>46.322507000000002</c:v>
                </c:pt>
                <c:pt idx="2338">
                  <c:v>46.324897999999997</c:v>
                </c:pt>
                <c:pt idx="2339">
                  <c:v>46.327511999999999</c:v>
                </c:pt>
                <c:pt idx="2340">
                  <c:v>46.322358000000001</c:v>
                </c:pt>
                <c:pt idx="2341">
                  <c:v>46.325195999999998</c:v>
                </c:pt>
                <c:pt idx="2342">
                  <c:v>46.321536000000002</c:v>
                </c:pt>
                <c:pt idx="2343">
                  <c:v>46.319968000000003</c:v>
                </c:pt>
                <c:pt idx="2344">
                  <c:v>46.321013999999998</c:v>
                </c:pt>
                <c:pt idx="2345">
                  <c:v>46.217339000000003</c:v>
                </c:pt>
                <c:pt idx="2346">
                  <c:v>46.217488000000003</c:v>
                </c:pt>
                <c:pt idx="2347">
                  <c:v>46.221746000000003</c:v>
                </c:pt>
                <c:pt idx="2348">
                  <c:v>46.222268999999997</c:v>
                </c:pt>
                <c:pt idx="2349">
                  <c:v>46.219430000000003</c:v>
                </c:pt>
                <c:pt idx="2350">
                  <c:v>46.218010999999997</c:v>
                </c:pt>
                <c:pt idx="2351">
                  <c:v>46.221820000000001</c:v>
                </c:pt>
                <c:pt idx="2352">
                  <c:v>46.220700000000001</c:v>
                </c:pt>
                <c:pt idx="2353">
                  <c:v>46.223613</c:v>
                </c:pt>
                <c:pt idx="2354">
                  <c:v>46.223464</c:v>
                </c:pt>
                <c:pt idx="2355">
                  <c:v>46.221223000000002</c:v>
                </c:pt>
                <c:pt idx="2356">
                  <c:v>46.221147999999999</c:v>
                </c:pt>
                <c:pt idx="2357">
                  <c:v>46.122553000000003</c:v>
                </c:pt>
                <c:pt idx="2358">
                  <c:v>46.123075999999998</c:v>
                </c:pt>
                <c:pt idx="2359">
                  <c:v>46.121730999999997</c:v>
                </c:pt>
                <c:pt idx="2360">
                  <c:v>46.118220000000001</c:v>
                </c:pt>
                <c:pt idx="2361">
                  <c:v>46.121208000000003</c:v>
                </c:pt>
                <c:pt idx="2362">
                  <c:v>46.118668999999997</c:v>
                </c:pt>
                <c:pt idx="2363">
                  <c:v>46.118295000000003</c:v>
                </c:pt>
                <c:pt idx="2364">
                  <c:v>46.120237000000003</c:v>
                </c:pt>
                <c:pt idx="2365">
                  <c:v>46.120759999999997</c:v>
                </c:pt>
                <c:pt idx="2366">
                  <c:v>46.122701999999997</c:v>
                </c:pt>
                <c:pt idx="2367">
                  <c:v>46.123001000000002</c:v>
                </c:pt>
                <c:pt idx="2368">
                  <c:v>46.120835</c:v>
                </c:pt>
                <c:pt idx="2369">
                  <c:v>46.016413</c:v>
                </c:pt>
                <c:pt idx="2370">
                  <c:v>46.020521000000002</c:v>
                </c:pt>
                <c:pt idx="2371">
                  <c:v>46.020895000000003</c:v>
                </c:pt>
                <c:pt idx="2372">
                  <c:v>46.019101999999997</c:v>
                </c:pt>
                <c:pt idx="2373">
                  <c:v>46.022165000000001</c:v>
                </c:pt>
                <c:pt idx="2374">
                  <c:v>46.016787000000001</c:v>
                </c:pt>
                <c:pt idx="2375">
                  <c:v>46.017982000000003</c:v>
                </c:pt>
                <c:pt idx="2376">
                  <c:v>46.018355</c:v>
                </c:pt>
                <c:pt idx="2377">
                  <c:v>46.017384</c:v>
                </c:pt>
                <c:pt idx="2378">
                  <c:v>46.020296999999999</c:v>
                </c:pt>
                <c:pt idx="2379">
                  <c:v>46.021417999999997</c:v>
                </c:pt>
                <c:pt idx="2380">
                  <c:v>46.015366999999998</c:v>
                </c:pt>
                <c:pt idx="2381">
                  <c:v>45.917144999999998</c:v>
                </c:pt>
                <c:pt idx="2382">
                  <c:v>45.915950000000002</c:v>
                </c:pt>
                <c:pt idx="2383">
                  <c:v>45.916696999999999</c:v>
                </c:pt>
                <c:pt idx="2384">
                  <c:v>45.919685000000001</c:v>
                </c:pt>
                <c:pt idx="2385">
                  <c:v>45.917966999999997</c:v>
                </c:pt>
                <c:pt idx="2386">
                  <c:v>45.921627000000001</c:v>
                </c:pt>
                <c:pt idx="2387">
                  <c:v>45.917144999999998</c:v>
                </c:pt>
                <c:pt idx="2388">
                  <c:v>45.918415000000003</c:v>
                </c:pt>
                <c:pt idx="2389">
                  <c:v>45.916398000000001</c:v>
                </c:pt>
                <c:pt idx="2390">
                  <c:v>45.919536000000001</c:v>
                </c:pt>
                <c:pt idx="2391">
                  <c:v>45.919162</c:v>
                </c:pt>
                <c:pt idx="2392">
                  <c:v>45.919311999999998</c:v>
                </c:pt>
                <c:pt idx="2393">
                  <c:v>45.841107000000001</c:v>
                </c:pt>
                <c:pt idx="2394">
                  <c:v>45.817653999999997</c:v>
                </c:pt>
                <c:pt idx="2395">
                  <c:v>45.826242999999998</c:v>
                </c:pt>
                <c:pt idx="2396">
                  <c:v>45.820492000000002</c:v>
                </c:pt>
                <c:pt idx="2397">
                  <c:v>45.818849</c:v>
                </c:pt>
                <c:pt idx="2398">
                  <c:v>45.812350000000002</c:v>
                </c:pt>
                <c:pt idx="2399">
                  <c:v>45.817131000000003</c:v>
                </c:pt>
                <c:pt idx="2400">
                  <c:v>45.817205000000001</c:v>
                </c:pt>
                <c:pt idx="2401">
                  <c:v>45.817354999999999</c:v>
                </c:pt>
                <c:pt idx="2402">
                  <c:v>45.817131000000003</c:v>
                </c:pt>
                <c:pt idx="2403">
                  <c:v>45.821612000000002</c:v>
                </c:pt>
                <c:pt idx="2404">
                  <c:v>45.818624999999997</c:v>
                </c:pt>
                <c:pt idx="2405">
                  <c:v>45.818176000000001</c:v>
                </c:pt>
                <c:pt idx="2406">
                  <c:v>45.823628999999997</c:v>
                </c:pt>
                <c:pt idx="2407">
                  <c:v>45.819744999999998</c:v>
                </c:pt>
                <c:pt idx="2408">
                  <c:v>45.827064999999997</c:v>
                </c:pt>
                <c:pt idx="2409">
                  <c:v>45.786805000000001</c:v>
                </c:pt>
                <c:pt idx="2410">
                  <c:v>45.727797000000002</c:v>
                </c:pt>
                <c:pt idx="2411">
                  <c:v>45.723315999999997</c:v>
                </c:pt>
                <c:pt idx="2412">
                  <c:v>45.731755999999997</c:v>
                </c:pt>
                <c:pt idx="2413">
                  <c:v>45.727648000000002</c:v>
                </c:pt>
                <c:pt idx="2414">
                  <c:v>45.728693999999997</c:v>
                </c:pt>
                <c:pt idx="2415">
                  <c:v>45.726303000000001</c:v>
                </c:pt>
                <c:pt idx="2416">
                  <c:v>45.726377999999997</c:v>
                </c:pt>
                <c:pt idx="2417">
                  <c:v>45.729439999999997</c:v>
                </c:pt>
                <c:pt idx="2418">
                  <c:v>45.726005000000001</c:v>
                </c:pt>
                <c:pt idx="2419">
                  <c:v>45.730412000000001</c:v>
                </c:pt>
                <c:pt idx="2420">
                  <c:v>45.725406999999997</c:v>
                </c:pt>
                <c:pt idx="2421">
                  <c:v>45.625019000000002</c:v>
                </c:pt>
                <c:pt idx="2422">
                  <c:v>45.627035999999997</c:v>
                </c:pt>
                <c:pt idx="2423">
                  <c:v>45.620238000000001</c:v>
                </c:pt>
                <c:pt idx="2424">
                  <c:v>45.622554000000001</c:v>
                </c:pt>
                <c:pt idx="2425">
                  <c:v>45.620313000000003</c:v>
                </c:pt>
                <c:pt idx="2426">
                  <c:v>45.620387999999998</c:v>
                </c:pt>
                <c:pt idx="2427">
                  <c:v>45.631517000000002</c:v>
                </c:pt>
                <c:pt idx="2428">
                  <c:v>45.627633000000003</c:v>
                </c:pt>
                <c:pt idx="2429">
                  <c:v>45.629426000000002</c:v>
                </c:pt>
                <c:pt idx="2430">
                  <c:v>45.626961000000001</c:v>
                </c:pt>
                <c:pt idx="2431">
                  <c:v>45.628304999999997</c:v>
                </c:pt>
                <c:pt idx="2432">
                  <c:v>45.624347</c:v>
                </c:pt>
                <c:pt idx="2433">
                  <c:v>45.52366</c:v>
                </c:pt>
                <c:pt idx="2434">
                  <c:v>45.526721999999999</c:v>
                </c:pt>
                <c:pt idx="2435">
                  <c:v>45.525751</c:v>
                </c:pt>
                <c:pt idx="2436">
                  <c:v>45.530233000000003</c:v>
                </c:pt>
                <c:pt idx="2437">
                  <c:v>45.528813999999997</c:v>
                </c:pt>
                <c:pt idx="2438">
                  <c:v>45.523212000000001</c:v>
                </c:pt>
                <c:pt idx="2439">
                  <c:v>45.529262000000003</c:v>
                </c:pt>
                <c:pt idx="2440">
                  <c:v>45.528588999999997</c:v>
                </c:pt>
                <c:pt idx="2441">
                  <c:v>45.526572999999999</c:v>
                </c:pt>
                <c:pt idx="2442">
                  <c:v>45.529411000000003</c:v>
                </c:pt>
                <c:pt idx="2443">
                  <c:v>45.525900999999998</c:v>
                </c:pt>
                <c:pt idx="2444">
                  <c:v>45.462111999999998</c:v>
                </c:pt>
                <c:pt idx="2445">
                  <c:v>45.430965</c:v>
                </c:pt>
                <c:pt idx="2446">
                  <c:v>45.425362999999997</c:v>
                </c:pt>
                <c:pt idx="2447">
                  <c:v>45.425587</c:v>
                </c:pt>
                <c:pt idx="2448">
                  <c:v>45.428724000000003</c:v>
                </c:pt>
                <c:pt idx="2449">
                  <c:v>45.424616</c:v>
                </c:pt>
                <c:pt idx="2450">
                  <c:v>45.424990000000001</c:v>
                </c:pt>
                <c:pt idx="2451">
                  <c:v>45.430366999999997</c:v>
                </c:pt>
                <c:pt idx="2452">
                  <c:v>45.432085000000001</c:v>
                </c:pt>
                <c:pt idx="2453">
                  <c:v>45.434252000000001</c:v>
                </c:pt>
                <c:pt idx="2454">
                  <c:v>45.427827999999998</c:v>
                </c:pt>
                <c:pt idx="2455">
                  <c:v>45.427827999999998</c:v>
                </c:pt>
                <c:pt idx="2456">
                  <c:v>45.330876000000004</c:v>
                </c:pt>
                <c:pt idx="2457">
                  <c:v>45.332818000000003</c:v>
                </c:pt>
                <c:pt idx="2458">
                  <c:v>45.332594</c:v>
                </c:pt>
                <c:pt idx="2459">
                  <c:v>45.325646999999996</c:v>
                </c:pt>
                <c:pt idx="2460">
                  <c:v>45.326095000000002</c:v>
                </c:pt>
                <c:pt idx="2461">
                  <c:v>45.324004000000002</c:v>
                </c:pt>
                <c:pt idx="2462">
                  <c:v>45.324824999999997</c:v>
                </c:pt>
                <c:pt idx="2463">
                  <c:v>45.323704999999997</c:v>
                </c:pt>
                <c:pt idx="2464">
                  <c:v>45.323853999999997</c:v>
                </c:pt>
                <c:pt idx="2465">
                  <c:v>45.319074000000001</c:v>
                </c:pt>
                <c:pt idx="2466">
                  <c:v>45.321838</c:v>
                </c:pt>
                <c:pt idx="2467">
                  <c:v>45.223241999999999</c:v>
                </c:pt>
                <c:pt idx="2468">
                  <c:v>45.224736</c:v>
                </c:pt>
                <c:pt idx="2469">
                  <c:v>45.218834999999999</c:v>
                </c:pt>
                <c:pt idx="2470">
                  <c:v>45.218910000000001</c:v>
                </c:pt>
                <c:pt idx="2471">
                  <c:v>45.226230000000001</c:v>
                </c:pt>
                <c:pt idx="2472">
                  <c:v>45.222645</c:v>
                </c:pt>
                <c:pt idx="2473">
                  <c:v>45.217491000000003</c:v>
                </c:pt>
                <c:pt idx="2474">
                  <c:v>45.224960000000003</c:v>
                </c:pt>
                <c:pt idx="2475">
                  <c:v>45.225482999999997</c:v>
                </c:pt>
                <c:pt idx="2476">
                  <c:v>45.224511999999997</c:v>
                </c:pt>
                <c:pt idx="2477">
                  <c:v>45.223765</c:v>
                </c:pt>
                <c:pt idx="2478">
                  <c:v>45.223840000000003</c:v>
                </c:pt>
                <c:pt idx="2479">
                  <c:v>45.119418000000003</c:v>
                </c:pt>
                <c:pt idx="2480">
                  <c:v>45.117252000000001</c:v>
                </c:pt>
                <c:pt idx="2481">
                  <c:v>45.125767000000003</c:v>
                </c:pt>
                <c:pt idx="2482">
                  <c:v>45.121285</c:v>
                </c:pt>
                <c:pt idx="2483">
                  <c:v>45.122481000000001</c:v>
                </c:pt>
                <c:pt idx="2484">
                  <c:v>45.122331000000003</c:v>
                </c:pt>
                <c:pt idx="2485">
                  <c:v>45.123153000000002</c:v>
                </c:pt>
                <c:pt idx="2486">
                  <c:v>45.122031999999997</c:v>
                </c:pt>
                <c:pt idx="2487">
                  <c:v>45.129202999999997</c:v>
                </c:pt>
                <c:pt idx="2488">
                  <c:v>45.123525999999998</c:v>
                </c:pt>
                <c:pt idx="2489">
                  <c:v>45.126140999999997</c:v>
                </c:pt>
                <c:pt idx="2490">
                  <c:v>45.121733999999996</c:v>
                </c:pt>
                <c:pt idx="2491">
                  <c:v>45.125467999999998</c:v>
                </c:pt>
                <c:pt idx="2492">
                  <c:v>45.125990999999999</c:v>
                </c:pt>
                <c:pt idx="2493">
                  <c:v>45.122182000000002</c:v>
                </c:pt>
                <c:pt idx="2494">
                  <c:v>45.020747999999998</c:v>
                </c:pt>
                <c:pt idx="2495">
                  <c:v>45.026573999999997</c:v>
                </c:pt>
                <c:pt idx="2496">
                  <c:v>45.023511999999997</c:v>
                </c:pt>
                <c:pt idx="2497">
                  <c:v>45.021794</c:v>
                </c:pt>
                <c:pt idx="2498">
                  <c:v>45.026201</c:v>
                </c:pt>
                <c:pt idx="2499">
                  <c:v>45.022092000000001</c:v>
                </c:pt>
                <c:pt idx="2500">
                  <c:v>45.015818000000003</c:v>
                </c:pt>
                <c:pt idx="2501">
                  <c:v>45.020747999999998</c:v>
                </c:pt>
                <c:pt idx="2502">
                  <c:v>45.017460999999997</c:v>
                </c:pt>
                <c:pt idx="2503">
                  <c:v>45.024482999999996</c:v>
                </c:pt>
                <c:pt idx="2504">
                  <c:v>45.021794</c:v>
                </c:pt>
                <c:pt idx="2505">
                  <c:v>45.025602999999997</c:v>
                </c:pt>
                <c:pt idx="2506">
                  <c:v>44.917296999999998</c:v>
                </c:pt>
                <c:pt idx="2507">
                  <c:v>44.917969999999997</c:v>
                </c:pt>
                <c:pt idx="2508">
                  <c:v>44.926558999999997</c:v>
                </c:pt>
                <c:pt idx="2509">
                  <c:v>44.920360000000002</c:v>
                </c:pt>
                <c:pt idx="2510">
                  <c:v>44.919837000000001</c:v>
                </c:pt>
                <c:pt idx="2511">
                  <c:v>44.925438999999997</c:v>
                </c:pt>
                <c:pt idx="2512">
                  <c:v>44.923796000000003</c:v>
                </c:pt>
                <c:pt idx="2513">
                  <c:v>44.923721</c:v>
                </c:pt>
                <c:pt idx="2514">
                  <c:v>44.922151999999997</c:v>
                </c:pt>
                <c:pt idx="2515">
                  <c:v>44.923645999999998</c:v>
                </c:pt>
                <c:pt idx="2516">
                  <c:v>44.923347999999997</c:v>
                </c:pt>
                <c:pt idx="2517">
                  <c:v>44.821241000000001</c:v>
                </c:pt>
                <c:pt idx="2518">
                  <c:v>44.821838999999997</c:v>
                </c:pt>
                <c:pt idx="2519">
                  <c:v>44.819448999999999</c:v>
                </c:pt>
                <c:pt idx="2520">
                  <c:v>44.819747999999997</c:v>
                </c:pt>
                <c:pt idx="2521">
                  <c:v>44.824229000000003</c:v>
                </c:pt>
                <c:pt idx="2522">
                  <c:v>44.824603000000003</c:v>
                </c:pt>
                <c:pt idx="2523">
                  <c:v>44.827665000000003</c:v>
                </c:pt>
                <c:pt idx="2524">
                  <c:v>44.822586000000001</c:v>
                </c:pt>
                <c:pt idx="2525">
                  <c:v>44.822735000000002</c:v>
                </c:pt>
                <c:pt idx="2526">
                  <c:v>44.820121</c:v>
                </c:pt>
                <c:pt idx="2527">
                  <c:v>44.817655999999999</c:v>
                </c:pt>
                <c:pt idx="2528">
                  <c:v>44.820493999999997</c:v>
                </c:pt>
                <c:pt idx="2529">
                  <c:v>44.719957000000001</c:v>
                </c:pt>
                <c:pt idx="2530">
                  <c:v>44.723692</c:v>
                </c:pt>
                <c:pt idx="2531">
                  <c:v>44.721003000000003</c:v>
                </c:pt>
                <c:pt idx="2532">
                  <c:v>44.720554999999997</c:v>
                </c:pt>
                <c:pt idx="2533">
                  <c:v>44.720629000000002</c:v>
                </c:pt>
                <c:pt idx="2534">
                  <c:v>44.719061000000004</c:v>
                </c:pt>
                <c:pt idx="2535">
                  <c:v>44.718538000000002</c:v>
                </c:pt>
                <c:pt idx="2536">
                  <c:v>44.716445999999998</c:v>
                </c:pt>
                <c:pt idx="2537">
                  <c:v>44.722048000000001</c:v>
                </c:pt>
                <c:pt idx="2538">
                  <c:v>44.720779</c:v>
                </c:pt>
                <c:pt idx="2539">
                  <c:v>44.622781000000003</c:v>
                </c:pt>
                <c:pt idx="2540">
                  <c:v>44.61927</c:v>
                </c:pt>
                <c:pt idx="2541">
                  <c:v>44.612397999999999</c:v>
                </c:pt>
                <c:pt idx="2542">
                  <c:v>44.618597999999999</c:v>
                </c:pt>
                <c:pt idx="2543">
                  <c:v>44.620539999999998</c:v>
                </c:pt>
                <c:pt idx="2544">
                  <c:v>44.619121</c:v>
                </c:pt>
                <c:pt idx="2545">
                  <c:v>44.618597999999999</c:v>
                </c:pt>
                <c:pt idx="2546">
                  <c:v>44.620688999999999</c:v>
                </c:pt>
                <c:pt idx="2547">
                  <c:v>44.619717999999999</c:v>
                </c:pt>
                <c:pt idx="2548">
                  <c:v>44.618223999999998</c:v>
                </c:pt>
                <c:pt idx="2549">
                  <c:v>44.622183</c:v>
                </c:pt>
                <c:pt idx="2550">
                  <c:v>44.620241</c:v>
                </c:pt>
                <c:pt idx="2551">
                  <c:v>44.517687000000002</c:v>
                </c:pt>
                <c:pt idx="2552">
                  <c:v>44.520226000000001</c:v>
                </c:pt>
                <c:pt idx="2553">
                  <c:v>44.519852999999998</c:v>
                </c:pt>
                <c:pt idx="2554">
                  <c:v>44.514474999999997</c:v>
                </c:pt>
                <c:pt idx="2555">
                  <c:v>44.519030999999998</c:v>
                </c:pt>
                <c:pt idx="2556">
                  <c:v>44.522466999999999</c:v>
                </c:pt>
                <c:pt idx="2557">
                  <c:v>44.518807000000002</c:v>
                </c:pt>
                <c:pt idx="2558">
                  <c:v>44.520972999999998</c:v>
                </c:pt>
                <c:pt idx="2559">
                  <c:v>44.517910999999998</c:v>
                </c:pt>
                <c:pt idx="2560">
                  <c:v>44.519181000000003</c:v>
                </c:pt>
                <c:pt idx="2561">
                  <c:v>44.516716000000002</c:v>
                </c:pt>
                <c:pt idx="2562">
                  <c:v>44.419614000000003</c:v>
                </c:pt>
                <c:pt idx="2563">
                  <c:v>44.417821000000004</c:v>
                </c:pt>
                <c:pt idx="2564">
                  <c:v>44.417372999999998</c:v>
                </c:pt>
                <c:pt idx="2565">
                  <c:v>44.420211999999999</c:v>
                </c:pt>
                <c:pt idx="2566">
                  <c:v>44.417672000000003</c:v>
                </c:pt>
                <c:pt idx="2567">
                  <c:v>44.415132999999997</c:v>
                </c:pt>
                <c:pt idx="2568">
                  <c:v>44.417895999999999</c:v>
                </c:pt>
                <c:pt idx="2569">
                  <c:v>44.415953999999999</c:v>
                </c:pt>
                <c:pt idx="2570">
                  <c:v>44.414012</c:v>
                </c:pt>
                <c:pt idx="2571">
                  <c:v>44.417821000000004</c:v>
                </c:pt>
                <c:pt idx="2572">
                  <c:v>44.417074999999997</c:v>
                </c:pt>
                <c:pt idx="2573">
                  <c:v>44.412444000000001</c:v>
                </c:pt>
                <c:pt idx="2574">
                  <c:v>44.411845999999997</c:v>
                </c:pt>
                <c:pt idx="2575">
                  <c:v>44.417895999999999</c:v>
                </c:pt>
                <c:pt idx="2576">
                  <c:v>44.417074999999997</c:v>
                </c:pt>
                <c:pt idx="2577">
                  <c:v>44.314520000000002</c:v>
                </c:pt>
                <c:pt idx="2578">
                  <c:v>44.314445999999997</c:v>
                </c:pt>
                <c:pt idx="2579">
                  <c:v>44.317433000000001</c:v>
                </c:pt>
                <c:pt idx="2580">
                  <c:v>44.317208999999998</c:v>
                </c:pt>
                <c:pt idx="2581">
                  <c:v>44.316237999999998</c:v>
                </c:pt>
                <c:pt idx="2582">
                  <c:v>44.312353999999999</c:v>
                </c:pt>
                <c:pt idx="2583">
                  <c:v>44.317059999999998</c:v>
                </c:pt>
                <c:pt idx="2584">
                  <c:v>44.315491000000002</c:v>
                </c:pt>
                <c:pt idx="2585">
                  <c:v>44.317359000000003</c:v>
                </c:pt>
                <c:pt idx="2586">
                  <c:v>44.316836000000002</c:v>
                </c:pt>
                <c:pt idx="2587">
                  <c:v>44.212564</c:v>
                </c:pt>
                <c:pt idx="2588">
                  <c:v>44.215850000000003</c:v>
                </c:pt>
                <c:pt idx="2589">
                  <c:v>44.215701000000003</c:v>
                </c:pt>
                <c:pt idx="2590">
                  <c:v>44.215775000000001</c:v>
                </c:pt>
                <c:pt idx="2591">
                  <c:v>44.217643000000002</c:v>
                </c:pt>
                <c:pt idx="2592">
                  <c:v>44.209949000000002</c:v>
                </c:pt>
                <c:pt idx="2593">
                  <c:v>44.213982999999999</c:v>
                </c:pt>
                <c:pt idx="2594">
                  <c:v>44.211517999999998</c:v>
                </c:pt>
                <c:pt idx="2595">
                  <c:v>44.212862000000001</c:v>
                </c:pt>
                <c:pt idx="2596">
                  <c:v>44.213310999999997</c:v>
                </c:pt>
                <c:pt idx="2597">
                  <c:v>44.125770000000003</c:v>
                </c:pt>
                <c:pt idx="2598">
                  <c:v>44.120317</c:v>
                </c:pt>
                <c:pt idx="2599">
                  <c:v>44.122034999999997</c:v>
                </c:pt>
                <c:pt idx="2600">
                  <c:v>44.121586999999998</c:v>
                </c:pt>
                <c:pt idx="2601">
                  <c:v>44.121662000000001</c:v>
                </c:pt>
                <c:pt idx="2602">
                  <c:v>44.119943999999997</c:v>
                </c:pt>
                <c:pt idx="2603">
                  <c:v>44.117479000000003</c:v>
                </c:pt>
                <c:pt idx="2604">
                  <c:v>44.119793999999999</c:v>
                </c:pt>
                <c:pt idx="2605">
                  <c:v>44.122334000000002</c:v>
                </c:pt>
                <c:pt idx="2606">
                  <c:v>44.122483000000003</c:v>
                </c:pt>
                <c:pt idx="2607">
                  <c:v>44.119869000000001</c:v>
                </c:pt>
                <c:pt idx="2608">
                  <c:v>44.021946</c:v>
                </c:pt>
                <c:pt idx="2609">
                  <c:v>44.020825000000002</c:v>
                </c:pt>
                <c:pt idx="2610">
                  <c:v>44.02075</c:v>
                </c:pt>
                <c:pt idx="2611">
                  <c:v>44.027174000000002</c:v>
                </c:pt>
                <c:pt idx="2612">
                  <c:v>44.019182000000001</c:v>
                </c:pt>
                <c:pt idx="2613">
                  <c:v>44.022618000000001</c:v>
                </c:pt>
                <c:pt idx="2614">
                  <c:v>44.020975</c:v>
                </c:pt>
                <c:pt idx="2615">
                  <c:v>44.020077999999998</c:v>
                </c:pt>
                <c:pt idx="2616">
                  <c:v>44.021571999999999</c:v>
                </c:pt>
                <c:pt idx="2617">
                  <c:v>44.020676000000002</c:v>
                </c:pt>
                <c:pt idx="2618">
                  <c:v>44.021273000000001</c:v>
                </c:pt>
                <c:pt idx="2619">
                  <c:v>43.916925999999997</c:v>
                </c:pt>
                <c:pt idx="2620">
                  <c:v>43.923797999999998</c:v>
                </c:pt>
                <c:pt idx="2621">
                  <c:v>43.915506999999998</c:v>
                </c:pt>
                <c:pt idx="2622">
                  <c:v>43.915582000000001</c:v>
                </c:pt>
                <c:pt idx="2623">
                  <c:v>43.917971999999999</c:v>
                </c:pt>
                <c:pt idx="2624">
                  <c:v>43.914834999999997</c:v>
                </c:pt>
                <c:pt idx="2625">
                  <c:v>43.917971999999999</c:v>
                </c:pt>
                <c:pt idx="2626">
                  <c:v>43.923648999999997</c:v>
                </c:pt>
                <c:pt idx="2627">
                  <c:v>43.919913999999999</c:v>
                </c:pt>
                <c:pt idx="2628">
                  <c:v>43.913789000000001</c:v>
                </c:pt>
                <c:pt idx="2629">
                  <c:v>43.914163000000002</c:v>
                </c:pt>
                <c:pt idx="2630">
                  <c:v>43.817509000000001</c:v>
                </c:pt>
                <c:pt idx="2631">
                  <c:v>43.818555000000003</c:v>
                </c:pt>
                <c:pt idx="2632">
                  <c:v>43.818331000000001</c:v>
                </c:pt>
                <c:pt idx="2633">
                  <c:v>43.824306</c:v>
                </c:pt>
                <c:pt idx="2634">
                  <c:v>43.821990999999997</c:v>
                </c:pt>
                <c:pt idx="2635">
                  <c:v>43.822364</c:v>
                </c:pt>
                <c:pt idx="2636">
                  <c:v>43.815716999999999</c:v>
                </c:pt>
                <c:pt idx="2637">
                  <c:v>43.818182</c:v>
                </c:pt>
                <c:pt idx="2638">
                  <c:v>43.818854000000002</c:v>
                </c:pt>
                <c:pt idx="2639">
                  <c:v>43.821019999999997</c:v>
                </c:pt>
                <c:pt idx="2640">
                  <c:v>43.720184000000003</c:v>
                </c:pt>
                <c:pt idx="2641">
                  <c:v>43.717196000000001</c:v>
                </c:pt>
                <c:pt idx="2642">
                  <c:v>43.721527999999999</c:v>
                </c:pt>
                <c:pt idx="2643">
                  <c:v>43.720258000000001</c:v>
                </c:pt>
                <c:pt idx="2644">
                  <c:v>43.723022</c:v>
                </c:pt>
                <c:pt idx="2645">
                  <c:v>43.718988000000003</c:v>
                </c:pt>
                <c:pt idx="2646">
                  <c:v>43.714731</c:v>
                </c:pt>
                <c:pt idx="2647">
                  <c:v>43.718913999999998</c:v>
                </c:pt>
                <c:pt idx="2648">
                  <c:v>43.719213000000003</c:v>
                </c:pt>
                <c:pt idx="2649">
                  <c:v>43.724366000000003</c:v>
                </c:pt>
                <c:pt idx="2650">
                  <c:v>43.718017000000003</c:v>
                </c:pt>
                <c:pt idx="2651">
                  <c:v>43.713461000000002</c:v>
                </c:pt>
                <c:pt idx="2652">
                  <c:v>43.714432000000002</c:v>
                </c:pt>
                <c:pt idx="2653">
                  <c:v>43.715777000000003</c:v>
                </c:pt>
                <c:pt idx="2654">
                  <c:v>43.620094000000002</c:v>
                </c:pt>
                <c:pt idx="2655">
                  <c:v>43.620468000000002</c:v>
                </c:pt>
                <c:pt idx="2656">
                  <c:v>43.623007000000001</c:v>
                </c:pt>
                <c:pt idx="2657">
                  <c:v>43.62368</c:v>
                </c:pt>
                <c:pt idx="2658">
                  <c:v>43.623230999999997</c:v>
                </c:pt>
                <c:pt idx="2659">
                  <c:v>43.618749999999999</c:v>
                </c:pt>
                <c:pt idx="2660">
                  <c:v>43.622559000000003</c:v>
                </c:pt>
                <c:pt idx="2661">
                  <c:v>43.618749999999999</c:v>
                </c:pt>
                <c:pt idx="2662">
                  <c:v>43.620542</c:v>
                </c:pt>
                <c:pt idx="2663">
                  <c:v>43.621887000000001</c:v>
                </c:pt>
                <c:pt idx="2664">
                  <c:v>43.620990999999997</c:v>
                </c:pt>
                <c:pt idx="2665">
                  <c:v>43.514775999999998</c:v>
                </c:pt>
                <c:pt idx="2666">
                  <c:v>43.515298999999999</c:v>
                </c:pt>
                <c:pt idx="2667">
                  <c:v>43.518436000000001</c:v>
                </c:pt>
                <c:pt idx="2668">
                  <c:v>43.517240999999999</c:v>
                </c:pt>
                <c:pt idx="2669">
                  <c:v>43.520826</c:v>
                </c:pt>
                <c:pt idx="2670">
                  <c:v>43.522694000000001</c:v>
                </c:pt>
                <c:pt idx="2671">
                  <c:v>43.516643999999999</c:v>
                </c:pt>
                <c:pt idx="2672">
                  <c:v>43.519333000000003</c:v>
                </c:pt>
                <c:pt idx="2673">
                  <c:v>43.520601999999997</c:v>
                </c:pt>
                <c:pt idx="2674">
                  <c:v>43.515298999999999</c:v>
                </c:pt>
                <c:pt idx="2675">
                  <c:v>43.517391000000003</c:v>
                </c:pt>
                <c:pt idx="2676">
                  <c:v>43.418571</c:v>
                </c:pt>
                <c:pt idx="2677">
                  <c:v>43.418944000000003</c:v>
                </c:pt>
                <c:pt idx="2678">
                  <c:v>43.417152000000002</c:v>
                </c:pt>
                <c:pt idx="2679">
                  <c:v>43.420363999999999</c:v>
                </c:pt>
                <c:pt idx="2680">
                  <c:v>43.416853000000003</c:v>
                </c:pt>
                <c:pt idx="2681">
                  <c:v>43.416404999999997</c:v>
                </c:pt>
                <c:pt idx="2682">
                  <c:v>43.417225999999999</c:v>
                </c:pt>
                <c:pt idx="2683">
                  <c:v>43.412371</c:v>
                </c:pt>
                <c:pt idx="2684">
                  <c:v>43.417076999999999</c:v>
                </c:pt>
                <c:pt idx="2685">
                  <c:v>43.4176</c:v>
                </c:pt>
                <c:pt idx="2686">
                  <c:v>43.311534999999999</c:v>
                </c:pt>
                <c:pt idx="2687">
                  <c:v>43.316240999999998</c:v>
                </c:pt>
                <c:pt idx="2688">
                  <c:v>43.320124999999997</c:v>
                </c:pt>
                <c:pt idx="2689">
                  <c:v>43.313178000000001</c:v>
                </c:pt>
                <c:pt idx="2690">
                  <c:v>43.315344000000003</c:v>
                </c:pt>
                <c:pt idx="2691">
                  <c:v>43.321171</c:v>
                </c:pt>
                <c:pt idx="2692">
                  <c:v>43.317360999999998</c:v>
                </c:pt>
                <c:pt idx="2693">
                  <c:v>43.317360999999998</c:v>
                </c:pt>
                <c:pt idx="2694">
                  <c:v>43.312655999999997</c:v>
                </c:pt>
                <c:pt idx="2695">
                  <c:v>43.317585000000001</c:v>
                </c:pt>
                <c:pt idx="2696">
                  <c:v>43.315418999999999</c:v>
                </c:pt>
                <c:pt idx="2697">
                  <c:v>43.219512999999999</c:v>
                </c:pt>
                <c:pt idx="2698">
                  <c:v>43.215254999999999</c:v>
                </c:pt>
                <c:pt idx="2699">
                  <c:v>43.217047999999998</c:v>
                </c:pt>
                <c:pt idx="2700">
                  <c:v>43.216002000000003</c:v>
                </c:pt>
                <c:pt idx="2701">
                  <c:v>43.211221999999999</c:v>
                </c:pt>
                <c:pt idx="2702">
                  <c:v>43.214882000000003</c:v>
                </c:pt>
                <c:pt idx="2703">
                  <c:v>43.215031000000003</c:v>
                </c:pt>
                <c:pt idx="2704">
                  <c:v>43.217869</c:v>
                </c:pt>
                <c:pt idx="2705">
                  <c:v>43.216898</c:v>
                </c:pt>
                <c:pt idx="2706">
                  <c:v>43.210773000000003</c:v>
                </c:pt>
                <c:pt idx="2707">
                  <c:v>43.120693000000003</c:v>
                </c:pt>
                <c:pt idx="2708">
                  <c:v>43.115015999999997</c:v>
                </c:pt>
                <c:pt idx="2709">
                  <c:v>43.114044999999997</c:v>
                </c:pt>
                <c:pt idx="2710">
                  <c:v>43.109489000000004</c:v>
                </c:pt>
                <c:pt idx="2711">
                  <c:v>43.114941999999999</c:v>
                </c:pt>
                <c:pt idx="2712">
                  <c:v>43.114941999999999</c:v>
                </c:pt>
                <c:pt idx="2713">
                  <c:v>43.109489000000004</c:v>
                </c:pt>
                <c:pt idx="2714">
                  <c:v>43.110160999999998</c:v>
                </c:pt>
                <c:pt idx="2715">
                  <c:v>43.113149</c:v>
                </c:pt>
                <c:pt idx="2716">
                  <c:v>43.115015999999997</c:v>
                </c:pt>
                <c:pt idx="2717">
                  <c:v>43.115464000000003</c:v>
                </c:pt>
                <c:pt idx="2718">
                  <c:v>43.013657000000002</c:v>
                </c:pt>
                <c:pt idx="2719">
                  <c:v>43.011865</c:v>
                </c:pt>
                <c:pt idx="2720">
                  <c:v>43.013657000000002</c:v>
                </c:pt>
                <c:pt idx="2721">
                  <c:v>43.018363000000001</c:v>
                </c:pt>
                <c:pt idx="2722">
                  <c:v>43.014254999999999</c:v>
                </c:pt>
                <c:pt idx="2723">
                  <c:v>43.015599000000002</c:v>
                </c:pt>
                <c:pt idx="2724">
                  <c:v>43.012312999999999</c:v>
                </c:pt>
                <c:pt idx="2725">
                  <c:v>43.011490999999999</c:v>
                </c:pt>
                <c:pt idx="2726">
                  <c:v>43.009473999999997</c:v>
                </c:pt>
                <c:pt idx="2727">
                  <c:v>43.008876999999998</c:v>
                </c:pt>
                <c:pt idx="2728">
                  <c:v>43.013582</c:v>
                </c:pt>
                <c:pt idx="2729">
                  <c:v>43.013209000000003</c:v>
                </c:pt>
                <c:pt idx="2730">
                  <c:v>43.01164</c:v>
                </c:pt>
                <c:pt idx="2731">
                  <c:v>43.011118000000003</c:v>
                </c:pt>
                <c:pt idx="2732">
                  <c:v>43.009324999999997</c:v>
                </c:pt>
                <c:pt idx="2733">
                  <c:v>42.906770999999999</c:v>
                </c:pt>
                <c:pt idx="2734">
                  <c:v>42.911327</c:v>
                </c:pt>
                <c:pt idx="2735">
                  <c:v>42.908265</c:v>
                </c:pt>
                <c:pt idx="2736">
                  <c:v>42.913119999999999</c:v>
                </c:pt>
                <c:pt idx="2737">
                  <c:v>42.911402000000002</c:v>
                </c:pt>
                <c:pt idx="2738">
                  <c:v>42.910879000000001</c:v>
                </c:pt>
                <c:pt idx="2739">
                  <c:v>42.917228000000001</c:v>
                </c:pt>
                <c:pt idx="2740">
                  <c:v>42.914239999999999</c:v>
                </c:pt>
                <c:pt idx="2741">
                  <c:v>42.911028000000002</c:v>
                </c:pt>
                <c:pt idx="2742">
                  <c:v>42.912896000000003</c:v>
                </c:pt>
                <c:pt idx="2743">
                  <c:v>42.917228000000001</c:v>
                </c:pt>
                <c:pt idx="2744">
                  <c:v>42.816391000000003</c:v>
                </c:pt>
                <c:pt idx="2745">
                  <c:v>42.816690000000001</c:v>
                </c:pt>
                <c:pt idx="2746">
                  <c:v>42.817512000000001</c:v>
                </c:pt>
                <c:pt idx="2747">
                  <c:v>42.814748000000002</c:v>
                </c:pt>
                <c:pt idx="2748">
                  <c:v>42.811535999999997</c:v>
                </c:pt>
                <c:pt idx="2749">
                  <c:v>42.816616000000003</c:v>
                </c:pt>
                <c:pt idx="2750">
                  <c:v>42.814523999999999</c:v>
                </c:pt>
                <c:pt idx="2751">
                  <c:v>42.819901999999999</c:v>
                </c:pt>
                <c:pt idx="2752">
                  <c:v>42.815122000000002</c:v>
                </c:pt>
                <c:pt idx="2753">
                  <c:v>42.813478000000003</c:v>
                </c:pt>
                <c:pt idx="2754">
                  <c:v>42.788307000000003</c:v>
                </c:pt>
                <c:pt idx="2755">
                  <c:v>42.709654</c:v>
                </c:pt>
                <c:pt idx="2756">
                  <c:v>42.708683000000001</c:v>
                </c:pt>
                <c:pt idx="2757">
                  <c:v>42.702558000000003</c:v>
                </c:pt>
                <c:pt idx="2758">
                  <c:v>42.705098</c:v>
                </c:pt>
                <c:pt idx="2759">
                  <c:v>42.708235000000002</c:v>
                </c:pt>
                <c:pt idx="2760">
                  <c:v>42.704799000000001</c:v>
                </c:pt>
                <c:pt idx="2761">
                  <c:v>42.707189</c:v>
                </c:pt>
                <c:pt idx="2762">
                  <c:v>42.705844999999997</c:v>
                </c:pt>
                <c:pt idx="2763">
                  <c:v>42.709803999999998</c:v>
                </c:pt>
                <c:pt idx="2764">
                  <c:v>42.703754000000004</c:v>
                </c:pt>
                <c:pt idx="2765">
                  <c:v>42.708981999999999</c:v>
                </c:pt>
                <c:pt idx="2766">
                  <c:v>42.619798000000003</c:v>
                </c:pt>
                <c:pt idx="2767">
                  <c:v>42.617781000000001</c:v>
                </c:pt>
                <c:pt idx="2768">
                  <c:v>42.614196</c:v>
                </c:pt>
                <c:pt idx="2769">
                  <c:v>42.615690000000001</c:v>
                </c:pt>
                <c:pt idx="2770">
                  <c:v>42.615316</c:v>
                </c:pt>
                <c:pt idx="2771">
                  <c:v>42.616736000000003</c:v>
                </c:pt>
                <c:pt idx="2772">
                  <c:v>42.619798000000003</c:v>
                </c:pt>
                <c:pt idx="2773">
                  <c:v>42.615614999999998</c:v>
                </c:pt>
                <c:pt idx="2774">
                  <c:v>42.614643999999998</c:v>
                </c:pt>
                <c:pt idx="2775">
                  <c:v>42.614569000000003</c:v>
                </c:pt>
                <c:pt idx="2776">
                  <c:v>42.617184000000002</c:v>
                </c:pt>
                <c:pt idx="2777">
                  <c:v>42.517691999999997</c:v>
                </c:pt>
                <c:pt idx="2778">
                  <c:v>42.518514000000003</c:v>
                </c:pt>
                <c:pt idx="2779">
                  <c:v>42.518439000000001</c:v>
                </c:pt>
                <c:pt idx="2780">
                  <c:v>42.518140000000002</c:v>
                </c:pt>
                <c:pt idx="2781">
                  <c:v>42.516497000000001</c:v>
                </c:pt>
                <c:pt idx="2782">
                  <c:v>42.515898999999997</c:v>
                </c:pt>
                <c:pt idx="2783">
                  <c:v>42.516421999999999</c:v>
                </c:pt>
                <c:pt idx="2784">
                  <c:v>42.514330999999999</c:v>
                </c:pt>
                <c:pt idx="2785">
                  <c:v>42.516272999999998</c:v>
                </c:pt>
                <c:pt idx="2786">
                  <c:v>42.517691999999997</c:v>
                </c:pt>
                <c:pt idx="2787">
                  <c:v>42.516945</c:v>
                </c:pt>
                <c:pt idx="2788">
                  <c:v>42.422682000000002</c:v>
                </c:pt>
                <c:pt idx="2789">
                  <c:v>42.417453000000002</c:v>
                </c:pt>
                <c:pt idx="2790">
                  <c:v>42.417304000000001</c:v>
                </c:pt>
                <c:pt idx="2791">
                  <c:v>42.416856000000003</c:v>
                </c:pt>
                <c:pt idx="2792">
                  <c:v>42.417527999999997</c:v>
                </c:pt>
                <c:pt idx="2793">
                  <c:v>42.415660000000003</c:v>
                </c:pt>
                <c:pt idx="2794">
                  <c:v>42.412897000000001</c:v>
                </c:pt>
                <c:pt idx="2795">
                  <c:v>42.417153999999996</c:v>
                </c:pt>
                <c:pt idx="2796">
                  <c:v>42.417603</c:v>
                </c:pt>
                <c:pt idx="2797">
                  <c:v>42.421486999999999</c:v>
                </c:pt>
                <c:pt idx="2798">
                  <c:v>42.415734999999998</c:v>
                </c:pt>
                <c:pt idx="2799">
                  <c:v>42.416856000000003</c:v>
                </c:pt>
                <c:pt idx="2800">
                  <c:v>42.314748999999999</c:v>
                </c:pt>
                <c:pt idx="2801">
                  <c:v>42.313330000000001</c:v>
                </c:pt>
                <c:pt idx="2802">
                  <c:v>42.313927999999997</c:v>
                </c:pt>
                <c:pt idx="2803">
                  <c:v>42.312582999999997</c:v>
                </c:pt>
                <c:pt idx="2804">
                  <c:v>42.317363999999998</c:v>
                </c:pt>
                <c:pt idx="2805">
                  <c:v>42.313777999999999</c:v>
                </c:pt>
                <c:pt idx="2806">
                  <c:v>42.311985999999997</c:v>
                </c:pt>
                <c:pt idx="2807">
                  <c:v>42.315347000000003</c:v>
                </c:pt>
                <c:pt idx="2808">
                  <c:v>42.318111000000002</c:v>
                </c:pt>
                <c:pt idx="2809">
                  <c:v>42.313181</c:v>
                </c:pt>
                <c:pt idx="2810">
                  <c:v>42.316692000000003</c:v>
                </c:pt>
                <c:pt idx="2811">
                  <c:v>42.218767999999997</c:v>
                </c:pt>
                <c:pt idx="2812">
                  <c:v>42.216976000000003</c:v>
                </c:pt>
                <c:pt idx="2813">
                  <c:v>42.216976000000003</c:v>
                </c:pt>
                <c:pt idx="2814">
                  <c:v>42.215555999999999</c:v>
                </c:pt>
                <c:pt idx="2815">
                  <c:v>42.212121000000003</c:v>
                </c:pt>
                <c:pt idx="2816">
                  <c:v>42.216526999999999</c:v>
                </c:pt>
                <c:pt idx="2817">
                  <c:v>42.213315999999999</c:v>
                </c:pt>
                <c:pt idx="2818">
                  <c:v>42.210476999999997</c:v>
                </c:pt>
                <c:pt idx="2819">
                  <c:v>42.213838000000003</c:v>
                </c:pt>
                <c:pt idx="2820">
                  <c:v>42.216676999999997</c:v>
                </c:pt>
                <c:pt idx="2821">
                  <c:v>42.212569000000002</c:v>
                </c:pt>
                <c:pt idx="2822">
                  <c:v>42.218021</c:v>
                </c:pt>
                <c:pt idx="2823">
                  <c:v>42.218021</c:v>
                </c:pt>
                <c:pt idx="2824">
                  <c:v>42.217348999999999</c:v>
                </c:pt>
                <c:pt idx="2825">
                  <c:v>42.216901</c:v>
                </c:pt>
                <c:pt idx="2826">
                  <c:v>42.211821999999998</c:v>
                </c:pt>
                <c:pt idx="2827">
                  <c:v>42.111882000000001</c:v>
                </c:pt>
                <c:pt idx="2828">
                  <c:v>42.110089000000002</c:v>
                </c:pt>
                <c:pt idx="2829">
                  <c:v>42.110089000000002</c:v>
                </c:pt>
                <c:pt idx="2830">
                  <c:v>42.110537000000001</c:v>
                </c:pt>
                <c:pt idx="2831">
                  <c:v>42.119275999999999</c:v>
                </c:pt>
                <c:pt idx="2832">
                  <c:v>42.118454999999997</c:v>
                </c:pt>
                <c:pt idx="2833">
                  <c:v>42.118080999999997</c:v>
                </c:pt>
                <c:pt idx="2834">
                  <c:v>42.115392</c:v>
                </c:pt>
                <c:pt idx="2835">
                  <c:v>42.112926999999999</c:v>
                </c:pt>
                <c:pt idx="2836">
                  <c:v>42.113599999999998</c:v>
                </c:pt>
                <c:pt idx="2837">
                  <c:v>42.118754000000003</c:v>
                </c:pt>
                <c:pt idx="2838">
                  <c:v>42.111955999999999</c:v>
                </c:pt>
                <c:pt idx="2839">
                  <c:v>42.013435999999999</c:v>
                </c:pt>
                <c:pt idx="2840">
                  <c:v>42.017468999999998</c:v>
                </c:pt>
                <c:pt idx="2841">
                  <c:v>42.017319999999998</c:v>
                </c:pt>
                <c:pt idx="2842">
                  <c:v>42.016573000000001</c:v>
                </c:pt>
                <c:pt idx="2843">
                  <c:v>42.011718000000002</c:v>
                </c:pt>
                <c:pt idx="2844">
                  <c:v>42.010896000000002</c:v>
                </c:pt>
                <c:pt idx="2845">
                  <c:v>42.016497999999999</c:v>
                </c:pt>
                <c:pt idx="2846">
                  <c:v>42.014332000000003</c:v>
                </c:pt>
                <c:pt idx="2847">
                  <c:v>42.013435999999999</c:v>
                </c:pt>
                <c:pt idx="2848">
                  <c:v>42.014406999999999</c:v>
                </c:pt>
                <c:pt idx="2849">
                  <c:v>42.015303000000003</c:v>
                </c:pt>
                <c:pt idx="2850">
                  <c:v>42.016125000000002</c:v>
                </c:pt>
                <c:pt idx="2851">
                  <c:v>41.913345999999997</c:v>
                </c:pt>
                <c:pt idx="2852">
                  <c:v>41.913421</c:v>
                </c:pt>
                <c:pt idx="2853">
                  <c:v>41.912002000000001</c:v>
                </c:pt>
                <c:pt idx="2854">
                  <c:v>41.913719999999998</c:v>
                </c:pt>
                <c:pt idx="2855">
                  <c:v>41.911104999999999</c:v>
                </c:pt>
                <c:pt idx="2856">
                  <c:v>41.914839999999998</c:v>
                </c:pt>
                <c:pt idx="2857">
                  <c:v>41.910283999999997</c:v>
                </c:pt>
                <c:pt idx="2858">
                  <c:v>41.906847999999997</c:v>
                </c:pt>
                <c:pt idx="2859">
                  <c:v>41.911031000000001</c:v>
                </c:pt>
                <c:pt idx="2860">
                  <c:v>41.914765000000003</c:v>
                </c:pt>
                <c:pt idx="2861">
                  <c:v>41.917155999999999</c:v>
                </c:pt>
                <c:pt idx="2862">
                  <c:v>41.811090999999998</c:v>
                </c:pt>
                <c:pt idx="2863">
                  <c:v>41.884962999999999</c:v>
                </c:pt>
                <c:pt idx="2864">
                  <c:v>41.809522000000001</c:v>
                </c:pt>
                <c:pt idx="2865">
                  <c:v>41.909835999999999</c:v>
                </c:pt>
                <c:pt idx="2866">
                  <c:v>41.809223000000003</c:v>
                </c:pt>
                <c:pt idx="2867">
                  <c:v>41.807057</c:v>
                </c:pt>
                <c:pt idx="2868">
                  <c:v>41.808999</c:v>
                </c:pt>
                <c:pt idx="2869">
                  <c:v>41.812658999999996</c:v>
                </c:pt>
                <c:pt idx="2870">
                  <c:v>41.810493000000001</c:v>
                </c:pt>
                <c:pt idx="2871">
                  <c:v>41.807355999999999</c:v>
                </c:pt>
                <c:pt idx="2872">
                  <c:v>41.811912</c:v>
                </c:pt>
                <c:pt idx="2873">
                  <c:v>41.812882999999999</c:v>
                </c:pt>
                <c:pt idx="2874">
                  <c:v>41.813630000000003</c:v>
                </c:pt>
                <c:pt idx="2875">
                  <c:v>41.811762999999999</c:v>
                </c:pt>
                <c:pt idx="2876">
                  <c:v>41.807431000000001</c:v>
                </c:pt>
                <c:pt idx="2877">
                  <c:v>41.812958000000002</c:v>
                </c:pt>
                <c:pt idx="2878">
                  <c:v>41.712420999999999</c:v>
                </c:pt>
                <c:pt idx="2879">
                  <c:v>41.709881000000003</c:v>
                </c:pt>
                <c:pt idx="2880">
                  <c:v>41.711300000000001</c:v>
                </c:pt>
                <c:pt idx="2881">
                  <c:v>41.711300000000001</c:v>
                </c:pt>
                <c:pt idx="2882">
                  <c:v>41.711075999999998</c:v>
                </c:pt>
                <c:pt idx="2883">
                  <c:v>41.713317000000004</c:v>
                </c:pt>
                <c:pt idx="2884">
                  <c:v>41.713988999999998</c:v>
                </c:pt>
                <c:pt idx="2885">
                  <c:v>41.716081000000003</c:v>
                </c:pt>
                <c:pt idx="2886">
                  <c:v>41.712868999999998</c:v>
                </c:pt>
                <c:pt idx="2887">
                  <c:v>41.710180000000001</c:v>
                </c:pt>
                <c:pt idx="2888">
                  <c:v>41.713465999999997</c:v>
                </c:pt>
                <c:pt idx="2889">
                  <c:v>41.716304999999998</c:v>
                </c:pt>
                <c:pt idx="2890">
                  <c:v>41.613526</c:v>
                </c:pt>
                <c:pt idx="2891">
                  <c:v>41.612779000000003</c:v>
                </c:pt>
                <c:pt idx="2892">
                  <c:v>41.611510000000003</c:v>
                </c:pt>
                <c:pt idx="2893">
                  <c:v>41.615915999999999</c:v>
                </c:pt>
                <c:pt idx="2894">
                  <c:v>41.608297999999998</c:v>
                </c:pt>
                <c:pt idx="2895">
                  <c:v>41.609717000000003</c:v>
                </c:pt>
                <c:pt idx="2896">
                  <c:v>41.617784</c:v>
                </c:pt>
                <c:pt idx="2897">
                  <c:v>41.609119</c:v>
                </c:pt>
                <c:pt idx="2898">
                  <c:v>41.610016000000002</c:v>
                </c:pt>
                <c:pt idx="2899">
                  <c:v>41.609045000000002</c:v>
                </c:pt>
                <c:pt idx="2900">
                  <c:v>41.612481000000002</c:v>
                </c:pt>
                <c:pt idx="2901">
                  <c:v>41.608597000000003</c:v>
                </c:pt>
                <c:pt idx="2902">
                  <c:v>41.614049000000001</c:v>
                </c:pt>
                <c:pt idx="2903">
                  <c:v>41.515304</c:v>
                </c:pt>
                <c:pt idx="2904">
                  <c:v>41.512914000000002</c:v>
                </c:pt>
                <c:pt idx="2905">
                  <c:v>41.512689999999999</c:v>
                </c:pt>
                <c:pt idx="2906">
                  <c:v>41.509627999999999</c:v>
                </c:pt>
                <c:pt idx="2907">
                  <c:v>41.513137999999998</c:v>
                </c:pt>
                <c:pt idx="2908">
                  <c:v>41.513959999999997</c:v>
                </c:pt>
                <c:pt idx="2909">
                  <c:v>41.511718999999999</c:v>
                </c:pt>
                <c:pt idx="2910">
                  <c:v>41.513959999999997</c:v>
                </c:pt>
                <c:pt idx="2911">
                  <c:v>41.508431999999999</c:v>
                </c:pt>
                <c:pt idx="2912">
                  <c:v>41.505519</c:v>
                </c:pt>
                <c:pt idx="2913">
                  <c:v>41.510150000000003</c:v>
                </c:pt>
                <c:pt idx="2914">
                  <c:v>41.512689999999999</c:v>
                </c:pt>
                <c:pt idx="2915">
                  <c:v>41.414543000000002</c:v>
                </c:pt>
                <c:pt idx="2916">
                  <c:v>41.412151999999999</c:v>
                </c:pt>
                <c:pt idx="2917">
                  <c:v>41.411330999999997</c:v>
                </c:pt>
                <c:pt idx="2918">
                  <c:v>41.410209999999999</c:v>
                </c:pt>
                <c:pt idx="2919">
                  <c:v>41.405206</c:v>
                </c:pt>
                <c:pt idx="2920">
                  <c:v>41.412526</c:v>
                </c:pt>
                <c:pt idx="2921">
                  <c:v>41.412227000000001</c:v>
                </c:pt>
                <c:pt idx="2922">
                  <c:v>41.409388999999997</c:v>
                </c:pt>
                <c:pt idx="2923">
                  <c:v>41.413122999999999</c:v>
                </c:pt>
                <c:pt idx="2924">
                  <c:v>41.407223000000002</c:v>
                </c:pt>
                <c:pt idx="2925">
                  <c:v>41.407595999999998</c:v>
                </c:pt>
                <c:pt idx="2926">
                  <c:v>41.409613</c:v>
                </c:pt>
                <c:pt idx="2927">
                  <c:v>41.311166999999998</c:v>
                </c:pt>
                <c:pt idx="2928">
                  <c:v>41.310420000000001</c:v>
                </c:pt>
                <c:pt idx="2929">
                  <c:v>41.310420000000001</c:v>
                </c:pt>
                <c:pt idx="2930">
                  <c:v>41.311987999999999</c:v>
                </c:pt>
                <c:pt idx="2931">
                  <c:v>41.312212000000002</c:v>
                </c:pt>
                <c:pt idx="2932">
                  <c:v>41.309001000000002</c:v>
                </c:pt>
                <c:pt idx="2933">
                  <c:v>41.305863000000002</c:v>
                </c:pt>
                <c:pt idx="2934">
                  <c:v>41.311092000000002</c:v>
                </c:pt>
                <c:pt idx="2935">
                  <c:v>41.311466000000003</c:v>
                </c:pt>
                <c:pt idx="2936">
                  <c:v>41.311763999999997</c:v>
                </c:pt>
                <c:pt idx="2937">
                  <c:v>41.209060999999998</c:v>
                </c:pt>
                <c:pt idx="2938">
                  <c:v>41.212795</c:v>
                </c:pt>
                <c:pt idx="2939">
                  <c:v>41.216455000000003</c:v>
                </c:pt>
                <c:pt idx="2940">
                  <c:v>41.213093999999998</c:v>
                </c:pt>
                <c:pt idx="2941">
                  <c:v>41.210554000000002</c:v>
                </c:pt>
                <c:pt idx="2942">
                  <c:v>41.205624999999998</c:v>
                </c:pt>
                <c:pt idx="2943">
                  <c:v>41.205250999999997</c:v>
                </c:pt>
                <c:pt idx="2944">
                  <c:v>41.201666000000003</c:v>
                </c:pt>
                <c:pt idx="2945">
                  <c:v>41.206521000000002</c:v>
                </c:pt>
                <c:pt idx="2946">
                  <c:v>41.206521000000002</c:v>
                </c:pt>
                <c:pt idx="2947">
                  <c:v>41.206744999999998</c:v>
                </c:pt>
                <c:pt idx="2948">
                  <c:v>41.208837000000003</c:v>
                </c:pt>
                <c:pt idx="2949">
                  <c:v>41.105685000000001</c:v>
                </c:pt>
                <c:pt idx="2950">
                  <c:v>41.108150000000002</c:v>
                </c:pt>
                <c:pt idx="2951">
                  <c:v>41.107402999999998</c:v>
                </c:pt>
                <c:pt idx="2952">
                  <c:v>41.105386000000003</c:v>
                </c:pt>
                <c:pt idx="2953">
                  <c:v>41.108373999999998</c:v>
                </c:pt>
                <c:pt idx="2954">
                  <c:v>41.104415000000003</c:v>
                </c:pt>
                <c:pt idx="2955">
                  <c:v>41.107700999999999</c:v>
                </c:pt>
                <c:pt idx="2956">
                  <c:v>41.102995999999997</c:v>
                </c:pt>
                <c:pt idx="2957">
                  <c:v>41.105162</c:v>
                </c:pt>
                <c:pt idx="2958">
                  <c:v>41.105086999999997</c:v>
                </c:pt>
                <c:pt idx="2959">
                  <c:v>41.105012000000002</c:v>
                </c:pt>
                <c:pt idx="2960">
                  <c:v>41.062288000000002</c:v>
                </c:pt>
                <c:pt idx="2961">
                  <c:v>41.010077000000003</c:v>
                </c:pt>
                <c:pt idx="2962">
                  <c:v>41.010002</c:v>
                </c:pt>
                <c:pt idx="2963">
                  <c:v>41.011496000000001</c:v>
                </c:pt>
                <c:pt idx="2964">
                  <c:v>41.010376000000001</c:v>
                </c:pt>
                <c:pt idx="2965">
                  <c:v>41.012542000000003</c:v>
                </c:pt>
                <c:pt idx="2966">
                  <c:v>41.017994000000002</c:v>
                </c:pt>
                <c:pt idx="2967">
                  <c:v>41.015827999999999</c:v>
                </c:pt>
                <c:pt idx="2968">
                  <c:v>41.017322</c:v>
                </c:pt>
                <c:pt idx="2969">
                  <c:v>41.017248000000002</c:v>
                </c:pt>
                <c:pt idx="2970">
                  <c:v>41.020161000000002</c:v>
                </c:pt>
                <c:pt idx="2971">
                  <c:v>40.988117000000003</c:v>
                </c:pt>
                <c:pt idx="2972">
                  <c:v>40.914917000000003</c:v>
                </c:pt>
                <c:pt idx="2973">
                  <c:v>40.916262000000003</c:v>
                </c:pt>
                <c:pt idx="2974">
                  <c:v>40.957417999999997</c:v>
                </c:pt>
                <c:pt idx="2975">
                  <c:v>40.913049999999998</c:v>
                </c:pt>
                <c:pt idx="2976">
                  <c:v>40.916187000000001</c:v>
                </c:pt>
                <c:pt idx="2977">
                  <c:v>40.914693</c:v>
                </c:pt>
                <c:pt idx="2978">
                  <c:v>40.91066</c:v>
                </c:pt>
                <c:pt idx="2979">
                  <c:v>40.917755999999997</c:v>
                </c:pt>
                <c:pt idx="2980">
                  <c:v>40.853966999999997</c:v>
                </c:pt>
                <c:pt idx="2981">
                  <c:v>40.812511999999998</c:v>
                </c:pt>
                <c:pt idx="2982">
                  <c:v>40.816172000000002</c:v>
                </c:pt>
                <c:pt idx="2983">
                  <c:v>40.811914999999999</c:v>
                </c:pt>
                <c:pt idx="2984">
                  <c:v>40.812139000000002</c:v>
                </c:pt>
                <c:pt idx="2985">
                  <c:v>40.814976999999999</c:v>
                </c:pt>
                <c:pt idx="2986">
                  <c:v>40.813932000000001</c:v>
                </c:pt>
                <c:pt idx="2987">
                  <c:v>40.818339000000002</c:v>
                </c:pt>
                <c:pt idx="2988">
                  <c:v>40.809449999999998</c:v>
                </c:pt>
                <c:pt idx="2989">
                  <c:v>40.808329999999998</c:v>
                </c:pt>
                <c:pt idx="2990">
                  <c:v>40.811839999999997</c:v>
                </c:pt>
                <c:pt idx="2991">
                  <c:v>40.710855000000002</c:v>
                </c:pt>
                <c:pt idx="2992">
                  <c:v>40.71078</c:v>
                </c:pt>
                <c:pt idx="2993">
                  <c:v>40.712721999999999</c:v>
                </c:pt>
                <c:pt idx="2994">
                  <c:v>40.712646999999997</c:v>
                </c:pt>
                <c:pt idx="2995">
                  <c:v>40.712797000000002</c:v>
                </c:pt>
                <c:pt idx="2996">
                  <c:v>40.708613999999997</c:v>
                </c:pt>
                <c:pt idx="2997">
                  <c:v>40.709659000000002</c:v>
                </c:pt>
                <c:pt idx="2998">
                  <c:v>40.608449999999998</c:v>
                </c:pt>
                <c:pt idx="2999">
                  <c:v>40.606433000000003</c:v>
                </c:pt>
                <c:pt idx="3000">
                  <c:v>40.612034999999999</c:v>
                </c:pt>
                <c:pt idx="3001">
                  <c:v>40.607852000000001</c:v>
                </c:pt>
                <c:pt idx="3002">
                  <c:v>40.612333999999997</c:v>
                </c:pt>
                <c:pt idx="3003">
                  <c:v>40.606955999999997</c:v>
                </c:pt>
                <c:pt idx="3004">
                  <c:v>40.605387</c:v>
                </c:pt>
                <c:pt idx="3005">
                  <c:v>40.508136</c:v>
                </c:pt>
                <c:pt idx="3006">
                  <c:v>40.510004000000002</c:v>
                </c:pt>
                <c:pt idx="3007">
                  <c:v>40.505521999999999</c:v>
                </c:pt>
                <c:pt idx="3008">
                  <c:v>40.510302000000003</c:v>
                </c:pt>
                <c:pt idx="3009">
                  <c:v>40.513438999999998</c:v>
                </c:pt>
                <c:pt idx="3010">
                  <c:v>40.509929</c:v>
                </c:pt>
                <c:pt idx="3011">
                  <c:v>40.513589000000003</c:v>
                </c:pt>
                <c:pt idx="3012">
                  <c:v>40.512841999999999</c:v>
                </c:pt>
                <c:pt idx="3013">
                  <c:v>40.512394</c:v>
                </c:pt>
                <c:pt idx="3014">
                  <c:v>40.406328999999999</c:v>
                </c:pt>
                <c:pt idx="3015">
                  <c:v>40.405059000000001</c:v>
                </c:pt>
                <c:pt idx="3016">
                  <c:v>40.407299999999999</c:v>
                </c:pt>
                <c:pt idx="3017">
                  <c:v>40.408495000000002</c:v>
                </c:pt>
                <c:pt idx="3018">
                  <c:v>40.408718999999998</c:v>
                </c:pt>
                <c:pt idx="3019">
                  <c:v>40.411631999999997</c:v>
                </c:pt>
                <c:pt idx="3020">
                  <c:v>40.410511999999997</c:v>
                </c:pt>
                <c:pt idx="3021">
                  <c:v>40.306314</c:v>
                </c:pt>
                <c:pt idx="3022">
                  <c:v>40.309153000000002</c:v>
                </c:pt>
                <c:pt idx="3023">
                  <c:v>40.308554999999998</c:v>
                </c:pt>
                <c:pt idx="3024">
                  <c:v>40.306389000000003</c:v>
                </c:pt>
                <c:pt idx="3025">
                  <c:v>40.310198</c:v>
                </c:pt>
                <c:pt idx="3026">
                  <c:v>40.315128000000001</c:v>
                </c:pt>
                <c:pt idx="3027">
                  <c:v>40.212722999999997</c:v>
                </c:pt>
                <c:pt idx="3028">
                  <c:v>40.205103999999999</c:v>
                </c:pt>
                <c:pt idx="3029">
                  <c:v>40.209063</c:v>
                </c:pt>
                <c:pt idx="3030">
                  <c:v>40.209287000000003</c:v>
                </c:pt>
                <c:pt idx="3031">
                  <c:v>40.208689999999997</c:v>
                </c:pt>
                <c:pt idx="3032">
                  <c:v>40.209361999999999</c:v>
                </c:pt>
                <c:pt idx="3033">
                  <c:v>40.212125999999998</c:v>
                </c:pt>
                <c:pt idx="3034">
                  <c:v>40.110244000000002</c:v>
                </c:pt>
                <c:pt idx="3035">
                  <c:v>40.110244000000002</c:v>
                </c:pt>
                <c:pt idx="3036">
                  <c:v>40.108899000000001</c:v>
                </c:pt>
                <c:pt idx="3037">
                  <c:v>40.103147999999997</c:v>
                </c:pt>
                <c:pt idx="3038">
                  <c:v>40.106285</c:v>
                </c:pt>
                <c:pt idx="3039">
                  <c:v>40.107703999999998</c:v>
                </c:pt>
                <c:pt idx="3040">
                  <c:v>40.006942000000002</c:v>
                </c:pt>
                <c:pt idx="3041">
                  <c:v>40.006194999999998</c:v>
                </c:pt>
                <c:pt idx="3042">
                  <c:v>40.009109000000002</c:v>
                </c:pt>
                <c:pt idx="3043">
                  <c:v>40.008958999999997</c:v>
                </c:pt>
                <c:pt idx="3044">
                  <c:v>40.009332999999998</c:v>
                </c:pt>
                <c:pt idx="3045">
                  <c:v>40.003208000000001</c:v>
                </c:pt>
                <c:pt idx="3046">
                  <c:v>39.905807000000003</c:v>
                </c:pt>
                <c:pt idx="3047">
                  <c:v>39.902819999999998</c:v>
                </c:pt>
                <c:pt idx="3048">
                  <c:v>39.904836000000003</c:v>
                </c:pt>
                <c:pt idx="3049">
                  <c:v>39.904910999999998</c:v>
                </c:pt>
                <c:pt idx="3050">
                  <c:v>39.902073000000001</c:v>
                </c:pt>
                <c:pt idx="3051">
                  <c:v>39.900055999999999</c:v>
                </c:pt>
                <c:pt idx="3052">
                  <c:v>39.801833999999999</c:v>
                </c:pt>
                <c:pt idx="3053">
                  <c:v>39.807585000000003</c:v>
                </c:pt>
                <c:pt idx="3054">
                  <c:v>39.808706000000001</c:v>
                </c:pt>
                <c:pt idx="3055">
                  <c:v>39.804597999999999</c:v>
                </c:pt>
                <c:pt idx="3056">
                  <c:v>39.807212</c:v>
                </c:pt>
                <c:pt idx="3057">
                  <c:v>39.709139</c:v>
                </c:pt>
                <c:pt idx="3058">
                  <c:v>39.701894000000003</c:v>
                </c:pt>
                <c:pt idx="3059">
                  <c:v>39.705106000000001</c:v>
                </c:pt>
                <c:pt idx="3060">
                  <c:v>39.703088999999999</c:v>
                </c:pt>
                <c:pt idx="3061">
                  <c:v>39.701743999999998</c:v>
                </c:pt>
                <c:pt idx="3062">
                  <c:v>39.699280000000002</c:v>
                </c:pt>
                <c:pt idx="3063">
                  <c:v>39.603223999999997</c:v>
                </c:pt>
                <c:pt idx="3064">
                  <c:v>39.600758999999996</c:v>
                </c:pt>
                <c:pt idx="3065">
                  <c:v>39.601953999999999</c:v>
                </c:pt>
                <c:pt idx="3066">
                  <c:v>39.604343999999998</c:v>
                </c:pt>
                <c:pt idx="3067">
                  <c:v>39.606884000000001</c:v>
                </c:pt>
                <c:pt idx="3068">
                  <c:v>39.601953999999999</c:v>
                </c:pt>
                <c:pt idx="3069">
                  <c:v>39.510753000000001</c:v>
                </c:pt>
                <c:pt idx="3070">
                  <c:v>39.512396000000003</c:v>
                </c:pt>
                <c:pt idx="3071">
                  <c:v>39.506644999999999</c:v>
                </c:pt>
                <c:pt idx="3072">
                  <c:v>39.505822999999999</c:v>
                </c:pt>
                <c:pt idx="3073">
                  <c:v>39.509259</c:v>
                </c:pt>
                <c:pt idx="3074">
                  <c:v>39.508811000000001</c:v>
                </c:pt>
                <c:pt idx="3075">
                  <c:v>39.409095000000001</c:v>
                </c:pt>
                <c:pt idx="3076">
                  <c:v>39.406556000000002</c:v>
                </c:pt>
                <c:pt idx="3077">
                  <c:v>39.408048999999998</c:v>
                </c:pt>
                <c:pt idx="3078">
                  <c:v>39.406256999999997</c:v>
                </c:pt>
                <c:pt idx="3079">
                  <c:v>39.409244000000001</c:v>
                </c:pt>
                <c:pt idx="3080">
                  <c:v>39.407975</c:v>
                </c:pt>
                <c:pt idx="3081">
                  <c:v>39.408721999999997</c:v>
                </c:pt>
                <c:pt idx="3082">
                  <c:v>39.409393999999999</c:v>
                </c:pt>
                <c:pt idx="3083">
                  <c:v>39.306241999999997</c:v>
                </c:pt>
                <c:pt idx="3084">
                  <c:v>39.308782000000001</c:v>
                </c:pt>
                <c:pt idx="3085">
                  <c:v>39.310648999999998</c:v>
                </c:pt>
                <c:pt idx="3086">
                  <c:v>39.307212999999997</c:v>
                </c:pt>
                <c:pt idx="3087">
                  <c:v>39.308034999999997</c:v>
                </c:pt>
                <c:pt idx="3088">
                  <c:v>39.306840000000001</c:v>
                </c:pt>
                <c:pt idx="3089">
                  <c:v>39.201746</c:v>
                </c:pt>
                <c:pt idx="3090">
                  <c:v>39.208244000000001</c:v>
                </c:pt>
                <c:pt idx="3091">
                  <c:v>39.203538000000002</c:v>
                </c:pt>
                <c:pt idx="3092">
                  <c:v>39.205554999999997</c:v>
                </c:pt>
                <c:pt idx="3093">
                  <c:v>39.208990999999997</c:v>
                </c:pt>
                <c:pt idx="3094">
                  <c:v>39.117640999999999</c:v>
                </c:pt>
                <c:pt idx="3095">
                  <c:v>39.101134000000002</c:v>
                </c:pt>
                <c:pt idx="3096">
                  <c:v>39.101731000000001</c:v>
                </c:pt>
                <c:pt idx="3097">
                  <c:v>39.102925999999997</c:v>
                </c:pt>
                <c:pt idx="3098">
                  <c:v>39.107183999999997</c:v>
                </c:pt>
                <c:pt idx="3099">
                  <c:v>39.103897000000003</c:v>
                </c:pt>
                <c:pt idx="3100">
                  <c:v>39.005674999999997</c:v>
                </c:pt>
                <c:pt idx="3101">
                  <c:v>39.001790999999997</c:v>
                </c:pt>
                <c:pt idx="3102">
                  <c:v>39.002313999999998</c:v>
                </c:pt>
                <c:pt idx="3103">
                  <c:v>39.003135999999998</c:v>
                </c:pt>
                <c:pt idx="3104">
                  <c:v>39.005600000000001</c:v>
                </c:pt>
                <c:pt idx="3105">
                  <c:v>39.001268000000003</c:v>
                </c:pt>
                <c:pt idx="3106">
                  <c:v>38.998953</c:v>
                </c:pt>
                <c:pt idx="3107">
                  <c:v>38.901178999999999</c:v>
                </c:pt>
                <c:pt idx="3108">
                  <c:v>38.896397999999998</c:v>
                </c:pt>
                <c:pt idx="3109">
                  <c:v>38.903345000000002</c:v>
                </c:pt>
                <c:pt idx="3110">
                  <c:v>38.906182999999999</c:v>
                </c:pt>
                <c:pt idx="3111">
                  <c:v>38.903046000000003</c:v>
                </c:pt>
                <c:pt idx="3112">
                  <c:v>38.908275000000003</c:v>
                </c:pt>
                <c:pt idx="3113">
                  <c:v>38.803032000000002</c:v>
                </c:pt>
                <c:pt idx="3114">
                  <c:v>38.805571</c:v>
                </c:pt>
                <c:pt idx="3115">
                  <c:v>38.800117999999998</c:v>
                </c:pt>
                <c:pt idx="3116">
                  <c:v>38.806766000000003</c:v>
                </c:pt>
                <c:pt idx="3117">
                  <c:v>38.801164</c:v>
                </c:pt>
                <c:pt idx="3118">
                  <c:v>38.804076999999999</c:v>
                </c:pt>
                <c:pt idx="3119">
                  <c:v>38.702793</c:v>
                </c:pt>
                <c:pt idx="3120">
                  <c:v>38.701224000000003</c:v>
                </c:pt>
                <c:pt idx="3121">
                  <c:v>38.705108000000003</c:v>
                </c:pt>
                <c:pt idx="3122">
                  <c:v>38.705779999999997</c:v>
                </c:pt>
                <c:pt idx="3123">
                  <c:v>38.699133000000003</c:v>
                </c:pt>
                <c:pt idx="3124">
                  <c:v>38.599043000000002</c:v>
                </c:pt>
                <c:pt idx="3125">
                  <c:v>38.600014000000002</c:v>
                </c:pt>
                <c:pt idx="3126">
                  <c:v>38.599193</c:v>
                </c:pt>
                <c:pt idx="3127">
                  <c:v>38.597847999999999</c:v>
                </c:pt>
                <c:pt idx="3128">
                  <c:v>38.603375999999997</c:v>
                </c:pt>
                <c:pt idx="3129">
                  <c:v>38.499625999999999</c:v>
                </c:pt>
                <c:pt idx="3130">
                  <c:v>38.500224000000003</c:v>
                </c:pt>
                <c:pt idx="3131">
                  <c:v>38.503660000000004</c:v>
                </c:pt>
                <c:pt idx="3132">
                  <c:v>38.504257000000003</c:v>
                </c:pt>
                <c:pt idx="3133">
                  <c:v>38.500821000000002</c:v>
                </c:pt>
                <c:pt idx="3134">
                  <c:v>38.502986999999997</c:v>
                </c:pt>
                <c:pt idx="3135">
                  <c:v>38.401778</c:v>
                </c:pt>
                <c:pt idx="3136">
                  <c:v>38.402374999999999</c:v>
                </c:pt>
                <c:pt idx="3137">
                  <c:v>38.399686000000003</c:v>
                </c:pt>
                <c:pt idx="3138">
                  <c:v>38.401479000000002</c:v>
                </c:pt>
                <c:pt idx="3139">
                  <c:v>38.402374999999999</c:v>
                </c:pt>
                <c:pt idx="3140">
                  <c:v>38.298102999999998</c:v>
                </c:pt>
                <c:pt idx="3141">
                  <c:v>38.295265000000001</c:v>
                </c:pt>
                <c:pt idx="3142">
                  <c:v>38.301389999999998</c:v>
                </c:pt>
                <c:pt idx="3143">
                  <c:v>38.30012</c:v>
                </c:pt>
                <c:pt idx="3144">
                  <c:v>38.300269</c:v>
                </c:pt>
                <c:pt idx="3145">
                  <c:v>38.192486000000002</c:v>
                </c:pt>
                <c:pt idx="3146">
                  <c:v>38.196893000000003</c:v>
                </c:pt>
                <c:pt idx="3147">
                  <c:v>38.197341000000002</c:v>
                </c:pt>
                <c:pt idx="3148">
                  <c:v>38.196145999999999</c:v>
                </c:pt>
                <c:pt idx="3149">
                  <c:v>38.201300000000003</c:v>
                </c:pt>
                <c:pt idx="3150">
                  <c:v>38.200628000000002</c:v>
                </c:pt>
                <c:pt idx="3151">
                  <c:v>38.196444999999997</c:v>
                </c:pt>
                <c:pt idx="3152">
                  <c:v>38.101284999999997</c:v>
                </c:pt>
                <c:pt idx="3153">
                  <c:v>38.099493000000002</c:v>
                </c:pt>
                <c:pt idx="3154">
                  <c:v>38.097028000000002</c:v>
                </c:pt>
                <c:pt idx="3155">
                  <c:v>38.103676</c:v>
                </c:pt>
                <c:pt idx="3156">
                  <c:v>38.007396</c:v>
                </c:pt>
                <c:pt idx="3157">
                  <c:v>38.007320999999997</c:v>
                </c:pt>
                <c:pt idx="3158">
                  <c:v>38.011429</c:v>
                </c:pt>
                <c:pt idx="3159">
                  <c:v>38.007545</c:v>
                </c:pt>
                <c:pt idx="3160">
                  <c:v>38.005004999999997</c:v>
                </c:pt>
                <c:pt idx="3161">
                  <c:v>38.004184000000002</c:v>
                </c:pt>
                <c:pt idx="3162">
                  <c:v>38.009113999999997</c:v>
                </c:pt>
                <c:pt idx="3163">
                  <c:v>37.906485000000004</c:v>
                </c:pt>
                <c:pt idx="3164">
                  <c:v>37.904243999999998</c:v>
                </c:pt>
                <c:pt idx="3165">
                  <c:v>37.901704000000002</c:v>
                </c:pt>
                <c:pt idx="3166">
                  <c:v>37.904169000000003</c:v>
                </c:pt>
                <c:pt idx="3167">
                  <c:v>37.904767</c:v>
                </c:pt>
                <c:pt idx="3168">
                  <c:v>37.904840999999998</c:v>
                </c:pt>
                <c:pt idx="3169">
                  <c:v>37.804752000000001</c:v>
                </c:pt>
                <c:pt idx="3170">
                  <c:v>37.804153999999997</c:v>
                </c:pt>
                <c:pt idx="3171">
                  <c:v>37.800792999999999</c:v>
                </c:pt>
                <c:pt idx="3172">
                  <c:v>37.805798000000003</c:v>
                </c:pt>
                <c:pt idx="3173">
                  <c:v>37.799821999999999</c:v>
                </c:pt>
                <c:pt idx="3174">
                  <c:v>37.705782999999997</c:v>
                </c:pt>
                <c:pt idx="3175">
                  <c:v>37.704886999999999</c:v>
                </c:pt>
                <c:pt idx="3176">
                  <c:v>37.705559000000001</c:v>
                </c:pt>
                <c:pt idx="3177">
                  <c:v>37.699733000000002</c:v>
                </c:pt>
                <c:pt idx="3178">
                  <c:v>37.701824000000002</c:v>
                </c:pt>
                <c:pt idx="3179">
                  <c:v>37.705483999999998</c:v>
                </c:pt>
                <c:pt idx="3180">
                  <c:v>37.602331999999997</c:v>
                </c:pt>
                <c:pt idx="3181">
                  <c:v>37.607411999999997</c:v>
                </c:pt>
                <c:pt idx="3182">
                  <c:v>37.604125000000003</c:v>
                </c:pt>
                <c:pt idx="3183">
                  <c:v>37.600614999999998</c:v>
                </c:pt>
                <c:pt idx="3184">
                  <c:v>37.600315999999999</c:v>
                </c:pt>
                <c:pt idx="3185">
                  <c:v>37.601959000000001</c:v>
                </c:pt>
                <c:pt idx="3186">
                  <c:v>37.603154000000004</c:v>
                </c:pt>
                <c:pt idx="3187">
                  <c:v>37.504109999999997</c:v>
                </c:pt>
                <c:pt idx="3188">
                  <c:v>37.504035999999999</c:v>
                </c:pt>
                <c:pt idx="3189">
                  <c:v>37.50553</c:v>
                </c:pt>
                <c:pt idx="3190">
                  <c:v>37.498882000000002</c:v>
                </c:pt>
                <c:pt idx="3191">
                  <c:v>37.502467000000003</c:v>
                </c:pt>
                <c:pt idx="3192">
                  <c:v>37.452049000000002</c:v>
                </c:pt>
                <c:pt idx="3193">
                  <c:v>37.405515000000001</c:v>
                </c:pt>
                <c:pt idx="3194">
                  <c:v>37.402377999999999</c:v>
                </c:pt>
                <c:pt idx="3195">
                  <c:v>37.399389999999997</c:v>
                </c:pt>
                <c:pt idx="3196">
                  <c:v>37.404468999999999</c:v>
                </c:pt>
                <c:pt idx="3197">
                  <c:v>37.404916999999998</c:v>
                </c:pt>
                <c:pt idx="3198">
                  <c:v>37.306023000000003</c:v>
                </c:pt>
                <c:pt idx="3199">
                  <c:v>37.302064000000001</c:v>
                </c:pt>
                <c:pt idx="3200">
                  <c:v>37.303781999999998</c:v>
                </c:pt>
                <c:pt idx="3201">
                  <c:v>37.301915000000001</c:v>
                </c:pt>
                <c:pt idx="3202">
                  <c:v>37.298479</c:v>
                </c:pt>
                <c:pt idx="3203">
                  <c:v>37.302961000000003</c:v>
                </c:pt>
                <c:pt idx="3204">
                  <c:v>37.198239999999998</c:v>
                </c:pt>
                <c:pt idx="3205">
                  <c:v>37.198538999999997</c:v>
                </c:pt>
                <c:pt idx="3206">
                  <c:v>37.202871000000002</c:v>
                </c:pt>
                <c:pt idx="3207">
                  <c:v>37.197567999999997</c:v>
                </c:pt>
                <c:pt idx="3208">
                  <c:v>37.196596999999997</c:v>
                </c:pt>
                <c:pt idx="3209">
                  <c:v>37.098374999999997</c:v>
                </c:pt>
                <c:pt idx="3210">
                  <c:v>37.097029999999997</c:v>
                </c:pt>
                <c:pt idx="3211">
                  <c:v>37.099345999999997</c:v>
                </c:pt>
                <c:pt idx="3212">
                  <c:v>37.097479</c:v>
                </c:pt>
                <c:pt idx="3213">
                  <c:v>37.094566</c:v>
                </c:pt>
                <c:pt idx="3214">
                  <c:v>37.096058999999997</c:v>
                </c:pt>
                <c:pt idx="3215">
                  <c:v>37.001049000000002</c:v>
                </c:pt>
                <c:pt idx="3216">
                  <c:v>36.997315</c:v>
                </c:pt>
                <c:pt idx="3217">
                  <c:v>36.998659000000004</c:v>
                </c:pt>
                <c:pt idx="3218">
                  <c:v>36.999330999999998</c:v>
                </c:pt>
                <c:pt idx="3219">
                  <c:v>37.000900000000001</c:v>
                </c:pt>
                <c:pt idx="3220">
                  <c:v>37.002766999999999</c:v>
                </c:pt>
                <c:pt idx="3221">
                  <c:v>36.897897</c:v>
                </c:pt>
                <c:pt idx="3222">
                  <c:v>36.901035</c:v>
                </c:pt>
                <c:pt idx="3223">
                  <c:v>36.906785999999997</c:v>
                </c:pt>
                <c:pt idx="3224">
                  <c:v>36.897748</c:v>
                </c:pt>
                <c:pt idx="3225">
                  <c:v>36.90081</c:v>
                </c:pt>
                <c:pt idx="3226">
                  <c:v>36.800870000000003</c:v>
                </c:pt>
                <c:pt idx="3227">
                  <c:v>36.797136000000002</c:v>
                </c:pt>
                <c:pt idx="3228">
                  <c:v>36.801020000000001</c:v>
                </c:pt>
                <c:pt idx="3229">
                  <c:v>36.798031999999999</c:v>
                </c:pt>
                <c:pt idx="3230">
                  <c:v>36.797584000000001</c:v>
                </c:pt>
                <c:pt idx="3231">
                  <c:v>36.798479999999998</c:v>
                </c:pt>
                <c:pt idx="3232">
                  <c:v>36.799824999999998</c:v>
                </c:pt>
                <c:pt idx="3233">
                  <c:v>36.703544999999998</c:v>
                </c:pt>
                <c:pt idx="3234">
                  <c:v>36.698839</c:v>
                </c:pt>
                <c:pt idx="3235">
                  <c:v>36.697271000000001</c:v>
                </c:pt>
                <c:pt idx="3236">
                  <c:v>36.694356999999997</c:v>
                </c:pt>
                <c:pt idx="3237">
                  <c:v>36.691220000000001</c:v>
                </c:pt>
                <c:pt idx="3238">
                  <c:v>36.694507000000002</c:v>
                </c:pt>
                <c:pt idx="3239">
                  <c:v>36.591279999999998</c:v>
                </c:pt>
                <c:pt idx="3240">
                  <c:v>36.593521000000003</c:v>
                </c:pt>
                <c:pt idx="3241">
                  <c:v>36.595911000000001</c:v>
                </c:pt>
                <c:pt idx="3242">
                  <c:v>36.594940000000001</c:v>
                </c:pt>
                <c:pt idx="3243">
                  <c:v>36.594268</c:v>
                </c:pt>
                <c:pt idx="3244">
                  <c:v>36.592177</c:v>
                </c:pt>
                <c:pt idx="3245">
                  <c:v>36.494253</c:v>
                </c:pt>
                <c:pt idx="3246">
                  <c:v>36.496121000000002</c:v>
                </c:pt>
                <c:pt idx="3247">
                  <c:v>36.492013</c:v>
                </c:pt>
                <c:pt idx="3248">
                  <c:v>36.492460999999999</c:v>
                </c:pt>
                <c:pt idx="3249">
                  <c:v>36.494627000000001</c:v>
                </c:pt>
                <c:pt idx="3250">
                  <c:v>36.403725000000001</c:v>
                </c:pt>
                <c:pt idx="3251">
                  <c:v>36.401558999999999</c:v>
                </c:pt>
                <c:pt idx="3252">
                  <c:v>36.40014</c:v>
                </c:pt>
                <c:pt idx="3253">
                  <c:v>36.403649999999999</c:v>
                </c:pt>
                <c:pt idx="3254">
                  <c:v>36.402082</c:v>
                </c:pt>
                <c:pt idx="3255">
                  <c:v>36.406264</c:v>
                </c:pt>
                <c:pt idx="3256">
                  <c:v>36.300497999999997</c:v>
                </c:pt>
                <c:pt idx="3257">
                  <c:v>36.301619000000002</c:v>
                </c:pt>
                <c:pt idx="3258">
                  <c:v>36.303784999999998</c:v>
                </c:pt>
                <c:pt idx="3259">
                  <c:v>36.298406999999997</c:v>
                </c:pt>
                <c:pt idx="3260">
                  <c:v>36.300648000000002</c:v>
                </c:pt>
                <c:pt idx="3261">
                  <c:v>36.299303000000002</c:v>
                </c:pt>
                <c:pt idx="3262">
                  <c:v>36.203322</c:v>
                </c:pt>
                <c:pt idx="3263">
                  <c:v>36.199587000000001</c:v>
                </c:pt>
                <c:pt idx="3264">
                  <c:v>36.203919999999997</c:v>
                </c:pt>
                <c:pt idx="3265">
                  <c:v>36.199736999999999</c:v>
                </c:pt>
                <c:pt idx="3266">
                  <c:v>36.201081000000002</c:v>
                </c:pt>
                <c:pt idx="3267">
                  <c:v>36.202202</c:v>
                </c:pt>
                <c:pt idx="3268">
                  <c:v>36.102710000000002</c:v>
                </c:pt>
                <c:pt idx="3269">
                  <c:v>36.098227999999999</c:v>
                </c:pt>
                <c:pt idx="3270">
                  <c:v>36.097332000000002</c:v>
                </c:pt>
                <c:pt idx="3271">
                  <c:v>36.098602</c:v>
                </c:pt>
                <c:pt idx="3272">
                  <c:v>36.097704999999998</c:v>
                </c:pt>
                <c:pt idx="3273">
                  <c:v>36.100917000000003</c:v>
                </c:pt>
                <c:pt idx="3274">
                  <c:v>36.104576999999999</c:v>
                </c:pt>
                <c:pt idx="3275">
                  <c:v>36.102111999999998</c:v>
                </c:pt>
                <c:pt idx="3276">
                  <c:v>36.000753000000003</c:v>
                </c:pt>
                <c:pt idx="3277">
                  <c:v>35.996569999999998</c:v>
                </c:pt>
                <c:pt idx="3278">
                  <c:v>36.001125999999999</c:v>
                </c:pt>
                <c:pt idx="3279">
                  <c:v>35.998885999999999</c:v>
                </c:pt>
                <c:pt idx="3280">
                  <c:v>35.997467</c:v>
                </c:pt>
                <c:pt idx="3281">
                  <c:v>35.978344999999997</c:v>
                </c:pt>
                <c:pt idx="3282">
                  <c:v>35.895434999999999</c:v>
                </c:pt>
                <c:pt idx="3283">
                  <c:v>35.898795999999997</c:v>
                </c:pt>
                <c:pt idx="3284">
                  <c:v>35.898572000000001</c:v>
                </c:pt>
                <c:pt idx="3285">
                  <c:v>35.897153000000003</c:v>
                </c:pt>
                <c:pt idx="3286">
                  <c:v>35.899617999999997</c:v>
                </c:pt>
                <c:pt idx="3287">
                  <c:v>35.797660999999998</c:v>
                </c:pt>
                <c:pt idx="3288">
                  <c:v>35.798108999999997</c:v>
                </c:pt>
                <c:pt idx="3289">
                  <c:v>35.799902000000003</c:v>
                </c:pt>
                <c:pt idx="3290">
                  <c:v>35.800947999999998</c:v>
                </c:pt>
                <c:pt idx="3291">
                  <c:v>35.802815000000002</c:v>
                </c:pt>
                <c:pt idx="3292">
                  <c:v>35.800873000000003</c:v>
                </c:pt>
                <c:pt idx="3293">
                  <c:v>35.723491000000003</c:v>
                </c:pt>
                <c:pt idx="3294">
                  <c:v>35.701828999999996</c:v>
                </c:pt>
                <c:pt idx="3295">
                  <c:v>35.699663000000001</c:v>
                </c:pt>
                <c:pt idx="3296">
                  <c:v>35.698169</c:v>
                </c:pt>
                <c:pt idx="3297">
                  <c:v>35.695107</c:v>
                </c:pt>
                <c:pt idx="3298">
                  <c:v>35.699738000000004</c:v>
                </c:pt>
                <c:pt idx="3299">
                  <c:v>35.598005000000001</c:v>
                </c:pt>
                <c:pt idx="3300">
                  <c:v>35.600619999999999</c:v>
                </c:pt>
                <c:pt idx="3301">
                  <c:v>35.598303999999999</c:v>
                </c:pt>
                <c:pt idx="3302">
                  <c:v>35.598827</c:v>
                </c:pt>
                <c:pt idx="3303">
                  <c:v>35.602338000000003</c:v>
                </c:pt>
                <c:pt idx="3304">
                  <c:v>35.601515999999997</c:v>
                </c:pt>
                <c:pt idx="3305">
                  <c:v>35.497767000000003</c:v>
                </c:pt>
                <c:pt idx="3306">
                  <c:v>35.498064999999997</c:v>
                </c:pt>
                <c:pt idx="3307">
                  <c:v>35.498587999999998</c:v>
                </c:pt>
                <c:pt idx="3308">
                  <c:v>35.495525999999998</c:v>
                </c:pt>
                <c:pt idx="3309">
                  <c:v>35.495302000000002</c:v>
                </c:pt>
                <c:pt idx="3310">
                  <c:v>35.494554999999998</c:v>
                </c:pt>
                <c:pt idx="3311">
                  <c:v>35.394092000000001</c:v>
                </c:pt>
                <c:pt idx="3312">
                  <c:v>35.395287000000003</c:v>
                </c:pt>
                <c:pt idx="3313">
                  <c:v>35.391254000000004</c:v>
                </c:pt>
                <c:pt idx="3314">
                  <c:v>35.392373999999997</c:v>
                </c:pt>
                <c:pt idx="3315">
                  <c:v>35.396183000000001</c:v>
                </c:pt>
                <c:pt idx="3316">
                  <c:v>35.396332999999998</c:v>
                </c:pt>
                <c:pt idx="3317">
                  <c:v>35.393644000000002</c:v>
                </c:pt>
                <c:pt idx="3318">
                  <c:v>35.394167000000003</c:v>
                </c:pt>
                <c:pt idx="3319">
                  <c:v>35.289147</c:v>
                </c:pt>
                <c:pt idx="3320">
                  <c:v>35.293554</c:v>
                </c:pt>
                <c:pt idx="3321">
                  <c:v>35.290567000000003</c:v>
                </c:pt>
                <c:pt idx="3322">
                  <c:v>35.290343</c:v>
                </c:pt>
                <c:pt idx="3323">
                  <c:v>35.290416999999998</c:v>
                </c:pt>
                <c:pt idx="3324">
                  <c:v>35.290864999999997</c:v>
                </c:pt>
                <c:pt idx="3325">
                  <c:v>35.192568999999999</c:v>
                </c:pt>
                <c:pt idx="3326">
                  <c:v>35.192194999999998</c:v>
                </c:pt>
                <c:pt idx="3327">
                  <c:v>35.188535000000002</c:v>
                </c:pt>
                <c:pt idx="3328">
                  <c:v>35.191149000000003</c:v>
                </c:pt>
                <c:pt idx="3329">
                  <c:v>35.189431999999996</c:v>
                </c:pt>
                <c:pt idx="3330">
                  <c:v>35.192793000000002</c:v>
                </c:pt>
                <c:pt idx="3331">
                  <c:v>35.090463</c:v>
                </c:pt>
                <c:pt idx="3332">
                  <c:v>35.088894000000003</c:v>
                </c:pt>
                <c:pt idx="3333">
                  <c:v>35.092329999999997</c:v>
                </c:pt>
                <c:pt idx="3334">
                  <c:v>35.089117999999999</c:v>
                </c:pt>
                <c:pt idx="3335">
                  <c:v>35.095243000000004</c:v>
                </c:pt>
                <c:pt idx="3336">
                  <c:v>35.093001999999998</c:v>
                </c:pt>
                <c:pt idx="3337">
                  <c:v>35.078960000000002</c:v>
                </c:pt>
                <c:pt idx="3338">
                  <c:v>34.986339999999998</c:v>
                </c:pt>
                <c:pt idx="3339">
                  <c:v>34.988506000000001</c:v>
                </c:pt>
                <c:pt idx="3340">
                  <c:v>34.990820999999997</c:v>
                </c:pt>
                <c:pt idx="3341">
                  <c:v>34.990298000000003</c:v>
                </c:pt>
                <c:pt idx="3342">
                  <c:v>34.992688999999999</c:v>
                </c:pt>
                <c:pt idx="3343">
                  <c:v>34.989552000000003</c:v>
                </c:pt>
                <c:pt idx="3344">
                  <c:v>34.897379999999998</c:v>
                </c:pt>
                <c:pt idx="3345">
                  <c:v>34.893272000000003</c:v>
                </c:pt>
                <c:pt idx="3346">
                  <c:v>34.897156000000003</c:v>
                </c:pt>
                <c:pt idx="3347">
                  <c:v>34.896782000000002</c:v>
                </c:pt>
                <c:pt idx="3348">
                  <c:v>34.900069000000002</c:v>
                </c:pt>
                <c:pt idx="3349">
                  <c:v>34.900592000000003</c:v>
                </c:pt>
                <c:pt idx="3350">
                  <c:v>34.901563000000003</c:v>
                </c:pt>
                <c:pt idx="3351">
                  <c:v>34.801099999999998</c:v>
                </c:pt>
                <c:pt idx="3352">
                  <c:v>34.802295000000001</c:v>
                </c:pt>
                <c:pt idx="3353">
                  <c:v>34.800426999999999</c:v>
                </c:pt>
                <c:pt idx="3354">
                  <c:v>34.802593999999999</c:v>
                </c:pt>
                <c:pt idx="3355">
                  <c:v>34.799306999999999</c:v>
                </c:pt>
                <c:pt idx="3356">
                  <c:v>34.804161999999998</c:v>
                </c:pt>
                <c:pt idx="3357">
                  <c:v>34.699367000000002</c:v>
                </c:pt>
                <c:pt idx="3358">
                  <c:v>34.699067999999997</c:v>
                </c:pt>
                <c:pt idx="3359">
                  <c:v>34.690702999999999</c:v>
                </c:pt>
                <c:pt idx="3360">
                  <c:v>34.691001</c:v>
                </c:pt>
                <c:pt idx="3361">
                  <c:v>34.697276000000002</c:v>
                </c:pt>
                <c:pt idx="3362">
                  <c:v>34.701309000000002</c:v>
                </c:pt>
                <c:pt idx="3363">
                  <c:v>34.705492</c:v>
                </c:pt>
                <c:pt idx="3364">
                  <c:v>34.697648999999998</c:v>
                </c:pt>
                <c:pt idx="3365">
                  <c:v>34.696379</c:v>
                </c:pt>
                <c:pt idx="3366">
                  <c:v>34.594347999999997</c:v>
                </c:pt>
                <c:pt idx="3367">
                  <c:v>34.597186000000001</c:v>
                </c:pt>
                <c:pt idx="3368">
                  <c:v>34.597261000000003</c:v>
                </c:pt>
                <c:pt idx="3369">
                  <c:v>34.598381000000003</c:v>
                </c:pt>
                <c:pt idx="3370">
                  <c:v>34.596215000000001</c:v>
                </c:pt>
                <c:pt idx="3371">
                  <c:v>34.599651000000001</c:v>
                </c:pt>
                <c:pt idx="3372">
                  <c:v>34.585385000000002</c:v>
                </c:pt>
                <c:pt idx="3373">
                  <c:v>34.495229999999999</c:v>
                </c:pt>
                <c:pt idx="3374">
                  <c:v>34.492167000000002</c:v>
                </c:pt>
                <c:pt idx="3375">
                  <c:v>34.494632000000003</c:v>
                </c:pt>
                <c:pt idx="3376">
                  <c:v>34.492167000000002</c:v>
                </c:pt>
                <c:pt idx="3377">
                  <c:v>34.490748000000004</c:v>
                </c:pt>
                <c:pt idx="3378">
                  <c:v>34.491644000000001</c:v>
                </c:pt>
                <c:pt idx="3379">
                  <c:v>34.389538000000002</c:v>
                </c:pt>
                <c:pt idx="3380">
                  <c:v>34.397978999999999</c:v>
                </c:pt>
                <c:pt idx="3381">
                  <c:v>34.394168999999998</c:v>
                </c:pt>
                <c:pt idx="3382">
                  <c:v>34.393348000000003</c:v>
                </c:pt>
                <c:pt idx="3383">
                  <c:v>34.393123000000003</c:v>
                </c:pt>
                <c:pt idx="3384">
                  <c:v>34.389986</c:v>
                </c:pt>
                <c:pt idx="3385">
                  <c:v>34.395290000000003</c:v>
                </c:pt>
                <c:pt idx="3386">
                  <c:v>34.296245999999996</c:v>
                </c:pt>
                <c:pt idx="3387">
                  <c:v>34.288702000000001</c:v>
                </c:pt>
                <c:pt idx="3388">
                  <c:v>34.294752000000003</c:v>
                </c:pt>
                <c:pt idx="3389">
                  <c:v>34.293407999999999</c:v>
                </c:pt>
                <c:pt idx="3390">
                  <c:v>34.293182999999999</c:v>
                </c:pt>
                <c:pt idx="3391">
                  <c:v>34.292586</c:v>
                </c:pt>
                <c:pt idx="3392">
                  <c:v>34.191375999999998</c:v>
                </c:pt>
                <c:pt idx="3393">
                  <c:v>34.191524999999999</c:v>
                </c:pt>
                <c:pt idx="3394">
                  <c:v>34.185549999999999</c:v>
                </c:pt>
                <c:pt idx="3395">
                  <c:v>34.186669999999999</c:v>
                </c:pt>
                <c:pt idx="3396">
                  <c:v>34.190553999999999</c:v>
                </c:pt>
                <c:pt idx="3397">
                  <c:v>34.192720999999999</c:v>
                </c:pt>
                <c:pt idx="3398">
                  <c:v>34.191974000000002</c:v>
                </c:pt>
                <c:pt idx="3399">
                  <c:v>34.114815</c:v>
                </c:pt>
                <c:pt idx="3400">
                  <c:v>34.090839000000003</c:v>
                </c:pt>
                <c:pt idx="3401">
                  <c:v>34.095694000000002</c:v>
                </c:pt>
                <c:pt idx="3402">
                  <c:v>34.090988000000003</c:v>
                </c:pt>
                <c:pt idx="3403">
                  <c:v>34.092630999999997</c:v>
                </c:pt>
                <c:pt idx="3404">
                  <c:v>34.093153999999998</c:v>
                </c:pt>
                <c:pt idx="3405">
                  <c:v>34.091436000000002</c:v>
                </c:pt>
                <c:pt idx="3406">
                  <c:v>33.991272000000002</c:v>
                </c:pt>
                <c:pt idx="3407">
                  <c:v>33.988359000000003</c:v>
                </c:pt>
                <c:pt idx="3408">
                  <c:v>33.992617000000003</c:v>
                </c:pt>
                <c:pt idx="3409">
                  <c:v>33.994484</c:v>
                </c:pt>
                <c:pt idx="3410">
                  <c:v>33.993737000000003</c:v>
                </c:pt>
                <c:pt idx="3411">
                  <c:v>33.992617000000003</c:v>
                </c:pt>
                <c:pt idx="3412">
                  <c:v>33.990972999999997</c:v>
                </c:pt>
                <c:pt idx="3413">
                  <c:v>33.990301000000002</c:v>
                </c:pt>
                <c:pt idx="3414">
                  <c:v>33.992766000000003</c:v>
                </c:pt>
                <c:pt idx="3415">
                  <c:v>33.886178000000001</c:v>
                </c:pt>
                <c:pt idx="3416">
                  <c:v>33.890509999999999</c:v>
                </c:pt>
                <c:pt idx="3417">
                  <c:v>33.889091000000001</c:v>
                </c:pt>
                <c:pt idx="3418">
                  <c:v>33.887895999999998</c:v>
                </c:pt>
                <c:pt idx="3419">
                  <c:v>33.887821000000002</c:v>
                </c:pt>
                <c:pt idx="3420">
                  <c:v>33.887075000000003</c:v>
                </c:pt>
                <c:pt idx="3421">
                  <c:v>33.855479000000003</c:v>
                </c:pt>
                <c:pt idx="3422">
                  <c:v>33.786909999999999</c:v>
                </c:pt>
                <c:pt idx="3423">
                  <c:v>33.786462</c:v>
                </c:pt>
                <c:pt idx="3424">
                  <c:v>33.788851999999999</c:v>
                </c:pt>
                <c:pt idx="3425">
                  <c:v>33.791766000000003</c:v>
                </c:pt>
                <c:pt idx="3426">
                  <c:v>33.792363000000002</c:v>
                </c:pt>
                <c:pt idx="3427">
                  <c:v>33.792363000000002</c:v>
                </c:pt>
                <c:pt idx="3428">
                  <c:v>33.693393999999998</c:v>
                </c:pt>
                <c:pt idx="3429">
                  <c:v>33.689062</c:v>
                </c:pt>
                <c:pt idx="3430">
                  <c:v>33.689957999999997</c:v>
                </c:pt>
                <c:pt idx="3431">
                  <c:v>33.693095</c:v>
                </c:pt>
                <c:pt idx="3432">
                  <c:v>33.689062</c:v>
                </c:pt>
                <c:pt idx="3433">
                  <c:v>33.693319000000002</c:v>
                </c:pt>
                <c:pt idx="3434">
                  <c:v>33.68712</c:v>
                </c:pt>
                <c:pt idx="3435">
                  <c:v>33.587254999999999</c:v>
                </c:pt>
                <c:pt idx="3436">
                  <c:v>33.589047000000001</c:v>
                </c:pt>
                <c:pt idx="3437">
                  <c:v>33.594425000000001</c:v>
                </c:pt>
                <c:pt idx="3438">
                  <c:v>33.592258999999999</c:v>
                </c:pt>
                <c:pt idx="3439">
                  <c:v>33.588673999999997</c:v>
                </c:pt>
                <c:pt idx="3440">
                  <c:v>33.584566000000002</c:v>
                </c:pt>
                <c:pt idx="3441">
                  <c:v>33.589719000000002</c:v>
                </c:pt>
                <c:pt idx="3442">
                  <c:v>33.485970000000002</c:v>
                </c:pt>
                <c:pt idx="3443">
                  <c:v>33.483431000000003</c:v>
                </c:pt>
                <c:pt idx="3444">
                  <c:v>33.488211</c:v>
                </c:pt>
                <c:pt idx="3445">
                  <c:v>33.484327</c:v>
                </c:pt>
                <c:pt idx="3446">
                  <c:v>33.487464000000003</c:v>
                </c:pt>
                <c:pt idx="3447">
                  <c:v>33.488883000000001</c:v>
                </c:pt>
                <c:pt idx="3448">
                  <c:v>33.488211</c:v>
                </c:pt>
                <c:pt idx="3449">
                  <c:v>33.382967999999998</c:v>
                </c:pt>
                <c:pt idx="3450">
                  <c:v>33.388719000000002</c:v>
                </c:pt>
                <c:pt idx="3451">
                  <c:v>33.385657000000002</c:v>
                </c:pt>
                <c:pt idx="3452">
                  <c:v>33.385283000000001</c:v>
                </c:pt>
                <c:pt idx="3453">
                  <c:v>33.384611</c:v>
                </c:pt>
                <c:pt idx="3454">
                  <c:v>33.381323999999999</c:v>
                </c:pt>
                <c:pt idx="3455">
                  <c:v>33.383415999999997</c:v>
                </c:pt>
                <c:pt idx="3456">
                  <c:v>33.292363999999999</c:v>
                </c:pt>
                <c:pt idx="3457">
                  <c:v>33.292738</c:v>
                </c:pt>
                <c:pt idx="3458">
                  <c:v>33.292214999999999</c:v>
                </c:pt>
                <c:pt idx="3459">
                  <c:v>33.292290000000001</c:v>
                </c:pt>
                <c:pt idx="3460">
                  <c:v>33.291094999999999</c:v>
                </c:pt>
                <c:pt idx="3461">
                  <c:v>33.295127999999998</c:v>
                </c:pt>
                <c:pt idx="3462">
                  <c:v>33.246203999999999</c:v>
                </c:pt>
                <c:pt idx="3463">
                  <c:v>33.194889000000003</c:v>
                </c:pt>
                <c:pt idx="3464">
                  <c:v>33.183909</c:v>
                </c:pt>
                <c:pt idx="3465">
                  <c:v>33.188690000000001</c:v>
                </c:pt>
                <c:pt idx="3466">
                  <c:v>33.188391000000003</c:v>
                </c:pt>
                <c:pt idx="3467">
                  <c:v>33.189362000000003</c:v>
                </c:pt>
                <c:pt idx="3468">
                  <c:v>33.186075000000002</c:v>
                </c:pt>
                <c:pt idx="3469">
                  <c:v>33.189959000000002</c:v>
                </c:pt>
                <c:pt idx="3470">
                  <c:v>33.190781000000001</c:v>
                </c:pt>
                <c:pt idx="3471">
                  <c:v>33.196831000000003</c:v>
                </c:pt>
                <c:pt idx="3472">
                  <c:v>33.092260000000003</c:v>
                </c:pt>
                <c:pt idx="3473">
                  <c:v>33.095621999999999</c:v>
                </c:pt>
                <c:pt idx="3474">
                  <c:v>33.094650000000001</c:v>
                </c:pt>
                <c:pt idx="3475">
                  <c:v>33.094276999999998</c:v>
                </c:pt>
                <c:pt idx="3476">
                  <c:v>33.092410000000001</c:v>
                </c:pt>
                <c:pt idx="3477">
                  <c:v>33.088301999999999</c:v>
                </c:pt>
                <c:pt idx="3478">
                  <c:v>33.093828999999999</c:v>
                </c:pt>
                <c:pt idx="3479">
                  <c:v>32.992319999999999</c:v>
                </c:pt>
                <c:pt idx="3480">
                  <c:v>32.995682000000002</c:v>
                </c:pt>
                <c:pt idx="3481">
                  <c:v>32.988959000000001</c:v>
                </c:pt>
                <c:pt idx="3482">
                  <c:v>32.989407</c:v>
                </c:pt>
                <c:pt idx="3483">
                  <c:v>32.988585999999998</c:v>
                </c:pt>
                <c:pt idx="3484">
                  <c:v>32.996428000000002</c:v>
                </c:pt>
                <c:pt idx="3485">
                  <c:v>32.994486000000002</c:v>
                </c:pt>
                <c:pt idx="3486">
                  <c:v>32.891185</c:v>
                </c:pt>
                <c:pt idx="3487">
                  <c:v>32.894621000000001</c:v>
                </c:pt>
                <c:pt idx="3488">
                  <c:v>32.894919999999999</c:v>
                </c:pt>
                <c:pt idx="3489">
                  <c:v>32.893425999999998</c:v>
                </c:pt>
                <c:pt idx="3490">
                  <c:v>32.893202000000002</c:v>
                </c:pt>
                <c:pt idx="3491">
                  <c:v>32.899177000000002</c:v>
                </c:pt>
                <c:pt idx="3492">
                  <c:v>32.895144000000002</c:v>
                </c:pt>
                <c:pt idx="3493">
                  <c:v>32.886628999999999</c:v>
                </c:pt>
                <c:pt idx="3494">
                  <c:v>32.793187000000003</c:v>
                </c:pt>
                <c:pt idx="3495">
                  <c:v>32.786614</c:v>
                </c:pt>
                <c:pt idx="3496">
                  <c:v>32.793187000000003</c:v>
                </c:pt>
                <c:pt idx="3497">
                  <c:v>32.796323999999998</c:v>
                </c:pt>
                <c:pt idx="3498">
                  <c:v>32.790050000000001</c:v>
                </c:pt>
                <c:pt idx="3499">
                  <c:v>32.787734999999998</c:v>
                </c:pt>
                <c:pt idx="3500">
                  <c:v>32.788182999999997</c:v>
                </c:pt>
                <c:pt idx="3501">
                  <c:v>32.690781999999999</c:v>
                </c:pt>
                <c:pt idx="3502">
                  <c:v>32.685403999999998</c:v>
                </c:pt>
                <c:pt idx="3503">
                  <c:v>32.686301</c:v>
                </c:pt>
                <c:pt idx="3504">
                  <c:v>32.690409000000002</c:v>
                </c:pt>
                <c:pt idx="3505">
                  <c:v>32.689214</c:v>
                </c:pt>
                <c:pt idx="3506">
                  <c:v>32.686450000000001</c:v>
                </c:pt>
                <c:pt idx="3507">
                  <c:v>32.687645000000003</c:v>
                </c:pt>
                <c:pt idx="3508">
                  <c:v>32.589497999999999</c:v>
                </c:pt>
                <c:pt idx="3509">
                  <c:v>32.589274000000003</c:v>
                </c:pt>
                <c:pt idx="3510">
                  <c:v>32.589945999999998</c:v>
                </c:pt>
                <c:pt idx="3511">
                  <c:v>32.590170000000001</c:v>
                </c:pt>
                <c:pt idx="3512">
                  <c:v>32.588228000000001</c:v>
                </c:pt>
                <c:pt idx="3513">
                  <c:v>32.587854999999998</c:v>
                </c:pt>
                <c:pt idx="3514">
                  <c:v>32.589422999999996</c:v>
                </c:pt>
                <c:pt idx="3515">
                  <c:v>32.583522000000002</c:v>
                </c:pt>
                <c:pt idx="3516">
                  <c:v>32.486345999999998</c:v>
                </c:pt>
                <c:pt idx="3517">
                  <c:v>32.483657000000001</c:v>
                </c:pt>
                <c:pt idx="3518">
                  <c:v>32.485748999999998</c:v>
                </c:pt>
                <c:pt idx="3519">
                  <c:v>32.488810999999998</c:v>
                </c:pt>
                <c:pt idx="3520">
                  <c:v>32.484703000000003</c:v>
                </c:pt>
                <c:pt idx="3521">
                  <c:v>32.491200999999997</c:v>
                </c:pt>
                <c:pt idx="3522">
                  <c:v>32.489781999999998</c:v>
                </c:pt>
                <c:pt idx="3523">
                  <c:v>32.486494999999998</c:v>
                </c:pt>
                <c:pt idx="3524">
                  <c:v>32.482013999999999</c:v>
                </c:pt>
                <c:pt idx="3525">
                  <c:v>32.479325000000003</c:v>
                </c:pt>
                <c:pt idx="3526">
                  <c:v>32.382596999999997</c:v>
                </c:pt>
                <c:pt idx="3527">
                  <c:v>32.386406000000001</c:v>
                </c:pt>
                <c:pt idx="3528">
                  <c:v>32.384016000000003</c:v>
                </c:pt>
                <c:pt idx="3529">
                  <c:v>32.385509999999996</c:v>
                </c:pt>
                <c:pt idx="3530">
                  <c:v>32.389991000000002</c:v>
                </c:pt>
                <c:pt idx="3531">
                  <c:v>32.390664000000001</c:v>
                </c:pt>
                <c:pt idx="3532">
                  <c:v>32.387003999999997</c:v>
                </c:pt>
                <c:pt idx="3533">
                  <c:v>32.286093000000001</c:v>
                </c:pt>
                <c:pt idx="3534">
                  <c:v>32.285420000000002</c:v>
                </c:pt>
                <c:pt idx="3535">
                  <c:v>32.28557</c:v>
                </c:pt>
                <c:pt idx="3536">
                  <c:v>32.283926999999998</c:v>
                </c:pt>
                <c:pt idx="3537">
                  <c:v>32.279893000000001</c:v>
                </c:pt>
                <c:pt idx="3538">
                  <c:v>32.276831000000001</c:v>
                </c:pt>
                <c:pt idx="3539">
                  <c:v>32.278623000000003</c:v>
                </c:pt>
                <c:pt idx="3540">
                  <c:v>32.281984999999999</c:v>
                </c:pt>
                <c:pt idx="3541">
                  <c:v>32.177861999999998</c:v>
                </c:pt>
                <c:pt idx="3542">
                  <c:v>32.17577</c:v>
                </c:pt>
                <c:pt idx="3543">
                  <c:v>32.175994000000003</c:v>
                </c:pt>
                <c:pt idx="3544">
                  <c:v>32.182119</c:v>
                </c:pt>
                <c:pt idx="3545">
                  <c:v>32.181745999999997</c:v>
                </c:pt>
                <c:pt idx="3546">
                  <c:v>32.182941</c:v>
                </c:pt>
                <c:pt idx="3547">
                  <c:v>32.181894999999997</c:v>
                </c:pt>
                <c:pt idx="3548">
                  <c:v>32.177712</c:v>
                </c:pt>
                <c:pt idx="3549">
                  <c:v>32.10033</c:v>
                </c:pt>
                <c:pt idx="3550">
                  <c:v>32.077548</c:v>
                </c:pt>
                <c:pt idx="3551">
                  <c:v>32.078294999999997</c:v>
                </c:pt>
                <c:pt idx="3552">
                  <c:v>32.080685000000003</c:v>
                </c:pt>
                <c:pt idx="3553">
                  <c:v>32.079565000000002</c:v>
                </c:pt>
                <c:pt idx="3554">
                  <c:v>32.077548</c:v>
                </c:pt>
                <c:pt idx="3555">
                  <c:v>32.080461</c:v>
                </c:pt>
                <c:pt idx="3556">
                  <c:v>32.081656000000002</c:v>
                </c:pt>
                <c:pt idx="3557">
                  <c:v>32.085465999999997</c:v>
                </c:pt>
                <c:pt idx="3558">
                  <c:v>31.978953000000001</c:v>
                </c:pt>
                <c:pt idx="3559">
                  <c:v>31.983433999999999</c:v>
                </c:pt>
                <c:pt idx="3560">
                  <c:v>31.979326</c:v>
                </c:pt>
                <c:pt idx="3561">
                  <c:v>31.981642000000001</c:v>
                </c:pt>
                <c:pt idx="3562">
                  <c:v>31.982762000000001</c:v>
                </c:pt>
                <c:pt idx="3563">
                  <c:v>31.989111000000001</c:v>
                </c:pt>
                <c:pt idx="3564">
                  <c:v>31.980895</c:v>
                </c:pt>
                <c:pt idx="3565">
                  <c:v>31.988289000000002</c:v>
                </c:pt>
                <c:pt idx="3566">
                  <c:v>31.983509000000002</c:v>
                </c:pt>
                <c:pt idx="3567">
                  <c:v>31.884540000000001</c:v>
                </c:pt>
                <c:pt idx="3568">
                  <c:v>31.881775999999999</c:v>
                </c:pt>
                <c:pt idx="3569">
                  <c:v>31.882598000000002</c:v>
                </c:pt>
                <c:pt idx="3570">
                  <c:v>31.883493999999999</c:v>
                </c:pt>
                <c:pt idx="3571">
                  <c:v>31.884540000000001</c:v>
                </c:pt>
                <c:pt idx="3572">
                  <c:v>31.879311000000001</c:v>
                </c:pt>
                <c:pt idx="3573">
                  <c:v>31.87961</c:v>
                </c:pt>
                <c:pt idx="3574">
                  <c:v>31.885362000000001</c:v>
                </c:pt>
                <c:pt idx="3575">
                  <c:v>31.881402999999999</c:v>
                </c:pt>
                <c:pt idx="3576">
                  <c:v>31.791844999999999</c:v>
                </c:pt>
                <c:pt idx="3577">
                  <c:v>31.795131999999999</c:v>
                </c:pt>
                <c:pt idx="3578">
                  <c:v>31.792069000000001</c:v>
                </c:pt>
                <c:pt idx="3579">
                  <c:v>31.792591999999999</c:v>
                </c:pt>
                <c:pt idx="3580">
                  <c:v>31.794086</c:v>
                </c:pt>
                <c:pt idx="3581">
                  <c:v>31.787960999999999</c:v>
                </c:pt>
                <c:pt idx="3582">
                  <c:v>31.791024</c:v>
                </c:pt>
                <c:pt idx="3583">
                  <c:v>31.793937</c:v>
                </c:pt>
                <c:pt idx="3584">
                  <c:v>31.791471999999999</c:v>
                </c:pt>
                <c:pt idx="3585">
                  <c:v>31.793413999999999</c:v>
                </c:pt>
                <c:pt idx="3586">
                  <c:v>31.790724999999998</c:v>
                </c:pt>
                <c:pt idx="3587">
                  <c:v>31.787588</c:v>
                </c:pt>
                <c:pt idx="3588">
                  <c:v>31.753527999999999</c:v>
                </c:pt>
                <c:pt idx="3589">
                  <c:v>31.685331999999999</c:v>
                </c:pt>
                <c:pt idx="3590">
                  <c:v>31.684062999999998</c:v>
                </c:pt>
                <c:pt idx="3591">
                  <c:v>31.685555999999998</c:v>
                </c:pt>
                <c:pt idx="3592">
                  <c:v>31.684360999999999</c:v>
                </c:pt>
                <c:pt idx="3593">
                  <c:v>31.688469000000001</c:v>
                </c:pt>
                <c:pt idx="3594">
                  <c:v>31.688694000000002</c:v>
                </c:pt>
                <c:pt idx="3595">
                  <c:v>31.690262000000001</c:v>
                </c:pt>
                <c:pt idx="3596">
                  <c:v>31.689889000000001</c:v>
                </c:pt>
                <c:pt idx="3597">
                  <c:v>31.687125000000002</c:v>
                </c:pt>
                <c:pt idx="3598">
                  <c:v>31.690709999999999</c:v>
                </c:pt>
                <c:pt idx="3599">
                  <c:v>31.589649999999999</c:v>
                </c:pt>
                <c:pt idx="3600">
                  <c:v>31.587633</c:v>
                </c:pt>
                <c:pt idx="3601">
                  <c:v>31.594280999999999</c:v>
                </c:pt>
                <c:pt idx="3602">
                  <c:v>31.595102000000001</c:v>
                </c:pt>
                <c:pt idx="3603">
                  <c:v>31.594131000000001</c:v>
                </c:pt>
                <c:pt idx="3604">
                  <c:v>31.594953</c:v>
                </c:pt>
                <c:pt idx="3605">
                  <c:v>31.587185000000002</c:v>
                </c:pt>
                <c:pt idx="3606">
                  <c:v>31.585391999999999</c:v>
                </c:pt>
                <c:pt idx="3607">
                  <c:v>31.587633</c:v>
                </c:pt>
                <c:pt idx="3608">
                  <c:v>31.586886</c:v>
                </c:pt>
                <c:pt idx="3609">
                  <c:v>31.583673999999998</c:v>
                </c:pt>
                <c:pt idx="3610">
                  <c:v>31.485078999999999</c:v>
                </c:pt>
                <c:pt idx="3611">
                  <c:v>31.488291</c:v>
                </c:pt>
                <c:pt idx="3612">
                  <c:v>31.485451999999999</c:v>
                </c:pt>
                <c:pt idx="3613">
                  <c:v>31.487393999999998</c:v>
                </c:pt>
                <c:pt idx="3614">
                  <c:v>31.487020999999999</c:v>
                </c:pt>
                <c:pt idx="3615">
                  <c:v>31.487916999999999</c:v>
                </c:pt>
                <c:pt idx="3616">
                  <c:v>31.485900000000001</c:v>
                </c:pt>
                <c:pt idx="3617">
                  <c:v>31.485378000000001</c:v>
                </c:pt>
                <c:pt idx="3618">
                  <c:v>31.485900000000001</c:v>
                </c:pt>
                <c:pt idx="3619">
                  <c:v>31.485154000000001</c:v>
                </c:pt>
                <c:pt idx="3620">
                  <c:v>31.387229999999999</c:v>
                </c:pt>
                <c:pt idx="3621">
                  <c:v>31.388351</c:v>
                </c:pt>
                <c:pt idx="3622">
                  <c:v>31.388200999999999</c:v>
                </c:pt>
                <c:pt idx="3623">
                  <c:v>31.386558000000001</c:v>
                </c:pt>
                <c:pt idx="3624">
                  <c:v>31.388276000000001</c:v>
                </c:pt>
                <c:pt idx="3625">
                  <c:v>31.385287999999999</c:v>
                </c:pt>
                <c:pt idx="3626">
                  <c:v>31.385662</c:v>
                </c:pt>
                <c:pt idx="3627">
                  <c:v>31.385961000000002</c:v>
                </c:pt>
                <c:pt idx="3628">
                  <c:v>31.386856999999999</c:v>
                </c:pt>
                <c:pt idx="3629">
                  <c:v>31.387903000000001</c:v>
                </c:pt>
                <c:pt idx="3630">
                  <c:v>31.386558000000001</c:v>
                </c:pt>
                <c:pt idx="3631">
                  <c:v>31.284303000000001</c:v>
                </c:pt>
                <c:pt idx="3632">
                  <c:v>31.285498</c:v>
                </c:pt>
                <c:pt idx="3633">
                  <c:v>31.282136000000001</c:v>
                </c:pt>
                <c:pt idx="3634">
                  <c:v>31.282585000000001</c:v>
                </c:pt>
                <c:pt idx="3635">
                  <c:v>31.280194000000002</c:v>
                </c:pt>
                <c:pt idx="3636">
                  <c:v>31.281538999999999</c:v>
                </c:pt>
                <c:pt idx="3637">
                  <c:v>31.286095</c:v>
                </c:pt>
                <c:pt idx="3638">
                  <c:v>31.281911999999998</c:v>
                </c:pt>
                <c:pt idx="3639">
                  <c:v>31.284600999999999</c:v>
                </c:pt>
                <c:pt idx="3640">
                  <c:v>31.28378</c:v>
                </c:pt>
                <c:pt idx="3641">
                  <c:v>31.285796000000001</c:v>
                </c:pt>
                <c:pt idx="3642">
                  <c:v>31.278775</c:v>
                </c:pt>
                <c:pt idx="3643">
                  <c:v>31.184811</c:v>
                </c:pt>
                <c:pt idx="3644">
                  <c:v>31.184213</c:v>
                </c:pt>
                <c:pt idx="3645">
                  <c:v>31.182869</c:v>
                </c:pt>
                <c:pt idx="3646">
                  <c:v>31.180627999999999</c:v>
                </c:pt>
                <c:pt idx="3647">
                  <c:v>31.182645000000001</c:v>
                </c:pt>
                <c:pt idx="3648">
                  <c:v>31.186976999999999</c:v>
                </c:pt>
                <c:pt idx="3649">
                  <c:v>31.179358000000001</c:v>
                </c:pt>
                <c:pt idx="3650">
                  <c:v>31.181598999999999</c:v>
                </c:pt>
                <c:pt idx="3651">
                  <c:v>31.183316999999999</c:v>
                </c:pt>
                <c:pt idx="3652">
                  <c:v>31.185558</c:v>
                </c:pt>
                <c:pt idx="3653">
                  <c:v>31.186678000000001</c:v>
                </c:pt>
                <c:pt idx="3654">
                  <c:v>31.183541000000002</c:v>
                </c:pt>
                <c:pt idx="3655">
                  <c:v>31.181823000000001</c:v>
                </c:pt>
                <c:pt idx="3656">
                  <c:v>31.188023000000001</c:v>
                </c:pt>
                <c:pt idx="3657">
                  <c:v>31.086065999999999</c:v>
                </c:pt>
                <c:pt idx="3658">
                  <c:v>31.082481000000001</c:v>
                </c:pt>
                <c:pt idx="3659">
                  <c:v>31.083302</c:v>
                </c:pt>
                <c:pt idx="3660">
                  <c:v>31.080165000000001</c:v>
                </c:pt>
                <c:pt idx="3661">
                  <c:v>31.080463999999999</c:v>
                </c:pt>
                <c:pt idx="3662">
                  <c:v>31.077551</c:v>
                </c:pt>
                <c:pt idx="3663">
                  <c:v>31.081510000000002</c:v>
                </c:pt>
                <c:pt idx="3664">
                  <c:v>31.082554999999999</c:v>
                </c:pt>
                <c:pt idx="3665">
                  <c:v>31.08136</c:v>
                </c:pt>
                <c:pt idx="3666">
                  <c:v>31.086141000000001</c:v>
                </c:pt>
                <c:pt idx="3667">
                  <c:v>31.08136</c:v>
                </c:pt>
                <c:pt idx="3668">
                  <c:v>31.079194000000001</c:v>
                </c:pt>
                <c:pt idx="3669">
                  <c:v>31.080016000000001</c:v>
                </c:pt>
                <c:pt idx="3670">
                  <c:v>31.085094999999999</c:v>
                </c:pt>
                <c:pt idx="3671">
                  <c:v>31.082554999999999</c:v>
                </c:pt>
                <c:pt idx="3672">
                  <c:v>31.079865999999999</c:v>
                </c:pt>
                <c:pt idx="3673">
                  <c:v>31.082405999999999</c:v>
                </c:pt>
                <c:pt idx="3674">
                  <c:v>30.98142</c:v>
                </c:pt>
                <c:pt idx="3675">
                  <c:v>30.978432000000002</c:v>
                </c:pt>
                <c:pt idx="3676">
                  <c:v>30.978507</c:v>
                </c:pt>
                <c:pt idx="3677">
                  <c:v>30.979254000000001</c:v>
                </c:pt>
                <c:pt idx="3678">
                  <c:v>30.978358</c:v>
                </c:pt>
                <c:pt idx="3679">
                  <c:v>30.980449</c:v>
                </c:pt>
                <c:pt idx="3680">
                  <c:v>30.978581999999999</c:v>
                </c:pt>
                <c:pt idx="3681">
                  <c:v>30.983885000000001</c:v>
                </c:pt>
                <c:pt idx="3682">
                  <c:v>30.98142</c:v>
                </c:pt>
                <c:pt idx="3683">
                  <c:v>30.981047</c:v>
                </c:pt>
                <c:pt idx="3684">
                  <c:v>30.985603000000001</c:v>
                </c:pt>
                <c:pt idx="3685">
                  <c:v>30.982989</c:v>
                </c:pt>
                <c:pt idx="3686">
                  <c:v>30.978207999999999</c:v>
                </c:pt>
                <c:pt idx="3687">
                  <c:v>30.981494999999999</c:v>
                </c:pt>
                <c:pt idx="3688">
                  <c:v>30.904261999999999</c:v>
                </c:pt>
                <c:pt idx="3689">
                  <c:v>30.879612999999999</c:v>
                </c:pt>
                <c:pt idx="3690">
                  <c:v>30.876774000000001</c:v>
                </c:pt>
                <c:pt idx="3691">
                  <c:v>30.883572000000001</c:v>
                </c:pt>
                <c:pt idx="3692">
                  <c:v>30.884243999999999</c:v>
                </c:pt>
                <c:pt idx="3693">
                  <c:v>30.877521000000002</c:v>
                </c:pt>
                <c:pt idx="3694">
                  <c:v>30.878791</c:v>
                </c:pt>
                <c:pt idx="3695">
                  <c:v>30.876028000000002</c:v>
                </c:pt>
                <c:pt idx="3696">
                  <c:v>30.878119000000002</c:v>
                </c:pt>
                <c:pt idx="3697">
                  <c:v>30.876774000000001</c:v>
                </c:pt>
                <c:pt idx="3698">
                  <c:v>30.878492000000001</c:v>
                </c:pt>
                <c:pt idx="3699">
                  <c:v>30.879389</c:v>
                </c:pt>
                <c:pt idx="3700">
                  <c:v>30.879090000000001</c:v>
                </c:pt>
                <c:pt idx="3701">
                  <c:v>30.879538</c:v>
                </c:pt>
                <c:pt idx="3702">
                  <c:v>30.882525999999999</c:v>
                </c:pt>
                <c:pt idx="3703">
                  <c:v>30.886709</c:v>
                </c:pt>
                <c:pt idx="3704">
                  <c:v>30.779972000000001</c:v>
                </c:pt>
                <c:pt idx="3705">
                  <c:v>30.773623000000001</c:v>
                </c:pt>
                <c:pt idx="3706">
                  <c:v>30.777132999999999</c:v>
                </c:pt>
                <c:pt idx="3707">
                  <c:v>30.778327999999998</c:v>
                </c:pt>
                <c:pt idx="3708">
                  <c:v>30.778327999999998</c:v>
                </c:pt>
                <c:pt idx="3709">
                  <c:v>30.776161999999999</c:v>
                </c:pt>
                <c:pt idx="3710">
                  <c:v>30.781092000000001</c:v>
                </c:pt>
                <c:pt idx="3711">
                  <c:v>30.781092000000001</c:v>
                </c:pt>
                <c:pt idx="3712">
                  <c:v>30.780943000000001</c:v>
                </c:pt>
                <c:pt idx="3713">
                  <c:v>30.776536</c:v>
                </c:pt>
                <c:pt idx="3714">
                  <c:v>30.781914</c:v>
                </c:pt>
                <c:pt idx="3715">
                  <c:v>30.780792999999999</c:v>
                </c:pt>
                <c:pt idx="3716">
                  <c:v>30.780121000000001</c:v>
                </c:pt>
                <c:pt idx="3717">
                  <c:v>30.781914</c:v>
                </c:pt>
                <c:pt idx="3718">
                  <c:v>30.782436000000001</c:v>
                </c:pt>
                <c:pt idx="3719">
                  <c:v>30.783856</c:v>
                </c:pt>
                <c:pt idx="3720">
                  <c:v>30.677492000000001</c:v>
                </c:pt>
                <c:pt idx="3721">
                  <c:v>30.675250999999999</c:v>
                </c:pt>
                <c:pt idx="3722">
                  <c:v>30.678761999999999</c:v>
                </c:pt>
                <c:pt idx="3723">
                  <c:v>30.678985999999998</c:v>
                </c:pt>
                <c:pt idx="3724">
                  <c:v>30.677790999999999</c:v>
                </c:pt>
                <c:pt idx="3725">
                  <c:v>30.679508999999999</c:v>
                </c:pt>
                <c:pt idx="3726">
                  <c:v>30.675250999999999</c:v>
                </c:pt>
                <c:pt idx="3727">
                  <c:v>30.676221999999999</c:v>
                </c:pt>
                <c:pt idx="3728">
                  <c:v>30.676819999999999</c:v>
                </c:pt>
                <c:pt idx="3729">
                  <c:v>30.680405</c:v>
                </c:pt>
                <c:pt idx="3730">
                  <c:v>30.678090000000001</c:v>
                </c:pt>
                <c:pt idx="3731">
                  <c:v>30.679359000000002</c:v>
                </c:pt>
                <c:pt idx="3732">
                  <c:v>30.678985999999998</c:v>
                </c:pt>
                <c:pt idx="3733">
                  <c:v>30.675474999999999</c:v>
                </c:pt>
                <c:pt idx="3734">
                  <c:v>30.678837000000001</c:v>
                </c:pt>
                <c:pt idx="3735">
                  <c:v>30.678090000000001</c:v>
                </c:pt>
                <c:pt idx="3736">
                  <c:v>30.677866000000002</c:v>
                </c:pt>
                <c:pt idx="3737">
                  <c:v>30.676969</c:v>
                </c:pt>
                <c:pt idx="3738">
                  <c:v>30.634543000000001</c:v>
                </c:pt>
                <c:pt idx="3739">
                  <c:v>30.577252999999999</c:v>
                </c:pt>
                <c:pt idx="3740">
                  <c:v>30.580988000000001</c:v>
                </c:pt>
                <c:pt idx="3741">
                  <c:v>30.578074999999998</c:v>
                </c:pt>
                <c:pt idx="3742">
                  <c:v>30.574788000000002</c:v>
                </c:pt>
                <c:pt idx="3743">
                  <c:v>30.573743</c:v>
                </c:pt>
                <c:pt idx="3744">
                  <c:v>30.578970999999999</c:v>
                </c:pt>
                <c:pt idx="3745">
                  <c:v>30.579568999999999</c:v>
                </c:pt>
                <c:pt idx="3746">
                  <c:v>30.578970999999999</c:v>
                </c:pt>
                <c:pt idx="3747">
                  <c:v>30.578672000000001</c:v>
                </c:pt>
                <c:pt idx="3748">
                  <c:v>30.580763999999999</c:v>
                </c:pt>
                <c:pt idx="3749">
                  <c:v>30.582706000000002</c:v>
                </c:pt>
                <c:pt idx="3750">
                  <c:v>30.582108000000002</c:v>
                </c:pt>
                <c:pt idx="3751">
                  <c:v>30.583005</c:v>
                </c:pt>
                <c:pt idx="3752">
                  <c:v>30.582257999999999</c:v>
                </c:pt>
                <c:pt idx="3753">
                  <c:v>30.585170999999999</c:v>
                </c:pt>
                <c:pt idx="3754">
                  <c:v>30.576656</c:v>
                </c:pt>
                <c:pt idx="3755">
                  <c:v>30.577328000000001</c:v>
                </c:pt>
                <c:pt idx="3756">
                  <c:v>30.578598</c:v>
                </c:pt>
                <c:pt idx="3757">
                  <c:v>30.574863000000001</c:v>
                </c:pt>
                <c:pt idx="3758">
                  <c:v>30.580316</c:v>
                </c:pt>
                <c:pt idx="3759">
                  <c:v>30.577403</c:v>
                </c:pt>
                <c:pt idx="3760">
                  <c:v>30.492401000000001</c:v>
                </c:pt>
                <c:pt idx="3761">
                  <c:v>30.477612000000001</c:v>
                </c:pt>
                <c:pt idx="3762">
                  <c:v>30.478881999999999</c:v>
                </c:pt>
                <c:pt idx="3763">
                  <c:v>30.474923</c:v>
                </c:pt>
                <c:pt idx="3764">
                  <c:v>30.472608000000001</c:v>
                </c:pt>
                <c:pt idx="3765">
                  <c:v>30.479030999999999</c:v>
                </c:pt>
                <c:pt idx="3766">
                  <c:v>30.481123</c:v>
                </c:pt>
                <c:pt idx="3767">
                  <c:v>30.475968999999999</c:v>
                </c:pt>
                <c:pt idx="3768">
                  <c:v>30.477836</c:v>
                </c:pt>
                <c:pt idx="3769">
                  <c:v>30.475968999999999</c:v>
                </c:pt>
                <c:pt idx="3770">
                  <c:v>30.479479000000001</c:v>
                </c:pt>
                <c:pt idx="3771">
                  <c:v>30.480001999999999</c:v>
                </c:pt>
                <c:pt idx="3772">
                  <c:v>30.482019000000001</c:v>
                </c:pt>
                <c:pt idx="3773">
                  <c:v>30.476192999999999</c:v>
                </c:pt>
                <c:pt idx="3774">
                  <c:v>30.474997999999999</c:v>
                </c:pt>
                <c:pt idx="3775">
                  <c:v>30.477163999999998</c:v>
                </c:pt>
                <c:pt idx="3776">
                  <c:v>30.477015000000002</c:v>
                </c:pt>
                <c:pt idx="3777">
                  <c:v>30.478210000000001</c:v>
                </c:pt>
                <c:pt idx="3778">
                  <c:v>30.481719999999999</c:v>
                </c:pt>
                <c:pt idx="3779">
                  <c:v>30.476565999999998</c:v>
                </c:pt>
                <c:pt idx="3780">
                  <c:v>30.476865</c:v>
                </c:pt>
                <c:pt idx="3781">
                  <c:v>30.476118</c:v>
                </c:pt>
                <c:pt idx="3782">
                  <c:v>30.374310999999999</c:v>
                </c:pt>
                <c:pt idx="3783">
                  <c:v>30.370501000000001</c:v>
                </c:pt>
                <c:pt idx="3784">
                  <c:v>30.371846000000001</c:v>
                </c:pt>
                <c:pt idx="3785">
                  <c:v>30.374908000000001</c:v>
                </c:pt>
                <c:pt idx="3786">
                  <c:v>30.373116</c:v>
                </c:pt>
                <c:pt idx="3787">
                  <c:v>30.371547</c:v>
                </c:pt>
                <c:pt idx="3788">
                  <c:v>30.373116</c:v>
                </c:pt>
                <c:pt idx="3789">
                  <c:v>30.376028999999999</c:v>
                </c:pt>
                <c:pt idx="3790">
                  <c:v>30.372817000000001</c:v>
                </c:pt>
                <c:pt idx="3791">
                  <c:v>30.376177999999999</c:v>
                </c:pt>
                <c:pt idx="3792">
                  <c:v>30.378792000000001</c:v>
                </c:pt>
                <c:pt idx="3793">
                  <c:v>30.376850000000001</c:v>
                </c:pt>
                <c:pt idx="3794">
                  <c:v>30.376028999999999</c:v>
                </c:pt>
                <c:pt idx="3795">
                  <c:v>30.375954</c:v>
                </c:pt>
                <c:pt idx="3796">
                  <c:v>30.380286000000002</c:v>
                </c:pt>
                <c:pt idx="3797">
                  <c:v>30.382527</c:v>
                </c:pt>
                <c:pt idx="3798">
                  <c:v>30.372592999999998</c:v>
                </c:pt>
                <c:pt idx="3799">
                  <c:v>30.373563999999998</c:v>
                </c:pt>
                <c:pt idx="3800">
                  <c:v>30.374086999999999</c:v>
                </c:pt>
                <c:pt idx="3801">
                  <c:v>30.374459999999999</c:v>
                </c:pt>
                <c:pt idx="3802">
                  <c:v>30.376925</c:v>
                </c:pt>
                <c:pt idx="3803">
                  <c:v>30.380212</c:v>
                </c:pt>
                <c:pt idx="3804">
                  <c:v>30.375805</c:v>
                </c:pt>
                <c:pt idx="3805">
                  <c:v>30.376999999999999</c:v>
                </c:pt>
                <c:pt idx="3806">
                  <c:v>30.376252999999998</c:v>
                </c:pt>
                <c:pt idx="3807">
                  <c:v>30.277208999999999</c:v>
                </c:pt>
                <c:pt idx="3808">
                  <c:v>30.269515999999999</c:v>
                </c:pt>
                <c:pt idx="3809">
                  <c:v>30.279226000000001</c:v>
                </c:pt>
                <c:pt idx="3810">
                  <c:v>30.278106000000001</c:v>
                </c:pt>
                <c:pt idx="3811">
                  <c:v>30.277657000000001</c:v>
                </c:pt>
                <c:pt idx="3812">
                  <c:v>30.276835999999999</c:v>
                </c:pt>
                <c:pt idx="3813">
                  <c:v>30.273772999999998</c:v>
                </c:pt>
                <c:pt idx="3814">
                  <c:v>30.276537000000001</c:v>
                </c:pt>
                <c:pt idx="3815">
                  <c:v>30.273699000000001</c:v>
                </c:pt>
                <c:pt idx="3816">
                  <c:v>30.275865</c:v>
                </c:pt>
                <c:pt idx="3817">
                  <c:v>30.277135000000001</c:v>
                </c:pt>
                <c:pt idx="3818">
                  <c:v>30.279897999999999</c:v>
                </c:pt>
                <c:pt idx="3819">
                  <c:v>30.276612</c:v>
                </c:pt>
                <c:pt idx="3820">
                  <c:v>30.277508000000001</c:v>
                </c:pt>
                <c:pt idx="3821">
                  <c:v>30.273250000000001</c:v>
                </c:pt>
                <c:pt idx="3822">
                  <c:v>30.274072</c:v>
                </c:pt>
                <c:pt idx="3823">
                  <c:v>30.276461999999999</c:v>
                </c:pt>
                <c:pt idx="3824">
                  <c:v>30.276014</c:v>
                </c:pt>
                <c:pt idx="3825">
                  <c:v>30.274519999999999</c:v>
                </c:pt>
                <c:pt idx="3826">
                  <c:v>30.273399999999999</c:v>
                </c:pt>
                <c:pt idx="3827">
                  <c:v>30.276835999999999</c:v>
                </c:pt>
                <c:pt idx="3828">
                  <c:v>30.276014</c:v>
                </c:pt>
                <c:pt idx="3829">
                  <c:v>30.276461999999999</c:v>
                </c:pt>
                <c:pt idx="3830">
                  <c:v>30.277359000000001</c:v>
                </c:pt>
                <c:pt idx="3831">
                  <c:v>30.275192000000001</c:v>
                </c:pt>
                <c:pt idx="3832">
                  <c:v>30.276388000000001</c:v>
                </c:pt>
                <c:pt idx="3833">
                  <c:v>30.275266999999999</c:v>
                </c:pt>
                <c:pt idx="3834">
                  <c:v>30.276612</c:v>
                </c:pt>
                <c:pt idx="3835">
                  <c:v>30.274072</c:v>
                </c:pt>
                <c:pt idx="3836">
                  <c:v>30.275865</c:v>
                </c:pt>
                <c:pt idx="3837">
                  <c:v>30.277284000000002</c:v>
                </c:pt>
                <c:pt idx="3838">
                  <c:v>30.274968000000001</c:v>
                </c:pt>
                <c:pt idx="3839">
                  <c:v>30.276164000000001</c:v>
                </c:pt>
                <c:pt idx="3840">
                  <c:v>30.275266999999999</c:v>
                </c:pt>
                <c:pt idx="3841">
                  <c:v>30.274296</c:v>
                </c:pt>
                <c:pt idx="3842">
                  <c:v>30.270337000000001</c:v>
                </c:pt>
                <c:pt idx="3843">
                  <c:v>30.274072</c:v>
                </c:pt>
                <c:pt idx="3844">
                  <c:v>30.179361</c:v>
                </c:pt>
                <c:pt idx="3845">
                  <c:v>30.241430999999999</c:v>
                </c:pt>
                <c:pt idx="3846">
                  <c:v>30.182124000000002</c:v>
                </c:pt>
                <c:pt idx="3847">
                  <c:v>30.188399</c:v>
                </c:pt>
                <c:pt idx="3848">
                  <c:v>30.185112</c:v>
                </c:pt>
                <c:pt idx="3849">
                  <c:v>30.18937</c:v>
                </c:pt>
                <c:pt idx="3850">
                  <c:v>30.186606000000001</c:v>
                </c:pt>
                <c:pt idx="3851">
                  <c:v>30.185410999999998</c:v>
                </c:pt>
                <c:pt idx="3852">
                  <c:v>30.184141</c:v>
                </c:pt>
                <c:pt idx="3853">
                  <c:v>30.183841999999999</c:v>
                </c:pt>
                <c:pt idx="3854">
                  <c:v>30.179884000000001</c:v>
                </c:pt>
                <c:pt idx="3855">
                  <c:v>30.180555999999999</c:v>
                </c:pt>
                <c:pt idx="3856">
                  <c:v>30.185934</c:v>
                </c:pt>
                <c:pt idx="3857">
                  <c:v>30.185186999999999</c:v>
                </c:pt>
                <c:pt idx="3858">
                  <c:v>30.186606000000001</c:v>
                </c:pt>
                <c:pt idx="3859">
                  <c:v>30.183693000000002</c:v>
                </c:pt>
                <c:pt idx="3860">
                  <c:v>30.188399</c:v>
                </c:pt>
                <c:pt idx="3861">
                  <c:v>30.186606000000001</c:v>
                </c:pt>
                <c:pt idx="3862">
                  <c:v>30.186232</c:v>
                </c:pt>
                <c:pt idx="3863">
                  <c:v>30.187128999999999</c:v>
                </c:pt>
                <c:pt idx="3864">
                  <c:v>30.182348000000001</c:v>
                </c:pt>
                <c:pt idx="3865">
                  <c:v>30.182946000000001</c:v>
                </c:pt>
                <c:pt idx="3866">
                  <c:v>30.189070999999998</c:v>
                </c:pt>
                <c:pt idx="3867">
                  <c:v>30.184963</c:v>
                </c:pt>
                <c:pt idx="3868">
                  <c:v>30.186157999999999</c:v>
                </c:pt>
                <c:pt idx="3869">
                  <c:v>30.183617999999999</c:v>
                </c:pt>
                <c:pt idx="3870">
                  <c:v>30.185559999999999</c:v>
                </c:pt>
                <c:pt idx="3871">
                  <c:v>30.185336</c:v>
                </c:pt>
                <c:pt idx="3872">
                  <c:v>30.184439999999999</c:v>
                </c:pt>
                <c:pt idx="3873">
                  <c:v>30.188995999999999</c:v>
                </c:pt>
                <c:pt idx="3874">
                  <c:v>30.185261000000001</c:v>
                </c:pt>
                <c:pt idx="3875">
                  <c:v>30.181601000000001</c:v>
                </c:pt>
                <c:pt idx="3876">
                  <c:v>30.186457000000001</c:v>
                </c:pt>
                <c:pt idx="3877">
                  <c:v>30.187652</c:v>
                </c:pt>
                <c:pt idx="3878">
                  <c:v>30.182348000000001</c:v>
                </c:pt>
                <c:pt idx="3879">
                  <c:v>30.18317</c:v>
                </c:pt>
                <c:pt idx="3880">
                  <c:v>30.184141</c:v>
                </c:pt>
                <c:pt idx="3881">
                  <c:v>30.08211</c:v>
                </c:pt>
                <c:pt idx="3882">
                  <c:v>30.185261000000001</c:v>
                </c:pt>
                <c:pt idx="3883">
                  <c:v>30.08689</c:v>
                </c:pt>
                <c:pt idx="3884">
                  <c:v>30.083081</c:v>
                </c:pt>
                <c:pt idx="3885">
                  <c:v>30.084275999999999</c:v>
                </c:pt>
                <c:pt idx="3886">
                  <c:v>30.083528999999999</c:v>
                </c:pt>
                <c:pt idx="3887">
                  <c:v>30.084575000000001</c:v>
                </c:pt>
                <c:pt idx="3888">
                  <c:v>30.081064000000001</c:v>
                </c:pt>
                <c:pt idx="3889">
                  <c:v>30.081810999999998</c:v>
                </c:pt>
                <c:pt idx="3890">
                  <c:v>30.079794</c:v>
                </c:pt>
                <c:pt idx="3891">
                  <c:v>30.084052</c:v>
                </c:pt>
                <c:pt idx="3892">
                  <c:v>30.084648999999999</c:v>
                </c:pt>
                <c:pt idx="3893">
                  <c:v>30.084425</c:v>
                </c:pt>
                <c:pt idx="3894">
                  <c:v>30.08689</c:v>
                </c:pt>
                <c:pt idx="3895">
                  <c:v>30.084275999999999</c:v>
                </c:pt>
                <c:pt idx="3896">
                  <c:v>30.085097000000001</c:v>
                </c:pt>
                <c:pt idx="3897">
                  <c:v>30.085919000000001</c:v>
                </c:pt>
                <c:pt idx="3898">
                  <c:v>30.088159999999998</c:v>
                </c:pt>
                <c:pt idx="3899">
                  <c:v>30.083977000000001</c:v>
                </c:pt>
                <c:pt idx="3900">
                  <c:v>30.083155000000001</c:v>
                </c:pt>
                <c:pt idx="3901">
                  <c:v>30.077628000000001</c:v>
                </c:pt>
                <c:pt idx="3902">
                  <c:v>30.082483</c:v>
                </c:pt>
                <c:pt idx="3903">
                  <c:v>30.083677999999999</c:v>
                </c:pt>
                <c:pt idx="3904">
                  <c:v>30.083604000000001</c:v>
                </c:pt>
                <c:pt idx="3905">
                  <c:v>30.085395999999999</c:v>
                </c:pt>
                <c:pt idx="3906">
                  <c:v>30.083304999999999</c:v>
                </c:pt>
                <c:pt idx="3907">
                  <c:v>30.083006000000001</c:v>
                </c:pt>
                <c:pt idx="3908">
                  <c:v>30.079868999999999</c:v>
                </c:pt>
                <c:pt idx="3909">
                  <c:v>30.07957</c:v>
                </c:pt>
                <c:pt idx="3910">
                  <c:v>30.083528999999999</c:v>
                </c:pt>
                <c:pt idx="3911">
                  <c:v>30.083006000000001</c:v>
                </c:pt>
                <c:pt idx="3912">
                  <c:v>30.079644999999999</c:v>
                </c:pt>
                <c:pt idx="3913">
                  <c:v>30.075984999999999</c:v>
                </c:pt>
                <c:pt idx="3914">
                  <c:v>30.077777000000001</c:v>
                </c:pt>
                <c:pt idx="3915">
                  <c:v>30.074415999999999</c:v>
                </c:pt>
                <c:pt idx="3916">
                  <c:v>30.080317000000001</c:v>
                </c:pt>
                <c:pt idx="3917">
                  <c:v>30.080915000000001</c:v>
                </c:pt>
                <c:pt idx="3918">
                  <c:v>30.086292</c:v>
                </c:pt>
                <c:pt idx="3919">
                  <c:v>30.08323</c:v>
                </c:pt>
                <c:pt idx="3920">
                  <c:v>30.080615999999999</c:v>
                </c:pt>
                <c:pt idx="3921">
                  <c:v>30.079719000000001</c:v>
                </c:pt>
                <c:pt idx="3922">
                  <c:v>30.07957</c:v>
                </c:pt>
                <c:pt idx="3923">
                  <c:v>30.082706999999999</c:v>
                </c:pt>
                <c:pt idx="3924">
                  <c:v>30.010852</c:v>
                </c:pt>
                <c:pt idx="3925">
                  <c:v>30.069785</c:v>
                </c:pt>
                <c:pt idx="3926">
                  <c:v>29.982468000000001</c:v>
                </c:pt>
                <c:pt idx="3927">
                  <c:v>30.082184000000002</c:v>
                </c:pt>
                <c:pt idx="3928">
                  <c:v>29.984708999999999</c:v>
                </c:pt>
                <c:pt idx="3929">
                  <c:v>29.985531000000002</c:v>
                </c:pt>
                <c:pt idx="3930">
                  <c:v>29.982019999999999</c:v>
                </c:pt>
                <c:pt idx="3931">
                  <c:v>29.98075</c:v>
                </c:pt>
                <c:pt idx="3932">
                  <c:v>29.976641999999998</c:v>
                </c:pt>
                <c:pt idx="3933">
                  <c:v>29.982692</c:v>
                </c:pt>
                <c:pt idx="3934">
                  <c:v>29.980526000000001</c:v>
                </c:pt>
                <c:pt idx="3935">
                  <c:v>29.985008000000001</c:v>
                </c:pt>
                <c:pt idx="3936">
                  <c:v>29.987473000000001</c:v>
                </c:pt>
                <c:pt idx="3937">
                  <c:v>29.984933000000002</c:v>
                </c:pt>
                <c:pt idx="3938">
                  <c:v>29.979555000000001</c:v>
                </c:pt>
                <c:pt idx="3939">
                  <c:v>29.982917</c:v>
                </c:pt>
                <c:pt idx="3940">
                  <c:v>29.980824999999999</c:v>
                </c:pt>
                <c:pt idx="3941">
                  <c:v>29.985979</c:v>
                </c:pt>
                <c:pt idx="3942">
                  <c:v>29.979106999999999</c:v>
                </c:pt>
                <c:pt idx="3943">
                  <c:v>29.980301999999998</c:v>
                </c:pt>
                <c:pt idx="3944">
                  <c:v>29.979330999999998</c:v>
                </c:pt>
                <c:pt idx="3945">
                  <c:v>29.978733999999999</c:v>
                </c:pt>
                <c:pt idx="3946">
                  <c:v>29.984335999999999</c:v>
                </c:pt>
                <c:pt idx="3947">
                  <c:v>29.980077999999999</c:v>
                </c:pt>
                <c:pt idx="3948">
                  <c:v>29.985008000000001</c:v>
                </c:pt>
                <c:pt idx="3949">
                  <c:v>29.984559999999998</c:v>
                </c:pt>
                <c:pt idx="3950">
                  <c:v>29.985381</c:v>
                </c:pt>
                <c:pt idx="3951">
                  <c:v>29.984335999999999</c:v>
                </c:pt>
                <c:pt idx="3952">
                  <c:v>29.977613000000002</c:v>
                </c:pt>
                <c:pt idx="3953">
                  <c:v>29.982766999999999</c:v>
                </c:pt>
                <c:pt idx="3954">
                  <c:v>29.980153000000001</c:v>
                </c:pt>
                <c:pt idx="3955">
                  <c:v>29.982692</c:v>
                </c:pt>
                <c:pt idx="3956">
                  <c:v>29.985082999999999</c:v>
                </c:pt>
                <c:pt idx="3957">
                  <c:v>29.978435000000001</c:v>
                </c:pt>
                <c:pt idx="3958">
                  <c:v>29.980004000000001</c:v>
                </c:pt>
                <c:pt idx="3959">
                  <c:v>29.981497000000001</c:v>
                </c:pt>
                <c:pt idx="3960">
                  <c:v>29.982095000000001</c:v>
                </c:pt>
                <c:pt idx="3961">
                  <c:v>29.983961999999998</c:v>
                </c:pt>
                <c:pt idx="3962">
                  <c:v>29.981946000000001</c:v>
                </c:pt>
                <c:pt idx="3963">
                  <c:v>29.977762999999999</c:v>
                </c:pt>
                <c:pt idx="3964">
                  <c:v>29.982917</c:v>
                </c:pt>
                <c:pt idx="3965">
                  <c:v>29.980228</c:v>
                </c:pt>
                <c:pt idx="3966">
                  <c:v>29.979928999999998</c:v>
                </c:pt>
                <c:pt idx="3967">
                  <c:v>29.981048999999999</c:v>
                </c:pt>
                <c:pt idx="3968">
                  <c:v>29.982095000000001</c:v>
                </c:pt>
                <c:pt idx="3969">
                  <c:v>29.985979</c:v>
                </c:pt>
                <c:pt idx="3970">
                  <c:v>29.982468000000001</c:v>
                </c:pt>
                <c:pt idx="3971">
                  <c:v>29.979330999999998</c:v>
                </c:pt>
                <c:pt idx="3972">
                  <c:v>29.974177000000001</c:v>
                </c:pt>
                <c:pt idx="3973">
                  <c:v>29.980899999999998</c:v>
                </c:pt>
                <c:pt idx="3974">
                  <c:v>29.980452</c:v>
                </c:pt>
                <c:pt idx="3975">
                  <c:v>29.981646999999999</c:v>
                </c:pt>
                <c:pt idx="3976">
                  <c:v>29.978733999999999</c:v>
                </c:pt>
                <c:pt idx="3977">
                  <c:v>29.976792</c:v>
                </c:pt>
                <c:pt idx="3978">
                  <c:v>29.980153000000001</c:v>
                </c:pt>
                <c:pt idx="3979">
                  <c:v>29.882304000000001</c:v>
                </c:pt>
                <c:pt idx="3980">
                  <c:v>29.979330999999998</c:v>
                </c:pt>
                <c:pt idx="3981">
                  <c:v>29.923162000000001</c:v>
                </c:pt>
                <c:pt idx="3982">
                  <c:v>29.880213000000001</c:v>
                </c:pt>
                <c:pt idx="3983">
                  <c:v>29.880960000000002</c:v>
                </c:pt>
                <c:pt idx="3984">
                  <c:v>29.881706999999999</c:v>
                </c:pt>
                <c:pt idx="3985">
                  <c:v>29.882977</c:v>
                </c:pt>
                <c:pt idx="3986">
                  <c:v>29.883573999999999</c:v>
                </c:pt>
                <c:pt idx="3987">
                  <c:v>29.885068</c:v>
                </c:pt>
                <c:pt idx="3988">
                  <c:v>29.877599</c:v>
                </c:pt>
                <c:pt idx="3989">
                  <c:v>29.883948</c:v>
                </c:pt>
                <c:pt idx="3990">
                  <c:v>29.880362000000002</c:v>
                </c:pt>
                <c:pt idx="3991">
                  <c:v>29.878122000000001</c:v>
                </c:pt>
                <c:pt idx="3992">
                  <c:v>29.875582000000001</c:v>
                </c:pt>
                <c:pt idx="3993">
                  <c:v>29.875506999999999</c:v>
                </c:pt>
                <c:pt idx="3994">
                  <c:v>29.883126000000001</c:v>
                </c:pt>
                <c:pt idx="3995">
                  <c:v>29.87857</c:v>
                </c:pt>
                <c:pt idx="3996">
                  <c:v>29.877897000000001</c:v>
                </c:pt>
                <c:pt idx="3997">
                  <c:v>29.883050999999998</c:v>
                </c:pt>
                <c:pt idx="3998">
                  <c:v>29.881408</c:v>
                </c:pt>
                <c:pt idx="3999">
                  <c:v>29.882453999999999</c:v>
                </c:pt>
                <c:pt idx="4000">
                  <c:v>29.883126000000001</c:v>
                </c:pt>
                <c:pt idx="4001">
                  <c:v>29.883797999999999</c:v>
                </c:pt>
                <c:pt idx="4002">
                  <c:v>29.879466000000001</c:v>
                </c:pt>
                <c:pt idx="4003">
                  <c:v>29.883050999999998</c:v>
                </c:pt>
                <c:pt idx="4004">
                  <c:v>29.881557000000001</c:v>
                </c:pt>
                <c:pt idx="4005">
                  <c:v>29.882677999999999</c:v>
                </c:pt>
                <c:pt idx="4006">
                  <c:v>29.88081</c:v>
                </c:pt>
                <c:pt idx="4007">
                  <c:v>29.882079999999998</c:v>
                </c:pt>
                <c:pt idx="4008">
                  <c:v>29.881855999999999</c:v>
                </c:pt>
                <c:pt idx="4009">
                  <c:v>29.881035000000001</c:v>
                </c:pt>
                <c:pt idx="4010">
                  <c:v>29.881108999999999</c:v>
                </c:pt>
                <c:pt idx="4011">
                  <c:v>29.877673000000001</c:v>
                </c:pt>
                <c:pt idx="4012">
                  <c:v>29.878122000000001</c:v>
                </c:pt>
                <c:pt idx="4013">
                  <c:v>29.878868000000001</c:v>
                </c:pt>
                <c:pt idx="4014">
                  <c:v>29.880288</c:v>
                </c:pt>
                <c:pt idx="4015">
                  <c:v>29.878868000000001</c:v>
                </c:pt>
                <c:pt idx="4016">
                  <c:v>29.881108999999999</c:v>
                </c:pt>
                <c:pt idx="4017">
                  <c:v>29.876852</c:v>
                </c:pt>
                <c:pt idx="4018">
                  <c:v>29.874611000000002</c:v>
                </c:pt>
                <c:pt idx="4019">
                  <c:v>29.878046999999999</c:v>
                </c:pt>
                <c:pt idx="4020">
                  <c:v>29.879913999999999</c:v>
                </c:pt>
                <c:pt idx="4021">
                  <c:v>29.877673000000001</c:v>
                </c:pt>
                <c:pt idx="4022">
                  <c:v>29.878271000000002</c:v>
                </c:pt>
                <c:pt idx="4023">
                  <c:v>29.881184000000001</c:v>
                </c:pt>
                <c:pt idx="4024">
                  <c:v>29.883424999999999</c:v>
                </c:pt>
                <c:pt idx="4025">
                  <c:v>29.882603</c:v>
                </c:pt>
                <c:pt idx="4026">
                  <c:v>29.878346000000001</c:v>
                </c:pt>
                <c:pt idx="4027">
                  <c:v>29.876926000000001</c:v>
                </c:pt>
                <c:pt idx="4028">
                  <c:v>29.879166999999999</c:v>
                </c:pt>
                <c:pt idx="4029">
                  <c:v>29.880735999999999</c:v>
                </c:pt>
                <c:pt idx="4030">
                  <c:v>29.880362000000002</c:v>
                </c:pt>
                <c:pt idx="4031">
                  <c:v>29.876777000000001</c:v>
                </c:pt>
                <c:pt idx="4032">
                  <c:v>29.882304000000001</c:v>
                </c:pt>
                <c:pt idx="4033">
                  <c:v>29.881259</c:v>
                </c:pt>
                <c:pt idx="4034">
                  <c:v>29.881781</c:v>
                </c:pt>
                <c:pt idx="4035">
                  <c:v>29.878868000000001</c:v>
                </c:pt>
                <c:pt idx="4036">
                  <c:v>29.879390999999998</c:v>
                </c:pt>
                <c:pt idx="4037">
                  <c:v>29.88081</c:v>
                </c:pt>
                <c:pt idx="4038">
                  <c:v>29.877972</c:v>
                </c:pt>
                <c:pt idx="4039">
                  <c:v>29.878644000000001</c:v>
                </c:pt>
                <c:pt idx="4040">
                  <c:v>29.87857</c:v>
                </c:pt>
                <c:pt idx="4041">
                  <c:v>29.883573999999999</c:v>
                </c:pt>
                <c:pt idx="4042">
                  <c:v>29.879093000000001</c:v>
                </c:pt>
                <c:pt idx="4043">
                  <c:v>29.876628</c:v>
                </c:pt>
                <c:pt idx="4044">
                  <c:v>29.880586000000001</c:v>
                </c:pt>
                <c:pt idx="4045">
                  <c:v>29.875881</c:v>
                </c:pt>
                <c:pt idx="4046">
                  <c:v>29.876253999999999</c:v>
                </c:pt>
                <c:pt idx="4047">
                  <c:v>29.877673000000001</c:v>
                </c:pt>
                <c:pt idx="4048">
                  <c:v>29.878644000000001</c:v>
                </c:pt>
                <c:pt idx="4049">
                  <c:v>29.877448999999999</c:v>
                </c:pt>
                <c:pt idx="4050">
                  <c:v>29.776015000000001</c:v>
                </c:pt>
                <c:pt idx="4051">
                  <c:v>29.874162999999999</c:v>
                </c:pt>
                <c:pt idx="4052">
                  <c:v>29.773401</c:v>
                </c:pt>
                <c:pt idx="4053">
                  <c:v>29.778331000000001</c:v>
                </c:pt>
                <c:pt idx="4054">
                  <c:v>29.778032</c:v>
                </c:pt>
                <c:pt idx="4055">
                  <c:v>29.881259</c:v>
                </c:pt>
                <c:pt idx="4056">
                  <c:v>29.781468</c:v>
                </c:pt>
                <c:pt idx="4057">
                  <c:v>29.782662999999999</c:v>
                </c:pt>
                <c:pt idx="4058">
                  <c:v>29.778853999999999</c:v>
                </c:pt>
                <c:pt idx="4059">
                  <c:v>29.775642000000001</c:v>
                </c:pt>
                <c:pt idx="4060">
                  <c:v>29.775941</c:v>
                </c:pt>
                <c:pt idx="4061">
                  <c:v>29.781393000000001</c:v>
                </c:pt>
                <c:pt idx="4062">
                  <c:v>29.779899</c:v>
                </c:pt>
                <c:pt idx="4063">
                  <c:v>29.781244000000001</c:v>
                </c:pt>
                <c:pt idx="4064">
                  <c:v>29.777584000000001</c:v>
                </c:pt>
                <c:pt idx="4065">
                  <c:v>29.779973999999999</c:v>
                </c:pt>
                <c:pt idx="4066">
                  <c:v>29.776986000000001</c:v>
                </c:pt>
                <c:pt idx="4067">
                  <c:v>29.781244000000001</c:v>
                </c:pt>
                <c:pt idx="4068">
                  <c:v>29.775119</c:v>
                </c:pt>
                <c:pt idx="4069">
                  <c:v>29.776389000000002</c:v>
                </c:pt>
                <c:pt idx="4070">
                  <c:v>29.777061</c:v>
                </c:pt>
                <c:pt idx="4071">
                  <c:v>29.778928000000001</c:v>
                </c:pt>
                <c:pt idx="4072">
                  <c:v>29.778779</c:v>
                </c:pt>
                <c:pt idx="4073">
                  <c:v>29.773401</c:v>
                </c:pt>
                <c:pt idx="4074">
                  <c:v>29.777435000000001</c:v>
                </c:pt>
                <c:pt idx="4075">
                  <c:v>29.777435000000001</c:v>
                </c:pt>
                <c:pt idx="4076">
                  <c:v>29.776613000000001</c:v>
                </c:pt>
                <c:pt idx="4077">
                  <c:v>29.780646000000001</c:v>
                </c:pt>
                <c:pt idx="4078">
                  <c:v>29.781468</c:v>
                </c:pt>
                <c:pt idx="4079">
                  <c:v>29.782139999999998</c:v>
                </c:pt>
                <c:pt idx="4080">
                  <c:v>29.781468</c:v>
                </c:pt>
                <c:pt idx="4081">
                  <c:v>29.777360000000002</c:v>
                </c:pt>
                <c:pt idx="4082">
                  <c:v>29.780571999999999</c:v>
                </c:pt>
                <c:pt idx="4083">
                  <c:v>29.785501</c:v>
                </c:pt>
                <c:pt idx="4084">
                  <c:v>29.776313999999999</c:v>
                </c:pt>
                <c:pt idx="4085">
                  <c:v>29.779302000000001</c:v>
                </c:pt>
                <c:pt idx="4086">
                  <c:v>29.77975</c:v>
                </c:pt>
                <c:pt idx="4087">
                  <c:v>29.778779</c:v>
                </c:pt>
                <c:pt idx="4088">
                  <c:v>29.786546999999999</c:v>
                </c:pt>
                <c:pt idx="4089">
                  <c:v>29.779377</c:v>
                </c:pt>
                <c:pt idx="4090">
                  <c:v>29.778853999999999</c:v>
                </c:pt>
                <c:pt idx="4091">
                  <c:v>29.77863</c:v>
                </c:pt>
                <c:pt idx="4092">
                  <c:v>29.78229</c:v>
                </c:pt>
                <c:pt idx="4093">
                  <c:v>29.784828999999998</c:v>
                </c:pt>
                <c:pt idx="4094">
                  <c:v>29.783335000000001</c:v>
                </c:pt>
                <c:pt idx="4095">
                  <c:v>29.779002999999999</c:v>
                </c:pt>
                <c:pt idx="4096">
                  <c:v>29.780944999999999</c:v>
                </c:pt>
                <c:pt idx="4097">
                  <c:v>29.776164999999999</c:v>
                </c:pt>
                <c:pt idx="4098">
                  <c:v>29.779153000000001</c:v>
                </c:pt>
                <c:pt idx="4099">
                  <c:v>29.775941</c:v>
                </c:pt>
                <c:pt idx="4100">
                  <c:v>29.776762000000002</c:v>
                </c:pt>
                <c:pt idx="4101">
                  <c:v>29.779002999999999</c:v>
                </c:pt>
                <c:pt idx="4102">
                  <c:v>29.779302000000001</c:v>
                </c:pt>
                <c:pt idx="4103">
                  <c:v>29.779526000000001</c:v>
                </c:pt>
                <c:pt idx="4104">
                  <c:v>29.777061</c:v>
                </c:pt>
                <c:pt idx="4105">
                  <c:v>29.778032</c:v>
                </c:pt>
                <c:pt idx="4106">
                  <c:v>29.776986000000001</c:v>
                </c:pt>
                <c:pt idx="4107">
                  <c:v>29.776015000000001</c:v>
                </c:pt>
                <c:pt idx="4108">
                  <c:v>29.777882999999999</c:v>
                </c:pt>
                <c:pt idx="4109">
                  <c:v>29.772206000000001</c:v>
                </c:pt>
                <c:pt idx="4110">
                  <c:v>29.780049000000002</c:v>
                </c:pt>
                <c:pt idx="4111">
                  <c:v>29.778928000000001</c:v>
                </c:pt>
                <c:pt idx="4112">
                  <c:v>29.775493000000001</c:v>
                </c:pt>
                <c:pt idx="4113">
                  <c:v>29.774895000000001</c:v>
                </c:pt>
                <c:pt idx="4114">
                  <c:v>29.777659</c:v>
                </c:pt>
                <c:pt idx="4115">
                  <c:v>29.779675000000001</c:v>
                </c:pt>
                <c:pt idx="4116">
                  <c:v>29.773775000000001</c:v>
                </c:pt>
                <c:pt idx="4117">
                  <c:v>29.778255999999999</c:v>
                </c:pt>
                <c:pt idx="4118">
                  <c:v>29.779973999999999</c:v>
                </c:pt>
                <c:pt idx="4119">
                  <c:v>29.782139999999998</c:v>
                </c:pt>
                <c:pt idx="4120">
                  <c:v>29.783709000000002</c:v>
                </c:pt>
                <c:pt idx="4121">
                  <c:v>29.783559</c:v>
                </c:pt>
                <c:pt idx="4122">
                  <c:v>29.779077999999998</c:v>
                </c:pt>
                <c:pt idx="4123">
                  <c:v>29.778853999999999</c:v>
                </c:pt>
                <c:pt idx="4124">
                  <c:v>29.779451000000002</c:v>
                </c:pt>
                <c:pt idx="4125">
                  <c:v>29.781393000000001</c:v>
                </c:pt>
                <c:pt idx="4126">
                  <c:v>29.775268000000001</c:v>
                </c:pt>
                <c:pt idx="4127">
                  <c:v>29.780571999999999</c:v>
                </c:pt>
                <c:pt idx="4128">
                  <c:v>29.782215000000001</c:v>
                </c:pt>
                <c:pt idx="4129">
                  <c:v>29.778182000000001</c:v>
                </c:pt>
                <c:pt idx="4130">
                  <c:v>29.775119</c:v>
                </c:pt>
                <c:pt idx="4131">
                  <c:v>29.782364000000001</c:v>
                </c:pt>
                <c:pt idx="4132">
                  <c:v>29.776537999999999</c:v>
                </c:pt>
                <c:pt idx="4133">
                  <c:v>29.780348</c:v>
                </c:pt>
                <c:pt idx="4134">
                  <c:v>29.779451000000002</c:v>
                </c:pt>
                <c:pt idx="4135">
                  <c:v>29.782066</c:v>
                </c:pt>
                <c:pt idx="4136">
                  <c:v>29.782588000000001</c:v>
                </c:pt>
                <c:pt idx="4137">
                  <c:v>29.774297000000001</c:v>
                </c:pt>
                <c:pt idx="4138">
                  <c:v>29.776313999999999</c:v>
                </c:pt>
                <c:pt idx="4139">
                  <c:v>29.777435000000001</c:v>
                </c:pt>
                <c:pt idx="4140">
                  <c:v>29.780795999999999</c:v>
                </c:pt>
                <c:pt idx="4141">
                  <c:v>29.740611000000001</c:v>
                </c:pt>
                <c:pt idx="4142">
                  <c:v>29.780124000000001</c:v>
                </c:pt>
                <c:pt idx="4143">
                  <c:v>29.680855999999999</c:v>
                </c:pt>
                <c:pt idx="4144">
                  <c:v>29.778255999999999</c:v>
                </c:pt>
                <c:pt idx="4145">
                  <c:v>29.676373999999999</c:v>
                </c:pt>
                <c:pt idx="4146">
                  <c:v>29.678540000000002</c:v>
                </c:pt>
                <c:pt idx="4147">
                  <c:v>29.67869</c:v>
                </c:pt>
                <c:pt idx="4148">
                  <c:v>29.675626999999999</c:v>
                </c:pt>
                <c:pt idx="4149">
                  <c:v>29.680257999999998</c:v>
                </c:pt>
                <c:pt idx="4150">
                  <c:v>29.760926999999999</c:v>
                </c:pt>
                <c:pt idx="4151">
                  <c:v>29.676373999999999</c:v>
                </c:pt>
                <c:pt idx="4152">
                  <c:v>29.674655999999999</c:v>
                </c:pt>
                <c:pt idx="4153">
                  <c:v>29.674506999999998</c:v>
                </c:pt>
                <c:pt idx="4154">
                  <c:v>29.676299</c:v>
                </c:pt>
                <c:pt idx="4155">
                  <c:v>29.677195999999999</c:v>
                </c:pt>
                <c:pt idx="4156">
                  <c:v>29.676449000000002</c:v>
                </c:pt>
                <c:pt idx="4157">
                  <c:v>29.679062999999999</c:v>
                </c:pt>
                <c:pt idx="4158">
                  <c:v>29.679959</c:v>
                </c:pt>
                <c:pt idx="4159">
                  <c:v>29.675477999999998</c:v>
                </c:pt>
                <c:pt idx="4160">
                  <c:v>29.675402999999999</c:v>
                </c:pt>
                <c:pt idx="4161">
                  <c:v>29.679213000000001</c:v>
                </c:pt>
                <c:pt idx="4162">
                  <c:v>29.683917999999998</c:v>
                </c:pt>
                <c:pt idx="4163">
                  <c:v>29.678540000000002</c:v>
                </c:pt>
                <c:pt idx="4164">
                  <c:v>29.679884999999999</c:v>
                </c:pt>
                <c:pt idx="4165">
                  <c:v>29.679437</c:v>
                </c:pt>
                <c:pt idx="4166">
                  <c:v>29.679362000000001</c:v>
                </c:pt>
                <c:pt idx="4167">
                  <c:v>29.677195999999999</c:v>
                </c:pt>
                <c:pt idx="4168">
                  <c:v>29.678615000000001</c:v>
                </c:pt>
                <c:pt idx="4169">
                  <c:v>29.680109000000002</c:v>
                </c:pt>
                <c:pt idx="4170">
                  <c:v>29.678017000000001</c:v>
                </c:pt>
                <c:pt idx="4171">
                  <c:v>29.680408</c:v>
                </c:pt>
                <c:pt idx="4172">
                  <c:v>29.676299</c:v>
                </c:pt>
                <c:pt idx="4173">
                  <c:v>29.676748</c:v>
                </c:pt>
                <c:pt idx="4174">
                  <c:v>29.675626999999999</c:v>
                </c:pt>
                <c:pt idx="4175">
                  <c:v>29.678764000000001</c:v>
                </c:pt>
                <c:pt idx="4176">
                  <c:v>29.676373999999999</c:v>
                </c:pt>
                <c:pt idx="4177">
                  <c:v>29.672640000000001</c:v>
                </c:pt>
                <c:pt idx="4178">
                  <c:v>29.676299</c:v>
                </c:pt>
                <c:pt idx="4179">
                  <c:v>29.677719</c:v>
                </c:pt>
                <c:pt idx="4180">
                  <c:v>29.679286999999999</c:v>
                </c:pt>
                <c:pt idx="4181">
                  <c:v>29.673984000000001</c:v>
                </c:pt>
                <c:pt idx="4182">
                  <c:v>29.676822000000001</c:v>
                </c:pt>
                <c:pt idx="4183">
                  <c:v>29.679062999999999</c:v>
                </c:pt>
                <c:pt idx="4184">
                  <c:v>29.675777</c:v>
                </c:pt>
                <c:pt idx="4185">
                  <c:v>29.677195999999999</c:v>
                </c:pt>
                <c:pt idx="4186">
                  <c:v>29.677344999999999</c:v>
                </c:pt>
                <c:pt idx="4187">
                  <c:v>29.674731000000001</c:v>
                </c:pt>
                <c:pt idx="4188">
                  <c:v>29.672864000000001</c:v>
                </c:pt>
                <c:pt idx="4189">
                  <c:v>29.677195999999999</c:v>
                </c:pt>
                <c:pt idx="4190">
                  <c:v>29.675477999999998</c:v>
                </c:pt>
                <c:pt idx="4191">
                  <c:v>29.678764000000001</c:v>
                </c:pt>
                <c:pt idx="4192">
                  <c:v>29.67981</c:v>
                </c:pt>
                <c:pt idx="4193">
                  <c:v>29.677942999999999</c:v>
                </c:pt>
                <c:pt idx="4194">
                  <c:v>29.678839</c:v>
                </c:pt>
                <c:pt idx="4195">
                  <c:v>29.679586</c:v>
                </c:pt>
                <c:pt idx="4196">
                  <c:v>29.674208</c:v>
                </c:pt>
                <c:pt idx="4197">
                  <c:v>29.671295000000001</c:v>
                </c:pt>
                <c:pt idx="4198">
                  <c:v>29.674282999999999</c:v>
                </c:pt>
                <c:pt idx="4199">
                  <c:v>29.677868</c:v>
                </c:pt>
                <c:pt idx="4200">
                  <c:v>29.681304000000001</c:v>
                </c:pt>
                <c:pt idx="4201">
                  <c:v>29.680482000000001</c:v>
                </c:pt>
                <c:pt idx="4202">
                  <c:v>29.674955000000001</c:v>
                </c:pt>
                <c:pt idx="4203">
                  <c:v>29.681080000000001</c:v>
                </c:pt>
                <c:pt idx="4204">
                  <c:v>29.674133000000001</c:v>
                </c:pt>
                <c:pt idx="4205">
                  <c:v>29.681975999999999</c:v>
                </c:pt>
                <c:pt idx="4206">
                  <c:v>29.677271000000001</c:v>
                </c:pt>
                <c:pt idx="4207">
                  <c:v>29.673835</c:v>
                </c:pt>
                <c:pt idx="4208">
                  <c:v>29.671742999999999</c:v>
                </c:pt>
                <c:pt idx="4209">
                  <c:v>29.669053999999999</c:v>
                </c:pt>
                <c:pt idx="4210">
                  <c:v>29.676524000000001</c:v>
                </c:pt>
                <c:pt idx="4211">
                  <c:v>29.67615</c:v>
                </c:pt>
                <c:pt idx="4212">
                  <c:v>29.672564999999999</c:v>
                </c:pt>
                <c:pt idx="4213">
                  <c:v>29.673984000000001</c:v>
                </c:pt>
                <c:pt idx="4214">
                  <c:v>29.679213000000001</c:v>
                </c:pt>
                <c:pt idx="4215">
                  <c:v>29.681228999999998</c:v>
                </c:pt>
                <c:pt idx="4216">
                  <c:v>29.676299</c:v>
                </c:pt>
                <c:pt idx="4217">
                  <c:v>29.681677000000001</c:v>
                </c:pt>
                <c:pt idx="4218">
                  <c:v>29.678764000000001</c:v>
                </c:pt>
                <c:pt idx="4219">
                  <c:v>29.679362000000001</c:v>
                </c:pt>
                <c:pt idx="4220">
                  <c:v>29.683171000000002</c:v>
                </c:pt>
                <c:pt idx="4221">
                  <c:v>29.683544999999999</c:v>
                </c:pt>
                <c:pt idx="4222">
                  <c:v>29.679137999999998</c:v>
                </c:pt>
                <c:pt idx="4223">
                  <c:v>29.679286999999999</c:v>
                </c:pt>
                <c:pt idx="4224">
                  <c:v>29.677121</c:v>
                </c:pt>
                <c:pt idx="4225">
                  <c:v>29.676373999999999</c:v>
                </c:pt>
                <c:pt idx="4226">
                  <c:v>29.676224999999999</c:v>
                </c:pt>
                <c:pt idx="4227">
                  <c:v>29.676897</c:v>
                </c:pt>
                <c:pt idx="4228">
                  <c:v>29.672713999999999</c:v>
                </c:pt>
                <c:pt idx="4229">
                  <c:v>29.676299</c:v>
                </c:pt>
                <c:pt idx="4230">
                  <c:v>29.674431999999999</c:v>
                </c:pt>
                <c:pt idx="4231">
                  <c:v>29.677868</c:v>
                </c:pt>
                <c:pt idx="4232">
                  <c:v>29.679137999999998</c:v>
                </c:pt>
                <c:pt idx="4233">
                  <c:v>29.676822000000001</c:v>
                </c:pt>
                <c:pt idx="4234">
                  <c:v>29.679286999999999</c:v>
                </c:pt>
                <c:pt idx="4235">
                  <c:v>29.679362000000001</c:v>
                </c:pt>
                <c:pt idx="4236">
                  <c:v>29.680109000000002</c:v>
                </c:pt>
                <c:pt idx="4237">
                  <c:v>29.676524000000001</c:v>
                </c:pt>
                <c:pt idx="4238">
                  <c:v>29.679286999999999</c:v>
                </c:pt>
                <c:pt idx="4239">
                  <c:v>29.677271000000001</c:v>
                </c:pt>
                <c:pt idx="4240">
                  <c:v>29.676373999999999</c:v>
                </c:pt>
                <c:pt idx="4241">
                  <c:v>29.674731000000001</c:v>
                </c:pt>
                <c:pt idx="4242">
                  <c:v>29.678017000000001</c:v>
                </c:pt>
                <c:pt idx="4243">
                  <c:v>29.673835</c:v>
                </c:pt>
                <c:pt idx="4244">
                  <c:v>29.673311999999999</c:v>
                </c:pt>
                <c:pt idx="4245">
                  <c:v>29.671966999999999</c:v>
                </c:pt>
                <c:pt idx="4246">
                  <c:v>29.681602999999999</c:v>
                </c:pt>
                <c:pt idx="4247">
                  <c:v>29.680257999999998</c:v>
                </c:pt>
                <c:pt idx="4248">
                  <c:v>29.680109000000002</c:v>
                </c:pt>
                <c:pt idx="4249">
                  <c:v>29.681528</c:v>
                </c:pt>
                <c:pt idx="4250">
                  <c:v>29.678540000000002</c:v>
                </c:pt>
                <c:pt idx="4251">
                  <c:v>29.679437</c:v>
                </c:pt>
                <c:pt idx="4252">
                  <c:v>29.678615000000001</c:v>
                </c:pt>
                <c:pt idx="4253">
                  <c:v>29.677344999999999</c:v>
                </c:pt>
                <c:pt idx="4254">
                  <c:v>29.678242000000001</c:v>
                </c:pt>
                <c:pt idx="4255">
                  <c:v>29.680781</c:v>
                </c:pt>
                <c:pt idx="4256">
                  <c:v>29.676597999999998</c:v>
                </c:pt>
                <c:pt idx="4257">
                  <c:v>29.676449000000002</c:v>
                </c:pt>
                <c:pt idx="4258">
                  <c:v>29.678242000000001</c:v>
                </c:pt>
                <c:pt idx="4259">
                  <c:v>29.677868</c:v>
                </c:pt>
                <c:pt idx="4260">
                  <c:v>29.676299</c:v>
                </c:pt>
                <c:pt idx="4261">
                  <c:v>29.674506999999998</c:v>
                </c:pt>
                <c:pt idx="4262">
                  <c:v>29.676000999999999</c:v>
                </c:pt>
                <c:pt idx="4263">
                  <c:v>29.67249</c:v>
                </c:pt>
                <c:pt idx="4264">
                  <c:v>29.603324000000001</c:v>
                </c:pt>
                <c:pt idx="4265">
                  <c:v>29.676673000000001</c:v>
                </c:pt>
                <c:pt idx="4266">
                  <c:v>29.578749999999999</c:v>
                </c:pt>
                <c:pt idx="4267">
                  <c:v>29.67981</c:v>
                </c:pt>
                <c:pt idx="4268">
                  <c:v>29.578973999999999</c:v>
                </c:pt>
                <c:pt idx="4269">
                  <c:v>29.677868</c:v>
                </c:pt>
                <c:pt idx="4270">
                  <c:v>29.583829000000001</c:v>
                </c:pt>
                <c:pt idx="4271">
                  <c:v>29.679062999999999</c:v>
                </c:pt>
                <c:pt idx="4272">
                  <c:v>29.578375999999999</c:v>
                </c:pt>
                <c:pt idx="4273">
                  <c:v>29.677046000000001</c:v>
                </c:pt>
                <c:pt idx="4274">
                  <c:v>29.575313999999999</c:v>
                </c:pt>
                <c:pt idx="4275">
                  <c:v>29.578973999999999</c:v>
                </c:pt>
                <c:pt idx="4276">
                  <c:v>29.575239</c:v>
                </c:pt>
                <c:pt idx="4277">
                  <c:v>29.574193000000001</c:v>
                </c:pt>
                <c:pt idx="4278">
                  <c:v>29.577255999999998</c:v>
                </c:pt>
                <c:pt idx="4279">
                  <c:v>29.679884999999999</c:v>
                </c:pt>
                <c:pt idx="4280">
                  <c:v>29.574342999999999</c:v>
                </c:pt>
                <c:pt idx="4281">
                  <c:v>29.575986</c:v>
                </c:pt>
                <c:pt idx="4282">
                  <c:v>29.577255999999998</c:v>
                </c:pt>
                <c:pt idx="4283">
                  <c:v>29.576808</c:v>
                </c:pt>
                <c:pt idx="4284">
                  <c:v>29.574119</c:v>
                </c:pt>
                <c:pt idx="4285">
                  <c:v>29.572773999999999</c:v>
                </c:pt>
                <c:pt idx="4286">
                  <c:v>29.570682999999999</c:v>
                </c:pt>
                <c:pt idx="4287">
                  <c:v>29.666515</c:v>
                </c:pt>
                <c:pt idx="4288">
                  <c:v>29.576509000000001</c:v>
                </c:pt>
                <c:pt idx="4289">
                  <c:v>29.577704000000001</c:v>
                </c:pt>
                <c:pt idx="4290">
                  <c:v>29.573969000000002</c:v>
                </c:pt>
                <c:pt idx="4291">
                  <c:v>29.575686999999999</c:v>
                </c:pt>
                <c:pt idx="4292">
                  <c:v>29.575239</c:v>
                </c:pt>
                <c:pt idx="4293">
                  <c:v>29.579422000000001</c:v>
                </c:pt>
                <c:pt idx="4294">
                  <c:v>29.578302000000001</c:v>
                </c:pt>
                <c:pt idx="4295">
                  <c:v>29.577928</c:v>
                </c:pt>
                <c:pt idx="4296">
                  <c:v>29.576433999999999</c:v>
                </c:pt>
                <c:pt idx="4297">
                  <c:v>29.577480000000001</c:v>
                </c:pt>
                <c:pt idx="4298">
                  <c:v>29.578002999999999</c:v>
                </c:pt>
                <c:pt idx="4299">
                  <c:v>29.578226999999998</c:v>
                </c:pt>
                <c:pt idx="4300">
                  <c:v>29.577404999999999</c:v>
                </c:pt>
                <c:pt idx="4301">
                  <c:v>29.578375999999999</c:v>
                </c:pt>
                <c:pt idx="4302">
                  <c:v>29.579571000000001</c:v>
                </c:pt>
                <c:pt idx="4303">
                  <c:v>29.580840999999999</c:v>
                </c:pt>
                <c:pt idx="4304">
                  <c:v>29.572177</c:v>
                </c:pt>
                <c:pt idx="4305">
                  <c:v>29.573744999999999</c:v>
                </c:pt>
                <c:pt idx="4306">
                  <c:v>29.576733000000001</c:v>
                </c:pt>
                <c:pt idx="4307">
                  <c:v>29.577853000000001</c:v>
                </c:pt>
                <c:pt idx="4308">
                  <c:v>29.575015</c:v>
                </c:pt>
                <c:pt idx="4309">
                  <c:v>29.575837</c:v>
                </c:pt>
                <c:pt idx="4310">
                  <c:v>29.579571000000001</c:v>
                </c:pt>
                <c:pt idx="4311">
                  <c:v>29.579422000000001</c:v>
                </c:pt>
                <c:pt idx="4312">
                  <c:v>29.580915999999998</c:v>
                </c:pt>
                <c:pt idx="4313">
                  <c:v>29.581289000000002</c:v>
                </c:pt>
                <c:pt idx="4314">
                  <c:v>29.582484000000001</c:v>
                </c:pt>
                <c:pt idx="4315">
                  <c:v>29.573969000000002</c:v>
                </c:pt>
                <c:pt idx="4316">
                  <c:v>29.574940000000002</c:v>
                </c:pt>
                <c:pt idx="4317">
                  <c:v>29.578151999999999</c:v>
                </c:pt>
                <c:pt idx="4318">
                  <c:v>29.577480000000001</c:v>
                </c:pt>
                <c:pt idx="4319">
                  <c:v>29.581215</c:v>
                </c:pt>
                <c:pt idx="4320">
                  <c:v>29.577629000000002</c:v>
                </c:pt>
                <c:pt idx="4321">
                  <c:v>29.578899</c:v>
                </c:pt>
                <c:pt idx="4322">
                  <c:v>29.577106000000001</c:v>
                </c:pt>
                <c:pt idx="4323">
                  <c:v>29.577928</c:v>
                </c:pt>
                <c:pt idx="4324">
                  <c:v>29.578375999999999</c:v>
                </c:pt>
                <c:pt idx="4325">
                  <c:v>29.579571000000001</c:v>
                </c:pt>
                <c:pt idx="4326">
                  <c:v>29.577928</c:v>
                </c:pt>
                <c:pt idx="4327">
                  <c:v>29.578451000000001</c:v>
                </c:pt>
                <c:pt idx="4328">
                  <c:v>29.576957</c:v>
                </c:pt>
                <c:pt idx="4329">
                  <c:v>29.580691999999999</c:v>
                </c:pt>
                <c:pt idx="4330">
                  <c:v>29.573595999999998</c:v>
                </c:pt>
                <c:pt idx="4331">
                  <c:v>29.576509000000001</c:v>
                </c:pt>
                <c:pt idx="4332">
                  <c:v>29.579122999999999</c:v>
                </c:pt>
                <c:pt idx="4333">
                  <c:v>29.575015</c:v>
                </c:pt>
                <c:pt idx="4334">
                  <c:v>29.575613000000001</c:v>
                </c:pt>
                <c:pt idx="4335">
                  <c:v>29.576360000000001</c:v>
                </c:pt>
                <c:pt idx="4336">
                  <c:v>29.572700000000001</c:v>
                </c:pt>
                <c:pt idx="4337">
                  <c:v>29.572624999999999</c:v>
                </c:pt>
                <c:pt idx="4338">
                  <c:v>29.574566999999998</c:v>
                </c:pt>
                <c:pt idx="4339">
                  <c:v>29.578973999999999</c:v>
                </c:pt>
                <c:pt idx="4340">
                  <c:v>29.574791000000001</c:v>
                </c:pt>
                <c:pt idx="4341">
                  <c:v>29.577404999999999</c:v>
                </c:pt>
                <c:pt idx="4342">
                  <c:v>29.576957</c:v>
                </c:pt>
                <c:pt idx="4343">
                  <c:v>29.579198000000002</c:v>
                </c:pt>
                <c:pt idx="4344">
                  <c:v>29.572849000000001</c:v>
                </c:pt>
                <c:pt idx="4345">
                  <c:v>29.573969000000002</c:v>
                </c:pt>
                <c:pt idx="4346">
                  <c:v>29.574642000000001</c:v>
                </c:pt>
                <c:pt idx="4347">
                  <c:v>29.577853000000001</c:v>
                </c:pt>
                <c:pt idx="4348">
                  <c:v>29.577853000000001</c:v>
                </c:pt>
                <c:pt idx="4349">
                  <c:v>29.576657999999998</c:v>
                </c:pt>
                <c:pt idx="4350">
                  <c:v>29.580317999999998</c:v>
                </c:pt>
                <c:pt idx="4351">
                  <c:v>29.577928</c:v>
                </c:pt>
                <c:pt idx="4352">
                  <c:v>29.581439</c:v>
                </c:pt>
                <c:pt idx="4353">
                  <c:v>29.581662999999999</c:v>
                </c:pt>
                <c:pt idx="4354">
                  <c:v>29.577779</c:v>
                </c:pt>
                <c:pt idx="4355">
                  <c:v>29.576882000000001</c:v>
                </c:pt>
                <c:pt idx="4356">
                  <c:v>29.577853000000001</c:v>
                </c:pt>
                <c:pt idx="4357">
                  <c:v>29.57255</c:v>
                </c:pt>
                <c:pt idx="4358">
                  <c:v>29.576284999999999</c:v>
                </c:pt>
                <c:pt idx="4359">
                  <c:v>29.575613000000001</c:v>
                </c:pt>
                <c:pt idx="4360">
                  <c:v>29.576657999999998</c:v>
                </c:pt>
                <c:pt idx="4361">
                  <c:v>29.572997999999998</c:v>
                </c:pt>
                <c:pt idx="4362">
                  <c:v>29.578151999999999</c:v>
                </c:pt>
                <c:pt idx="4363">
                  <c:v>29.578749999999999</c:v>
                </c:pt>
                <c:pt idx="4364">
                  <c:v>29.578226999999998</c:v>
                </c:pt>
                <c:pt idx="4365">
                  <c:v>29.577106000000001</c:v>
                </c:pt>
                <c:pt idx="4366">
                  <c:v>29.572177</c:v>
                </c:pt>
                <c:pt idx="4367">
                  <c:v>29.572400999999999</c:v>
                </c:pt>
                <c:pt idx="4368">
                  <c:v>29.575538000000002</c:v>
                </c:pt>
                <c:pt idx="4369">
                  <c:v>29.569861</c:v>
                </c:pt>
                <c:pt idx="4370">
                  <c:v>29.575015</c:v>
                </c:pt>
                <c:pt idx="4371">
                  <c:v>29.576733000000001</c:v>
                </c:pt>
                <c:pt idx="4372">
                  <c:v>29.579273000000001</c:v>
                </c:pt>
                <c:pt idx="4373">
                  <c:v>29.576509000000001</c:v>
                </c:pt>
                <c:pt idx="4374">
                  <c:v>29.581140000000001</c:v>
                </c:pt>
                <c:pt idx="4375">
                  <c:v>29.580169000000001</c:v>
                </c:pt>
                <c:pt idx="4376">
                  <c:v>29.580617</c:v>
                </c:pt>
                <c:pt idx="4377">
                  <c:v>29.578375999999999</c:v>
                </c:pt>
                <c:pt idx="4378">
                  <c:v>29.576657999999998</c:v>
                </c:pt>
                <c:pt idx="4379">
                  <c:v>29.575911000000001</c:v>
                </c:pt>
                <c:pt idx="4380">
                  <c:v>29.579571000000001</c:v>
                </c:pt>
                <c:pt idx="4381">
                  <c:v>29.578526</c:v>
                </c:pt>
                <c:pt idx="4382">
                  <c:v>29.579422000000001</c:v>
                </c:pt>
                <c:pt idx="4383">
                  <c:v>29.580019</c:v>
                </c:pt>
                <c:pt idx="4384">
                  <c:v>29.576284999999999</c:v>
                </c:pt>
                <c:pt idx="4385">
                  <c:v>29.579122999999999</c:v>
                </c:pt>
                <c:pt idx="4386">
                  <c:v>29.574193000000001</c:v>
                </c:pt>
                <c:pt idx="4387">
                  <c:v>29.575538000000002</c:v>
                </c:pt>
                <c:pt idx="4388">
                  <c:v>29.579720999999999</c:v>
                </c:pt>
                <c:pt idx="4389">
                  <c:v>29.579198000000002</c:v>
                </c:pt>
                <c:pt idx="4390">
                  <c:v>29.578675</c:v>
                </c:pt>
                <c:pt idx="4391">
                  <c:v>29.580169000000001</c:v>
                </c:pt>
                <c:pt idx="4392">
                  <c:v>29.577106000000001</c:v>
                </c:pt>
                <c:pt idx="4393">
                  <c:v>29.579497</c:v>
                </c:pt>
                <c:pt idx="4394">
                  <c:v>29.579571000000001</c:v>
                </c:pt>
                <c:pt idx="4395">
                  <c:v>29.575239</c:v>
                </c:pt>
                <c:pt idx="4396">
                  <c:v>29.577853000000001</c:v>
                </c:pt>
                <c:pt idx="4397">
                  <c:v>29.575462999999999</c:v>
                </c:pt>
                <c:pt idx="4398">
                  <c:v>29.580393000000001</c:v>
                </c:pt>
                <c:pt idx="4399">
                  <c:v>29.579646</c:v>
                </c:pt>
                <c:pt idx="4400">
                  <c:v>29.574642000000001</c:v>
                </c:pt>
                <c:pt idx="4401">
                  <c:v>29.574715999999999</c:v>
                </c:pt>
                <c:pt idx="4402">
                  <c:v>29.576135000000001</c:v>
                </c:pt>
                <c:pt idx="4403">
                  <c:v>29.577181</c:v>
                </c:pt>
                <c:pt idx="4404">
                  <c:v>29.574566999999998</c:v>
                </c:pt>
                <c:pt idx="4405">
                  <c:v>29.574119</c:v>
                </c:pt>
                <c:pt idx="4406">
                  <c:v>29.579720999999999</c:v>
                </c:pt>
                <c:pt idx="4407">
                  <c:v>29.575837</c:v>
                </c:pt>
                <c:pt idx="4408">
                  <c:v>29.575911000000001</c:v>
                </c:pt>
                <c:pt idx="4409">
                  <c:v>29.577031999999999</c:v>
                </c:pt>
                <c:pt idx="4410">
                  <c:v>29.576733000000001</c:v>
                </c:pt>
                <c:pt idx="4411">
                  <c:v>29.582858000000002</c:v>
                </c:pt>
                <c:pt idx="4412">
                  <c:v>29.582782999999999</c:v>
                </c:pt>
                <c:pt idx="4413">
                  <c:v>29.579944999999999</c:v>
                </c:pt>
                <c:pt idx="4414">
                  <c:v>29.575538000000002</c:v>
                </c:pt>
                <c:pt idx="4415">
                  <c:v>29.576882000000001</c:v>
                </c:pt>
                <c:pt idx="4416">
                  <c:v>29.579198000000002</c:v>
                </c:pt>
                <c:pt idx="4417">
                  <c:v>29.574268</c:v>
                </c:pt>
                <c:pt idx="4418">
                  <c:v>29.571728</c:v>
                </c:pt>
                <c:pt idx="4419">
                  <c:v>29.576882000000001</c:v>
                </c:pt>
                <c:pt idx="4420">
                  <c:v>29.581064999999999</c:v>
                </c:pt>
                <c:pt idx="4421">
                  <c:v>29.580019</c:v>
                </c:pt>
                <c:pt idx="4422">
                  <c:v>29.579720999999999</c:v>
                </c:pt>
                <c:pt idx="4423">
                  <c:v>29.579198000000002</c:v>
                </c:pt>
                <c:pt idx="4424">
                  <c:v>29.577555</c:v>
                </c:pt>
                <c:pt idx="4425">
                  <c:v>29.576882000000001</c:v>
                </c:pt>
                <c:pt idx="4426">
                  <c:v>29.573895</c:v>
                </c:pt>
                <c:pt idx="4427">
                  <c:v>29.576584</c:v>
                </c:pt>
                <c:pt idx="4428">
                  <c:v>29.577928</c:v>
                </c:pt>
                <c:pt idx="4429">
                  <c:v>29.575239</c:v>
                </c:pt>
                <c:pt idx="4430">
                  <c:v>29.577031999999999</c:v>
                </c:pt>
                <c:pt idx="4431">
                  <c:v>29.580915999999998</c:v>
                </c:pt>
                <c:pt idx="4432">
                  <c:v>29.577704000000001</c:v>
                </c:pt>
                <c:pt idx="4433">
                  <c:v>29.578526</c:v>
                </c:pt>
                <c:pt idx="4434">
                  <c:v>29.573446000000001</c:v>
                </c:pt>
                <c:pt idx="4435">
                  <c:v>29.576509000000001</c:v>
                </c:pt>
                <c:pt idx="4436">
                  <c:v>29.577555</c:v>
                </c:pt>
                <c:pt idx="4437">
                  <c:v>29.574342999999999</c:v>
                </c:pt>
                <c:pt idx="4438">
                  <c:v>29.573744999999999</c:v>
                </c:pt>
                <c:pt idx="4439">
                  <c:v>29.581140000000001</c:v>
                </c:pt>
                <c:pt idx="4440">
                  <c:v>29.580766000000001</c:v>
                </c:pt>
                <c:pt idx="4441">
                  <c:v>29.575986</c:v>
                </c:pt>
                <c:pt idx="4442">
                  <c:v>29.580169000000001</c:v>
                </c:pt>
                <c:pt idx="4443">
                  <c:v>29.577331000000001</c:v>
                </c:pt>
                <c:pt idx="4444">
                  <c:v>29.579497</c:v>
                </c:pt>
                <c:pt idx="4445">
                  <c:v>29.573820000000001</c:v>
                </c:pt>
                <c:pt idx="4446">
                  <c:v>29.575613000000001</c:v>
                </c:pt>
                <c:pt idx="4447">
                  <c:v>29.578899</c:v>
                </c:pt>
                <c:pt idx="4448">
                  <c:v>29.580393000000001</c:v>
                </c:pt>
                <c:pt idx="4449">
                  <c:v>29.581737</c:v>
                </c:pt>
                <c:pt idx="4450">
                  <c:v>29.583082000000001</c:v>
                </c:pt>
                <c:pt idx="4451">
                  <c:v>29.576584</c:v>
                </c:pt>
                <c:pt idx="4452">
                  <c:v>29.573222000000001</c:v>
                </c:pt>
                <c:pt idx="4453">
                  <c:v>29.574940000000002</c:v>
                </c:pt>
                <c:pt idx="4454">
                  <c:v>29.574044000000001</c:v>
                </c:pt>
                <c:pt idx="4455">
                  <c:v>29.570831999999999</c:v>
                </c:pt>
                <c:pt idx="4456">
                  <c:v>29.576584</c:v>
                </c:pt>
                <c:pt idx="4457">
                  <c:v>29.577181</c:v>
                </c:pt>
                <c:pt idx="4458">
                  <c:v>29.578077</c:v>
                </c:pt>
                <c:pt idx="4459">
                  <c:v>29.576584</c:v>
                </c:pt>
                <c:pt idx="4460">
                  <c:v>29.575015</c:v>
                </c:pt>
                <c:pt idx="4461">
                  <c:v>29.580991000000001</c:v>
                </c:pt>
                <c:pt idx="4462">
                  <c:v>29.584277</c:v>
                </c:pt>
                <c:pt idx="4463">
                  <c:v>29.580244</c:v>
                </c:pt>
                <c:pt idx="4464">
                  <c:v>29.573521</c:v>
                </c:pt>
                <c:pt idx="4465">
                  <c:v>29.573820000000001</c:v>
                </c:pt>
                <c:pt idx="4466">
                  <c:v>29.573969000000002</c:v>
                </c:pt>
                <c:pt idx="4467">
                  <c:v>29.578151999999999</c:v>
                </c:pt>
                <c:pt idx="4468">
                  <c:v>29.577779</c:v>
                </c:pt>
                <c:pt idx="4469">
                  <c:v>29.582260000000002</c:v>
                </c:pt>
                <c:pt idx="4470">
                  <c:v>29.577928</c:v>
                </c:pt>
                <c:pt idx="4471">
                  <c:v>29.580019</c:v>
                </c:pt>
                <c:pt idx="4472">
                  <c:v>29.573969000000002</c:v>
                </c:pt>
                <c:pt idx="4473">
                  <c:v>29.579198000000002</c:v>
                </c:pt>
                <c:pt idx="4474">
                  <c:v>29.575986</c:v>
                </c:pt>
                <c:pt idx="4475">
                  <c:v>29.578302000000001</c:v>
                </c:pt>
                <c:pt idx="4476">
                  <c:v>29.580468</c:v>
                </c:pt>
                <c:pt idx="4477">
                  <c:v>29.578600000000002</c:v>
                </c:pt>
                <c:pt idx="4478">
                  <c:v>29.571504000000001</c:v>
                </c:pt>
                <c:pt idx="4479">
                  <c:v>29.581962000000001</c:v>
                </c:pt>
                <c:pt idx="4480">
                  <c:v>29.579497</c:v>
                </c:pt>
                <c:pt idx="4481">
                  <c:v>29.576808</c:v>
                </c:pt>
                <c:pt idx="4482">
                  <c:v>29.572400999999999</c:v>
                </c:pt>
                <c:pt idx="4483">
                  <c:v>29.573446000000001</c:v>
                </c:pt>
                <c:pt idx="4484">
                  <c:v>29.577255999999998</c:v>
                </c:pt>
                <c:pt idx="4485">
                  <c:v>29.574342999999999</c:v>
                </c:pt>
                <c:pt idx="4486">
                  <c:v>29.579571000000001</c:v>
                </c:pt>
                <c:pt idx="4487">
                  <c:v>29.579944999999999</c:v>
                </c:pt>
                <c:pt idx="4488">
                  <c:v>29.582484000000001</c:v>
                </c:pt>
                <c:pt idx="4489">
                  <c:v>29.578375999999999</c:v>
                </c:pt>
                <c:pt idx="4490">
                  <c:v>29.580244</c:v>
                </c:pt>
                <c:pt idx="4491">
                  <c:v>29.578226999999998</c:v>
                </c:pt>
                <c:pt idx="4492">
                  <c:v>29.576733000000001</c:v>
                </c:pt>
                <c:pt idx="4493">
                  <c:v>29.578077</c:v>
                </c:pt>
                <c:pt idx="4494">
                  <c:v>29.574642000000001</c:v>
                </c:pt>
                <c:pt idx="4495">
                  <c:v>29.579422000000001</c:v>
                </c:pt>
                <c:pt idx="4496">
                  <c:v>29.579795000000001</c:v>
                </c:pt>
                <c:pt idx="4497">
                  <c:v>29.578151999999999</c:v>
                </c:pt>
                <c:pt idx="4498">
                  <c:v>29.578451000000001</c:v>
                </c:pt>
                <c:pt idx="4499">
                  <c:v>29.580393000000001</c:v>
                </c:pt>
                <c:pt idx="4500">
                  <c:v>29.577404999999999</c:v>
                </c:pt>
                <c:pt idx="4501">
                  <c:v>29.573744999999999</c:v>
                </c:pt>
                <c:pt idx="4502">
                  <c:v>29.573744999999999</c:v>
                </c:pt>
                <c:pt idx="4503">
                  <c:v>29.581811999999999</c:v>
                </c:pt>
                <c:pt idx="4504">
                  <c:v>29.575986</c:v>
                </c:pt>
                <c:pt idx="4505">
                  <c:v>29.577181</c:v>
                </c:pt>
                <c:pt idx="4506">
                  <c:v>29.573073000000001</c:v>
                </c:pt>
                <c:pt idx="4507">
                  <c:v>29.577779</c:v>
                </c:pt>
                <c:pt idx="4508">
                  <c:v>29.577031999999999</c:v>
                </c:pt>
                <c:pt idx="4509">
                  <c:v>29.576360000000001</c:v>
                </c:pt>
                <c:pt idx="4510">
                  <c:v>29.574642000000001</c:v>
                </c:pt>
                <c:pt idx="4511">
                  <c:v>29.575388</c:v>
                </c:pt>
                <c:pt idx="4512">
                  <c:v>29.579198000000002</c:v>
                </c:pt>
                <c:pt idx="4513">
                  <c:v>29.579422000000001</c:v>
                </c:pt>
                <c:pt idx="4514">
                  <c:v>29.57621</c:v>
                </c:pt>
                <c:pt idx="4515">
                  <c:v>29.577779</c:v>
                </c:pt>
                <c:pt idx="4516">
                  <c:v>29.572700000000001</c:v>
                </c:pt>
                <c:pt idx="4517">
                  <c:v>29.581140000000001</c:v>
                </c:pt>
                <c:pt idx="4518">
                  <c:v>29.582933000000001</c:v>
                </c:pt>
                <c:pt idx="4519">
                  <c:v>29.581439</c:v>
                </c:pt>
                <c:pt idx="4520">
                  <c:v>29.580169000000001</c:v>
                </c:pt>
                <c:pt idx="4521">
                  <c:v>29.580169000000001</c:v>
                </c:pt>
                <c:pt idx="4522">
                  <c:v>29.583455000000001</c:v>
                </c:pt>
                <c:pt idx="4523">
                  <c:v>29.576733000000001</c:v>
                </c:pt>
                <c:pt idx="4524">
                  <c:v>29.581140000000001</c:v>
                </c:pt>
                <c:pt idx="4525">
                  <c:v>29.572700000000001</c:v>
                </c:pt>
                <c:pt idx="4526">
                  <c:v>29.576509000000001</c:v>
                </c:pt>
                <c:pt idx="4527">
                  <c:v>29.578526</c:v>
                </c:pt>
                <c:pt idx="4528">
                  <c:v>29.576135000000001</c:v>
                </c:pt>
                <c:pt idx="4529">
                  <c:v>29.579795000000001</c:v>
                </c:pt>
                <c:pt idx="4530">
                  <c:v>29.581737</c:v>
                </c:pt>
                <c:pt idx="4531">
                  <c:v>29.583679</c:v>
                </c:pt>
                <c:pt idx="4532">
                  <c:v>29.577853000000001</c:v>
                </c:pt>
                <c:pt idx="4533">
                  <c:v>29.575911000000001</c:v>
                </c:pt>
                <c:pt idx="4534">
                  <c:v>29.575538000000002</c:v>
                </c:pt>
                <c:pt idx="4535">
                  <c:v>29.576657999999998</c:v>
                </c:pt>
                <c:pt idx="4536">
                  <c:v>29.576433999999999</c:v>
                </c:pt>
                <c:pt idx="4537">
                  <c:v>29.578151999999999</c:v>
                </c:pt>
                <c:pt idx="4538">
                  <c:v>29.577404999999999</c:v>
                </c:pt>
                <c:pt idx="4539">
                  <c:v>29.576657999999998</c:v>
                </c:pt>
                <c:pt idx="4540">
                  <c:v>29.576284999999999</c:v>
                </c:pt>
                <c:pt idx="4541">
                  <c:v>29.577031999999999</c:v>
                </c:pt>
                <c:pt idx="4542">
                  <c:v>29.580093999999999</c:v>
                </c:pt>
                <c:pt idx="4543">
                  <c:v>29.581662999999999</c:v>
                </c:pt>
                <c:pt idx="4544">
                  <c:v>29.581588</c:v>
                </c:pt>
                <c:pt idx="4545">
                  <c:v>29.581364000000001</c:v>
                </c:pt>
                <c:pt idx="4546">
                  <c:v>29.579422000000001</c:v>
                </c:pt>
                <c:pt idx="4547">
                  <c:v>29.578151999999999</c:v>
                </c:pt>
                <c:pt idx="4548">
                  <c:v>29.576957</c:v>
                </c:pt>
                <c:pt idx="4549">
                  <c:v>29.581064999999999</c:v>
                </c:pt>
                <c:pt idx="4550">
                  <c:v>29.580691999999999</c:v>
                </c:pt>
                <c:pt idx="4551">
                  <c:v>29.578749999999999</c:v>
                </c:pt>
                <c:pt idx="4552">
                  <c:v>29.579048</c:v>
                </c:pt>
                <c:pt idx="4553">
                  <c:v>29.581140000000001</c:v>
                </c:pt>
                <c:pt idx="4554">
                  <c:v>29.580019</c:v>
                </c:pt>
                <c:pt idx="4555">
                  <c:v>29.576882000000001</c:v>
                </c:pt>
                <c:pt idx="4556">
                  <c:v>29.577255999999998</c:v>
                </c:pt>
                <c:pt idx="4557">
                  <c:v>29.576284999999999</c:v>
                </c:pt>
                <c:pt idx="4558">
                  <c:v>29.579497</c:v>
                </c:pt>
                <c:pt idx="4559">
                  <c:v>29.576808</c:v>
                </c:pt>
                <c:pt idx="4560">
                  <c:v>29.575462999999999</c:v>
                </c:pt>
                <c:pt idx="4561">
                  <c:v>29.574342999999999</c:v>
                </c:pt>
                <c:pt idx="4562">
                  <c:v>29.579422000000001</c:v>
                </c:pt>
                <c:pt idx="4563">
                  <c:v>29.578302000000001</c:v>
                </c:pt>
                <c:pt idx="4564">
                  <c:v>29.579571000000001</c:v>
                </c:pt>
                <c:pt idx="4565">
                  <c:v>29.577704000000001</c:v>
                </c:pt>
                <c:pt idx="4566">
                  <c:v>29.576882000000001</c:v>
                </c:pt>
                <c:pt idx="4567">
                  <c:v>29.577704000000001</c:v>
                </c:pt>
                <c:pt idx="4568">
                  <c:v>29.578226999999998</c:v>
                </c:pt>
                <c:pt idx="4569">
                  <c:v>29.576584</c:v>
                </c:pt>
                <c:pt idx="4570">
                  <c:v>29.575538000000002</c:v>
                </c:pt>
                <c:pt idx="4571">
                  <c:v>29.577331000000001</c:v>
                </c:pt>
                <c:pt idx="4572">
                  <c:v>29.476493999999999</c:v>
                </c:pt>
                <c:pt idx="4573">
                  <c:v>29.575686999999999</c:v>
                </c:pt>
                <c:pt idx="4574">
                  <c:v>29.576733000000001</c:v>
                </c:pt>
                <c:pt idx="4575">
                  <c:v>29.480153999999999</c:v>
                </c:pt>
                <c:pt idx="4576">
                  <c:v>29.583604999999999</c:v>
                </c:pt>
                <c:pt idx="4577">
                  <c:v>29.581064999999999</c:v>
                </c:pt>
                <c:pt idx="4578">
                  <c:v>29.581289000000002</c:v>
                </c:pt>
                <c:pt idx="4579">
                  <c:v>29.482395</c:v>
                </c:pt>
                <c:pt idx="4580">
                  <c:v>29.538415000000001</c:v>
                </c:pt>
                <c:pt idx="4581">
                  <c:v>29.578824000000001</c:v>
                </c:pt>
                <c:pt idx="4582">
                  <c:v>29.477540000000001</c:v>
                </c:pt>
                <c:pt idx="4583">
                  <c:v>29.477391000000001</c:v>
                </c:pt>
                <c:pt idx="4584">
                  <c:v>29.574642000000001</c:v>
                </c:pt>
                <c:pt idx="4585">
                  <c:v>29.570533000000001</c:v>
                </c:pt>
                <c:pt idx="4586">
                  <c:v>29.477091999999999</c:v>
                </c:pt>
                <c:pt idx="4587">
                  <c:v>29.574642000000001</c:v>
                </c:pt>
                <c:pt idx="4588">
                  <c:v>29.522953999999999</c:v>
                </c:pt>
                <c:pt idx="4589">
                  <c:v>29.479182999999999</c:v>
                </c:pt>
                <c:pt idx="4590">
                  <c:v>29.545586</c:v>
                </c:pt>
                <c:pt idx="4591">
                  <c:v>29.483813999999999</c:v>
                </c:pt>
                <c:pt idx="4592">
                  <c:v>29.582186</c:v>
                </c:pt>
                <c:pt idx="4593">
                  <c:v>29.481349000000002</c:v>
                </c:pt>
                <c:pt idx="4594">
                  <c:v>29.476793000000001</c:v>
                </c:pt>
                <c:pt idx="4595">
                  <c:v>29.578151999999999</c:v>
                </c:pt>
                <c:pt idx="4596">
                  <c:v>29.480826</c:v>
                </c:pt>
                <c:pt idx="4597">
                  <c:v>29.479406999999998</c:v>
                </c:pt>
                <c:pt idx="4598">
                  <c:v>29.479855000000001</c:v>
                </c:pt>
                <c:pt idx="4599">
                  <c:v>29.477988</c:v>
                </c:pt>
                <c:pt idx="4600">
                  <c:v>29.478287000000002</c:v>
                </c:pt>
                <c:pt idx="4601">
                  <c:v>29.480229000000001</c:v>
                </c:pt>
                <c:pt idx="4602">
                  <c:v>29.477391000000001</c:v>
                </c:pt>
                <c:pt idx="4603">
                  <c:v>29.475822000000001</c:v>
                </c:pt>
                <c:pt idx="4604">
                  <c:v>29.474627000000002</c:v>
                </c:pt>
                <c:pt idx="4605">
                  <c:v>29.477540000000001</c:v>
                </c:pt>
                <c:pt idx="4606">
                  <c:v>29.479406999999998</c:v>
                </c:pt>
                <c:pt idx="4607">
                  <c:v>29.477166</c:v>
                </c:pt>
                <c:pt idx="4608">
                  <c:v>29.476420000000001</c:v>
                </c:pt>
                <c:pt idx="4609">
                  <c:v>29.476046</c:v>
                </c:pt>
                <c:pt idx="4610">
                  <c:v>29.478062999999999</c:v>
                </c:pt>
                <c:pt idx="4611">
                  <c:v>29.475299</c:v>
                </c:pt>
                <c:pt idx="4612">
                  <c:v>29.477166</c:v>
                </c:pt>
                <c:pt idx="4613">
                  <c:v>29.473955</c:v>
                </c:pt>
                <c:pt idx="4614">
                  <c:v>29.474477</c:v>
                </c:pt>
                <c:pt idx="4615">
                  <c:v>29.477166</c:v>
                </c:pt>
                <c:pt idx="4616">
                  <c:v>29.471564000000001</c:v>
                </c:pt>
                <c:pt idx="4617">
                  <c:v>29.471713999999999</c:v>
                </c:pt>
                <c:pt idx="4618">
                  <c:v>29.469697</c:v>
                </c:pt>
                <c:pt idx="4619">
                  <c:v>29.475897</c:v>
                </c:pt>
                <c:pt idx="4620">
                  <c:v>29.474104000000001</c:v>
                </c:pt>
                <c:pt idx="4621">
                  <c:v>29.476420000000001</c:v>
                </c:pt>
                <c:pt idx="4622">
                  <c:v>29.477764000000001</c:v>
                </c:pt>
                <c:pt idx="4623">
                  <c:v>29.476569000000001</c:v>
                </c:pt>
                <c:pt idx="4624">
                  <c:v>29.479333</c:v>
                </c:pt>
                <c:pt idx="4625">
                  <c:v>29.478884000000001</c:v>
                </c:pt>
                <c:pt idx="4626">
                  <c:v>29.477391000000001</c:v>
                </c:pt>
                <c:pt idx="4627">
                  <c:v>29.478735</c:v>
                </c:pt>
                <c:pt idx="4628">
                  <c:v>29.475149999999999</c:v>
                </c:pt>
                <c:pt idx="4629">
                  <c:v>29.474851000000001</c:v>
                </c:pt>
                <c:pt idx="4630">
                  <c:v>29.480751999999999</c:v>
                </c:pt>
                <c:pt idx="4631">
                  <c:v>29.473133000000001</c:v>
                </c:pt>
                <c:pt idx="4632">
                  <c:v>29.476942000000001</c:v>
                </c:pt>
                <c:pt idx="4633">
                  <c:v>29.478586</c:v>
                </c:pt>
                <c:pt idx="4634">
                  <c:v>29.475598000000002</c:v>
                </c:pt>
                <c:pt idx="4635">
                  <c:v>29.473804999999999</c:v>
                </c:pt>
                <c:pt idx="4636">
                  <c:v>29.482693999999999</c:v>
                </c:pt>
                <c:pt idx="4637">
                  <c:v>29.476195000000001</c:v>
                </c:pt>
                <c:pt idx="4638">
                  <c:v>29.477913000000001</c:v>
                </c:pt>
                <c:pt idx="4639">
                  <c:v>29.472237</c:v>
                </c:pt>
                <c:pt idx="4640">
                  <c:v>29.478660000000001</c:v>
                </c:pt>
                <c:pt idx="4641">
                  <c:v>29.480079</c:v>
                </c:pt>
                <c:pt idx="4642">
                  <c:v>29.473880000000001</c:v>
                </c:pt>
                <c:pt idx="4643">
                  <c:v>29.472162000000001</c:v>
                </c:pt>
                <c:pt idx="4644">
                  <c:v>29.476344999999998</c:v>
                </c:pt>
                <c:pt idx="4645">
                  <c:v>29.478435999999999</c:v>
                </c:pt>
                <c:pt idx="4646">
                  <c:v>29.472162000000001</c:v>
                </c:pt>
                <c:pt idx="4647">
                  <c:v>29.475673</c:v>
                </c:pt>
                <c:pt idx="4648">
                  <c:v>29.47261</c:v>
                </c:pt>
                <c:pt idx="4649">
                  <c:v>29.478435999999999</c:v>
                </c:pt>
                <c:pt idx="4650">
                  <c:v>29.475746999999998</c:v>
                </c:pt>
                <c:pt idx="4651">
                  <c:v>29.475448</c:v>
                </c:pt>
                <c:pt idx="4652">
                  <c:v>29.476493999999999</c:v>
                </c:pt>
                <c:pt idx="4653">
                  <c:v>29.475746999999998</c:v>
                </c:pt>
                <c:pt idx="4654">
                  <c:v>29.474851000000001</c:v>
                </c:pt>
                <c:pt idx="4655">
                  <c:v>29.476344999999998</c:v>
                </c:pt>
                <c:pt idx="4656">
                  <c:v>29.477017</c:v>
                </c:pt>
                <c:pt idx="4657">
                  <c:v>29.476793000000001</c:v>
                </c:pt>
                <c:pt idx="4658">
                  <c:v>29.477464999999999</c:v>
                </c:pt>
                <c:pt idx="4659">
                  <c:v>29.479033999999999</c:v>
                </c:pt>
                <c:pt idx="4660">
                  <c:v>29.479182999999999</c:v>
                </c:pt>
                <c:pt idx="4661">
                  <c:v>29.482095999999999</c:v>
                </c:pt>
                <c:pt idx="4662">
                  <c:v>29.476569000000001</c:v>
                </c:pt>
                <c:pt idx="4663">
                  <c:v>29.476868</c:v>
                </c:pt>
                <c:pt idx="4664">
                  <c:v>29.475149999999999</c:v>
                </c:pt>
                <c:pt idx="4665">
                  <c:v>29.479855000000001</c:v>
                </c:pt>
                <c:pt idx="4666">
                  <c:v>29.480900999999999</c:v>
                </c:pt>
                <c:pt idx="4667">
                  <c:v>29.479033999999999</c:v>
                </c:pt>
                <c:pt idx="4668">
                  <c:v>29.477615</c:v>
                </c:pt>
                <c:pt idx="4669">
                  <c:v>29.475075</c:v>
                </c:pt>
                <c:pt idx="4670">
                  <c:v>29.476344999999998</c:v>
                </c:pt>
                <c:pt idx="4671">
                  <c:v>29.478211999999999</c:v>
                </c:pt>
                <c:pt idx="4672">
                  <c:v>29.474851000000001</c:v>
                </c:pt>
                <c:pt idx="4673">
                  <c:v>29.476718000000002</c:v>
                </c:pt>
                <c:pt idx="4674">
                  <c:v>29.475598000000002</c:v>
                </c:pt>
                <c:pt idx="4675">
                  <c:v>29.477091999999999</c:v>
                </c:pt>
                <c:pt idx="4676">
                  <c:v>29.475598000000002</c:v>
                </c:pt>
                <c:pt idx="4677">
                  <c:v>29.472086999999998</c:v>
                </c:pt>
                <c:pt idx="4678">
                  <c:v>29.476718000000002</c:v>
                </c:pt>
                <c:pt idx="4679">
                  <c:v>29.471564000000001</c:v>
                </c:pt>
                <c:pt idx="4680">
                  <c:v>29.470668</c:v>
                </c:pt>
                <c:pt idx="4681">
                  <c:v>29.474029000000002</c:v>
                </c:pt>
                <c:pt idx="4682">
                  <c:v>29.474477</c:v>
                </c:pt>
                <c:pt idx="4683">
                  <c:v>29.473357</c:v>
                </c:pt>
                <c:pt idx="4684">
                  <c:v>29.475448</c:v>
                </c:pt>
                <c:pt idx="4685">
                  <c:v>29.475373999999999</c:v>
                </c:pt>
                <c:pt idx="4686">
                  <c:v>29.475224000000001</c:v>
                </c:pt>
                <c:pt idx="4687">
                  <c:v>29.475897</c:v>
                </c:pt>
                <c:pt idx="4688">
                  <c:v>29.474775999999999</c:v>
                </c:pt>
                <c:pt idx="4689">
                  <c:v>29.478062999999999</c:v>
                </c:pt>
                <c:pt idx="4690">
                  <c:v>29.474627000000002</c:v>
                </c:pt>
                <c:pt idx="4691">
                  <c:v>29.467231999999999</c:v>
                </c:pt>
                <c:pt idx="4692">
                  <c:v>29.474253000000001</c:v>
                </c:pt>
                <c:pt idx="4693">
                  <c:v>29.472684999999998</c:v>
                </c:pt>
                <c:pt idx="4694">
                  <c:v>29.47993</c:v>
                </c:pt>
                <c:pt idx="4695">
                  <c:v>29.471042000000001</c:v>
                </c:pt>
                <c:pt idx="4696">
                  <c:v>29.475897</c:v>
                </c:pt>
                <c:pt idx="4697">
                  <c:v>29.478511000000001</c:v>
                </c:pt>
                <c:pt idx="4698">
                  <c:v>29.477391000000001</c:v>
                </c:pt>
                <c:pt idx="4699">
                  <c:v>29.479631000000001</c:v>
                </c:pt>
                <c:pt idx="4700">
                  <c:v>29.481124999999999</c:v>
                </c:pt>
                <c:pt idx="4701">
                  <c:v>29.487549000000001</c:v>
                </c:pt>
                <c:pt idx="4702">
                  <c:v>29.479557</c:v>
                </c:pt>
                <c:pt idx="4703">
                  <c:v>29.481722999999999</c:v>
                </c:pt>
                <c:pt idx="4704">
                  <c:v>29.473655999999998</c:v>
                </c:pt>
                <c:pt idx="4705">
                  <c:v>29.473058000000002</c:v>
                </c:pt>
                <c:pt idx="4706">
                  <c:v>29.477091999999999</c:v>
                </c:pt>
                <c:pt idx="4707">
                  <c:v>29.475224000000001</c:v>
                </c:pt>
                <c:pt idx="4708">
                  <c:v>29.475598000000002</c:v>
                </c:pt>
                <c:pt idx="4709">
                  <c:v>29.480677</c:v>
                </c:pt>
                <c:pt idx="4710">
                  <c:v>29.477166</c:v>
                </c:pt>
                <c:pt idx="4711">
                  <c:v>29.474104000000001</c:v>
                </c:pt>
                <c:pt idx="4712">
                  <c:v>29.473955</c:v>
                </c:pt>
                <c:pt idx="4713">
                  <c:v>29.477838999999999</c:v>
                </c:pt>
                <c:pt idx="4714">
                  <c:v>29.477166</c:v>
                </c:pt>
                <c:pt idx="4715">
                  <c:v>29.474029000000002</c:v>
                </c:pt>
                <c:pt idx="4716">
                  <c:v>29.482395</c:v>
                </c:pt>
                <c:pt idx="4717">
                  <c:v>29.477166</c:v>
                </c:pt>
                <c:pt idx="4718">
                  <c:v>29.47627</c:v>
                </c:pt>
                <c:pt idx="4719">
                  <c:v>29.478884000000001</c:v>
                </c:pt>
                <c:pt idx="4720">
                  <c:v>29.479855000000001</c:v>
                </c:pt>
                <c:pt idx="4721">
                  <c:v>29.47993</c:v>
                </c:pt>
                <c:pt idx="4722">
                  <c:v>29.476195000000001</c:v>
                </c:pt>
                <c:pt idx="4723">
                  <c:v>29.474775999999999</c:v>
                </c:pt>
                <c:pt idx="4724">
                  <c:v>29.476644</c:v>
                </c:pt>
                <c:pt idx="4725">
                  <c:v>29.475598000000002</c:v>
                </c:pt>
                <c:pt idx="4726">
                  <c:v>29.475149999999999</c:v>
                </c:pt>
                <c:pt idx="4727">
                  <c:v>29.478959</c:v>
                </c:pt>
                <c:pt idx="4728">
                  <c:v>29.474775999999999</c:v>
                </c:pt>
                <c:pt idx="4729">
                  <c:v>29.470369000000002</c:v>
                </c:pt>
                <c:pt idx="4730">
                  <c:v>29.476046</c:v>
                </c:pt>
                <c:pt idx="4731">
                  <c:v>29.476868</c:v>
                </c:pt>
                <c:pt idx="4732">
                  <c:v>29.472909000000001</c:v>
                </c:pt>
                <c:pt idx="4733">
                  <c:v>29.473282000000001</c:v>
                </c:pt>
                <c:pt idx="4734">
                  <c:v>29.473880000000001</c:v>
                </c:pt>
                <c:pt idx="4735">
                  <c:v>29.472684999999998</c:v>
                </c:pt>
                <c:pt idx="4736">
                  <c:v>29.475822000000001</c:v>
                </c:pt>
                <c:pt idx="4737">
                  <c:v>29.475746999999998</c:v>
                </c:pt>
                <c:pt idx="4738">
                  <c:v>29.475971000000001</c:v>
                </c:pt>
                <c:pt idx="4739">
                  <c:v>29.476493999999999</c:v>
                </c:pt>
                <c:pt idx="4740">
                  <c:v>29.473357</c:v>
                </c:pt>
                <c:pt idx="4741">
                  <c:v>29.474029000000002</c:v>
                </c:pt>
                <c:pt idx="4742">
                  <c:v>29.472760000000001</c:v>
                </c:pt>
                <c:pt idx="4743">
                  <c:v>29.472760000000001</c:v>
                </c:pt>
                <c:pt idx="4744">
                  <c:v>29.476120999999999</c:v>
                </c:pt>
                <c:pt idx="4745">
                  <c:v>29.474477</c:v>
                </c:pt>
                <c:pt idx="4746">
                  <c:v>29.474104000000001</c:v>
                </c:pt>
                <c:pt idx="4747">
                  <c:v>29.472535000000001</c:v>
                </c:pt>
                <c:pt idx="4748">
                  <c:v>29.471415</c:v>
                </c:pt>
                <c:pt idx="4749">
                  <c:v>29.470593000000001</c:v>
                </c:pt>
                <c:pt idx="4750">
                  <c:v>29.472386</c:v>
                </c:pt>
                <c:pt idx="4751">
                  <c:v>29.474029000000002</c:v>
                </c:pt>
                <c:pt idx="4752">
                  <c:v>29.474702000000001</c:v>
                </c:pt>
                <c:pt idx="4753">
                  <c:v>29.476195000000001</c:v>
                </c:pt>
                <c:pt idx="4754">
                  <c:v>29.477166</c:v>
                </c:pt>
                <c:pt idx="4755">
                  <c:v>29.477838999999999</c:v>
                </c:pt>
                <c:pt idx="4756">
                  <c:v>29.478660000000001</c:v>
                </c:pt>
                <c:pt idx="4757">
                  <c:v>29.472909000000001</c:v>
                </c:pt>
                <c:pt idx="4758">
                  <c:v>29.473357</c:v>
                </c:pt>
                <c:pt idx="4759">
                  <c:v>29.471191000000001</c:v>
                </c:pt>
                <c:pt idx="4760">
                  <c:v>29.471639</c:v>
                </c:pt>
                <c:pt idx="4761">
                  <c:v>29.472833999999999</c:v>
                </c:pt>
                <c:pt idx="4762">
                  <c:v>29.469024999999998</c:v>
                </c:pt>
                <c:pt idx="4763">
                  <c:v>29.477315999999998</c:v>
                </c:pt>
                <c:pt idx="4764">
                  <c:v>29.473431999999999</c:v>
                </c:pt>
                <c:pt idx="4765">
                  <c:v>29.477240999999999</c:v>
                </c:pt>
                <c:pt idx="4766">
                  <c:v>29.478062999999999</c:v>
                </c:pt>
                <c:pt idx="4767">
                  <c:v>29.472311000000001</c:v>
                </c:pt>
                <c:pt idx="4768">
                  <c:v>29.471266</c:v>
                </c:pt>
                <c:pt idx="4769">
                  <c:v>29.475448</c:v>
                </c:pt>
                <c:pt idx="4770">
                  <c:v>29.472833999999999</c:v>
                </c:pt>
                <c:pt idx="4771">
                  <c:v>29.475224000000001</c:v>
                </c:pt>
                <c:pt idx="4772">
                  <c:v>29.474926</c:v>
                </c:pt>
                <c:pt idx="4773">
                  <c:v>29.479855000000001</c:v>
                </c:pt>
                <c:pt idx="4774">
                  <c:v>29.474551999999999</c:v>
                </c:pt>
                <c:pt idx="4775">
                  <c:v>29.479631000000001</c:v>
                </c:pt>
                <c:pt idx="4776">
                  <c:v>29.481051000000001</c:v>
                </c:pt>
                <c:pt idx="4777">
                  <c:v>29.478362000000001</c:v>
                </c:pt>
                <c:pt idx="4778">
                  <c:v>29.474851000000001</c:v>
                </c:pt>
                <c:pt idx="4779">
                  <c:v>29.471789000000001</c:v>
                </c:pt>
                <c:pt idx="4780">
                  <c:v>29.473880000000001</c:v>
                </c:pt>
                <c:pt idx="4781">
                  <c:v>29.474178999999999</c:v>
                </c:pt>
                <c:pt idx="4782">
                  <c:v>29.475522999999999</c:v>
                </c:pt>
                <c:pt idx="4783">
                  <c:v>29.474029000000002</c:v>
                </c:pt>
                <c:pt idx="4784">
                  <c:v>29.475673</c:v>
                </c:pt>
                <c:pt idx="4785">
                  <c:v>29.473731000000001</c:v>
                </c:pt>
                <c:pt idx="4786">
                  <c:v>29.472833999999999</c:v>
                </c:pt>
                <c:pt idx="4787">
                  <c:v>29.477391000000001</c:v>
                </c:pt>
                <c:pt idx="4788">
                  <c:v>29.476344999999998</c:v>
                </c:pt>
                <c:pt idx="4789">
                  <c:v>29.479557</c:v>
                </c:pt>
                <c:pt idx="4790">
                  <c:v>29.476493999999999</c:v>
                </c:pt>
                <c:pt idx="4791">
                  <c:v>29.479780999999999</c:v>
                </c:pt>
                <c:pt idx="4792">
                  <c:v>29.476344999999998</c:v>
                </c:pt>
                <c:pt idx="4793">
                  <c:v>29.475299</c:v>
                </c:pt>
                <c:pt idx="4794">
                  <c:v>29.472684999999998</c:v>
                </c:pt>
                <c:pt idx="4795">
                  <c:v>29.466484999999999</c:v>
                </c:pt>
                <c:pt idx="4796">
                  <c:v>29.472237</c:v>
                </c:pt>
                <c:pt idx="4797">
                  <c:v>29.469548</c:v>
                </c:pt>
                <c:pt idx="4798">
                  <c:v>29.472237</c:v>
                </c:pt>
                <c:pt idx="4799">
                  <c:v>29.473655999999998</c:v>
                </c:pt>
                <c:pt idx="4800">
                  <c:v>29.476644</c:v>
                </c:pt>
                <c:pt idx="4801">
                  <c:v>29.47627</c:v>
                </c:pt>
                <c:pt idx="4802">
                  <c:v>29.475746999999998</c:v>
                </c:pt>
                <c:pt idx="4803">
                  <c:v>29.475746999999998</c:v>
                </c:pt>
                <c:pt idx="4804">
                  <c:v>29.475075</c:v>
                </c:pt>
                <c:pt idx="4805">
                  <c:v>29.476644</c:v>
                </c:pt>
                <c:pt idx="4806">
                  <c:v>29.476942000000001</c:v>
                </c:pt>
                <c:pt idx="4807">
                  <c:v>29.474551999999999</c:v>
                </c:pt>
                <c:pt idx="4808">
                  <c:v>29.472833999999999</c:v>
                </c:pt>
                <c:pt idx="4809">
                  <c:v>29.476493999999999</c:v>
                </c:pt>
                <c:pt idx="4810">
                  <c:v>29.467680000000001</c:v>
                </c:pt>
                <c:pt idx="4811">
                  <c:v>29.472086999999998</c:v>
                </c:pt>
                <c:pt idx="4812">
                  <c:v>29.470668</c:v>
                </c:pt>
                <c:pt idx="4813">
                  <c:v>29.473880000000001</c:v>
                </c:pt>
                <c:pt idx="4814">
                  <c:v>29.474627000000002</c:v>
                </c:pt>
                <c:pt idx="4815">
                  <c:v>29.470071000000001</c:v>
                </c:pt>
                <c:pt idx="4816">
                  <c:v>29.472237</c:v>
                </c:pt>
                <c:pt idx="4817">
                  <c:v>29.470593000000001</c:v>
                </c:pt>
                <c:pt idx="4818">
                  <c:v>29.474328</c:v>
                </c:pt>
                <c:pt idx="4819">
                  <c:v>29.475897</c:v>
                </c:pt>
                <c:pt idx="4820">
                  <c:v>29.479406999999998</c:v>
                </c:pt>
                <c:pt idx="4821">
                  <c:v>29.47993</c:v>
                </c:pt>
                <c:pt idx="4822">
                  <c:v>29.473208</c:v>
                </c:pt>
                <c:pt idx="4823">
                  <c:v>29.472909000000001</c:v>
                </c:pt>
                <c:pt idx="4824">
                  <c:v>29.473058000000002</c:v>
                </c:pt>
                <c:pt idx="4825">
                  <c:v>29.472311000000001</c:v>
                </c:pt>
                <c:pt idx="4826">
                  <c:v>29.475149999999999</c:v>
                </c:pt>
                <c:pt idx="4827">
                  <c:v>29.471489999999999</c:v>
                </c:pt>
                <c:pt idx="4828">
                  <c:v>29.472386</c:v>
                </c:pt>
                <c:pt idx="4829">
                  <c:v>29.478735</c:v>
                </c:pt>
                <c:pt idx="4830">
                  <c:v>29.473282000000001</c:v>
                </c:pt>
                <c:pt idx="4831">
                  <c:v>29.473731000000001</c:v>
                </c:pt>
                <c:pt idx="4832">
                  <c:v>29.476344999999998</c:v>
                </c:pt>
                <c:pt idx="4833">
                  <c:v>29.475149999999999</c:v>
                </c:pt>
                <c:pt idx="4834">
                  <c:v>29.458044999999998</c:v>
                </c:pt>
                <c:pt idx="4835">
                  <c:v>29.473506</c:v>
                </c:pt>
                <c:pt idx="4836">
                  <c:v>29.472013</c:v>
                </c:pt>
                <c:pt idx="4837">
                  <c:v>29.478211999999999</c:v>
                </c:pt>
                <c:pt idx="4838">
                  <c:v>29.476344999999998</c:v>
                </c:pt>
                <c:pt idx="4839">
                  <c:v>29.478959</c:v>
                </c:pt>
                <c:pt idx="4840">
                  <c:v>29.426971999999999</c:v>
                </c:pt>
                <c:pt idx="4841">
                  <c:v>29.475373999999999</c:v>
                </c:pt>
                <c:pt idx="4842">
                  <c:v>29.477240999999999</c:v>
                </c:pt>
                <c:pt idx="4843">
                  <c:v>29.474627000000002</c:v>
                </c:pt>
                <c:pt idx="4844">
                  <c:v>29.371326</c:v>
                </c:pt>
                <c:pt idx="4845">
                  <c:v>29.375135</c:v>
                </c:pt>
                <c:pt idx="4846">
                  <c:v>29.379019</c:v>
                </c:pt>
                <c:pt idx="4847">
                  <c:v>29.473880000000001</c:v>
                </c:pt>
                <c:pt idx="4848">
                  <c:v>29.369309000000001</c:v>
                </c:pt>
                <c:pt idx="4849">
                  <c:v>29.374388</c:v>
                </c:pt>
                <c:pt idx="4850">
                  <c:v>29.370355</c:v>
                </c:pt>
                <c:pt idx="4851">
                  <c:v>29.366544999999999</c:v>
                </c:pt>
                <c:pt idx="4852">
                  <c:v>29.370280000000001</c:v>
                </c:pt>
                <c:pt idx="4853">
                  <c:v>29.370280000000001</c:v>
                </c:pt>
                <c:pt idx="4854">
                  <c:v>29.474627000000002</c:v>
                </c:pt>
                <c:pt idx="4855">
                  <c:v>29.369160000000001</c:v>
                </c:pt>
                <c:pt idx="4856">
                  <c:v>29.374313000000001</c:v>
                </c:pt>
                <c:pt idx="4857">
                  <c:v>29.375806999999998</c:v>
                </c:pt>
                <c:pt idx="4858">
                  <c:v>29.368562000000001</c:v>
                </c:pt>
                <c:pt idx="4859">
                  <c:v>29.373118000000002</c:v>
                </c:pt>
                <c:pt idx="4860">
                  <c:v>29.378571000000001</c:v>
                </c:pt>
                <c:pt idx="4861">
                  <c:v>29.372297</c:v>
                </c:pt>
                <c:pt idx="4862">
                  <c:v>29.379242999999999</c:v>
                </c:pt>
                <c:pt idx="4863">
                  <c:v>29.375359</c:v>
                </c:pt>
                <c:pt idx="4864">
                  <c:v>29.377749000000001</c:v>
                </c:pt>
                <c:pt idx="4865">
                  <c:v>29.372969000000001</c:v>
                </c:pt>
                <c:pt idx="4866">
                  <c:v>29.378944000000001</c:v>
                </c:pt>
                <c:pt idx="4867">
                  <c:v>29.378795</c:v>
                </c:pt>
                <c:pt idx="4868">
                  <c:v>29.375509000000001</c:v>
                </c:pt>
                <c:pt idx="4869">
                  <c:v>29.377824</c:v>
                </c:pt>
                <c:pt idx="4870">
                  <c:v>29.375806999999998</c:v>
                </c:pt>
                <c:pt idx="4871">
                  <c:v>29.370802999999999</c:v>
                </c:pt>
                <c:pt idx="4872">
                  <c:v>29.369831999999999</c:v>
                </c:pt>
                <c:pt idx="4873">
                  <c:v>29.377151999999999</c:v>
                </c:pt>
                <c:pt idx="4874">
                  <c:v>29.370204999999999</c:v>
                </c:pt>
                <c:pt idx="4875">
                  <c:v>29.370280000000001</c:v>
                </c:pt>
                <c:pt idx="4876">
                  <c:v>29.371998000000001</c:v>
                </c:pt>
                <c:pt idx="4877">
                  <c:v>29.369682000000001</c:v>
                </c:pt>
                <c:pt idx="4878">
                  <c:v>29.370802999999999</c:v>
                </c:pt>
                <c:pt idx="4879">
                  <c:v>29.374089000000001</c:v>
                </c:pt>
                <c:pt idx="4880">
                  <c:v>29.376480000000001</c:v>
                </c:pt>
                <c:pt idx="4881">
                  <c:v>29.375209999999999</c:v>
                </c:pt>
                <c:pt idx="4882">
                  <c:v>29.375882000000001</c:v>
                </c:pt>
                <c:pt idx="4883">
                  <c:v>29.374164</c:v>
                </c:pt>
                <c:pt idx="4884">
                  <c:v>29.373791000000001</c:v>
                </c:pt>
                <c:pt idx="4885">
                  <c:v>29.373118000000002</c:v>
                </c:pt>
                <c:pt idx="4886">
                  <c:v>29.374238999999999</c:v>
                </c:pt>
                <c:pt idx="4887">
                  <c:v>29.377376000000002</c:v>
                </c:pt>
                <c:pt idx="4888">
                  <c:v>29.377524999999999</c:v>
                </c:pt>
                <c:pt idx="4889">
                  <c:v>29.381484</c:v>
                </c:pt>
                <c:pt idx="4890">
                  <c:v>29.372073</c:v>
                </c:pt>
                <c:pt idx="4891">
                  <c:v>29.373342000000001</c:v>
                </c:pt>
                <c:pt idx="4892">
                  <c:v>29.374611999999999</c:v>
                </c:pt>
                <c:pt idx="4893">
                  <c:v>29.368935</c:v>
                </c:pt>
                <c:pt idx="4894">
                  <c:v>29.372893999999999</c:v>
                </c:pt>
                <c:pt idx="4895">
                  <c:v>29.375733</c:v>
                </c:pt>
                <c:pt idx="4896">
                  <c:v>29.375433999999998</c:v>
                </c:pt>
                <c:pt idx="4897">
                  <c:v>29.374388</c:v>
                </c:pt>
                <c:pt idx="4898">
                  <c:v>29.372520999999999</c:v>
                </c:pt>
                <c:pt idx="4899">
                  <c:v>29.378646</c:v>
                </c:pt>
                <c:pt idx="4900">
                  <c:v>29.376629000000001</c:v>
                </c:pt>
                <c:pt idx="4901">
                  <c:v>29.376329999999999</c:v>
                </c:pt>
                <c:pt idx="4902">
                  <c:v>29.375509000000001</c:v>
                </c:pt>
                <c:pt idx="4903">
                  <c:v>29.377898999999999</c:v>
                </c:pt>
                <c:pt idx="4904">
                  <c:v>29.371773999999998</c:v>
                </c:pt>
                <c:pt idx="4905">
                  <c:v>29.371699</c:v>
                </c:pt>
                <c:pt idx="4906">
                  <c:v>29.373716000000002</c:v>
                </c:pt>
                <c:pt idx="4907">
                  <c:v>29.372969000000001</c:v>
                </c:pt>
                <c:pt idx="4908">
                  <c:v>29.372820000000001</c:v>
                </c:pt>
                <c:pt idx="4909">
                  <c:v>29.373864999999999</c:v>
                </c:pt>
                <c:pt idx="4910">
                  <c:v>29.370429000000001</c:v>
                </c:pt>
                <c:pt idx="4911">
                  <c:v>29.376778000000002</c:v>
                </c:pt>
                <c:pt idx="4912">
                  <c:v>29.370653000000001</c:v>
                </c:pt>
                <c:pt idx="4913">
                  <c:v>29.372073</c:v>
                </c:pt>
                <c:pt idx="4914">
                  <c:v>29.372893999999999</c:v>
                </c:pt>
                <c:pt idx="4915">
                  <c:v>29.372520999999999</c:v>
                </c:pt>
                <c:pt idx="4916">
                  <c:v>29.376031000000001</c:v>
                </c:pt>
                <c:pt idx="4917">
                  <c:v>29.375359</c:v>
                </c:pt>
                <c:pt idx="4918">
                  <c:v>29.377749000000001</c:v>
                </c:pt>
                <c:pt idx="4919">
                  <c:v>29.371549999999999</c:v>
                </c:pt>
                <c:pt idx="4920">
                  <c:v>29.378944000000001</c:v>
                </c:pt>
                <c:pt idx="4921">
                  <c:v>29.372371000000001</c:v>
                </c:pt>
                <c:pt idx="4922">
                  <c:v>29.379840999999999</c:v>
                </c:pt>
                <c:pt idx="4923">
                  <c:v>29.374835999999998</c:v>
                </c:pt>
                <c:pt idx="4924">
                  <c:v>29.377002000000001</c:v>
                </c:pt>
                <c:pt idx="4925">
                  <c:v>29.376255</c:v>
                </c:pt>
                <c:pt idx="4926">
                  <c:v>29.376853000000001</c:v>
                </c:pt>
                <c:pt idx="4927">
                  <c:v>29.378422</c:v>
                </c:pt>
                <c:pt idx="4928">
                  <c:v>29.374537</c:v>
                </c:pt>
                <c:pt idx="4929">
                  <c:v>29.375733</c:v>
                </c:pt>
                <c:pt idx="4930">
                  <c:v>29.377524999999999</c:v>
                </c:pt>
                <c:pt idx="4931">
                  <c:v>29.381857</c:v>
                </c:pt>
                <c:pt idx="4932">
                  <c:v>29.375806999999998</c:v>
                </c:pt>
                <c:pt idx="4933">
                  <c:v>29.376704</c:v>
                </c:pt>
                <c:pt idx="4934">
                  <c:v>29.374687000000002</c:v>
                </c:pt>
                <c:pt idx="4935">
                  <c:v>29.373716000000002</c:v>
                </c:pt>
                <c:pt idx="4936">
                  <c:v>29.376255</c:v>
                </c:pt>
                <c:pt idx="4937">
                  <c:v>29.375582999999999</c:v>
                </c:pt>
                <c:pt idx="4938">
                  <c:v>29.374164</c:v>
                </c:pt>
                <c:pt idx="4939">
                  <c:v>29.374611999999999</c:v>
                </c:pt>
                <c:pt idx="4940">
                  <c:v>29.374238999999999</c:v>
                </c:pt>
                <c:pt idx="4941">
                  <c:v>29.370728</c:v>
                </c:pt>
                <c:pt idx="4942">
                  <c:v>29.375284000000001</c:v>
                </c:pt>
                <c:pt idx="4943">
                  <c:v>29.381931999999999</c:v>
                </c:pt>
                <c:pt idx="4944">
                  <c:v>29.377077</c:v>
                </c:pt>
                <c:pt idx="4945">
                  <c:v>29.374089000000001</c:v>
                </c:pt>
                <c:pt idx="4946">
                  <c:v>29.374164</c:v>
                </c:pt>
                <c:pt idx="4947">
                  <c:v>29.373491999999999</c:v>
                </c:pt>
                <c:pt idx="4948">
                  <c:v>29.375209999999999</c:v>
                </c:pt>
                <c:pt idx="4949">
                  <c:v>29.376255</c:v>
                </c:pt>
                <c:pt idx="4950">
                  <c:v>29.376629000000001</c:v>
                </c:pt>
                <c:pt idx="4951">
                  <c:v>29.370728</c:v>
                </c:pt>
                <c:pt idx="4952">
                  <c:v>29.369980999999999</c:v>
                </c:pt>
                <c:pt idx="4953">
                  <c:v>29.373940000000001</c:v>
                </c:pt>
                <c:pt idx="4954">
                  <c:v>29.370056000000002</c:v>
                </c:pt>
                <c:pt idx="4955">
                  <c:v>29.376180999999999</c:v>
                </c:pt>
                <c:pt idx="4956">
                  <c:v>29.372669999999999</c:v>
                </c:pt>
                <c:pt idx="4957">
                  <c:v>29.373267999999999</c:v>
                </c:pt>
                <c:pt idx="4958">
                  <c:v>29.371027000000002</c:v>
                </c:pt>
                <c:pt idx="4959">
                  <c:v>29.369233999999999</c:v>
                </c:pt>
                <c:pt idx="4960">
                  <c:v>29.371400000000001</c:v>
                </c:pt>
                <c:pt idx="4961">
                  <c:v>29.371175999999998</c:v>
                </c:pt>
                <c:pt idx="4962">
                  <c:v>29.370951999999999</c:v>
                </c:pt>
                <c:pt idx="4963">
                  <c:v>29.371849000000001</c:v>
                </c:pt>
                <c:pt idx="4964">
                  <c:v>29.376553999999999</c:v>
                </c:pt>
                <c:pt idx="4965">
                  <c:v>29.375135</c:v>
                </c:pt>
                <c:pt idx="4966">
                  <c:v>29.372520999999999</c:v>
                </c:pt>
                <c:pt idx="4967">
                  <c:v>29.373864999999999</c:v>
                </c:pt>
                <c:pt idx="4968">
                  <c:v>29.377824</c:v>
                </c:pt>
                <c:pt idx="4969">
                  <c:v>29.372595</c:v>
                </c:pt>
                <c:pt idx="4970">
                  <c:v>29.376255</c:v>
                </c:pt>
                <c:pt idx="4971">
                  <c:v>29.376106</c:v>
                </c:pt>
                <c:pt idx="4972">
                  <c:v>29.374611999999999</c:v>
                </c:pt>
                <c:pt idx="4973">
                  <c:v>29.372446</c:v>
                </c:pt>
                <c:pt idx="4974">
                  <c:v>29.373640999999999</c:v>
                </c:pt>
                <c:pt idx="4975">
                  <c:v>29.375658000000001</c:v>
                </c:pt>
                <c:pt idx="4976">
                  <c:v>29.375060000000001</c:v>
                </c:pt>
                <c:pt idx="4977">
                  <c:v>29.375135</c:v>
                </c:pt>
                <c:pt idx="4978">
                  <c:v>29.376329999999999</c:v>
                </c:pt>
                <c:pt idx="4979">
                  <c:v>29.375509000000001</c:v>
                </c:pt>
                <c:pt idx="4980">
                  <c:v>29.377226</c:v>
                </c:pt>
                <c:pt idx="4981">
                  <c:v>29.373566</c:v>
                </c:pt>
                <c:pt idx="4982">
                  <c:v>29.377824</c:v>
                </c:pt>
                <c:pt idx="4983">
                  <c:v>29.374835999999998</c:v>
                </c:pt>
                <c:pt idx="4984">
                  <c:v>29.382679</c:v>
                </c:pt>
                <c:pt idx="4985">
                  <c:v>29.377600000000001</c:v>
                </c:pt>
                <c:pt idx="4986">
                  <c:v>29.374089000000001</c:v>
                </c:pt>
                <c:pt idx="4987">
                  <c:v>29.376927999999999</c:v>
                </c:pt>
                <c:pt idx="4988">
                  <c:v>29.372969000000001</c:v>
                </c:pt>
                <c:pt idx="4989">
                  <c:v>29.376480000000001</c:v>
                </c:pt>
                <c:pt idx="4990">
                  <c:v>29.376031000000001</c:v>
                </c:pt>
                <c:pt idx="4991">
                  <c:v>29.375806999999998</c:v>
                </c:pt>
                <c:pt idx="4992">
                  <c:v>29.375284000000001</c:v>
                </c:pt>
                <c:pt idx="4993">
                  <c:v>29.375060000000001</c:v>
                </c:pt>
                <c:pt idx="4994">
                  <c:v>29.371326</c:v>
                </c:pt>
                <c:pt idx="4995">
                  <c:v>29.377002000000001</c:v>
                </c:pt>
                <c:pt idx="4996">
                  <c:v>29.374089000000001</c:v>
                </c:pt>
                <c:pt idx="4997">
                  <c:v>29.373716000000002</c:v>
                </c:pt>
                <c:pt idx="4998">
                  <c:v>29.367964000000001</c:v>
                </c:pt>
                <c:pt idx="4999">
                  <c:v>29.374687000000002</c:v>
                </c:pt>
                <c:pt idx="5000">
                  <c:v>29.380213999999999</c:v>
                </c:pt>
                <c:pt idx="5001">
                  <c:v>29.377600000000001</c:v>
                </c:pt>
                <c:pt idx="5002">
                  <c:v>29.373417</c:v>
                </c:pt>
                <c:pt idx="5003">
                  <c:v>29.378869999999999</c:v>
                </c:pt>
                <c:pt idx="5004">
                  <c:v>29.373267999999999</c:v>
                </c:pt>
                <c:pt idx="5005">
                  <c:v>29.379691000000001</c:v>
                </c:pt>
                <c:pt idx="5006">
                  <c:v>29.373267999999999</c:v>
                </c:pt>
                <c:pt idx="5007">
                  <c:v>29.373193000000001</c:v>
                </c:pt>
                <c:pt idx="5008">
                  <c:v>29.376853000000001</c:v>
                </c:pt>
                <c:pt idx="5009">
                  <c:v>29.375509000000001</c:v>
                </c:pt>
                <c:pt idx="5010">
                  <c:v>29.374462999999999</c:v>
                </c:pt>
                <c:pt idx="5011">
                  <c:v>29.375433999999998</c:v>
                </c:pt>
                <c:pt idx="5012">
                  <c:v>29.375733</c:v>
                </c:pt>
                <c:pt idx="5013">
                  <c:v>29.374986</c:v>
                </c:pt>
                <c:pt idx="5014">
                  <c:v>29.377300999999999</c:v>
                </c:pt>
                <c:pt idx="5015">
                  <c:v>29.376778000000002</c:v>
                </c:pt>
                <c:pt idx="5016">
                  <c:v>29.373864999999999</c:v>
                </c:pt>
                <c:pt idx="5017">
                  <c:v>29.378944000000001</c:v>
                </c:pt>
                <c:pt idx="5018">
                  <c:v>29.379542000000001</c:v>
                </c:pt>
                <c:pt idx="5019">
                  <c:v>29.379019</c:v>
                </c:pt>
                <c:pt idx="5020">
                  <c:v>29.375135</c:v>
                </c:pt>
                <c:pt idx="5021">
                  <c:v>29.378122999999999</c:v>
                </c:pt>
                <c:pt idx="5022">
                  <c:v>29.374089000000001</c:v>
                </c:pt>
                <c:pt idx="5023">
                  <c:v>29.375733</c:v>
                </c:pt>
                <c:pt idx="5024">
                  <c:v>29.374388</c:v>
                </c:pt>
                <c:pt idx="5025">
                  <c:v>29.376629000000001</c:v>
                </c:pt>
                <c:pt idx="5026">
                  <c:v>29.377600000000001</c:v>
                </c:pt>
                <c:pt idx="5027">
                  <c:v>29.371699</c:v>
                </c:pt>
                <c:pt idx="5028">
                  <c:v>29.373864999999999</c:v>
                </c:pt>
                <c:pt idx="5029">
                  <c:v>29.378495999999998</c:v>
                </c:pt>
                <c:pt idx="5030">
                  <c:v>29.376031000000001</c:v>
                </c:pt>
                <c:pt idx="5031">
                  <c:v>29.377824</c:v>
                </c:pt>
                <c:pt idx="5032">
                  <c:v>29.375135</c:v>
                </c:pt>
                <c:pt idx="5033">
                  <c:v>29.378422</c:v>
                </c:pt>
                <c:pt idx="5034">
                  <c:v>29.374313000000001</c:v>
                </c:pt>
                <c:pt idx="5035">
                  <c:v>29.366097</c:v>
                </c:pt>
                <c:pt idx="5036">
                  <c:v>29.376031000000001</c:v>
                </c:pt>
                <c:pt idx="5037">
                  <c:v>29.374835999999998</c:v>
                </c:pt>
                <c:pt idx="5038">
                  <c:v>29.375060000000001</c:v>
                </c:pt>
                <c:pt idx="5039">
                  <c:v>29.376404999999998</c:v>
                </c:pt>
                <c:pt idx="5040">
                  <c:v>29.376106</c:v>
                </c:pt>
                <c:pt idx="5041">
                  <c:v>29.377077</c:v>
                </c:pt>
                <c:pt idx="5042">
                  <c:v>29.377151999999999</c:v>
                </c:pt>
                <c:pt idx="5043">
                  <c:v>29.384844999999999</c:v>
                </c:pt>
                <c:pt idx="5044">
                  <c:v>29.380438000000002</c:v>
                </c:pt>
                <c:pt idx="5045">
                  <c:v>29.375433999999998</c:v>
                </c:pt>
                <c:pt idx="5046">
                  <c:v>29.372073</c:v>
                </c:pt>
                <c:pt idx="5047">
                  <c:v>29.374238999999999</c:v>
                </c:pt>
                <c:pt idx="5048">
                  <c:v>29.375658000000001</c:v>
                </c:pt>
                <c:pt idx="5049">
                  <c:v>29.377675</c:v>
                </c:pt>
                <c:pt idx="5050">
                  <c:v>29.379318000000001</c:v>
                </c:pt>
                <c:pt idx="5051">
                  <c:v>29.379915</c:v>
                </c:pt>
                <c:pt idx="5052">
                  <c:v>29.376329999999999</c:v>
                </c:pt>
                <c:pt idx="5053">
                  <c:v>29.374611999999999</c:v>
                </c:pt>
                <c:pt idx="5054">
                  <c:v>29.375359</c:v>
                </c:pt>
                <c:pt idx="5055">
                  <c:v>29.370951999999999</c:v>
                </c:pt>
                <c:pt idx="5056">
                  <c:v>29.377376000000002</c:v>
                </c:pt>
                <c:pt idx="5057">
                  <c:v>29.378944000000001</c:v>
                </c:pt>
                <c:pt idx="5058">
                  <c:v>29.375957</c:v>
                </c:pt>
                <c:pt idx="5059">
                  <c:v>29.374537</c:v>
                </c:pt>
                <c:pt idx="5060">
                  <c:v>29.375733</c:v>
                </c:pt>
                <c:pt idx="5061">
                  <c:v>29.381184999999999</c:v>
                </c:pt>
                <c:pt idx="5062">
                  <c:v>29.376778000000002</c:v>
                </c:pt>
                <c:pt idx="5063">
                  <c:v>29.376480000000001</c:v>
                </c:pt>
                <c:pt idx="5064">
                  <c:v>29.374835999999998</c:v>
                </c:pt>
                <c:pt idx="5065">
                  <c:v>29.376106</c:v>
                </c:pt>
                <c:pt idx="5066">
                  <c:v>29.373716000000002</c:v>
                </c:pt>
                <c:pt idx="5067">
                  <c:v>29.376329999999999</c:v>
                </c:pt>
                <c:pt idx="5068">
                  <c:v>29.378495999999998</c:v>
                </c:pt>
                <c:pt idx="5069">
                  <c:v>29.380438000000002</c:v>
                </c:pt>
                <c:pt idx="5070">
                  <c:v>29.380064999999998</c:v>
                </c:pt>
                <c:pt idx="5071">
                  <c:v>29.375209999999999</c:v>
                </c:pt>
                <c:pt idx="5072">
                  <c:v>29.375284000000001</c:v>
                </c:pt>
                <c:pt idx="5073">
                  <c:v>29.373044</c:v>
                </c:pt>
                <c:pt idx="5074">
                  <c:v>29.375582999999999</c:v>
                </c:pt>
                <c:pt idx="5075">
                  <c:v>29.380364</c:v>
                </c:pt>
                <c:pt idx="5076">
                  <c:v>29.376553999999999</c:v>
                </c:pt>
                <c:pt idx="5077">
                  <c:v>29.374238999999999</c:v>
                </c:pt>
                <c:pt idx="5078">
                  <c:v>29.374762</c:v>
                </c:pt>
                <c:pt idx="5079">
                  <c:v>29.376329999999999</c:v>
                </c:pt>
                <c:pt idx="5080">
                  <c:v>29.377002000000001</c:v>
                </c:pt>
                <c:pt idx="5081">
                  <c:v>29.375060000000001</c:v>
                </c:pt>
                <c:pt idx="5082">
                  <c:v>29.375806999999998</c:v>
                </c:pt>
                <c:pt idx="5083">
                  <c:v>29.375882000000001</c:v>
                </c:pt>
                <c:pt idx="5084">
                  <c:v>29.376629000000001</c:v>
                </c:pt>
                <c:pt idx="5085">
                  <c:v>29.376853000000001</c:v>
                </c:pt>
                <c:pt idx="5086">
                  <c:v>29.381484</c:v>
                </c:pt>
                <c:pt idx="5087">
                  <c:v>29.381708</c:v>
                </c:pt>
                <c:pt idx="5088">
                  <c:v>29.376778000000002</c:v>
                </c:pt>
                <c:pt idx="5089">
                  <c:v>29.379691000000001</c:v>
                </c:pt>
                <c:pt idx="5090">
                  <c:v>29.378944000000001</c:v>
                </c:pt>
                <c:pt idx="5091">
                  <c:v>29.380737</c:v>
                </c:pt>
                <c:pt idx="5092">
                  <c:v>29.375060000000001</c:v>
                </c:pt>
                <c:pt idx="5093">
                  <c:v>29.380438000000002</c:v>
                </c:pt>
                <c:pt idx="5094">
                  <c:v>29.378646</c:v>
                </c:pt>
                <c:pt idx="5095">
                  <c:v>29.380513000000001</c:v>
                </c:pt>
                <c:pt idx="5096">
                  <c:v>29.377077</c:v>
                </c:pt>
                <c:pt idx="5097">
                  <c:v>29.379840999999999</c:v>
                </c:pt>
                <c:pt idx="5098">
                  <c:v>29.380364</c:v>
                </c:pt>
                <c:pt idx="5099">
                  <c:v>29.376404999999998</c:v>
                </c:pt>
                <c:pt idx="5100">
                  <c:v>29.380140000000001</c:v>
                </c:pt>
                <c:pt idx="5101">
                  <c:v>29.379542000000001</c:v>
                </c:pt>
                <c:pt idx="5102">
                  <c:v>29.375882000000001</c:v>
                </c:pt>
                <c:pt idx="5103">
                  <c:v>29.375882000000001</c:v>
                </c:pt>
                <c:pt idx="5104">
                  <c:v>29.377675</c:v>
                </c:pt>
                <c:pt idx="5105">
                  <c:v>29.374313000000001</c:v>
                </c:pt>
                <c:pt idx="5106">
                  <c:v>29.376553999999999</c:v>
                </c:pt>
                <c:pt idx="5107">
                  <c:v>29.378571000000001</c:v>
                </c:pt>
                <c:pt idx="5108">
                  <c:v>29.377749000000001</c:v>
                </c:pt>
                <c:pt idx="5109">
                  <c:v>29.377675</c:v>
                </c:pt>
                <c:pt idx="5110">
                  <c:v>29.377824</c:v>
                </c:pt>
                <c:pt idx="5111">
                  <c:v>29.374986</c:v>
                </c:pt>
                <c:pt idx="5112">
                  <c:v>29.377151999999999</c:v>
                </c:pt>
                <c:pt idx="5113">
                  <c:v>29.379542000000001</c:v>
                </c:pt>
                <c:pt idx="5114">
                  <c:v>29.381708</c:v>
                </c:pt>
                <c:pt idx="5115">
                  <c:v>29.376927999999999</c:v>
                </c:pt>
                <c:pt idx="5116">
                  <c:v>29.371849000000001</c:v>
                </c:pt>
                <c:pt idx="5117">
                  <c:v>29.371027000000002</c:v>
                </c:pt>
                <c:pt idx="5118">
                  <c:v>29.370204999999999</c:v>
                </c:pt>
                <c:pt idx="5119">
                  <c:v>29.374089000000001</c:v>
                </c:pt>
                <c:pt idx="5120">
                  <c:v>29.378048</c:v>
                </c:pt>
                <c:pt idx="5121">
                  <c:v>29.377675</c:v>
                </c:pt>
                <c:pt idx="5122">
                  <c:v>29.378347000000002</c:v>
                </c:pt>
                <c:pt idx="5123">
                  <c:v>29.375882000000001</c:v>
                </c:pt>
                <c:pt idx="5124">
                  <c:v>29.375359</c:v>
                </c:pt>
                <c:pt idx="5125">
                  <c:v>29.376106</c:v>
                </c:pt>
                <c:pt idx="5126">
                  <c:v>29.377973000000001</c:v>
                </c:pt>
                <c:pt idx="5127">
                  <c:v>29.373791000000001</c:v>
                </c:pt>
                <c:pt idx="5128">
                  <c:v>29.372073</c:v>
                </c:pt>
                <c:pt idx="5129">
                  <c:v>29.374388</c:v>
                </c:pt>
                <c:pt idx="5130">
                  <c:v>29.375658000000001</c:v>
                </c:pt>
                <c:pt idx="5131">
                  <c:v>29.372969000000001</c:v>
                </c:pt>
                <c:pt idx="5132">
                  <c:v>29.374238999999999</c:v>
                </c:pt>
                <c:pt idx="5133">
                  <c:v>29.374986</c:v>
                </c:pt>
                <c:pt idx="5134">
                  <c:v>29.375733</c:v>
                </c:pt>
                <c:pt idx="5135">
                  <c:v>29.374462999999999</c:v>
                </c:pt>
                <c:pt idx="5136">
                  <c:v>29.369831999999999</c:v>
                </c:pt>
                <c:pt idx="5137">
                  <c:v>29.375209999999999</c:v>
                </c:pt>
                <c:pt idx="5138">
                  <c:v>29.376553999999999</c:v>
                </c:pt>
                <c:pt idx="5139">
                  <c:v>29.373864999999999</c:v>
                </c:pt>
                <c:pt idx="5140">
                  <c:v>29.371998000000001</c:v>
                </c:pt>
                <c:pt idx="5141">
                  <c:v>29.373716000000002</c:v>
                </c:pt>
                <c:pt idx="5142">
                  <c:v>29.373640999999999</c:v>
                </c:pt>
                <c:pt idx="5143">
                  <c:v>29.372893999999999</c:v>
                </c:pt>
                <c:pt idx="5144">
                  <c:v>29.372893999999999</c:v>
                </c:pt>
                <c:pt idx="5145">
                  <c:v>29.373491999999999</c:v>
                </c:pt>
                <c:pt idx="5146">
                  <c:v>29.372669999999999</c:v>
                </c:pt>
                <c:pt idx="5147">
                  <c:v>29.375135</c:v>
                </c:pt>
                <c:pt idx="5148">
                  <c:v>29.373566</c:v>
                </c:pt>
                <c:pt idx="5149">
                  <c:v>29.373044</c:v>
                </c:pt>
                <c:pt idx="5150">
                  <c:v>29.373640999999999</c:v>
                </c:pt>
                <c:pt idx="5151">
                  <c:v>29.372297</c:v>
                </c:pt>
                <c:pt idx="5152">
                  <c:v>29.376180999999999</c:v>
                </c:pt>
                <c:pt idx="5153">
                  <c:v>29.377451000000001</c:v>
                </c:pt>
                <c:pt idx="5154">
                  <c:v>29.374611999999999</c:v>
                </c:pt>
                <c:pt idx="5155">
                  <c:v>29.376329999999999</c:v>
                </c:pt>
                <c:pt idx="5156">
                  <c:v>29.370728</c:v>
                </c:pt>
                <c:pt idx="5157">
                  <c:v>29.372073</c:v>
                </c:pt>
                <c:pt idx="5158">
                  <c:v>29.368637</c:v>
                </c:pt>
                <c:pt idx="5159">
                  <c:v>29.371102</c:v>
                </c:pt>
                <c:pt idx="5160">
                  <c:v>29.369607999999999</c:v>
                </c:pt>
                <c:pt idx="5161">
                  <c:v>29.372595</c:v>
                </c:pt>
                <c:pt idx="5162">
                  <c:v>29.375957</c:v>
                </c:pt>
                <c:pt idx="5163">
                  <c:v>29.379840999999999</c:v>
                </c:pt>
                <c:pt idx="5164">
                  <c:v>29.379093999999998</c:v>
                </c:pt>
                <c:pt idx="5165">
                  <c:v>29.376927999999999</c:v>
                </c:pt>
                <c:pt idx="5166">
                  <c:v>29.374911000000001</c:v>
                </c:pt>
                <c:pt idx="5167">
                  <c:v>29.376553999999999</c:v>
                </c:pt>
                <c:pt idx="5168">
                  <c:v>29.378422</c:v>
                </c:pt>
                <c:pt idx="5169">
                  <c:v>29.375509000000001</c:v>
                </c:pt>
                <c:pt idx="5170">
                  <c:v>29.383053</c:v>
                </c:pt>
                <c:pt idx="5171">
                  <c:v>29.376927999999999</c:v>
                </c:pt>
                <c:pt idx="5172">
                  <c:v>29.387907999999999</c:v>
                </c:pt>
                <c:pt idx="5173">
                  <c:v>29.374089000000001</c:v>
                </c:pt>
                <c:pt idx="5174">
                  <c:v>29.373342000000001</c:v>
                </c:pt>
                <c:pt idx="5175">
                  <c:v>29.370878000000001</c:v>
                </c:pt>
                <c:pt idx="5176">
                  <c:v>29.378495999999998</c:v>
                </c:pt>
                <c:pt idx="5177">
                  <c:v>29.377749000000001</c:v>
                </c:pt>
                <c:pt idx="5178">
                  <c:v>29.373640999999999</c:v>
                </c:pt>
                <c:pt idx="5179">
                  <c:v>29.273477</c:v>
                </c:pt>
                <c:pt idx="5180">
                  <c:v>29.374911000000001</c:v>
                </c:pt>
                <c:pt idx="5181">
                  <c:v>29.374015</c:v>
                </c:pt>
                <c:pt idx="5182">
                  <c:v>29.374164</c:v>
                </c:pt>
                <c:pt idx="5183">
                  <c:v>29.371998000000001</c:v>
                </c:pt>
                <c:pt idx="5184">
                  <c:v>29.374015</c:v>
                </c:pt>
                <c:pt idx="5185">
                  <c:v>29.373118000000002</c:v>
                </c:pt>
                <c:pt idx="5186">
                  <c:v>29.375582999999999</c:v>
                </c:pt>
                <c:pt idx="5187">
                  <c:v>29.358553000000001</c:v>
                </c:pt>
                <c:pt idx="5188">
                  <c:v>29.273477</c:v>
                </c:pt>
                <c:pt idx="5189">
                  <c:v>29.375135</c:v>
                </c:pt>
                <c:pt idx="5190">
                  <c:v>29.374687000000002</c:v>
                </c:pt>
                <c:pt idx="5191">
                  <c:v>29.372744999999998</c:v>
                </c:pt>
                <c:pt idx="5192">
                  <c:v>29.376180999999999</c:v>
                </c:pt>
                <c:pt idx="5193">
                  <c:v>29.277884</c:v>
                </c:pt>
                <c:pt idx="5194">
                  <c:v>29.294989000000001</c:v>
                </c:pt>
                <c:pt idx="5195">
                  <c:v>29.274000000000001</c:v>
                </c:pt>
                <c:pt idx="5196">
                  <c:v>29.374388</c:v>
                </c:pt>
                <c:pt idx="5197">
                  <c:v>29.276315</c:v>
                </c:pt>
                <c:pt idx="5198">
                  <c:v>29.274522999999999</c:v>
                </c:pt>
                <c:pt idx="5199">
                  <c:v>29.373491999999999</c:v>
                </c:pt>
                <c:pt idx="5200">
                  <c:v>29.277735</c:v>
                </c:pt>
                <c:pt idx="5201">
                  <c:v>29.274971000000001</c:v>
                </c:pt>
                <c:pt idx="5202">
                  <c:v>29.279527000000002</c:v>
                </c:pt>
                <c:pt idx="5203">
                  <c:v>29.275642999999999</c:v>
                </c:pt>
                <c:pt idx="5204">
                  <c:v>29.276764</c:v>
                </c:pt>
                <c:pt idx="5205">
                  <c:v>29.274448</c:v>
                </c:pt>
                <c:pt idx="5206">
                  <c:v>29.284233</c:v>
                </c:pt>
                <c:pt idx="5207">
                  <c:v>29.270040999999999</c:v>
                </c:pt>
                <c:pt idx="5208">
                  <c:v>29.274747000000001</c:v>
                </c:pt>
                <c:pt idx="5209">
                  <c:v>29.272133</c:v>
                </c:pt>
                <c:pt idx="5210">
                  <c:v>29.271386</c:v>
                </c:pt>
                <c:pt idx="5211">
                  <c:v>29.272805000000002</c:v>
                </c:pt>
                <c:pt idx="5212">
                  <c:v>29.275718000000001</c:v>
                </c:pt>
                <c:pt idx="5213">
                  <c:v>29.354220999999999</c:v>
                </c:pt>
                <c:pt idx="5214">
                  <c:v>29.273776000000002</c:v>
                </c:pt>
                <c:pt idx="5215">
                  <c:v>29.275344</c:v>
                </c:pt>
                <c:pt idx="5216">
                  <c:v>29.272580999999999</c:v>
                </c:pt>
                <c:pt idx="5217">
                  <c:v>29.276389999999999</c:v>
                </c:pt>
                <c:pt idx="5218">
                  <c:v>29.279302999999999</c:v>
                </c:pt>
                <c:pt idx="5219">
                  <c:v>29.279527000000002</c:v>
                </c:pt>
                <c:pt idx="5220">
                  <c:v>29.278482</c:v>
                </c:pt>
                <c:pt idx="5221">
                  <c:v>29.276389999999999</c:v>
                </c:pt>
                <c:pt idx="5222">
                  <c:v>29.272805000000002</c:v>
                </c:pt>
                <c:pt idx="5223">
                  <c:v>29.273776000000002</c:v>
                </c:pt>
                <c:pt idx="5224">
                  <c:v>29.275120000000001</c:v>
                </c:pt>
                <c:pt idx="5225">
                  <c:v>29.274895999999998</c:v>
                </c:pt>
                <c:pt idx="5226">
                  <c:v>29.276240999999999</c:v>
                </c:pt>
                <c:pt idx="5227">
                  <c:v>29.277436000000002</c:v>
                </c:pt>
                <c:pt idx="5228">
                  <c:v>29.271982999999999</c:v>
                </c:pt>
                <c:pt idx="5229">
                  <c:v>29.273851000000001</c:v>
                </c:pt>
                <c:pt idx="5230">
                  <c:v>29.274522999999999</c:v>
                </c:pt>
                <c:pt idx="5231">
                  <c:v>29.268995</c:v>
                </c:pt>
                <c:pt idx="5232">
                  <c:v>29.271087000000001</c:v>
                </c:pt>
                <c:pt idx="5233">
                  <c:v>29.272506</c:v>
                </c:pt>
                <c:pt idx="5234">
                  <c:v>29.269369000000001</c:v>
                </c:pt>
                <c:pt idx="5235">
                  <c:v>29.276987999999999</c:v>
                </c:pt>
                <c:pt idx="5236">
                  <c:v>29.275269999999999</c:v>
                </c:pt>
                <c:pt idx="5237">
                  <c:v>29.274298999999999</c:v>
                </c:pt>
                <c:pt idx="5238">
                  <c:v>29.275493999999998</c:v>
                </c:pt>
                <c:pt idx="5239">
                  <c:v>29.275569000000001</c:v>
                </c:pt>
                <c:pt idx="5240">
                  <c:v>29.275867000000002</c:v>
                </c:pt>
                <c:pt idx="5241">
                  <c:v>29.276540000000001</c:v>
                </c:pt>
                <c:pt idx="5242">
                  <c:v>29.274895999999998</c:v>
                </c:pt>
                <c:pt idx="5243">
                  <c:v>29.274224</c:v>
                </c:pt>
                <c:pt idx="5244">
                  <c:v>29.276240999999999</c:v>
                </c:pt>
                <c:pt idx="5245">
                  <c:v>29.272133</c:v>
                </c:pt>
                <c:pt idx="5246">
                  <c:v>29.275942000000001</c:v>
                </c:pt>
                <c:pt idx="5247">
                  <c:v>29.278108</c:v>
                </c:pt>
                <c:pt idx="5248">
                  <c:v>29.274224</c:v>
                </c:pt>
                <c:pt idx="5249">
                  <c:v>29.274224</c:v>
                </c:pt>
                <c:pt idx="5250">
                  <c:v>29.274522999999999</c:v>
                </c:pt>
                <c:pt idx="5251">
                  <c:v>29.276091000000001</c:v>
                </c:pt>
                <c:pt idx="5252">
                  <c:v>29.275195</c:v>
                </c:pt>
                <c:pt idx="5253">
                  <c:v>29.275195</c:v>
                </c:pt>
                <c:pt idx="5254">
                  <c:v>29.275195</c:v>
                </c:pt>
                <c:pt idx="5255">
                  <c:v>29.278706</c:v>
                </c:pt>
                <c:pt idx="5256">
                  <c:v>29.278855</c:v>
                </c:pt>
                <c:pt idx="5257">
                  <c:v>29.276540000000001</c:v>
                </c:pt>
                <c:pt idx="5258">
                  <c:v>29.279751000000001</c:v>
                </c:pt>
                <c:pt idx="5259">
                  <c:v>29.277958999999999</c:v>
                </c:pt>
                <c:pt idx="5260">
                  <c:v>29.274373000000001</c:v>
                </c:pt>
                <c:pt idx="5261">
                  <c:v>29.269966</c:v>
                </c:pt>
                <c:pt idx="5262">
                  <c:v>29.273776000000002</c:v>
                </c:pt>
                <c:pt idx="5263">
                  <c:v>29.274747000000001</c:v>
                </c:pt>
                <c:pt idx="5264">
                  <c:v>29.276689000000001</c:v>
                </c:pt>
                <c:pt idx="5265">
                  <c:v>29.277211999999999</c:v>
                </c:pt>
                <c:pt idx="5266">
                  <c:v>29.275569000000001</c:v>
                </c:pt>
                <c:pt idx="5267">
                  <c:v>29.274895999999998</c:v>
                </c:pt>
                <c:pt idx="5268">
                  <c:v>29.274000000000001</c:v>
                </c:pt>
                <c:pt idx="5269">
                  <c:v>29.274224</c:v>
                </c:pt>
                <c:pt idx="5270">
                  <c:v>29.273402000000001</c:v>
                </c:pt>
                <c:pt idx="5271">
                  <c:v>29.272506</c:v>
                </c:pt>
                <c:pt idx="5272">
                  <c:v>29.277062000000001</c:v>
                </c:pt>
                <c:pt idx="5273">
                  <c:v>29.273776000000002</c:v>
                </c:pt>
                <c:pt idx="5274">
                  <c:v>29.275046</c:v>
                </c:pt>
                <c:pt idx="5275">
                  <c:v>29.271235999999998</c:v>
                </c:pt>
                <c:pt idx="5276">
                  <c:v>29.270564</c:v>
                </c:pt>
                <c:pt idx="5277">
                  <c:v>29.275793</c:v>
                </c:pt>
                <c:pt idx="5278">
                  <c:v>29.275493999999998</c:v>
                </c:pt>
                <c:pt idx="5279">
                  <c:v>29.275269999999999</c:v>
                </c:pt>
                <c:pt idx="5280">
                  <c:v>29.275418999999999</c:v>
                </c:pt>
                <c:pt idx="5281">
                  <c:v>29.271758999999999</c:v>
                </c:pt>
                <c:pt idx="5282">
                  <c:v>29.272282000000001</c:v>
                </c:pt>
                <c:pt idx="5283">
                  <c:v>29.274522999999999</c:v>
                </c:pt>
                <c:pt idx="5284">
                  <c:v>29.275120000000001</c:v>
                </c:pt>
                <c:pt idx="5285">
                  <c:v>29.274298999999999</c:v>
                </c:pt>
                <c:pt idx="5286">
                  <c:v>29.270264999999998</c:v>
                </c:pt>
                <c:pt idx="5287">
                  <c:v>29.268697</c:v>
                </c:pt>
                <c:pt idx="5288">
                  <c:v>29.267875</c:v>
                </c:pt>
                <c:pt idx="5289">
                  <c:v>29.275793</c:v>
                </c:pt>
                <c:pt idx="5290">
                  <c:v>29.272580999999999</c:v>
                </c:pt>
                <c:pt idx="5291">
                  <c:v>29.272357</c:v>
                </c:pt>
                <c:pt idx="5292">
                  <c:v>29.276913</c:v>
                </c:pt>
                <c:pt idx="5293">
                  <c:v>29.274895999999998</c:v>
                </c:pt>
                <c:pt idx="5294">
                  <c:v>29.274149000000001</c:v>
                </c:pt>
                <c:pt idx="5295">
                  <c:v>29.270564</c:v>
                </c:pt>
                <c:pt idx="5296">
                  <c:v>29.269518000000001</c:v>
                </c:pt>
                <c:pt idx="5297">
                  <c:v>29.273029000000001</c:v>
                </c:pt>
                <c:pt idx="5298">
                  <c:v>29.278257</c:v>
                </c:pt>
                <c:pt idx="5299">
                  <c:v>29.272357</c:v>
                </c:pt>
                <c:pt idx="5300">
                  <c:v>29.272805000000002</c:v>
                </c:pt>
                <c:pt idx="5301">
                  <c:v>29.278855</c:v>
                </c:pt>
                <c:pt idx="5302">
                  <c:v>29.278555999999998</c:v>
                </c:pt>
                <c:pt idx="5303">
                  <c:v>29.278407000000001</c:v>
                </c:pt>
                <c:pt idx="5304">
                  <c:v>29.279228</c:v>
                </c:pt>
                <c:pt idx="5305">
                  <c:v>29.273700999999999</c:v>
                </c:pt>
                <c:pt idx="5306">
                  <c:v>29.276913</c:v>
                </c:pt>
                <c:pt idx="5307">
                  <c:v>29.277211999999999</c:v>
                </c:pt>
                <c:pt idx="5308">
                  <c:v>29.277436000000002</c:v>
                </c:pt>
                <c:pt idx="5309">
                  <c:v>29.274971000000001</c:v>
                </c:pt>
                <c:pt idx="5310">
                  <c:v>29.274298999999999</c:v>
                </c:pt>
                <c:pt idx="5311">
                  <c:v>29.272880000000001</c:v>
                </c:pt>
                <c:pt idx="5312">
                  <c:v>29.270116000000002</c:v>
                </c:pt>
                <c:pt idx="5313">
                  <c:v>29.271535</c:v>
                </c:pt>
                <c:pt idx="5314">
                  <c:v>29.275046</c:v>
                </c:pt>
                <c:pt idx="5315">
                  <c:v>29.270415</c:v>
                </c:pt>
                <c:pt idx="5316">
                  <c:v>29.270713000000001</c:v>
                </c:pt>
                <c:pt idx="5317">
                  <c:v>29.269667999999999</c:v>
                </c:pt>
                <c:pt idx="5318">
                  <c:v>29.271087000000001</c:v>
                </c:pt>
                <c:pt idx="5319">
                  <c:v>29.266755</c:v>
                </c:pt>
                <c:pt idx="5320">
                  <c:v>29.272133</c:v>
                </c:pt>
                <c:pt idx="5321">
                  <c:v>29.268024</c:v>
                </c:pt>
                <c:pt idx="5322">
                  <c:v>29.270489000000001</c:v>
                </c:pt>
                <c:pt idx="5323">
                  <c:v>29.268173999999998</c:v>
                </c:pt>
                <c:pt idx="5324">
                  <c:v>29.268098999999999</c:v>
                </c:pt>
                <c:pt idx="5325">
                  <c:v>29.276540000000001</c:v>
                </c:pt>
                <c:pt idx="5326">
                  <c:v>29.269891999999999</c:v>
                </c:pt>
                <c:pt idx="5327">
                  <c:v>29.270938000000001</c:v>
                </c:pt>
                <c:pt idx="5328">
                  <c:v>29.273551999999999</c:v>
                </c:pt>
                <c:pt idx="5329">
                  <c:v>29.270264999999998</c:v>
                </c:pt>
                <c:pt idx="5330">
                  <c:v>29.277062000000001</c:v>
                </c:pt>
                <c:pt idx="5331">
                  <c:v>29.276913</c:v>
                </c:pt>
                <c:pt idx="5332">
                  <c:v>29.277436000000002</c:v>
                </c:pt>
                <c:pt idx="5333">
                  <c:v>29.272580999999999</c:v>
                </c:pt>
                <c:pt idx="5334">
                  <c:v>29.275269999999999</c:v>
                </c:pt>
                <c:pt idx="5335">
                  <c:v>29.272431000000001</c:v>
                </c:pt>
                <c:pt idx="5336">
                  <c:v>29.270564</c:v>
                </c:pt>
                <c:pt idx="5337">
                  <c:v>29.269817</c:v>
                </c:pt>
                <c:pt idx="5338">
                  <c:v>29.272431000000001</c:v>
                </c:pt>
                <c:pt idx="5339">
                  <c:v>29.271386</c:v>
                </c:pt>
                <c:pt idx="5340">
                  <c:v>29.274000000000001</c:v>
                </c:pt>
                <c:pt idx="5341">
                  <c:v>29.272357</c:v>
                </c:pt>
                <c:pt idx="5342">
                  <c:v>29.271535</c:v>
                </c:pt>
                <c:pt idx="5343">
                  <c:v>29.275269999999999</c:v>
                </c:pt>
                <c:pt idx="5344">
                  <c:v>29.275418999999999</c:v>
                </c:pt>
                <c:pt idx="5345">
                  <c:v>29.277958999999999</c:v>
                </c:pt>
                <c:pt idx="5346">
                  <c:v>29.272580999999999</c:v>
                </c:pt>
                <c:pt idx="5347">
                  <c:v>29.277584999999998</c:v>
                </c:pt>
                <c:pt idx="5348">
                  <c:v>29.276987999999999</c:v>
                </c:pt>
                <c:pt idx="5349">
                  <c:v>29.277735</c:v>
                </c:pt>
                <c:pt idx="5350">
                  <c:v>29.276465000000002</c:v>
                </c:pt>
                <c:pt idx="5351">
                  <c:v>29.280946</c:v>
                </c:pt>
                <c:pt idx="5352">
                  <c:v>29.275569000000001</c:v>
                </c:pt>
                <c:pt idx="5353">
                  <c:v>29.276689000000001</c:v>
                </c:pt>
                <c:pt idx="5354">
                  <c:v>29.280125000000002</c:v>
                </c:pt>
                <c:pt idx="5355">
                  <c:v>29.273253</c:v>
                </c:pt>
                <c:pt idx="5356">
                  <c:v>29.278257</c:v>
                </c:pt>
                <c:pt idx="5357">
                  <c:v>29.276613999999999</c:v>
                </c:pt>
                <c:pt idx="5358">
                  <c:v>29.276987999999999</c:v>
                </c:pt>
                <c:pt idx="5359">
                  <c:v>29.270264999999998</c:v>
                </c:pt>
                <c:pt idx="5360">
                  <c:v>29.275120000000001</c:v>
                </c:pt>
                <c:pt idx="5361">
                  <c:v>29.276017</c:v>
                </c:pt>
                <c:pt idx="5362">
                  <c:v>29.275195</c:v>
                </c:pt>
                <c:pt idx="5363">
                  <c:v>29.274822</c:v>
                </c:pt>
                <c:pt idx="5364">
                  <c:v>29.276913</c:v>
                </c:pt>
                <c:pt idx="5365">
                  <c:v>29.274747000000001</c:v>
                </c:pt>
                <c:pt idx="5366">
                  <c:v>29.278182999999999</c:v>
                </c:pt>
                <c:pt idx="5367">
                  <c:v>29.279527000000002</c:v>
                </c:pt>
                <c:pt idx="5368">
                  <c:v>29.278033000000001</c:v>
                </c:pt>
                <c:pt idx="5369">
                  <c:v>29.271758999999999</c:v>
                </c:pt>
                <c:pt idx="5370">
                  <c:v>29.278257</c:v>
                </c:pt>
                <c:pt idx="5371">
                  <c:v>29.279527000000002</c:v>
                </c:pt>
                <c:pt idx="5372">
                  <c:v>29.278108</c:v>
                </c:pt>
                <c:pt idx="5373">
                  <c:v>29.274822</c:v>
                </c:pt>
                <c:pt idx="5374">
                  <c:v>29.278108</c:v>
                </c:pt>
                <c:pt idx="5375">
                  <c:v>29.277809000000001</c:v>
                </c:pt>
                <c:pt idx="5376">
                  <c:v>29.277062000000001</c:v>
                </c:pt>
                <c:pt idx="5377">
                  <c:v>29.275642999999999</c:v>
                </c:pt>
                <c:pt idx="5378">
                  <c:v>29.276689000000001</c:v>
                </c:pt>
                <c:pt idx="5379">
                  <c:v>29.282440000000001</c:v>
                </c:pt>
                <c:pt idx="5380">
                  <c:v>29.279751000000001</c:v>
                </c:pt>
                <c:pt idx="5381">
                  <c:v>29.279302999999999</c:v>
                </c:pt>
                <c:pt idx="5382">
                  <c:v>29.282515</c:v>
                </c:pt>
                <c:pt idx="5383">
                  <c:v>29.276315</c:v>
                </c:pt>
                <c:pt idx="5384">
                  <c:v>29.275569000000001</c:v>
                </c:pt>
                <c:pt idx="5385">
                  <c:v>29.280125000000002</c:v>
                </c:pt>
                <c:pt idx="5386">
                  <c:v>29.278631000000001</c:v>
                </c:pt>
                <c:pt idx="5387">
                  <c:v>29.278331999999999</c:v>
                </c:pt>
                <c:pt idx="5388">
                  <c:v>29.279078999999999</c:v>
                </c:pt>
                <c:pt idx="5389">
                  <c:v>29.277884</c:v>
                </c:pt>
                <c:pt idx="5390">
                  <c:v>29.275642999999999</c:v>
                </c:pt>
                <c:pt idx="5391">
                  <c:v>29.275195</c:v>
                </c:pt>
                <c:pt idx="5392">
                  <c:v>29.275418999999999</c:v>
                </c:pt>
                <c:pt idx="5393">
                  <c:v>29.281693000000001</c:v>
                </c:pt>
                <c:pt idx="5394">
                  <c:v>29.279900999999999</c:v>
                </c:pt>
                <c:pt idx="5395">
                  <c:v>29.277062000000001</c:v>
                </c:pt>
                <c:pt idx="5396">
                  <c:v>29.279302999999999</c:v>
                </c:pt>
                <c:pt idx="5397">
                  <c:v>29.275195</c:v>
                </c:pt>
                <c:pt idx="5398">
                  <c:v>29.272207000000002</c:v>
                </c:pt>
                <c:pt idx="5399">
                  <c:v>29.272580999999999</c:v>
                </c:pt>
                <c:pt idx="5400">
                  <c:v>29.276240999999999</c:v>
                </c:pt>
                <c:pt idx="5401">
                  <c:v>29.278407000000001</c:v>
                </c:pt>
                <c:pt idx="5402">
                  <c:v>29.276465000000002</c:v>
                </c:pt>
                <c:pt idx="5403">
                  <c:v>29.278855</c:v>
                </c:pt>
                <c:pt idx="5404">
                  <c:v>29.277958999999999</c:v>
                </c:pt>
                <c:pt idx="5405">
                  <c:v>29.274895999999998</c:v>
                </c:pt>
                <c:pt idx="5406">
                  <c:v>29.277958999999999</c:v>
                </c:pt>
                <c:pt idx="5407">
                  <c:v>29.279378000000001</c:v>
                </c:pt>
                <c:pt idx="5408">
                  <c:v>29.276465000000002</c:v>
                </c:pt>
                <c:pt idx="5409">
                  <c:v>29.274075</c:v>
                </c:pt>
                <c:pt idx="5410">
                  <c:v>29.276240999999999</c:v>
                </c:pt>
                <c:pt idx="5411">
                  <c:v>29.269069999999999</c:v>
                </c:pt>
                <c:pt idx="5412">
                  <c:v>29.272282000000001</c:v>
                </c:pt>
                <c:pt idx="5413">
                  <c:v>29.275642999999999</c:v>
                </c:pt>
                <c:pt idx="5414">
                  <c:v>29.275046</c:v>
                </c:pt>
                <c:pt idx="5415">
                  <c:v>29.276689000000001</c:v>
                </c:pt>
                <c:pt idx="5416">
                  <c:v>29.273327999999999</c:v>
                </c:pt>
                <c:pt idx="5417">
                  <c:v>29.276913</c:v>
                </c:pt>
                <c:pt idx="5418">
                  <c:v>29.280049999999999</c:v>
                </c:pt>
                <c:pt idx="5419">
                  <c:v>29.278706</c:v>
                </c:pt>
                <c:pt idx="5420">
                  <c:v>29.284457</c:v>
                </c:pt>
                <c:pt idx="5421">
                  <c:v>29.282142</c:v>
                </c:pt>
                <c:pt idx="5422">
                  <c:v>29.281320000000001</c:v>
                </c:pt>
                <c:pt idx="5423">
                  <c:v>29.274224</c:v>
                </c:pt>
                <c:pt idx="5424">
                  <c:v>29.275493999999998</c:v>
                </c:pt>
                <c:pt idx="5425">
                  <c:v>29.280125000000002</c:v>
                </c:pt>
                <c:pt idx="5426">
                  <c:v>29.280349000000001</c:v>
                </c:pt>
                <c:pt idx="5427">
                  <c:v>29.277286</c:v>
                </c:pt>
                <c:pt idx="5428">
                  <c:v>29.275418999999999</c:v>
                </c:pt>
                <c:pt idx="5429">
                  <c:v>29.276613999999999</c:v>
                </c:pt>
                <c:pt idx="5430">
                  <c:v>29.272431000000001</c:v>
                </c:pt>
                <c:pt idx="5431">
                  <c:v>29.272953999999999</c:v>
                </c:pt>
                <c:pt idx="5432">
                  <c:v>29.279826</c:v>
                </c:pt>
                <c:pt idx="5433">
                  <c:v>29.275867000000002</c:v>
                </c:pt>
                <c:pt idx="5434">
                  <c:v>29.277660000000001</c:v>
                </c:pt>
                <c:pt idx="5435">
                  <c:v>29.277958999999999</c:v>
                </c:pt>
                <c:pt idx="5436">
                  <c:v>29.272282000000001</c:v>
                </c:pt>
                <c:pt idx="5437">
                  <c:v>29.272357</c:v>
                </c:pt>
                <c:pt idx="5438">
                  <c:v>29.276689000000001</c:v>
                </c:pt>
                <c:pt idx="5439">
                  <c:v>29.274373000000001</c:v>
                </c:pt>
                <c:pt idx="5440">
                  <c:v>29.276838000000001</c:v>
                </c:pt>
                <c:pt idx="5441">
                  <c:v>29.272655</c:v>
                </c:pt>
                <c:pt idx="5442">
                  <c:v>29.277958999999999</c:v>
                </c:pt>
                <c:pt idx="5443">
                  <c:v>29.276017</c:v>
                </c:pt>
                <c:pt idx="5444">
                  <c:v>29.274671999999999</c:v>
                </c:pt>
                <c:pt idx="5445">
                  <c:v>29.274224</c:v>
                </c:pt>
                <c:pt idx="5446">
                  <c:v>29.274224</c:v>
                </c:pt>
                <c:pt idx="5447">
                  <c:v>29.277884</c:v>
                </c:pt>
                <c:pt idx="5448">
                  <c:v>29.278555999999998</c:v>
                </c:pt>
                <c:pt idx="5449">
                  <c:v>29.276764</c:v>
                </c:pt>
                <c:pt idx="5450">
                  <c:v>29.275269999999999</c:v>
                </c:pt>
                <c:pt idx="5451">
                  <c:v>29.274373000000001</c:v>
                </c:pt>
                <c:pt idx="5452">
                  <c:v>29.274448</c:v>
                </c:pt>
                <c:pt idx="5453">
                  <c:v>29.278555999999998</c:v>
                </c:pt>
                <c:pt idx="5454">
                  <c:v>29.274822</c:v>
                </c:pt>
                <c:pt idx="5455">
                  <c:v>29.277735</c:v>
                </c:pt>
                <c:pt idx="5456">
                  <c:v>29.280871999999999</c:v>
                </c:pt>
                <c:pt idx="5457">
                  <c:v>29.278108</c:v>
                </c:pt>
                <c:pt idx="5458">
                  <c:v>29.280200000000001</c:v>
                </c:pt>
                <c:pt idx="5459">
                  <c:v>29.278182999999999</c:v>
                </c:pt>
                <c:pt idx="5460">
                  <c:v>29.275493999999998</c:v>
                </c:pt>
                <c:pt idx="5461">
                  <c:v>29.274597</c:v>
                </c:pt>
                <c:pt idx="5462">
                  <c:v>29.280573</c:v>
                </c:pt>
                <c:pt idx="5463">
                  <c:v>29.279453</c:v>
                </c:pt>
                <c:pt idx="5464">
                  <c:v>29.278780000000001</c:v>
                </c:pt>
                <c:pt idx="5465">
                  <c:v>29.278631000000001</c:v>
                </c:pt>
                <c:pt idx="5466">
                  <c:v>29.279378000000001</c:v>
                </c:pt>
                <c:pt idx="5467">
                  <c:v>29.275867000000002</c:v>
                </c:pt>
                <c:pt idx="5468">
                  <c:v>29.278855</c:v>
                </c:pt>
                <c:pt idx="5469">
                  <c:v>29.277660000000001</c:v>
                </c:pt>
                <c:pt idx="5470">
                  <c:v>29.278257</c:v>
                </c:pt>
                <c:pt idx="5471">
                  <c:v>29.275942000000001</c:v>
                </c:pt>
                <c:pt idx="5472">
                  <c:v>29.276987999999999</c:v>
                </c:pt>
                <c:pt idx="5473">
                  <c:v>29.276838000000001</c:v>
                </c:pt>
                <c:pt idx="5474">
                  <c:v>29.278706</c:v>
                </c:pt>
                <c:pt idx="5475">
                  <c:v>29.277137</c:v>
                </c:pt>
                <c:pt idx="5476">
                  <c:v>29.279975</c:v>
                </c:pt>
                <c:pt idx="5477">
                  <c:v>29.281171000000001</c:v>
                </c:pt>
                <c:pt idx="5478">
                  <c:v>29.275344</c:v>
                </c:pt>
                <c:pt idx="5479">
                  <c:v>29.274000000000001</c:v>
                </c:pt>
                <c:pt idx="5480">
                  <c:v>29.276315</c:v>
                </c:pt>
                <c:pt idx="5481">
                  <c:v>29.274597</c:v>
                </c:pt>
                <c:pt idx="5482">
                  <c:v>29.274373000000001</c:v>
                </c:pt>
                <c:pt idx="5483">
                  <c:v>29.275718000000001</c:v>
                </c:pt>
                <c:pt idx="5484">
                  <c:v>29.272805000000002</c:v>
                </c:pt>
                <c:pt idx="5485">
                  <c:v>29.273700999999999</c:v>
                </c:pt>
                <c:pt idx="5486">
                  <c:v>29.274747000000001</c:v>
                </c:pt>
                <c:pt idx="5487">
                  <c:v>29.277137</c:v>
                </c:pt>
                <c:pt idx="5488">
                  <c:v>29.270938000000001</c:v>
                </c:pt>
                <c:pt idx="5489">
                  <c:v>29.273178000000001</c:v>
                </c:pt>
                <c:pt idx="5490">
                  <c:v>29.272880000000001</c:v>
                </c:pt>
                <c:pt idx="5491">
                  <c:v>29.271909000000001</c:v>
                </c:pt>
                <c:pt idx="5492">
                  <c:v>29.279378000000001</c:v>
                </c:pt>
                <c:pt idx="5493">
                  <c:v>29.275642999999999</c:v>
                </c:pt>
                <c:pt idx="5494">
                  <c:v>29.277958999999999</c:v>
                </c:pt>
                <c:pt idx="5495">
                  <c:v>29.273851000000001</c:v>
                </c:pt>
                <c:pt idx="5496">
                  <c:v>29.276017</c:v>
                </c:pt>
                <c:pt idx="5497">
                  <c:v>29.272805000000002</c:v>
                </c:pt>
                <c:pt idx="5498">
                  <c:v>29.272953999999999</c:v>
                </c:pt>
                <c:pt idx="5499">
                  <c:v>29.280349000000001</c:v>
                </c:pt>
                <c:pt idx="5500">
                  <c:v>29.276689000000001</c:v>
                </c:pt>
                <c:pt idx="5501">
                  <c:v>29.270264999999998</c:v>
                </c:pt>
                <c:pt idx="5502">
                  <c:v>29.270040999999999</c:v>
                </c:pt>
                <c:pt idx="5503">
                  <c:v>29.269593</c:v>
                </c:pt>
                <c:pt idx="5504">
                  <c:v>29.276689000000001</c:v>
                </c:pt>
                <c:pt idx="5505">
                  <c:v>29.273851000000001</c:v>
                </c:pt>
                <c:pt idx="5506">
                  <c:v>29.275718000000001</c:v>
                </c:pt>
                <c:pt idx="5507">
                  <c:v>29.273851000000001</c:v>
                </c:pt>
                <c:pt idx="5508">
                  <c:v>29.278631000000001</c:v>
                </c:pt>
                <c:pt idx="5509">
                  <c:v>29.275344</c:v>
                </c:pt>
                <c:pt idx="5510">
                  <c:v>29.278257</c:v>
                </c:pt>
                <c:pt idx="5511">
                  <c:v>29.271386</c:v>
                </c:pt>
                <c:pt idx="5512">
                  <c:v>29.273327999999999</c:v>
                </c:pt>
                <c:pt idx="5513">
                  <c:v>29.274522999999999</c:v>
                </c:pt>
                <c:pt idx="5514">
                  <c:v>29.277884</c:v>
                </c:pt>
                <c:pt idx="5515">
                  <c:v>29.278033000000001</c:v>
                </c:pt>
                <c:pt idx="5516">
                  <c:v>29.281096000000002</c:v>
                </c:pt>
                <c:pt idx="5517">
                  <c:v>29.282440000000001</c:v>
                </c:pt>
                <c:pt idx="5518">
                  <c:v>29.280049999999999</c:v>
                </c:pt>
                <c:pt idx="5519">
                  <c:v>29.281917</c:v>
                </c:pt>
                <c:pt idx="5520">
                  <c:v>29.283038000000001</c:v>
                </c:pt>
                <c:pt idx="5521">
                  <c:v>29.282888</c:v>
                </c:pt>
                <c:pt idx="5522">
                  <c:v>29.281320000000001</c:v>
                </c:pt>
                <c:pt idx="5523">
                  <c:v>29.280573</c:v>
                </c:pt>
                <c:pt idx="5524">
                  <c:v>29.280946</c:v>
                </c:pt>
                <c:pt idx="5525">
                  <c:v>29.281842999999999</c:v>
                </c:pt>
                <c:pt idx="5526">
                  <c:v>29.281020999999999</c:v>
                </c:pt>
                <c:pt idx="5527">
                  <c:v>29.276240999999999</c:v>
                </c:pt>
                <c:pt idx="5528">
                  <c:v>29.274895999999998</c:v>
                </c:pt>
                <c:pt idx="5529">
                  <c:v>29.274373000000001</c:v>
                </c:pt>
                <c:pt idx="5530">
                  <c:v>29.275269999999999</c:v>
                </c:pt>
                <c:pt idx="5531">
                  <c:v>29.272953999999999</c:v>
                </c:pt>
                <c:pt idx="5532">
                  <c:v>29.275120000000001</c:v>
                </c:pt>
                <c:pt idx="5533">
                  <c:v>29.278929999999999</c:v>
                </c:pt>
                <c:pt idx="5534">
                  <c:v>29.273551999999999</c:v>
                </c:pt>
                <c:pt idx="5535">
                  <c:v>29.270564</c:v>
                </c:pt>
                <c:pt idx="5536">
                  <c:v>29.274522999999999</c:v>
                </c:pt>
                <c:pt idx="5537">
                  <c:v>29.276091000000001</c:v>
                </c:pt>
                <c:pt idx="5538">
                  <c:v>29.274000000000001</c:v>
                </c:pt>
                <c:pt idx="5539">
                  <c:v>29.275269999999999</c:v>
                </c:pt>
                <c:pt idx="5540">
                  <c:v>29.277584999999998</c:v>
                </c:pt>
                <c:pt idx="5541">
                  <c:v>29.279602000000001</c:v>
                </c:pt>
                <c:pt idx="5542">
                  <c:v>29.278108</c:v>
                </c:pt>
                <c:pt idx="5543">
                  <c:v>29.275793</c:v>
                </c:pt>
                <c:pt idx="5544">
                  <c:v>29.275493999999998</c:v>
                </c:pt>
                <c:pt idx="5545">
                  <c:v>29.272058000000001</c:v>
                </c:pt>
                <c:pt idx="5546">
                  <c:v>29.277137</c:v>
                </c:pt>
                <c:pt idx="5547">
                  <c:v>29.274448</c:v>
                </c:pt>
                <c:pt idx="5548">
                  <c:v>29.273029000000001</c:v>
                </c:pt>
                <c:pt idx="5549">
                  <c:v>29.275120000000001</c:v>
                </c:pt>
                <c:pt idx="5550">
                  <c:v>29.277511000000001</c:v>
                </c:pt>
                <c:pt idx="5551">
                  <c:v>29.276166</c:v>
                </c:pt>
                <c:pt idx="5552">
                  <c:v>29.274298999999999</c:v>
                </c:pt>
                <c:pt idx="5553">
                  <c:v>29.276091000000001</c:v>
                </c:pt>
                <c:pt idx="5554">
                  <c:v>29.277511000000001</c:v>
                </c:pt>
                <c:pt idx="5555">
                  <c:v>29.277884</c:v>
                </c:pt>
                <c:pt idx="5556">
                  <c:v>29.275418999999999</c:v>
                </c:pt>
                <c:pt idx="5557">
                  <c:v>29.279975</c:v>
                </c:pt>
                <c:pt idx="5558">
                  <c:v>29.280049999999999</c:v>
                </c:pt>
                <c:pt idx="5559">
                  <c:v>29.278555999999998</c:v>
                </c:pt>
                <c:pt idx="5560">
                  <c:v>29.273477</c:v>
                </c:pt>
                <c:pt idx="5561">
                  <c:v>29.275493999999998</c:v>
                </c:pt>
                <c:pt idx="5562">
                  <c:v>29.276315</c:v>
                </c:pt>
                <c:pt idx="5563">
                  <c:v>29.276240999999999</c:v>
                </c:pt>
                <c:pt idx="5564">
                  <c:v>29.278555999999998</c:v>
                </c:pt>
                <c:pt idx="5565">
                  <c:v>29.276838000000001</c:v>
                </c:pt>
                <c:pt idx="5566">
                  <c:v>29.275867000000002</c:v>
                </c:pt>
                <c:pt idx="5567">
                  <c:v>29.276389999999999</c:v>
                </c:pt>
                <c:pt idx="5568">
                  <c:v>29.280871999999999</c:v>
                </c:pt>
                <c:pt idx="5569">
                  <c:v>29.275569000000001</c:v>
                </c:pt>
                <c:pt idx="5570">
                  <c:v>29.274000000000001</c:v>
                </c:pt>
                <c:pt idx="5571">
                  <c:v>29.270489000000001</c:v>
                </c:pt>
                <c:pt idx="5572">
                  <c:v>29.277511000000001</c:v>
                </c:pt>
                <c:pt idx="5573">
                  <c:v>29.275942000000001</c:v>
                </c:pt>
                <c:pt idx="5574">
                  <c:v>29.277511000000001</c:v>
                </c:pt>
                <c:pt idx="5575">
                  <c:v>29.276017</c:v>
                </c:pt>
                <c:pt idx="5576">
                  <c:v>29.278108</c:v>
                </c:pt>
                <c:pt idx="5577">
                  <c:v>29.280125000000002</c:v>
                </c:pt>
                <c:pt idx="5578">
                  <c:v>29.278407000000001</c:v>
                </c:pt>
                <c:pt idx="5579">
                  <c:v>29.274373000000001</c:v>
                </c:pt>
                <c:pt idx="5580">
                  <c:v>29.278631000000001</c:v>
                </c:pt>
                <c:pt idx="5581">
                  <c:v>29.278108</c:v>
                </c:pt>
                <c:pt idx="5582">
                  <c:v>29.281244999999998</c:v>
                </c:pt>
                <c:pt idx="5583">
                  <c:v>29.276838000000001</c:v>
                </c:pt>
                <c:pt idx="5584">
                  <c:v>29.281395</c:v>
                </c:pt>
                <c:pt idx="5585">
                  <c:v>29.278257</c:v>
                </c:pt>
                <c:pt idx="5586">
                  <c:v>29.279751000000001</c:v>
                </c:pt>
                <c:pt idx="5587">
                  <c:v>29.276540000000001</c:v>
                </c:pt>
                <c:pt idx="5588">
                  <c:v>29.271909000000001</c:v>
                </c:pt>
                <c:pt idx="5589">
                  <c:v>29.278407000000001</c:v>
                </c:pt>
                <c:pt idx="5590">
                  <c:v>29.272580999999999</c:v>
                </c:pt>
                <c:pt idx="5591">
                  <c:v>29.276913</c:v>
                </c:pt>
                <c:pt idx="5592">
                  <c:v>29.279751000000001</c:v>
                </c:pt>
                <c:pt idx="5593">
                  <c:v>29.274895999999998</c:v>
                </c:pt>
                <c:pt idx="5594">
                  <c:v>29.274822</c:v>
                </c:pt>
                <c:pt idx="5595">
                  <c:v>29.273700999999999</c:v>
                </c:pt>
                <c:pt idx="5596">
                  <c:v>29.273029000000001</c:v>
                </c:pt>
                <c:pt idx="5597">
                  <c:v>29.274298999999999</c:v>
                </c:pt>
                <c:pt idx="5598">
                  <c:v>29.273029000000001</c:v>
                </c:pt>
                <c:pt idx="5599">
                  <c:v>29.273178000000001</c:v>
                </c:pt>
                <c:pt idx="5600">
                  <c:v>29.274671999999999</c:v>
                </c:pt>
                <c:pt idx="5601">
                  <c:v>29.275269999999999</c:v>
                </c:pt>
                <c:pt idx="5602">
                  <c:v>29.273924999999998</c:v>
                </c:pt>
                <c:pt idx="5603">
                  <c:v>29.278780000000001</c:v>
                </c:pt>
                <c:pt idx="5604">
                  <c:v>29.274822</c:v>
                </c:pt>
                <c:pt idx="5605">
                  <c:v>29.278855</c:v>
                </c:pt>
                <c:pt idx="5606">
                  <c:v>29.275195</c:v>
                </c:pt>
                <c:pt idx="5607">
                  <c:v>29.273178000000001</c:v>
                </c:pt>
                <c:pt idx="5608">
                  <c:v>29.274000000000001</c:v>
                </c:pt>
                <c:pt idx="5609">
                  <c:v>29.269966</c:v>
                </c:pt>
                <c:pt idx="5610">
                  <c:v>29.275493999999998</c:v>
                </c:pt>
                <c:pt idx="5611">
                  <c:v>29.273104</c:v>
                </c:pt>
                <c:pt idx="5612">
                  <c:v>29.277584999999998</c:v>
                </c:pt>
                <c:pt idx="5613">
                  <c:v>29.268920999999999</c:v>
                </c:pt>
                <c:pt idx="5614">
                  <c:v>29.275269999999999</c:v>
                </c:pt>
                <c:pt idx="5615">
                  <c:v>29.272880000000001</c:v>
                </c:pt>
                <c:pt idx="5616">
                  <c:v>29.271684</c:v>
                </c:pt>
                <c:pt idx="5617">
                  <c:v>29.272282000000001</c:v>
                </c:pt>
                <c:pt idx="5618">
                  <c:v>29.271909000000001</c:v>
                </c:pt>
                <c:pt idx="5619">
                  <c:v>29.170998000000001</c:v>
                </c:pt>
                <c:pt idx="5620">
                  <c:v>29.240760999999999</c:v>
                </c:pt>
                <c:pt idx="5621">
                  <c:v>29.272133</c:v>
                </c:pt>
                <c:pt idx="5622">
                  <c:v>29.175778000000001</c:v>
                </c:pt>
                <c:pt idx="5623">
                  <c:v>29.276913</c:v>
                </c:pt>
                <c:pt idx="5624">
                  <c:v>29.278331999999999</c:v>
                </c:pt>
                <c:pt idx="5625">
                  <c:v>29.275942000000001</c:v>
                </c:pt>
                <c:pt idx="5626">
                  <c:v>29.172640999999999</c:v>
                </c:pt>
                <c:pt idx="5627">
                  <c:v>29.277809000000001</c:v>
                </c:pt>
                <c:pt idx="5628">
                  <c:v>29.204908</c:v>
                </c:pt>
                <c:pt idx="5629">
                  <c:v>29.271909000000001</c:v>
                </c:pt>
                <c:pt idx="5630">
                  <c:v>29.275418999999999</c:v>
                </c:pt>
                <c:pt idx="5631">
                  <c:v>29.175404</c:v>
                </c:pt>
                <c:pt idx="5632">
                  <c:v>29.279004</c:v>
                </c:pt>
                <c:pt idx="5633">
                  <c:v>29.176525000000002</c:v>
                </c:pt>
                <c:pt idx="5634">
                  <c:v>29.210584999999998</c:v>
                </c:pt>
                <c:pt idx="5635">
                  <c:v>29.172491000000001</c:v>
                </c:pt>
                <c:pt idx="5636">
                  <c:v>29.179662</c:v>
                </c:pt>
                <c:pt idx="5637">
                  <c:v>29.276091000000001</c:v>
                </c:pt>
                <c:pt idx="5638">
                  <c:v>29.176375</c:v>
                </c:pt>
                <c:pt idx="5639">
                  <c:v>29.172715</c:v>
                </c:pt>
                <c:pt idx="5640">
                  <c:v>29.173686</c:v>
                </c:pt>
                <c:pt idx="5641">
                  <c:v>29.272729999999999</c:v>
                </c:pt>
                <c:pt idx="5642">
                  <c:v>29.172940000000001</c:v>
                </c:pt>
                <c:pt idx="5643">
                  <c:v>29.171520000000001</c:v>
                </c:pt>
                <c:pt idx="5644">
                  <c:v>29.167411999999999</c:v>
                </c:pt>
                <c:pt idx="5645">
                  <c:v>29.211331999999999</c:v>
                </c:pt>
                <c:pt idx="5646">
                  <c:v>29.172042999999999</c:v>
                </c:pt>
                <c:pt idx="5647">
                  <c:v>29.176973</c:v>
                </c:pt>
                <c:pt idx="5648">
                  <c:v>29.169429000000001</c:v>
                </c:pt>
                <c:pt idx="5649">
                  <c:v>29.176449999999999</c:v>
                </c:pt>
                <c:pt idx="5650">
                  <c:v>29.177944</c:v>
                </c:pt>
                <c:pt idx="5651">
                  <c:v>29.175329999999999</c:v>
                </c:pt>
                <c:pt idx="5652">
                  <c:v>29.172491000000001</c:v>
                </c:pt>
                <c:pt idx="5653">
                  <c:v>29.170922999999998</c:v>
                </c:pt>
                <c:pt idx="5654">
                  <c:v>29.176673999999998</c:v>
                </c:pt>
                <c:pt idx="5655">
                  <c:v>29.176151000000001</c:v>
                </c:pt>
                <c:pt idx="5656">
                  <c:v>29.171446</c:v>
                </c:pt>
                <c:pt idx="5657">
                  <c:v>29.168756999999999</c:v>
                </c:pt>
                <c:pt idx="5658">
                  <c:v>29.170998000000001</c:v>
                </c:pt>
                <c:pt idx="5659">
                  <c:v>29.171818999999999</c:v>
                </c:pt>
                <c:pt idx="5660">
                  <c:v>29.172715</c:v>
                </c:pt>
                <c:pt idx="5661">
                  <c:v>29.175702999999999</c:v>
                </c:pt>
                <c:pt idx="5662">
                  <c:v>29.176226</c:v>
                </c:pt>
                <c:pt idx="5663">
                  <c:v>29.173238000000001</c:v>
                </c:pt>
                <c:pt idx="5664">
                  <c:v>29.176151000000001</c:v>
                </c:pt>
                <c:pt idx="5665">
                  <c:v>29.176749000000001</c:v>
                </c:pt>
                <c:pt idx="5666">
                  <c:v>29.174433000000001</c:v>
                </c:pt>
                <c:pt idx="5667">
                  <c:v>29.178242999999998</c:v>
                </c:pt>
                <c:pt idx="5668">
                  <c:v>29.174060000000001</c:v>
                </c:pt>
                <c:pt idx="5669">
                  <c:v>29.173686</c:v>
                </c:pt>
                <c:pt idx="5670">
                  <c:v>29.176525000000002</c:v>
                </c:pt>
                <c:pt idx="5671">
                  <c:v>29.175031000000001</c:v>
                </c:pt>
                <c:pt idx="5672">
                  <c:v>29.178766</c:v>
                </c:pt>
                <c:pt idx="5673">
                  <c:v>29.171222</c:v>
                </c:pt>
                <c:pt idx="5674">
                  <c:v>29.171744</c:v>
                </c:pt>
                <c:pt idx="5675">
                  <c:v>29.170100999999999</c:v>
                </c:pt>
                <c:pt idx="5676">
                  <c:v>29.176898000000001</c:v>
                </c:pt>
                <c:pt idx="5677">
                  <c:v>29.173013999999998</c:v>
                </c:pt>
                <c:pt idx="5678">
                  <c:v>29.176300999999999</c:v>
                </c:pt>
                <c:pt idx="5679">
                  <c:v>29.175629000000001</c:v>
                </c:pt>
                <c:pt idx="5680">
                  <c:v>29.179886</c:v>
                </c:pt>
                <c:pt idx="5681">
                  <c:v>29.176449999999999</c:v>
                </c:pt>
                <c:pt idx="5682">
                  <c:v>29.177795</c:v>
                </c:pt>
                <c:pt idx="5683">
                  <c:v>29.175478999999999</c:v>
                </c:pt>
                <c:pt idx="5684">
                  <c:v>29.175927000000001</c:v>
                </c:pt>
                <c:pt idx="5685">
                  <c:v>29.172715</c:v>
                </c:pt>
                <c:pt idx="5686">
                  <c:v>29.169877</c:v>
                </c:pt>
                <c:pt idx="5687">
                  <c:v>29.171818999999999</c:v>
                </c:pt>
                <c:pt idx="5688">
                  <c:v>29.172042999999999</c:v>
                </c:pt>
                <c:pt idx="5689">
                  <c:v>29.170324999999998</c:v>
                </c:pt>
                <c:pt idx="5690">
                  <c:v>29.171894000000002</c:v>
                </c:pt>
                <c:pt idx="5691">
                  <c:v>29.177869000000001</c:v>
                </c:pt>
                <c:pt idx="5692">
                  <c:v>29.175255</c:v>
                </c:pt>
                <c:pt idx="5693">
                  <c:v>29.177122000000001</c:v>
                </c:pt>
                <c:pt idx="5694">
                  <c:v>29.171894000000002</c:v>
                </c:pt>
                <c:pt idx="5695">
                  <c:v>29.170549000000001</c:v>
                </c:pt>
                <c:pt idx="5696">
                  <c:v>29.177197</c:v>
                </c:pt>
                <c:pt idx="5697">
                  <c:v>29.174731999999999</c:v>
                </c:pt>
                <c:pt idx="5698">
                  <c:v>29.174507999999999</c:v>
                </c:pt>
                <c:pt idx="5699">
                  <c:v>29.176525000000002</c:v>
                </c:pt>
                <c:pt idx="5700">
                  <c:v>29.173984999999998</c:v>
                </c:pt>
                <c:pt idx="5701">
                  <c:v>29.176226</c:v>
                </c:pt>
                <c:pt idx="5702">
                  <c:v>29.175106</c:v>
                </c:pt>
                <c:pt idx="5703">
                  <c:v>29.170475</c:v>
                </c:pt>
                <c:pt idx="5704">
                  <c:v>29.175927000000001</c:v>
                </c:pt>
                <c:pt idx="5705">
                  <c:v>29.173537</c:v>
                </c:pt>
                <c:pt idx="5706">
                  <c:v>29.173313</c:v>
                </c:pt>
                <c:pt idx="5707">
                  <c:v>29.175404</c:v>
                </c:pt>
                <c:pt idx="5708">
                  <c:v>29.173984999999998</c:v>
                </c:pt>
                <c:pt idx="5709">
                  <c:v>29.176002</c:v>
                </c:pt>
                <c:pt idx="5710">
                  <c:v>29.179811000000001</c:v>
                </c:pt>
                <c:pt idx="5711">
                  <c:v>29.175927000000001</c:v>
                </c:pt>
                <c:pt idx="5712">
                  <c:v>29.177420999999999</c:v>
                </c:pt>
                <c:pt idx="5713">
                  <c:v>29.172715</c:v>
                </c:pt>
                <c:pt idx="5714">
                  <c:v>29.173984999999998</c:v>
                </c:pt>
                <c:pt idx="5715">
                  <c:v>29.178093000000001</c:v>
                </c:pt>
                <c:pt idx="5716">
                  <c:v>29.175329999999999</c:v>
                </c:pt>
                <c:pt idx="5717">
                  <c:v>29.170773000000001</c:v>
                </c:pt>
                <c:pt idx="5718">
                  <c:v>29.175255</c:v>
                </c:pt>
                <c:pt idx="5719">
                  <c:v>29.176151000000001</c:v>
                </c:pt>
                <c:pt idx="5720">
                  <c:v>29.176226</c:v>
                </c:pt>
                <c:pt idx="5721">
                  <c:v>29.176300999999999</c:v>
                </c:pt>
                <c:pt idx="5722">
                  <c:v>29.174658000000001</c:v>
                </c:pt>
                <c:pt idx="5723">
                  <c:v>29.174507999999999</c:v>
                </c:pt>
                <c:pt idx="5724">
                  <c:v>29.171969000000001</c:v>
                </c:pt>
                <c:pt idx="5725">
                  <c:v>29.170400000000001</c:v>
                </c:pt>
                <c:pt idx="5726">
                  <c:v>29.175554000000002</c:v>
                </c:pt>
                <c:pt idx="5727">
                  <c:v>29.173984999999998</c:v>
                </c:pt>
                <c:pt idx="5728">
                  <c:v>29.170847999999999</c:v>
                </c:pt>
                <c:pt idx="5729">
                  <c:v>29.170922999999998</c:v>
                </c:pt>
                <c:pt idx="5730">
                  <c:v>29.170773000000001</c:v>
                </c:pt>
                <c:pt idx="5731">
                  <c:v>29.170176000000001</c:v>
                </c:pt>
                <c:pt idx="5732">
                  <c:v>29.171894000000002</c:v>
                </c:pt>
                <c:pt idx="5733">
                  <c:v>29.169280000000001</c:v>
                </c:pt>
                <c:pt idx="5734">
                  <c:v>29.171147000000001</c:v>
                </c:pt>
                <c:pt idx="5735">
                  <c:v>29.173686</c:v>
                </c:pt>
                <c:pt idx="5736">
                  <c:v>29.175853</c:v>
                </c:pt>
                <c:pt idx="5737">
                  <c:v>29.176973</c:v>
                </c:pt>
                <c:pt idx="5738">
                  <c:v>29.177496000000001</c:v>
                </c:pt>
                <c:pt idx="5739">
                  <c:v>29.174658000000001</c:v>
                </c:pt>
                <c:pt idx="5740">
                  <c:v>29.174882</c:v>
                </c:pt>
                <c:pt idx="5741">
                  <c:v>29.171446</c:v>
                </c:pt>
                <c:pt idx="5742">
                  <c:v>29.175404</c:v>
                </c:pt>
                <c:pt idx="5743">
                  <c:v>29.175927000000001</c:v>
                </c:pt>
                <c:pt idx="5744">
                  <c:v>29.173686</c:v>
                </c:pt>
                <c:pt idx="5745">
                  <c:v>29.174060000000001</c:v>
                </c:pt>
                <c:pt idx="5746">
                  <c:v>29.171147000000001</c:v>
                </c:pt>
                <c:pt idx="5747">
                  <c:v>29.169205000000002</c:v>
                </c:pt>
                <c:pt idx="5748">
                  <c:v>29.177197</c:v>
                </c:pt>
                <c:pt idx="5749">
                  <c:v>29.177047999999999</c:v>
                </c:pt>
                <c:pt idx="5750">
                  <c:v>29.172193</c:v>
                </c:pt>
                <c:pt idx="5751">
                  <c:v>29.173760999999999</c:v>
                </c:pt>
                <c:pt idx="5752">
                  <c:v>29.176898000000001</c:v>
                </c:pt>
                <c:pt idx="5753">
                  <c:v>29.175180000000001</c:v>
                </c:pt>
                <c:pt idx="5754">
                  <c:v>29.177047999999999</c:v>
                </c:pt>
                <c:pt idx="5755">
                  <c:v>29.175329999999999</c:v>
                </c:pt>
                <c:pt idx="5756">
                  <c:v>29.169727999999999</c:v>
                </c:pt>
                <c:pt idx="5757">
                  <c:v>29.171071999999999</c:v>
                </c:pt>
                <c:pt idx="5758">
                  <c:v>29.173013999999998</c:v>
                </c:pt>
                <c:pt idx="5759">
                  <c:v>29.171744</c:v>
                </c:pt>
                <c:pt idx="5760">
                  <c:v>29.173686</c:v>
                </c:pt>
                <c:pt idx="5761">
                  <c:v>29.170773000000001</c:v>
                </c:pt>
                <c:pt idx="5762">
                  <c:v>29.171222</c:v>
                </c:pt>
                <c:pt idx="5763">
                  <c:v>29.175702999999999</c:v>
                </c:pt>
                <c:pt idx="5764">
                  <c:v>29.177795</c:v>
                </c:pt>
                <c:pt idx="5765">
                  <c:v>29.176673999999998</c:v>
                </c:pt>
                <c:pt idx="5766">
                  <c:v>29.178093000000001</c:v>
                </c:pt>
                <c:pt idx="5767">
                  <c:v>29.178391999999999</c:v>
                </c:pt>
                <c:pt idx="5768">
                  <c:v>29.179138999999999</c:v>
                </c:pt>
                <c:pt idx="5769">
                  <c:v>29.176375</c:v>
                </c:pt>
                <c:pt idx="5770">
                  <c:v>29.178467000000001</c:v>
                </c:pt>
                <c:pt idx="5771">
                  <c:v>29.174284</c:v>
                </c:pt>
                <c:pt idx="5772">
                  <c:v>29.169727999999999</c:v>
                </c:pt>
                <c:pt idx="5773">
                  <c:v>29.172789999999999</c:v>
                </c:pt>
                <c:pt idx="5774">
                  <c:v>29.173089000000001</c:v>
                </c:pt>
                <c:pt idx="5775">
                  <c:v>29.180633</c:v>
                </c:pt>
                <c:pt idx="5776">
                  <c:v>29.176002</c:v>
                </c:pt>
                <c:pt idx="5777">
                  <c:v>29.177571</c:v>
                </c:pt>
                <c:pt idx="5778">
                  <c:v>29.183022999999999</c:v>
                </c:pt>
                <c:pt idx="5779">
                  <c:v>29.175629000000001</c:v>
                </c:pt>
                <c:pt idx="5780">
                  <c:v>29.180185000000002</c:v>
                </c:pt>
                <c:pt idx="5781">
                  <c:v>29.176973</c:v>
                </c:pt>
                <c:pt idx="5782">
                  <c:v>29.177122000000001</c:v>
                </c:pt>
                <c:pt idx="5783">
                  <c:v>29.174284</c:v>
                </c:pt>
                <c:pt idx="5784">
                  <c:v>29.177644999999998</c:v>
                </c:pt>
                <c:pt idx="5785">
                  <c:v>29.178616000000002</c:v>
                </c:pt>
                <c:pt idx="5786">
                  <c:v>29.177869000000001</c:v>
                </c:pt>
                <c:pt idx="5787">
                  <c:v>29.178766</c:v>
                </c:pt>
                <c:pt idx="5788">
                  <c:v>29.176525000000002</c:v>
                </c:pt>
                <c:pt idx="5789">
                  <c:v>29.170847999999999</c:v>
                </c:pt>
                <c:pt idx="5790">
                  <c:v>29.177197</c:v>
                </c:pt>
                <c:pt idx="5791">
                  <c:v>29.174956000000002</c:v>
                </c:pt>
                <c:pt idx="5792">
                  <c:v>29.174807000000001</c:v>
                </c:pt>
                <c:pt idx="5793">
                  <c:v>29.173984999999998</c:v>
                </c:pt>
                <c:pt idx="5794">
                  <c:v>29.172640999999999</c:v>
                </c:pt>
                <c:pt idx="5795">
                  <c:v>29.169280000000001</c:v>
                </c:pt>
                <c:pt idx="5796">
                  <c:v>29.173313</c:v>
                </c:pt>
                <c:pt idx="5797">
                  <c:v>29.170027000000001</c:v>
                </c:pt>
                <c:pt idx="5798">
                  <c:v>29.171669999999999</c:v>
                </c:pt>
                <c:pt idx="5799">
                  <c:v>29.171296000000002</c:v>
                </c:pt>
                <c:pt idx="5800">
                  <c:v>29.176749000000001</c:v>
                </c:pt>
                <c:pt idx="5801">
                  <c:v>29.178616000000002</c:v>
                </c:pt>
                <c:pt idx="5802">
                  <c:v>29.175255</c:v>
                </c:pt>
                <c:pt idx="5803">
                  <c:v>29.169504</c:v>
                </c:pt>
                <c:pt idx="5804">
                  <c:v>29.174209000000001</c:v>
                </c:pt>
                <c:pt idx="5805">
                  <c:v>29.173611999999999</c:v>
                </c:pt>
                <c:pt idx="5806">
                  <c:v>29.173537</c:v>
                </c:pt>
                <c:pt idx="5807">
                  <c:v>29.174658000000001</c:v>
                </c:pt>
                <c:pt idx="5808">
                  <c:v>29.177122000000001</c:v>
                </c:pt>
                <c:pt idx="5809">
                  <c:v>29.174582999999998</c:v>
                </c:pt>
                <c:pt idx="5810">
                  <c:v>29.179811000000001</c:v>
                </c:pt>
                <c:pt idx="5811">
                  <c:v>29.174658000000001</c:v>
                </c:pt>
                <c:pt idx="5812">
                  <c:v>29.172865000000002</c:v>
                </c:pt>
                <c:pt idx="5813">
                  <c:v>29.176973</c:v>
                </c:pt>
                <c:pt idx="5814">
                  <c:v>29.175853</c:v>
                </c:pt>
                <c:pt idx="5815">
                  <c:v>29.175554000000002</c:v>
                </c:pt>
                <c:pt idx="5816">
                  <c:v>29.174135</c:v>
                </c:pt>
                <c:pt idx="5817">
                  <c:v>29.175404</c:v>
                </c:pt>
                <c:pt idx="5818">
                  <c:v>29.176151000000001</c:v>
                </c:pt>
                <c:pt idx="5819">
                  <c:v>29.174135</c:v>
                </c:pt>
                <c:pt idx="5820">
                  <c:v>29.174731999999999</c:v>
                </c:pt>
                <c:pt idx="5821">
                  <c:v>29.171969000000001</c:v>
                </c:pt>
                <c:pt idx="5822">
                  <c:v>29.172491000000001</c:v>
                </c:pt>
                <c:pt idx="5823">
                  <c:v>29.176673999999998</c:v>
                </c:pt>
                <c:pt idx="5824">
                  <c:v>29.177496000000001</c:v>
                </c:pt>
                <c:pt idx="5825">
                  <c:v>29.175554000000002</c:v>
                </c:pt>
                <c:pt idx="5826">
                  <c:v>29.177346</c:v>
                </c:pt>
                <c:pt idx="5827">
                  <c:v>29.179438000000001</c:v>
                </c:pt>
                <c:pt idx="5828">
                  <c:v>29.176076999999999</c:v>
                </c:pt>
                <c:pt idx="5829">
                  <c:v>29.175478999999999</c:v>
                </c:pt>
                <c:pt idx="5830">
                  <c:v>29.172865000000002</c:v>
                </c:pt>
                <c:pt idx="5831">
                  <c:v>29.173611999999999</c:v>
                </c:pt>
                <c:pt idx="5832">
                  <c:v>29.173760999999999</c:v>
                </c:pt>
                <c:pt idx="5833">
                  <c:v>29.176002</c:v>
                </c:pt>
                <c:pt idx="5834">
                  <c:v>29.173387999999999</c:v>
                </c:pt>
                <c:pt idx="5835">
                  <c:v>29.171296000000002</c:v>
                </c:pt>
                <c:pt idx="5836">
                  <c:v>29.175329999999999</c:v>
                </c:pt>
                <c:pt idx="5837">
                  <c:v>29.176673999999998</c:v>
                </c:pt>
                <c:pt idx="5838">
                  <c:v>29.172491000000001</c:v>
                </c:pt>
                <c:pt idx="5839">
                  <c:v>29.175180000000001</c:v>
                </c:pt>
                <c:pt idx="5840">
                  <c:v>29.180035</c:v>
                </c:pt>
                <c:pt idx="5841">
                  <c:v>29.179886</c:v>
                </c:pt>
                <c:pt idx="5842">
                  <c:v>29.175778000000001</c:v>
                </c:pt>
                <c:pt idx="5843">
                  <c:v>29.178989999999999</c:v>
                </c:pt>
                <c:pt idx="5844">
                  <c:v>29.176076999999999</c:v>
                </c:pt>
                <c:pt idx="5845">
                  <c:v>29.175629000000001</c:v>
                </c:pt>
                <c:pt idx="5846">
                  <c:v>29.178467000000001</c:v>
                </c:pt>
                <c:pt idx="5847">
                  <c:v>29.175180000000001</c:v>
                </c:pt>
                <c:pt idx="5848">
                  <c:v>29.177644999999998</c:v>
                </c:pt>
                <c:pt idx="5849">
                  <c:v>29.177122000000001</c:v>
                </c:pt>
                <c:pt idx="5850">
                  <c:v>29.177869000000001</c:v>
                </c:pt>
                <c:pt idx="5851">
                  <c:v>29.177795</c:v>
                </c:pt>
                <c:pt idx="5852">
                  <c:v>29.179064</c:v>
                </c:pt>
                <c:pt idx="5853">
                  <c:v>29.174882</c:v>
                </c:pt>
                <c:pt idx="5854">
                  <c:v>29.174882</c:v>
                </c:pt>
                <c:pt idx="5855">
                  <c:v>29.171371000000001</c:v>
                </c:pt>
                <c:pt idx="5856">
                  <c:v>29.172042999999999</c:v>
                </c:pt>
                <c:pt idx="5857">
                  <c:v>29.171818999999999</c:v>
                </c:pt>
                <c:pt idx="5858">
                  <c:v>29.173013999999998</c:v>
                </c:pt>
                <c:pt idx="5859">
                  <c:v>29.175329999999999</c:v>
                </c:pt>
                <c:pt idx="5860">
                  <c:v>29.174882</c:v>
                </c:pt>
                <c:pt idx="5861">
                  <c:v>29.172789999999999</c:v>
                </c:pt>
                <c:pt idx="5862">
                  <c:v>29.177122000000001</c:v>
                </c:pt>
                <c:pt idx="5863">
                  <c:v>29.175180000000001</c:v>
                </c:pt>
                <c:pt idx="5864">
                  <c:v>29.172491000000001</c:v>
                </c:pt>
                <c:pt idx="5865">
                  <c:v>29.173089000000001</c:v>
                </c:pt>
                <c:pt idx="5866">
                  <c:v>29.172416999999999</c:v>
                </c:pt>
                <c:pt idx="5867">
                  <c:v>29.176449999999999</c:v>
                </c:pt>
                <c:pt idx="5868">
                  <c:v>29.174956000000002</c:v>
                </c:pt>
                <c:pt idx="5869">
                  <c:v>29.175180000000001</c:v>
                </c:pt>
                <c:pt idx="5870">
                  <c:v>29.171818999999999</c:v>
                </c:pt>
                <c:pt idx="5871">
                  <c:v>29.176151000000001</c:v>
                </c:pt>
                <c:pt idx="5872">
                  <c:v>29.171147000000001</c:v>
                </c:pt>
                <c:pt idx="5873">
                  <c:v>29.178018999999999</c:v>
                </c:pt>
                <c:pt idx="5874">
                  <c:v>29.177271999999999</c:v>
                </c:pt>
                <c:pt idx="5875">
                  <c:v>29.179289000000001</c:v>
                </c:pt>
                <c:pt idx="5876">
                  <c:v>29.176749000000001</c:v>
                </c:pt>
                <c:pt idx="5877">
                  <c:v>29.174507999999999</c:v>
                </c:pt>
                <c:pt idx="5878">
                  <c:v>29.176824</c:v>
                </c:pt>
                <c:pt idx="5879">
                  <c:v>29.176749000000001</c:v>
                </c:pt>
                <c:pt idx="5880">
                  <c:v>29.175329999999999</c:v>
                </c:pt>
                <c:pt idx="5881">
                  <c:v>29.175629000000001</c:v>
                </c:pt>
                <c:pt idx="5882">
                  <c:v>29.180109999999999</c:v>
                </c:pt>
                <c:pt idx="5883">
                  <c:v>29.176151000000001</c:v>
                </c:pt>
                <c:pt idx="5884">
                  <c:v>29.174507999999999</c:v>
                </c:pt>
                <c:pt idx="5885">
                  <c:v>29.175629000000001</c:v>
                </c:pt>
                <c:pt idx="5886">
                  <c:v>29.177795</c:v>
                </c:pt>
                <c:pt idx="5887">
                  <c:v>29.176824</c:v>
                </c:pt>
                <c:pt idx="5888">
                  <c:v>29.176898000000001</c:v>
                </c:pt>
                <c:pt idx="5889">
                  <c:v>29.171371000000001</c:v>
                </c:pt>
                <c:pt idx="5890">
                  <c:v>29.173686</c:v>
                </c:pt>
                <c:pt idx="5891">
                  <c:v>29.171669999999999</c:v>
                </c:pt>
                <c:pt idx="5892">
                  <c:v>29.171595</c:v>
                </c:pt>
                <c:pt idx="5893">
                  <c:v>29.173836000000001</c:v>
                </c:pt>
                <c:pt idx="5894">
                  <c:v>29.175778000000001</c:v>
                </c:pt>
                <c:pt idx="5895">
                  <c:v>29.176300999999999</c:v>
                </c:pt>
                <c:pt idx="5896">
                  <c:v>29.176002</c:v>
                </c:pt>
                <c:pt idx="5897">
                  <c:v>29.176898000000001</c:v>
                </c:pt>
                <c:pt idx="5898">
                  <c:v>29.178242999999998</c:v>
                </c:pt>
                <c:pt idx="5899">
                  <c:v>29.180333999999998</c:v>
                </c:pt>
                <c:pt idx="5900">
                  <c:v>29.177720000000001</c:v>
                </c:pt>
                <c:pt idx="5901">
                  <c:v>29.176002</c:v>
                </c:pt>
                <c:pt idx="5902">
                  <c:v>29.175853</c:v>
                </c:pt>
                <c:pt idx="5903">
                  <c:v>29.176151000000001</c:v>
                </c:pt>
                <c:pt idx="5904">
                  <c:v>29.176673999999998</c:v>
                </c:pt>
                <c:pt idx="5905">
                  <c:v>29.176375</c:v>
                </c:pt>
                <c:pt idx="5906">
                  <c:v>29.172193</c:v>
                </c:pt>
                <c:pt idx="5907">
                  <c:v>29.172940000000001</c:v>
                </c:pt>
                <c:pt idx="5908">
                  <c:v>29.179513</c:v>
                </c:pt>
                <c:pt idx="5909">
                  <c:v>29.173686</c:v>
                </c:pt>
                <c:pt idx="5910">
                  <c:v>29.177644999999998</c:v>
                </c:pt>
                <c:pt idx="5911">
                  <c:v>29.177420999999999</c:v>
                </c:pt>
                <c:pt idx="5912">
                  <c:v>29.176002</c:v>
                </c:pt>
                <c:pt idx="5913">
                  <c:v>29.174209000000001</c:v>
                </c:pt>
                <c:pt idx="5914">
                  <c:v>29.174582999999998</c:v>
                </c:pt>
                <c:pt idx="5915">
                  <c:v>29.175478999999999</c:v>
                </c:pt>
                <c:pt idx="5916">
                  <c:v>29.173760999999999</c:v>
                </c:pt>
                <c:pt idx="5917">
                  <c:v>29.176898000000001</c:v>
                </c:pt>
                <c:pt idx="5918">
                  <c:v>29.174135</c:v>
                </c:pt>
                <c:pt idx="5919">
                  <c:v>29.174433000000001</c:v>
                </c:pt>
                <c:pt idx="5920">
                  <c:v>29.174582999999998</c:v>
                </c:pt>
                <c:pt idx="5921">
                  <c:v>29.177944</c:v>
                </c:pt>
                <c:pt idx="5922">
                  <c:v>29.180558000000001</c:v>
                </c:pt>
                <c:pt idx="5923">
                  <c:v>29.178317</c:v>
                </c:pt>
                <c:pt idx="5924">
                  <c:v>29.178018999999999</c:v>
                </c:pt>
                <c:pt idx="5925">
                  <c:v>29.176824</c:v>
                </c:pt>
                <c:pt idx="5926">
                  <c:v>29.179513</c:v>
                </c:pt>
                <c:pt idx="5927">
                  <c:v>29.172118000000001</c:v>
                </c:pt>
                <c:pt idx="5928">
                  <c:v>29.177720000000001</c:v>
                </c:pt>
                <c:pt idx="5929">
                  <c:v>29.177420999999999</c:v>
                </c:pt>
                <c:pt idx="5930">
                  <c:v>29.175927000000001</c:v>
                </c:pt>
                <c:pt idx="5931">
                  <c:v>29.170698999999999</c:v>
                </c:pt>
                <c:pt idx="5932">
                  <c:v>29.173089000000001</c:v>
                </c:pt>
                <c:pt idx="5933">
                  <c:v>29.174882</c:v>
                </c:pt>
                <c:pt idx="5934">
                  <c:v>29.173387999999999</c:v>
                </c:pt>
                <c:pt idx="5935">
                  <c:v>29.177197</c:v>
                </c:pt>
                <c:pt idx="5936">
                  <c:v>29.176375</c:v>
                </c:pt>
                <c:pt idx="5937">
                  <c:v>29.177346</c:v>
                </c:pt>
                <c:pt idx="5938">
                  <c:v>29.176449999999999</c:v>
                </c:pt>
                <c:pt idx="5939">
                  <c:v>29.173462000000001</c:v>
                </c:pt>
                <c:pt idx="5940">
                  <c:v>29.178242999999998</c:v>
                </c:pt>
                <c:pt idx="5941">
                  <c:v>29.171818999999999</c:v>
                </c:pt>
                <c:pt idx="5942">
                  <c:v>29.176973</c:v>
                </c:pt>
                <c:pt idx="5943">
                  <c:v>29.170847999999999</c:v>
                </c:pt>
                <c:pt idx="5944">
                  <c:v>29.172118000000001</c:v>
                </c:pt>
                <c:pt idx="5945">
                  <c:v>29.173984999999998</c:v>
                </c:pt>
                <c:pt idx="5946">
                  <c:v>29.170773000000001</c:v>
                </c:pt>
                <c:pt idx="5947">
                  <c:v>29.168831000000001</c:v>
                </c:pt>
                <c:pt idx="5948">
                  <c:v>29.172193</c:v>
                </c:pt>
                <c:pt idx="5949">
                  <c:v>29.177047999999999</c:v>
                </c:pt>
                <c:pt idx="5950">
                  <c:v>29.171520000000001</c:v>
                </c:pt>
                <c:pt idx="5951">
                  <c:v>29.176151000000001</c:v>
                </c:pt>
                <c:pt idx="5952">
                  <c:v>29.176300999999999</c:v>
                </c:pt>
                <c:pt idx="5953">
                  <c:v>29.175106</c:v>
                </c:pt>
                <c:pt idx="5954">
                  <c:v>29.175853</c:v>
                </c:pt>
                <c:pt idx="5955">
                  <c:v>29.176151000000001</c:v>
                </c:pt>
                <c:pt idx="5956">
                  <c:v>29.165545000000002</c:v>
                </c:pt>
                <c:pt idx="5957">
                  <c:v>29.166291999999999</c:v>
                </c:pt>
                <c:pt idx="5958">
                  <c:v>29.172940000000001</c:v>
                </c:pt>
                <c:pt idx="5959">
                  <c:v>29.170549000000001</c:v>
                </c:pt>
                <c:pt idx="5960">
                  <c:v>29.172118000000001</c:v>
                </c:pt>
                <c:pt idx="5961">
                  <c:v>29.171222</c:v>
                </c:pt>
                <c:pt idx="5962">
                  <c:v>29.175180000000001</c:v>
                </c:pt>
                <c:pt idx="5963">
                  <c:v>29.174956000000002</c:v>
                </c:pt>
                <c:pt idx="5964">
                  <c:v>29.175404</c:v>
                </c:pt>
                <c:pt idx="5965">
                  <c:v>29.179438000000001</c:v>
                </c:pt>
                <c:pt idx="5966">
                  <c:v>29.179138999999999</c:v>
                </c:pt>
                <c:pt idx="5967">
                  <c:v>29.174582999999998</c:v>
                </c:pt>
                <c:pt idx="5968">
                  <c:v>29.174582999999998</c:v>
                </c:pt>
                <c:pt idx="5969">
                  <c:v>29.175404</c:v>
                </c:pt>
                <c:pt idx="5970">
                  <c:v>29.175255</c:v>
                </c:pt>
                <c:pt idx="5971">
                  <c:v>29.171969000000001</c:v>
                </c:pt>
                <c:pt idx="5972">
                  <c:v>29.176749000000001</c:v>
                </c:pt>
                <c:pt idx="5973">
                  <c:v>29.176226</c:v>
                </c:pt>
                <c:pt idx="5974">
                  <c:v>29.174284</c:v>
                </c:pt>
                <c:pt idx="5975">
                  <c:v>29.173462000000001</c:v>
                </c:pt>
                <c:pt idx="5976">
                  <c:v>29.178616000000002</c:v>
                </c:pt>
                <c:pt idx="5977">
                  <c:v>29.177644999999998</c:v>
                </c:pt>
                <c:pt idx="5978">
                  <c:v>29.178317</c:v>
                </c:pt>
                <c:pt idx="5979">
                  <c:v>29.175255</c:v>
                </c:pt>
                <c:pt idx="5980">
                  <c:v>29.178242999999998</c:v>
                </c:pt>
                <c:pt idx="5981">
                  <c:v>29.173760999999999</c:v>
                </c:pt>
                <c:pt idx="5982">
                  <c:v>29.175702999999999</c:v>
                </c:pt>
                <c:pt idx="5983">
                  <c:v>29.176375</c:v>
                </c:pt>
                <c:pt idx="5984">
                  <c:v>29.178093000000001</c:v>
                </c:pt>
                <c:pt idx="5985">
                  <c:v>29.179362999999999</c:v>
                </c:pt>
                <c:pt idx="5986">
                  <c:v>29.179438000000001</c:v>
                </c:pt>
                <c:pt idx="5987">
                  <c:v>29.176824</c:v>
                </c:pt>
                <c:pt idx="5988">
                  <c:v>29.180409000000001</c:v>
                </c:pt>
                <c:pt idx="5989">
                  <c:v>29.179214000000002</c:v>
                </c:pt>
                <c:pt idx="5990">
                  <c:v>29.178915</c:v>
                </c:pt>
                <c:pt idx="5991">
                  <c:v>29.179362999999999</c:v>
                </c:pt>
                <c:pt idx="5992">
                  <c:v>29.175554000000002</c:v>
                </c:pt>
                <c:pt idx="5993">
                  <c:v>29.173984999999998</c:v>
                </c:pt>
                <c:pt idx="5994">
                  <c:v>29.174658000000001</c:v>
                </c:pt>
                <c:pt idx="5995">
                  <c:v>29.178840000000001</c:v>
                </c:pt>
                <c:pt idx="5996">
                  <c:v>29.178542</c:v>
                </c:pt>
                <c:pt idx="5997">
                  <c:v>29.180185000000002</c:v>
                </c:pt>
                <c:pt idx="5998">
                  <c:v>29.180558000000001</c:v>
                </c:pt>
                <c:pt idx="5999">
                  <c:v>29.178167999999999</c:v>
                </c:pt>
                <c:pt idx="6000">
                  <c:v>29.176973</c:v>
                </c:pt>
                <c:pt idx="6001">
                  <c:v>29.174807000000001</c:v>
                </c:pt>
                <c:pt idx="6002">
                  <c:v>29.175554000000002</c:v>
                </c:pt>
                <c:pt idx="6003">
                  <c:v>29.173238000000001</c:v>
                </c:pt>
                <c:pt idx="6004">
                  <c:v>29.172491000000001</c:v>
                </c:pt>
                <c:pt idx="6005">
                  <c:v>29.173537</c:v>
                </c:pt>
                <c:pt idx="6006">
                  <c:v>29.173238000000001</c:v>
                </c:pt>
                <c:pt idx="6007">
                  <c:v>29.175853</c:v>
                </c:pt>
                <c:pt idx="6008">
                  <c:v>29.172118000000001</c:v>
                </c:pt>
                <c:pt idx="6009">
                  <c:v>29.172416999999999</c:v>
                </c:pt>
                <c:pt idx="6010">
                  <c:v>29.173984999999998</c:v>
                </c:pt>
                <c:pt idx="6011">
                  <c:v>29.172042999999999</c:v>
                </c:pt>
                <c:pt idx="6012">
                  <c:v>29.173089000000001</c:v>
                </c:pt>
                <c:pt idx="6013">
                  <c:v>29.177346</c:v>
                </c:pt>
                <c:pt idx="6014">
                  <c:v>29.174658000000001</c:v>
                </c:pt>
                <c:pt idx="6015">
                  <c:v>29.172416999999999</c:v>
                </c:pt>
                <c:pt idx="6016">
                  <c:v>29.174358999999999</c:v>
                </c:pt>
                <c:pt idx="6017">
                  <c:v>29.171969000000001</c:v>
                </c:pt>
                <c:pt idx="6018">
                  <c:v>29.174507999999999</c:v>
                </c:pt>
                <c:pt idx="6019">
                  <c:v>29.170027000000001</c:v>
                </c:pt>
                <c:pt idx="6020">
                  <c:v>29.170100999999999</c:v>
                </c:pt>
                <c:pt idx="6021">
                  <c:v>29.172118000000001</c:v>
                </c:pt>
                <c:pt idx="6022">
                  <c:v>29.175255</c:v>
                </c:pt>
                <c:pt idx="6023">
                  <c:v>29.170922999999998</c:v>
                </c:pt>
                <c:pt idx="6024">
                  <c:v>29.168906</c:v>
                </c:pt>
                <c:pt idx="6025">
                  <c:v>29.168980999999999</c:v>
                </c:pt>
                <c:pt idx="6026">
                  <c:v>29.173013999999998</c:v>
                </c:pt>
                <c:pt idx="6027">
                  <c:v>29.175255</c:v>
                </c:pt>
                <c:pt idx="6028">
                  <c:v>29.176375</c:v>
                </c:pt>
                <c:pt idx="6029">
                  <c:v>29.174956000000002</c:v>
                </c:pt>
                <c:pt idx="6030">
                  <c:v>29.175180000000001</c:v>
                </c:pt>
                <c:pt idx="6031">
                  <c:v>29.178542</c:v>
                </c:pt>
                <c:pt idx="6032">
                  <c:v>29.174731999999999</c:v>
                </c:pt>
                <c:pt idx="6033">
                  <c:v>29.175180000000001</c:v>
                </c:pt>
                <c:pt idx="6034">
                  <c:v>29.178467000000001</c:v>
                </c:pt>
                <c:pt idx="6035">
                  <c:v>29.176673999999998</c:v>
                </c:pt>
                <c:pt idx="6036">
                  <c:v>29.172416999999999</c:v>
                </c:pt>
                <c:pt idx="6037">
                  <c:v>29.175255</c:v>
                </c:pt>
                <c:pt idx="6038">
                  <c:v>29.175478999999999</c:v>
                </c:pt>
                <c:pt idx="6039">
                  <c:v>29.177047999999999</c:v>
                </c:pt>
                <c:pt idx="6040">
                  <c:v>29.173089000000001</c:v>
                </c:pt>
                <c:pt idx="6041">
                  <c:v>29.179587000000001</c:v>
                </c:pt>
                <c:pt idx="6042">
                  <c:v>29.175329999999999</c:v>
                </c:pt>
                <c:pt idx="6043">
                  <c:v>29.173984999999998</c:v>
                </c:pt>
                <c:pt idx="6044">
                  <c:v>29.174956000000002</c:v>
                </c:pt>
                <c:pt idx="6045">
                  <c:v>29.173013999999998</c:v>
                </c:pt>
                <c:pt idx="6046">
                  <c:v>29.174060000000001</c:v>
                </c:pt>
                <c:pt idx="6047">
                  <c:v>29.174433000000001</c:v>
                </c:pt>
                <c:pt idx="6048">
                  <c:v>29.173611999999999</c:v>
                </c:pt>
                <c:pt idx="6049">
                  <c:v>29.175927000000001</c:v>
                </c:pt>
                <c:pt idx="6050">
                  <c:v>29.176002</c:v>
                </c:pt>
                <c:pt idx="6051">
                  <c:v>29.176151000000001</c:v>
                </c:pt>
                <c:pt idx="6052">
                  <c:v>29.174807000000001</c:v>
                </c:pt>
                <c:pt idx="6053">
                  <c:v>29.171071999999999</c:v>
                </c:pt>
                <c:pt idx="6054">
                  <c:v>29.176375</c:v>
                </c:pt>
                <c:pt idx="6055">
                  <c:v>29.176226</c:v>
                </c:pt>
                <c:pt idx="6056">
                  <c:v>29.178093000000001</c:v>
                </c:pt>
                <c:pt idx="6057">
                  <c:v>29.172267000000002</c:v>
                </c:pt>
                <c:pt idx="6058">
                  <c:v>29.176226</c:v>
                </c:pt>
                <c:pt idx="6059">
                  <c:v>29.172042999999999</c:v>
                </c:pt>
                <c:pt idx="6060">
                  <c:v>29.177795</c:v>
                </c:pt>
                <c:pt idx="6061">
                  <c:v>29.173836000000001</c:v>
                </c:pt>
                <c:pt idx="6062">
                  <c:v>29.170100999999999</c:v>
                </c:pt>
                <c:pt idx="6063">
                  <c:v>29.177795</c:v>
                </c:pt>
                <c:pt idx="6064">
                  <c:v>29.175180000000001</c:v>
                </c:pt>
                <c:pt idx="6065">
                  <c:v>29.174807000000001</c:v>
                </c:pt>
                <c:pt idx="6066">
                  <c:v>29.171371000000001</c:v>
                </c:pt>
                <c:pt idx="6067">
                  <c:v>29.174060000000001</c:v>
                </c:pt>
                <c:pt idx="6068">
                  <c:v>29.171296000000002</c:v>
                </c:pt>
                <c:pt idx="6069">
                  <c:v>29.171520000000001</c:v>
                </c:pt>
                <c:pt idx="6070">
                  <c:v>29.171371000000001</c:v>
                </c:pt>
                <c:pt idx="6071">
                  <c:v>29.171595</c:v>
                </c:pt>
                <c:pt idx="6072">
                  <c:v>29.172789999999999</c:v>
                </c:pt>
                <c:pt idx="6073">
                  <c:v>29.173537</c:v>
                </c:pt>
                <c:pt idx="6074">
                  <c:v>29.173836000000001</c:v>
                </c:pt>
                <c:pt idx="6075">
                  <c:v>29.170324999999998</c:v>
                </c:pt>
                <c:pt idx="6076">
                  <c:v>29.171520000000001</c:v>
                </c:pt>
                <c:pt idx="6077">
                  <c:v>29.176300999999999</c:v>
                </c:pt>
                <c:pt idx="6078">
                  <c:v>29.179064</c:v>
                </c:pt>
                <c:pt idx="6079">
                  <c:v>29.168234000000002</c:v>
                </c:pt>
                <c:pt idx="6080">
                  <c:v>29.168234000000002</c:v>
                </c:pt>
                <c:pt idx="6081">
                  <c:v>29.169653</c:v>
                </c:pt>
                <c:pt idx="6082">
                  <c:v>29.176449999999999</c:v>
                </c:pt>
                <c:pt idx="6083">
                  <c:v>29.175180000000001</c:v>
                </c:pt>
                <c:pt idx="6084">
                  <c:v>29.178467000000001</c:v>
                </c:pt>
                <c:pt idx="6085">
                  <c:v>29.173836000000001</c:v>
                </c:pt>
                <c:pt idx="6086">
                  <c:v>29.173760999999999</c:v>
                </c:pt>
                <c:pt idx="6087">
                  <c:v>29.171071999999999</c:v>
                </c:pt>
                <c:pt idx="6088">
                  <c:v>29.170698999999999</c:v>
                </c:pt>
                <c:pt idx="6089">
                  <c:v>29.174358999999999</c:v>
                </c:pt>
                <c:pt idx="6090">
                  <c:v>29.174358999999999</c:v>
                </c:pt>
                <c:pt idx="6091">
                  <c:v>29.172042999999999</c:v>
                </c:pt>
                <c:pt idx="6092">
                  <c:v>29.177420999999999</c:v>
                </c:pt>
                <c:pt idx="6093">
                  <c:v>29.177720000000001</c:v>
                </c:pt>
                <c:pt idx="6094">
                  <c:v>29.177869000000001</c:v>
                </c:pt>
                <c:pt idx="6095">
                  <c:v>29.176749000000001</c:v>
                </c:pt>
                <c:pt idx="6096">
                  <c:v>29.173013999999998</c:v>
                </c:pt>
                <c:pt idx="6097">
                  <c:v>29.170549000000001</c:v>
                </c:pt>
                <c:pt idx="6098">
                  <c:v>29.173089000000001</c:v>
                </c:pt>
                <c:pt idx="6099">
                  <c:v>29.173537</c:v>
                </c:pt>
                <c:pt idx="6100">
                  <c:v>29.174658000000001</c:v>
                </c:pt>
                <c:pt idx="6101">
                  <c:v>29.176749000000001</c:v>
                </c:pt>
                <c:pt idx="6102">
                  <c:v>29.176226</c:v>
                </c:pt>
                <c:pt idx="6103">
                  <c:v>29.172865000000002</c:v>
                </c:pt>
                <c:pt idx="6104">
                  <c:v>29.173462000000001</c:v>
                </c:pt>
                <c:pt idx="6105">
                  <c:v>29.174807000000001</c:v>
                </c:pt>
                <c:pt idx="6106">
                  <c:v>29.173387999999999</c:v>
                </c:pt>
                <c:pt idx="6107">
                  <c:v>29.171969000000001</c:v>
                </c:pt>
                <c:pt idx="6108">
                  <c:v>29.171296000000002</c:v>
                </c:pt>
                <c:pt idx="6109">
                  <c:v>29.173164</c:v>
                </c:pt>
                <c:pt idx="6110">
                  <c:v>29.174956000000002</c:v>
                </c:pt>
                <c:pt idx="6111">
                  <c:v>29.177420999999999</c:v>
                </c:pt>
                <c:pt idx="6112">
                  <c:v>29.172940000000001</c:v>
                </c:pt>
                <c:pt idx="6113">
                  <c:v>29.178093000000001</c:v>
                </c:pt>
                <c:pt idx="6114">
                  <c:v>29.172789999999999</c:v>
                </c:pt>
                <c:pt idx="6115">
                  <c:v>29.175629000000001</c:v>
                </c:pt>
                <c:pt idx="6116">
                  <c:v>29.178093000000001</c:v>
                </c:pt>
                <c:pt idx="6117">
                  <c:v>29.176226</c:v>
                </c:pt>
                <c:pt idx="6118">
                  <c:v>29.174060000000001</c:v>
                </c:pt>
                <c:pt idx="6119">
                  <c:v>29.171894000000002</c:v>
                </c:pt>
                <c:pt idx="6120">
                  <c:v>29.168607000000002</c:v>
                </c:pt>
                <c:pt idx="6121">
                  <c:v>29.171222</c:v>
                </c:pt>
                <c:pt idx="6122">
                  <c:v>29.172491000000001</c:v>
                </c:pt>
                <c:pt idx="6123">
                  <c:v>29.174358999999999</c:v>
                </c:pt>
                <c:pt idx="6124">
                  <c:v>29.171520000000001</c:v>
                </c:pt>
                <c:pt idx="6125">
                  <c:v>29.172193</c:v>
                </c:pt>
                <c:pt idx="6126">
                  <c:v>29.173313</c:v>
                </c:pt>
                <c:pt idx="6127">
                  <c:v>29.169353999999998</c:v>
                </c:pt>
                <c:pt idx="6128">
                  <c:v>29.177795</c:v>
                </c:pt>
                <c:pt idx="6129">
                  <c:v>29.178018999999999</c:v>
                </c:pt>
                <c:pt idx="6130">
                  <c:v>29.175404</c:v>
                </c:pt>
                <c:pt idx="6131">
                  <c:v>29.172118000000001</c:v>
                </c:pt>
                <c:pt idx="6132">
                  <c:v>29.173164</c:v>
                </c:pt>
                <c:pt idx="6133">
                  <c:v>29.173089000000001</c:v>
                </c:pt>
                <c:pt idx="6134">
                  <c:v>29.173238000000001</c:v>
                </c:pt>
                <c:pt idx="6135">
                  <c:v>29.172715</c:v>
                </c:pt>
                <c:pt idx="6136">
                  <c:v>29.174731999999999</c:v>
                </c:pt>
                <c:pt idx="6137">
                  <c:v>29.174956000000002</c:v>
                </c:pt>
                <c:pt idx="6138">
                  <c:v>29.170922999999998</c:v>
                </c:pt>
                <c:pt idx="6139">
                  <c:v>29.175778000000001</c:v>
                </c:pt>
                <c:pt idx="6140">
                  <c:v>29.179362999999999</c:v>
                </c:pt>
                <c:pt idx="6141">
                  <c:v>29.170400000000001</c:v>
                </c:pt>
                <c:pt idx="6142">
                  <c:v>29.174358999999999</c:v>
                </c:pt>
                <c:pt idx="6143">
                  <c:v>29.173089000000001</c:v>
                </c:pt>
                <c:pt idx="6144">
                  <c:v>29.176673999999998</c:v>
                </c:pt>
                <c:pt idx="6145">
                  <c:v>29.176525000000002</c:v>
                </c:pt>
                <c:pt idx="6146">
                  <c:v>29.178093000000001</c:v>
                </c:pt>
                <c:pt idx="6147">
                  <c:v>29.172640999999999</c:v>
                </c:pt>
                <c:pt idx="6148">
                  <c:v>29.173013999999998</c:v>
                </c:pt>
                <c:pt idx="6149">
                  <c:v>29.168831000000001</c:v>
                </c:pt>
                <c:pt idx="6150">
                  <c:v>29.174658000000001</c:v>
                </c:pt>
                <c:pt idx="6151">
                  <c:v>29.173911</c:v>
                </c:pt>
                <c:pt idx="6152">
                  <c:v>29.176375</c:v>
                </c:pt>
                <c:pt idx="6153">
                  <c:v>29.175554000000002</c:v>
                </c:pt>
                <c:pt idx="6154">
                  <c:v>29.172566</c:v>
                </c:pt>
                <c:pt idx="6155">
                  <c:v>29.168682</c:v>
                </c:pt>
                <c:pt idx="6156">
                  <c:v>29.173537</c:v>
                </c:pt>
                <c:pt idx="6157">
                  <c:v>29.171969000000001</c:v>
                </c:pt>
                <c:pt idx="6158">
                  <c:v>29.176824</c:v>
                </c:pt>
                <c:pt idx="6159">
                  <c:v>29.178691000000001</c:v>
                </c:pt>
                <c:pt idx="6160">
                  <c:v>29.172491000000001</c:v>
                </c:pt>
                <c:pt idx="6161">
                  <c:v>29.174284</c:v>
                </c:pt>
                <c:pt idx="6162">
                  <c:v>29.169877</c:v>
                </c:pt>
                <c:pt idx="6163">
                  <c:v>29.177346</c:v>
                </c:pt>
                <c:pt idx="6164">
                  <c:v>29.170176000000001</c:v>
                </c:pt>
                <c:pt idx="6165">
                  <c:v>29.169802000000001</c:v>
                </c:pt>
                <c:pt idx="6166">
                  <c:v>29.173984999999998</c:v>
                </c:pt>
                <c:pt idx="6167">
                  <c:v>29.174807000000001</c:v>
                </c:pt>
                <c:pt idx="6168">
                  <c:v>29.170549000000001</c:v>
                </c:pt>
                <c:pt idx="6169">
                  <c:v>29.166291999999999</c:v>
                </c:pt>
                <c:pt idx="6170">
                  <c:v>29.171595</c:v>
                </c:pt>
                <c:pt idx="6171">
                  <c:v>29.172491000000001</c:v>
                </c:pt>
                <c:pt idx="6172">
                  <c:v>29.173537</c:v>
                </c:pt>
                <c:pt idx="6173">
                  <c:v>29.174731999999999</c:v>
                </c:pt>
                <c:pt idx="6174">
                  <c:v>29.176076999999999</c:v>
                </c:pt>
                <c:pt idx="6175">
                  <c:v>29.172193</c:v>
                </c:pt>
                <c:pt idx="6176">
                  <c:v>29.175478999999999</c:v>
                </c:pt>
                <c:pt idx="6177">
                  <c:v>29.173760999999999</c:v>
                </c:pt>
                <c:pt idx="6178">
                  <c:v>29.175404</c:v>
                </c:pt>
                <c:pt idx="6179">
                  <c:v>29.179662</c:v>
                </c:pt>
                <c:pt idx="6180">
                  <c:v>29.175778000000001</c:v>
                </c:pt>
                <c:pt idx="6181">
                  <c:v>29.175180000000001</c:v>
                </c:pt>
                <c:pt idx="6182">
                  <c:v>29.172715</c:v>
                </c:pt>
                <c:pt idx="6183">
                  <c:v>29.171296000000002</c:v>
                </c:pt>
                <c:pt idx="6184">
                  <c:v>29.172566</c:v>
                </c:pt>
                <c:pt idx="6185">
                  <c:v>29.171669999999999</c:v>
                </c:pt>
                <c:pt idx="6186">
                  <c:v>29.172416999999999</c:v>
                </c:pt>
                <c:pt idx="6187">
                  <c:v>29.175554000000002</c:v>
                </c:pt>
                <c:pt idx="6188">
                  <c:v>29.173984999999998</c:v>
                </c:pt>
                <c:pt idx="6189">
                  <c:v>29.173387999999999</c:v>
                </c:pt>
                <c:pt idx="6190">
                  <c:v>29.175106</c:v>
                </c:pt>
                <c:pt idx="6191">
                  <c:v>29.174507999999999</c:v>
                </c:pt>
                <c:pt idx="6192">
                  <c:v>29.172491000000001</c:v>
                </c:pt>
                <c:pt idx="6193">
                  <c:v>29.173611999999999</c:v>
                </c:pt>
                <c:pt idx="6194">
                  <c:v>29.171371000000001</c:v>
                </c:pt>
                <c:pt idx="6195">
                  <c:v>29.174284</c:v>
                </c:pt>
                <c:pt idx="6196">
                  <c:v>29.175927000000001</c:v>
                </c:pt>
                <c:pt idx="6197">
                  <c:v>29.173462000000001</c:v>
                </c:pt>
                <c:pt idx="6198">
                  <c:v>29.178391999999999</c:v>
                </c:pt>
                <c:pt idx="6199">
                  <c:v>29.176076999999999</c:v>
                </c:pt>
                <c:pt idx="6200">
                  <c:v>29.175927000000001</c:v>
                </c:pt>
                <c:pt idx="6201">
                  <c:v>29.169129999999999</c:v>
                </c:pt>
                <c:pt idx="6202">
                  <c:v>29.172342</c:v>
                </c:pt>
                <c:pt idx="6203">
                  <c:v>29.173313</c:v>
                </c:pt>
                <c:pt idx="6204">
                  <c:v>29.174582999999998</c:v>
                </c:pt>
                <c:pt idx="6205">
                  <c:v>29.174358999999999</c:v>
                </c:pt>
                <c:pt idx="6206">
                  <c:v>29.175404</c:v>
                </c:pt>
                <c:pt idx="6207">
                  <c:v>29.174956000000002</c:v>
                </c:pt>
                <c:pt idx="6208">
                  <c:v>29.177720000000001</c:v>
                </c:pt>
                <c:pt idx="6209">
                  <c:v>29.180109999999999</c:v>
                </c:pt>
                <c:pt idx="6210">
                  <c:v>29.174358999999999</c:v>
                </c:pt>
                <c:pt idx="6211">
                  <c:v>29.176300999999999</c:v>
                </c:pt>
                <c:pt idx="6212">
                  <c:v>29.177047999999999</c:v>
                </c:pt>
                <c:pt idx="6213">
                  <c:v>29.173537</c:v>
                </c:pt>
                <c:pt idx="6214">
                  <c:v>29.173238000000001</c:v>
                </c:pt>
                <c:pt idx="6215">
                  <c:v>29.177795</c:v>
                </c:pt>
                <c:pt idx="6216">
                  <c:v>29.175404</c:v>
                </c:pt>
                <c:pt idx="6217">
                  <c:v>29.179736999999999</c:v>
                </c:pt>
                <c:pt idx="6218">
                  <c:v>29.174658000000001</c:v>
                </c:pt>
                <c:pt idx="6219">
                  <c:v>29.171147000000001</c:v>
                </c:pt>
                <c:pt idx="6220">
                  <c:v>29.078302999999998</c:v>
                </c:pt>
                <c:pt idx="6221">
                  <c:v>29.174135</c:v>
                </c:pt>
                <c:pt idx="6222">
                  <c:v>29.075538999999999</c:v>
                </c:pt>
                <c:pt idx="6223">
                  <c:v>29.177644999999998</c:v>
                </c:pt>
                <c:pt idx="6224">
                  <c:v>29.078451999999999</c:v>
                </c:pt>
                <c:pt idx="6225">
                  <c:v>29.078527000000001</c:v>
                </c:pt>
                <c:pt idx="6226">
                  <c:v>29.173387999999999</c:v>
                </c:pt>
                <c:pt idx="6227">
                  <c:v>29.164424</c:v>
                </c:pt>
                <c:pt idx="6228">
                  <c:v>29.080767999999999</c:v>
                </c:pt>
                <c:pt idx="6229">
                  <c:v>29.175106</c:v>
                </c:pt>
                <c:pt idx="6230">
                  <c:v>29.095333</c:v>
                </c:pt>
                <c:pt idx="6231">
                  <c:v>29.178242999999998</c:v>
                </c:pt>
                <c:pt idx="6232">
                  <c:v>29.173760999999999</c:v>
                </c:pt>
                <c:pt idx="6233">
                  <c:v>29.149560000000001</c:v>
                </c:pt>
                <c:pt idx="6234">
                  <c:v>29.175478999999999</c:v>
                </c:pt>
                <c:pt idx="6235">
                  <c:v>29.175554000000002</c:v>
                </c:pt>
                <c:pt idx="6236">
                  <c:v>29.171296000000002</c:v>
                </c:pt>
                <c:pt idx="6237">
                  <c:v>29.121700000000001</c:v>
                </c:pt>
                <c:pt idx="6238">
                  <c:v>29.171595</c:v>
                </c:pt>
                <c:pt idx="6239">
                  <c:v>29.175329999999999</c:v>
                </c:pt>
                <c:pt idx="6240">
                  <c:v>29.174060000000001</c:v>
                </c:pt>
                <c:pt idx="6241">
                  <c:v>29.073149000000001</c:v>
                </c:pt>
                <c:pt idx="6242">
                  <c:v>29.070087000000001</c:v>
                </c:pt>
                <c:pt idx="6243">
                  <c:v>29.171744</c:v>
                </c:pt>
                <c:pt idx="6244">
                  <c:v>29.139849999999999</c:v>
                </c:pt>
                <c:pt idx="6245">
                  <c:v>29.069413999999998</c:v>
                </c:pt>
                <c:pt idx="6246">
                  <c:v>29.171147000000001</c:v>
                </c:pt>
                <c:pt idx="6247">
                  <c:v>29.078676000000002</c:v>
                </c:pt>
                <c:pt idx="6248">
                  <c:v>29.174658000000001</c:v>
                </c:pt>
                <c:pt idx="6249">
                  <c:v>29.076809000000001</c:v>
                </c:pt>
                <c:pt idx="6250">
                  <c:v>29.174284</c:v>
                </c:pt>
                <c:pt idx="6251">
                  <c:v>29.124165000000001</c:v>
                </c:pt>
                <c:pt idx="6252">
                  <c:v>29.08032</c:v>
                </c:pt>
                <c:pt idx="6253">
                  <c:v>29.177869000000001</c:v>
                </c:pt>
                <c:pt idx="6254">
                  <c:v>29.068667000000001</c:v>
                </c:pt>
                <c:pt idx="6255">
                  <c:v>29.070311</c:v>
                </c:pt>
                <c:pt idx="6256">
                  <c:v>29.173387999999999</c:v>
                </c:pt>
                <c:pt idx="6257">
                  <c:v>29.072402</c:v>
                </c:pt>
                <c:pt idx="6258">
                  <c:v>29.162109000000001</c:v>
                </c:pt>
                <c:pt idx="6259">
                  <c:v>29.070907999999999</c:v>
                </c:pt>
                <c:pt idx="6260">
                  <c:v>29.126331</c:v>
                </c:pt>
                <c:pt idx="6261">
                  <c:v>29.075838000000001</c:v>
                </c:pt>
                <c:pt idx="6262">
                  <c:v>29.174956000000002</c:v>
                </c:pt>
                <c:pt idx="6263">
                  <c:v>29.072849999999999</c:v>
                </c:pt>
                <c:pt idx="6264">
                  <c:v>29.166964</c:v>
                </c:pt>
                <c:pt idx="6265">
                  <c:v>29.075538999999999</c:v>
                </c:pt>
                <c:pt idx="6266">
                  <c:v>29.129991</c:v>
                </c:pt>
                <c:pt idx="6267">
                  <c:v>29.075091</c:v>
                </c:pt>
                <c:pt idx="6268">
                  <c:v>29.076733999999998</c:v>
                </c:pt>
                <c:pt idx="6269">
                  <c:v>29.176226</c:v>
                </c:pt>
                <c:pt idx="6270">
                  <c:v>29.073820999999999</c:v>
                </c:pt>
                <c:pt idx="6271">
                  <c:v>29.113109999999999</c:v>
                </c:pt>
                <c:pt idx="6272">
                  <c:v>29.072327000000001</c:v>
                </c:pt>
                <c:pt idx="6273">
                  <c:v>29.075091</c:v>
                </c:pt>
                <c:pt idx="6274">
                  <c:v>29.071729999999999</c:v>
                </c:pt>
                <c:pt idx="6275">
                  <c:v>29.075165999999999</c:v>
                </c:pt>
                <c:pt idx="6276">
                  <c:v>29.074642999999998</c:v>
                </c:pt>
                <c:pt idx="6277">
                  <c:v>29.070684</c:v>
                </c:pt>
                <c:pt idx="6278">
                  <c:v>29.073522000000001</c:v>
                </c:pt>
                <c:pt idx="6279">
                  <c:v>29.074642999999998</c:v>
                </c:pt>
                <c:pt idx="6280">
                  <c:v>29.070684</c:v>
                </c:pt>
                <c:pt idx="6281">
                  <c:v>29.172940000000001</c:v>
                </c:pt>
                <c:pt idx="6282">
                  <c:v>29.074045000000002</c:v>
                </c:pt>
                <c:pt idx="6283">
                  <c:v>29.073373</c:v>
                </c:pt>
                <c:pt idx="6284">
                  <c:v>29.074567999999999</c:v>
                </c:pt>
                <c:pt idx="6285">
                  <c:v>29.074942</c:v>
                </c:pt>
                <c:pt idx="6286">
                  <c:v>29.072402</c:v>
                </c:pt>
                <c:pt idx="6287">
                  <c:v>29.074791999999999</c:v>
                </c:pt>
                <c:pt idx="6288">
                  <c:v>29.070609000000001</c:v>
                </c:pt>
                <c:pt idx="6289">
                  <c:v>29.074045000000002</c:v>
                </c:pt>
                <c:pt idx="6290">
                  <c:v>29.070311</c:v>
                </c:pt>
                <c:pt idx="6291">
                  <c:v>29.068442999999998</c:v>
                </c:pt>
                <c:pt idx="6292">
                  <c:v>29.071207000000001</c:v>
                </c:pt>
                <c:pt idx="6293">
                  <c:v>29.068518000000001</c:v>
                </c:pt>
                <c:pt idx="6294">
                  <c:v>29.071655</c:v>
                </c:pt>
                <c:pt idx="6295">
                  <c:v>29.080095</c:v>
                </c:pt>
                <c:pt idx="6296">
                  <c:v>29.071804</c:v>
                </c:pt>
                <c:pt idx="6297">
                  <c:v>29.074045000000002</c:v>
                </c:pt>
                <c:pt idx="6298">
                  <c:v>29.072775</c:v>
                </c:pt>
                <c:pt idx="6299">
                  <c:v>29.077033</c:v>
                </c:pt>
                <c:pt idx="6300">
                  <c:v>29.072925000000001</c:v>
                </c:pt>
                <c:pt idx="6301">
                  <c:v>29.075091</c:v>
                </c:pt>
                <c:pt idx="6302">
                  <c:v>29.076136999999999</c:v>
                </c:pt>
                <c:pt idx="6303">
                  <c:v>29.075165999999999</c:v>
                </c:pt>
                <c:pt idx="6304">
                  <c:v>29.074642999999998</c:v>
                </c:pt>
                <c:pt idx="6305">
                  <c:v>29.074195</c:v>
                </c:pt>
                <c:pt idx="6306">
                  <c:v>29.078153</c:v>
                </c:pt>
                <c:pt idx="6307">
                  <c:v>29.072626</c:v>
                </c:pt>
                <c:pt idx="6308">
                  <c:v>29.067098999999999</c:v>
                </c:pt>
                <c:pt idx="6309">
                  <c:v>29.070087000000001</c:v>
                </c:pt>
                <c:pt idx="6310">
                  <c:v>29.069862000000001</c:v>
                </c:pt>
                <c:pt idx="6311">
                  <c:v>29.068369000000001</c:v>
                </c:pt>
                <c:pt idx="6312">
                  <c:v>29.069189999999999</c:v>
                </c:pt>
                <c:pt idx="6313">
                  <c:v>29.070833</c:v>
                </c:pt>
                <c:pt idx="6314">
                  <c:v>29.074269000000001</c:v>
                </c:pt>
                <c:pt idx="6315">
                  <c:v>29.074045000000002</c:v>
                </c:pt>
                <c:pt idx="6316">
                  <c:v>29.072102999999998</c:v>
                </c:pt>
                <c:pt idx="6317">
                  <c:v>29.075091</c:v>
                </c:pt>
                <c:pt idx="6318">
                  <c:v>29.071356000000002</c:v>
                </c:pt>
                <c:pt idx="6319">
                  <c:v>29.070385000000002</c:v>
                </c:pt>
                <c:pt idx="6320">
                  <c:v>29.071505999999999</c:v>
                </c:pt>
                <c:pt idx="6321">
                  <c:v>29.073073999999998</c:v>
                </c:pt>
                <c:pt idx="6322">
                  <c:v>29.074344</c:v>
                </c:pt>
                <c:pt idx="6323">
                  <c:v>29.073</c:v>
                </c:pt>
                <c:pt idx="6324">
                  <c:v>29.075165999999999</c:v>
                </c:pt>
                <c:pt idx="6325">
                  <c:v>29.074718000000001</c:v>
                </c:pt>
                <c:pt idx="6326">
                  <c:v>29.075689000000001</c:v>
                </c:pt>
                <c:pt idx="6327">
                  <c:v>29.073</c:v>
                </c:pt>
                <c:pt idx="6328">
                  <c:v>29.076509999999999</c:v>
                </c:pt>
                <c:pt idx="6329">
                  <c:v>29.071282</c:v>
                </c:pt>
                <c:pt idx="6330">
                  <c:v>29.070684</c:v>
                </c:pt>
                <c:pt idx="6331">
                  <c:v>29.06934</c:v>
                </c:pt>
                <c:pt idx="6332">
                  <c:v>29.066875</c:v>
                </c:pt>
                <c:pt idx="6333">
                  <c:v>29.069489000000001</c:v>
                </c:pt>
                <c:pt idx="6334">
                  <c:v>29.067696000000002</c:v>
                </c:pt>
                <c:pt idx="6335">
                  <c:v>29.074195</c:v>
                </c:pt>
                <c:pt idx="6336">
                  <c:v>29.070087000000001</c:v>
                </c:pt>
                <c:pt idx="6337">
                  <c:v>29.079124</c:v>
                </c:pt>
                <c:pt idx="6338">
                  <c:v>29.071580000000001</c:v>
                </c:pt>
                <c:pt idx="6339">
                  <c:v>29.079274000000002</c:v>
                </c:pt>
                <c:pt idx="6340">
                  <c:v>29.075315</c:v>
                </c:pt>
                <c:pt idx="6341">
                  <c:v>29.076809000000001</c:v>
                </c:pt>
                <c:pt idx="6342">
                  <c:v>29.070907999999999</c:v>
                </c:pt>
                <c:pt idx="6343">
                  <c:v>29.072402</c:v>
                </c:pt>
                <c:pt idx="6344">
                  <c:v>29.069040999999999</c:v>
                </c:pt>
                <c:pt idx="6345">
                  <c:v>29.073073999999998</c:v>
                </c:pt>
                <c:pt idx="6346">
                  <c:v>29.070460000000001</c:v>
                </c:pt>
                <c:pt idx="6347">
                  <c:v>29.073971</c:v>
                </c:pt>
                <c:pt idx="6348">
                  <c:v>29.075315</c:v>
                </c:pt>
                <c:pt idx="6349">
                  <c:v>29.075913</c:v>
                </c:pt>
                <c:pt idx="6350">
                  <c:v>29.074269000000001</c:v>
                </c:pt>
                <c:pt idx="6351">
                  <c:v>29.074344</c:v>
                </c:pt>
                <c:pt idx="6352">
                  <c:v>29.073</c:v>
                </c:pt>
                <c:pt idx="6353">
                  <c:v>29.076435</c:v>
                </c:pt>
                <c:pt idx="6354">
                  <c:v>29.076136999999999</c:v>
                </c:pt>
                <c:pt idx="6355">
                  <c:v>29.076211000000001</c:v>
                </c:pt>
                <c:pt idx="6356">
                  <c:v>29.073447999999999</c:v>
                </c:pt>
                <c:pt idx="6357">
                  <c:v>29.074791999999999</c:v>
                </c:pt>
                <c:pt idx="6358">
                  <c:v>29.073971</c:v>
                </c:pt>
                <c:pt idx="6359">
                  <c:v>29.067322999999998</c:v>
                </c:pt>
                <c:pt idx="6360">
                  <c:v>29.066651</c:v>
                </c:pt>
                <c:pt idx="6361">
                  <c:v>29.072178000000001</c:v>
                </c:pt>
                <c:pt idx="6362">
                  <c:v>29.073447999999999</c:v>
                </c:pt>
                <c:pt idx="6363">
                  <c:v>29.073820999999999</c:v>
                </c:pt>
                <c:pt idx="6364">
                  <c:v>29.073224</c:v>
                </c:pt>
                <c:pt idx="6365">
                  <c:v>29.073073999999998</c:v>
                </c:pt>
                <c:pt idx="6366">
                  <c:v>29.066949000000001</c:v>
                </c:pt>
                <c:pt idx="6367">
                  <c:v>29.068218999999999</c:v>
                </c:pt>
                <c:pt idx="6368">
                  <c:v>29.068518000000001</c:v>
                </c:pt>
                <c:pt idx="6369">
                  <c:v>29.066127999999999</c:v>
                </c:pt>
                <c:pt idx="6370">
                  <c:v>29.069936999999999</c:v>
                </c:pt>
                <c:pt idx="6371">
                  <c:v>29.071580000000001</c:v>
                </c:pt>
                <c:pt idx="6372">
                  <c:v>29.071804</c:v>
                </c:pt>
                <c:pt idx="6373">
                  <c:v>29.074642999999998</c:v>
                </c:pt>
                <c:pt idx="6374">
                  <c:v>29.074942</c:v>
                </c:pt>
                <c:pt idx="6375">
                  <c:v>29.075614000000002</c:v>
                </c:pt>
                <c:pt idx="6376">
                  <c:v>29.071954000000002</c:v>
                </c:pt>
                <c:pt idx="6377">
                  <c:v>29.070609000000001</c:v>
                </c:pt>
                <c:pt idx="6378">
                  <c:v>29.075165999999999</c:v>
                </c:pt>
                <c:pt idx="6379">
                  <c:v>29.072029000000001</c:v>
                </c:pt>
                <c:pt idx="6380">
                  <c:v>29.072849999999999</c:v>
                </c:pt>
                <c:pt idx="6381">
                  <c:v>29.073224</c:v>
                </c:pt>
                <c:pt idx="6382">
                  <c:v>29.072178000000001</c:v>
                </c:pt>
                <c:pt idx="6383">
                  <c:v>29.074567999999999</c:v>
                </c:pt>
                <c:pt idx="6384">
                  <c:v>29.070982999999998</c:v>
                </c:pt>
                <c:pt idx="6385">
                  <c:v>29.074195</c:v>
                </c:pt>
                <c:pt idx="6386">
                  <c:v>29.077780000000001</c:v>
                </c:pt>
                <c:pt idx="6387">
                  <c:v>29.072253</c:v>
                </c:pt>
                <c:pt idx="6388">
                  <c:v>29.074120000000001</c:v>
                </c:pt>
                <c:pt idx="6389">
                  <c:v>29.071505999999999</c:v>
                </c:pt>
                <c:pt idx="6390">
                  <c:v>29.067547000000001</c:v>
                </c:pt>
                <c:pt idx="6391">
                  <c:v>29.068218999999999</c:v>
                </c:pt>
                <c:pt idx="6392">
                  <c:v>29.068369000000001</c:v>
                </c:pt>
                <c:pt idx="6393">
                  <c:v>29.072253</c:v>
                </c:pt>
                <c:pt idx="6394">
                  <c:v>29.072700999999999</c:v>
                </c:pt>
                <c:pt idx="6395">
                  <c:v>29.069638000000001</c:v>
                </c:pt>
                <c:pt idx="6396">
                  <c:v>29.075538999999999</c:v>
                </c:pt>
                <c:pt idx="6397">
                  <c:v>29.067547000000001</c:v>
                </c:pt>
                <c:pt idx="6398">
                  <c:v>29.071431</c:v>
                </c:pt>
                <c:pt idx="6399">
                  <c:v>29.076884</c:v>
                </c:pt>
                <c:pt idx="6400">
                  <c:v>29.076136999999999</c:v>
                </c:pt>
                <c:pt idx="6401">
                  <c:v>29.070236000000001</c:v>
                </c:pt>
                <c:pt idx="6402">
                  <c:v>29.078078999999999</c:v>
                </c:pt>
                <c:pt idx="6403">
                  <c:v>29.070011999999998</c:v>
                </c:pt>
                <c:pt idx="6404">
                  <c:v>29.070684</c:v>
                </c:pt>
                <c:pt idx="6405">
                  <c:v>29.072327000000001</c:v>
                </c:pt>
                <c:pt idx="6406">
                  <c:v>29.067845999999999</c:v>
                </c:pt>
                <c:pt idx="6407">
                  <c:v>29.073224</c:v>
                </c:pt>
                <c:pt idx="6408">
                  <c:v>29.072925000000001</c:v>
                </c:pt>
                <c:pt idx="6409">
                  <c:v>29.070833</c:v>
                </c:pt>
                <c:pt idx="6410">
                  <c:v>29.074269000000001</c:v>
                </c:pt>
                <c:pt idx="6411">
                  <c:v>29.070833</c:v>
                </c:pt>
                <c:pt idx="6412">
                  <c:v>29.072775</c:v>
                </c:pt>
                <c:pt idx="6413">
                  <c:v>29.074344</c:v>
                </c:pt>
                <c:pt idx="6414">
                  <c:v>29.077331999999998</c:v>
                </c:pt>
                <c:pt idx="6415">
                  <c:v>29.070833</c:v>
                </c:pt>
                <c:pt idx="6416">
                  <c:v>29.072327000000001</c:v>
                </c:pt>
                <c:pt idx="6417">
                  <c:v>29.071431</c:v>
                </c:pt>
                <c:pt idx="6418">
                  <c:v>29.073298000000001</c:v>
                </c:pt>
                <c:pt idx="6419">
                  <c:v>29.071131999999999</c:v>
                </c:pt>
                <c:pt idx="6420">
                  <c:v>29.074045000000002</c:v>
                </c:pt>
                <c:pt idx="6421">
                  <c:v>29.075689000000001</c:v>
                </c:pt>
                <c:pt idx="6422">
                  <c:v>29.075464</c:v>
                </c:pt>
                <c:pt idx="6423">
                  <c:v>29.069787999999999</c:v>
                </c:pt>
                <c:pt idx="6424">
                  <c:v>29.070833</c:v>
                </c:pt>
                <c:pt idx="6425">
                  <c:v>29.075838000000001</c:v>
                </c:pt>
                <c:pt idx="6426">
                  <c:v>29.075614000000002</c:v>
                </c:pt>
                <c:pt idx="6427">
                  <c:v>29.072551000000001</c:v>
                </c:pt>
                <c:pt idx="6428">
                  <c:v>29.069638000000001</c:v>
                </c:pt>
                <c:pt idx="6429">
                  <c:v>29.073896000000001</c:v>
                </c:pt>
                <c:pt idx="6430">
                  <c:v>29.073820999999999</c:v>
                </c:pt>
                <c:pt idx="6431">
                  <c:v>29.075389999999999</c:v>
                </c:pt>
                <c:pt idx="6432">
                  <c:v>29.068069999999999</c:v>
                </c:pt>
                <c:pt idx="6433">
                  <c:v>29.068593</c:v>
                </c:pt>
                <c:pt idx="6434">
                  <c:v>29.073447999999999</c:v>
                </c:pt>
                <c:pt idx="6435">
                  <c:v>29.075838000000001</c:v>
                </c:pt>
                <c:pt idx="6436">
                  <c:v>29.073149000000001</c:v>
                </c:pt>
                <c:pt idx="6437">
                  <c:v>29.077256999999999</c:v>
                </c:pt>
                <c:pt idx="6438">
                  <c:v>29.070907999999999</c:v>
                </c:pt>
                <c:pt idx="6439">
                  <c:v>29.070758999999999</c:v>
                </c:pt>
                <c:pt idx="6440">
                  <c:v>29.070684</c:v>
                </c:pt>
                <c:pt idx="6441">
                  <c:v>29.072253</c:v>
                </c:pt>
                <c:pt idx="6442">
                  <c:v>29.075538999999999</c:v>
                </c:pt>
                <c:pt idx="6443">
                  <c:v>29.075464</c:v>
                </c:pt>
                <c:pt idx="6444">
                  <c:v>29.077107999999999</c:v>
                </c:pt>
                <c:pt idx="6445">
                  <c:v>29.074567999999999</c:v>
                </c:pt>
                <c:pt idx="6446">
                  <c:v>29.075091</c:v>
                </c:pt>
                <c:pt idx="6447">
                  <c:v>29.074120000000001</c:v>
                </c:pt>
                <c:pt idx="6448">
                  <c:v>29.075689000000001</c:v>
                </c:pt>
                <c:pt idx="6449">
                  <c:v>29.075389999999999</c:v>
                </c:pt>
                <c:pt idx="6450">
                  <c:v>29.074269000000001</c:v>
                </c:pt>
                <c:pt idx="6451">
                  <c:v>29.076062</c:v>
                </c:pt>
                <c:pt idx="6452">
                  <c:v>29.067696000000002</c:v>
                </c:pt>
                <c:pt idx="6453">
                  <c:v>29.075987000000001</c:v>
                </c:pt>
                <c:pt idx="6454">
                  <c:v>29.071282</c:v>
                </c:pt>
                <c:pt idx="6455">
                  <c:v>29.076062</c:v>
                </c:pt>
                <c:pt idx="6456">
                  <c:v>29.076884</c:v>
                </c:pt>
                <c:pt idx="6457">
                  <c:v>29.077631</c:v>
                </c:pt>
                <c:pt idx="6458">
                  <c:v>29.070982999999998</c:v>
                </c:pt>
                <c:pt idx="6459">
                  <c:v>29.071207000000001</c:v>
                </c:pt>
                <c:pt idx="6460">
                  <c:v>29.071431</c:v>
                </c:pt>
                <c:pt idx="6461">
                  <c:v>29.073149000000001</c:v>
                </c:pt>
                <c:pt idx="6462">
                  <c:v>29.076360999999999</c:v>
                </c:pt>
                <c:pt idx="6463">
                  <c:v>29.074120000000001</c:v>
                </c:pt>
                <c:pt idx="6464">
                  <c:v>29.079573</c:v>
                </c:pt>
                <c:pt idx="6465">
                  <c:v>29.077705000000002</c:v>
                </c:pt>
                <c:pt idx="6466">
                  <c:v>29.078751</c:v>
                </c:pt>
                <c:pt idx="6467">
                  <c:v>29.073298000000001</c:v>
                </c:pt>
                <c:pt idx="6468">
                  <c:v>29.071431</c:v>
                </c:pt>
                <c:pt idx="6469">
                  <c:v>29.074195</c:v>
                </c:pt>
                <c:pt idx="6470">
                  <c:v>29.075987000000001</c:v>
                </c:pt>
                <c:pt idx="6471">
                  <c:v>29.072102999999998</c:v>
                </c:pt>
                <c:pt idx="6472">
                  <c:v>29.072476999999999</c:v>
                </c:pt>
                <c:pt idx="6473">
                  <c:v>29.078451999999999</c:v>
                </c:pt>
                <c:pt idx="6474">
                  <c:v>29.073373</c:v>
                </c:pt>
                <c:pt idx="6475">
                  <c:v>29.074867000000001</c:v>
                </c:pt>
                <c:pt idx="6476">
                  <c:v>29.073149000000001</c:v>
                </c:pt>
                <c:pt idx="6477">
                  <c:v>29.071804</c:v>
                </c:pt>
                <c:pt idx="6478">
                  <c:v>29.073073999999998</c:v>
                </c:pt>
                <c:pt idx="6479">
                  <c:v>29.074418999999999</c:v>
                </c:pt>
                <c:pt idx="6480">
                  <c:v>29.074344</c:v>
                </c:pt>
                <c:pt idx="6481">
                  <c:v>29.073149000000001</c:v>
                </c:pt>
                <c:pt idx="6482">
                  <c:v>29.066875</c:v>
                </c:pt>
                <c:pt idx="6483">
                  <c:v>29.075389999999999</c:v>
                </c:pt>
                <c:pt idx="6484">
                  <c:v>29.072700999999999</c:v>
                </c:pt>
                <c:pt idx="6485">
                  <c:v>29.076509999999999</c:v>
                </c:pt>
                <c:pt idx="6486">
                  <c:v>29.070160999999999</c:v>
                </c:pt>
                <c:pt idx="6487">
                  <c:v>29.073971</c:v>
                </c:pt>
                <c:pt idx="6488">
                  <c:v>29.069564</c:v>
                </c:pt>
                <c:pt idx="6489">
                  <c:v>29.074269000000001</c:v>
                </c:pt>
                <c:pt idx="6490">
                  <c:v>29.074195</c:v>
                </c:pt>
                <c:pt idx="6491">
                  <c:v>29.070011999999998</c:v>
                </c:pt>
                <c:pt idx="6492">
                  <c:v>29.073224</c:v>
                </c:pt>
                <c:pt idx="6493">
                  <c:v>29.075016000000002</c:v>
                </c:pt>
                <c:pt idx="6494">
                  <c:v>29.073820999999999</c:v>
                </c:pt>
                <c:pt idx="6495">
                  <c:v>29.072178000000001</c:v>
                </c:pt>
                <c:pt idx="6496">
                  <c:v>29.075689000000001</c:v>
                </c:pt>
                <c:pt idx="6497">
                  <c:v>29.070160999999999</c:v>
                </c:pt>
                <c:pt idx="6498">
                  <c:v>29.073447999999999</c:v>
                </c:pt>
                <c:pt idx="6499">
                  <c:v>29.070011999999998</c:v>
                </c:pt>
                <c:pt idx="6500">
                  <c:v>29.071580000000001</c:v>
                </c:pt>
                <c:pt idx="6501">
                  <c:v>29.073671999999998</c:v>
                </c:pt>
                <c:pt idx="6502">
                  <c:v>29.069564</c:v>
                </c:pt>
                <c:pt idx="6503">
                  <c:v>29.072775</c:v>
                </c:pt>
                <c:pt idx="6504">
                  <c:v>29.070011999999998</c:v>
                </c:pt>
                <c:pt idx="6505">
                  <c:v>29.069787999999999</c:v>
                </c:pt>
                <c:pt idx="6506">
                  <c:v>29.074344</c:v>
                </c:pt>
                <c:pt idx="6507">
                  <c:v>29.071207000000001</c:v>
                </c:pt>
                <c:pt idx="6508">
                  <c:v>29.075762999999998</c:v>
                </c:pt>
                <c:pt idx="6509">
                  <c:v>29.070460000000001</c:v>
                </c:pt>
                <c:pt idx="6510">
                  <c:v>29.074269000000001</c:v>
                </c:pt>
                <c:pt idx="6511">
                  <c:v>29.075389999999999</c:v>
                </c:pt>
                <c:pt idx="6512">
                  <c:v>29.070609000000001</c:v>
                </c:pt>
                <c:pt idx="6513">
                  <c:v>29.069413999999998</c:v>
                </c:pt>
                <c:pt idx="6514">
                  <c:v>29.069713</c:v>
                </c:pt>
                <c:pt idx="6515">
                  <c:v>29.075091</c:v>
                </c:pt>
                <c:pt idx="6516">
                  <c:v>29.070609000000001</c:v>
                </c:pt>
                <c:pt idx="6517">
                  <c:v>29.075389999999999</c:v>
                </c:pt>
                <c:pt idx="6518">
                  <c:v>29.073</c:v>
                </c:pt>
                <c:pt idx="6519">
                  <c:v>29.072029000000001</c:v>
                </c:pt>
                <c:pt idx="6520">
                  <c:v>29.071356000000002</c:v>
                </c:pt>
                <c:pt idx="6521">
                  <c:v>29.073671999999998</c:v>
                </c:pt>
                <c:pt idx="6522">
                  <c:v>29.073373</c:v>
                </c:pt>
                <c:pt idx="6523">
                  <c:v>29.073522000000001</c:v>
                </c:pt>
                <c:pt idx="6524">
                  <c:v>29.073373</c:v>
                </c:pt>
                <c:pt idx="6525">
                  <c:v>29.074493</c:v>
                </c:pt>
                <c:pt idx="6526">
                  <c:v>29.070684</c:v>
                </c:pt>
                <c:pt idx="6527">
                  <c:v>29.075016000000002</c:v>
                </c:pt>
                <c:pt idx="6528">
                  <c:v>29.074120000000001</c:v>
                </c:pt>
                <c:pt idx="6529">
                  <c:v>29.075987000000001</c:v>
                </c:pt>
                <c:pt idx="6530">
                  <c:v>29.078227999999999</c:v>
                </c:pt>
                <c:pt idx="6531">
                  <c:v>29.076211000000001</c:v>
                </c:pt>
                <c:pt idx="6532">
                  <c:v>29.075389999999999</c:v>
                </c:pt>
                <c:pt idx="6533">
                  <c:v>29.072775</c:v>
                </c:pt>
                <c:pt idx="6534">
                  <c:v>29.077107999999999</c:v>
                </c:pt>
                <c:pt idx="6535">
                  <c:v>29.070460000000001</c:v>
                </c:pt>
                <c:pt idx="6536">
                  <c:v>29.073224</c:v>
                </c:pt>
                <c:pt idx="6537">
                  <c:v>29.076136999999999</c:v>
                </c:pt>
                <c:pt idx="6538">
                  <c:v>29.075987000000001</c:v>
                </c:pt>
                <c:pt idx="6539">
                  <c:v>29.077406</c:v>
                </c:pt>
                <c:pt idx="6540">
                  <c:v>29.075165999999999</c:v>
                </c:pt>
                <c:pt idx="6541">
                  <c:v>29.072402</c:v>
                </c:pt>
                <c:pt idx="6542">
                  <c:v>29.079422999999998</c:v>
                </c:pt>
                <c:pt idx="6543">
                  <c:v>29.073820999999999</c:v>
                </c:pt>
                <c:pt idx="6544">
                  <c:v>29.074942</c:v>
                </c:pt>
                <c:pt idx="6545">
                  <c:v>29.073</c:v>
                </c:pt>
                <c:pt idx="6546">
                  <c:v>29.069862000000001</c:v>
                </c:pt>
                <c:pt idx="6547">
                  <c:v>29.076958000000001</c:v>
                </c:pt>
                <c:pt idx="6548">
                  <c:v>29.073896000000001</c:v>
                </c:pt>
                <c:pt idx="6549">
                  <c:v>29.077256999999999</c:v>
                </c:pt>
                <c:pt idx="6550">
                  <c:v>29.070011999999998</c:v>
                </c:pt>
                <c:pt idx="6551">
                  <c:v>29.073298000000001</c:v>
                </c:pt>
                <c:pt idx="6552">
                  <c:v>29.074195</c:v>
                </c:pt>
                <c:pt idx="6553">
                  <c:v>29.074195</c:v>
                </c:pt>
                <c:pt idx="6554">
                  <c:v>29.078602</c:v>
                </c:pt>
                <c:pt idx="6555">
                  <c:v>29.077406</c:v>
                </c:pt>
                <c:pt idx="6556">
                  <c:v>29.073</c:v>
                </c:pt>
                <c:pt idx="6557">
                  <c:v>29.077406</c:v>
                </c:pt>
                <c:pt idx="6558">
                  <c:v>29.077033</c:v>
                </c:pt>
                <c:pt idx="6559">
                  <c:v>29.079049999999999</c:v>
                </c:pt>
                <c:pt idx="6560">
                  <c:v>29.079946</c:v>
                </c:pt>
                <c:pt idx="6561">
                  <c:v>29.071729999999999</c:v>
                </c:pt>
                <c:pt idx="6562">
                  <c:v>29.072476999999999</c:v>
                </c:pt>
                <c:pt idx="6563">
                  <c:v>29.074642999999998</c:v>
                </c:pt>
                <c:pt idx="6564">
                  <c:v>29.072102999999998</c:v>
                </c:pt>
                <c:pt idx="6565">
                  <c:v>29.076435</c:v>
                </c:pt>
                <c:pt idx="6566">
                  <c:v>29.072551000000001</c:v>
                </c:pt>
                <c:pt idx="6567">
                  <c:v>29.076360999999999</c:v>
                </c:pt>
                <c:pt idx="6568">
                  <c:v>29.076211000000001</c:v>
                </c:pt>
                <c:pt idx="6569">
                  <c:v>29.081589000000001</c:v>
                </c:pt>
                <c:pt idx="6570">
                  <c:v>29.076958000000001</c:v>
                </c:pt>
                <c:pt idx="6571">
                  <c:v>29.071878999999999</c:v>
                </c:pt>
                <c:pt idx="6572">
                  <c:v>29.073298000000001</c:v>
                </c:pt>
                <c:pt idx="6573">
                  <c:v>29.073820999999999</c:v>
                </c:pt>
                <c:pt idx="6574">
                  <c:v>29.071580000000001</c:v>
                </c:pt>
                <c:pt idx="6575">
                  <c:v>29.071804</c:v>
                </c:pt>
                <c:pt idx="6576">
                  <c:v>29.074418999999999</c:v>
                </c:pt>
                <c:pt idx="6577">
                  <c:v>29.071804</c:v>
                </c:pt>
                <c:pt idx="6578">
                  <c:v>29.071804</c:v>
                </c:pt>
                <c:pt idx="6579">
                  <c:v>29.076211000000001</c:v>
                </c:pt>
                <c:pt idx="6580">
                  <c:v>29.071580000000001</c:v>
                </c:pt>
                <c:pt idx="6581">
                  <c:v>29.075091</c:v>
                </c:pt>
                <c:pt idx="6582">
                  <c:v>29.078153</c:v>
                </c:pt>
                <c:pt idx="6583">
                  <c:v>29.078527000000001</c:v>
                </c:pt>
                <c:pt idx="6584">
                  <c:v>29.071207000000001</c:v>
                </c:pt>
                <c:pt idx="6585">
                  <c:v>29.06934</c:v>
                </c:pt>
                <c:pt idx="6586">
                  <c:v>29.072102999999998</c:v>
                </c:pt>
                <c:pt idx="6587">
                  <c:v>29.067771</c:v>
                </c:pt>
                <c:pt idx="6588">
                  <c:v>29.074045000000002</c:v>
                </c:pt>
                <c:pt idx="6589">
                  <c:v>29.071356000000002</c:v>
                </c:pt>
                <c:pt idx="6590">
                  <c:v>29.070535</c:v>
                </c:pt>
                <c:pt idx="6591">
                  <c:v>29.074045000000002</c:v>
                </c:pt>
                <c:pt idx="6592">
                  <c:v>29.069564</c:v>
                </c:pt>
                <c:pt idx="6593">
                  <c:v>29.068966</c:v>
                </c:pt>
                <c:pt idx="6594">
                  <c:v>29.073149000000001</c:v>
                </c:pt>
                <c:pt idx="6595">
                  <c:v>29.072029000000001</c:v>
                </c:pt>
                <c:pt idx="6596">
                  <c:v>29.077929000000001</c:v>
                </c:pt>
                <c:pt idx="6597">
                  <c:v>29.072626</c:v>
                </c:pt>
                <c:pt idx="6598">
                  <c:v>29.072327000000001</c:v>
                </c:pt>
                <c:pt idx="6599">
                  <c:v>29.074344</c:v>
                </c:pt>
                <c:pt idx="6600">
                  <c:v>29.073447999999999</c:v>
                </c:pt>
                <c:pt idx="6601">
                  <c:v>29.072476999999999</c:v>
                </c:pt>
                <c:pt idx="6602">
                  <c:v>29.068144</c:v>
                </c:pt>
                <c:pt idx="6603">
                  <c:v>29.071580000000001</c:v>
                </c:pt>
                <c:pt idx="6604">
                  <c:v>29.070907999999999</c:v>
                </c:pt>
                <c:pt idx="6605">
                  <c:v>29.067622</c:v>
                </c:pt>
                <c:pt idx="6606">
                  <c:v>29.069638000000001</c:v>
                </c:pt>
                <c:pt idx="6607">
                  <c:v>29.072551000000001</c:v>
                </c:pt>
                <c:pt idx="6608">
                  <c:v>29.075240000000001</c:v>
                </c:pt>
                <c:pt idx="6609">
                  <c:v>29.073971</c:v>
                </c:pt>
                <c:pt idx="6610">
                  <c:v>29.072849999999999</c:v>
                </c:pt>
                <c:pt idx="6611">
                  <c:v>29.076435</c:v>
                </c:pt>
                <c:pt idx="6612">
                  <c:v>29.078975</c:v>
                </c:pt>
                <c:pt idx="6613">
                  <c:v>29.079124</c:v>
                </c:pt>
                <c:pt idx="6614">
                  <c:v>29.078527000000001</c:v>
                </c:pt>
                <c:pt idx="6615">
                  <c:v>29.077182000000001</c:v>
                </c:pt>
                <c:pt idx="6616">
                  <c:v>29.077182000000001</c:v>
                </c:pt>
                <c:pt idx="6617">
                  <c:v>29.071729999999999</c:v>
                </c:pt>
                <c:pt idx="6618">
                  <c:v>29.077705000000002</c:v>
                </c:pt>
                <c:pt idx="6619">
                  <c:v>29.076809000000001</c:v>
                </c:pt>
                <c:pt idx="6620">
                  <c:v>29.072626</c:v>
                </c:pt>
                <c:pt idx="6621">
                  <c:v>29.073971</c:v>
                </c:pt>
                <c:pt idx="6622">
                  <c:v>29.079796999999999</c:v>
                </c:pt>
                <c:pt idx="6623">
                  <c:v>29.074120000000001</c:v>
                </c:pt>
                <c:pt idx="6624">
                  <c:v>29.074344</c:v>
                </c:pt>
                <c:pt idx="6625">
                  <c:v>29.074791999999999</c:v>
                </c:pt>
                <c:pt idx="6626">
                  <c:v>29.073373</c:v>
                </c:pt>
                <c:pt idx="6627">
                  <c:v>29.075389999999999</c:v>
                </c:pt>
                <c:pt idx="6628">
                  <c:v>29.076211000000001</c:v>
                </c:pt>
                <c:pt idx="6629">
                  <c:v>29.077631</c:v>
                </c:pt>
                <c:pt idx="6630">
                  <c:v>29.076809000000001</c:v>
                </c:pt>
                <c:pt idx="6631">
                  <c:v>29.072476999999999</c:v>
                </c:pt>
                <c:pt idx="6632">
                  <c:v>29.074718000000001</c:v>
                </c:pt>
                <c:pt idx="6633">
                  <c:v>29.076435</c:v>
                </c:pt>
                <c:pt idx="6634">
                  <c:v>29.072253</c:v>
                </c:pt>
                <c:pt idx="6635">
                  <c:v>29.071804</c:v>
                </c:pt>
                <c:pt idx="6636">
                  <c:v>29.073971</c:v>
                </c:pt>
                <c:pt idx="6637">
                  <c:v>29.068218999999999</c:v>
                </c:pt>
                <c:pt idx="6638">
                  <c:v>29.071131999999999</c:v>
                </c:pt>
                <c:pt idx="6639">
                  <c:v>29.077182000000001</c:v>
                </c:pt>
                <c:pt idx="6640">
                  <c:v>29.074718000000001</c:v>
                </c:pt>
                <c:pt idx="6641">
                  <c:v>29.078153</c:v>
                </c:pt>
                <c:pt idx="6642">
                  <c:v>29.076136999999999</c:v>
                </c:pt>
                <c:pt idx="6643">
                  <c:v>29.078078999999999</c:v>
                </c:pt>
                <c:pt idx="6644">
                  <c:v>29.079349000000001</c:v>
                </c:pt>
                <c:pt idx="6645">
                  <c:v>29.075689000000001</c:v>
                </c:pt>
                <c:pt idx="6646">
                  <c:v>29.077705000000002</c:v>
                </c:pt>
                <c:pt idx="6647">
                  <c:v>29.073073999999998</c:v>
                </c:pt>
                <c:pt idx="6648">
                  <c:v>29.073447999999999</c:v>
                </c:pt>
                <c:pt idx="6649">
                  <c:v>29.075464</c:v>
                </c:pt>
                <c:pt idx="6650">
                  <c:v>29.076286</c:v>
                </c:pt>
                <c:pt idx="6651">
                  <c:v>29.076136999999999</c:v>
                </c:pt>
                <c:pt idx="6652">
                  <c:v>29.079722</c:v>
                </c:pt>
                <c:pt idx="6653">
                  <c:v>29.076435</c:v>
                </c:pt>
                <c:pt idx="6654">
                  <c:v>29.073747000000001</c:v>
                </c:pt>
                <c:pt idx="6655">
                  <c:v>29.070684</c:v>
                </c:pt>
                <c:pt idx="6656">
                  <c:v>29.078378000000001</c:v>
                </c:pt>
                <c:pt idx="6657">
                  <c:v>29.077256999999999</c:v>
                </c:pt>
                <c:pt idx="6658">
                  <c:v>29.074642999999998</c:v>
                </c:pt>
                <c:pt idx="6659">
                  <c:v>29.076958000000001</c:v>
                </c:pt>
                <c:pt idx="6660">
                  <c:v>29.079871000000001</c:v>
                </c:pt>
                <c:pt idx="6661">
                  <c:v>29.078676000000002</c:v>
                </c:pt>
                <c:pt idx="6662">
                  <c:v>29.072700999999999</c:v>
                </c:pt>
                <c:pt idx="6663">
                  <c:v>29.067920000000001</c:v>
                </c:pt>
                <c:pt idx="6664">
                  <c:v>29.077631</c:v>
                </c:pt>
                <c:pt idx="6665">
                  <c:v>29.075838000000001</c:v>
                </c:pt>
                <c:pt idx="6666">
                  <c:v>29.077631</c:v>
                </c:pt>
                <c:pt idx="6667">
                  <c:v>29.06934</c:v>
                </c:pt>
                <c:pt idx="6668">
                  <c:v>29.073747000000001</c:v>
                </c:pt>
                <c:pt idx="6669">
                  <c:v>29.076884</c:v>
                </c:pt>
                <c:pt idx="6670">
                  <c:v>29.073820999999999</c:v>
                </c:pt>
                <c:pt idx="6671">
                  <c:v>29.073671999999998</c:v>
                </c:pt>
                <c:pt idx="6672">
                  <c:v>29.071729999999999</c:v>
                </c:pt>
                <c:pt idx="6673">
                  <c:v>29.072102999999998</c:v>
                </c:pt>
                <c:pt idx="6674">
                  <c:v>29.071207000000001</c:v>
                </c:pt>
                <c:pt idx="6675">
                  <c:v>29.073224</c:v>
                </c:pt>
                <c:pt idx="6676">
                  <c:v>29.071804</c:v>
                </c:pt>
                <c:pt idx="6677">
                  <c:v>29.072102999999998</c:v>
                </c:pt>
                <c:pt idx="6678">
                  <c:v>29.077631</c:v>
                </c:pt>
                <c:pt idx="6679">
                  <c:v>29.076211000000001</c:v>
                </c:pt>
                <c:pt idx="6680">
                  <c:v>29.075689000000001</c:v>
                </c:pt>
                <c:pt idx="6681">
                  <c:v>29.072253</c:v>
                </c:pt>
                <c:pt idx="6682">
                  <c:v>29.073896000000001</c:v>
                </c:pt>
                <c:pt idx="6683">
                  <c:v>29.07666</c:v>
                </c:pt>
                <c:pt idx="6684">
                  <c:v>29.070160999999999</c:v>
                </c:pt>
                <c:pt idx="6685">
                  <c:v>29.075464</c:v>
                </c:pt>
                <c:pt idx="6686">
                  <c:v>29.080095</c:v>
                </c:pt>
                <c:pt idx="6687">
                  <c:v>29.074567999999999</c:v>
                </c:pt>
                <c:pt idx="6688">
                  <c:v>29.077556000000001</c:v>
                </c:pt>
                <c:pt idx="6689">
                  <c:v>29.073073999999998</c:v>
                </c:pt>
                <c:pt idx="6690">
                  <c:v>29.071729999999999</c:v>
                </c:pt>
                <c:pt idx="6691">
                  <c:v>29.070982999999998</c:v>
                </c:pt>
                <c:pt idx="6692">
                  <c:v>29.071655</c:v>
                </c:pt>
                <c:pt idx="6693">
                  <c:v>29.075389999999999</c:v>
                </c:pt>
                <c:pt idx="6694">
                  <c:v>29.073896000000001</c:v>
                </c:pt>
                <c:pt idx="6695">
                  <c:v>29.073671999999998</c:v>
                </c:pt>
                <c:pt idx="6696">
                  <c:v>29.074418999999999</c:v>
                </c:pt>
                <c:pt idx="6697">
                  <c:v>29.072178000000001</c:v>
                </c:pt>
                <c:pt idx="6698">
                  <c:v>29.073373</c:v>
                </c:pt>
                <c:pt idx="6699">
                  <c:v>29.069189999999999</c:v>
                </c:pt>
                <c:pt idx="6700">
                  <c:v>29.069564</c:v>
                </c:pt>
                <c:pt idx="6701">
                  <c:v>29.067622</c:v>
                </c:pt>
                <c:pt idx="6702">
                  <c:v>29.075165999999999</c:v>
                </c:pt>
                <c:pt idx="6703">
                  <c:v>29.069489000000001</c:v>
                </c:pt>
                <c:pt idx="6704">
                  <c:v>29.073596999999999</c:v>
                </c:pt>
                <c:pt idx="6705">
                  <c:v>29.067920000000001</c:v>
                </c:pt>
                <c:pt idx="6706">
                  <c:v>29.070758999999999</c:v>
                </c:pt>
                <c:pt idx="6707">
                  <c:v>29.078751</c:v>
                </c:pt>
                <c:pt idx="6708">
                  <c:v>29.077556000000001</c:v>
                </c:pt>
                <c:pt idx="6709">
                  <c:v>29.070460000000001</c:v>
                </c:pt>
                <c:pt idx="6710">
                  <c:v>29.070982999999998</c:v>
                </c:pt>
                <c:pt idx="6711">
                  <c:v>29.071058000000001</c:v>
                </c:pt>
                <c:pt idx="6712">
                  <c:v>29.071878999999999</c:v>
                </c:pt>
                <c:pt idx="6713">
                  <c:v>29.068593</c:v>
                </c:pt>
                <c:pt idx="6714">
                  <c:v>29.067471999999999</c:v>
                </c:pt>
                <c:pt idx="6715">
                  <c:v>29.071580000000001</c:v>
                </c:pt>
                <c:pt idx="6716">
                  <c:v>29.071207000000001</c:v>
                </c:pt>
                <c:pt idx="6717">
                  <c:v>29.072700999999999</c:v>
                </c:pt>
                <c:pt idx="6718">
                  <c:v>29.072476999999999</c:v>
                </c:pt>
                <c:pt idx="6719">
                  <c:v>29.069189999999999</c:v>
                </c:pt>
                <c:pt idx="6720">
                  <c:v>29.071505999999999</c:v>
                </c:pt>
                <c:pt idx="6721">
                  <c:v>29.067920000000001</c:v>
                </c:pt>
                <c:pt idx="6722">
                  <c:v>29.070535</c:v>
                </c:pt>
                <c:pt idx="6723">
                  <c:v>29.072476999999999</c:v>
                </c:pt>
                <c:pt idx="6724">
                  <c:v>29.072626</c:v>
                </c:pt>
                <c:pt idx="6725">
                  <c:v>29.072402</c:v>
                </c:pt>
                <c:pt idx="6726">
                  <c:v>29.070236000000001</c:v>
                </c:pt>
                <c:pt idx="6727">
                  <c:v>29.074195</c:v>
                </c:pt>
                <c:pt idx="6728">
                  <c:v>29.075913</c:v>
                </c:pt>
                <c:pt idx="6729">
                  <c:v>29.078378000000001</c:v>
                </c:pt>
                <c:pt idx="6730">
                  <c:v>29.073298000000001</c:v>
                </c:pt>
                <c:pt idx="6731">
                  <c:v>29.076435</c:v>
                </c:pt>
                <c:pt idx="6732">
                  <c:v>29.076062</c:v>
                </c:pt>
                <c:pt idx="6733">
                  <c:v>29.074642999999998</c:v>
                </c:pt>
                <c:pt idx="6734">
                  <c:v>29.078004</c:v>
                </c:pt>
                <c:pt idx="6735">
                  <c:v>29.073224</c:v>
                </c:pt>
                <c:pt idx="6736">
                  <c:v>29.078153</c:v>
                </c:pt>
                <c:pt idx="6737">
                  <c:v>29.076809000000001</c:v>
                </c:pt>
                <c:pt idx="6738">
                  <c:v>29.073224</c:v>
                </c:pt>
                <c:pt idx="6739">
                  <c:v>29.075838000000001</c:v>
                </c:pt>
                <c:pt idx="6740">
                  <c:v>29.076884</c:v>
                </c:pt>
                <c:pt idx="6741">
                  <c:v>29.071954000000002</c:v>
                </c:pt>
                <c:pt idx="6742">
                  <c:v>29.070982999999998</c:v>
                </c:pt>
                <c:pt idx="6743">
                  <c:v>29.075016000000002</c:v>
                </c:pt>
                <c:pt idx="6744">
                  <c:v>29.078078999999999</c:v>
                </c:pt>
                <c:pt idx="6745">
                  <c:v>29.073522000000001</c:v>
                </c:pt>
                <c:pt idx="6746">
                  <c:v>29.076733999999998</c:v>
                </c:pt>
                <c:pt idx="6747">
                  <c:v>29.074791999999999</c:v>
                </c:pt>
                <c:pt idx="6748">
                  <c:v>29.074418999999999</c:v>
                </c:pt>
                <c:pt idx="6749">
                  <c:v>29.071131999999999</c:v>
                </c:pt>
                <c:pt idx="6750">
                  <c:v>29.072102999999998</c:v>
                </c:pt>
                <c:pt idx="6751">
                  <c:v>29.075016000000002</c:v>
                </c:pt>
                <c:pt idx="6752">
                  <c:v>29.075538999999999</c:v>
                </c:pt>
                <c:pt idx="6753">
                  <c:v>29.069413999999998</c:v>
                </c:pt>
                <c:pt idx="6754">
                  <c:v>29.06934</c:v>
                </c:pt>
                <c:pt idx="6755">
                  <c:v>29.070609000000001</c:v>
                </c:pt>
                <c:pt idx="6756">
                  <c:v>29.075016000000002</c:v>
                </c:pt>
                <c:pt idx="6757">
                  <c:v>29.077033</c:v>
                </c:pt>
                <c:pt idx="6758">
                  <c:v>29.078153</c:v>
                </c:pt>
                <c:pt idx="6759">
                  <c:v>29.072626</c:v>
                </c:pt>
                <c:pt idx="6760">
                  <c:v>29.072178000000001</c:v>
                </c:pt>
                <c:pt idx="6761">
                  <c:v>29.070535</c:v>
                </c:pt>
                <c:pt idx="6762">
                  <c:v>29.072775</c:v>
                </c:pt>
                <c:pt idx="6763">
                  <c:v>29.075987000000001</c:v>
                </c:pt>
                <c:pt idx="6764">
                  <c:v>29.072849999999999</c:v>
                </c:pt>
                <c:pt idx="6765">
                  <c:v>29.070236000000001</c:v>
                </c:pt>
                <c:pt idx="6766">
                  <c:v>29.071207000000001</c:v>
                </c:pt>
                <c:pt idx="6767">
                  <c:v>29.074567999999999</c:v>
                </c:pt>
                <c:pt idx="6768">
                  <c:v>29.072476999999999</c:v>
                </c:pt>
                <c:pt idx="6769">
                  <c:v>29.069115</c:v>
                </c:pt>
                <c:pt idx="6770">
                  <c:v>29.075838000000001</c:v>
                </c:pt>
                <c:pt idx="6771">
                  <c:v>29.071655</c:v>
                </c:pt>
                <c:pt idx="6772">
                  <c:v>29.073596999999999</c:v>
                </c:pt>
                <c:pt idx="6773">
                  <c:v>29.076062</c:v>
                </c:pt>
                <c:pt idx="6774">
                  <c:v>29.075762999999998</c:v>
                </c:pt>
                <c:pt idx="6775">
                  <c:v>29.075913</c:v>
                </c:pt>
                <c:pt idx="6776">
                  <c:v>29.070684</c:v>
                </c:pt>
                <c:pt idx="6777">
                  <c:v>29.073073999999998</c:v>
                </c:pt>
                <c:pt idx="6778">
                  <c:v>29.072551000000001</c:v>
                </c:pt>
                <c:pt idx="6779">
                  <c:v>29.071729999999999</c:v>
                </c:pt>
                <c:pt idx="6780">
                  <c:v>29.075016000000002</c:v>
                </c:pt>
                <c:pt idx="6781">
                  <c:v>29.074269000000001</c:v>
                </c:pt>
                <c:pt idx="6782">
                  <c:v>29.078227999999999</c:v>
                </c:pt>
                <c:pt idx="6783">
                  <c:v>29.073896000000001</c:v>
                </c:pt>
                <c:pt idx="6784">
                  <c:v>29.074269000000001</c:v>
                </c:pt>
                <c:pt idx="6785">
                  <c:v>29.071356000000002</c:v>
                </c:pt>
                <c:pt idx="6786">
                  <c:v>29.072102999999998</c:v>
                </c:pt>
                <c:pt idx="6787">
                  <c:v>29.071505999999999</c:v>
                </c:pt>
                <c:pt idx="6788">
                  <c:v>29.073</c:v>
                </c:pt>
                <c:pt idx="6789">
                  <c:v>29.074120000000001</c:v>
                </c:pt>
                <c:pt idx="6790">
                  <c:v>29.070758999999999</c:v>
                </c:pt>
                <c:pt idx="6791">
                  <c:v>29.079498000000001</c:v>
                </c:pt>
                <c:pt idx="6792">
                  <c:v>29.074718000000001</c:v>
                </c:pt>
                <c:pt idx="6793">
                  <c:v>29.075165999999999</c:v>
                </c:pt>
                <c:pt idx="6794">
                  <c:v>29.074942</c:v>
                </c:pt>
                <c:pt idx="6795">
                  <c:v>29.074045000000002</c:v>
                </c:pt>
                <c:pt idx="6796">
                  <c:v>29.073149000000001</c:v>
                </c:pt>
                <c:pt idx="6797">
                  <c:v>29.075091</c:v>
                </c:pt>
                <c:pt idx="6798">
                  <c:v>29.071505999999999</c:v>
                </c:pt>
                <c:pt idx="6799">
                  <c:v>29.074195</c:v>
                </c:pt>
                <c:pt idx="6800">
                  <c:v>29.068369000000001</c:v>
                </c:pt>
                <c:pt idx="6801">
                  <c:v>29.076809000000001</c:v>
                </c:pt>
                <c:pt idx="6802">
                  <c:v>29.077256999999999</c:v>
                </c:pt>
                <c:pt idx="6803">
                  <c:v>29.068742</c:v>
                </c:pt>
                <c:pt idx="6804">
                  <c:v>29.070758999999999</c:v>
                </c:pt>
                <c:pt idx="6805">
                  <c:v>29.072700999999999</c:v>
                </c:pt>
                <c:pt idx="6806">
                  <c:v>29.073596999999999</c:v>
                </c:pt>
                <c:pt idx="6807">
                  <c:v>29.072476999999999</c:v>
                </c:pt>
                <c:pt idx="6808">
                  <c:v>29.072626</c:v>
                </c:pt>
                <c:pt idx="6809">
                  <c:v>29.071282</c:v>
                </c:pt>
                <c:pt idx="6810">
                  <c:v>29.071804</c:v>
                </c:pt>
                <c:pt idx="6811">
                  <c:v>29.072029000000001</c:v>
                </c:pt>
                <c:pt idx="6812">
                  <c:v>29.071356000000002</c:v>
                </c:pt>
                <c:pt idx="6813">
                  <c:v>29.073447999999999</c:v>
                </c:pt>
                <c:pt idx="6814">
                  <c:v>29.072178000000001</c:v>
                </c:pt>
                <c:pt idx="6815">
                  <c:v>29.070460000000001</c:v>
                </c:pt>
                <c:pt idx="6816">
                  <c:v>29.070833</c:v>
                </c:pt>
                <c:pt idx="6817">
                  <c:v>29.071356000000002</c:v>
                </c:pt>
                <c:pt idx="6818">
                  <c:v>29.075389999999999</c:v>
                </c:pt>
                <c:pt idx="6819">
                  <c:v>29.069638000000001</c:v>
                </c:pt>
                <c:pt idx="6820">
                  <c:v>29.071207000000001</c:v>
                </c:pt>
                <c:pt idx="6821">
                  <c:v>29.075762999999998</c:v>
                </c:pt>
                <c:pt idx="6822">
                  <c:v>29.075165999999999</c:v>
                </c:pt>
                <c:pt idx="6823">
                  <c:v>29.077780000000001</c:v>
                </c:pt>
                <c:pt idx="6824">
                  <c:v>29.072476999999999</c:v>
                </c:pt>
                <c:pt idx="6825">
                  <c:v>29.072476999999999</c:v>
                </c:pt>
                <c:pt idx="6826">
                  <c:v>29.070460000000001</c:v>
                </c:pt>
                <c:pt idx="6827">
                  <c:v>29.072327000000001</c:v>
                </c:pt>
                <c:pt idx="6828">
                  <c:v>29.076360999999999</c:v>
                </c:pt>
                <c:pt idx="6829">
                  <c:v>29.073</c:v>
                </c:pt>
                <c:pt idx="6830">
                  <c:v>29.076211000000001</c:v>
                </c:pt>
                <c:pt idx="6831">
                  <c:v>29.072476999999999</c:v>
                </c:pt>
                <c:pt idx="6832">
                  <c:v>29.072476999999999</c:v>
                </c:pt>
                <c:pt idx="6833">
                  <c:v>29.074195</c:v>
                </c:pt>
                <c:pt idx="6834">
                  <c:v>29.070982999999998</c:v>
                </c:pt>
                <c:pt idx="6835">
                  <c:v>29.070535</c:v>
                </c:pt>
                <c:pt idx="6836">
                  <c:v>29.070311</c:v>
                </c:pt>
                <c:pt idx="6837">
                  <c:v>29.070758999999999</c:v>
                </c:pt>
                <c:pt idx="6838">
                  <c:v>29.068294000000002</c:v>
                </c:pt>
                <c:pt idx="6839">
                  <c:v>29.072102999999998</c:v>
                </c:pt>
                <c:pt idx="6840">
                  <c:v>29.072925000000001</c:v>
                </c:pt>
                <c:pt idx="6841">
                  <c:v>29.068891000000001</c:v>
                </c:pt>
                <c:pt idx="6842">
                  <c:v>29.073522000000001</c:v>
                </c:pt>
                <c:pt idx="6843">
                  <c:v>29.077631</c:v>
                </c:pt>
                <c:pt idx="6844">
                  <c:v>29.073298000000001</c:v>
                </c:pt>
                <c:pt idx="6845">
                  <c:v>29.070311</c:v>
                </c:pt>
                <c:pt idx="6846">
                  <c:v>29.069862000000001</c:v>
                </c:pt>
                <c:pt idx="6847">
                  <c:v>29.071431</c:v>
                </c:pt>
                <c:pt idx="6848">
                  <c:v>29.070385000000002</c:v>
                </c:pt>
                <c:pt idx="6849">
                  <c:v>29.074718000000001</c:v>
                </c:pt>
                <c:pt idx="6850">
                  <c:v>29.070982999999998</c:v>
                </c:pt>
                <c:pt idx="6851">
                  <c:v>29.070236000000001</c:v>
                </c:pt>
                <c:pt idx="6852">
                  <c:v>29.071431</c:v>
                </c:pt>
                <c:pt idx="6853">
                  <c:v>29.074269000000001</c:v>
                </c:pt>
                <c:pt idx="6854">
                  <c:v>29.072849999999999</c:v>
                </c:pt>
                <c:pt idx="6855">
                  <c:v>29.072029000000001</c:v>
                </c:pt>
                <c:pt idx="6856">
                  <c:v>29.074344</c:v>
                </c:pt>
                <c:pt idx="6857">
                  <c:v>29.071058000000001</c:v>
                </c:pt>
                <c:pt idx="6858">
                  <c:v>29.069115</c:v>
                </c:pt>
                <c:pt idx="6859">
                  <c:v>29.073149000000001</c:v>
                </c:pt>
                <c:pt idx="6860">
                  <c:v>29.070011999999998</c:v>
                </c:pt>
                <c:pt idx="6861">
                  <c:v>29.074642999999998</c:v>
                </c:pt>
                <c:pt idx="6862">
                  <c:v>29.071580000000001</c:v>
                </c:pt>
                <c:pt idx="6863">
                  <c:v>29.070758999999999</c:v>
                </c:pt>
                <c:pt idx="6864">
                  <c:v>29.066800000000001</c:v>
                </c:pt>
                <c:pt idx="6865">
                  <c:v>29.074791999999999</c:v>
                </c:pt>
                <c:pt idx="6866">
                  <c:v>29.072700999999999</c:v>
                </c:pt>
                <c:pt idx="6867">
                  <c:v>29.077256999999999</c:v>
                </c:pt>
                <c:pt idx="6868">
                  <c:v>29.074344</c:v>
                </c:pt>
                <c:pt idx="6869">
                  <c:v>29.072849999999999</c:v>
                </c:pt>
                <c:pt idx="6870">
                  <c:v>29.072775</c:v>
                </c:pt>
                <c:pt idx="6871">
                  <c:v>29.074867000000001</c:v>
                </c:pt>
                <c:pt idx="6872">
                  <c:v>29.067771</c:v>
                </c:pt>
                <c:pt idx="6873">
                  <c:v>29.072925000000001</c:v>
                </c:pt>
                <c:pt idx="6874">
                  <c:v>29.072700999999999</c:v>
                </c:pt>
                <c:pt idx="6875">
                  <c:v>29.073896000000001</c:v>
                </c:pt>
                <c:pt idx="6876">
                  <c:v>29.074642999999998</c:v>
                </c:pt>
                <c:pt idx="6877">
                  <c:v>29.071207000000001</c:v>
                </c:pt>
                <c:pt idx="6878">
                  <c:v>29.07666</c:v>
                </c:pt>
                <c:pt idx="6879">
                  <c:v>29.077107999999999</c:v>
                </c:pt>
                <c:pt idx="6880">
                  <c:v>29.072253</c:v>
                </c:pt>
                <c:pt idx="6881">
                  <c:v>29.071878999999999</c:v>
                </c:pt>
                <c:pt idx="6882">
                  <c:v>29.071729999999999</c:v>
                </c:pt>
                <c:pt idx="6883">
                  <c:v>29.073298000000001</c:v>
                </c:pt>
                <c:pt idx="6884">
                  <c:v>29.070833</c:v>
                </c:pt>
                <c:pt idx="6885">
                  <c:v>29.068742</c:v>
                </c:pt>
                <c:pt idx="6886">
                  <c:v>29.069564</c:v>
                </c:pt>
                <c:pt idx="6887">
                  <c:v>29.070609000000001</c:v>
                </c:pt>
                <c:pt idx="6888">
                  <c:v>29.072775</c:v>
                </c:pt>
                <c:pt idx="6889">
                  <c:v>29.068742</c:v>
                </c:pt>
                <c:pt idx="6890">
                  <c:v>29.069265000000001</c:v>
                </c:pt>
                <c:pt idx="6891">
                  <c:v>29.071131999999999</c:v>
                </c:pt>
                <c:pt idx="6892">
                  <c:v>29.072476999999999</c:v>
                </c:pt>
                <c:pt idx="6893">
                  <c:v>29.072029000000001</c:v>
                </c:pt>
                <c:pt idx="6894">
                  <c:v>29.071505999999999</c:v>
                </c:pt>
                <c:pt idx="6895">
                  <c:v>29.070236000000001</c:v>
                </c:pt>
                <c:pt idx="6896">
                  <c:v>29.069862000000001</c:v>
                </c:pt>
                <c:pt idx="6897">
                  <c:v>29.068069999999999</c:v>
                </c:pt>
                <c:pt idx="6898">
                  <c:v>29.069040999999999</c:v>
                </c:pt>
                <c:pt idx="6899">
                  <c:v>29.068966</c:v>
                </c:pt>
                <c:pt idx="6900">
                  <c:v>29.066875</c:v>
                </c:pt>
                <c:pt idx="6901">
                  <c:v>29.073224</c:v>
                </c:pt>
                <c:pt idx="6902">
                  <c:v>29.076585000000001</c:v>
                </c:pt>
                <c:pt idx="6903">
                  <c:v>29.073447999999999</c:v>
                </c:pt>
                <c:pt idx="6904">
                  <c:v>29.077480999999999</c:v>
                </c:pt>
                <c:pt idx="6905">
                  <c:v>29.075987000000001</c:v>
                </c:pt>
                <c:pt idx="6906">
                  <c:v>29.071804</c:v>
                </c:pt>
                <c:pt idx="6907">
                  <c:v>29.076435</c:v>
                </c:pt>
                <c:pt idx="6908">
                  <c:v>29.075987000000001</c:v>
                </c:pt>
                <c:pt idx="6909">
                  <c:v>29.071580000000001</c:v>
                </c:pt>
                <c:pt idx="6910">
                  <c:v>29.075091</c:v>
                </c:pt>
                <c:pt idx="6911">
                  <c:v>29.073149000000001</c:v>
                </c:pt>
                <c:pt idx="6912">
                  <c:v>29.073596999999999</c:v>
                </c:pt>
                <c:pt idx="6913">
                  <c:v>29.074120000000001</c:v>
                </c:pt>
                <c:pt idx="6914">
                  <c:v>29.070833</c:v>
                </c:pt>
                <c:pt idx="6915">
                  <c:v>29.064858000000001</c:v>
                </c:pt>
                <c:pt idx="6916">
                  <c:v>29.070609000000001</c:v>
                </c:pt>
                <c:pt idx="6917">
                  <c:v>29.069189999999999</c:v>
                </c:pt>
                <c:pt idx="6918">
                  <c:v>29.073747000000001</c:v>
                </c:pt>
                <c:pt idx="6919">
                  <c:v>29.078451999999999</c:v>
                </c:pt>
                <c:pt idx="6920">
                  <c:v>29.073596999999999</c:v>
                </c:pt>
                <c:pt idx="6921">
                  <c:v>29.068891000000001</c:v>
                </c:pt>
                <c:pt idx="6922">
                  <c:v>29.071356000000002</c:v>
                </c:pt>
                <c:pt idx="6923">
                  <c:v>29.071655</c:v>
                </c:pt>
                <c:pt idx="6924">
                  <c:v>29.072849999999999</c:v>
                </c:pt>
                <c:pt idx="6925">
                  <c:v>29.072029000000001</c:v>
                </c:pt>
                <c:pt idx="6926">
                  <c:v>29.073149000000001</c:v>
                </c:pt>
                <c:pt idx="6927">
                  <c:v>29.074642999999998</c:v>
                </c:pt>
                <c:pt idx="6928">
                  <c:v>29.077855</c:v>
                </c:pt>
                <c:pt idx="6929">
                  <c:v>29.077256999999999</c:v>
                </c:pt>
                <c:pt idx="6930">
                  <c:v>29.071729999999999</c:v>
                </c:pt>
                <c:pt idx="6931">
                  <c:v>29.071356000000002</c:v>
                </c:pt>
                <c:pt idx="6932">
                  <c:v>29.068816999999999</c:v>
                </c:pt>
                <c:pt idx="6933">
                  <c:v>29.067696000000002</c:v>
                </c:pt>
                <c:pt idx="6934">
                  <c:v>29.067247999999999</c:v>
                </c:pt>
                <c:pt idx="6935">
                  <c:v>29.06568</c:v>
                </c:pt>
                <c:pt idx="6936">
                  <c:v>29.068667000000001</c:v>
                </c:pt>
                <c:pt idx="6937">
                  <c:v>29.068891000000001</c:v>
                </c:pt>
                <c:pt idx="6938">
                  <c:v>29.071282</c:v>
                </c:pt>
                <c:pt idx="6939">
                  <c:v>29.073522000000001</c:v>
                </c:pt>
                <c:pt idx="6940">
                  <c:v>29.067696000000002</c:v>
                </c:pt>
                <c:pt idx="6941">
                  <c:v>29.070907999999999</c:v>
                </c:pt>
                <c:pt idx="6942">
                  <c:v>29.068069999999999</c:v>
                </c:pt>
                <c:pt idx="6943">
                  <c:v>29.070535</c:v>
                </c:pt>
                <c:pt idx="6944">
                  <c:v>29.074791999999999</c:v>
                </c:pt>
                <c:pt idx="6945">
                  <c:v>29.072029000000001</c:v>
                </c:pt>
                <c:pt idx="6946">
                  <c:v>29.071804</c:v>
                </c:pt>
                <c:pt idx="6947">
                  <c:v>29.072476999999999</c:v>
                </c:pt>
                <c:pt idx="6948">
                  <c:v>29.070011999999998</c:v>
                </c:pt>
                <c:pt idx="6949">
                  <c:v>29.074867000000001</c:v>
                </c:pt>
                <c:pt idx="6950">
                  <c:v>29.070609000000001</c:v>
                </c:pt>
                <c:pt idx="6951">
                  <c:v>29.076062</c:v>
                </c:pt>
                <c:pt idx="6952">
                  <c:v>29.073896000000001</c:v>
                </c:pt>
                <c:pt idx="6953">
                  <c:v>29.073073999999998</c:v>
                </c:pt>
                <c:pt idx="6954">
                  <c:v>29.072178000000001</c:v>
                </c:pt>
                <c:pt idx="6955">
                  <c:v>29.067920000000001</c:v>
                </c:pt>
                <c:pt idx="6956">
                  <c:v>29.067845999999999</c:v>
                </c:pt>
                <c:pt idx="6957">
                  <c:v>29.070011999999998</c:v>
                </c:pt>
                <c:pt idx="6958">
                  <c:v>29.070758999999999</c:v>
                </c:pt>
                <c:pt idx="6959">
                  <c:v>29.06934</c:v>
                </c:pt>
                <c:pt idx="6960">
                  <c:v>29.069040999999999</c:v>
                </c:pt>
                <c:pt idx="6961">
                  <c:v>29.067098999999999</c:v>
                </c:pt>
                <c:pt idx="6962">
                  <c:v>29.064036000000002</c:v>
                </c:pt>
                <c:pt idx="6963">
                  <c:v>29.065380999999999</c:v>
                </c:pt>
                <c:pt idx="6964">
                  <c:v>29.071804</c:v>
                </c:pt>
                <c:pt idx="6965">
                  <c:v>29.070982999999998</c:v>
                </c:pt>
                <c:pt idx="6966">
                  <c:v>29.064260000000001</c:v>
                </c:pt>
                <c:pt idx="6967">
                  <c:v>29.066651</c:v>
                </c:pt>
                <c:pt idx="6968">
                  <c:v>29.070011999999998</c:v>
                </c:pt>
                <c:pt idx="6969">
                  <c:v>29.070833</c:v>
                </c:pt>
                <c:pt idx="6970">
                  <c:v>29.071655</c:v>
                </c:pt>
                <c:pt idx="6971">
                  <c:v>29.068518000000001</c:v>
                </c:pt>
                <c:pt idx="6972">
                  <c:v>29.065456000000001</c:v>
                </c:pt>
                <c:pt idx="6973">
                  <c:v>29.065529999999999</c:v>
                </c:pt>
                <c:pt idx="6974">
                  <c:v>29.067547000000001</c:v>
                </c:pt>
                <c:pt idx="6975">
                  <c:v>29.069862000000001</c:v>
                </c:pt>
                <c:pt idx="6976">
                  <c:v>29.068742</c:v>
                </c:pt>
                <c:pt idx="6977">
                  <c:v>29.068294000000002</c:v>
                </c:pt>
                <c:pt idx="6978">
                  <c:v>29.066725000000002</c:v>
                </c:pt>
                <c:pt idx="6979">
                  <c:v>29.063215</c:v>
                </c:pt>
                <c:pt idx="6980">
                  <c:v>29.065082</c:v>
                </c:pt>
                <c:pt idx="6981">
                  <c:v>29.066875</c:v>
                </c:pt>
                <c:pt idx="6982">
                  <c:v>29.067547000000001</c:v>
                </c:pt>
                <c:pt idx="6983">
                  <c:v>29.069787999999999</c:v>
                </c:pt>
                <c:pt idx="6984">
                  <c:v>29.070236000000001</c:v>
                </c:pt>
                <c:pt idx="6985">
                  <c:v>29.070311</c:v>
                </c:pt>
                <c:pt idx="6986">
                  <c:v>29.067995</c:v>
                </c:pt>
                <c:pt idx="6987">
                  <c:v>29.071804</c:v>
                </c:pt>
                <c:pt idx="6988">
                  <c:v>29.071729999999999</c:v>
                </c:pt>
                <c:pt idx="6989">
                  <c:v>29.068294000000002</c:v>
                </c:pt>
                <c:pt idx="6990">
                  <c:v>29.070385000000002</c:v>
                </c:pt>
                <c:pt idx="6991">
                  <c:v>29.069862000000001</c:v>
                </c:pt>
                <c:pt idx="6992">
                  <c:v>29.067845999999999</c:v>
                </c:pt>
                <c:pt idx="6993">
                  <c:v>29.070236000000001</c:v>
                </c:pt>
                <c:pt idx="6994">
                  <c:v>29.070460000000001</c:v>
                </c:pt>
                <c:pt idx="6995">
                  <c:v>29.069265000000001</c:v>
                </c:pt>
                <c:pt idx="6996">
                  <c:v>29.068667000000001</c:v>
                </c:pt>
                <c:pt idx="6997">
                  <c:v>29.070460000000001</c:v>
                </c:pt>
                <c:pt idx="6998">
                  <c:v>29.073298000000001</c:v>
                </c:pt>
                <c:pt idx="6999">
                  <c:v>29.074642999999998</c:v>
                </c:pt>
                <c:pt idx="7000">
                  <c:v>29.070311</c:v>
                </c:pt>
                <c:pt idx="7001">
                  <c:v>29.071058000000001</c:v>
                </c:pt>
                <c:pt idx="7002">
                  <c:v>29.069862000000001</c:v>
                </c:pt>
                <c:pt idx="7003">
                  <c:v>29.067024</c:v>
                </c:pt>
                <c:pt idx="7004">
                  <c:v>29.070833</c:v>
                </c:pt>
                <c:pt idx="7005">
                  <c:v>29.069189999999999</c:v>
                </c:pt>
                <c:pt idx="7006">
                  <c:v>29.069862000000001</c:v>
                </c:pt>
                <c:pt idx="7007">
                  <c:v>29.074642999999998</c:v>
                </c:pt>
                <c:pt idx="7008">
                  <c:v>29.072402</c:v>
                </c:pt>
                <c:pt idx="7009">
                  <c:v>29.069787999999999</c:v>
                </c:pt>
                <c:pt idx="7010">
                  <c:v>29.070087000000001</c:v>
                </c:pt>
                <c:pt idx="7011">
                  <c:v>29.074195</c:v>
                </c:pt>
                <c:pt idx="7012">
                  <c:v>29.072849999999999</c:v>
                </c:pt>
                <c:pt idx="7013">
                  <c:v>29.073747000000001</c:v>
                </c:pt>
                <c:pt idx="7014">
                  <c:v>29.072102999999998</c:v>
                </c:pt>
                <c:pt idx="7015">
                  <c:v>29.068742</c:v>
                </c:pt>
                <c:pt idx="7016">
                  <c:v>29.071804</c:v>
                </c:pt>
                <c:pt idx="7017">
                  <c:v>29.073447999999999</c:v>
                </c:pt>
                <c:pt idx="7018">
                  <c:v>29.068966</c:v>
                </c:pt>
                <c:pt idx="7019">
                  <c:v>29.071580000000001</c:v>
                </c:pt>
                <c:pt idx="7020">
                  <c:v>29.068144</c:v>
                </c:pt>
                <c:pt idx="7021">
                  <c:v>29.072626</c:v>
                </c:pt>
                <c:pt idx="7022">
                  <c:v>29.070609000000001</c:v>
                </c:pt>
                <c:pt idx="7023">
                  <c:v>29.070460000000001</c:v>
                </c:pt>
                <c:pt idx="7024">
                  <c:v>29.071207000000001</c:v>
                </c:pt>
                <c:pt idx="7025">
                  <c:v>29.069564</c:v>
                </c:pt>
                <c:pt idx="7026">
                  <c:v>29.074867000000001</c:v>
                </c:pt>
                <c:pt idx="7027">
                  <c:v>29.072775</c:v>
                </c:pt>
                <c:pt idx="7028">
                  <c:v>29.070907999999999</c:v>
                </c:pt>
                <c:pt idx="7029">
                  <c:v>29.067622</c:v>
                </c:pt>
                <c:pt idx="7030">
                  <c:v>29.063587999999999</c:v>
                </c:pt>
                <c:pt idx="7031">
                  <c:v>29.067995</c:v>
                </c:pt>
                <c:pt idx="7032">
                  <c:v>29.066202000000001</c:v>
                </c:pt>
                <c:pt idx="7033">
                  <c:v>29.064260000000001</c:v>
                </c:pt>
                <c:pt idx="7034">
                  <c:v>29.066576000000001</c:v>
                </c:pt>
                <c:pt idx="7035">
                  <c:v>29.063364</c:v>
                </c:pt>
                <c:pt idx="7036">
                  <c:v>29.065529999999999</c:v>
                </c:pt>
                <c:pt idx="7037">
                  <c:v>29.065904</c:v>
                </c:pt>
                <c:pt idx="7038">
                  <c:v>29.066651</c:v>
                </c:pt>
                <c:pt idx="7039">
                  <c:v>29.066427000000001</c:v>
                </c:pt>
                <c:pt idx="7040">
                  <c:v>29.071431</c:v>
                </c:pt>
                <c:pt idx="7041">
                  <c:v>29.069564</c:v>
                </c:pt>
                <c:pt idx="7042">
                  <c:v>29.068369000000001</c:v>
                </c:pt>
                <c:pt idx="7043">
                  <c:v>29.068966</c:v>
                </c:pt>
                <c:pt idx="7044">
                  <c:v>29.066651</c:v>
                </c:pt>
                <c:pt idx="7045">
                  <c:v>29.068667000000001</c:v>
                </c:pt>
                <c:pt idx="7046">
                  <c:v>29.075091</c:v>
                </c:pt>
                <c:pt idx="7047">
                  <c:v>29.070535</c:v>
                </c:pt>
                <c:pt idx="7048">
                  <c:v>29.071878999999999</c:v>
                </c:pt>
                <c:pt idx="7049">
                  <c:v>29.070982999999998</c:v>
                </c:pt>
                <c:pt idx="7050">
                  <c:v>29.071207000000001</c:v>
                </c:pt>
                <c:pt idx="7051">
                  <c:v>29.075016000000002</c:v>
                </c:pt>
                <c:pt idx="7052">
                  <c:v>29.068742</c:v>
                </c:pt>
                <c:pt idx="7053">
                  <c:v>29.067398000000001</c:v>
                </c:pt>
                <c:pt idx="7054">
                  <c:v>29.071655</c:v>
                </c:pt>
                <c:pt idx="7055">
                  <c:v>29.072178000000001</c:v>
                </c:pt>
                <c:pt idx="7056">
                  <c:v>29.071729999999999</c:v>
                </c:pt>
                <c:pt idx="7057">
                  <c:v>29.070609000000001</c:v>
                </c:pt>
                <c:pt idx="7058">
                  <c:v>29.071954000000002</c:v>
                </c:pt>
                <c:pt idx="7059">
                  <c:v>29.068742</c:v>
                </c:pt>
                <c:pt idx="7060">
                  <c:v>29.071954000000002</c:v>
                </c:pt>
                <c:pt idx="7061">
                  <c:v>29.072551000000001</c:v>
                </c:pt>
                <c:pt idx="7062">
                  <c:v>29.073747000000001</c:v>
                </c:pt>
                <c:pt idx="7063">
                  <c:v>29.075165999999999</c:v>
                </c:pt>
                <c:pt idx="7064">
                  <c:v>29.072849999999999</c:v>
                </c:pt>
                <c:pt idx="7065">
                  <c:v>29.070907999999999</c:v>
                </c:pt>
                <c:pt idx="7066">
                  <c:v>29.071655</c:v>
                </c:pt>
                <c:pt idx="7067">
                  <c:v>29.074567999999999</c:v>
                </c:pt>
                <c:pt idx="7068">
                  <c:v>29.068369000000001</c:v>
                </c:pt>
                <c:pt idx="7069">
                  <c:v>29.074120000000001</c:v>
                </c:pt>
                <c:pt idx="7070">
                  <c:v>29.071356000000002</c:v>
                </c:pt>
                <c:pt idx="7071">
                  <c:v>29.076136999999999</c:v>
                </c:pt>
                <c:pt idx="7072">
                  <c:v>29.077331999999998</c:v>
                </c:pt>
                <c:pt idx="7073">
                  <c:v>29.073224</c:v>
                </c:pt>
                <c:pt idx="7074">
                  <c:v>29.073224</c:v>
                </c:pt>
                <c:pt idx="7075">
                  <c:v>29.072253</c:v>
                </c:pt>
                <c:pt idx="7076">
                  <c:v>29.067845999999999</c:v>
                </c:pt>
                <c:pt idx="7077">
                  <c:v>29.06934</c:v>
                </c:pt>
                <c:pt idx="7078">
                  <c:v>29.063887000000001</c:v>
                </c:pt>
                <c:pt idx="7079">
                  <c:v>29.070236000000001</c:v>
                </c:pt>
                <c:pt idx="7080">
                  <c:v>29.066576000000001</c:v>
                </c:pt>
                <c:pt idx="7081">
                  <c:v>29.064036000000002</c:v>
                </c:pt>
                <c:pt idx="7082">
                  <c:v>29.072102999999998</c:v>
                </c:pt>
                <c:pt idx="7083">
                  <c:v>29.075240000000001</c:v>
                </c:pt>
                <c:pt idx="7084">
                  <c:v>29.071207000000001</c:v>
                </c:pt>
                <c:pt idx="7085">
                  <c:v>29.070236000000001</c:v>
                </c:pt>
                <c:pt idx="7086">
                  <c:v>29.068218999999999</c:v>
                </c:pt>
                <c:pt idx="7087">
                  <c:v>29.066351999999998</c:v>
                </c:pt>
                <c:pt idx="7088">
                  <c:v>29.069564</c:v>
                </c:pt>
                <c:pt idx="7089">
                  <c:v>29.066800000000001</c:v>
                </c:pt>
                <c:pt idx="7090">
                  <c:v>29.073373</c:v>
                </c:pt>
                <c:pt idx="7091">
                  <c:v>29.066725000000002</c:v>
                </c:pt>
                <c:pt idx="7092">
                  <c:v>29.064634000000002</c:v>
                </c:pt>
                <c:pt idx="7093">
                  <c:v>29.070236000000001</c:v>
                </c:pt>
                <c:pt idx="7094">
                  <c:v>29.068891000000001</c:v>
                </c:pt>
                <c:pt idx="7095">
                  <c:v>29.073073999999998</c:v>
                </c:pt>
                <c:pt idx="7096">
                  <c:v>29.075538999999999</c:v>
                </c:pt>
                <c:pt idx="7097">
                  <c:v>29.074418999999999</c:v>
                </c:pt>
                <c:pt idx="7098">
                  <c:v>29.066875</c:v>
                </c:pt>
                <c:pt idx="7099">
                  <c:v>29.071729999999999</c:v>
                </c:pt>
                <c:pt idx="7100">
                  <c:v>29.065978000000001</c:v>
                </c:pt>
                <c:pt idx="7101">
                  <c:v>29.071356000000002</c:v>
                </c:pt>
                <c:pt idx="7102">
                  <c:v>29.075913</c:v>
                </c:pt>
                <c:pt idx="7103">
                  <c:v>29.073671999999998</c:v>
                </c:pt>
                <c:pt idx="7104">
                  <c:v>29.075315</c:v>
                </c:pt>
                <c:pt idx="7105">
                  <c:v>29.073896000000001</c:v>
                </c:pt>
                <c:pt idx="7106">
                  <c:v>29.072402</c:v>
                </c:pt>
                <c:pt idx="7107">
                  <c:v>29.06934</c:v>
                </c:pt>
                <c:pt idx="7108">
                  <c:v>29.073373</c:v>
                </c:pt>
                <c:pt idx="7109">
                  <c:v>29.070609000000001</c:v>
                </c:pt>
                <c:pt idx="7110">
                  <c:v>29.071058000000001</c:v>
                </c:pt>
                <c:pt idx="7111">
                  <c:v>29.068742</c:v>
                </c:pt>
                <c:pt idx="7112">
                  <c:v>29.069638000000001</c:v>
                </c:pt>
                <c:pt idx="7113">
                  <c:v>29.068518000000001</c:v>
                </c:pt>
                <c:pt idx="7114">
                  <c:v>29.071131999999999</c:v>
                </c:pt>
                <c:pt idx="7115">
                  <c:v>29.070160999999999</c:v>
                </c:pt>
                <c:pt idx="7116">
                  <c:v>29.071655</c:v>
                </c:pt>
                <c:pt idx="7117">
                  <c:v>29.070684</c:v>
                </c:pt>
                <c:pt idx="7118">
                  <c:v>29.074344</c:v>
                </c:pt>
                <c:pt idx="7119">
                  <c:v>29.072700999999999</c:v>
                </c:pt>
                <c:pt idx="7120">
                  <c:v>29.069040999999999</c:v>
                </c:pt>
                <c:pt idx="7121">
                  <c:v>29.071356000000002</c:v>
                </c:pt>
                <c:pt idx="7122">
                  <c:v>29.066500999999999</c:v>
                </c:pt>
                <c:pt idx="7123">
                  <c:v>29.067845999999999</c:v>
                </c:pt>
                <c:pt idx="7124">
                  <c:v>29.073522000000001</c:v>
                </c:pt>
                <c:pt idx="7125">
                  <c:v>29.074269000000001</c:v>
                </c:pt>
                <c:pt idx="7126">
                  <c:v>29.069638000000001</c:v>
                </c:pt>
                <c:pt idx="7127">
                  <c:v>29.071356000000002</c:v>
                </c:pt>
                <c:pt idx="7128">
                  <c:v>29.070833</c:v>
                </c:pt>
                <c:pt idx="7129">
                  <c:v>29.074718000000001</c:v>
                </c:pt>
                <c:pt idx="7130">
                  <c:v>29.072849999999999</c:v>
                </c:pt>
                <c:pt idx="7131">
                  <c:v>29.071058000000001</c:v>
                </c:pt>
                <c:pt idx="7132">
                  <c:v>29.073522000000001</c:v>
                </c:pt>
                <c:pt idx="7133">
                  <c:v>29.072029000000001</c:v>
                </c:pt>
                <c:pt idx="7134">
                  <c:v>29.071804</c:v>
                </c:pt>
                <c:pt idx="7135">
                  <c:v>29.068891000000001</c:v>
                </c:pt>
                <c:pt idx="7136">
                  <c:v>29.073447999999999</c:v>
                </c:pt>
                <c:pt idx="7137">
                  <c:v>29.072551000000001</c:v>
                </c:pt>
                <c:pt idx="7138">
                  <c:v>29.072551000000001</c:v>
                </c:pt>
                <c:pt idx="7139">
                  <c:v>29.073596999999999</c:v>
                </c:pt>
                <c:pt idx="7140">
                  <c:v>29.066500999999999</c:v>
                </c:pt>
                <c:pt idx="7141">
                  <c:v>29.069189999999999</c:v>
                </c:pt>
                <c:pt idx="7142">
                  <c:v>29.071729999999999</c:v>
                </c:pt>
                <c:pt idx="7143">
                  <c:v>29.071580000000001</c:v>
                </c:pt>
                <c:pt idx="7144">
                  <c:v>29.06934</c:v>
                </c:pt>
                <c:pt idx="7145">
                  <c:v>29.075165999999999</c:v>
                </c:pt>
                <c:pt idx="7146">
                  <c:v>29.067995</c:v>
                </c:pt>
                <c:pt idx="7147">
                  <c:v>29.068667000000001</c:v>
                </c:pt>
                <c:pt idx="7148">
                  <c:v>29.072700999999999</c:v>
                </c:pt>
                <c:pt idx="7149">
                  <c:v>29.074269000000001</c:v>
                </c:pt>
                <c:pt idx="7150">
                  <c:v>29.073</c:v>
                </c:pt>
                <c:pt idx="7151">
                  <c:v>29.071580000000001</c:v>
                </c:pt>
                <c:pt idx="7152">
                  <c:v>29.079124</c:v>
                </c:pt>
                <c:pt idx="7153">
                  <c:v>29.074269000000001</c:v>
                </c:pt>
                <c:pt idx="7154">
                  <c:v>29.071131999999999</c:v>
                </c:pt>
                <c:pt idx="7155">
                  <c:v>29.065904</c:v>
                </c:pt>
                <c:pt idx="7156">
                  <c:v>29.068816999999999</c:v>
                </c:pt>
                <c:pt idx="7157">
                  <c:v>29.068144</c:v>
                </c:pt>
                <c:pt idx="7158">
                  <c:v>29.071729999999999</c:v>
                </c:pt>
                <c:pt idx="7159">
                  <c:v>29.070609000000001</c:v>
                </c:pt>
                <c:pt idx="7160">
                  <c:v>29.073747000000001</c:v>
                </c:pt>
                <c:pt idx="7161">
                  <c:v>29.069265000000001</c:v>
                </c:pt>
                <c:pt idx="7162">
                  <c:v>29.067173</c:v>
                </c:pt>
                <c:pt idx="7163">
                  <c:v>29.068966</c:v>
                </c:pt>
                <c:pt idx="7164">
                  <c:v>29.068144</c:v>
                </c:pt>
                <c:pt idx="7165">
                  <c:v>29.072253</c:v>
                </c:pt>
                <c:pt idx="7166">
                  <c:v>29.070684</c:v>
                </c:pt>
                <c:pt idx="7167">
                  <c:v>29.070982999999998</c:v>
                </c:pt>
                <c:pt idx="7168">
                  <c:v>29.075091</c:v>
                </c:pt>
                <c:pt idx="7169">
                  <c:v>29.067098999999999</c:v>
                </c:pt>
                <c:pt idx="7170">
                  <c:v>29.072626</c:v>
                </c:pt>
                <c:pt idx="7171">
                  <c:v>29.073522000000001</c:v>
                </c:pt>
                <c:pt idx="7172">
                  <c:v>29.070011999999998</c:v>
                </c:pt>
                <c:pt idx="7173">
                  <c:v>28.965067000000001</c:v>
                </c:pt>
                <c:pt idx="7174">
                  <c:v>29.069489000000001</c:v>
                </c:pt>
                <c:pt idx="7175">
                  <c:v>29.069189999999999</c:v>
                </c:pt>
                <c:pt idx="7176">
                  <c:v>29.06934</c:v>
                </c:pt>
                <c:pt idx="7177">
                  <c:v>29.070535</c:v>
                </c:pt>
                <c:pt idx="7178">
                  <c:v>29.070236000000001</c:v>
                </c:pt>
                <c:pt idx="7179">
                  <c:v>29.069936999999999</c:v>
                </c:pt>
                <c:pt idx="7180">
                  <c:v>29.066427000000001</c:v>
                </c:pt>
                <c:pt idx="7181">
                  <c:v>29.043793999999998</c:v>
                </c:pt>
                <c:pt idx="7182">
                  <c:v>29.072700999999999</c:v>
                </c:pt>
                <c:pt idx="7183">
                  <c:v>29.070758999999999</c:v>
                </c:pt>
                <c:pt idx="7184">
                  <c:v>29.065904</c:v>
                </c:pt>
                <c:pt idx="7185">
                  <c:v>28.999725000000002</c:v>
                </c:pt>
                <c:pt idx="7186">
                  <c:v>29.070684</c:v>
                </c:pt>
                <c:pt idx="7187">
                  <c:v>28.991733</c:v>
                </c:pt>
                <c:pt idx="7188">
                  <c:v>29.069265000000001</c:v>
                </c:pt>
                <c:pt idx="7189">
                  <c:v>29.068518000000001</c:v>
                </c:pt>
                <c:pt idx="7190">
                  <c:v>29.069040999999999</c:v>
                </c:pt>
                <c:pt idx="7191">
                  <c:v>29.066127999999999</c:v>
                </c:pt>
                <c:pt idx="7192">
                  <c:v>29.070311</c:v>
                </c:pt>
                <c:pt idx="7193">
                  <c:v>28.98038</c:v>
                </c:pt>
                <c:pt idx="7194">
                  <c:v>29.068966</c:v>
                </c:pt>
                <c:pt idx="7195">
                  <c:v>29.071356000000002</c:v>
                </c:pt>
                <c:pt idx="7196">
                  <c:v>29.004431</c:v>
                </c:pt>
                <c:pt idx="7197">
                  <c:v>28.966934999999999</c:v>
                </c:pt>
                <c:pt idx="7198">
                  <c:v>29.071131999999999</c:v>
                </c:pt>
                <c:pt idx="7199">
                  <c:v>29.068816999999999</c:v>
                </c:pt>
                <c:pt idx="7200">
                  <c:v>29.072102999999998</c:v>
                </c:pt>
                <c:pt idx="7201">
                  <c:v>29.069713</c:v>
                </c:pt>
                <c:pt idx="7202">
                  <c:v>28.974031</c:v>
                </c:pt>
                <c:pt idx="7203">
                  <c:v>29.071207000000001</c:v>
                </c:pt>
                <c:pt idx="7204">
                  <c:v>29.064933</c:v>
                </c:pt>
                <c:pt idx="7205">
                  <c:v>29.070535</c:v>
                </c:pt>
                <c:pt idx="7206">
                  <c:v>29.072775</c:v>
                </c:pt>
                <c:pt idx="7207">
                  <c:v>29.050142999999998</c:v>
                </c:pt>
                <c:pt idx="7208">
                  <c:v>29.068069999999999</c:v>
                </c:pt>
                <c:pt idx="7209">
                  <c:v>29.062691999999998</c:v>
                </c:pt>
                <c:pt idx="7210">
                  <c:v>28.970445000000002</c:v>
                </c:pt>
                <c:pt idx="7211">
                  <c:v>29.071356000000002</c:v>
                </c:pt>
                <c:pt idx="7212">
                  <c:v>29.070236000000001</c:v>
                </c:pt>
                <c:pt idx="7213">
                  <c:v>29.070535</c:v>
                </c:pt>
                <c:pt idx="7214">
                  <c:v>28.97052</c:v>
                </c:pt>
                <c:pt idx="7215">
                  <c:v>29.070236000000001</c:v>
                </c:pt>
                <c:pt idx="7216">
                  <c:v>29.076733999999998</c:v>
                </c:pt>
                <c:pt idx="7217">
                  <c:v>29.069413999999998</c:v>
                </c:pt>
                <c:pt idx="7218">
                  <c:v>29.070907999999999</c:v>
                </c:pt>
                <c:pt idx="7219">
                  <c:v>28.973134000000002</c:v>
                </c:pt>
                <c:pt idx="7220">
                  <c:v>29.072253</c:v>
                </c:pt>
                <c:pt idx="7221">
                  <c:v>29.016382</c:v>
                </c:pt>
                <c:pt idx="7222">
                  <c:v>29.070758999999999</c:v>
                </c:pt>
                <c:pt idx="7223">
                  <c:v>29.074867000000001</c:v>
                </c:pt>
                <c:pt idx="7224">
                  <c:v>28.975151</c:v>
                </c:pt>
                <c:pt idx="7225">
                  <c:v>28.969325000000001</c:v>
                </c:pt>
                <c:pt idx="7226">
                  <c:v>28.974553</c:v>
                </c:pt>
                <c:pt idx="7227">
                  <c:v>29.069638000000001</c:v>
                </c:pt>
                <c:pt idx="7228">
                  <c:v>28.971640000000001</c:v>
                </c:pt>
                <c:pt idx="7229">
                  <c:v>29.074418999999999</c:v>
                </c:pt>
                <c:pt idx="7230">
                  <c:v>28.974105000000002</c:v>
                </c:pt>
                <c:pt idx="7231">
                  <c:v>28.974105000000002</c:v>
                </c:pt>
                <c:pt idx="7232">
                  <c:v>29.071655</c:v>
                </c:pt>
                <c:pt idx="7233">
                  <c:v>28.971267000000001</c:v>
                </c:pt>
                <c:pt idx="7234">
                  <c:v>29.077107999999999</c:v>
                </c:pt>
                <c:pt idx="7235">
                  <c:v>28.972611000000001</c:v>
                </c:pt>
                <c:pt idx="7236">
                  <c:v>28.971267000000001</c:v>
                </c:pt>
                <c:pt idx="7237">
                  <c:v>29.050142999999998</c:v>
                </c:pt>
                <c:pt idx="7238">
                  <c:v>29.068816999999999</c:v>
                </c:pt>
                <c:pt idx="7239">
                  <c:v>28.974927000000001</c:v>
                </c:pt>
                <c:pt idx="7240">
                  <c:v>28.968204</c:v>
                </c:pt>
                <c:pt idx="7241">
                  <c:v>28.971267000000001</c:v>
                </c:pt>
                <c:pt idx="7242">
                  <c:v>28.967084</c:v>
                </c:pt>
                <c:pt idx="7243">
                  <c:v>28.971938999999999</c:v>
                </c:pt>
                <c:pt idx="7244">
                  <c:v>28.971789999999999</c:v>
                </c:pt>
                <c:pt idx="7245">
                  <c:v>28.969474000000002</c:v>
                </c:pt>
                <c:pt idx="7246">
                  <c:v>29.067322999999998</c:v>
                </c:pt>
                <c:pt idx="7247">
                  <c:v>28.968876999999999</c:v>
                </c:pt>
                <c:pt idx="7248">
                  <c:v>29.068593</c:v>
                </c:pt>
                <c:pt idx="7249">
                  <c:v>29.073596999999999</c:v>
                </c:pt>
                <c:pt idx="7250">
                  <c:v>28.998082</c:v>
                </c:pt>
                <c:pt idx="7251">
                  <c:v>28.970296000000001</c:v>
                </c:pt>
                <c:pt idx="7252">
                  <c:v>28.970071999999998</c:v>
                </c:pt>
                <c:pt idx="7253">
                  <c:v>29.070684</c:v>
                </c:pt>
                <c:pt idx="7254">
                  <c:v>28.972462</c:v>
                </c:pt>
                <c:pt idx="7255">
                  <c:v>29.072029000000001</c:v>
                </c:pt>
                <c:pt idx="7256">
                  <c:v>28.974553</c:v>
                </c:pt>
                <c:pt idx="7257">
                  <c:v>29.071131999999999</c:v>
                </c:pt>
                <c:pt idx="7258">
                  <c:v>28.970893</c:v>
                </c:pt>
                <c:pt idx="7259">
                  <c:v>28.972089</c:v>
                </c:pt>
                <c:pt idx="7260">
                  <c:v>29.054849000000001</c:v>
                </c:pt>
                <c:pt idx="7261">
                  <c:v>28.974329000000001</c:v>
                </c:pt>
                <c:pt idx="7262">
                  <c:v>29.074045000000002</c:v>
                </c:pt>
                <c:pt idx="7263">
                  <c:v>28.971640000000001</c:v>
                </c:pt>
                <c:pt idx="7264">
                  <c:v>28.972014000000001</c:v>
                </c:pt>
                <c:pt idx="7265">
                  <c:v>29.028258000000001</c:v>
                </c:pt>
                <c:pt idx="7266">
                  <c:v>29.057911000000001</c:v>
                </c:pt>
                <c:pt idx="7267">
                  <c:v>28.972536999999999</c:v>
                </c:pt>
                <c:pt idx="7268">
                  <c:v>28.970445000000002</c:v>
                </c:pt>
                <c:pt idx="7269">
                  <c:v>28.98038</c:v>
                </c:pt>
                <c:pt idx="7270">
                  <c:v>28.973807000000001</c:v>
                </c:pt>
                <c:pt idx="7271">
                  <c:v>28.969249999999999</c:v>
                </c:pt>
                <c:pt idx="7272">
                  <c:v>29.047604</c:v>
                </c:pt>
                <c:pt idx="7273">
                  <c:v>28.97418</c:v>
                </c:pt>
                <c:pt idx="7274">
                  <c:v>28.968578000000001</c:v>
                </c:pt>
                <c:pt idx="7275">
                  <c:v>29.067995</c:v>
                </c:pt>
                <c:pt idx="7276">
                  <c:v>28.971342</c:v>
                </c:pt>
                <c:pt idx="7277">
                  <c:v>28.969996999999999</c:v>
                </c:pt>
                <c:pt idx="7278">
                  <c:v>28.972760999999998</c:v>
                </c:pt>
                <c:pt idx="7279">
                  <c:v>28.971118000000001</c:v>
                </c:pt>
                <c:pt idx="7280">
                  <c:v>28.967682</c:v>
                </c:pt>
                <c:pt idx="7281">
                  <c:v>28.97418</c:v>
                </c:pt>
                <c:pt idx="7282">
                  <c:v>28.975973</c:v>
                </c:pt>
                <c:pt idx="7283">
                  <c:v>28.978662</c:v>
                </c:pt>
                <c:pt idx="7284">
                  <c:v>28.971640000000001</c:v>
                </c:pt>
                <c:pt idx="7285">
                  <c:v>28.971938999999999</c:v>
                </c:pt>
                <c:pt idx="7286">
                  <c:v>28.970893</c:v>
                </c:pt>
                <c:pt idx="7287">
                  <c:v>28.97052</c:v>
                </c:pt>
                <c:pt idx="7288">
                  <c:v>28.968802</c:v>
                </c:pt>
                <c:pt idx="7289">
                  <c:v>28.972387000000001</c:v>
                </c:pt>
                <c:pt idx="7290">
                  <c:v>28.969176000000001</c:v>
                </c:pt>
                <c:pt idx="7291">
                  <c:v>28.967009000000001</c:v>
                </c:pt>
                <c:pt idx="7292">
                  <c:v>28.968876999999999</c:v>
                </c:pt>
                <c:pt idx="7293">
                  <c:v>28.971491</c:v>
                </c:pt>
                <c:pt idx="7294">
                  <c:v>28.976122</c:v>
                </c:pt>
                <c:pt idx="7295">
                  <c:v>28.974105000000002</c:v>
                </c:pt>
                <c:pt idx="7296">
                  <c:v>28.968802</c:v>
                </c:pt>
                <c:pt idx="7297">
                  <c:v>28.963498999999999</c:v>
                </c:pt>
                <c:pt idx="7298">
                  <c:v>28.971938999999999</c:v>
                </c:pt>
                <c:pt idx="7299">
                  <c:v>28.971715</c:v>
                </c:pt>
                <c:pt idx="7300">
                  <c:v>28.974031</c:v>
                </c:pt>
                <c:pt idx="7301">
                  <c:v>28.972536999999999</c:v>
                </c:pt>
                <c:pt idx="7302">
                  <c:v>28.971640000000001</c:v>
                </c:pt>
                <c:pt idx="7303">
                  <c:v>28.972462</c:v>
                </c:pt>
                <c:pt idx="7304">
                  <c:v>28.970744</c:v>
                </c:pt>
                <c:pt idx="7305">
                  <c:v>28.971342</c:v>
                </c:pt>
                <c:pt idx="7306">
                  <c:v>28.968951000000001</c:v>
                </c:pt>
                <c:pt idx="7307">
                  <c:v>28.973433</c:v>
                </c:pt>
                <c:pt idx="7308">
                  <c:v>28.974105000000002</c:v>
                </c:pt>
                <c:pt idx="7309">
                  <c:v>28.974404</c:v>
                </c:pt>
                <c:pt idx="7310">
                  <c:v>28.976645000000001</c:v>
                </c:pt>
                <c:pt idx="7311">
                  <c:v>28.974703000000002</c:v>
                </c:pt>
                <c:pt idx="7312">
                  <c:v>28.972985000000001</c:v>
                </c:pt>
                <c:pt idx="7313">
                  <c:v>28.97306</c:v>
                </c:pt>
                <c:pt idx="7314">
                  <c:v>28.970220999999999</c:v>
                </c:pt>
                <c:pt idx="7315">
                  <c:v>28.973358000000001</c:v>
                </c:pt>
                <c:pt idx="7316">
                  <c:v>28.970296000000001</c:v>
                </c:pt>
                <c:pt idx="7317">
                  <c:v>28.970147000000001</c:v>
                </c:pt>
                <c:pt idx="7318">
                  <c:v>28.968876999999999</c:v>
                </c:pt>
                <c:pt idx="7319">
                  <c:v>28.969624</c:v>
                </c:pt>
                <c:pt idx="7320">
                  <c:v>28.968354000000001</c:v>
                </c:pt>
                <c:pt idx="7321">
                  <c:v>28.968055</c:v>
                </c:pt>
                <c:pt idx="7322">
                  <c:v>28.970445000000002</c:v>
                </c:pt>
                <c:pt idx="7323">
                  <c:v>28.970147000000001</c:v>
                </c:pt>
                <c:pt idx="7324">
                  <c:v>28.968876999999999</c:v>
                </c:pt>
                <c:pt idx="7325">
                  <c:v>28.972835</c:v>
                </c:pt>
                <c:pt idx="7326">
                  <c:v>28.968502999999998</c:v>
                </c:pt>
                <c:pt idx="7327">
                  <c:v>28.967458000000001</c:v>
                </c:pt>
                <c:pt idx="7328">
                  <c:v>28.967607000000001</c:v>
                </c:pt>
                <c:pt idx="7329">
                  <c:v>28.965440999999998</c:v>
                </c:pt>
                <c:pt idx="7330">
                  <c:v>28.974703000000002</c:v>
                </c:pt>
                <c:pt idx="7331">
                  <c:v>28.970371</c:v>
                </c:pt>
                <c:pt idx="7332">
                  <c:v>28.973358000000001</c:v>
                </c:pt>
                <c:pt idx="7333">
                  <c:v>28.974105000000002</c:v>
                </c:pt>
                <c:pt idx="7334">
                  <c:v>28.976271000000001</c:v>
                </c:pt>
                <c:pt idx="7335">
                  <c:v>28.975598999999999</c:v>
                </c:pt>
                <c:pt idx="7336">
                  <c:v>28.976869000000001</c:v>
                </c:pt>
                <c:pt idx="7337">
                  <c:v>28.976495</c:v>
                </c:pt>
                <c:pt idx="7338">
                  <c:v>28.975076000000001</c:v>
                </c:pt>
                <c:pt idx="7339">
                  <c:v>28.975300000000001</c:v>
                </c:pt>
                <c:pt idx="7340">
                  <c:v>28.975300000000001</c:v>
                </c:pt>
                <c:pt idx="7341">
                  <c:v>28.966711</c:v>
                </c:pt>
                <c:pt idx="7342">
                  <c:v>28.967607000000001</c:v>
                </c:pt>
                <c:pt idx="7343">
                  <c:v>28.968727000000001</c:v>
                </c:pt>
                <c:pt idx="7344">
                  <c:v>28.969325000000001</c:v>
                </c:pt>
                <c:pt idx="7345">
                  <c:v>28.969922</c:v>
                </c:pt>
                <c:pt idx="7346">
                  <c:v>28.972387000000001</c:v>
                </c:pt>
                <c:pt idx="7347">
                  <c:v>28.974927000000001</c:v>
                </c:pt>
                <c:pt idx="7348">
                  <c:v>28.969176000000001</c:v>
                </c:pt>
                <c:pt idx="7349">
                  <c:v>28.968129999999999</c:v>
                </c:pt>
                <c:pt idx="7350">
                  <c:v>28.965814000000002</c:v>
                </c:pt>
                <c:pt idx="7351">
                  <c:v>28.969996999999999</c:v>
                </c:pt>
                <c:pt idx="7352">
                  <c:v>28.966711</c:v>
                </c:pt>
                <c:pt idx="7353">
                  <c:v>28.965889000000001</c:v>
                </c:pt>
                <c:pt idx="7354">
                  <c:v>28.968653</c:v>
                </c:pt>
                <c:pt idx="7355">
                  <c:v>28.967980000000001</c:v>
                </c:pt>
                <c:pt idx="7356">
                  <c:v>28.972387000000001</c:v>
                </c:pt>
                <c:pt idx="7357">
                  <c:v>28.970669000000001</c:v>
                </c:pt>
                <c:pt idx="7358">
                  <c:v>28.973731999999998</c:v>
                </c:pt>
                <c:pt idx="7359">
                  <c:v>28.973656999999999</c:v>
                </c:pt>
                <c:pt idx="7360">
                  <c:v>28.971789999999999</c:v>
                </c:pt>
                <c:pt idx="7361">
                  <c:v>28.972387000000001</c:v>
                </c:pt>
                <c:pt idx="7362">
                  <c:v>28.97784</c:v>
                </c:pt>
                <c:pt idx="7363">
                  <c:v>28.971191999999999</c:v>
                </c:pt>
                <c:pt idx="7364">
                  <c:v>28.969474000000002</c:v>
                </c:pt>
                <c:pt idx="7365">
                  <c:v>28.974031</c:v>
                </c:pt>
                <c:pt idx="7366">
                  <c:v>28.972760999999998</c:v>
                </c:pt>
                <c:pt idx="7367">
                  <c:v>28.976047000000001</c:v>
                </c:pt>
                <c:pt idx="7368">
                  <c:v>28.973507999999999</c:v>
                </c:pt>
                <c:pt idx="7369">
                  <c:v>28.973358000000001</c:v>
                </c:pt>
                <c:pt idx="7370">
                  <c:v>28.972089</c:v>
                </c:pt>
                <c:pt idx="7371">
                  <c:v>28.964469999999999</c:v>
                </c:pt>
                <c:pt idx="7372">
                  <c:v>28.976271000000001</c:v>
                </c:pt>
                <c:pt idx="7373">
                  <c:v>28.974031</c:v>
                </c:pt>
                <c:pt idx="7374">
                  <c:v>28.974703000000002</c:v>
                </c:pt>
                <c:pt idx="7375">
                  <c:v>28.970967999999999</c:v>
                </c:pt>
                <c:pt idx="7376">
                  <c:v>28.973880999999999</c:v>
                </c:pt>
                <c:pt idx="7377">
                  <c:v>28.973433</c:v>
                </c:pt>
                <c:pt idx="7378">
                  <c:v>28.969249999999999</c:v>
                </c:pt>
                <c:pt idx="7379">
                  <c:v>28.966560999999999</c:v>
                </c:pt>
                <c:pt idx="7380">
                  <c:v>28.971565999999999</c:v>
                </c:pt>
                <c:pt idx="7381">
                  <c:v>28.970594999999999</c:v>
                </c:pt>
                <c:pt idx="7382">
                  <c:v>28.968429</c:v>
                </c:pt>
                <c:pt idx="7383">
                  <c:v>28.969922</c:v>
                </c:pt>
                <c:pt idx="7384">
                  <c:v>28.972387000000001</c:v>
                </c:pt>
                <c:pt idx="7385">
                  <c:v>28.973582</c:v>
                </c:pt>
                <c:pt idx="7386">
                  <c:v>28.971118000000001</c:v>
                </c:pt>
                <c:pt idx="7387">
                  <c:v>28.972162999999998</c:v>
                </c:pt>
                <c:pt idx="7388">
                  <c:v>28.973880999999999</c:v>
                </c:pt>
                <c:pt idx="7389">
                  <c:v>28.967905999999999</c:v>
                </c:pt>
                <c:pt idx="7390">
                  <c:v>28.970071999999998</c:v>
                </c:pt>
                <c:pt idx="7391">
                  <c:v>28.972462</c:v>
                </c:pt>
                <c:pt idx="7392">
                  <c:v>28.972611000000001</c:v>
                </c:pt>
                <c:pt idx="7393">
                  <c:v>28.977765000000002</c:v>
                </c:pt>
                <c:pt idx="7394">
                  <c:v>28.97306</c:v>
                </c:pt>
                <c:pt idx="7395">
                  <c:v>28.9694</c:v>
                </c:pt>
                <c:pt idx="7396">
                  <c:v>28.971864</c:v>
                </c:pt>
                <c:pt idx="7397">
                  <c:v>28.972611000000001</c:v>
                </c:pt>
                <c:pt idx="7398">
                  <c:v>28.973656999999999</c:v>
                </c:pt>
                <c:pt idx="7399">
                  <c:v>28.967831</c:v>
                </c:pt>
                <c:pt idx="7400">
                  <c:v>28.972909999999999</c:v>
                </c:pt>
                <c:pt idx="7401">
                  <c:v>28.975002</c:v>
                </c:pt>
                <c:pt idx="7402">
                  <c:v>28.972313</c:v>
                </c:pt>
                <c:pt idx="7403">
                  <c:v>28.976345999999999</c:v>
                </c:pt>
                <c:pt idx="7404">
                  <c:v>28.970893</c:v>
                </c:pt>
                <c:pt idx="7405">
                  <c:v>28.968204</c:v>
                </c:pt>
                <c:pt idx="7406">
                  <c:v>28.975524</c:v>
                </c:pt>
                <c:pt idx="7407">
                  <c:v>28.972835</c:v>
                </c:pt>
                <c:pt idx="7408">
                  <c:v>28.973358000000001</c:v>
                </c:pt>
                <c:pt idx="7409">
                  <c:v>28.974329000000001</c:v>
                </c:pt>
                <c:pt idx="7410">
                  <c:v>28.974703000000002</c:v>
                </c:pt>
                <c:pt idx="7411">
                  <c:v>28.971938999999999</c:v>
                </c:pt>
                <c:pt idx="7412">
                  <c:v>28.974254999999999</c:v>
                </c:pt>
                <c:pt idx="7413">
                  <c:v>28.975898000000001</c:v>
                </c:pt>
                <c:pt idx="7414">
                  <c:v>28.969325000000001</c:v>
                </c:pt>
                <c:pt idx="7415">
                  <c:v>28.968204</c:v>
                </c:pt>
                <c:pt idx="7416">
                  <c:v>28.97418</c:v>
                </c:pt>
                <c:pt idx="7417">
                  <c:v>28.972909999999999</c:v>
                </c:pt>
                <c:pt idx="7418">
                  <c:v>28.974031</c:v>
                </c:pt>
                <c:pt idx="7419">
                  <c:v>28.968354000000001</c:v>
                </c:pt>
                <c:pt idx="7420">
                  <c:v>28.971938999999999</c:v>
                </c:pt>
                <c:pt idx="7421">
                  <c:v>28.967607000000001</c:v>
                </c:pt>
                <c:pt idx="7422">
                  <c:v>28.969025999999999</c:v>
                </c:pt>
                <c:pt idx="7423">
                  <c:v>28.968354000000001</c:v>
                </c:pt>
                <c:pt idx="7424">
                  <c:v>28.971715</c:v>
                </c:pt>
                <c:pt idx="7425">
                  <c:v>28.970967999999999</c:v>
                </c:pt>
                <c:pt idx="7426">
                  <c:v>28.966636000000001</c:v>
                </c:pt>
                <c:pt idx="7427">
                  <c:v>28.968278999999999</c:v>
                </c:pt>
                <c:pt idx="7428">
                  <c:v>28.967158999999999</c:v>
                </c:pt>
                <c:pt idx="7429">
                  <c:v>28.971267000000001</c:v>
                </c:pt>
                <c:pt idx="7430">
                  <c:v>28.967531999999999</c:v>
                </c:pt>
                <c:pt idx="7431">
                  <c:v>28.972162999999998</c:v>
                </c:pt>
                <c:pt idx="7432">
                  <c:v>28.970967999999999</c:v>
                </c:pt>
                <c:pt idx="7433">
                  <c:v>28.971715</c:v>
                </c:pt>
                <c:pt idx="7434">
                  <c:v>28.974778000000001</c:v>
                </c:pt>
                <c:pt idx="7435">
                  <c:v>28.967980000000001</c:v>
                </c:pt>
                <c:pt idx="7436">
                  <c:v>28.973433</c:v>
                </c:pt>
                <c:pt idx="7437">
                  <c:v>28.974851999999998</c:v>
                </c:pt>
                <c:pt idx="7438">
                  <c:v>28.972238000000001</c:v>
                </c:pt>
                <c:pt idx="7439">
                  <c:v>28.975300000000001</c:v>
                </c:pt>
                <c:pt idx="7440">
                  <c:v>28.97052</c:v>
                </c:pt>
                <c:pt idx="7441">
                  <c:v>28.972162999999998</c:v>
                </c:pt>
                <c:pt idx="7442">
                  <c:v>28.967607000000001</c:v>
                </c:pt>
                <c:pt idx="7443">
                  <c:v>28.968055</c:v>
                </c:pt>
                <c:pt idx="7444">
                  <c:v>28.969698000000001</c:v>
                </c:pt>
                <c:pt idx="7445">
                  <c:v>28.972238000000001</c:v>
                </c:pt>
                <c:pt idx="7446">
                  <c:v>28.969549000000001</c:v>
                </c:pt>
                <c:pt idx="7447">
                  <c:v>28.970220999999999</c:v>
                </c:pt>
                <c:pt idx="7448">
                  <c:v>28.973433</c:v>
                </c:pt>
                <c:pt idx="7449">
                  <c:v>28.977018000000001</c:v>
                </c:pt>
                <c:pt idx="7450">
                  <c:v>28.972685999999999</c:v>
                </c:pt>
                <c:pt idx="7451">
                  <c:v>28.974627999999999</c:v>
                </c:pt>
                <c:pt idx="7452">
                  <c:v>28.974851999999998</c:v>
                </c:pt>
                <c:pt idx="7453">
                  <c:v>28.970371</c:v>
                </c:pt>
                <c:pt idx="7454">
                  <c:v>28.968278999999999</c:v>
                </c:pt>
                <c:pt idx="7455">
                  <c:v>28.971491</c:v>
                </c:pt>
                <c:pt idx="7456">
                  <c:v>28.967831</c:v>
                </c:pt>
                <c:pt idx="7457">
                  <c:v>28.968278999999999</c:v>
                </c:pt>
                <c:pt idx="7458">
                  <c:v>28.970445000000002</c:v>
                </c:pt>
                <c:pt idx="7459">
                  <c:v>28.973507999999999</c:v>
                </c:pt>
                <c:pt idx="7460">
                  <c:v>28.963871999999999</c:v>
                </c:pt>
                <c:pt idx="7461">
                  <c:v>28.971342</c:v>
                </c:pt>
                <c:pt idx="7462">
                  <c:v>28.966636000000001</c:v>
                </c:pt>
                <c:pt idx="7463">
                  <c:v>28.970669000000001</c:v>
                </c:pt>
                <c:pt idx="7464">
                  <c:v>28.974404</c:v>
                </c:pt>
                <c:pt idx="7465">
                  <c:v>28.966934999999999</c:v>
                </c:pt>
                <c:pt idx="7466">
                  <c:v>28.967682</c:v>
                </c:pt>
                <c:pt idx="7467">
                  <c:v>28.972985000000001</c:v>
                </c:pt>
                <c:pt idx="7468">
                  <c:v>28.971191999999999</c:v>
                </c:pt>
                <c:pt idx="7469">
                  <c:v>28.973209000000001</c:v>
                </c:pt>
                <c:pt idx="7470">
                  <c:v>28.973134000000002</c:v>
                </c:pt>
                <c:pt idx="7471">
                  <c:v>28.969474000000002</c:v>
                </c:pt>
                <c:pt idx="7472">
                  <c:v>28.970967999999999</c:v>
                </c:pt>
                <c:pt idx="7473">
                  <c:v>28.969176000000001</c:v>
                </c:pt>
                <c:pt idx="7474">
                  <c:v>28.974254999999999</c:v>
                </c:pt>
                <c:pt idx="7475">
                  <c:v>28.975002</c:v>
                </c:pt>
                <c:pt idx="7476">
                  <c:v>28.969996999999999</c:v>
                </c:pt>
                <c:pt idx="7477">
                  <c:v>28.972014000000001</c:v>
                </c:pt>
                <c:pt idx="7478">
                  <c:v>28.975076000000001</c:v>
                </c:pt>
                <c:pt idx="7479">
                  <c:v>28.972238000000001</c:v>
                </c:pt>
                <c:pt idx="7480">
                  <c:v>28.967607000000001</c:v>
                </c:pt>
                <c:pt idx="7481">
                  <c:v>28.966785000000002</c:v>
                </c:pt>
                <c:pt idx="7482">
                  <c:v>28.965665000000001</c:v>
                </c:pt>
                <c:pt idx="7483">
                  <c:v>28.967009000000001</c:v>
                </c:pt>
                <c:pt idx="7484">
                  <c:v>28.967980000000001</c:v>
                </c:pt>
                <c:pt idx="7485">
                  <c:v>28.966785000000002</c:v>
                </c:pt>
                <c:pt idx="7486">
                  <c:v>28.968951000000001</c:v>
                </c:pt>
                <c:pt idx="7487">
                  <c:v>28.972536999999999</c:v>
                </c:pt>
                <c:pt idx="7488">
                  <c:v>28.975898000000001</c:v>
                </c:pt>
                <c:pt idx="7489">
                  <c:v>28.968129999999999</c:v>
                </c:pt>
                <c:pt idx="7490">
                  <c:v>28.970669000000001</c:v>
                </c:pt>
                <c:pt idx="7491">
                  <c:v>28.974927000000001</c:v>
                </c:pt>
                <c:pt idx="7492">
                  <c:v>28.972685999999999</c:v>
                </c:pt>
                <c:pt idx="7493">
                  <c:v>28.971342</c:v>
                </c:pt>
                <c:pt idx="7494">
                  <c:v>28.972685999999999</c:v>
                </c:pt>
                <c:pt idx="7495">
                  <c:v>28.974627999999999</c:v>
                </c:pt>
                <c:pt idx="7496">
                  <c:v>28.972835</c:v>
                </c:pt>
                <c:pt idx="7497">
                  <c:v>28.969549000000001</c:v>
                </c:pt>
                <c:pt idx="7498">
                  <c:v>28.969474000000002</c:v>
                </c:pt>
                <c:pt idx="7499">
                  <c:v>28.969549000000001</c:v>
                </c:pt>
                <c:pt idx="7500">
                  <c:v>28.973358000000001</c:v>
                </c:pt>
                <c:pt idx="7501">
                  <c:v>28.9694</c:v>
                </c:pt>
                <c:pt idx="7502">
                  <c:v>28.968278999999999</c:v>
                </c:pt>
                <c:pt idx="7503">
                  <c:v>28.967307999999999</c:v>
                </c:pt>
                <c:pt idx="7504">
                  <c:v>28.973284</c:v>
                </c:pt>
                <c:pt idx="7505">
                  <c:v>28.973507999999999</c:v>
                </c:pt>
                <c:pt idx="7506">
                  <c:v>28.971565999999999</c:v>
                </c:pt>
                <c:pt idx="7507">
                  <c:v>28.975449999999999</c:v>
                </c:pt>
                <c:pt idx="7508">
                  <c:v>28.976271000000001</c:v>
                </c:pt>
                <c:pt idx="7509">
                  <c:v>28.968727000000001</c:v>
                </c:pt>
                <c:pt idx="7510">
                  <c:v>28.972387000000001</c:v>
                </c:pt>
                <c:pt idx="7511">
                  <c:v>28.972162999999998</c:v>
                </c:pt>
                <c:pt idx="7512">
                  <c:v>28.974478999999999</c:v>
                </c:pt>
                <c:pt idx="7513">
                  <c:v>28.971938999999999</c:v>
                </c:pt>
                <c:pt idx="7514">
                  <c:v>28.971491</c:v>
                </c:pt>
                <c:pt idx="7515">
                  <c:v>28.969847999999999</c:v>
                </c:pt>
                <c:pt idx="7516">
                  <c:v>28.968204</c:v>
                </c:pt>
                <c:pt idx="7517">
                  <c:v>28.970818999999999</c:v>
                </c:pt>
                <c:pt idx="7518">
                  <c:v>28.968354000000001</c:v>
                </c:pt>
                <c:pt idx="7519">
                  <c:v>28.964395</c:v>
                </c:pt>
                <c:pt idx="7520">
                  <c:v>28.966187999999999</c:v>
                </c:pt>
                <c:pt idx="7521">
                  <c:v>28.968354000000001</c:v>
                </c:pt>
                <c:pt idx="7522">
                  <c:v>28.972536999999999</c:v>
                </c:pt>
                <c:pt idx="7523">
                  <c:v>28.973284</c:v>
                </c:pt>
                <c:pt idx="7524">
                  <c:v>28.968802</c:v>
                </c:pt>
                <c:pt idx="7525">
                  <c:v>28.966636000000001</c:v>
                </c:pt>
                <c:pt idx="7526">
                  <c:v>28.972985000000001</c:v>
                </c:pt>
                <c:pt idx="7527">
                  <c:v>28.974627999999999</c:v>
                </c:pt>
                <c:pt idx="7528">
                  <c:v>28.968653</c:v>
                </c:pt>
                <c:pt idx="7529">
                  <c:v>28.973134000000002</c:v>
                </c:pt>
                <c:pt idx="7530">
                  <c:v>28.965291000000001</c:v>
                </c:pt>
                <c:pt idx="7531">
                  <c:v>28.969176000000001</c:v>
                </c:pt>
                <c:pt idx="7532">
                  <c:v>28.969325000000001</c:v>
                </c:pt>
                <c:pt idx="7533">
                  <c:v>28.972909999999999</c:v>
                </c:pt>
                <c:pt idx="7534">
                  <c:v>28.971342</c:v>
                </c:pt>
                <c:pt idx="7535">
                  <c:v>28.969624</c:v>
                </c:pt>
                <c:pt idx="7536">
                  <c:v>28.969847999999999</c:v>
                </c:pt>
                <c:pt idx="7537">
                  <c:v>28.970669000000001</c:v>
                </c:pt>
                <c:pt idx="7538">
                  <c:v>28.976420999999998</c:v>
                </c:pt>
                <c:pt idx="7539">
                  <c:v>28.975300000000001</c:v>
                </c:pt>
                <c:pt idx="7540">
                  <c:v>28.976122</c:v>
                </c:pt>
                <c:pt idx="7541">
                  <c:v>28.972835</c:v>
                </c:pt>
                <c:pt idx="7542">
                  <c:v>28.969773</c:v>
                </c:pt>
                <c:pt idx="7543">
                  <c:v>28.970071999999998</c:v>
                </c:pt>
                <c:pt idx="7544">
                  <c:v>28.970594999999999</c:v>
                </c:pt>
                <c:pt idx="7545">
                  <c:v>28.973433</c:v>
                </c:pt>
                <c:pt idx="7546">
                  <c:v>28.972835</c:v>
                </c:pt>
                <c:pt idx="7547">
                  <c:v>28.972313</c:v>
                </c:pt>
                <c:pt idx="7548">
                  <c:v>28.970594999999999</c:v>
                </c:pt>
                <c:pt idx="7549">
                  <c:v>28.974329000000001</c:v>
                </c:pt>
                <c:pt idx="7550">
                  <c:v>28.970445000000002</c:v>
                </c:pt>
                <c:pt idx="7551">
                  <c:v>28.973209000000001</c:v>
                </c:pt>
                <c:pt idx="7552">
                  <c:v>28.972162999999998</c:v>
                </c:pt>
                <c:pt idx="7553">
                  <c:v>28.967383000000002</c:v>
                </c:pt>
                <c:pt idx="7554">
                  <c:v>28.970744</c:v>
                </c:pt>
                <c:pt idx="7555">
                  <c:v>28.969624</c:v>
                </c:pt>
                <c:pt idx="7556">
                  <c:v>28.963573</c:v>
                </c:pt>
                <c:pt idx="7557">
                  <c:v>28.967233</c:v>
                </c:pt>
                <c:pt idx="7558">
                  <c:v>28.966636000000001</c:v>
                </c:pt>
                <c:pt idx="7559">
                  <c:v>28.977691</c:v>
                </c:pt>
                <c:pt idx="7560">
                  <c:v>28.973807000000001</c:v>
                </c:pt>
                <c:pt idx="7561">
                  <c:v>28.971640000000001</c:v>
                </c:pt>
                <c:pt idx="7562">
                  <c:v>28.974031</c:v>
                </c:pt>
                <c:pt idx="7563">
                  <c:v>28.974329000000001</c:v>
                </c:pt>
                <c:pt idx="7564">
                  <c:v>28.967084</c:v>
                </c:pt>
                <c:pt idx="7565">
                  <c:v>28.974703000000002</c:v>
                </c:pt>
                <c:pt idx="7566">
                  <c:v>28.972387000000001</c:v>
                </c:pt>
                <c:pt idx="7567">
                  <c:v>28.971416000000001</c:v>
                </c:pt>
                <c:pt idx="7568">
                  <c:v>28.973209000000001</c:v>
                </c:pt>
                <c:pt idx="7569">
                  <c:v>28.971491</c:v>
                </c:pt>
                <c:pt idx="7570">
                  <c:v>28.973209000000001</c:v>
                </c:pt>
                <c:pt idx="7571">
                  <c:v>28.968951000000001</c:v>
                </c:pt>
                <c:pt idx="7572">
                  <c:v>28.973209000000001</c:v>
                </c:pt>
                <c:pt idx="7573">
                  <c:v>28.972162999999998</c:v>
                </c:pt>
                <c:pt idx="7574">
                  <c:v>28.973731999999998</c:v>
                </c:pt>
                <c:pt idx="7575">
                  <c:v>28.973284</c:v>
                </c:pt>
                <c:pt idx="7576">
                  <c:v>28.97306</c:v>
                </c:pt>
                <c:pt idx="7577">
                  <c:v>28.97052</c:v>
                </c:pt>
                <c:pt idx="7578">
                  <c:v>28.972238000000001</c:v>
                </c:pt>
                <c:pt idx="7579">
                  <c:v>28.971342</c:v>
                </c:pt>
                <c:pt idx="7580">
                  <c:v>28.970445000000002</c:v>
                </c:pt>
                <c:pt idx="7581">
                  <c:v>28.976047000000001</c:v>
                </c:pt>
                <c:pt idx="7582">
                  <c:v>28.972387000000001</c:v>
                </c:pt>
                <c:pt idx="7583">
                  <c:v>28.973956000000001</c:v>
                </c:pt>
                <c:pt idx="7584">
                  <c:v>28.975375</c:v>
                </c:pt>
                <c:pt idx="7585">
                  <c:v>28.974553</c:v>
                </c:pt>
                <c:pt idx="7586">
                  <c:v>28.972685999999999</c:v>
                </c:pt>
                <c:pt idx="7587">
                  <c:v>28.971342</c:v>
                </c:pt>
                <c:pt idx="7588">
                  <c:v>28.974553</c:v>
                </c:pt>
                <c:pt idx="7589">
                  <c:v>28.973358000000001</c:v>
                </c:pt>
                <c:pt idx="7590">
                  <c:v>28.970818999999999</c:v>
                </c:pt>
                <c:pt idx="7591">
                  <c:v>28.970669000000001</c:v>
                </c:pt>
                <c:pt idx="7592">
                  <c:v>28.973731999999998</c:v>
                </c:pt>
                <c:pt idx="7593">
                  <c:v>28.973433</c:v>
                </c:pt>
                <c:pt idx="7594">
                  <c:v>28.975898000000001</c:v>
                </c:pt>
                <c:pt idx="7595">
                  <c:v>28.974927000000001</c:v>
                </c:pt>
                <c:pt idx="7596">
                  <c:v>28.976122</c:v>
                </c:pt>
                <c:pt idx="7597">
                  <c:v>28.973507999999999</c:v>
                </c:pt>
                <c:pt idx="7598">
                  <c:v>28.972760999999998</c:v>
                </c:pt>
                <c:pt idx="7599">
                  <c:v>28.972536999999999</c:v>
                </c:pt>
                <c:pt idx="7600">
                  <c:v>28.977167999999999</c:v>
                </c:pt>
                <c:pt idx="7601">
                  <c:v>28.976794000000002</c:v>
                </c:pt>
                <c:pt idx="7602">
                  <c:v>28.972611000000001</c:v>
                </c:pt>
                <c:pt idx="7603">
                  <c:v>28.97306</c:v>
                </c:pt>
                <c:pt idx="7604">
                  <c:v>28.97306</c:v>
                </c:pt>
                <c:pt idx="7605">
                  <c:v>28.969100999999998</c:v>
                </c:pt>
                <c:pt idx="7606">
                  <c:v>28.972462</c:v>
                </c:pt>
                <c:pt idx="7607">
                  <c:v>28.974105000000002</c:v>
                </c:pt>
                <c:pt idx="7608">
                  <c:v>28.973807000000001</c:v>
                </c:pt>
                <c:pt idx="7609">
                  <c:v>28.971416000000001</c:v>
                </c:pt>
                <c:pt idx="7610">
                  <c:v>28.972089</c:v>
                </c:pt>
                <c:pt idx="7611">
                  <c:v>28.968951000000001</c:v>
                </c:pt>
                <c:pt idx="7612">
                  <c:v>28.977391999999998</c:v>
                </c:pt>
                <c:pt idx="7613">
                  <c:v>28.974778000000001</c:v>
                </c:pt>
                <c:pt idx="7614">
                  <c:v>28.972238000000001</c:v>
                </c:pt>
                <c:pt idx="7615">
                  <c:v>28.970371</c:v>
                </c:pt>
                <c:pt idx="7616">
                  <c:v>28.971491</c:v>
                </c:pt>
                <c:pt idx="7617">
                  <c:v>28.972162999999998</c:v>
                </c:pt>
                <c:pt idx="7618">
                  <c:v>28.974031</c:v>
                </c:pt>
                <c:pt idx="7619">
                  <c:v>28.97672</c:v>
                </c:pt>
                <c:pt idx="7620">
                  <c:v>28.976196999999999</c:v>
                </c:pt>
                <c:pt idx="7621">
                  <c:v>28.973731999999998</c:v>
                </c:pt>
                <c:pt idx="7622">
                  <c:v>28.972089</c:v>
                </c:pt>
                <c:pt idx="7623">
                  <c:v>28.970744</c:v>
                </c:pt>
                <c:pt idx="7624">
                  <c:v>28.971191999999999</c:v>
                </c:pt>
                <c:pt idx="7625">
                  <c:v>28.970967999999999</c:v>
                </c:pt>
                <c:pt idx="7626">
                  <c:v>28.971118000000001</c:v>
                </c:pt>
                <c:pt idx="7627">
                  <c:v>28.973284</c:v>
                </c:pt>
                <c:pt idx="7628">
                  <c:v>28.965665000000001</c:v>
                </c:pt>
                <c:pt idx="7629">
                  <c:v>28.967084</c:v>
                </c:pt>
                <c:pt idx="7630">
                  <c:v>28.973656999999999</c:v>
                </c:pt>
                <c:pt idx="7631">
                  <c:v>28.972909999999999</c:v>
                </c:pt>
                <c:pt idx="7632">
                  <c:v>28.975598999999999</c:v>
                </c:pt>
                <c:pt idx="7633">
                  <c:v>28.971416000000001</c:v>
                </c:pt>
                <c:pt idx="7634">
                  <c:v>28.972387000000001</c:v>
                </c:pt>
                <c:pt idx="7635">
                  <c:v>28.968502999999998</c:v>
                </c:pt>
                <c:pt idx="7636">
                  <c:v>28.96686</c:v>
                </c:pt>
                <c:pt idx="7637">
                  <c:v>28.970669000000001</c:v>
                </c:pt>
                <c:pt idx="7638">
                  <c:v>28.968951000000001</c:v>
                </c:pt>
                <c:pt idx="7639">
                  <c:v>28.970296000000001</c:v>
                </c:pt>
                <c:pt idx="7640">
                  <c:v>28.968951000000001</c:v>
                </c:pt>
                <c:pt idx="7641">
                  <c:v>28.972462</c:v>
                </c:pt>
                <c:pt idx="7642">
                  <c:v>28.976420999999998</c:v>
                </c:pt>
                <c:pt idx="7643">
                  <c:v>28.970967999999999</c:v>
                </c:pt>
                <c:pt idx="7644">
                  <c:v>28.973284</c:v>
                </c:pt>
                <c:pt idx="7645">
                  <c:v>28.974703000000002</c:v>
                </c:pt>
                <c:pt idx="7646">
                  <c:v>28.973507999999999</c:v>
                </c:pt>
                <c:pt idx="7647">
                  <c:v>28.967531999999999</c:v>
                </c:pt>
                <c:pt idx="7648">
                  <c:v>28.970296000000001</c:v>
                </c:pt>
                <c:pt idx="7649">
                  <c:v>28.972238000000001</c:v>
                </c:pt>
                <c:pt idx="7650">
                  <c:v>28.971789999999999</c:v>
                </c:pt>
                <c:pt idx="7651">
                  <c:v>28.97306</c:v>
                </c:pt>
                <c:pt idx="7652">
                  <c:v>28.975151</c:v>
                </c:pt>
                <c:pt idx="7653">
                  <c:v>28.969698000000001</c:v>
                </c:pt>
                <c:pt idx="7654">
                  <c:v>28.97052</c:v>
                </c:pt>
                <c:pt idx="7655">
                  <c:v>28.971789999999999</c:v>
                </c:pt>
                <c:pt idx="7656">
                  <c:v>28.973956000000001</c:v>
                </c:pt>
                <c:pt idx="7657">
                  <c:v>28.970594999999999</c:v>
                </c:pt>
                <c:pt idx="7658">
                  <c:v>28.978064</c:v>
                </c:pt>
                <c:pt idx="7659">
                  <c:v>28.972089</c:v>
                </c:pt>
                <c:pt idx="7660">
                  <c:v>28.975973</c:v>
                </c:pt>
                <c:pt idx="7661">
                  <c:v>28.973433</c:v>
                </c:pt>
                <c:pt idx="7662">
                  <c:v>28.971938999999999</c:v>
                </c:pt>
                <c:pt idx="7663">
                  <c:v>28.977316999999999</c:v>
                </c:pt>
                <c:pt idx="7664">
                  <c:v>28.975300000000001</c:v>
                </c:pt>
                <c:pt idx="7665">
                  <c:v>28.975151</c:v>
                </c:pt>
                <c:pt idx="7666">
                  <c:v>28.975375</c:v>
                </c:pt>
                <c:pt idx="7667">
                  <c:v>28.972387000000001</c:v>
                </c:pt>
                <c:pt idx="7668">
                  <c:v>28.969847999999999</c:v>
                </c:pt>
                <c:pt idx="7669">
                  <c:v>28.970071999999998</c:v>
                </c:pt>
                <c:pt idx="7670">
                  <c:v>28.974478999999999</c:v>
                </c:pt>
                <c:pt idx="7671">
                  <c:v>28.971043000000002</c:v>
                </c:pt>
                <c:pt idx="7672">
                  <c:v>28.968876999999999</c:v>
                </c:pt>
                <c:pt idx="7673">
                  <c:v>28.972089</c:v>
                </c:pt>
                <c:pt idx="7674">
                  <c:v>28.966560999999999</c:v>
                </c:pt>
                <c:pt idx="7675">
                  <c:v>28.968055</c:v>
                </c:pt>
                <c:pt idx="7676">
                  <c:v>28.967831</c:v>
                </c:pt>
                <c:pt idx="7677">
                  <c:v>28.963200000000001</c:v>
                </c:pt>
                <c:pt idx="7678">
                  <c:v>28.970371</c:v>
                </c:pt>
                <c:pt idx="7679">
                  <c:v>28.967905999999999</c:v>
                </c:pt>
                <c:pt idx="7680">
                  <c:v>28.971267000000001</c:v>
                </c:pt>
                <c:pt idx="7681">
                  <c:v>28.969325000000001</c:v>
                </c:pt>
                <c:pt idx="7682">
                  <c:v>28.971640000000001</c:v>
                </c:pt>
                <c:pt idx="7683">
                  <c:v>28.970744</c:v>
                </c:pt>
                <c:pt idx="7684">
                  <c:v>28.970669000000001</c:v>
                </c:pt>
                <c:pt idx="7685">
                  <c:v>28.974404</c:v>
                </c:pt>
                <c:pt idx="7686">
                  <c:v>28.972089</c:v>
                </c:pt>
                <c:pt idx="7687">
                  <c:v>28.970744</c:v>
                </c:pt>
                <c:pt idx="7688">
                  <c:v>28.969176000000001</c:v>
                </c:pt>
                <c:pt idx="7689">
                  <c:v>28.970147000000001</c:v>
                </c:pt>
                <c:pt idx="7690">
                  <c:v>28.969847999999999</c:v>
                </c:pt>
                <c:pt idx="7691">
                  <c:v>28.966113</c:v>
                </c:pt>
                <c:pt idx="7692">
                  <c:v>28.970893</c:v>
                </c:pt>
                <c:pt idx="7693">
                  <c:v>28.967905999999999</c:v>
                </c:pt>
                <c:pt idx="7694">
                  <c:v>28.971715</c:v>
                </c:pt>
                <c:pt idx="7695">
                  <c:v>28.968653</c:v>
                </c:pt>
                <c:pt idx="7696">
                  <c:v>28.966038000000001</c:v>
                </c:pt>
                <c:pt idx="7697">
                  <c:v>28.967756000000001</c:v>
                </c:pt>
                <c:pt idx="7698">
                  <c:v>28.968876999999999</c:v>
                </c:pt>
                <c:pt idx="7699">
                  <c:v>28.971715</c:v>
                </c:pt>
                <c:pt idx="7700">
                  <c:v>28.969325000000001</c:v>
                </c:pt>
                <c:pt idx="7701">
                  <c:v>28.970371</c:v>
                </c:pt>
                <c:pt idx="7702">
                  <c:v>28.968129999999999</c:v>
                </c:pt>
                <c:pt idx="7703">
                  <c:v>28.967084</c:v>
                </c:pt>
                <c:pt idx="7704">
                  <c:v>28.969100999999998</c:v>
                </c:pt>
                <c:pt idx="7705">
                  <c:v>28.967980000000001</c:v>
                </c:pt>
                <c:pt idx="7706">
                  <c:v>28.969025999999999</c:v>
                </c:pt>
                <c:pt idx="7707">
                  <c:v>28.971342</c:v>
                </c:pt>
                <c:pt idx="7708">
                  <c:v>28.968653</c:v>
                </c:pt>
                <c:pt idx="7709">
                  <c:v>28.965067000000001</c:v>
                </c:pt>
                <c:pt idx="7710">
                  <c:v>28.971267000000001</c:v>
                </c:pt>
                <c:pt idx="7711">
                  <c:v>28.972162999999998</c:v>
                </c:pt>
                <c:pt idx="7712">
                  <c:v>28.972760999999998</c:v>
                </c:pt>
                <c:pt idx="7713">
                  <c:v>28.967233</c:v>
                </c:pt>
                <c:pt idx="7714">
                  <c:v>28.972162999999998</c:v>
                </c:pt>
                <c:pt idx="7715">
                  <c:v>28.968129999999999</c:v>
                </c:pt>
                <c:pt idx="7716">
                  <c:v>28.973582</c:v>
                </c:pt>
                <c:pt idx="7717">
                  <c:v>28.967682</c:v>
                </c:pt>
                <c:pt idx="7718">
                  <c:v>28.968951000000001</c:v>
                </c:pt>
                <c:pt idx="7719">
                  <c:v>28.969624</c:v>
                </c:pt>
                <c:pt idx="7720">
                  <c:v>28.970296000000001</c:v>
                </c:pt>
                <c:pt idx="7721">
                  <c:v>28.975151</c:v>
                </c:pt>
                <c:pt idx="7722">
                  <c:v>28.973880999999999</c:v>
                </c:pt>
                <c:pt idx="7723">
                  <c:v>28.978064</c:v>
                </c:pt>
                <c:pt idx="7724">
                  <c:v>28.974778000000001</c:v>
                </c:pt>
                <c:pt idx="7725">
                  <c:v>28.972387000000001</c:v>
                </c:pt>
                <c:pt idx="7726">
                  <c:v>28.972760999999998</c:v>
                </c:pt>
                <c:pt idx="7727">
                  <c:v>28.971565999999999</c:v>
                </c:pt>
                <c:pt idx="7728">
                  <c:v>28.969474000000002</c:v>
                </c:pt>
                <c:pt idx="7729">
                  <c:v>28.971938999999999</c:v>
                </c:pt>
                <c:pt idx="7730">
                  <c:v>28.970967999999999</c:v>
                </c:pt>
                <c:pt idx="7731">
                  <c:v>28.968876999999999</c:v>
                </c:pt>
                <c:pt idx="7732">
                  <c:v>28.967756000000001</c:v>
                </c:pt>
                <c:pt idx="7733">
                  <c:v>28.969325000000001</c:v>
                </c:pt>
                <c:pt idx="7734">
                  <c:v>28.969773</c:v>
                </c:pt>
                <c:pt idx="7735">
                  <c:v>28.967607000000001</c:v>
                </c:pt>
                <c:pt idx="7736">
                  <c:v>28.970744</c:v>
                </c:pt>
                <c:pt idx="7737">
                  <c:v>28.969847999999999</c:v>
                </c:pt>
                <c:pt idx="7738">
                  <c:v>28.969025999999999</c:v>
                </c:pt>
                <c:pt idx="7739">
                  <c:v>28.966934999999999</c:v>
                </c:pt>
                <c:pt idx="7740">
                  <c:v>28.971118000000001</c:v>
                </c:pt>
                <c:pt idx="7741">
                  <c:v>28.966411999999998</c:v>
                </c:pt>
                <c:pt idx="7742">
                  <c:v>28.967980000000001</c:v>
                </c:pt>
                <c:pt idx="7743">
                  <c:v>28.969773</c:v>
                </c:pt>
                <c:pt idx="7744">
                  <c:v>28.970669000000001</c:v>
                </c:pt>
                <c:pt idx="7745">
                  <c:v>28.973284</c:v>
                </c:pt>
                <c:pt idx="7746">
                  <c:v>28.970594999999999</c:v>
                </c:pt>
                <c:pt idx="7747">
                  <c:v>28.973656999999999</c:v>
                </c:pt>
                <c:pt idx="7748">
                  <c:v>28.965067000000001</c:v>
                </c:pt>
                <c:pt idx="7749">
                  <c:v>28.969624</c:v>
                </c:pt>
                <c:pt idx="7750">
                  <c:v>28.968578000000001</c:v>
                </c:pt>
                <c:pt idx="7751">
                  <c:v>28.968951000000001</c:v>
                </c:pt>
                <c:pt idx="7752">
                  <c:v>28.971191999999999</c:v>
                </c:pt>
                <c:pt idx="7753">
                  <c:v>28.972909999999999</c:v>
                </c:pt>
                <c:pt idx="7754">
                  <c:v>28.972313</c:v>
                </c:pt>
                <c:pt idx="7755">
                  <c:v>28.971491</c:v>
                </c:pt>
                <c:pt idx="7756">
                  <c:v>28.969474000000002</c:v>
                </c:pt>
                <c:pt idx="7757">
                  <c:v>28.973507999999999</c:v>
                </c:pt>
                <c:pt idx="7758">
                  <c:v>28.975822999999998</c:v>
                </c:pt>
                <c:pt idx="7759">
                  <c:v>28.972387000000001</c:v>
                </c:pt>
                <c:pt idx="7760">
                  <c:v>28.972089</c:v>
                </c:pt>
                <c:pt idx="7761">
                  <c:v>28.974404</c:v>
                </c:pt>
                <c:pt idx="7762">
                  <c:v>28.972985000000001</c:v>
                </c:pt>
                <c:pt idx="7763">
                  <c:v>28.968578000000001</c:v>
                </c:pt>
                <c:pt idx="7764">
                  <c:v>28.970071999999998</c:v>
                </c:pt>
                <c:pt idx="7765">
                  <c:v>28.972162999999998</c:v>
                </c:pt>
                <c:pt idx="7766">
                  <c:v>28.971342</c:v>
                </c:pt>
                <c:pt idx="7767">
                  <c:v>28.969176000000001</c:v>
                </c:pt>
                <c:pt idx="7768">
                  <c:v>28.975674000000001</c:v>
                </c:pt>
                <c:pt idx="7769">
                  <c:v>28.973284</c:v>
                </c:pt>
                <c:pt idx="7770">
                  <c:v>28.975524</c:v>
                </c:pt>
                <c:pt idx="7771">
                  <c:v>28.973209000000001</c:v>
                </c:pt>
                <c:pt idx="7772">
                  <c:v>28.972162999999998</c:v>
                </c:pt>
                <c:pt idx="7773">
                  <c:v>28.971043000000002</c:v>
                </c:pt>
                <c:pt idx="7774">
                  <c:v>28.9694</c:v>
                </c:pt>
                <c:pt idx="7775">
                  <c:v>28.970071999999998</c:v>
                </c:pt>
                <c:pt idx="7776">
                  <c:v>28.97418</c:v>
                </c:pt>
                <c:pt idx="7777">
                  <c:v>28.970594999999999</c:v>
                </c:pt>
                <c:pt idx="7778">
                  <c:v>28.975002</c:v>
                </c:pt>
                <c:pt idx="7779">
                  <c:v>28.971491</c:v>
                </c:pt>
                <c:pt idx="7780">
                  <c:v>28.972985000000001</c:v>
                </c:pt>
                <c:pt idx="7781">
                  <c:v>28.973880999999999</c:v>
                </c:pt>
                <c:pt idx="7782">
                  <c:v>28.978287999999999</c:v>
                </c:pt>
                <c:pt idx="7783">
                  <c:v>28.973507999999999</c:v>
                </c:pt>
                <c:pt idx="7784">
                  <c:v>28.973433</c:v>
                </c:pt>
                <c:pt idx="7785">
                  <c:v>28.970967999999999</c:v>
                </c:pt>
                <c:pt idx="7786">
                  <c:v>28.975002</c:v>
                </c:pt>
                <c:pt idx="7787">
                  <c:v>28.972462</c:v>
                </c:pt>
                <c:pt idx="7788">
                  <c:v>28.969996999999999</c:v>
                </c:pt>
                <c:pt idx="7789">
                  <c:v>28.971118000000001</c:v>
                </c:pt>
                <c:pt idx="7790">
                  <c:v>28.972313</c:v>
                </c:pt>
                <c:pt idx="7791">
                  <c:v>28.972760999999998</c:v>
                </c:pt>
                <c:pt idx="7792">
                  <c:v>28.970669000000001</c:v>
                </c:pt>
                <c:pt idx="7793">
                  <c:v>28.967831</c:v>
                </c:pt>
                <c:pt idx="7794">
                  <c:v>28.970296000000001</c:v>
                </c:pt>
                <c:pt idx="7795">
                  <c:v>28.969325000000001</c:v>
                </c:pt>
                <c:pt idx="7796">
                  <c:v>28.970893</c:v>
                </c:pt>
                <c:pt idx="7797">
                  <c:v>28.969025999999999</c:v>
                </c:pt>
                <c:pt idx="7798">
                  <c:v>28.972462</c:v>
                </c:pt>
                <c:pt idx="7799">
                  <c:v>28.971191999999999</c:v>
                </c:pt>
                <c:pt idx="7800">
                  <c:v>28.973731999999998</c:v>
                </c:pt>
                <c:pt idx="7801">
                  <c:v>28.975598999999999</c:v>
                </c:pt>
                <c:pt idx="7802">
                  <c:v>28.971938999999999</c:v>
                </c:pt>
                <c:pt idx="7803">
                  <c:v>28.971118000000001</c:v>
                </c:pt>
                <c:pt idx="7804">
                  <c:v>28.966560999999999</c:v>
                </c:pt>
                <c:pt idx="7805">
                  <c:v>28.966934999999999</c:v>
                </c:pt>
                <c:pt idx="7806">
                  <c:v>28.964545000000001</c:v>
                </c:pt>
                <c:pt idx="7807">
                  <c:v>28.97052</c:v>
                </c:pt>
                <c:pt idx="7808">
                  <c:v>28.972462</c:v>
                </c:pt>
                <c:pt idx="7809">
                  <c:v>28.967607000000001</c:v>
                </c:pt>
                <c:pt idx="7810">
                  <c:v>28.970371</c:v>
                </c:pt>
                <c:pt idx="7811">
                  <c:v>28.96686</c:v>
                </c:pt>
                <c:pt idx="7812">
                  <c:v>28.969549000000001</c:v>
                </c:pt>
                <c:pt idx="7813">
                  <c:v>28.971491</c:v>
                </c:pt>
                <c:pt idx="7814">
                  <c:v>28.971191999999999</c:v>
                </c:pt>
                <c:pt idx="7815">
                  <c:v>28.974851999999998</c:v>
                </c:pt>
                <c:pt idx="7816">
                  <c:v>28.974553</c:v>
                </c:pt>
                <c:pt idx="7817">
                  <c:v>28.968129999999999</c:v>
                </c:pt>
                <c:pt idx="7818">
                  <c:v>28.971565999999999</c:v>
                </c:pt>
                <c:pt idx="7819">
                  <c:v>28.968429</c:v>
                </c:pt>
                <c:pt idx="7820">
                  <c:v>28.970147000000001</c:v>
                </c:pt>
                <c:pt idx="7821">
                  <c:v>28.970669000000001</c:v>
                </c:pt>
                <c:pt idx="7822">
                  <c:v>28.974254999999999</c:v>
                </c:pt>
                <c:pt idx="7823">
                  <c:v>28.971491</c:v>
                </c:pt>
                <c:pt idx="7824">
                  <c:v>28.967682</c:v>
                </c:pt>
                <c:pt idx="7825">
                  <c:v>28.97052</c:v>
                </c:pt>
                <c:pt idx="7826">
                  <c:v>28.970594999999999</c:v>
                </c:pt>
                <c:pt idx="7827">
                  <c:v>28.971043000000002</c:v>
                </c:pt>
                <c:pt idx="7828">
                  <c:v>28.969549000000001</c:v>
                </c:pt>
                <c:pt idx="7829">
                  <c:v>28.977093</c:v>
                </c:pt>
                <c:pt idx="7830">
                  <c:v>28.974778000000001</c:v>
                </c:pt>
                <c:pt idx="7831">
                  <c:v>28.972387000000001</c:v>
                </c:pt>
                <c:pt idx="7832">
                  <c:v>28.972835</c:v>
                </c:pt>
                <c:pt idx="7833">
                  <c:v>28.970371</c:v>
                </c:pt>
                <c:pt idx="7834">
                  <c:v>28.970371</c:v>
                </c:pt>
                <c:pt idx="7835">
                  <c:v>28.967682</c:v>
                </c:pt>
                <c:pt idx="7836">
                  <c:v>28.972536999999999</c:v>
                </c:pt>
                <c:pt idx="7837">
                  <c:v>28.966560999999999</c:v>
                </c:pt>
                <c:pt idx="7838">
                  <c:v>28.970220999999999</c:v>
                </c:pt>
                <c:pt idx="7839">
                  <c:v>28.970296000000001</c:v>
                </c:pt>
                <c:pt idx="7840">
                  <c:v>28.970967999999999</c:v>
                </c:pt>
                <c:pt idx="7841">
                  <c:v>28.973209000000001</c:v>
                </c:pt>
                <c:pt idx="7842">
                  <c:v>28.97052</c:v>
                </c:pt>
                <c:pt idx="7843">
                  <c:v>28.977093</c:v>
                </c:pt>
                <c:pt idx="7844">
                  <c:v>28.970445000000002</c:v>
                </c:pt>
                <c:pt idx="7845">
                  <c:v>28.967980000000001</c:v>
                </c:pt>
                <c:pt idx="7846">
                  <c:v>28.970744</c:v>
                </c:pt>
                <c:pt idx="7847">
                  <c:v>28.967009000000001</c:v>
                </c:pt>
                <c:pt idx="7848">
                  <c:v>28.974031</c:v>
                </c:pt>
                <c:pt idx="7849">
                  <c:v>28.967756000000001</c:v>
                </c:pt>
                <c:pt idx="7850">
                  <c:v>28.967158999999999</c:v>
                </c:pt>
                <c:pt idx="7851">
                  <c:v>28.96686</c:v>
                </c:pt>
                <c:pt idx="7852">
                  <c:v>28.962602</c:v>
                </c:pt>
                <c:pt idx="7853">
                  <c:v>28.967158999999999</c:v>
                </c:pt>
                <c:pt idx="7854">
                  <c:v>28.966934999999999</c:v>
                </c:pt>
                <c:pt idx="7855">
                  <c:v>28.970594999999999</c:v>
                </c:pt>
                <c:pt idx="7856">
                  <c:v>28.97052</c:v>
                </c:pt>
                <c:pt idx="7857">
                  <c:v>28.971416000000001</c:v>
                </c:pt>
                <c:pt idx="7858">
                  <c:v>28.968278999999999</c:v>
                </c:pt>
                <c:pt idx="7859">
                  <c:v>28.967307999999999</c:v>
                </c:pt>
                <c:pt idx="7860">
                  <c:v>28.968055</c:v>
                </c:pt>
                <c:pt idx="7861">
                  <c:v>28.969624</c:v>
                </c:pt>
                <c:pt idx="7862">
                  <c:v>28.967458000000001</c:v>
                </c:pt>
                <c:pt idx="7863">
                  <c:v>28.973656999999999</c:v>
                </c:pt>
                <c:pt idx="7864">
                  <c:v>28.971118000000001</c:v>
                </c:pt>
                <c:pt idx="7865">
                  <c:v>28.976122</c:v>
                </c:pt>
                <c:pt idx="7866">
                  <c:v>28.971043000000002</c:v>
                </c:pt>
                <c:pt idx="7867">
                  <c:v>28.967307999999999</c:v>
                </c:pt>
                <c:pt idx="7868">
                  <c:v>28.971491</c:v>
                </c:pt>
                <c:pt idx="7869">
                  <c:v>28.969025999999999</c:v>
                </c:pt>
                <c:pt idx="7870">
                  <c:v>28.972089</c:v>
                </c:pt>
                <c:pt idx="7871">
                  <c:v>28.969176000000001</c:v>
                </c:pt>
                <c:pt idx="7872">
                  <c:v>28.971640000000001</c:v>
                </c:pt>
                <c:pt idx="7873">
                  <c:v>28.966785000000002</c:v>
                </c:pt>
                <c:pt idx="7874">
                  <c:v>28.974778000000001</c:v>
                </c:pt>
                <c:pt idx="7875">
                  <c:v>28.969474000000002</c:v>
                </c:pt>
                <c:pt idx="7876">
                  <c:v>28.965589999999999</c:v>
                </c:pt>
                <c:pt idx="7877">
                  <c:v>28.969549000000001</c:v>
                </c:pt>
                <c:pt idx="7878">
                  <c:v>28.964993</c:v>
                </c:pt>
                <c:pt idx="7879">
                  <c:v>28.968278999999999</c:v>
                </c:pt>
                <c:pt idx="7880">
                  <c:v>28.967682</c:v>
                </c:pt>
                <c:pt idx="7881">
                  <c:v>28.970967999999999</c:v>
                </c:pt>
                <c:pt idx="7882">
                  <c:v>28.970967999999999</c:v>
                </c:pt>
                <c:pt idx="7883">
                  <c:v>28.974851999999998</c:v>
                </c:pt>
                <c:pt idx="7884">
                  <c:v>28.972014000000001</c:v>
                </c:pt>
                <c:pt idx="7885">
                  <c:v>28.967383000000002</c:v>
                </c:pt>
                <c:pt idx="7886">
                  <c:v>28.973209000000001</c:v>
                </c:pt>
                <c:pt idx="7887">
                  <c:v>28.97672</c:v>
                </c:pt>
                <c:pt idx="7888">
                  <c:v>28.975973</c:v>
                </c:pt>
                <c:pt idx="7889">
                  <c:v>28.975002</c:v>
                </c:pt>
                <c:pt idx="7890">
                  <c:v>28.973358000000001</c:v>
                </c:pt>
                <c:pt idx="7891">
                  <c:v>28.970296000000001</c:v>
                </c:pt>
                <c:pt idx="7892">
                  <c:v>28.976271000000001</c:v>
                </c:pt>
                <c:pt idx="7893">
                  <c:v>28.97306</c:v>
                </c:pt>
                <c:pt idx="7894">
                  <c:v>28.972536999999999</c:v>
                </c:pt>
                <c:pt idx="7895">
                  <c:v>28.971191999999999</c:v>
                </c:pt>
                <c:pt idx="7896">
                  <c:v>28.971342</c:v>
                </c:pt>
                <c:pt idx="7897">
                  <c:v>28.967307999999999</c:v>
                </c:pt>
                <c:pt idx="7898">
                  <c:v>28.971342</c:v>
                </c:pt>
                <c:pt idx="7899">
                  <c:v>28.972909999999999</c:v>
                </c:pt>
                <c:pt idx="7900">
                  <c:v>28.970967999999999</c:v>
                </c:pt>
                <c:pt idx="7901">
                  <c:v>28.973731999999998</c:v>
                </c:pt>
                <c:pt idx="7902">
                  <c:v>28.973134000000002</c:v>
                </c:pt>
                <c:pt idx="7903">
                  <c:v>28.972985000000001</c:v>
                </c:pt>
                <c:pt idx="7904">
                  <c:v>28.976495</c:v>
                </c:pt>
                <c:pt idx="7905">
                  <c:v>28.972835</c:v>
                </c:pt>
                <c:pt idx="7906">
                  <c:v>28.975375</c:v>
                </c:pt>
                <c:pt idx="7907">
                  <c:v>28.972313</c:v>
                </c:pt>
                <c:pt idx="7908">
                  <c:v>28.969325000000001</c:v>
                </c:pt>
                <c:pt idx="7909">
                  <c:v>28.971043000000002</c:v>
                </c:pt>
                <c:pt idx="7910">
                  <c:v>28.966487000000001</c:v>
                </c:pt>
                <c:pt idx="7911">
                  <c:v>28.974105000000002</c:v>
                </c:pt>
                <c:pt idx="7912">
                  <c:v>28.971416000000001</c:v>
                </c:pt>
                <c:pt idx="7913">
                  <c:v>28.971267000000001</c:v>
                </c:pt>
                <c:pt idx="7914">
                  <c:v>28.973284</c:v>
                </c:pt>
                <c:pt idx="7915">
                  <c:v>28.975076000000001</c:v>
                </c:pt>
                <c:pt idx="7916">
                  <c:v>28.968354000000001</c:v>
                </c:pt>
                <c:pt idx="7917">
                  <c:v>28.966711</c:v>
                </c:pt>
                <c:pt idx="7918">
                  <c:v>28.969474000000002</c:v>
                </c:pt>
                <c:pt idx="7919">
                  <c:v>28.974105000000002</c:v>
                </c:pt>
                <c:pt idx="7920">
                  <c:v>28.971640000000001</c:v>
                </c:pt>
                <c:pt idx="7921">
                  <c:v>28.973209000000001</c:v>
                </c:pt>
                <c:pt idx="7922">
                  <c:v>28.973358000000001</c:v>
                </c:pt>
                <c:pt idx="7923">
                  <c:v>28.971864</c:v>
                </c:pt>
                <c:pt idx="7924">
                  <c:v>28.968727000000001</c:v>
                </c:pt>
                <c:pt idx="7925">
                  <c:v>28.971864</c:v>
                </c:pt>
                <c:pt idx="7926">
                  <c:v>28.969549000000001</c:v>
                </c:pt>
                <c:pt idx="7927">
                  <c:v>28.97418</c:v>
                </c:pt>
                <c:pt idx="7928">
                  <c:v>28.971715</c:v>
                </c:pt>
                <c:pt idx="7929">
                  <c:v>28.976047000000001</c:v>
                </c:pt>
                <c:pt idx="7930">
                  <c:v>28.975449999999999</c:v>
                </c:pt>
                <c:pt idx="7931">
                  <c:v>28.969698000000001</c:v>
                </c:pt>
                <c:pt idx="7932">
                  <c:v>28.971118000000001</c:v>
                </c:pt>
                <c:pt idx="7933">
                  <c:v>28.974927000000001</c:v>
                </c:pt>
                <c:pt idx="7934">
                  <c:v>28.975674000000001</c:v>
                </c:pt>
                <c:pt idx="7935">
                  <c:v>28.970220999999999</c:v>
                </c:pt>
                <c:pt idx="7936">
                  <c:v>28.970893</c:v>
                </c:pt>
                <c:pt idx="7937">
                  <c:v>28.970371</c:v>
                </c:pt>
                <c:pt idx="7938">
                  <c:v>28.972536999999999</c:v>
                </c:pt>
                <c:pt idx="7939">
                  <c:v>28.973209000000001</c:v>
                </c:pt>
                <c:pt idx="7940">
                  <c:v>28.972462</c:v>
                </c:pt>
                <c:pt idx="7941">
                  <c:v>28.974254999999999</c:v>
                </c:pt>
                <c:pt idx="7942">
                  <c:v>28.972685999999999</c:v>
                </c:pt>
                <c:pt idx="7943">
                  <c:v>28.972162999999998</c:v>
                </c:pt>
                <c:pt idx="7944">
                  <c:v>28.970967999999999</c:v>
                </c:pt>
                <c:pt idx="7945">
                  <c:v>28.968802</c:v>
                </c:pt>
                <c:pt idx="7946">
                  <c:v>28.970220999999999</c:v>
                </c:pt>
                <c:pt idx="7947">
                  <c:v>28.977242</c:v>
                </c:pt>
                <c:pt idx="7948">
                  <c:v>28.973807000000001</c:v>
                </c:pt>
                <c:pt idx="7949">
                  <c:v>28.974478999999999</c:v>
                </c:pt>
                <c:pt idx="7950">
                  <c:v>28.969773</c:v>
                </c:pt>
                <c:pt idx="7951">
                  <c:v>28.973807000000001</c:v>
                </c:pt>
                <c:pt idx="7952">
                  <c:v>28.969847999999999</c:v>
                </c:pt>
                <c:pt idx="7953">
                  <c:v>28.970147000000001</c:v>
                </c:pt>
                <c:pt idx="7954">
                  <c:v>28.970967999999999</c:v>
                </c:pt>
                <c:pt idx="7955">
                  <c:v>28.975898000000001</c:v>
                </c:pt>
                <c:pt idx="7956">
                  <c:v>28.975225999999999</c:v>
                </c:pt>
                <c:pt idx="7957">
                  <c:v>28.974703000000002</c:v>
                </c:pt>
                <c:pt idx="7958">
                  <c:v>28.977914999999999</c:v>
                </c:pt>
                <c:pt idx="7959">
                  <c:v>28.977167999999999</c:v>
                </c:pt>
                <c:pt idx="7960">
                  <c:v>28.975375</c:v>
                </c:pt>
                <c:pt idx="7961">
                  <c:v>28.972014000000001</c:v>
                </c:pt>
                <c:pt idx="7962">
                  <c:v>28.969922</c:v>
                </c:pt>
                <c:pt idx="7963">
                  <c:v>28.969549000000001</c:v>
                </c:pt>
                <c:pt idx="7964">
                  <c:v>28.970220999999999</c:v>
                </c:pt>
                <c:pt idx="7965">
                  <c:v>28.971342</c:v>
                </c:pt>
                <c:pt idx="7966">
                  <c:v>28.969549000000001</c:v>
                </c:pt>
                <c:pt idx="7967">
                  <c:v>28.972162999999998</c:v>
                </c:pt>
                <c:pt idx="7968">
                  <c:v>28.967756000000001</c:v>
                </c:pt>
                <c:pt idx="7969">
                  <c:v>28.967383000000002</c:v>
                </c:pt>
                <c:pt idx="7970">
                  <c:v>28.971789999999999</c:v>
                </c:pt>
                <c:pt idx="7971">
                  <c:v>28.972014000000001</c:v>
                </c:pt>
                <c:pt idx="7972">
                  <c:v>28.970371</c:v>
                </c:pt>
                <c:pt idx="7973">
                  <c:v>28.968204</c:v>
                </c:pt>
                <c:pt idx="7974">
                  <c:v>28.970296000000001</c:v>
                </c:pt>
                <c:pt idx="7975">
                  <c:v>28.970669000000001</c:v>
                </c:pt>
                <c:pt idx="7976">
                  <c:v>28.969996999999999</c:v>
                </c:pt>
                <c:pt idx="7977">
                  <c:v>28.968055</c:v>
                </c:pt>
                <c:pt idx="7978">
                  <c:v>28.967307999999999</c:v>
                </c:pt>
                <c:pt idx="7979">
                  <c:v>28.971640000000001</c:v>
                </c:pt>
                <c:pt idx="7980">
                  <c:v>28.969249999999999</c:v>
                </c:pt>
                <c:pt idx="7981">
                  <c:v>28.970445000000002</c:v>
                </c:pt>
                <c:pt idx="7982">
                  <c:v>28.966636000000001</c:v>
                </c:pt>
                <c:pt idx="7983">
                  <c:v>28.971640000000001</c:v>
                </c:pt>
                <c:pt idx="7984">
                  <c:v>28.967084</c:v>
                </c:pt>
                <c:pt idx="7985">
                  <c:v>28.97052</c:v>
                </c:pt>
                <c:pt idx="7986">
                  <c:v>28.968653</c:v>
                </c:pt>
                <c:pt idx="7987">
                  <c:v>28.971565999999999</c:v>
                </c:pt>
                <c:pt idx="7988">
                  <c:v>28.971267000000001</c:v>
                </c:pt>
                <c:pt idx="7989">
                  <c:v>28.974478999999999</c:v>
                </c:pt>
                <c:pt idx="7990">
                  <c:v>28.972909999999999</c:v>
                </c:pt>
                <c:pt idx="7991">
                  <c:v>28.970744</c:v>
                </c:pt>
                <c:pt idx="7992">
                  <c:v>28.976869000000001</c:v>
                </c:pt>
                <c:pt idx="7993">
                  <c:v>28.972238000000001</c:v>
                </c:pt>
                <c:pt idx="7994">
                  <c:v>28.974254999999999</c:v>
                </c:pt>
                <c:pt idx="7995">
                  <c:v>28.972462</c:v>
                </c:pt>
                <c:pt idx="7996">
                  <c:v>28.972985000000001</c:v>
                </c:pt>
                <c:pt idx="7997">
                  <c:v>28.974778000000001</c:v>
                </c:pt>
                <c:pt idx="7998">
                  <c:v>28.969176000000001</c:v>
                </c:pt>
                <c:pt idx="7999">
                  <c:v>28.971416000000001</c:v>
                </c:pt>
                <c:pt idx="8000">
                  <c:v>28.971342</c:v>
                </c:pt>
                <c:pt idx="8001">
                  <c:v>28.972909999999999</c:v>
                </c:pt>
                <c:pt idx="8002">
                  <c:v>28.971789999999999</c:v>
                </c:pt>
                <c:pt idx="8003">
                  <c:v>28.976495</c:v>
                </c:pt>
                <c:pt idx="8004">
                  <c:v>28.981276000000001</c:v>
                </c:pt>
                <c:pt idx="8005">
                  <c:v>28.975822999999998</c:v>
                </c:pt>
                <c:pt idx="8006">
                  <c:v>28.975524</c:v>
                </c:pt>
                <c:pt idx="8007">
                  <c:v>28.977391999999998</c:v>
                </c:pt>
                <c:pt idx="8008">
                  <c:v>28.977540999999999</c:v>
                </c:pt>
                <c:pt idx="8009">
                  <c:v>28.972089</c:v>
                </c:pt>
                <c:pt idx="8010">
                  <c:v>28.976196999999999</c:v>
                </c:pt>
                <c:pt idx="8011">
                  <c:v>28.972909999999999</c:v>
                </c:pt>
                <c:pt idx="8012">
                  <c:v>28.978885999999999</c:v>
                </c:pt>
                <c:pt idx="8013">
                  <c:v>28.971191999999999</c:v>
                </c:pt>
                <c:pt idx="8014">
                  <c:v>28.971267000000001</c:v>
                </c:pt>
                <c:pt idx="8015">
                  <c:v>28.97052</c:v>
                </c:pt>
                <c:pt idx="8016">
                  <c:v>28.971491</c:v>
                </c:pt>
                <c:pt idx="8017">
                  <c:v>28.972685999999999</c:v>
                </c:pt>
                <c:pt idx="8018">
                  <c:v>28.971267000000001</c:v>
                </c:pt>
                <c:pt idx="8019">
                  <c:v>28.9694</c:v>
                </c:pt>
                <c:pt idx="8020">
                  <c:v>28.972611000000001</c:v>
                </c:pt>
                <c:pt idx="8021">
                  <c:v>28.976420999999998</c:v>
                </c:pt>
                <c:pt idx="8022">
                  <c:v>28.973209000000001</c:v>
                </c:pt>
                <c:pt idx="8023">
                  <c:v>28.971191999999999</c:v>
                </c:pt>
                <c:pt idx="8024">
                  <c:v>28.971043000000002</c:v>
                </c:pt>
                <c:pt idx="8025">
                  <c:v>28.969996999999999</c:v>
                </c:pt>
                <c:pt idx="8026">
                  <c:v>28.969325000000001</c:v>
                </c:pt>
                <c:pt idx="8027">
                  <c:v>28.972462</c:v>
                </c:pt>
                <c:pt idx="8028">
                  <c:v>28.972685999999999</c:v>
                </c:pt>
                <c:pt idx="8029">
                  <c:v>28.974105000000002</c:v>
                </c:pt>
                <c:pt idx="8030">
                  <c:v>28.970445000000002</c:v>
                </c:pt>
                <c:pt idx="8031">
                  <c:v>28.970967999999999</c:v>
                </c:pt>
                <c:pt idx="8032">
                  <c:v>28.969847999999999</c:v>
                </c:pt>
                <c:pt idx="8033">
                  <c:v>28.967383000000002</c:v>
                </c:pt>
                <c:pt idx="8034">
                  <c:v>28.971118000000001</c:v>
                </c:pt>
                <c:pt idx="8035">
                  <c:v>28.971864</c:v>
                </c:pt>
                <c:pt idx="8036">
                  <c:v>28.969773</c:v>
                </c:pt>
                <c:pt idx="8037">
                  <c:v>28.975151</c:v>
                </c:pt>
                <c:pt idx="8038">
                  <c:v>28.969922</c:v>
                </c:pt>
                <c:pt idx="8039">
                  <c:v>28.968278999999999</c:v>
                </c:pt>
                <c:pt idx="8040">
                  <c:v>28.966785000000002</c:v>
                </c:pt>
                <c:pt idx="8041">
                  <c:v>28.967682</c:v>
                </c:pt>
                <c:pt idx="8042">
                  <c:v>28.969847999999999</c:v>
                </c:pt>
                <c:pt idx="8043">
                  <c:v>28.971267000000001</c:v>
                </c:pt>
                <c:pt idx="8044">
                  <c:v>28.972089</c:v>
                </c:pt>
                <c:pt idx="8045">
                  <c:v>28.972536999999999</c:v>
                </c:pt>
                <c:pt idx="8046">
                  <c:v>28.970893</c:v>
                </c:pt>
                <c:pt idx="8047">
                  <c:v>28.970371</c:v>
                </c:pt>
                <c:pt idx="8048">
                  <c:v>28.968204</c:v>
                </c:pt>
                <c:pt idx="8049">
                  <c:v>28.971640000000001</c:v>
                </c:pt>
                <c:pt idx="8050">
                  <c:v>28.970818999999999</c:v>
                </c:pt>
                <c:pt idx="8051">
                  <c:v>28.96686</c:v>
                </c:pt>
                <c:pt idx="8052">
                  <c:v>28.97306</c:v>
                </c:pt>
                <c:pt idx="8053">
                  <c:v>28.97418</c:v>
                </c:pt>
                <c:pt idx="8054">
                  <c:v>28.970445000000002</c:v>
                </c:pt>
                <c:pt idx="8055">
                  <c:v>28.970445000000002</c:v>
                </c:pt>
                <c:pt idx="8056">
                  <c:v>28.97306</c:v>
                </c:pt>
                <c:pt idx="8057">
                  <c:v>28.974329000000001</c:v>
                </c:pt>
                <c:pt idx="8058">
                  <c:v>28.97418</c:v>
                </c:pt>
                <c:pt idx="8059">
                  <c:v>28.974031</c:v>
                </c:pt>
                <c:pt idx="8060">
                  <c:v>28.978138999999999</c:v>
                </c:pt>
                <c:pt idx="8061">
                  <c:v>28.976122</c:v>
                </c:pt>
                <c:pt idx="8062">
                  <c:v>28.97784</c:v>
                </c:pt>
                <c:pt idx="8063">
                  <c:v>28.972685999999999</c:v>
                </c:pt>
                <c:pt idx="8064">
                  <c:v>28.976495</c:v>
                </c:pt>
                <c:pt idx="8065">
                  <c:v>28.976794000000002</c:v>
                </c:pt>
                <c:pt idx="8066">
                  <c:v>28.974329000000001</c:v>
                </c:pt>
                <c:pt idx="8067">
                  <c:v>28.975002</c:v>
                </c:pt>
                <c:pt idx="8068">
                  <c:v>28.974627999999999</c:v>
                </c:pt>
                <c:pt idx="8069">
                  <c:v>28.972462</c:v>
                </c:pt>
                <c:pt idx="8070">
                  <c:v>28.974329000000001</c:v>
                </c:pt>
                <c:pt idx="8071">
                  <c:v>28.975973</c:v>
                </c:pt>
                <c:pt idx="8072">
                  <c:v>28.969996999999999</c:v>
                </c:pt>
                <c:pt idx="8073">
                  <c:v>28.970744</c:v>
                </c:pt>
                <c:pt idx="8074">
                  <c:v>28.971416000000001</c:v>
                </c:pt>
                <c:pt idx="8075">
                  <c:v>28.974404</c:v>
                </c:pt>
                <c:pt idx="8076">
                  <c:v>28.970445000000002</c:v>
                </c:pt>
                <c:pt idx="8077">
                  <c:v>28.976271000000001</c:v>
                </c:pt>
                <c:pt idx="8078">
                  <c:v>28.975449999999999</c:v>
                </c:pt>
                <c:pt idx="8079">
                  <c:v>28.97418</c:v>
                </c:pt>
                <c:pt idx="8080">
                  <c:v>28.975674000000001</c:v>
                </c:pt>
                <c:pt idx="8081">
                  <c:v>28.974553</c:v>
                </c:pt>
                <c:pt idx="8082">
                  <c:v>28.973582</c:v>
                </c:pt>
                <c:pt idx="8083">
                  <c:v>28.969847999999999</c:v>
                </c:pt>
                <c:pt idx="8084">
                  <c:v>28.967531999999999</c:v>
                </c:pt>
                <c:pt idx="8085">
                  <c:v>28.975749</c:v>
                </c:pt>
                <c:pt idx="8086">
                  <c:v>28.976569999999999</c:v>
                </c:pt>
                <c:pt idx="8087">
                  <c:v>28.973284</c:v>
                </c:pt>
                <c:pt idx="8088">
                  <c:v>28.974778000000001</c:v>
                </c:pt>
                <c:pt idx="8089">
                  <c:v>28.969624</c:v>
                </c:pt>
                <c:pt idx="8090">
                  <c:v>28.972462</c:v>
                </c:pt>
                <c:pt idx="8091">
                  <c:v>28.970893</c:v>
                </c:pt>
                <c:pt idx="8092">
                  <c:v>28.976420999999998</c:v>
                </c:pt>
                <c:pt idx="8093">
                  <c:v>28.977765000000002</c:v>
                </c:pt>
                <c:pt idx="8094">
                  <c:v>28.975375</c:v>
                </c:pt>
                <c:pt idx="8095">
                  <c:v>28.971267000000001</c:v>
                </c:pt>
                <c:pt idx="8096">
                  <c:v>28.970744</c:v>
                </c:pt>
                <c:pt idx="8097">
                  <c:v>28.973284</c:v>
                </c:pt>
                <c:pt idx="8098">
                  <c:v>28.972985000000001</c:v>
                </c:pt>
                <c:pt idx="8099">
                  <c:v>28.966785000000002</c:v>
                </c:pt>
                <c:pt idx="8100">
                  <c:v>28.973134000000002</c:v>
                </c:pt>
                <c:pt idx="8101">
                  <c:v>28.973209000000001</c:v>
                </c:pt>
                <c:pt idx="8102">
                  <c:v>28.971491</c:v>
                </c:pt>
                <c:pt idx="8103">
                  <c:v>28.974254999999999</c:v>
                </c:pt>
                <c:pt idx="8104">
                  <c:v>28.975898000000001</c:v>
                </c:pt>
                <c:pt idx="8105">
                  <c:v>28.972462</c:v>
                </c:pt>
                <c:pt idx="8106">
                  <c:v>28.973284</c:v>
                </c:pt>
                <c:pt idx="8107">
                  <c:v>28.971715</c:v>
                </c:pt>
                <c:pt idx="8108">
                  <c:v>28.975898000000001</c:v>
                </c:pt>
                <c:pt idx="8109">
                  <c:v>28.976122</c:v>
                </c:pt>
                <c:pt idx="8110">
                  <c:v>28.974553</c:v>
                </c:pt>
                <c:pt idx="8111">
                  <c:v>28.975449999999999</c:v>
                </c:pt>
                <c:pt idx="8112">
                  <c:v>28.975524</c:v>
                </c:pt>
                <c:pt idx="8113">
                  <c:v>28.976196999999999</c:v>
                </c:pt>
                <c:pt idx="8114">
                  <c:v>28.972985000000001</c:v>
                </c:pt>
                <c:pt idx="8115">
                  <c:v>28.970220999999999</c:v>
                </c:pt>
                <c:pt idx="8116">
                  <c:v>28.970967999999999</c:v>
                </c:pt>
                <c:pt idx="8117">
                  <c:v>28.970445000000002</c:v>
                </c:pt>
                <c:pt idx="8118">
                  <c:v>28.971640000000001</c:v>
                </c:pt>
                <c:pt idx="8119">
                  <c:v>28.971789999999999</c:v>
                </c:pt>
                <c:pt idx="8120">
                  <c:v>28.971864</c:v>
                </c:pt>
                <c:pt idx="8121">
                  <c:v>28.974404</c:v>
                </c:pt>
                <c:pt idx="8122">
                  <c:v>28.969922</c:v>
                </c:pt>
                <c:pt idx="8123">
                  <c:v>28.968204</c:v>
                </c:pt>
                <c:pt idx="8124">
                  <c:v>28.969624</c:v>
                </c:pt>
                <c:pt idx="8125">
                  <c:v>28.97418</c:v>
                </c:pt>
                <c:pt idx="8126">
                  <c:v>28.971267000000001</c:v>
                </c:pt>
                <c:pt idx="8127">
                  <c:v>28.973807000000001</c:v>
                </c:pt>
                <c:pt idx="8128">
                  <c:v>28.974927000000001</c:v>
                </c:pt>
                <c:pt idx="8129">
                  <c:v>28.970220999999999</c:v>
                </c:pt>
                <c:pt idx="8130">
                  <c:v>28.967682</c:v>
                </c:pt>
                <c:pt idx="8131">
                  <c:v>28.973507999999999</c:v>
                </c:pt>
                <c:pt idx="8132">
                  <c:v>28.974031</c:v>
                </c:pt>
                <c:pt idx="8133">
                  <c:v>28.975524</c:v>
                </c:pt>
                <c:pt idx="8134">
                  <c:v>28.977391999999998</c:v>
                </c:pt>
                <c:pt idx="8135">
                  <c:v>28.973134000000002</c:v>
                </c:pt>
                <c:pt idx="8136">
                  <c:v>28.974627999999999</c:v>
                </c:pt>
                <c:pt idx="8137">
                  <c:v>28.97418</c:v>
                </c:pt>
                <c:pt idx="8138">
                  <c:v>28.973807000000001</c:v>
                </c:pt>
                <c:pt idx="8139">
                  <c:v>28.970744</c:v>
                </c:pt>
                <c:pt idx="8140">
                  <c:v>28.970967999999999</c:v>
                </c:pt>
                <c:pt idx="8141">
                  <c:v>28.973880999999999</c:v>
                </c:pt>
                <c:pt idx="8142">
                  <c:v>28.97418</c:v>
                </c:pt>
                <c:pt idx="8143">
                  <c:v>28.972089</c:v>
                </c:pt>
                <c:pt idx="8144">
                  <c:v>28.971491</c:v>
                </c:pt>
                <c:pt idx="8145">
                  <c:v>28.973656999999999</c:v>
                </c:pt>
                <c:pt idx="8146">
                  <c:v>28.973433</c:v>
                </c:pt>
                <c:pt idx="8147">
                  <c:v>28.975151</c:v>
                </c:pt>
                <c:pt idx="8148">
                  <c:v>28.978587000000001</c:v>
                </c:pt>
                <c:pt idx="8149">
                  <c:v>28.976869000000001</c:v>
                </c:pt>
                <c:pt idx="8150">
                  <c:v>28.972909999999999</c:v>
                </c:pt>
                <c:pt idx="8151">
                  <c:v>28.971118000000001</c:v>
                </c:pt>
                <c:pt idx="8152">
                  <c:v>28.975973</c:v>
                </c:pt>
                <c:pt idx="8153">
                  <c:v>28.977691</c:v>
                </c:pt>
                <c:pt idx="8154">
                  <c:v>28.975898000000001</c:v>
                </c:pt>
                <c:pt idx="8155">
                  <c:v>28.971342</c:v>
                </c:pt>
                <c:pt idx="8156">
                  <c:v>28.976196999999999</c:v>
                </c:pt>
                <c:pt idx="8157">
                  <c:v>28.97418</c:v>
                </c:pt>
                <c:pt idx="8158">
                  <c:v>28.971864</c:v>
                </c:pt>
                <c:pt idx="8159">
                  <c:v>28.974627999999999</c:v>
                </c:pt>
                <c:pt idx="8160">
                  <c:v>28.975674000000001</c:v>
                </c:pt>
                <c:pt idx="8161">
                  <c:v>28.97306</c:v>
                </c:pt>
                <c:pt idx="8162">
                  <c:v>28.971565999999999</c:v>
                </c:pt>
                <c:pt idx="8163">
                  <c:v>28.977018000000001</c:v>
                </c:pt>
                <c:pt idx="8164">
                  <c:v>28.976569999999999</c:v>
                </c:pt>
                <c:pt idx="8165">
                  <c:v>28.973433</c:v>
                </c:pt>
                <c:pt idx="8166">
                  <c:v>28.969325000000001</c:v>
                </c:pt>
                <c:pt idx="8167">
                  <c:v>28.973134000000002</c:v>
                </c:pt>
                <c:pt idx="8168">
                  <c:v>28.973956000000001</c:v>
                </c:pt>
                <c:pt idx="8169">
                  <c:v>28.972238000000001</c:v>
                </c:pt>
                <c:pt idx="8170">
                  <c:v>28.973284</c:v>
                </c:pt>
                <c:pt idx="8171">
                  <c:v>28.971043000000002</c:v>
                </c:pt>
                <c:pt idx="8172">
                  <c:v>28.971938999999999</c:v>
                </c:pt>
                <c:pt idx="8173">
                  <c:v>28.972685999999999</c:v>
                </c:pt>
                <c:pt idx="8174">
                  <c:v>28.977691</c:v>
                </c:pt>
                <c:pt idx="8175">
                  <c:v>28.975598999999999</c:v>
                </c:pt>
                <c:pt idx="8176">
                  <c:v>28.975749</c:v>
                </c:pt>
                <c:pt idx="8177">
                  <c:v>28.974329000000001</c:v>
                </c:pt>
                <c:pt idx="8178">
                  <c:v>28.973433</c:v>
                </c:pt>
                <c:pt idx="8179">
                  <c:v>28.973507999999999</c:v>
                </c:pt>
                <c:pt idx="8180">
                  <c:v>28.972536999999999</c:v>
                </c:pt>
                <c:pt idx="8181">
                  <c:v>28.977765000000002</c:v>
                </c:pt>
                <c:pt idx="8182">
                  <c:v>28.974553</c:v>
                </c:pt>
                <c:pt idx="8183">
                  <c:v>28.975375</c:v>
                </c:pt>
                <c:pt idx="8184">
                  <c:v>28.975749</c:v>
                </c:pt>
                <c:pt idx="8185">
                  <c:v>28.974329000000001</c:v>
                </c:pt>
                <c:pt idx="8186">
                  <c:v>28.975300000000001</c:v>
                </c:pt>
                <c:pt idx="8187">
                  <c:v>28.972985000000001</c:v>
                </c:pt>
                <c:pt idx="8188">
                  <c:v>28.973880999999999</c:v>
                </c:pt>
                <c:pt idx="8189">
                  <c:v>28.975973</c:v>
                </c:pt>
                <c:pt idx="8190">
                  <c:v>28.974329000000001</c:v>
                </c:pt>
                <c:pt idx="8191">
                  <c:v>28.973134000000002</c:v>
                </c:pt>
                <c:pt idx="8192">
                  <c:v>28.969847999999999</c:v>
                </c:pt>
                <c:pt idx="8193">
                  <c:v>28.972909999999999</c:v>
                </c:pt>
                <c:pt idx="8194">
                  <c:v>28.970445000000002</c:v>
                </c:pt>
                <c:pt idx="8195">
                  <c:v>28.966411999999998</c:v>
                </c:pt>
                <c:pt idx="8196">
                  <c:v>28.968727000000001</c:v>
                </c:pt>
                <c:pt idx="8197">
                  <c:v>28.967682</c:v>
                </c:pt>
                <c:pt idx="8198">
                  <c:v>28.971491</c:v>
                </c:pt>
                <c:pt idx="8199">
                  <c:v>28.967531999999999</c:v>
                </c:pt>
                <c:pt idx="8200">
                  <c:v>28.970967999999999</c:v>
                </c:pt>
                <c:pt idx="8201">
                  <c:v>28.970967999999999</c:v>
                </c:pt>
                <c:pt idx="8202">
                  <c:v>28.973134000000002</c:v>
                </c:pt>
                <c:pt idx="8203">
                  <c:v>28.972835</c:v>
                </c:pt>
                <c:pt idx="8204">
                  <c:v>28.975822999999998</c:v>
                </c:pt>
                <c:pt idx="8205">
                  <c:v>28.977540999999999</c:v>
                </c:pt>
                <c:pt idx="8206">
                  <c:v>28.972760999999998</c:v>
                </c:pt>
                <c:pt idx="8207">
                  <c:v>28.969922</c:v>
                </c:pt>
                <c:pt idx="8208">
                  <c:v>28.972835</c:v>
                </c:pt>
                <c:pt idx="8209">
                  <c:v>28.974329000000001</c:v>
                </c:pt>
                <c:pt idx="8210">
                  <c:v>28.974778000000001</c:v>
                </c:pt>
                <c:pt idx="8211">
                  <c:v>28.972611000000001</c:v>
                </c:pt>
                <c:pt idx="8212">
                  <c:v>28.970669000000001</c:v>
                </c:pt>
                <c:pt idx="8213">
                  <c:v>28.97306</c:v>
                </c:pt>
                <c:pt idx="8214">
                  <c:v>28.973956000000001</c:v>
                </c:pt>
                <c:pt idx="8215">
                  <c:v>28.974105000000002</c:v>
                </c:pt>
                <c:pt idx="8216">
                  <c:v>28.975002</c:v>
                </c:pt>
                <c:pt idx="8217">
                  <c:v>28.970071999999998</c:v>
                </c:pt>
                <c:pt idx="8218">
                  <c:v>28.973956000000001</c:v>
                </c:pt>
                <c:pt idx="8219">
                  <c:v>28.971191999999999</c:v>
                </c:pt>
                <c:pt idx="8220">
                  <c:v>28.971938999999999</c:v>
                </c:pt>
                <c:pt idx="8221">
                  <c:v>28.971491</c:v>
                </c:pt>
                <c:pt idx="8222">
                  <c:v>28.973284</c:v>
                </c:pt>
                <c:pt idx="8223">
                  <c:v>28.974927000000001</c:v>
                </c:pt>
                <c:pt idx="8224">
                  <c:v>28.977616000000001</c:v>
                </c:pt>
                <c:pt idx="8225">
                  <c:v>28.977466</c:v>
                </c:pt>
                <c:pt idx="8226">
                  <c:v>28.973880999999999</c:v>
                </c:pt>
                <c:pt idx="8227">
                  <c:v>28.97418</c:v>
                </c:pt>
                <c:pt idx="8228">
                  <c:v>28.976645000000001</c:v>
                </c:pt>
                <c:pt idx="8229">
                  <c:v>28.974254999999999</c:v>
                </c:pt>
                <c:pt idx="8230">
                  <c:v>28.973880999999999</c:v>
                </c:pt>
                <c:pt idx="8231">
                  <c:v>28.972835</c:v>
                </c:pt>
                <c:pt idx="8232">
                  <c:v>28.969698000000001</c:v>
                </c:pt>
                <c:pt idx="8233">
                  <c:v>28.973807000000001</c:v>
                </c:pt>
                <c:pt idx="8234">
                  <c:v>28.970071999999998</c:v>
                </c:pt>
                <c:pt idx="8235">
                  <c:v>28.973134000000002</c:v>
                </c:pt>
                <c:pt idx="8236">
                  <c:v>28.979707000000001</c:v>
                </c:pt>
                <c:pt idx="8237">
                  <c:v>28.973656999999999</c:v>
                </c:pt>
                <c:pt idx="8238">
                  <c:v>28.977914999999999</c:v>
                </c:pt>
                <c:pt idx="8239">
                  <c:v>28.971715</c:v>
                </c:pt>
                <c:pt idx="8240">
                  <c:v>28.974478999999999</c:v>
                </c:pt>
                <c:pt idx="8241">
                  <c:v>28.973656999999999</c:v>
                </c:pt>
                <c:pt idx="8242">
                  <c:v>28.974031</c:v>
                </c:pt>
                <c:pt idx="8243">
                  <c:v>28.974404</c:v>
                </c:pt>
                <c:pt idx="8244">
                  <c:v>28.972089</c:v>
                </c:pt>
                <c:pt idx="8245">
                  <c:v>28.972835</c:v>
                </c:pt>
                <c:pt idx="8246">
                  <c:v>28.971416000000001</c:v>
                </c:pt>
                <c:pt idx="8247">
                  <c:v>28.972089</c:v>
                </c:pt>
                <c:pt idx="8248">
                  <c:v>28.975449999999999</c:v>
                </c:pt>
                <c:pt idx="8249">
                  <c:v>28.978287999999999</c:v>
                </c:pt>
                <c:pt idx="8250">
                  <c:v>28.980080999999998</c:v>
                </c:pt>
                <c:pt idx="8251">
                  <c:v>28.974703000000002</c:v>
                </c:pt>
                <c:pt idx="8252">
                  <c:v>28.976196999999999</c:v>
                </c:pt>
                <c:pt idx="8253">
                  <c:v>28.972089</c:v>
                </c:pt>
                <c:pt idx="8254">
                  <c:v>28.977989000000001</c:v>
                </c:pt>
                <c:pt idx="8255">
                  <c:v>28.976944</c:v>
                </c:pt>
                <c:pt idx="8256">
                  <c:v>28.974478999999999</c:v>
                </c:pt>
                <c:pt idx="8257">
                  <c:v>28.975076000000001</c:v>
                </c:pt>
                <c:pt idx="8258">
                  <c:v>28.972536999999999</c:v>
                </c:pt>
                <c:pt idx="8259">
                  <c:v>28.972238000000001</c:v>
                </c:pt>
                <c:pt idx="8260">
                  <c:v>28.973209000000001</c:v>
                </c:pt>
                <c:pt idx="8261">
                  <c:v>28.969698000000001</c:v>
                </c:pt>
                <c:pt idx="8262">
                  <c:v>28.972985000000001</c:v>
                </c:pt>
                <c:pt idx="8263">
                  <c:v>28.970669000000001</c:v>
                </c:pt>
                <c:pt idx="8264">
                  <c:v>28.975598999999999</c:v>
                </c:pt>
                <c:pt idx="8265">
                  <c:v>28.971491</c:v>
                </c:pt>
                <c:pt idx="8266">
                  <c:v>28.970744</c:v>
                </c:pt>
                <c:pt idx="8267">
                  <c:v>28.973134000000002</c:v>
                </c:pt>
                <c:pt idx="8268">
                  <c:v>28.972313</c:v>
                </c:pt>
                <c:pt idx="8269">
                  <c:v>28.974254999999999</c:v>
                </c:pt>
                <c:pt idx="8270">
                  <c:v>28.971864</c:v>
                </c:pt>
                <c:pt idx="8271">
                  <c:v>28.972985000000001</c:v>
                </c:pt>
                <c:pt idx="8272">
                  <c:v>28.969996999999999</c:v>
                </c:pt>
                <c:pt idx="8273">
                  <c:v>28.968653</c:v>
                </c:pt>
                <c:pt idx="8274">
                  <c:v>28.970893</c:v>
                </c:pt>
                <c:pt idx="8275">
                  <c:v>28.97306</c:v>
                </c:pt>
                <c:pt idx="8276">
                  <c:v>28.973433</c:v>
                </c:pt>
                <c:pt idx="8277">
                  <c:v>28.975300000000001</c:v>
                </c:pt>
                <c:pt idx="8278">
                  <c:v>28.973284</c:v>
                </c:pt>
                <c:pt idx="8279">
                  <c:v>28.970744</c:v>
                </c:pt>
                <c:pt idx="8280">
                  <c:v>28.977093</c:v>
                </c:pt>
                <c:pt idx="8281">
                  <c:v>28.979258999999999</c:v>
                </c:pt>
                <c:pt idx="8282">
                  <c:v>28.976196999999999</c:v>
                </c:pt>
                <c:pt idx="8283">
                  <c:v>28.974927000000001</c:v>
                </c:pt>
                <c:pt idx="8284">
                  <c:v>28.971864</c:v>
                </c:pt>
                <c:pt idx="8285">
                  <c:v>28.971267000000001</c:v>
                </c:pt>
                <c:pt idx="8286">
                  <c:v>28.972685999999999</c:v>
                </c:pt>
                <c:pt idx="8287">
                  <c:v>28.970893</c:v>
                </c:pt>
                <c:pt idx="8288">
                  <c:v>28.973880999999999</c:v>
                </c:pt>
                <c:pt idx="8289">
                  <c:v>28.978811</c:v>
                </c:pt>
                <c:pt idx="8290">
                  <c:v>28.977466</c:v>
                </c:pt>
                <c:pt idx="8291">
                  <c:v>28.975898000000001</c:v>
                </c:pt>
                <c:pt idx="8292">
                  <c:v>28.972462</c:v>
                </c:pt>
                <c:pt idx="8293">
                  <c:v>28.97418</c:v>
                </c:pt>
                <c:pt idx="8294">
                  <c:v>28.974329000000001</c:v>
                </c:pt>
                <c:pt idx="8295">
                  <c:v>28.977093</c:v>
                </c:pt>
                <c:pt idx="8296">
                  <c:v>28.976420999999998</c:v>
                </c:pt>
                <c:pt idx="8297">
                  <c:v>28.972536999999999</c:v>
                </c:pt>
                <c:pt idx="8298">
                  <c:v>28.972014000000001</c:v>
                </c:pt>
                <c:pt idx="8299">
                  <c:v>28.978138999999999</c:v>
                </c:pt>
                <c:pt idx="8300">
                  <c:v>28.978213</c:v>
                </c:pt>
                <c:pt idx="8301">
                  <c:v>28.975524</c:v>
                </c:pt>
                <c:pt idx="8302">
                  <c:v>28.979184</c:v>
                </c:pt>
                <c:pt idx="8303">
                  <c:v>28.974404</c:v>
                </c:pt>
                <c:pt idx="8304">
                  <c:v>28.973807000000001</c:v>
                </c:pt>
                <c:pt idx="8305">
                  <c:v>28.975674000000001</c:v>
                </c:pt>
                <c:pt idx="8306">
                  <c:v>28.971118000000001</c:v>
                </c:pt>
                <c:pt idx="8307">
                  <c:v>28.976495</c:v>
                </c:pt>
                <c:pt idx="8308">
                  <c:v>28.970071999999998</c:v>
                </c:pt>
                <c:pt idx="8309">
                  <c:v>28.968727000000001</c:v>
                </c:pt>
                <c:pt idx="8310">
                  <c:v>28.972835</c:v>
                </c:pt>
                <c:pt idx="8311">
                  <c:v>28.974778000000001</c:v>
                </c:pt>
                <c:pt idx="8312">
                  <c:v>28.971191999999999</c:v>
                </c:pt>
                <c:pt idx="8313">
                  <c:v>28.972611000000001</c:v>
                </c:pt>
                <c:pt idx="8314">
                  <c:v>28.970893</c:v>
                </c:pt>
                <c:pt idx="8315">
                  <c:v>28.977167999999999</c:v>
                </c:pt>
                <c:pt idx="8316">
                  <c:v>28.974627999999999</c:v>
                </c:pt>
                <c:pt idx="8317">
                  <c:v>28.973284</c:v>
                </c:pt>
                <c:pt idx="8318">
                  <c:v>28.970818999999999</c:v>
                </c:pt>
                <c:pt idx="8319">
                  <c:v>28.971640000000001</c:v>
                </c:pt>
                <c:pt idx="8320">
                  <c:v>28.973284</c:v>
                </c:pt>
                <c:pt idx="8321">
                  <c:v>28.972387000000001</c:v>
                </c:pt>
                <c:pt idx="8322">
                  <c:v>28.975674000000001</c:v>
                </c:pt>
                <c:pt idx="8323">
                  <c:v>28.972685999999999</c:v>
                </c:pt>
                <c:pt idx="8324">
                  <c:v>28.973284</c:v>
                </c:pt>
                <c:pt idx="8325">
                  <c:v>28.980529000000001</c:v>
                </c:pt>
                <c:pt idx="8326">
                  <c:v>28.982023000000002</c:v>
                </c:pt>
                <c:pt idx="8327">
                  <c:v>28.979782</c:v>
                </c:pt>
                <c:pt idx="8328">
                  <c:v>28.973284</c:v>
                </c:pt>
                <c:pt idx="8329">
                  <c:v>28.975674000000001</c:v>
                </c:pt>
                <c:pt idx="8330">
                  <c:v>28.976869000000001</c:v>
                </c:pt>
                <c:pt idx="8331">
                  <c:v>28.977093</c:v>
                </c:pt>
                <c:pt idx="8332">
                  <c:v>28.972014000000001</c:v>
                </c:pt>
                <c:pt idx="8333">
                  <c:v>28.974329000000001</c:v>
                </c:pt>
                <c:pt idx="8334">
                  <c:v>28.975002</c:v>
                </c:pt>
                <c:pt idx="8335">
                  <c:v>28.971565999999999</c:v>
                </c:pt>
                <c:pt idx="8336">
                  <c:v>28.970669000000001</c:v>
                </c:pt>
                <c:pt idx="8337">
                  <c:v>28.97418</c:v>
                </c:pt>
                <c:pt idx="8338">
                  <c:v>28.975973</c:v>
                </c:pt>
                <c:pt idx="8339">
                  <c:v>28.976271000000001</c:v>
                </c:pt>
                <c:pt idx="8340">
                  <c:v>28.975225999999999</c:v>
                </c:pt>
                <c:pt idx="8341">
                  <c:v>28.972835</c:v>
                </c:pt>
                <c:pt idx="8342">
                  <c:v>28.975002</c:v>
                </c:pt>
                <c:pt idx="8343">
                  <c:v>28.969474000000002</c:v>
                </c:pt>
                <c:pt idx="8344">
                  <c:v>28.973284</c:v>
                </c:pt>
                <c:pt idx="8345">
                  <c:v>28.971715</c:v>
                </c:pt>
                <c:pt idx="8346">
                  <c:v>28.976047000000001</c:v>
                </c:pt>
                <c:pt idx="8347">
                  <c:v>28.972835</c:v>
                </c:pt>
                <c:pt idx="8348">
                  <c:v>28.971491</c:v>
                </c:pt>
                <c:pt idx="8349">
                  <c:v>28.973284</c:v>
                </c:pt>
                <c:pt idx="8350">
                  <c:v>28.97052</c:v>
                </c:pt>
                <c:pt idx="8351">
                  <c:v>28.972536999999999</c:v>
                </c:pt>
                <c:pt idx="8352">
                  <c:v>28.972835</c:v>
                </c:pt>
                <c:pt idx="8353">
                  <c:v>28.974553</c:v>
                </c:pt>
                <c:pt idx="8354">
                  <c:v>28.973209000000001</c:v>
                </c:pt>
                <c:pt idx="8355">
                  <c:v>28.975449999999999</c:v>
                </c:pt>
                <c:pt idx="8356">
                  <c:v>28.974254999999999</c:v>
                </c:pt>
                <c:pt idx="8357">
                  <c:v>28.971640000000001</c:v>
                </c:pt>
                <c:pt idx="8358">
                  <c:v>28.967158999999999</c:v>
                </c:pt>
                <c:pt idx="8359">
                  <c:v>28.967756000000001</c:v>
                </c:pt>
                <c:pt idx="8360">
                  <c:v>28.967756000000001</c:v>
                </c:pt>
                <c:pt idx="8361">
                  <c:v>28.971342</c:v>
                </c:pt>
                <c:pt idx="8362">
                  <c:v>28.971938999999999</c:v>
                </c:pt>
                <c:pt idx="8363">
                  <c:v>28.966411999999998</c:v>
                </c:pt>
                <c:pt idx="8364">
                  <c:v>28.967905999999999</c:v>
                </c:pt>
                <c:pt idx="8365">
                  <c:v>28.974254999999999</c:v>
                </c:pt>
                <c:pt idx="8366">
                  <c:v>28.972835</c:v>
                </c:pt>
                <c:pt idx="8367">
                  <c:v>28.972089</c:v>
                </c:pt>
                <c:pt idx="8368">
                  <c:v>28.968951000000001</c:v>
                </c:pt>
                <c:pt idx="8369">
                  <c:v>28.974254999999999</c:v>
                </c:pt>
                <c:pt idx="8370">
                  <c:v>28.975002</c:v>
                </c:pt>
                <c:pt idx="8371">
                  <c:v>28.969698000000001</c:v>
                </c:pt>
                <c:pt idx="8372">
                  <c:v>28.972835</c:v>
                </c:pt>
                <c:pt idx="8373">
                  <c:v>28.967905999999999</c:v>
                </c:pt>
                <c:pt idx="8374">
                  <c:v>28.971789999999999</c:v>
                </c:pt>
                <c:pt idx="8375">
                  <c:v>28.973358000000001</c:v>
                </c:pt>
                <c:pt idx="8376">
                  <c:v>28.970818999999999</c:v>
                </c:pt>
                <c:pt idx="8377">
                  <c:v>28.969249999999999</c:v>
                </c:pt>
                <c:pt idx="8378">
                  <c:v>28.973284</c:v>
                </c:pt>
                <c:pt idx="8379">
                  <c:v>28.973656999999999</c:v>
                </c:pt>
                <c:pt idx="8380">
                  <c:v>28.966113</c:v>
                </c:pt>
                <c:pt idx="8381">
                  <c:v>28.970147000000001</c:v>
                </c:pt>
                <c:pt idx="8382">
                  <c:v>28.968876999999999</c:v>
                </c:pt>
                <c:pt idx="8383">
                  <c:v>28.968802</c:v>
                </c:pt>
                <c:pt idx="8384">
                  <c:v>28.970220999999999</c:v>
                </c:pt>
                <c:pt idx="8385">
                  <c:v>28.969549000000001</c:v>
                </c:pt>
                <c:pt idx="8386">
                  <c:v>28.966487000000001</c:v>
                </c:pt>
                <c:pt idx="8387">
                  <c:v>28.971416000000001</c:v>
                </c:pt>
                <c:pt idx="8388">
                  <c:v>28.967682</c:v>
                </c:pt>
                <c:pt idx="8389">
                  <c:v>28.974927000000001</c:v>
                </c:pt>
                <c:pt idx="8390">
                  <c:v>28.970669000000001</c:v>
                </c:pt>
                <c:pt idx="8391">
                  <c:v>28.975598999999999</c:v>
                </c:pt>
                <c:pt idx="8392">
                  <c:v>28.975973</c:v>
                </c:pt>
                <c:pt idx="8393">
                  <c:v>28.975524</c:v>
                </c:pt>
                <c:pt idx="8394">
                  <c:v>28.970669000000001</c:v>
                </c:pt>
                <c:pt idx="8395">
                  <c:v>28.974329000000001</c:v>
                </c:pt>
                <c:pt idx="8396">
                  <c:v>28.978885999999999</c:v>
                </c:pt>
                <c:pt idx="8397">
                  <c:v>28.975225999999999</c:v>
                </c:pt>
                <c:pt idx="8398">
                  <c:v>28.972835</c:v>
                </c:pt>
                <c:pt idx="8399">
                  <c:v>28.974627999999999</c:v>
                </c:pt>
                <c:pt idx="8400">
                  <c:v>28.972760999999998</c:v>
                </c:pt>
                <c:pt idx="8401">
                  <c:v>28.975002</c:v>
                </c:pt>
                <c:pt idx="8402">
                  <c:v>28.976420999999998</c:v>
                </c:pt>
                <c:pt idx="8403">
                  <c:v>28.979258999999999</c:v>
                </c:pt>
                <c:pt idx="8404">
                  <c:v>28.971267000000001</c:v>
                </c:pt>
                <c:pt idx="8405">
                  <c:v>28.975002</c:v>
                </c:pt>
                <c:pt idx="8406">
                  <c:v>28.974254999999999</c:v>
                </c:pt>
                <c:pt idx="8407">
                  <c:v>28.974627999999999</c:v>
                </c:pt>
                <c:pt idx="8408">
                  <c:v>28.977093</c:v>
                </c:pt>
                <c:pt idx="8409">
                  <c:v>28.979184</c:v>
                </c:pt>
                <c:pt idx="8410">
                  <c:v>28.976645000000001</c:v>
                </c:pt>
                <c:pt idx="8411">
                  <c:v>28.973582</c:v>
                </c:pt>
                <c:pt idx="8412">
                  <c:v>28.969996999999999</c:v>
                </c:pt>
                <c:pt idx="8413">
                  <c:v>28.971267000000001</c:v>
                </c:pt>
                <c:pt idx="8414">
                  <c:v>28.97306</c:v>
                </c:pt>
                <c:pt idx="8415">
                  <c:v>28.971640000000001</c:v>
                </c:pt>
                <c:pt idx="8416">
                  <c:v>28.971715</c:v>
                </c:pt>
                <c:pt idx="8417">
                  <c:v>28.972313</c:v>
                </c:pt>
                <c:pt idx="8418">
                  <c:v>28.974478999999999</c:v>
                </c:pt>
                <c:pt idx="8419">
                  <c:v>28.971789999999999</c:v>
                </c:pt>
                <c:pt idx="8420">
                  <c:v>28.971191999999999</c:v>
                </c:pt>
                <c:pt idx="8421">
                  <c:v>28.975674000000001</c:v>
                </c:pt>
                <c:pt idx="8422">
                  <c:v>28.969624</c:v>
                </c:pt>
                <c:pt idx="8423">
                  <c:v>28.971640000000001</c:v>
                </c:pt>
                <c:pt idx="8424">
                  <c:v>28.968727000000001</c:v>
                </c:pt>
                <c:pt idx="8425">
                  <c:v>28.971118000000001</c:v>
                </c:pt>
                <c:pt idx="8426">
                  <c:v>28.972313</c:v>
                </c:pt>
                <c:pt idx="8427">
                  <c:v>28.972835</c:v>
                </c:pt>
                <c:pt idx="8428">
                  <c:v>28.97306</c:v>
                </c:pt>
                <c:pt idx="8429">
                  <c:v>28.971267000000001</c:v>
                </c:pt>
                <c:pt idx="8430">
                  <c:v>28.969025999999999</c:v>
                </c:pt>
                <c:pt idx="8431">
                  <c:v>28.975002</c:v>
                </c:pt>
                <c:pt idx="8432">
                  <c:v>28.968354000000001</c:v>
                </c:pt>
                <c:pt idx="8433">
                  <c:v>28.97052</c:v>
                </c:pt>
                <c:pt idx="8434">
                  <c:v>28.970071999999998</c:v>
                </c:pt>
                <c:pt idx="8435">
                  <c:v>28.971267000000001</c:v>
                </c:pt>
                <c:pt idx="8436">
                  <c:v>28.973284</c:v>
                </c:pt>
                <c:pt idx="8437">
                  <c:v>28.972462</c:v>
                </c:pt>
                <c:pt idx="8438">
                  <c:v>28.976047000000001</c:v>
                </c:pt>
                <c:pt idx="8439">
                  <c:v>28.970669000000001</c:v>
                </c:pt>
                <c:pt idx="8440">
                  <c:v>28.972162999999998</c:v>
                </c:pt>
                <c:pt idx="8441">
                  <c:v>28.971491</c:v>
                </c:pt>
                <c:pt idx="8442">
                  <c:v>28.973358000000001</c:v>
                </c:pt>
                <c:pt idx="8443">
                  <c:v>28.977914999999999</c:v>
                </c:pt>
                <c:pt idx="8444">
                  <c:v>28.977691</c:v>
                </c:pt>
                <c:pt idx="8445">
                  <c:v>28.97306</c:v>
                </c:pt>
                <c:pt idx="8446">
                  <c:v>28.975524</c:v>
                </c:pt>
                <c:pt idx="8447">
                  <c:v>28.975300000000001</c:v>
                </c:pt>
                <c:pt idx="8448">
                  <c:v>28.970371</c:v>
                </c:pt>
                <c:pt idx="8449">
                  <c:v>28.970669000000001</c:v>
                </c:pt>
                <c:pt idx="8450">
                  <c:v>28.972387000000001</c:v>
                </c:pt>
                <c:pt idx="8451">
                  <c:v>28.974703000000002</c:v>
                </c:pt>
                <c:pt idx="8452">
                  <c:v>28.975674000000001</c:v>
                </c:pt>
                <c:pt idx="8453">
                  <c:v>28.975449999999999</c:v>
                </c:pt>
                <c:pt idx="8454">
                  <c:v>28.976196999999999</c:v>
                </c:pt>
                <c:pt idx="8455">
                  <c:v>28.973656999999999</c:v>
                </c:pt>
                <c:pt idx="8456">
                  <c:v>28.975002</c:v>
                </c:pt>
                <c:pt idx="8457">
                  <c:v>28.972089</c:v>
                </c:pt>
                <c:pt idx="8458">
                  <c:v>28.972909999999999</c:v>
                </c:pt>
                <c:pt idx="8459">
                  <c:v>28.972985000000001</c:v>
                </c:pt>
                <c:pt idx="8460">
                  <c:v>28.970967999999999</c:v>
                </c:pt>
                <c:pt idx="8461">
                  <c:v>28.969698000000001</c:v>
                </c:pt>
                <c:pt idx="8462">
                  <c:v>28.970147000000001</c:v>
                </c:pt>
                <c:pt idx="8463">
                  <c:v>28.968727000000001</c:v>
                </c:pt>
                <c:pt idx="8464">
                  <c:v>28.970296000000001</c:v>
                </c:pt>
                <c:pt idx="8465">
                  <c:v>28.971938999999999</c:v>
                </c:pt>
                <c:pt idx="8466">
                  <c:v>28.972162999999998</c:v>
                </c:pt>
                <c:pt idx="8467">
                  <c:v>28.976645000000001</c:v>
                </c:pt>
                <c:pt idx="8468">
                  <c:v>28.976569999999999</c:v>
                </c:pt>
                <c:pt idx="8469">
                  <c:v>28.971715</c:v>
                </c:pt>
                <c:pt idx="8470">
                  <c:v>28.970071999999998</c:v>
                </c:pt>
                <c:pt idx="8471">
                  <c:v>28.976495</c:v>
                </c:pt>
                <c:pt idx="8472">
                  <c:v>28.970744</c:v>
                </c:pt>
                <c:pt idx="8473">
                  <c:v>28.967756000000001</c:v>
                </c:pt>
                <c:pt idx="8474">
                  <c:v>28.967009000000001</c:v>
                </c:pt>
                <c:pt idx="8475">
                  <c:v>28.975300000000001</c:v>
                </c:pt>
                <c:pt idx="8476">
                  <c:v>28.974404</c:v>
                </c:pt>
                <c:pt idx="8477">
                  <c:v>28.975151</c:v>
                </c:pt>
                <c:pt idx="8478">
                  <c:v>28.974627999999999</c:v>
                </c:pt>
                <c:pt idx="8479">
                  <c:v>28.976569999999999</c:v>
                </c:pt>
                <c:pt idx="8480">
                  <c:v>28.972536999999999</c:v>
                </c:pt>
                <c:pt idx="8481">
                  <c:v>28.976122</c:v>
                </c:pt>
                <c:pt idx="8482">
                  <c:v>28.974254999999999</c:v>
                </c:pt>
                <c:pt idx="8483">
                  <c:v>28.974703000000002</c:v>
                </c:pt>
                <c:pt idx="8484">
                  <c:v>28.974254999999999</c:v>
                </c:pt>
                <c:pt idx="8485">
                  <c:v>28.970967999999999</c:v>
                </c:pt>
                <c:pt idx="8486">
                  <c:v>28.971565999999999</c:v>
                </c:pt>
                <c:pt idx="8487">
                  <c:v>28.972760999999998</c:v>
                </c:pt>
                <c:pt idx="8488">
                  <c:v>28.974254999999999</c:v>
                </c:pt>
                <c:pt idx="8489">
                  <c:v>28.975151</c:v>
                </c:pt>
                <c:pt idx="8490">
                  <c:v>28.973507999999999</c:v>
                </c:pt>
                <c:pt idx="8491">
                  <c:v>28.974031</c:v>
                </c:pt>
                <c:pt idx="8492">
                  <c:v>28.970445000000002</c:v>
                </c:pt>
                <c:pt idx="8493">
                  <c:v>28.973880999999999</c:v>
                </c:pt>
                <c:pt idx="8494">
                  <c:v>28.970893</c:v>
                </c:pt>
                <c:pt idx="8495">
                  <c:v>28.967383000000002</c:v>
                </c:pt>
                <c:pt idx="8496">
                  <c:v>28.970147000000001</c:v>
                </c:pt>
                <c:pt idx="8497">
                  <c:v>28.968876999999999</c:v>
                </c:pt>
                <c:pt idx="8498">
                  <c:v>28.974703000000002</c:v>
                </c:pt>
                <c:pt idx="8499">
                  <c:v>28.972238000000001</c:v>
                </c:pt>
                <c:pt idx="8500">
                  <c:v>28.977242</c:v>
                </c:pt>
                <c:pt idx="8501">
                  <c:v>28.973880999999999</c:v>
                </c:pt>
                <c:pt idx="8502">
                  <c:v>28.972313</c:v>
                </c:pt>
                <c:pt idx="8503">
                  <c:v>28.971715</c:v>
                </c:pt>
                <c:pt idx="8504">
                  <c:v>28.973507999999999</c:v>
                </c:pt>
                <c:pt idx="8505">
                  <c:v>28.969549000000001</c:v>
                </c:pt>
                <c:pt idx="8506">
                  <c:v>28.970893</c:v>
                </c:pt>
                <c:pt idx="8507">
                  <c:v>28.973656999999999</c:v>
                </c:pt>
                <c:pt idx="8508">
                  <c:v>28.976345999999999</c:v>
                </c:pt>
                <c:pt idx="8509">
                  <c:v>28.970071999999998</c:v>
                </c:pt>
                <c:pt idx="8510">
                  <c:v>28.979409</c:v>
                </c:pt>
                <c:pt idx="8511">
                  <c:v>28.971043000000002</c:v>
                </c:pt>
                <c:pt idx="8512">
                  <c:v>28.971267000000001</c:v>
                </c:pt>
                <c:pt idx="8513">
                  <c:v>28.974254999999999</c:v>
                </c:pt>
                <c:pt idx="8514">
                  <c:v>28.971191999999999</c:v>
                </c:pt>
                <c:pt idx="8515">
                  <c:v>28.971715</c:v>
                </c:pt>
                <c:pt idx="8516">
                  <c:v>28.974254999999999</c:v>
                </c:pt>
                <c:pt idx="8517">
                  <c:v>28.978811</c:v>
                </c:pt>
                <c:pt idx="8518">
                  <c:v>28.969698000000001</c:v>
                </c:pt>
                <c:pt idx="8519">
                  <c:v>28.973582</c:v>
                </c:pt>
                <c:pt idx="8520">
                  <c:v>28.972162999999998</c:v>
                </c:pt>
                <c:pt idx="8521">
                  <c:v>28.971043000000002</c:v>
                </c:pt>
                <c:pt idx="8522">
                  <c:v>28.97672</c:v>
                </c:pt>
                <c:pt idx="8523">
                  <c:v>28.975822999999998</c:v>
                </c:pt>
                <c:pt idx="8524">
                  <c:v>28.974404</c:v>
                </c:pt>
                <c:pt idx="8525">
                  <c:v>28.970818999999999</c:v>
                </c:pt>
                <c:pt idx="8526">
                  <c:v>28.980305000000001</c:v>
                </c:pt>
                <c:pt idx="8527">
                  <c:v>28.970296000000001</c:v>
                </c:pt>
                <c:pt idx="8528">
                  <c:v>28.974105000000002</c:v>
                </c:pt>
                <c:pt idx="8529">
                  <c:v>28.976645000000001</c:v>
                </c:pt>
                <c:pt idx="8530">
                  <c:v>28.976420999999998</c:v>
                </c:pt>
                <c:pt idx="8531">
                  <c:v>28.974031</c:v>
                </c:pt>
                <c:pt idx="8532">
                  <c:v>28.97672</c:v>
                </c:pt>
                <c:pt idx="8533">
                  <c:v>28.976122</c:v>
                </c:pt>
                <c:pt idx="8534">
                  <c:v>28.97672</c:v>
                </c:pt>
                <c:pt idx="8535">
                  <c:v>28.974627999999999</c:v>
                </c:pt>
                <c:pt idx="8536">
                  <c:v>28.976345999999999</c:v>
                </c:pt>
                <c:pt idx="8537">
                  <c:v>28.968727000000001</c:v>
                </c:pt>
                <c:pt idx="8538">
                  <c:v>28.972685999999999</c:v>
                </c:pt>
                <c:pt idx="8539">
                  <c:v>28.974778000000001</c:v>
                </c:pt>
                <c:pt idx="8540">
                  <c:v>28.970893</c:v>
                </c:pt>
                <c:pt idx="8541">
                  <c:v>28.975822999999998</c:v>
                </c:pt>
                <c:pt idx="8542">
                  <c:v>28.969624</c:v>
                </c:pt>
                <c:pt idx="8543">
                  <c:v>28.969249999999999</c:v>
                </c:pt>
                <c:pt idx="8544">
                  <c:v>28.972909999999999</c:v>
                </c:pt>
                <c:pt idx="8545">
                  <c:v>28.976645000000001</c:v>
                </c:pt>
                <c:pt idx="8546">
                  <c:v>28.977466</c:v>
                </c:pt>
                <c:pt idx="8547">
                  <c:v>28.974553</c:v>
                </c:pt>
                <c:pt idx="8548">
                  <c:v>28.975898000000001</c:v>
                </c:pt>
                <c:pt idx="8549">
                  <c:v>28.972238000000001</c:v>
                </c:pt>
                <c:pt idx="8550">
                  <c:v>28.976047000000001</c:v>
                </c:pt>
                <c:pt idx="8551">
                  <c:v>28.970445000000002</c:v>
                </c:pt>
                <c:pt idx="8552">
                  <c:v>28.969249999999999</c:v>
                </c:pt>
                <c:pt idx="8553">
                  <c:v>28.970818999999999</c:v>
                </c:pt>
                <c:pt idx="8554">
                  <c:v>28.971267000000001</c:v>
                </c:pt>
                <c:pt idx="8555">
                  <c:v>28.974329000000001</c:v>
                </c:pt>
                <c:pt idx="8556">
                  <c:v>28.974254999999999</c:v>
                </c:pt>
                <c:pt idx="8557">
                  <c:v>28.975598999999999</c:v>
                </c:pt>
                <c:pt idx="8558">
                  <c:v>28.974851999999998</c:v>
                </c:pt>
                <c:pt idx="8559">
                  <c:v>28.973656999999999</c:v>
                </c:pt>
                <c:pt idx="8560">
                  <c:v>28.969698000000001</c:v>
                </c:pt>
                <c:pt idx="8561">
                  <c:v>28.970220999999999</c:v>
                </c:pt>
                <c:pt idx="8562">
                  <c:v>28.968653</c:v>
                </c:pt>
                <c:pt idx="8563">
                  <c:v>28.973656999999999</c:v>
                </c:pt>
                <c:pt idx="8564">
                  <c:v>28.971267000000001</c:v>
                </c:pt>
                <c:pt idx="8565">
                  <c:v>28.970744</c:v>
                </c:pt>
                <c:pt idx="8566">
                  <c:v>28.973582</c:v>
                </c:pt>
                <c:pt idx="8567">
                  <c:v>28.973582</c:v>
                </c:pt>
                <c:pt idx="8568">
                  <c:v>28.974627999999999</c:v>
                </c:pt>
                <c:pt idx="8569">
                  <c:v>28.973956000000001</c:v>
                </c:pt>
                <c:pt idx="8570">
                  <c:v>28.974553</c:v>
                </c:pt>
                <c:pt idx="8571">
                  <c:v>28.976794000000002</c:v>
                </c:pt>
                <c:pt idx="8572">
                  <c:v>28.976869000000001</c:v>
                </c:pt>
                <c:pt idx="8573">
                  <c:v>28.972985000000001</c:v>
                </c:pt>
                <c:pt idx="8574">
                  <c:v>28.979109999999999</c:v>
                </c:pt>
                <c:pt idx="8575">
                  <c:v>28.978736000000001</c:v>
                </c:pt>
                <c:pt idx="8576">
                  <c:v>28.976122</c:v>
                </c:pt>
                <c:pt idx="8577">
                  <c:v>28.975898000000001</c:v>
                </c:pt>
                <c:pt idx="8578">
                  <c:v>28.972909999999999</c:v>
                </c:pt>
                <c:pt idx="8579">
                  <c:v>28.973582</c:v>
                </c:pt>
                <c:pt idx="8580">
                  <c:v>28.974627999999999</c:v>
                </c:pt>
                <c:pt idx="8581">
                  <c:v>28.971118000000001</c:v>
                </c:pt>
                <c:pt idx="8582">
                  <c:v>28.973731999999998</c:v>
                </c:pt>
                <c:pt idx="8583">
                  <c:v>28.976645000000001</c:v>
                </c:pt>
                <c:pt idx="8584">
                  <c:v>28.977466</c:v>
                </c:pt>
                <c:pt idx="8585">
                  <c:v>28.974031</c:v>
                </c:pt>
                <c:pt idx="8586">
                  <c:v>28.977018000000001</c:v>
                </c:pt>
                <c:pt idx="8587">
                  <c:v>28.974105000000002</c:v>
                </c:pt>
                <c:pt idx="8588">
                  <c:v>28.973433</c:v>
                </c:pt>
                <c:pt idx="8589">
                  <c:v>28.969773</c:v>
                </c:pt>
                <c:pt idx="8590">
                  <c:v>28.971267000000001</c:v>
                </c:pt>
                <c:pt idx="8591">
                  <c:v>28.971416000000001</c:v>
                </c:pt>
                <c:pt idx="8592">
                  <c:v>28.968502999999998</c:v>
                </c:pt>
                <c:pt idx="8593">
                  <c:v>28.977466</c:v>
                </c:pt>
                <c:pt idx="8594">
                  <c:v>28.978587000000001</c:v>
                </c:pt>
                <c:pt idx="8595">
                  <c:v>28.972611000000001</c:v>
                </c:pt>
                <c:pt idx="8596">
                  <c:v>28.975898000000001</c:v>
                </c:pt>
                <c:pt idx="8597">
                  <c:v>28.969698000000001</c:v>
                </c:pt>
                <c:pt idx="8598">
                  <c:v>28.970967999999999</c:v>
                </c:pt>
                <c:pt idx="8599">
                  <c:v>28.968429</c:v>
                </c:pt>
                <c:pt idx="8600">
                  <c:v>28.969996999999999</c:v>
                </c:pt>
                <c:pt idx="8601">
                  <c:v>28.973209000000001</c:v>
                </c:pt>
                <c:pt idx="8602">
                  <c:v>28.974703000000002</c:v>
                </c:pt>
                <c:pt idx="8603">
                  <c:v>28.975300000000001</c:v>
                </c:pt>
                <c:pt idx="8604">
                  <c:v>28.973134000000002</c:v>
                </c:pt>
                <c:pt idx="8605">
                  <c:v>28.974031</c:v>
                </c:pt>
                <c:pt idx="8606">
                  <c:v>28.973284</c:v>
                </c:pt>
                <c:pt idx="8607">
                  <c:v>28.972536999999999</c:v>
                </c:pt>
                <c:pt idx="8608">
                  <c:v>28.972238000000001</c:v>
                </c:pt>
                <c:pt idx="8609">
                  <c:v>28.97672</c:v>
                </c:pt>
                <c:pt idx="8610">
                  <c:v>28.978363000000002</c:v>
                </c:pt>
                <c:pt idx="8611">
                  <c:v>28.975749</c:v>
                </c:pt>
                <c:pt idx="8612">
                  <c:v>28.978138999999999</c:v>
                </c:pt>
                <c:pt idx="8613">
                  <c:v>28.975449999999999</c:v>
                </c:pt>
                <c:pt idx="8614">
                  <c:v>28.973731999999998</c:v>
                </c:pt>
                <c:pt idx="8615">
                  <c:v>28.977914999999999</c:v>
                </c:pt>
                <c:pt idx="8616">
                  <c:v>28.976122</c:v>
                </c:pt>
                <c:pt idx="8617">
                  <c:v>28.973880999999999</c:v>
                </c:pt>
                <c:pt idx="8618">
                  <c:v>28.978138999999999</c:v>
                </c:pt>
                <c:pt idx="8619">
                  <c:v>28.972985000000001</c:v>
                </c:pt>
                <c:pt idx="8620">
                  <c:v>28.974404</c:v>
                </c:pt>
                <c:pt idx="8621">
                  <c:v>28.975375</c:v>
                </c:pt>
                <c:pt idx="8622">
                  <c:v>28.978064</c:v>
                </c:pt>
                <c:pt idx="8623">
                  <c:v>28.975822999999998</c:v>
                </c:pt>
                <c:pt idx="8624">
                  <c:v>28.977540999999999</c:v>
                </c:pt>
                <c:pt idx="8625">
                  <c:v>28.979633</c:v>
                </c:pt>
                <c:pt idx="8626">
                  <c:v>28.971864</c:v>
                </c:pt>
                <c:pt idx="8627">
                  <c:v>28.973880999999999</c:v>
                </c:pt>
                <c:pt idx="8628">
                  <c:v>28.977242</c:v>
                </c:pt>
                <c:pt idx="8629">
                  <c:v>28.972014000000001</c:v>
                </c:pt>
                <c:pt idx="8630">
                  <c:v>28.972462</c:v>
                </c:pt>
                <c:pt idx="8631">
                  <c:v>28.972909999999999</c:v>
                </c:pt>
                <c:pt idx="8632">
                  <c:v>28.968429</c:v>
                </c:pt>
                <c:pt idx="8633">
                  <c:v>28.974329000000001</c:v>
                </c:pt>
                <c:pt idx="8634">
                  <c:v>28.981351</c:v>
                </c:pt>
                <c:pt idx="8635">
                  <c:v>28.98404</c:v>
                </c:pt>
                <c:pt idx="8636">
                  <c:v>28.971640000000001</c:v>
                </c:pt>
                <c:pt idx="8637">
                  <c:v>28.978287999999999</c:v>
                </c:pt>
                <c:pt idx="8638">
                  <c:v>28.974329000000001</c:v>
                </c:pt>
                <c:pt idx="8639">
                  <c:v>28.979633</c:v>
                </c:pt>
                <c:pt idx="8640">
                  <c:v>28.976869000000001</c:v>
                </c:pt>
                <c:pt idx="8641">
                  <c:v>28.978662</c:v>
                </c:pt>
                <c:pt idx="8642">
                  <c:v>28.976122</c:v>
                </c:pt>
                <c:pt idx="8643">
                  <c:v>28.975822999999998</c:v>
                </c:pt>
                <c:pt idx="8644">
                  <c:v>28.973582</c:v>
                </c:pt>
                <c:pt idx="8645">
                  <c:v>28.975822999999998</c:v>
                </c:pt>
                <c:pt idx="8646">
                  <c:v>28.978811</c:v>
                </c:pt>
                <c:pt idx="8647">
                  <c:v>28.975749</c:v>
                </c:pt>
                <c:pt idx="8648">
                  <c:v>28.977989000000001</c:v>
                </c:pt>
                <c:pt idx="8649">
                  <c:v>28.976495</c:v>
                </c:pt>
                <c:pt idx="8650">
                  <c:v>28.975898000000001</c:v>
                </c:pt>
                <c:pt idx="8651">
                  <c:v>28.972909999999999</c:v>
                </c:pt>
                <c:pt idx="8652">
                  <c:v>28.977989000000001</c:v>
                </c:pt>
                <c:pt idx="8653">
                  <c:v>28.973433</c:v>
                </c:pt>
                <c:pt idx="8654">
                  <c:v>28.977018000000001</c:v>
                </c:pt>
                <c:pt idx="8655">
                  <c:v>28.973956000000001</c:v>
                </c:pt>
                <c:pt idx="8656">
                  <c:v>28.976944</c:v>
                </c:pt>
                <c:pt idx="8657">
                  <c:v>28.976196999999999</c:v>
                </c:pt>
                <c:pt idx="8658">
                  <c:v>28.979931000000001</c:v>
                </c:pt>
                <c:pt idx="8659">
                  <c:v>28.976271000000001</c:v>
                </c:pt>
                <c:pt idx="8660">
                  <c:v>28.973880999999999</c:v>
                </c:pt>
                <c:pt idx="8661">
                  <c:v>28.977093</c:v>
                </c:pt>
                <c:pt idx="8662">
                  <c:v>28.972835</c:v>
                </c:pt>
                <c:pt idx="8663">
                  <c:v>28.971789999999999</c:v>
                </c:pt>
                <c:pt idx="8664">
                  <c:v>28.971118000000001</c:v>
                </c:pt>
                <c:pt idx="8665">
                  <c:v>28.970296000000001</c:v>
                </c:pt>
                <c:pt idx="8666">
                  <c:v>28.970818999999999</c:v>
                </c:pt>
                <c:pt idx="8667">
                  <c:v>28.972685999999999</c:v>
                </c:pt>
                <c:pt idx="8668">
                  <c:v>28.970594999999999</c:v>
                </c:pt>
                <c:pt idx="8669">
                  <c:v>28.971118000000001</c:v>
                </c:pt>
                <c:pt idx="8670">
                  <c:v>28.970071999999998</c:v>
                </c:pt>
                <c:pt idx="8671">
                  <c:v>28.973284</c:v>
                </c:pt>
                <c:pt idx="8672">
                  <c:v>28.972536999999999</c:v>
                </c:pt>
                <c:pt idx="8673">
                  <c:v>28.971267000000001</c:v>
                </c:pt>
                <c:pt idx="8674">
                  <c:v>28.975375</c:v>
                </c:pt>
                <c:pt idx="8675">
                  <c:v>28.977691</c:v>
                </c:pt>
                <c:pt idx="8676">
                  <c:v>28.976794000000002</c:v>
                </c:pt>
                <c:pt idx="8677">
                  <c:v>28.973807000000001</c:v>
                </c:pt>
                <c:pt idx="8678">
                  <c:v>28.974553</c:v>
                </c:pt>
                <c:pt idx="8679">
                  <c:v>28.972611000000001</c:v>
                </c:pt>
                <c:pt idx="8680">
                  <c:v>28.975375</c:v>
                </c:pt>
                <c:pt idx="8681">
                  <c:v>28.972014000000001</c:v>
                </c:pt>
                <c:pt idx="8682">
                  <c:v>28.975002</c:v>
                </c:pt>
                <c:pt idx="8683">
                  <c:v>28.978064</c:v>
                </c:pt>
                <c:pt idx="8684">
                  <c:v>28.978213</c:v>
                </c:pt>
                <c:pt idx="8685">
                  <c:v>28.979633</c:v>
                </c:pt>
                <c:pt idx="8686">
                  <c:v>28.973807000000001</c:v>
                </c:pt>
                <c:pt idx="8687">
                  <c:v>28.975749</c:v>
                </c:pt>
                <c:pt idx="8688">
                  <c:v>28.973433</c:v>
                </c:pt>
                <c:pt idx="8689">
                  <c:v>28.976944</c:v>
                </c:pt>
                <c:pt idx="8690">
                  <c:v>28.978138999999999</c:v>
                </c:pt>
                <c:pt idx="8691">
                  <c:v>28.973956000000001</c:v>
                </c:pt>
                <c:pt idx="8692">
                  <c:v>28.975449999999999</c:v>
                </c:pt>
                <c:pt idx="8693">
                  <c:v>28.970744</c:v>
                </c:pt>
                <c:pt idx="8694">
                  <c:v>28.971043000000002</c:v>
                </c:pt>
                <c:pt idx="8695">
                  <c:v>28.976196999999999</c:v>
                </c:pt>
                <c:pt idx="8696">
                  <c:v>28.974851999999998</c:v>
                </c:pt>
                <c:pt idx="8697">
                  <c:v>28.97418</c:v>
                </c:pt>
                <c:pt idx="8698">
                  <c:v>28.973807000000001</c:v>
                </c:pt>
                <c:pt idx="8699">
                  <c:v>28.974553</c:v>
                </c:pt>
                <c:pt idx="8700">
                  <c:v>28.975524</c:v>
                </c:pt>
                <c:pt idx="8701">
                  <c:v>28.971938999999999</c:v>
                </c:pt>
                <c:pt idx="8702">
                  <c:v>28.971789999999999</c:v>
                </c:pt>
                <c:pt idx="8703">
                  <c:v>28.975674000000001</c:v>
                </c:pt>
                <c:pt idx="8704">
                  <c:v>28.972462</c:v>
                </c:pt>
                <c:pt idx="8705">
                  <c:v>28.971715</c:v>
                </c:pt>
                <c:pt idx="8706">
                  <c:v>28.971267000000001</c:v>
                </c:pt>
                <c:pt idx="8707">
                  <c:v>28.971491</c:v>
                </c:pt>
                <c:pt idx="8708">
                  <c:v>28.972089</c:v>
                </c:pt>
                <c:pt idx="8709">
                  <c:v>28.975375</c:v>
                </c:pt>
                <c:pt idx="8710">
                  <c:v>28.973134000000002</c:v>
                </c:pt>
                <c:pt idx="8711">
                  <c:v>28.974778000000001</c:v>
                </c:pt>
                <c:pt idx="8712">
                  <c:v>28.973956000000001</c:v>
                </c:pt>
                <c:pt idx="8713">
                  <c:v>28.972089</c:v>
                </c:pt>
                <c:pt idx="8714">
                  <c:v>28.971342</c:v>
                </c:pt>
                <c:pt idx="8715">
                  <c:v>28.973209000000001</c:v>
                </c:pt>
                <c:pt idx="8716">
                  <c:v>28.971191999999999</c:v>
                </c:pt>
                <c:pt idx="8717">
                  <c:v>28.974553</c:v>
                </c:pt>
                <c:pt idx="8718">
                  <c:v>28.969325000000001</c:v>
                </c:pt>
                <c:pt idx="8719">
                  <c:v>28.973807000000001</c:v>
                </c:pt>
                <c:pt idx="8720">
                  <c:v>28.971789999999999</c:v>
                </c:pt>
                <c:pt idx="8721">
                  <c:v>28.972835</c:v>
                </c:pt>
                <c:pt idx="8722">
                  <c:v>28.974627999999999</c:v>
                </c:pt>
                <c:pt idx="8723">
                  <c:v>28.972462</c:v>
                </c:pt>
                <c:pt idx="8724">
                  <c:v>28.973956000000001</c:v>
                </c:pt>
                <c:pt idx="8725">
                  <c:v>28.971491</c:v>
                </c:pt>
                <c:pt idx="8726">
                  <c:v>28.973731999999998</c:v>
                </c:pt>
                <c:pt idx="8727">
                  <c:v>28.973880999999999</c:v>
                </c:pt>
                <c:pt idx="8728">
                  <c:v>28.975076000000001</c:v>
                </c:pt>
                <c:pt idx="8729">
                  <c:v>28.974404</c:v>
                </c:pt>
                <c:pt idx="8730">
                  <c:v>28.974553</c:v>
                </c:pt>
                <c:pt idx="8731">
                  <c:v>28.973507999999999</c:v>
                </c:pt>
                <c:pt idx="8732">
                  <c:v>28.974927000000001</c:v>
                </c:pt>
                <c:pt idx="8733">
                  <c:v>28.971191999999999</c:v>
                </c:pt>
                <c:pt idx="8734">
                  <c:v>28.975002</c:v>
                </c:pt>
                <c:pt idx="8735">
                  <c:v>28.972089</c:v>
                </c:pt>
                <c:pt idx="8736">
                  <c:v>28.968653</c:v>
                </c:pt>
                <c:pt idx="8737">
                  <c:v>28.973956000000001</c:v>
                </c:pt>
                <c:pt idx="8738">
                  <c:v>28.972685999999999</c:v>
                </c:pt>
                <c:pt idx="8739">
                  <c:v>28.973731999999998</c:v>
                </c:pt>
                <c:pt idx="8740">
                  <c:v>28.972238000000001</c:v>
                </c:pt>
                <c:pt idx="8741">
                  <c:v>28.975002</c:v>
                </c:pt>
                <c:pt idx="8742">
                  <c:v>28.975002</c:v>
                </c:pt>
                <c:pt idx="8743">
                  <c:v>28.977391999999998</c:v>
                </c:pt>
                <c:pt idx="8744">
                  <c:v>28.976196999999999</c:v>
                </c:pt>
                <c:pt idx="8745">
                  <c:v>28.974329000000001</c:v>
                </c:pt>
                <c:pt idx="8746">
                  <c:v>28.976944</c:v>
                </c:pt>
                <c:pt idx="8747">
                  <c:v>28.976047000000001</c:v>
                </c:pt>
                <c:pt idx="8748">
                  <c:v>28.974927000000001</c:v>
                </c:pt>
                <c:pt idx="8749">
                  <c:v>28.979558000000001</c:v>
                </c:pt>
                <c:pt idx="8750">
                  <c:v>28.976196999999999</c:v>
                </c:pt>
                <c:pt idx="8751">
                  <c:v>28.97418</c:v>
                </c:pt>
                <c:pt idx="8752">
                  <c:v>28.973134000000002</c:v>
                </c:pt>
                <c:pt idx="8753">
                  <c:v>28.974105000000002</c:v>
                </c:pt>
                <c:pt idx="8754">
                  <c:v>28.974927000000001</c:v>
                </c:pt>
                <c:pt idx="8755">
                  <c:v>28.976420999999998</c:v>
                </c:pt>
                <c:pt idx="8756">
                  <c:v>28.97418</c:v>
                </c:pt>
                <c:pt idx="8757">
                  <c:v>28.970669000000001</c:v>
                </c:pt>
                <c:pt idx="8758">
                  <c:v>28.974105000000002</c:v>
                </c:pt>
                <c:pt idx="8759">
                  <c:v>28.974105000000002</c:v>
                </c:pt>
                <c:pt idx="8760">
                  <c:v>28.972685999999999</c:v>
                </c:pt>
                <c:pt idx="8761">
                  <c:v>28.976345999999999</c:v>
                </c:pt>
                <c:pt idx="8762">
                  <c:v>28.973582</c:v>
                </c:pt>
                <c:pt idx="8763">
                  <c:v>28.974851999999998</c:v>
                </c:pt>
                <c:pt idx="8764">
                  <c:v>28.971789999999999</c:v>
                </c:pt>
                <c:pt idx="8765">
                  <c:v>28.973807000000001</c:v>
                </c:pt>
                <c:pt idx="8766">
                  <c:v>28.970818999999999</c:v>
                </c:pt>
                <c:pt idx="8767">
                  <c:v>28.970893</c:v>
                </c:pt>
                <c:pt idx="8768">
                  <c:v>28.969847999999999</c:v>
                </c:pt>
                <c:pt idx="8769">
                  <c:v>28.974553</c:v>
                </c:pt>
                <c:pt idx="8770">
                  <c:v>28.970071999999998</c:v>
                </c:pt>
                <c:pt idx="8771">
                  <c:v>28.972536999999999</c:v>
                </c:pt>
                <c:pt idx="8772">
                  <c:v>28.972162999999998</c:v>
                </c:pt>
                <c:pt idx="8773">
                  <c:v>28.968802</c:v>
                </c:pt>
                <c:pt idx="8774">
                  <c:v>28.977989000000001</c:v>
                </c:pt>
                <c:pt idx="8775">
                  <c:v>28.979482999999998</c:v>
                </c:pt>
                <c:pt idx="8776">
                  <c:v>28.976569999999999</c:v>
                </c:pt>
                <c:pt idx="8777">
                  <c:v>28.976944</c:v>
                </c:pt>
                <c:pt idx="8778">
                  <c:v>28.978511999999998</c:v>
                </c:pt>
                <c:pt idx="8779">
                  <c:v>28.977391999999998</c:v>
                </c:pt>
                <c:pt idx="8780">
                  <c:v>28.976196999999999</c:v>
                </c:pt>
                <c:pt idx="8781">
                  <c:v>28.973807000000001</c:v>
                </c:pt>
                <c:pt idx="8782">
                  <c:v>28.977466</c:v>
                </c:pt>
                <c:pt idx="8783">
                  <c:v>28.972760999999998</c:v>
                </c:pt>
                <c:pt idx="8784">
                  <c:v>28.969996999999999</c:v>
                </c:pt>
                <c:pt idx="8785">
                  <c:v>28.967905999999999</c:v>
                </c:pt>
                <c:pt idx="8786">
                  <c:v>28.976420999999998</c:v>
                </c:pt>
                <c:pt idx="8787">
                  <c:v>28.970669000000001</c:v>
                </c:pt>
                <c:pt idx="8788">
                  <c:v>28.97306</c:v>
                </c:pt>
                <c:pt idx="8789">
                  <c:v>28.976794000000002</c:v>
                </c:pt>
                <c:pt idx="8790">
                  <c:v>28.982247000000001</c:v>
                </c:pt>
                <c:pt idx="8791">
                  <c:v>28.974927000000001</c:v>
                </c:pt>
                <c:pt idx="8792">
                  <c:v>28.976869000000001</c:v>
                </c:pt>
                <c:pt idx="8793">
                  <c:v>28.976122</c:v>
                </c:pt>
                <c:pt idx="8794">
                  <c:v>28.975300000000001</c:v>
                </c:pt>
                <c:pt idx="8795">
                  <c:v>28.978363000000002</c:v>
                </c:pt>
                <c:pt idx="8796">
                  <c:v>28.975076000000001</c:v>
                </c:pt>
                <c:pt idx="8797">
                  <c:v>28.975449999999999</c:v>
                </c:pt>
                <c:pt idx="8798">
                  <c:v>28.975524</c:v>
                </c:pt>
                <c:pt idx="8799">
                  <c:v>28.974553</c:v>
                </c:pt>
                <c:pt idx="8800">
                  <c:v>28.978811</c:v>
                </c:pt>
                <c:pt idx="8801">
                  <c:v>28.973433</c:v>
                </c:pt>
                <c:pt idx="8802">
                  <c:v>28.977914999999999</c:v>
                </c:pt>
                <c:pt idx="8803">
                  <c:v>28.978662</c:v>
                </c:pt>
                <c:pt idx="8804">
                  <c:v>28.979334000000001</c:v>
                </c:pt>
                <c:pt idx="8805">
                  <c:v>28.977093</c:v>
                </c:pt>
                <c:pt idx="8806">
                  <c:v>28.975973</c:v>
                </c:pt>
                <c:pt idx="8807">
                  <c:v>28.976495</c:v>
                </c:pt>
                <c:pt idx="8808">
                  <c:v>28.974105000000002</c:v>
                </c:pt>
                <c:pt idx="8809">
                  <c:v>28.972835</c:v>
                </c:pt>
                <c:pt idx="8810">
                  <c:v>28.971118000000001</c:v>
                </c:pt>
                <c:pt idx="8811">
                  <c:v>28.973956000000001</c:v>
                </c:pt>
                <c:pt idx="8812">
                  <c:v>28.973507999999999</c:v>
                </c:pt>
                <c:pt idx="8813">
                  <c:v>28.977316999999999</c:v>
                </c:pt>
                <c:pt idx="8814">
                  <c:v>28.973134000000002</c:v>
                </c:pt>
                <c:pt idx="8815">
                  <c:v>28.969176000000001</c:v>
                </c:pt>
                <c:pt idx="8816">
                  <c:v>28.972089</c:v>
                </c:pt>
                <c:pt idx="8817">
                  <c:v>28.968951000000001</c:v>
                </c:pt>
                <c:pt idx="8818">
                  <c:v>28.972760999999998</c:v>
                </c:pt>
                <c:pt idx="8819">
                  <c:v>28.972313</c:v>
                </c:pt>
                <c:pt idx="8820">
                  <c:v>28.972462</c:v>
                </c:pt>
                <c:pt idx="8821">
                  <c:v>28.975524</c:v>
                </c:pt>
                <c:pt idx="8822">
                  <c:v>28.977018000000001</c:v>
                </c:pt>
                <c:pt idx="8823">
                  <c:v>28.979482999999998</c:v>
                </c:pt>
                <c:pt idx="8824">
                  <c:v>28.973507999999999</c:v>
                </c:pt>
                <c:pt idx="8825">
                  <c:v>28.975674000000001</c:v>
                </c:pt>
                <c:pt idx="8826">
                  <c:v>28.973582</c:v>
                </c:pt>
                <c:pt idx="8827">
                  <c:v>28.971715</c:v>
                </c:pt>
                <c:pt idx="8828">
                  <c:v>28.974254999999999</c:v>
                </c:pt>
                <c:pt idx="8829">
                  <c:v>28.976645000000001</c:v>
                </c:pt>
                <c:pt idx="8830">
                  <c:v>28.974851999999998</c:v>
                </c:pt>
                <c:pt idx="8831">
                  <c:v>28.972909999999999</c:v>
                </c:pt>
                <c:pt idx="8832">
                  <c:v>28.974105000000002</c:v>
                </c:pt>
                <c:pt idx="8833">
                  <c:v>28.973731999999998</c:v>
                </c:pt>
                <c:pt idx="8834">
                  <c:v>28.977316999999999</c:v>
                </c:pt>
                <c:pt idx="8835">
                  <c:v>28.975151</c:v>
                </c:pt>
                <c:pt idx="8836">
                  <c:v>28.976645000000001</c:v>
                </c:pt>
                <c:pt idx="8837">
                  <c:v>28.978363000000002</c:v>
                </c:pt>
                <c:pt idx="8838">
                  <c:v>28.971118000000001</c:v>
                </c:pt>
                <c:pt idx="8839">
                  <c:v>28.972238000000001</c:v>
                </c:pt>
                <c:pt idx="8840">
                  <c:v>28.978885999999999</c:v>
                </c:pt>
                <c:pt idx="8841">
                  <c:v>28.973582</c:v>
                </c:pt>
                <c:pt idx="8842">
                  <c:v>28.974478999999999</c:v>
                </c:pt>
                <c:pt idx="8843">
                  <c:v>28.97306</c:v>
                </c:pt>
                <c:pt idx="8844">
                  <c:v>28.976345999999999</c:v>
                </c:pt>
                <c:pt idx="8845">
                  <c:v>28.980753</c:v>
                </c:pt>
                <c:pt idx="8846">
                  <c:v>28.977989000000001</c:v>
                </c:pt>
                <c:pt idx="8847">
                  <c:v>28.972462</c:v>
                </c:pt>
                <c:pt idx="8848">
                  <c:v>28.970818999999999</c:v>
                </c:pt>
                <c:pt idx="8849">
                  <c:v>28.977765000000002</c:v>
                </c:pt>
                <c:pt idx="8850">
                  <c:v>28.975973</c:v>
                </c:pt>
                <c:pt idx="8851">
                  <c:v>28.976122</c:v>
                </c:pt>
                <c:pt idx="8852">
                  <c:v>28.972685999999999</c:v>
                </c:pt>
                <c:pt idx="8853">
                  <c:v>28.974553</c:v>
                </c:pt>
                <c:pt idx="8854">
                  <c:v>28.97052</c:v>
                </c:pt>
                <c:pt idx="8855">
                  <c:v>28.976645000000001</c:v>
                </c:pt>
                <c:pt idx="8856">
                  <c:v>28.974851999999998</c:v>
                </c:pt>
                <c:pt idx="8857">
                  <c:v>28.972536999999999</c:v>
                </c:pt>
                <c:pt idx="8858">
                  <c:v>28.973358000000001</c:v>
                </c:pt>
                <c:pt idx="8859">
                  <c:v>28.975002</c:v>
                </c:pt>
                <c:pt idx="8860">
                  <c:v>28.972835</c:v>
                </c:pt>
                <c:pt idx="8861">
                  <c:v>28.977616000000001</c:v>
                </c:pt>
                <c:pt idx="8862">
                  <c:v>28.969698000000001</c:v>
                </c:pt>
                <c:pt idx="8863">
                  <c:v>28.974703000000002</c:v>
                </c:pt>
                <c:pt idx="8864">
                  <c:v>28.973807000000001</c:v>
                </c:pt>
                <c:pt idx="8865">
                  <c:v>28.975375</c:v>
                </c:pt>
                <c:pt idx="8866">
                  <c:v>28.977242</c:v>
                </c:pt>
                <c:pt idx="8867">
                  <c:v>28.976645000000001</c:v>
                </c:pt>
                <c:pt idx="8868">
                  <c:v>28.976122</c:v>
                </c:pt>
                <c:pt idx="8869">
                  <c:v>28.972387000000001</c:v>
                </c:pt>
                <c:pt idx="8870">
                  <c:v>28.971191999999999</c:v>
                </c:pt>
                <c:pt idx="8871">
                  <c:v>28.971491</c:v>
                </c:pt>
                <c:pt idx="8872">
                  <c:v>28.969922</c:v>
                </c:pt>
                <c:pt idx="8873">
                  <c:v>28.972909999999999</c:v>
                </c:pt>
                <c:pt idx="8874">
                  <c:v>28.972387000000001</c:v>
                </c:pt>
                <c:pt idx="8875">
                  <c:v>28.970594999999999</c:v>
                </c:pt>
                <c:pt idx="8876">
                  <c:v>28.971416000000001</c:v>
                </c:pt>
                <c:pt idx="8877">
                  <c:v>28.96574</c:v>
                </c:pt>
                <c:pt idx="8878">
                  <c:v>28.971715</c:v>
                </c:pt>
                <c:pt idx="8879">
                  <c:v>28.971715</c:v>
                </c:pt>
                <c:pt idx="8880">
                  <c:v>28.974553</c:v>
                </c:pt>
                <c:pt idx="8881">
                  <c:v>28.973284</c:v>
                </c:pt>
                <c:pt idx="8882">
                  <c:v>28.975225999999999</c:v>
                </c:pt>
                <c:pt idx="8883">
                  <c:v>28.975300000000001</c:v>
                </c:pt>
                <c:pt idx="8884">
                  <c:v>28.975749</c:v>
                </c:pt>
                <c:pt idx="8885">
                  <c:v>28.971342</c:v>
                </c:pt>
                <c:pt idx="8886">
                  <c:v>28.972536999999999</c:v>
                </c:pt>
                <c:pt idx="8887">
                  <c:v>28.973358000000001</c:v>
                </c:pt>
                <c:pt idx="8888">
                  <c:v>28.972685999999999</c:v>
                </c:pt>
                <c:pt idx="8889">
                  <c:v>28.971789999999999</c:v>
                </c:pt>
                <c:pt idx="8890">
                  <c:v>28.970371</c:v>
                </c:pt>
                <c:pt idx="8891">
                  <c:v>28.972238000000001</c:v>
                </c:pt>
                <c:pt idx="8892">
                  <c:v>28.972611000000001</c:v>
                </c:pt>
                <c:pt idx="8893">
                  <c:v>28.975749</c:v>
                </c:pt>
                <c:pt idx="8894">
                  <c:v>28.976495</c:v>
                </c:pt>
                <c:pt idx="8895">
                  <c:v>28.975151</c:v>
                </c:pt>
                <c:pt idx="8896">
                  <c:v>28.974329000000001</c:v>
                </c:pt>
                <c:pt idx="8897">
                  <c:v>28.974254999999999</c:v>
                </c:pt>
                <c:pt idx="8898">
                  <c:v>28.972313</c:v>
                </c:pt>
                <c:pt idx="8899">
                  <c:v>28.970669000000001</c:v>
                </c:pt>
                <c:pt idx="8900">
                  <c:v>28.972909999999999</c:v>
                </c:pt>
                <c:pt idx="8901">
                  <c:v>28.972685999999999</c:v>
                </c:pt>
                <c:pt idx="8902">
                  <c:v>28.973134000000002</c:v>
                </c:pt>
                <c:pt idx="8903">
                  <c:v>28.970669000000001</c:v>
                </c:pt>
                <c:pt idx="8904">
                  <c:v>28.966785000000002</c:v>
                </c:pt>
                <c:pt idx="8905">
                  <c:v>28.973507999999999</c:v>
                </c:pt>
                <c:pt idx="8906">
                  <c:v>28.973956000000001</c:v>
                </c:pt>
                <c:pt idx="8907">
                  <c:v>28.970893</c:v>
                </c:pt>
                <c:pt idx="8908">
                  <c:v>28.975375</c:v>
                </c:pt>
                <c:pt idx="8909">
                  <c:v>28.975524</c:v>
                </c:pt>
                <c:pt idx="8910">
                  <c:v>28.972462</c:v>
                </c:pt>
                <c:pt idx="8911">
                  <c:v>28.973807000000001</c:v>
                </c:pt>
                <c:pt idx="8912">
                  <c:v>28.971043000000002</c:v>
                </c:pt>
                <c:pt idx="8913">
                  <c:v>28.969996999999999</c:v>
                </c:pt>
                <c:pt idx="8914">
                  <c:v>28.973656999999999</c:v>
                </c:pt>
                <c:pt idx="8915">
                  <c:v>28.972462</c:v>
                </c:pt>
                <c:pt idx="8916">
                  <c:v>28.971640000000001</c:v>
                </c:pt>
                <c:pt idx="8917">
                  <c:v>28.971416000000001</c:v>
                </c:pt>
                <c:pt idx="8918">
                  <c:v>28.974553</c:v>
                </c:pt>
                <c:pt idx="8919">
                  <c:v>28.977242</c:v>
                </c:pt>
                <c:pt idx="8920">
                  <c:v>28.973433</c:v>
                </c:pt>
                <c:pt idx="8921">
                  <c:v>28.973209000000001</c:v>
                </c:pt>
                <c:pt idx="8922">
                  <c:v>28.972835</c:v>
                </c:pt>
                <c:pt idx="8923">
                  <c:v>28.974478999999999</c:v>
                </c:pt>
                <c:pt idx="8924">
                  <c:v>28.971715</c:v>
                </c:pt>
                <c:pt idx="8925">
                  <c:v>28.970669000000001</c:v>
                </c:pt>
                <c:pt idx="8926">
                  <c:v>28.973209000000001</c:v>
                </c:pt>
                <c:pt idx="8927">
                  <c:v>28.972985000000001</c:v>
                </c:pt>
                <c:pt idx="8928">
                  <c:v>28.976345999999999</c:v>
                </c:pt>
                <c:pt idx="8929">
                  <c:v>28.974553</c:v>
                </c:pt>
                <c:pt idx="8930">
                  <c:v>28.971191999999999</c:v>
                </c:pt>
                <c:pt idx="8931">
                  <c:v>28.970594999999999</c:v>
                </c:pt>
                <c:pt idx="8932">
                  <c:v>28.975076000000001</c:v>
                </c:pt>
                <c:pt idx="8933">
                  <c:v>28.974553</c:v>
                </c:pt>
                <c:pt idx="8934">
                  <c:v>28.976645000000001</c:v>
                </c:pt>
                <c:pt idx="8935">
                  <c:v>28.979109999999999</c:v>
                </c:pt>
                <c:pt idx="8936">
                  <c:v>28.97784</c:v>
                </c:pt>
                <c:pt idx="8937">
                  <c:v>28.976645000000001</c:v>
                </c:pt>
                <c:pt idx="8938">
                  <c:v>28.976122</c:v>
                </c:pt>
                <c:pt idx="8939">
                  <c:v>28.975524</c:v>
                </c:pt>
                <c:pt idx="8940">
                  <c:v>28.976047000000001</c:v>
                </c:pt>
                <c:pt idx="8941">
                  <c:v>28.973582</c:v>
                </c:pt>
                <c:pt idx="8942">
                  <c:v>28.973358000000001</c:v>
                </c:pt>
                <c:pt idx="8943">
                  <c:v>28.981051999999998</c:v>
                </c:pt>
                <c:pt idx="8944">
                  <c:v>28.977018000000001</c:v>
                </c:pt>
                <c:pt idx="8945">
                  <c:v>28.980305000000001</c:v>
                </c:pt>
                <c:pt idx="8946">
                  <c:v>28.976495</c:v>
                </c:pt>
                <c:pt idx="8947">
                  <c:v>28.975449999999999</c:v>
                </c:pt>
                <c:pt idx="8948">
                  <c:v>28.975375</c:v>
                </c:pt>
                <c:pt idx="8949">
                  <c:v>28.972760999999998</c:v>
                </c:pt>
                <c:pt idx="8950">
                  <c:v>28.97306</c:v>
                </c:pt>
                <c:pt idx="8951">
                  <c:v>28.97784</c:v>
                </c:pt>
                <c:pt idx="8952">
                  <c:v>28.974778000000001</c:v>
                </c:pt>
                <c:pt idx="8953">
                  <c:v>28.975002</c:v>
                </c:pt>
                <c:pt idx="8954">
                  <c:v>28.975151</c:v>
                </c:pt>
                <c:pt idx="8955">
                  <c:v>28.971267000000001</c:v>
                </c:pt>
                <c:pt idx="8956">
                  <c:v>28.973433</c:v>
                </c:pt>
                <c:pt idx="8957">
                  <c:v>28.981798999999999</c:v>
                </c:pt>
                <c:pt idx="8958">
                  <c:v>28.976047000000001</c:v>
                </c:pt>
                <c:pt idx="8959">
                  <c:v>28.975151</c:v>
                </c:pt>
                <c:pt idx="8960">
                  <c:v>28.972313</c:v>
                </c:pt>
                <c:pt idx="8961">
                  <c:v>28.972835</c:v>
                </c:pt>
                <c:pt idx="8962">
                  <c:v>28.976345999999999</c:v>
                </c:pt>
                <c:pt idx="8963">
                  <c:v>28.97784</c:v>
                </c:pt>
                <c:pt idx="8964">
                  <c:v>28.974851999999998</c:v>
                </c:pt>
                <c:pt idx="8965">
                  <c:v>28.978587000000001</c:v>
                </c:pt>
                <c:pt idx="8966">
                  <c:v>28.969922</c:v>
                </c:pt>
                <c:pt idx="8967">
                  <c:v>28.972760999999998</c:v>
                </c:pt>
                <c:pt idx="8968">
                  <c:v>28.974105000000002</c:v>
                </c:pt>
                <c:pt idx="8969">
                  <c:v>28.974927000000001</c:v>
                </c:pt>
                <c:pt idx="8970">
                  <c:v>28.971267000000001</c:v>
                </c:pt>
                <c:pt idx="8971">
                  <c:v>28.970818999999999</c:v>
                </c:pt>
                <c:pt idx="8972">
                  <c:v>28.9694</c:v>
                </c:pt>
                <c:pt idx="8973">
                  <c:v>28.974627999999999</c:v>
                </c:pt>
                <c:pt idx="8974">
                  <c:v>28.970296000000001</c:v>
                </c:pt>
                <c:pt idx="8975">
                  <c:v>28.971864</c:v>
                </c:pt>
                <c:pt idx="8976">
                  <c:v>28.971191999999999</c:v>
                </c:pt>
                <c:pt idx="8977">
                  <c:v>28.969249999999999</c:v>
                </c:pt>
                <c:pt idx="8978">
                  <c:v>28.97418</c:v>
                </c:pt>
                <c:pt idx="8979">
                  <c:v>28.971491</c:v>
                </c:pt>
                <c:pt idx="8980">
                  <c:v>28.974254999999999</c:v>
                </c:pt>
                <c:pt idx="8981">
                  <c:v>28.978138999999999</c:v>
                </c:pt>
                <c:pt idx="8982">
                  <c:v>28.978960000000001</c:v>
                </c:pt>
                <c:pt idx="8983">
                  <c:v>28.970893</c:v>
                </c:pt>
                <c:pt idx="8984">
                  <c:v>28.972462</c:v>
                </c:pt>
                <c:pt idx="8985">
                  <c:v>28.972985000000001</c:v>
                </c:pt>
                <c:pt idx="8986">
                  <c:v>28.973880999999999</c:v>
                </c:pt>
                <c:pt idx="8987">
                  <c:v>28.975822999999998</c:v>
                </c:pt>
                <c:pt idx="8988">
                  <c:v>28.977093</c:v>
                </c:pt>
                <c:pt idx="8989">
                  <c:v>28.972162999999998</c:v>
                </c:pt>
                <c:pt idx="8990">
                  <c:v>28.976047000000001</c:v>
                </c:pt>
                <c:pt idx="8991">
                  <c:v>28.973807000000001</c:v>
                </c:pt>
                <c:pt idx="8992">
                  <c:v>28.975674000000001</c:v>
                </c:pt>
                <c:pt idx="8993">
                  <c:v>28.976047000000001</c:v>
                </c:pt>
                <c:pt idx="8994">
                  <c:v>28.972685999999999</c:v>
                </c:pt>
                <c:pt idx="8995">
                  <c:v>28.971267000000001</c:v>
                </c:pt>
                <c:pt idx="8996">
                  <c:v>28.973284</c:v>
                </c:pt>
                <c:pt idx="8997">
                  <c:v>28.974478999999999</c:v>
                </c:pt>
                <c:pt idx="8998">
                  <c:v>28.974778000000001</c:v>
                </c:pt>
                <c:pt idx="8999">
                  <c:v>28.978138999999999</c:v>
                </c:pt>
                <c:pt idx="9000">
                  <c:v>28.974478999999999</c:v>
                </c:pt>
                <c:pt idx="9001">
                  <c:v>28.971938999999999</c:v>
                </c:pt>
                <c:pt idx="9002">
                  <c:v>28.972162999999998</c:v>
                </c:pt>
                <c:pt idx="9003">
                  <c:v>28.975225999999999</c:v>
                </c:pt>
                <c:pt idx="9004">
                  <c:v>28.973731999999998</c:v>
                </c:pt>
                <c:pt idx="9005">
                  <c:v>28.975973</c:v>
                </c:pt>
                <c:pt idx="9006">
                  <c:v>28.978511999999998</c:v>
                </c:pt>
                <c:pt idx="9007">
                  <c:v>28.975002</c:v>
                </c:pt>
                <c:pt idx="9008">
                  <c:v>28.971715</c:v>
                </c:pt>
                <c:pt idx="9009">
                  <c:v>28.972985000000001</c:v>
                </c:pt>
                <c:pt idx="9010">
                  <c:v>28.970893</c:v>
                </c:pt>
                <c:pt idx="9011">
                  <c:v>28.971864</c:v>
                </c:pt>
                <c:pt idx="9012">
                  <c:v>28.973209000000001</c:v>
                </c:pt>
                <c:pt idx="9013">
                  <c:v>28.971491</c:v>
                </c:pt>
                <c:pt idx="9014">
                  <c:v>28.973956000000001</c:v>
                </c:pt>
                <c:pt idx="9015">
                  <c:v>28.978138999999999</c:v>
                </c:pt>
                <c:pt idx="9016">
                  <c:v>28.977242</c:v>
                </c:pt>
                <c:pt idx="9017">
                  <c:v>28.974627999999999</c:v>
                </c:pt>
                <c:pt idx="9018">
                  <c:v>28.976495</c:v>
                </c:pt>
                <c:pt idx="9019">
                  <c:v>28.978811</c:v>
                </c:pt>
                <c:pt idx="9020">
                  <c:v>28.975822999999998</c:v>
                </c:pt>
                <c:pt idx="9021">
                  <c:v>28.973507999999999</c:v>
                </c:pt>
                <c:pt idx="9022">
                  <c:v>28.973134000000002</c:v>
                </c:pt>
                <c:pt idx="9023">
                  <c:v>28.975449999999999</c:v>
                </c:pt>
                <c:pt idx="9024">
                  <c:v>28.977391999999998</c:v>
                </c:pt>
                <c:pt idx="9025">
                  <c:v>28.974254999999999</c:v>
                </c:pt>
                <c:pt idx="9026">
                  <c:v>28.976271000000001</c:v>
                </c:pt>
                <c:pt idx="9027">
                  <c:v>28.975151</c:v>
                </c:pt>
                <c:pt idx="9028">
                  <c:v>28.973284</c:v>
                </c:pt>
                <c:pt idx="9029">
                  <c:v>28.97306</c:v>
                </c:pt>
                <c:pt idx="9030">
                  <c:v>28.972909999999999</c:v>
                </c:pt>
                <c:pt idx="9031">
                  <c:v>28.970744</c:v>
                </c:pt>
                <c:pt idx="9032">
                  <c:v>28.972313</c:v>
                </c:pt>
                <c:pt idx="9033">
                  <c:v>28.975375</c:v>
                </c:pt>
                <c:pt idx="9034">
                  <c:v>28.971789999999999</c:v>
                </c:pt>
                <c:pt idx="9035">
                  <c:v>28.973358000000001</c:v>
                </c:pt>
                <c:pt idx="9036">
                  <c:v>28.977093</c:v>
                </c:pt>
                <c:pt idx="9037">
                  <c:v>28.977093</c:v>
                </c:pt>
                <c:pt idx="9038">
                  <c:v>28.977691</c:v>
                </c:pt>
                <c:pt idx="9039">
                  <c:v>28.983142999999998</c:v>
                </c:pt>
                <c:pt idx="9040">
                  <c:v>28.979409</c:v>
                </c:pt>
                <c:pt idx="9041">
                  <c:v>28.979409</c:v>
                </c:pt>
                <c:pt idx="9042">
                  <c:v>28.975973</c:v>
                </c:pt>
                <c:pt idx="9043">
                  <c:v>28.977691</c:v>
                </c:pt>
                <c:pt idx="9044">
                  <c:v>28.974627999999999</c:v>
                </c:pt>
                <c:pt idx="9045">
                  <c:v>28.973807000000001</c:v>
                </c:pt>
                <c:pt idx="9046">
                  <c:v>28.980305000000001</c:v>
                </c:pt>
                <c:pt idx="9047">
                  <c:v>28.976420999999998</c:v>
                </c:pt>
                <c:pt idx="9048">
                  <c:v>28.969474000000002</c:v>
                </c:pt>
                <c:pt idx="9049">
                  <c:v>28.975973</c:v>
                </c:pt>
                <c:pt idx="9050">
                  <c:v>28.977765000000002</c:v>
                </c:pt>
                <c:pt idx="9051">
                  <c:v>28.975151</c:v>
                </c:pt>
                <c:pt idx="9052">
                  <c:v>28.976047000000001</c:v>
                </c:pt>
                <c:pt idx="9053">
                  <c:v>28.969624</c:v>
                </c:pt>
                <c:pt idx="9054">
                  <c:v>28.972014000000001</c:v>
                </c:pt>
                <c:pt idx="9055">
                  <c:v>28.972162999999998</c:v>
                </c:pt>
                <c:pt idx="9056">
                  <c:v>28.973807000000001</c:v>
                </c:pt>
                <c:pt idx="9057">
                  <c:v>28.975225999999999</c:v>
                </c:pt>
                <c:pt idx="9058">
                  <c:v>28.976794000000002</c:v>
                </c:pt>
                <c:pt idx="9059">
                  <c:v>28.976196999999999</c:v>
                </c:pt>
                <c:pt idx="9060">
                  <c:v>28.979633</c:v>
                </c:pt>
                <c:pt idx="9061">
                  <c:v>28.972909999999999</c:v>
                </c:pt>
                <c:pt idx="9062">
                  <c:v>28.979035</c:v>
                </c:pt>
                <c:pt idx="9063">
                  <c:v>28.977914999999999</c:v>
                </c:pt>
                <c:pt idx="9064">
                  <c:v>28.979258999999999</c:v>
                </c:pt>
                <c:pt idx="9065">
                  <c:v>28.980305000000001</c:v>
                </c:pt>
                <c:pt idx="9066">
                  <c:v>28.980155</c:v>
                </c:pt>
                <c:pt idx="9067">
                  <c:v>28.9815</c:v>
                </c:pt>
                <c:pt idx="9068">
                  <c:v>28.977242</c:v>
                </c:pt>
                <c:pt idx="9069">
                  <c:v>28.976569999999999</c:v>
                </c:pt>
                <c:pt idx="9070">
                  <c:v>28.977316999999999</c:v>
                </c:pt>
                <c:pt idx="9071">
                  <c:v>28.974553</c:v>
                </c:pt>
                <c:pt idx="9072">
                  <c:v>28.972536999999999</c:v>
                </c:pt>
                <c:pt idx="9073">
                  <c:v>28.971267000000001</c:v>
                </c:pt>
                <c:pt idx="9074">
                  <c:v>28.975598999999999</c:v>
                </c:pt>
                <c:pt idx="9075">
                  <c:v>28.973807000000001</c:v>
                </c:pt>
                <c:pt idx="9076">
                  <c:v>28.974254999999999</c:v>
                </c:pt>
                <c:pt idx="9077">
                  <c:v>28.969100999999998</c:v>
                </c:pt>
                <c:pt idx="9078">
                  <c:v>28.970594999999999</c:v>
                </c:pt>
                <c:pt idx="9079">
                  <c:v>28.975151</c:v>
                </c:pt>
                <c:pt idx="9080">
                  <c:v>28.977691</c:v>
                </c:pt>
                <c:pt idx="9081">
                  <c:v>28.975076000000001</c:v>
                </c:pt>
                <c:pt idx="9082">
                  <c:v>28.98038</c:v>
                </c:pt>
                <c:pt idx="9083">
                  <c:v>28.982171999999998</c:v>
                </c:pt>
                <c:pt idx="9084">
                  <c:v>28.976271000000001</c:v>
                </c:pt>
                <c:pt idx="9085">
                  <c:v>28.971864</c:v>
                </c:pt>
                <c:pt idx="9086">
                  <c:v>28.971640000000001</c:v>
                </c:pt>
                <c:pt idx="9087">
                  <c:v>28.972760999999998</c:v>
                </c:pt>
                <c:pt idx="9088">
                  <c:v>28.973284</c:v>
                </c:pt>
                <c:pt idx="9089">
                  <c:v>28.973582</c:v>
                </c:pt>
                <c:pt idx="9090">
                  <c:v>28.969474000000002</c:v>
                </c:pt>
                <c:pt idx="9091">
                  <c:v>28.968429</c:v>
                </c:pt>
                <c:pt idx="9092">
                  <c:v>28.967980000000001</c:v>
                </c:pt>
                <c:pt idx="9093">
                  <c:v>28.970744</c:v>
                </c:pt>
                <c:pt idx="9094">
                  <c:v>28.971267000000001</c:v>
                </c:pt>
                <c:pt idx="9095">
                  <c:v>28.968802</c:v>
                </c:pt>
                <c:pt idx="9096">
                  <c:v>28.971191999999999</c:v>
                </c:pt>
                <c:pt idx="9097">
                  <c:v>28.974254999999999</c:v>
                </c:pt>
                <c:pt idx="9098">
                  <c:v>28.973807000000001</c:v>
                </c:pt>
                <c:pt idx="9099">
                  <c:v>28.976271000000001</c:v>
                </c:pt>
                <c:pt idx="9100">
                  <c:v>28.971938999999999</c:v>
                </c:pt>
                <c:pt idx="9101">
                  <c:v>28.977691</c:v>
                </c:pt>
                <c:pt idx="9102">
                  <c:v>28.974105000000002</c:v>
                </c:pt>
                <c:pt idx="9103">
                  <c:v>28.973582</c:v>
                </c:pt>
                <c:pt idx="9104">
                  <c:v>28.969474000000002</c:v>
                </c:pt>
                <c:pt idx="9105">
                  <c:v>28.970893</c:v>
                </c:pt>
                <c:pt idx="9106">
                  <c:v>28.973656999999999</c:v>
                </c:pt>
                <c:pt idx="9107">
                  <c:v>28.969549000000001</c:v>
                </c:pt>
                <c:pt idx="9108">
                  <c:v>28.967084</c:v>
                </c:pt>
                <c:pt idx="9109">
                  <c:v>28.975898000000001</c:v>
                </c:pt>
                <c:pt idx="9110">
                  <c:v>28.970818999999999</c:v>
                </c:pt>
                <c:pt idx="9111">
                  <c:v>28.969100999999998</c:v>
                </c:pt>
                <c:pt idx="9112">
                  <c:v>28.972313</c:v>
                </c:pt>
                <c:pt idx="9113">
                  <c:v>28.976794000000002</c:v>
                </c:pt>
                <c:pt idx="9114">
                  <c:v>28.97672</c:v>
                </c:pt>
                <c:pt idx="9115">
                  <c:v>28.973433</c:v>
                </c:pt>
                <c:pt idx="9116">
                  <c:v>28.975524</c:v>
                </c:pt>
                <c:pt idx="9117">
                  <c:v>28.969176000000001</c:v>
                </c:pt>
                <c:pt idx="9118">
                  <c:v>28.970967999999999</c:v>
                </c:pt>
                <c:pt idx="9119">
                  <c:v>28.968204</c:v>
                </c:pt>
                <c:pt idx="9120">
                  <c:v>28.975598999999999</c:v>
                </c:pt>
                <c:pt idx="9121">
                  <c:v>28.973134000000002</c:v>
                </c:pt>
                <c:pt idx="9122">
                  <c:v>28.974851999999998</c:v>
                </c:pt>
                <c:pt idx="9123">
                  <c:v>28.973731999999998</c:v>
                </c:pt>
                <c:pt idx="9124">
                  <c:v>28.971191999999999</c:v>
                </c:pt>
                <c:pt idx="9125">
                  <c:v>28.975151</c:v>
                </c:pt>
                <c:pt idx="9126">
                  <c:v>28.977093</c:v>
                </c:pt>
                <c:pt idx="9127">
                  <c:v>28.972313</c:v>
                </c:pt>
                <c:pt idx="9128">
                  <c:v>28.969474000000002</c:v>
                </c:pt>
                <c:pt idx="9129">
                  <c:v>28.971864</c:v>
                </c:pt>
                <c:pt idx="9130">
                  <c:v>28.972685999999999</c:v>
                </c:pt>
                <c:pt idx="9131">
                  <c:v>28.974778000000001</c:v>
                </c:pt>
                <c:pt idx="9132">
                  <c:v>28.971118000000001</c:v>
                </c:pt>
                <c:pt idx="9133">
                  <c:v>28.971789999999999</c:v>
                </c:pt>
                <c:pt idx="9134">
                  <c:v>28.97052</c:v>
                </c:pt>
                <c:pt idx="9135">
                  <c:v>28.970818999999999</c:v>
                </c:pt>
                <c:pt idx="9136">
                  <c:v>28.978662</c:v>
                </c:pt>
                <c:pt idx="9137">
                  <c:v>28.972835</c:v>
                </c:pt>
                <c:pt idx="9138">
                  <c:v>28.975151</c:v>
                </c:pt>
                <c:pt idx="9139">
                  <c:v>28.975375</c:v>
                </c:pt>
                <c:pt idx="9140">
                  <c:v>28.973507999999999</c:v>
                </c:pt>
                <c:pt idx="9141">
                  <c:v>28.974404</c:v>
                </c:pt>
                <c:pt idx="9142">
                  <c:v>28.975449999999999</c:v>
                </c:pt>
                <c:pt idx="9143">
                  <c:v>28.980229999999999</c:v>
                </c:pt>
                <c:pt idx="9144">
                  <c:v>28.977018000000001</c:v>
                </c:pt>
                <c:pt idx="9145">
                  <c:v>28.977316999999999</c:v>
                </c:pt>
                <c:pt idx="9146">
                  <c:v>28.978064</c:v>
                </c:pt>
                <c:pt idx="9147">
                  <c:v>28.969996999999999</c:v>
                </c:pt>
                <c:pt idx="9148">
                  <c:v>28.969325000000001</c:v>
                </c:pt>
                <c:pt idx="9149">
                  <c:v>28.973284</c:v>
                </c:pt>
                <c:pt idx="9150">
                  <c:v>28.968502999999998</c:v>
                </c:pt>
                <c:pt idx="9151">
                  <c:v>28.971565999999999</c:v>
                </c:pt>
                <c:pt idx="9152">
                  <c:v>28.975076000000001</c:v>
                </c:pt>
                <c:pt idx="9153">
                  <c:v>28.973209000000001</c:v>
                </c:pt>
                <c:pt idx="9154">
                  <c:v>28.975898000000001</c:v>
                </c:pt>
                <c:pt idx="9155">
                  <c:v>28.975822999999998</c:v>
                </c:pt>
                <c:pt idx="9156">
                  <c:v>28.976645000000001</c:v>
                </c:pt>
                <c:pt idx="9157">
                  <c:v>28.977765000000002</c:v>
                </c:pt>
                <c:pt idx="9158">
                  <c:v>28.970147000000001</c:v>
                </c:pt>
                <c:pt idx="9159">
                  <c:v>28.971267000000001</c:v>
                </c:pt>
                <c:pt idx="9160">
                  <c:v>28.9694</c:v>
                </c:pt>
                <c:pt idx="9161">
                  <c:v>28.970147000000001</c:v>
                </c:pt>
                <c:pt idx="9162">
                  <c:v>28.972014000000001</c:v>
                </c:pt>
                <c:pt idx="9163">
                  <c:v>28.968653</c:v>
                </c:pt>
                <c:pt idx="9164">
                  <c:v>28.97418</c:v>
                </c:pt>
                <c:pt idx="9165">
                  <c:v>28.97418</c:v>
                </c:pt>
                <c:pt idx="9166">
                  <c:v>28.973656999999999</c:v>
                </c:pt>
                <c:pt idx="9167">
                  <c:v>28.975002</c:v>
                </c:pt>
                <c:pt idx="9168">
                  <c:v>28.972611000000001</c:v>
                </c:pt>
                <c:pt idx="9169">
                  <c:v>28.977018000000001</c:v>
                </c:pt>
                <c:pt idx="9170">
                  <c:v>28.972760999999998</c:v>
                </c:pt>
                <c:pt idx="9171">
                  <c:v>28.976047000000001</c:v>
                </c:pt>
                <c:pt idx="9172">
                  <c:v>28.974553</c:v>
                </c:pt>
                <c:pt idx="9173">
                  <c:v>28.970220999999999</c:v>
                </c:pt>
                <c:pt idx="9174">
                  <c:v>28.969176000000001</c:v>
                </c:pt>
                <c:pt idx="9175">
                  <c:v>28.972685999999999</c:v>
                </c:pt>
                <c:pt idx="9176">
                  <c:v>28.975449999999999</c:v>
                </c:pt>
                <c:pt idx="9177">
                  <c:v>28.975898000000001</c:v>
                </c:pt>
                <c:pt idx="9178">
                  <c:v>28.971789999999999</c:v>
                </c:pt>
                <c:pt idx="9179">
                  <c:v>28.972760999999998</c:v>
                </c:pt>
                <c:pt idx="9180">
                  <c:v>28.975898000000001</c:v>
                </c:pt>
                <c:pt idx="9181">
                  <c:v>28.975076000000001</c:v>
                </c:pt>
                <c:pt idx="9182">
                  <c:v>28.980305000000001</c:v>
                </c:pt>
                <c:pt idx="9183">
                  <c:v>28.976495</c:v>
                </c:pt>
                <c:pt idx="9184">
                  <c:v>28.973507999999999</c:v>
                </c:pt>
                <c:pt idx="9185">
                  <c:v>28.974329000000001</c:v>
                </c:pt>
                <c:pt idx="9186">
                  <c:v>28.978960000000001</c:v>
                </c:pt>
                <c:pt idx="9187">
                  <c:v>28.976345999999999</c:v>
                </c:pt>
                <c:pt idx="9188">
                  <c:v>28.971640000000001</c:v>
                </c:pt>
                <c:pt idx="9189">
                  <c:v>28.972611000000001</c:v>
                </c:pt>
                <c:pt idx="9190">
                  <c:v>28.975524</c:v>
                </c:pt>
                <c:pt idx="9191">
                  <c:v>28.975151</c:v>
                </c:pt>
                <c:pt idx="9192">
                  <c:v>28.978960000000001</c:v>
                </c:pt>
                <c:pt idx="9193">
                  <c:v>28.977914999999999</c:v>
                </c:pt>
                <c:pt idx="9194">
                  <c:v>28.976271000000001</c:v>
                </c:pt>
                <c:pt idx="9195">
                  <c:v>28.977167999999999</c:v>
                </c:pt>
                <c:pt idx="9196">
                  <c:v>28.974553</c:v>
                </c:pt>
                <c:pt idx="9197">
                  <c:v>28.974105000000002</c:v>
                </c:pt>
                <c:pt idx="9198">
                  <c:v>28.974851999999998</c:v>
                </c:pt>
                <c:pt idx="9199">
                  <c:v>28.972162999999998</c:v>
                </c:pt>
                <c:pt idx="9200">
                  <c:v>28.972313</c:v>
                </c:pt>
                <c:pt idx="9201">
                  <c:v>28.974254999999999</c:v>
                </c:pt>
                <c:pt idx="9202">
                  <c:v>28.974478999999999</c:v>
                </c:pt>
                <c:pt idx="9203">
                  <c:v>28.971789999999999</c:v>
                </c:pt>
                <c:pt idx="9204">
                  <c:v>28.974031</c:v>
                </c:pt>
                <c:pt idx="9205">
                  <c:v>28.970967999999999</c:v>
                </c:pt>
                <c:pt idx="9206">
                  <c:v>28.975076000000001</c:v>
                </c:pt>
                <c:pt idx="9207">
                  <c:v>28.977989000000001</c:v>
                </c:pt>
                <c:pt idx="9208">
                  <c:v>28.973880999999999</c:v>
                </c:pt>
                <c:pt idx="9209">
                  <c:v>28.977914999999999</c:v>
                </c:pt>
                <c:pt idx="9210">
                  <c:v>28.971491</c:v>
                </c:pt>
                <c:pt idx="9211">
                  <c:v>28.972985000000001</c:v>
                </c:pt>
                <c:pt idx="9212">
                  <c:v>28.970071999999998</c:v>
                </c:pt>
                <c:pt idx="9213">
                  <c:v>28.97784</c:v>
                </c:pt>
                <c:pt idx="9214">
                  <c:v>28.972835</c:v>
                </c:pt>
                <c:pt idx="9215">
                  <c:v>28.974851999999998</c:v>
                </c:pt>
                <c:pt idx="9216">
                  <c:v>28.976345999999999</c:v>
                </c:pt>
                <c:pt idx="9217">
                  <c:v>28.975002</c:v>
                </c:pt>
                <c:pt idx="9218">
                  <c:v>28.97784</c:v>
                </c:pt>
                <c:pt idx="9219">
                  <c:v>28.980902</c:v>
                </c:pt>
                <c:pt idx="9220">
                  <c:v>28.977018000000001</c:v>
                </c:pt>
                <c:pt idx="9221">
                  <c:v>28.978064</c:v>
                </c:pt>
                <c:pt idx="9222">
                  <c:v>28.975749</c:v>
                </c:pt>
                <c:pt idx="9223">
                  <c:v>28.975674000000001</c:v>
                </c:pt>
                <c:pt idx="9224">
                  <c:v>28.979409</c:v>
                </c:pt>
                <c:pt idx="9225">
                  <c:v>28.975076000000001</c:v>
                </c:pt>
                <c:pt idx="9226">
                  <c:v>28.974927000000001</c:v>
                </c:pt>
                <c:pt idx="9227">
                  <c:v>28.976196999999999</c:v>
                </c:pt>
                <c:pt idx="9228">
                  <c:v>28.977093</c:v>
                </c:pt>
                <c:pt idx="9229">
                  <c:v>28.977914999999999</c:v>
                </c:pt>
                <c:pt idx="9230">
                  <c:v>28.97672</c:v>
                </c:pt>
                <c:pt idx="9231">
                  <c:v>28.979482999999998</c:v>
                </c:pt>
                <c:pt idx="9232">
                  <c:v>28.977316999999999</c:v>
                </c:pt>
                <c:pt idx="9233">
                  <c:v>28.975674000000001</c:v>
                </c:pt>
                <c:pt idx="9234">
                  <c:v>28.975076000000001</c:v>
                </c:pt>
                <c:pt idx="9235">
                  <c:v>28.980604</c:v>
                </c:pt>
                <c:pt idx="9236">
                  <c:v>28.977242</c:v>
                </c:pt>
                <c:pt idx="9237">
                  <c:v>28.972760999999998</c:v>
                </c:pt>
                <c:pt idx="9238">
                  <c:v>28.977242</c:v>
                </c:pt>
                <c:pt idx="9239">
                  <c:v>28.970296000000001</c:v>
                </c:pt>
                <c:pt idx="9240">
                  <c:v>28.973582</c:v>
                </c:pt>
                <c:pt idx="9241">
                  <c:v>28.973284</c:v>
                </c:pt>
                <c:pt idx="9242">
                  <c:v>28.973134000000002</c:v>
                </c:pt>
                <c:pt idx="9243">
                  <c:v>28.979707000000001</c:v>
                </c:pt>
                <c:pt idx="9244">
                  <c:v>28.975076000000001</c:v>
                </c:pt>
                <c:pt idx="9245">
                  <c:v>28.976645000000001</c:v>
                </c:pt>
                <c:pt idx="9246">
                  <c:v>28.973209000000001</c:v>
                </c:pt>
                <c:pt idx="9247">
                  <c:v>28.974031</c:v>
                </c:pt>
                <c:pt idx="9248">
                  <c:v>28.971191999999999</c:v>
                </c:pt>
                <c:pt idx="9249">
                  <c:v>28.973880999999999</c:v>
                </c:pt>
                <c:pt idx="9250">
                  <c:v>28.973880999999999</c:v>
                </c:pt>
                <c:pt idx="9251">
                  <c:v>28.971715</c:v>
                </c:pt>
                <c:pt idx="9252">
                  <c:v>28.971938999999999</c:v>
                </c:pt>
                <c:pt idx="9253">
                  <c:v>28.978287999999999</c:v>
                </c:pt>
                <c:pt idx="9254">
                  <c:v>28.974927000000001</c:v>
                </c:pt>
                <c:pt idx="9255">
                  <c:v>28.972611000000001</c:v>
                </c:pt>
                <c:pt idx="9256">
                  <c:v>28.973880999999999</c:v>
                </c:pt>
                <c:pt idx="9257">
                  <c:v>28.973507999999999</c:v>
                </c:pt>
                <c:pt idx="9258">
                  <c:v>28.977691</c:v>
                </c:pt>
                <c:pt idx="9259">
                  <c:v>28.978438000000001</c:v>
                </c:pt>
                <c:pt idx="9260">
                  <c:v>28.97784</c:v>
                </c:pt>
                <c:pt idx="9261">
                  <c:v>28.972162999999998</c:v>
                </c:pt>
                <c:pt idx="9262">
                  <c:v>28.972909999999999</c:v>
                </c:pt>
                <c:pt idx="9263">
                  <c:v>28.975375</c:v>
                </c:pt>
                <c:pt idx="9264">
                  <c:v>28.973209000000001</c:v>
                </c:pt>
                <c:pt idx="9265">
                  <c:v>28.974329000000001</c:v>
                </c:pt>
                <c:pt idx="9266">
                  <c:v>28.973209000000001</c:v>
                </c:pt>
                <c:pt idx="9267">
                  <c:v>28.97672</c:v>
                </c:pt>
                <c:pt idx="9268">
                  <c:v>28.975822999999998</c:v>
                </c:pt>
                <c:pt idx="9269">
                  <c:v>28.976122</c:v>
                </c:pt>
                <c:pt idx="9270">
                  <c:v>28.975076000000001</c:v>
                </c:pt>
                <c:pt idx="9271">
                  <c:v>28.976271000000001</c:v>
                </c:pt>
                <c:pt idx="9272">
                  <c:v>28.97784</c:v>
                </c:pt>
                <c:pt idx="9273">
                  <c:v>28.975151</c:v>
                </c:pt>
                <c:pt idx="9274">
                  <c:v>28.977242</c:v>
                </c:pt>
                <c:pt idx="9275">
                  <c:v>28.975375</c:v>
                </c:pt>
                <c:pt idx="9276">
                  <c:v>28.974329000000001</c:v>
                </c:pt>
                <c:pt idx="9277">
                  <c:v>28.980005999999999</c:v>
                </c:pt>
                <c:pt idx="9278">
                  <c:v>28.972387000000001</c:v>
                </c:pt>
                <c:pt idx="9279">
                  <c:v>28.978287999999999</c:v>
                </c:pt>
                <c:pt idx="9280">
                  <c:v>28.973807000000001</c:v>
                </c:pt>
                <c:pt idx="9281">
                  <c:v>28.973731999999998</c:v>
                </c:pt>
                <c:pt idx="9282">
                  <c:v>28.977093</c:v>
                </c:pt>
                <c:pt idx="9283">
                  <c:v>28.970220999999999</c:v>
                </c:pt>
                <c:pt idx="9284">
                  <c:v>28.969025999999999</c:v>
                </c:pt>
                <c:pt idx="9285">
                  <c:v>28.971491</c:v>
                </c:pt>
                <c:pt idx="9286">
                  <c:v>28.973731999999998</c:v>
                </c:pt>
                <c:pt idx="9287">
                  <c:v>28.972760999999998</c:v>
                </c:pt>
                <c:pt idx="9288">
                  <c:v>28.974553</c:v>
                </c:pt>
                <c:pt idx="9289">
                  <c:v>28.976196999999999</c:v>
                </c:pt>
                <c:pt idx="9290">
                  <c:v>28.973656999999999</c:v>
                </c:pt>
                <c:pt idx="9291">
                  <c:v>28.972909999999999</c:v>
                </c:pt>
                <c:pt idx="9292">
                  <c:v>28.970818999999999</c:v>
                </c:pt>
                <c:pt idx="9293">
                  <c:v>28.971416000000001</c:v>
                </c:pt>
                <c:pt idx="9294">
                  <c:v>28.976495</c:v>
                </c:pt>
                <c:pt idx="9295">
                  <c:v>28.975973</c:v>
                </c:pt>
                <c:pt idx="9296">
                  <c:v>28.972313</c:v>
                </c:pt>
                <c:pt idx="9297">
                  <c:v>28.973807000000001</c:v>
                </c:pt>
                <c:pt idx="9298">
                  <c:v>28.970371</c:v>
                </c:pt>
                <c:pt idx="9299">
                  <c:v>28.972014000000001</c:v>
                </c:pt>
                <c:pt idx="9300">
                  <c:v>28.971491</c:v>
                </c:pt>
                <c:pt idx="9301">
                  <c:v>28.972462</c:v>
                </c:pt>
                <c:pt idx="9302">
                  <c:v>28.966487000000001</c:v>
                </c:pt>
                <c:pt idx="9303">
                  <c:v>28.968502999999998</c:v>
                </c:pt>
                <c:pt idx="9304">
                  <c:v>28.974329000000001</c:v>
                </c:pt>
                <c:pt idx="9305">
                  <c:v>28.971267000000001</c:v>
                </c:pt>
                <c:pt idx="9306">
                  <c:v>28.972462</c:v>
                </c:pt>
                <c:pt idx="9307">
                  <c:v>28.97418</c:v>
                </c:pt>
                <c:pt idx="9308">
                  <c:v>28.974254999999999</c:v>
                </c:pt>
                <c:pt idx="9309">
                  <c:v>28.967905999999999</c:v>
                </c:pt>
                <c:pt idx="9310">
                  <c:v>28.971565999999999</c:v>
                </c:pt>
                <c:pt idx="9311">
                  <c:v>28.970818999999999</c:v>
                </c:pt>
                <c:pt idx="9312">
                  <c:v>28.968876999999999</c:v>
                </c:pt>
                <c:pt idx="9313">
                  <c:v>28.972536999999999</c:v>
                </c:pt>
                <c:pt idx="9314">
                  <c:v>28.975898000000001</c:v>
                </c:pt>
                <c:pt idx="9315">
                  <c:v>28.979558000000001</c:v>
                </c:pt>
                <c:pt idx="9316">
                  <c:v>28.976645000000001</c:v>
                </c:pt>
                <c:pt idx="9317">
                  <c:v>28.975674000000001</c:v>
                </c:pt>
                <c:pt idx="9318">
                  <c:v>28.974404</c:v>
                </c:pt>
                <c:pt idx="9319">
                  <c:v>28.972835</c:v>
                </c:pt>
                <c:pt idx="9320">
                  <c:v>28.973209000000001</c:v>
                </c:pt>
                <c:pt idx="9321">
                  <c:v>28.972611000000001</c:v>
                </c:pt>
                <c:pt idx="9322">
                  <c:v>28.977093</c:v>
                </c:pt>
                <c:pt idx="9323">
                  <c:v>28.975898000000001</c:v>
                </c:pt>
                <c:pt idx="9324">
                  <c:v>28.977466</c:v>
                </c:pt>
                <c:pt idx="9325">
                  <c:v>28.974927000000001</c:v>
                </c:pt>
                <c:pt idx="9326">
                  <c:v>28.975002</c:v>
                </c:pt>
                <c:pt idx="9327">
                  <c:v>28.973582</c:v>
                </c:pt>
                <c:pt idx="9328">
                  <c:v>28.974553</c:v>
                </c:pt>
                <c:pt idx="9329">
                  <c:v>28.974329000000001</c:v>
                </c:pt>
                <c:pt idx="9330">
                  <c:v>28.973956000000001</c:v>
                </c:pt>
                <c:pt idx="9331">
                  <c:v>28.975598999999999</c:v>
                </c:pt>
                <c:pt idx="9332">
                  <c:v>28.977540999999999</c:v>
                </c:pt>
                <c:pt idx="9333">
                  <c:v>28.971789999999999</c:v>
                </c:pt>
                <c:pt idx="9334">
                  <c:v>28.976420999999998</c:v>
                </c:pt>
                <c:pt idx="9335">
                  <c:v>28.975749</c:v>
                </c:pt>
                <c:pt idx="9336">
                  <c:v>28.974329000000001</c:v>
                </c:pt>
                <c:pt idx="9337">
                  <c:v>28.971565999999999</c:v>
                </c:pt>
                <c:pt idx="9338">
                  <c:v>28.97306</c:v>
                </c:pt>
                <c:pt idx="9339">
                  <c:v>28.979409</c:v>
                </c:pt>
                <c:pt idx="9340">
                  <c:v>28.978811</c:v>
                </c:pt>
                <c:pt idx="9341">
                  <c:v>28.973582</c:v>
                </c:pt>
                <c:pt idx="9342">
                  <c:v>28.975225999999999</c:v>
                </c:pt>
                <c:pt idx="9343">
                  <c:v>28.973807000000001</c:v>
                </c:pt>
                <c:pt idx="9344">
                  <c:v>28.977989000000001</c:v>
                </c:pt>
                <c:pt idx="9345">
                  <c:v>28.973880999999999</c:v>
                </c:pt>
                <c:pt idx="9346">
                  <c:v>28.969549000000001</c:v>
                </c:pt>
                <c:pt idx="9347">
                  <c:v>28.969025999999999</c:v>
                </c:pt>
                <c:pt idx="9348">
                  <c:v>28.973656999999999</c:v>
                </c:pt>
                <c:pt idx="9349">
                  <c:v>28.974031</c:v>
                </c:pt>
                <c:pt idx="9350">
                  <c:v>28.969249999999999</c:v>
                </c:pt>
                <c:pt idx="9351">
                  <c:v>28.967756000000001</c:v>
                </c:pt>
                <c:pt idx="9352">
                  <c:v>28.97306</c:v>
                </c:pt>
                <c:pt idx="9353">
                  <c:v>28.970071999999998</c:v>
                </c:pt>
                <c:pt idx="9354">
                  <c:v>28.972313</c:v>
                </c:pt>
                <c:pt idx="9355">
                  <c:v>28.977914999999999</c:v>
                </c:pt>
                <c:pt idx="9356">
                  <c:v>28.972835</c:v>
                </c:pt>
                <c:pt idx="9357">
                  <c:v>28.971491</c:v>
                </c:pt>
                <c:pt idx="9358">
                  <c:v>28.972387000000001</c:v>
                </c:pt>
                <c:pt idx="9359">
                  <c:v>28.972835</c:v>
                </c:pt>
                <c:pt idx="9360">
                  <c:v>28.970594999999999</c:v>
                </c:pt>
                <c:pt idx="9361">
                  <c:v>28.973582</c:v>
                </c:pt>
                <c:pt idx="9362">
                  <c:v>28.972387000000001</c:v>
                </c:pt>
                <c:pt idx="9363">
                  <c:v>28.975151</c:v>
                </c:pt>
                <c:pt idx="9364">
                  <c:v>28.971938999999999</c:v>
                </c:pt>
                <c:pt idx="9365">
                  <c:v>28.973507999999999</c:v>
                </c:pt>
                <c:pt idx="9366">
                  <c:v>28.976047000000001</c:v>
                </c:pt>
                <c:pt idx="9367">
                  <c:v>28.973731999999998</c:v>
                </c:pt>
                <c:pt idx="9368">
                  <c:v>28.969325000000001</c:v>
                </c:pt>
                <c:pt idx="9369">
                  <c:v>28.973880999999999</c:v>
                </c:pt>
                <c:pt idx="9370">
                  <c:v>28.979633</c:v>
                </c:pt>
                <c:pt idx="9371">
                  <c:v>28.979334000000001</c:v>
                </c:pt>
                <c:pt idx="9372">
                  <c:v>28.971043000000002</c:v>
                </c:pt>
                <c:pt idx="9373">
                  <c:v>28.97418</c:v>
                </c:pt>
                <c:pt idx="9374">
                  <c:v>28.97418</c:v>
                </c:pt>
                <c:pt idx="9375">
                  <c:v>28.969773</c:v>
                </c:pt>
                <c:pt idx="9376">
                  <c:v>28.969922</c:v>
                </c:pt>
                <c:pt idx="9377">
                  <c:v>28.972985000000001</c:v>
                </c:pt>
                <c:pt idx="9378">
                  <c:v>28.979258999999999</c:v>
                </c:pt>
                <c:pt idx="9379">
                  <c:v>28.977093</c:v>
                </c:pt>
                <c:pt idx="9380">
                  <c:v>28.976047000000001</c:v>
                </c:pt>
                <c:pt idx="9381">
                  <c:v>28.973731999999998</c:v>
                </c:pt>
                <c:pt idx="9382">
                  <c:v>28.972313</c:v>
                </c:pt>
                <c:pt idx="9383">
                  <c:v>28.973956000000001</c:v>
                </c:pt>
                <c:pt idx="9384">
                  <c:v>28.971640000000001</c:v>
                </c:pt>
                <c:pt idx="9385">
                  <c:v>28.968727000000001</c:v>
                </c:pt>
                <c:pt idx="9386">
                  <c:v>28.974851999999998</c:v>
                </c:pt>
                <c:pt idx="9387">
                  <c:v>28.970371</c:v>
                </c:pt>
                <c:pt idx="9388">
                  <c:v>28.976196999999999</c:v>
                </c:pt>
                <c:pt idx="9389">
                  <c:v>28.977391999999998</c:v>
                </c:pt>
                <c:pt idx="9390">
                  <c:v>28.974553</c:v>
                </c:pt>
                <c:pt idx="9391">
                  <c:v>28.979035</c:v>
                </c:pt>
                <c:pt idx="9392">
                  <c:v>28.976420999999998</c:v>
                </c:pt>
                <c:pt idx="9393">
                  <c:v>28.975898000000001</c:v>
                </c:pt>
                <c:pt idx="9394">
                  <c:v>28.972014000000001</c:v>
                </c:pt>
                <c:pt idx="9395">
                  <c:v>28.975898000000001</c:v>
                </c:pt>
                <c:pt idx="9396">
                  <c:v>28.980604</c:v>
                </c:pt>
                <c:pt idx="9397">
                  <c:v>28.970371</c:v>
                </c:pt>
                <c:pt idx="9398">
                  <c:v>28.974031</c:v>
                </c:pt>
                <c:pt idx="9399">
                  <c:v>28.975598999999999</c:v>
                </c:pt>
                <c:pt idx="9400">
                  <c:v>28.974329000000001</c:v>
                </c:pt>
                <c:pt idx="9401">
                  <c:v>28.976569999999999</c:v>
                </c:pt>
                <c:pt idx="9402">
                  <c:v>28.972162999999998</c:v>
                </c:pt>
                <c:pt idx="9403">
                  <c:v>28.968727000000001</c:v>
                </c:pt>
                <c:pt idx="9404">
                  <c:v>28.972313</c:v>
                </c:pt>
                <c:pt idx="9405">
                  <c:v>28.976271000000001</c:v>
                </c:pt>
                <c:pt idx="9406">
                  <c:v>28.977466</c:v>
                </c:pt>
                <c:pt idx="9407">
                  <c:v>28.977989000000001</c:v>
                </c:pt>
                <c:pt idx="9408">
                  <c:v>28.977616000000001</c:v>
                </c:pt>
                <c:pt idx="9409">
                  <c:v>28.978213</c:v>
                </c:pt>
                <c:pt idx="9410">
                  <c:v>28.974254999999999</c:v>
                </c:pt>
                <c:pt idx="9411">
                  <c:v>28.974778000000001</c:v>
                </c:pt>
                <c:pt idx="9412">
                  <c:v>28.974105000000002</c:v>
                </c:pt>
                <c:pt idx="9413">
                  <c:v>28.971789999999999</c:v>
                </c:pt>
                <c:pt idx="9414">
                  <c:v>28.971267000000001</c:v>
                </c:pt>
                <c:pt idx="9415">
                  <c:v>28.975598999999999</c:v>
                </c:pt>
                <c:pt idx="9416">
                  <c:v>28.979707000000001</c:v>
                </c:pt>
                <c:pt idx="9417">
                  <c:v>28.976196999999999</c:v>
                </c:pt>
                <c:pt idx="9418">
                  <c:v>28.979782</c:v>
                </c:pt>
                <c:pt idx="9419">
                  <c:v>28.972238000000001</c:v>
                </c:pt>
                <c:pt idx="9420">
                  <c:v>28.973731999999998</c:v>
                </c:pt>
                <c:pt idx="9421">
                  <c:v>28.974627999999999</c:v>
                </c:pt>
                <c:pt idx="9422">
                  <c:v>28.971416000000001</c:v>
                </c:pt>
                <c:pt idx="9423">
                  <c:v>28.972014000000001</c:v>
                </c:pt>
                <c:pt idx="9424">
                  <c:v>28.971789999999999</c:v>
                </c:pt>
                <c:pt idx="9425">
                  <c:v>28.973284</c:v>
                </c:pt>
                <c:pt idx="9426">
                  <c:v>28.972014000000001</c:v>
                </c:pt>
                <c:pt idx="9427">
                  <c:v>28.977167999999999</c:v>
                </c:pt>
                <c:pt idx="9428">
                  <c:v>28.976869000000001</c:v>
                </c:pt>
                <c:pt idx="9429">
                  <c:v>28.973209000000001</c:v>
                </c:pt>
                <c:pt idx="9430">
                  <c:v>28.971191999999999</c:v>
                </c:pt>
                <c:pt idx="9431">
                  <c:v>28.972387000000001</c:v>
                </c:pt>
                <c:pt idx="9432">
                  <c:v>28.969847999999999</c:v>
                </c:pt>
                <c:pt idx="9433">
                  <c:v>28.970893</c:v>
                </c:pt>
                <c:pt idx="9434">
                  <c:v>28.973807000000001</c:v>
                </c:pt>
                <c:pt idx="9435">
                  <c:v>28.968055</c:v>
                </c:pt>
                <c:pt idx="9436">
                  <c:v>28.968951000000001</c:v>
                </c:pt>
                <c:pt idx="9437">
                  <c:v>28.973284</c:v>
                </c:pt>
                <c:pt idx="9438">
                  <c:v>28.972685999999999</c:v>
                </c:pt>
                <c:pt idx="9439">
                  <c:v>28.974553</c:v>
                </c:pt>
                <c:pt idx="9440">
                  <c:v>28.975002</c:v>
                </c:pt>
                <c:pt idx="9441">
                  <c:v>28.973209000000001</c:v>
                </c:pt>
                <c:pt idx="9442">
                  <c:v>28.972760999999998</c:v>
                </c:pt>
                <c:pt idx="9443">
                  <c:v>28.971491</c:v>
                </c:pt>
                <c:pt idx="9444">
                  <c:v>28.973807000000001</c:v>
                </c:pt>
                <c:pt idx="9445">
                  <c:v>28.970594999999999</c:v>
                </c:pt>
                <c:pt idx="9446">
                  <c:v>28.971491</c:v>
                </c:pt>
                <c:pt idx="9447">
                  <c:v>28.973507999999999</c:v>
                </c:pt>
                <c:pt idx="9448">
                  <c:v>28.972985000000001</c:v>
                </c:pt>
                <c:pt idx="9449">
                  <c:v>28.973134000000002</c:v>
                </c:pt>
                <c:pt idx="9450">
                  <c:v>28.973807000000001</c:v>
                </c:pt>
                <c:pt idx="9451">
                  <c:v>28.973880999999999</c:v>
                </c:pt>
                <c:pt idx="9452">
                  <c:v>28.969100999999998</c:v>
                </c:pt>
                <c:pt idx="9453">
                  <c:v>28.968129999999999</c:v>
                </c:pt>
                <c:pt idx="9454">
                  <c:v>28.968278999999999</c:v>
                </c:pt>
                <c:pt idx="9455">
                  <c:v>28.971191999999999</c:v>
                </c:pt>
                <c:pt idx="9456">
                  <c:v>28.975076000000001</c:v>
                </c:pt>
                <c:pt idx="9457">
                  <c:v>28.970445000000002</c:v>
                </c:pt>
                <c:pt idx="9458">
                  <c:v>28.974703000000002</c:v>
                </c:pt>
                <c:pt idx="9459">
                  <c:v>28.971118000000001</c:v>
                </c:pt>
                <c:pt idx="9460">
                  <c:v>28.969325000000001</c:v>
                </c:pt>
                <c:pt idx="9461">
                  <c:v>28.970893</c:v>
                </c:pt>
                <c:pt idx="9462">
                  <c:v>28.975749</c:v>
                </c:pt>
                <c:pt idx="9463">
                  <c:v>28.973209000000001</c:v>
                </c:pt>
                <c:pt idx="9464">
                  <c:v>28.972014000000001</c:v>
                </c:pt>
                <c:pt idx="9465">
                  <c:v>28.973209000000001</c:v>
                </c:pt>
                <c:pt idx="9466">
                  <c:v>28.972313</c:v>
                </c:pt>
                <c:pt idx="9467">
                  <c:v>28.97306</c:v>
                </c:pt>
                <c:pt idx="9468">
                  <c:v>28.973582</c:v>
                </c:pt>
                <c:pt idx="9469">
                  <c:v>28.977391999999998</c:v>
                </c:pt>
                <c:pt idx="9470">
                  <c:v>28.971267000000001</c:v>
                </c:pt>
                <c:pt idx="9471">
                  <c:v>28.970220999999999</c:v>
                </c:pt>
                <c:pt idx="9472">
                  <c:v>28.970818999999999</c:v>
                </c:pt>
                <c:pt idx="9473">
                  <c:v>28.969025999999999</c:v>
                </c:pt>
                <c:pt idx="9474">
                  <c:v>28.968727000000001</c:v>
                </c:pt>
                <c:pt idx="9475">
                  <c:v>28.967383000000002</c:v>
                </c:pt>
                <c:pt idx="9476">
                  <c:v>28.972611000000001</c:v>
                </c:pt>
                <c:pt idx="9477">
                  <c:v>28.964918000000001</c:v>
                </c:pt>
                <c:pt idx="9478">
                  <c:v>28.967682</c:v>
                </c:pt>
                <c:pt idx="9479">
                  <c:v>28.966636000000001</c:v>
                </c:pt>
                <c:pt idx="9480">
                  <c:v>28.974778000000001</c:v>
                </c:pt>
                <c:pt idx="9481">
                  <c:v>28.971491</c:v>
                </c:pt>
                <c:pt idx="9482">
                  <c:v>28.972760999999998</c:v>
                </c:pt>
                <c:pt idx="9483">
                  <c:v>28.97672</c:v>
                </c:pt>
                <c:pt idx="9484">
                  <c:v>28.973358000000001</c:v>
                </c:pt>
                <c:pt idx="9485">
                  <c:v>28.974105000000002</c:v>
                </c:pt>
                <c:pt idx="9486">
                  <c:v>28.969847999999999</c:v>
                </c:pt>
                <c:pt idx="9487">
                  <c:v>28.970818999999999</c:v>
                </c:pt>
                <c:pt idx="9488">
                  <c:v>28.975749</c:v>
                </c:pt>
                <c:pt idx="9489">
                  <c:v>28.97418</c:v>
                </c:pt>
                <c:pt idx="9490">
                  <c:v>28.975151</c:v>
                </c:pt>
                <c:pt idx="9491">
                  <c:v>28.975524</c:v>
                </c:pt>
                <c:pt idx="9492">
                  <c:v>28.972387000000001</c:v>
                </c:pt>
                <c:pt idx="9493">
                  <c:v>28.977242</c:v>
                </c:pt>
                <c:pt idx="9494">
                  <c:v>28.976271000000001</c:v>
                </c:pt>
                <c:pt idx="9495">
                  <c:v>28.979633</c:v>
                </c:pt>
                <c:pt idx="9496">
                  <c:v>28.976122</c:v>
                </c:pt>
                <c:pt idx="9497">
                  <c:v>28.980604</c:v>
                </c:pt>
                <c:pt idx="9498">
                  <c:v>28.979931000000001</c:v>
                </c:pt>
                <c:pt idx="9499">
                  <c:v>28.976869000000001</c:v>
                </c:pt>
                <c:pt idx="9500">
                  <c:v>28.977316999999999</c:v>
                </c:pt>
                <c:pt idx="9501">
                  <c:v>28.974778000000001</c:v>
                </c:pt>
                <c:pt idx="9502">
                  <c:v>28.975674000000001</c:v>
                </c:pt>
                <c:pt idx="9503">
                  <c:v>28.971416000000001</c:v>
                </c:pt>
                <c:pt idx="9504">
                  <c:v>28.975151</c:v>
                </c:pt>
                <c:pt idx="9505">
                  <c:v>28.974404</c:v>
                </c:pt>
                <c:pt idx="9506">
                  <c:v>28.973880999999999</c:v>
                </c:pt>
                <c:pt idx="9507">
                  <c:v>28.975973</c:v>
                </c:pt>
                <c:pt idx="9508">
                  <c:v>28.979334000000001</c:v>
                </c:pt>
                <c:pt idx="9509">
                  <c:v>28.977018000000001</c:v>
                </c:pt>
                <c:pt idx="9510">
                  <c:v>28.976794000000002</c:v>
                </c:pt>
                <c:pt idx="9511">
                  <c:v>28.977466</c:v>
                </c:pt>
                <c:pt idx="9512">
                  <c:v>28.977691</c:v>
                </c:pt>
                <c:pt idx="9513">
                  <c:v>28.978960000000001</c:v>
                </c:pt>
                <c:pt idx="9514">
                  <c:v>28.973358000000001</c:v>
                </c:pt>
                <c:pt idx="9515">
                  <c:v>28.974329000000001</c:v>
                </c:pt>
                <c:pt idx="9516">
                  <c:v>28.972089</c:v>
                </c:pt>
                <c:pt idx="9517">
                  <c:v>28.973209000000001</c:v>
                </c:pt>
                <c:pt idx="9518">
                  <c:v>28.976645000000001</c:v>
                </c:pt>
                <c:pt idx="9519">
                  <c:v>28.974254999999999</c:v>
                </c:pt>
                <c:pt idx="9520">
                  <c:v>28.980753</c:v>
                </c:pt>
                <c:pt idx="9521">
                  <c:v>28.975749</c:v>
                </c:pt>
                <c:pt idx="9522">
                  <c:v>28.975300000000001</c:v>
                </c:pt>
                <c:pt idx="9523">
                  <c:v>28.974105000000002</c:v>
                </c:pt>
                <c:pt idx="9524">
                  <c:v>28.970893</c:v>
                </c:pt>
                <c:pt idx="9525">
                  <c:v>28.976122</c:v>
                </c:pt>
                <c:pt idx="9526">
                  <c:v>28.978287999999999</c:v>
                </c:pt>
                <c:pt idx="9527">
                  <c:v>28.974851999999998</c:v>
                </c:pt>
                <c:pt idx="9528">
                  <c:v>28.976420999999998</c:v>
                </c:pt>
                <c:pt idx="9529">
                  <c:v>28.976196999999999</c:v>
                </c:pt>
                <c:pt idx="9530">
                  <c:v>28.975151</c:v>
                </c:pt>
                <c:pt idx="9531">
                  <c:v>28.977765000000002</c:v>
                </c:pt>
                <c:pt idx="9532">
                  <c:v>28.977093</c:v>
                </c:pt>
                <c:pt idx="9533">
                  <c:v>28.976495</c:v>
                </c:pt>
                <c:pt idx="9534">
                  <c:v>28.975822999999998</c:v>
                </c:pt>
                <c:pt idx="9535">
                  <c:v>28.976420999999998</c:v>
                </c:pt>
                <c:pt idx="9536">
                  <c:v>28.973656999999999</c:v>
                </c:pt>
                <c:pt idx="9537">
                  <c:v>28.970371</c:v>
                </c:pt>
                <c:pt idx="9538">
                  <c:v>28.973956000000001</c:v>
                </c:pt>
                <c:pt idx="9539">
                  <c:v>28.972462</c:v>
                </c:pt>
                <c:pt idx="9540">
                  <c:v>28.971191999999999</c:v>
                </c:pt>
                <c:pt idx="9541">
                  <c:v>28.9694</c:v>
                </c:pt>
                <c:pt idx="9542">
                  <c:v>28.97418</c:v>
                </c:pt>
                <c:pt idx="9543">
                  <c:v>28.974478999999999</c:v>
                </c:pt>
                <c:pt idx="9544">
                  <c:v>28.977765000000002</c:v>
                </c:pt>
                <c:pt idx="9545">
                  <c:v>28.971864</c:v>
                </c:pt>
                <c:pt idx="9546">
                  <c:v>28.976645000000001</c:v>
                </c:pt>
                <c:pt idx="9547">
                  <c:v>28.976645000000001</c:v>
                </c:pt>
                <c:pt idx="9548">
                  <c:v>28.973807000000001</c:v>
                </c:pt>
                <c:pt idx="9549">
                  <c:v>28.977765000000002</c:v>
                </c:pt>
                <c:pt idx="9550">
                  <c:v>28.974851999999998</c:v>
                </c:pt>
                <c:pt idx="9551">
                  <c:v>28.974703000000002</c:v>
                </c:pt>
                <c:pt idx="9552">
                  <c:v>28.975674000000001</c:v>
                </c:pt>
                <c:pt idx="9553">
                  <c:v>28.970967999999999</c:v>
                </c:pt>
                <c:pt idx="9554">
                  <c:v>28.974329000000001</c:v>
                </c:pt>
                <c:pt idx="9555">
                  <c:v>28.973433</c:v>
                </c:pt>
                <c:pt idx="9556">
                  <c:v>28.972089</c:v>
                </c:pt>
                <c:pt idx="9557">
                  <c:v>28.971715</c:v>
                </c:pt>
                <c:pt idx="9558">
                  <c:v>28.977691</c:v>
                </c:pt>
                <c:pt idx="9559">
                  <c:v>28.975151</c:v>
                </c:pt>
                <c:pt idx="9560">
                  <c:v>28.971267000000001</c:v>
                </c:pt>
                <c:pt idx="9561">
                  <c:v>28.975973</c:v>
                </c:pt>
                <c:pt idx="9562">
                  <c:v>28.974927000000001</c:v>
                </c:pt>
                <c:pt idx="9563">
                  <c:v>28.972162999999998</c:v>
                </c:pt>
                <c:pt idx="9564">
                  <c:v>28.973284</c:v>
                </c:pt>
                <c:pt idx="9565">
                  <c:v>28.974927000000001</c:v>
                </c:pt>
                <c:pt idx="9566">
                  <c:v>28.970893</c:v>
                </c:pt>
                <c:pt idx="9567">
                  <c:v>28.973880999999999</c:v>
                </c:pt>
                <c:pt idx="9568">
                  <c:v>28.974778000000001</c:v>
                </c:pt>
                <c:pt idx="9569">
                  <c:v>28.971043000000002</c:v>
                </c:pt>
                <c:pt idx="9570">
                  <c:v>28.974627999999999</c:v>
                </c:pt>
                <c:pt idx="9571">
                  <c:v>28.972238000000001</c:v>
                </c:pt>
                <c:pt idx="9572">
                  <c:v>28.975898000000001</c:v>
                </c:pt>
                <c:pt idx="9573">
                  <c:v>28.976495</c:v>
                </c:pt>
                <c:pt idx="9574">
                  <c:v>28.971715</c:v>
                </c:pt>
                <c:pt idx="9575">
                  <c:v>28.972909999999999</c:v>
                </c:pt>
                <c:pt idx="9576">
                  <c:v>28.972089</c:v>
                </c:pt>
                <c:pt idx="9577">
                  <c:v>28.973507999999999</c:v>
                </c:pt>
                <c:pt idx="9578">
                  <c:v>28.976944</c:v>
                </c:pt>
                <c:pt idx="9579">
                  <c:v>28.978587000000001</c:v>
                </c:pt>
                <c:pt idx="9580">
                  <c:v>28.972685999999999</c:v>
                </c:pt>
                <c:pt idx="9581">
                  <c:v>28.975225999999999</c:v>
                </c:pt>
                <c:pt idx="9582">
                  <c:v>28.973731999999998</c:v>
                </c:pt>
                <c:pt idx="9583">
                  <c:v>28.977989000000001</c:v>
                </c:pt>
                <c:pt idx="9584">
                  <c:v>28.974105000000002</c:v>
                </c:pt>
                <c:pt idx="9585">
                  <c:v>28.977391999999998</c:v>
                </c:pt>
                <c:pt idx="9586">
                  <c:v>28.97784</c:v>
                </c:pt>
                <c:pt idx="9587">
                  <c:v>28.972238000000001</c:v>
                </c:pt>
                <c:pt idx="9588">
                  <c:v>28.975076000000001</c:v>
                </c:pt>
                <c:pt idx="9589">
                  <c:v>28.976495</c:v>
                </c:pt>
                <c:pt idx="9590">
                  <c:v>28.976271000000001</c:v>
                </c:pt>
                <c:pt idx="9591">
                  <c:v>28.972536999999999</c:v>
                </c:pt>
                <c:pt idx="9592">
                  <c:v>28.977989000000001</c:v>
                </c:pt>
                <c:pt idx="9593">
                  <c:v>28.976794000000002</c:v>
                </c:pt>
                <c:pt idx="9594">
                  <c:v>28.977167999999999</c:v>
                </c:pt>
                <c:pt idx="9595">
                  <c:v>28.974778000000001</c:v>
                </c:pt>
                <c:pt idx="9596">
                  <c:v>28.970220999999999</c:v>
                </c:pt>
                <c:pt idx="9597">
                  <c:v>28.974851999999998</c:v>
                </c:pt>
                <c:pt idx="9598">
                  <c:v>28.977391999999998</c:v>
                </c:pt>
                <c:pt idx="9599">
                  <c:v>28.977018000000001</c:v>
                </c:pt>
                <c:pt idx="9600">
                  <c:v>28.975749</c:v>
                </c:pt>
                <c:pt idx="9601">
                  <c:v>28.978662</c:v>
                </c:pt>
                <c:pt idx="9602">
                  <c:v>28.978438000000001</c:v>
                </c:pt>
                <c:pt idx="9603">
                  <c:v>28.972835</c:v>
                </c:pt>
                <c:pt idx="9604">
                  <c:v>28.976944</c:v>
                </c:pt>
                <c:pt idx="9605">
                  <c:v>28.973956000000001</c:v>
                </c:pt>
                <c:pt idx="9606">
                  <c:v>28.97418</c:v>
                </c:pt>
                <c:pt idx="9607">
                  <c:v>28.977466</c:v>
                </c:pt>
                <c:pt idx="9608">
                  <c:v>28.973880999999999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76-48D1-869E-E825B5FE98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73280431"/>
        <c:axId val="1773280911"/>
      </c:lineChart>
      <c:catAx>
        <c:axId val="17732804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3280911"/>
        <c:crosses val="autoZero"/>
        <c:auto val="1"/>
        <c:lblAlgn val="ctr"/>
        <c:lblOffset val="100"/>
        <c:noMultiLvlLbl val="0"/>
      </c:catAx>
      <c:valAx>
        <c:axId val="1773280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32804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168972</xdr:colOff>
      <xdr:row>11</xdr:row>
      <xdr:rowOff>178581</xdr:rowOff>
    </xdr:from>
    <xdr:to>
      <xdr:col>28</xdr:col>
      <xdr:colOff>471561</xdr:colOff>
      <xdr:row>26</xdr:row>
      <xdr:rowOff>178578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AD0190-53CE-27DE-8363-F642F338CC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1A826B-47AA-4E9F-B326-A9D57E9A3C89}">
  <dimension ref="A1:T9609"/>
  <sheetViews>
    <sheetView tabSelected="1" zoomScale="69" workbookViewId="0">
      <selection activeCell="T20" sqref="T20"/>
    </sheetView>
  </sheetViews>
  <sheetFormatPr defaultRowHeight="14.4" x14ac:dyDescent="0.3"/>
  <sheetData>
    <row r="1" spans="1:15" x14ac:dyDescent="0.3">
      <c r="A1">
        <v>-0.70336600000000005</v>
      </c>
      <c r="B1">
        <v>0</v>
      </c>
      <c r="C1">
        <f>B1 - 1276</f>
        <v>-1276</v>
      </c>
      <c r="G1">
        <v>71.900944999999993</v>
      </c>
      <c r="H1">
        <v>1276</v>
      </c>
      <c r="I1">
        <v>0</v>
      </c>
      <c r="M1">
        <v>71.900944999999993</v>
      </c>
      <c r="N1">
        <v>1276</v>
      </c>
      <c r="O1">
        <v>0</v>
      </c>
    </row>
    <row r="2" spans="1:15" x14ac:dyDescent="0.3">
      <c r="A2">
        <v>1.010254</v>
      </c>
      <c r="B2">
        <v>4</v>
      </c>
      <c r="C2">
        <f t="shared" ref="C2:C65" si="0">B2 - 1276</f>
        <v>-1272</v>
      </c>
      <c r="G2">
        <v>71.898106999999996</v>
      </c>
      <c r="H2">
        <v>1280</v>
      </c>
      <c r="I2">
        <v>4</v>
      </c>
      <c r="M2">
        <v>71.898106999999996</v>
      </c>
      <c r="N2">
        <v>1280</v>
      </c>
      <c r="O2">
        <v>4</v>
      </c>
    </row>
    <row r="3" spans="1:15" x14ac:dyDescent="0.3">
      <c r="A3">
        <v>7.0820939999999997</v>
      </c>
      <c r="B3">
        <v>8</v>
      </c>
      <c r="C3">
        <f t="shared" si="0"/>
        <v>-1268</v>
      </c>
      <c r="G3">
        <v>71.900124000000005</v>
      </c>
      <c r="H3">
        <v>1284</v>
      </c>
      <c r="I3">
        <v>8</v>
      </c>
      <c r="M3">
        <v>71.900124000000005</v>
      </c>
      <c r="N3">
        <v>1284</v>
      </c>
      <c r="O3">
        <v>8</v>
      </c>
    </row>
    <row r="4" spans="1:15" x14ac:dyDescent="0.3">
      <c r="A4">
        <v>12.863898000000001</v>
      </c>
      <c r="B4">
        <v>12</v>
      </c>
      <c r="C4">
        <f t="shared" si="0"/>
        <v>-1264</v>
      </c>
      <c r="G4">
        <v>71.795850999999999</v>
      </c>
      <c r="H4">
        <v>1288</v>
      </c>
      <c r="I4">
        <v>12</v>
      </c>
      <c r="M4">
        <v>71.795850999999999</v>
      </c>
      <c r="N4">
        <v>1288</v>
      </c>
      <c r="O4">
        <v>12</v>
      </c>
    </row>
    <row r="5" spans="1:15" x14ac:dyDescent="0.3">
      <c r="A5">
        <v>13.220635</v>
      </c>
      <c r="B5">
        <v>16</v>
      </c>
      <c r="C5">
        <f t="shared" si="0"/>
        <v>-1260</v>
      </c>
      <c r="G5">
        <v>71.792191000000003</v>
      </c>
      <c r="H5">
        <v>1292</v>
      </c>
      <c r="I5">
        <v>16</v>
      </c>
      <c r="M5">
        <v>71.792191000000003</v>
      </c>
      <c r="N5">
        <v>1292</v>
      </c>
      <c r="O5">
        <v>16</v>
      </c>
    </row>
    <row r="6" spans="1:15" x14ac:dyDescent="0.3">
      <c r="A6">
        <v>13.191803</v>
      </c>
      <c r="B6">
        <v>20</v>
      </c>
      <c r="C6">
        <f t="shared" si="0"/>
        <v>-1256</v>
      </c>
      <c r="G6">
        <v>71.798390999999995</v>
      </c>
      <c r="H6">
        <v>1296</v>
      </c>
      <c r="I6">
        <v>20</v>
      </c>
      <c r="M6">
        <v>71.798390999999995</v>
      </c>
      <c r="N6">
        <v>1296</v>
      </c>
      <c r="O6">
        <v>20</v>
      </c>
    </row>
    <row r="7" spans="1:15" x14ac:dyDescent="0.3">
      <c r="A7">
        <v>13.133990000000001</v>
      </c>
      <c r="B7">
        <v>24</v>
      </c>
      <c r="C7">
        <f t="shared" si="0"/>
        <v>-1252</v>
      </c>
      <c r="G7">
        <v>71.794656000000003</v>
      </c>
      <c r="H7">
        <v>1300</v>
      </c>
      <c r="I7">
        <v>24</v>
      </c>
      <c r="M7">
        <v>71.794656000000003</v>
      </c>
      <c r="N7">
        <v>1300</v>
      </c>
      <c r="O7">
        <v>24</v>
      </c>
    </row>
    <row r="8" spans="1:15" x14ac:dyDescent="0.3">
      <c r="A8">
        <v>13.136231</v>
      </c>
      <c r="B8">
        <v>28</v>
      </c>
      <c r="C8">
        <f t="shared" si="0"/>
        <v>-1248</v>
      </c>
      <c r="G8">
        <v>71.693894999999998</v>
      </c>
      <c r="H8">
        <v>1304</v>
      </c>
      <c r="I8">
        <v>28</v>
      </c>
      <c r="M8">
        <v>71.693894999999998</v>
      </c>
      <c r="N8">
        <v>1304</v>
      </c>
      <c r="O8">
        <v>28</v>
      </c>
    </row>
    <row r="9" spans="1:15" x14ac:dyDescent="0.3">
      <c r="A9">
        <v>13.132047999999999</v>
      </c>
      <c r="B9">
        <v>32</v>
      </c>
      <c r="C9">
        <f t="shared" si="0"/>
        <v>-1244</v>
      </c>
      <c r="G9">
        <v>71.696808000000004</v>
      </c>
      <c r="H9">
        <v>1308</v>
      </c>
      <c r="I9">
        <v>32</v>
      </c>
      <c r="M9">
        <v>71.696808000000004</v>
      </c>
      <c r="N9">
        <v>1308</v>
      </c>
      <c r="O9">
        <v>32</v>
      </c>
    </row>
    <row r="10" spans="1:15" x14ac:dyDescent="0.3">
      <c r="A10">
        <v>13.031585</v>
      </c>
      <c r="B10">
        <v>36</v>
      </c>
      <c r="C10">
        <f t="shared" si="0"/>
        <v>-1240</v>
      </c>
      <c r="G10">
        <v>71.694866000000005</v>
      </c>
      <c r="H10">
        <v>1312</v>
      </c>
      <c r="I10">
        <v>36</v>
      </c>
      <c r="M10">
        <v>71.694866000000005</v>
      </c>
      <c r="N10">
        <v>1312</v>
      </c>
      <c r="O10">
        <v>36</v>
      </c>
    </row>
    <row r="11" spans="1:15" x14ac:dyDescent="0.3">
      <c r="A11">
        <v>13.030988000000001</v>
      </c>
      <c r="B11">
        <v>40</v>
      </c>
      <c r="C11">
        <f t="shared" si="0"/>
        <v>-1236</v>
      </c>
      <c r="G11">
        <v>71.597092000000004</v>
      </c>
      <c r="H11">
        <v>1316</v>
      </c>
      <c r="I11">
        <v>40</v>
      </c>
      <c r="M11">
        <v>71.597092000000004</v>
      </c>
      <c r="N11">
        <v>1316</v>
      </c>
      <c r="O11">
        <v>40</v>
      </c>
    </row>
    <row r="12" spans="1:15" x14ac:dyDescent="0.3">
      <c r="A12">
        <v>13.033079000000001</v>
      </c>
      <c r="B12">
        <v>44</v>
      </c>
      <c r="C12">
        <f t="shared" si="0"/>
        <v>-1232</v>
      </c>
      <c r="G12">
        <v>71.594775999999996</v>
      </c>
      <c r="H12">
        <v>1320</v>
      </c>
      <c r="I12">
        <v>44</v>
      </c>
      <c r="M12">
        <v>71.594775999999996</v>
      </c>
      <c r="N12">
        <v>1320</v>
      </c>
      <c r="O12">
        <v>44</v>
      </c>
    </row>
    <row r="13" spans="1:15" x14ac:dyDescent="0.3">
      <c r="A13">
        <v>13.033901</v>
      </c>
      <c r="B13">
        <v>48</v>
      </c>
      <c r="C13">
        <f t="shared" si="0"/>
        <v>-1228</v>
      </c>
      <c r="G13">
        <v>71.600826999999995</v>
      </c>
      <c r="H13">
        <v>1324</v>
      </c>
      <c r="I13">
        <v>48</v>
      </c>
      <c r="M13">
        <v>71.600826999999995</v>
      </c>
      <c r="N13">
        <v>1324</v>
      </c>
      <c r="O13">
        <v>48</v>
      </c>
    </row>
    <row r="14" spans="1:15" x14ac:dyDescent="0.3">
      <c r="A14">
        <v>13.036142</v>
      </c>
      <c r="B14">
        <v>52</v>
      </c>
      <c r="C14">
        <f t="shared" si="0"/>
        <v>-1224</v>
      </c>
      <c r="G14">
        <v>71.597240999999997</v>
      </c>
      <c r="H14">
        <v>1328</v>
      </c>
      <c r="I14">
        <v>52</v>
      </c>
      <c r="M14">
        <v>71.597240999999997</v>
      </c>
      <c r="N14">
        <v>1328</v>
      </c>
      <c r="O14">
        <v>52</v>
      </c>
    </row>
    <row r="15" spans="1:15" x14ac:dyDescent="0.3">
      <c r="A15">
        <v>13.033752</v>
      </c>
      <c r="B15">
        <v>56</v>
      </c>
      <c r="C15">
        <f t="shared" si="0"/>
        <v>-1220</v>
      </c>
      <c r="G15">
        <v>71.493268</v>
      </c>
      <c r="H15">
        <v>1332</v>
      </c>
      <c r="I15">
        <v>56</v>
      </c>
      <c r="M15">
        <v>71.493268</v>
      </c>
      <c r="N15">
        <v>1332</v>
      </c>
      <c r="O15">
        <v>56</v>
      </c>
    </row>
    <row r="16" spans="1:15" x14ac:dyDescent="0.3">
      <c r="A16">
        <v>13.031063</v>
      </c>
      <c r="B16">
        <v>60</v>
      </c>
      <c r="C16">
        <f t="shared" si="0"/>
        <v>-1216</v>
      </c>
      <c r="G16">
        <v>71.491698999999997</v>
      </c>
      <c r="H16">
        <v>1336</v>
      </c>
      <c r="I16">
        <v>60</v>
      </c>
      <c r="M16">
        <v>71.491698999999997</v>
      </c>
      <c r="N16">
        <v>1336</v>
      </c>
      <c r="O16">
        <v>60</v>
      </c>
    </row>
    <row r="17" spans="1:20" x14ac:dyDescent="0.3">
      <c r="A17">
        <v>13.030689000000001</v>
      </c>
      <c r="B17">
        <v>64</v>
      </c>
      <c r="C17">
        <f t="shared" si="0"/>
        <v>-1212</v>
      </c>
      <c r="G17">
        <v>71.496480000000005</v>
      </c>
      <c r="H17">
        <v>1340</v>
      </c>
      <c r="I17">
        <v>64</v>
      </c>
      <c r="M17">
        <v>71.496480000000005</v>
      </c>
      <c r="N17">
        <v>1340</v>
      </c>
      <c r="O17">
        <v>64</v>
      </c>
    </row>
    <row r="18" spans="1:20" x14ac:dyDescent="0.3">
      <c r="A18">
        <v>13.030315999999999</v>
      </c>
      <c r="B18">
        <v>68</v>
      </c>
      <c r="C18">
        <f t="shared" si="0"/>
        <v>-1208</v>
      </c>
      <c r="G18">
        <v>71.403336999999993</v>
      </c>
      <c r="H18">
        <v>1344</v>
      </c>
      <c r="I18">
        <v>68</v>
      </c>
      <c r="M18">
        <v>71.403336999999993</v>
      </c>
      <c r="N18">
        <v>1344</v>
      </c>
      <c r="O18">
        <v>68</v>
      </c>
    </row>
    <row r="19" spans="1:20" x14ac:dyDescent="0.3">
      <c r="A19">
        <v>13.028971</v>
      </c>
      <c r="B19">
        <v>72</v>
      </c>
      <c r="C19">
        <f t="shared" si="0"/>
        <v>-1204</v>
      </c>
      <c r="G19">
        <v>71.396465000000006</v>
      </c>
      <c r="H19">
        <v>1348</v>
      </c>
      <c r="I19">
        <v>72</v>
      </c>
      <c r="M19">
        <v>71.396465000000006</v>
      </c>
      <c r="N19">
        <v>1348</v>
      </c>
      <c r="O19">
        <v>72</v>
      </c>
    </row>
    <row r="20" spans="1:20" x14ac:dyDescent="0.3">
      <c r="A20">
        <v>13.030465</v>
      </c>
      <c r="B20">
        <v>76</v>
      </c>
      <c r="C20">
        <f t="shared" si="0"/>
        <v>-1200</v>
      </c>
      <c r="G20">
        <v>71.394075000000001</v>
      </c>
      <c r="H20">
        <v>1352</v>
      </c>
      <c r="I20">
        <v>76</v>
      </c>
      <c r="M20">
        <v>71.394075000000001</v>
      </c>
      <c r="N20">
        <v>1352</v>
      </c>
      <c r="O20">
        <v>76</v>
      </c>
      <c r="T20" t="s">
        <v>0</v>
      </c>
    </row>
    <row r="21" spans="1:20" x14ac:dyDescent="0.3">
      <c r="A21">
        <v>13.034274</v>
      </c>
      <c r="B21">
        <v>80</v>
      </c>
      <c r="C21">
        <f t="shared" si="0"/>
        <v>-1196</v>
      </c>
      <c r="G21">
        <v>71.393253000000001</v>
      </c>
      <c r="H21">
        <v>1356</v>
      </c>
      <c r="I21">
        <v>80</v>
      </c>
      <c r="M21">
        <v>71.393253000000001</v>
      </c>
      <c r="N21">
        <v>1356</v>
      </c>
      <c r="O21">
        <v>80</v>
      </c>
    </row>
    <row r="22" spans="1:20" x14ac:dyDescent="0.3">
      <c r="A22">
        <v>13.034125</v>
      </c>
      <c r="B22">
        <v>84</v>
      </c>
      <c r="C22">
        <f t="shared" si="0"/>
        <v>-1192</v>
      </c>
      <c r="G22">
        <v>71.395269999999996</v>
      </c>
      <c r="H22">
        <v>1360</v>
      </c>
      <c r="I22">
        <v>84</v>
      </c>
      <c r="M22">
        <v>71.395269999999996</v>
      </c>
      <c r="N22">
        <v>1360</v>
      </c>
      <c r="O22">
        <v>84</v>
      </c>
    </row>
    <row r="23" spans="1:20" x14ac:dyDescent="0.3">
      <c r="A23">
        <v>13.036365999999999</v>
      </c>
      <c r="B23">
        <v>88</v>
      </c>
      <c r="C23">
        <f t="shared" si="0"/>
        <v>-1188</v>
      </c>
      <c r="G23">
        <v>71.293238000000002</v>
      </c>
      <c r="H23">
        <v>1364</v>
      </c>
      <c r="I23">
        <v>88</v>
      </c>
      <c r="M23">
        <v>71.293238000000002</v>
      </c>
      <c r="N23">
        <v>1364</v>
      </c>
      <c r="O23">
        <v>88</v>
      </c>
    </row>
    <row r="24" spans="1:20" x14ac:dyDescent="0.3">
      <c r="A24">
        <v>13.035245</v>
      </c>
      <c r="B24">
        <v>92</v>
      </c>
      <c r="C24">
        <f t="shared" si="0"/>
        <v>-1184</v>
      </c>
      <c r="G24">
        <v>71.297869000000006</v>
      </c>
      <c r="H24">
        <v>1368</v>
      </c>
      <c r="I24">
        <v>92</v>
      </c>
      <c r="M24">
        <v>71.297869000000006</v>
      </c>
      <c r="N24">
        <v>1368</v>
      </c>
      <c r="O24">
        <v>92</v>
      </c>
    </row>
    <row r="25" spans="1:20" x14ac:dyDescent="0.3">
      <c r="A25">
        <v>13.033229</v>
      </c>
      <c r="B25">
        <v>96</v>
      </c>
      <c r="C25">
        <f t="shared" si="0"/>
        <v>-1180</v>
      </c>
      <c r="G25">
        <v>71.193448000000004</v>
      </c>
      <c r="H25">
        <v>1372</v>
      </c>
      <c r="I25">
        <v>96</v>
      </c>
      <c r="M25">
        <v>71.193448000000004</v>
      </c>
      <c r="N25">
        <v>1372</v>
      </c>
      <c r="O25">
        <v>96</v>
      </c>
    </row>
    <row r="26" spans="1:20" x14ac:dyDescent="0.3">
      <c r="A26">
        <v>13.031959000000001</v>
      </c>
      <c r="B26">
        <v>100</v>
      </c>
      <c r="C26">
        <f t="shared" si="0"/>
        <v>-1176</v>
      </c>
      <c r="G26">
        <v>71.194494000000006</v>
      </c>
      <c r="H26">
        <v>1376</v>
      </c>
      <c r="I26">
        <v>100</v>
      </c>
      <c r="M26">
        <v>71.194494000000006</v>
      </c>
      <c r="N26">
        <v>1376</v>
      </c>
      <c r="O26">
        <v>100</v>
      </c>
    </row>
    <row r="27" spans="1:20" x14ac:dyDescent="0.3">
      <c r="A27">
        <v>13.324159999999999</v>
      </c>
      <c r="B27">
        <v>104</v>
      </c>
      <c r="C27">
        <f t="shared" si="0"/>
        <v>-1172</v>
      </c>
      <c r="G27">
        <v>71.191282000000001</v>
      </c>
      <c r="H27">
        <v>1380</v>
      </c>
      <c r="I27">
        <v>104</v>
      </c>
      <c r="M27">
        <v>71.191282000000001</v>
      </c>
      <c r="N27">
        <v>1380</v>
      </c>
      <c r="O27">
        <v>104</v>
      </c>
    </row>
    <row r="28" spans="1:20" x14ac:dyDescent="0.3">
      <c r="A28">
        <v>14.465926</v>
      </c>
      <c r="B28">
        <v>108</v>
      </c>
      <c r="C28">
        <f t="shared" si="0"/>
        <v>-1168</v>
      </c>
      <c r="G28">
        <v>71.195091000000005</v>
      </c>
      <c r="H28">
        <v>1384</v>
      </c>
      <c r="I28">
        <v>108</v>
      </c>
      <c r="M28">
        <v>71.195091000000005</v>
      </c>
      <c r="N28">
        <v>1384</v>
      </c>
      <c r="O28">
        <v>108</v>
      </c>
    </row>
    <row r="29" spans="1:20" x14ac:dyDescent="0.3">
      <c r="A29">
        <v>15.590139000000001</v>
      </c>
      <c r="B29">
        <v>112</v>
      </c>
      <c r="C29">
        <f t="shared" si="0"/>
        <v>-1164</v>
      </c>
      <c r="G29">
        <v>71.190833999999995</v>
      </c>
      <c r="H29">
        <v>1388</v>
      </c>
      <c r="I29">
        <v>112</v>
      </c>
      <c r="M29">
        <v>71.190833999999995</v>
      </c>
      <c r="N29">
        <v>1388</v>
      </c>
      <c r="O29">
        <v>112</v>
      </c>
    </row>
    <row r="30" spans="1:20" x14ac:dyDescent="0.3">
      <c r="A30">
        <v>16.537851</v>
      </c>
      <c r="B30">
        <v>116</v>
      </c>
      <c r="C30">
        <f t="shared" si="0"/>
        <v>-1160</v>
      </c>
      <c r="G30">
        <v>71.091714999999994</v>
      </c>
      <c r="H30">
        <v>1392</v>
      </c>
      <c r="I30">
        <v>116</v>
      </c>
      <c r="M30">
        <v>71.091714999999994</v>
      </c>
      <c r="N30">
        <v>1392</v>
      </c>
      <c r="O30">
        <v>116</v>
      </c>
    </row>
    <row r="31" spans="1:20" x14ac:dyDescent="0.3">
      <c r="A31">
        <v>17.355371999999999</v>
      </c>
      <c r="B31">
        <v>120</v>
      </c>
      <c r="C31">
        <f t="shared" si="0"/>
        <v>-1156</v>
      </c>
      <c r="G31">
        <v>71.092313000000004</v>
      </c>
      <c r="H31">
        <v>1396</v>
      </c>
      <c r="I31">
        <v>120</v>
      </c>
      <c r="M31">
        <v>71.092313000000004</v>
      </c>
      <c r="N31">
        <v>1396</v>
      </c>
      <c r="O31">
        <v>120</v>
      </c>
    </row>
    <row r="32" spans="1:20" x14ac:dyDescent="0.3">
      <c r="A32">
        <v>18.132932</v>
      </c>
      <c r="B32">
        <v>124</v>
      </c>
      <c r="C32">
        <f t="shared" si="0"/>
        <v>-1152</v>
      </c>
      <c r="G32">
        <v>71.087010000000006</v>
      </c>
      <c r="H32">
        <v>1400</v>
      </c>
      <c r="I32">
        <v>124</v>
      </c>
      <c r="M32">
        <v>71.087010000000006</v>
      </c>
      <c r="N32">
        <v>1400</v>
      </c>
      <c r="O32">
        <v>124</v>
      </c>
    </row>
    <row r="33" spans="1:15" x14ac:dyDescent="0.3">
      <c r="A33">
        <v>18.923862</v>
      </c>
      <c r="B33">
        <v>128</v>
      </c>
      <c r="C33">
        <f t="shared" si="0"/>
        <v>-1148</v>
      </c>
      <c r="G33">
        <v>70.987070000000003</v>
      </c>
      <c r="H33">
        <v>1404</v>
      </c>
      <c r="I33">
        <v>128</v>
      </c>
      <c r="M33">
        <v>70.987070000000003</v>
      </c>
      <c r="N33">
        <v>1404</v>
      </c>
      <c r="O33">
        <v>128</v>
      </c>
    </row>
    <row r="34" spans="1:15" x14ac:dyDescent="0.3">
      <c r="A34">
        <v>20.991081000000001</v>
      </c>
      <c r="B34">
        <v>132</v>
      </c>
      <c r="C34">
        <f t="shared" si="0"/>
        <v>-1144</v>
      </c>
      <c r="G34">
        <v>70.987218999999996</v>
      </c>
      <c r="H34">
        <v>1408</v>
      </c>
      <c r="I34">
        <v>132</v>
      </c>
      <c r="M34">
        <v>70.987218999999996</v>
      </c>
      <c r="N34">
        <v>1408</v>
      </c>
      <c r="O34">
        <v>132</v>
      </c>
    </row>
    <row r="35" spans="1:15" x14ac:dyDescent="0.3">
      <c r="A35">
        <v>23.630154000000001</v>
      </c>
      <c r="B35">
        <v>136</v>
      </c>
      <c r="C35">
        <f t="shared" si="0"/>
        <v>-1140</v>
      </c>
      <c r="G35">
        <v>70.988190000000003</v>
      </c>
      <c r="H35">
        <v>1412</v>
      </c>
      <c r="I35">
        <v>136</v>
      </c>
      <c r="M35">
        <v>70.988190000000003</v>
      </c>
      <c r="N35">
        <v>1412</v>
      </c>
      <c r="O35">
        <v>136</v>
      </c>
    </row>
    <row r="36" spans="1:15" x14ac:dyDescent="0.3">
      <c r="A36">
        <v>26.273858000000001</v>
      </c>
      <c r="B36">
        <v>140</v>
      </c>
      <c r="C36">
        <f t="shared" si="0"/>
        <v>-1136</v>
      </c>
      <c r="G36">
        <v>70.888175000000004</v>
      </c>
      <c r="H36">
        <v>1416</v>
      </c>
      <c r="I36">
        <v>140</v>
      </c>
      <c r="M36">
        <v>70.888175000000004</v>
      </c>
      <c r="N36">
        <v>1416</v>
      </c>
      <c r="O36">
        <v>140</v>
      </c>
    </row>
    <row r="37" spans="1:15" x14ac:dyDescent="0.3">
      <c r="A37">
        <v>28.634698</v>
      </c>
      <c r="B37">
        <v>144</v>
      </c>
      <c r="C37">
        <f t="shared" si="0"/>
        <v>-1132</v>
      </c>
      <c r="G37">
        <v>70.890939000000003</v>
      </c>
      <c r="H37">
        <v>1420</v>
      </c>
      <c r="I37">
        <v>144</v>
      </c>
      <c r="M37">
        <v>70.890939000000003</v>
      </c>
      <c r="N37">
        <v>1420</v>
      </c>
      <c r="O37">
        <v>144</v>
      </c>
    </row>
    <row r="38" spans="1:15" x14ac:dyDescent="0.3">
      <c r="A38">
        <v>30.964838</v>
      </c>
      <c r="B38">
        <v>148</v>
      </c>
      <c r="C38">
        <f t="shared" si="0"/>
        <v>-1128</v>
      </c>
      <c r="G38">
        <v>70.890191999999999</v>
      </c>
      <c r="H38">
        <v>1424</v>
      </c>
      <c r="I38">
        <v>148</v>
      </c>
      <c r="M38">
        <v>70.890191999999999</v>
      </c>
      <c r="N38">
        <v>1424</v>
      </c>
      <c r="O38">
        <v>148</v>
      </c>
    </row>
    <row r="39" spans="1:15" x14ac:dyDescent="0.3">
      <c r="A39">
        <v>33.105629999999998</v>
      </c>
      <c r="B39">
        <v>152</v>
      </c>
      <c r="C39">
        <f t="shared" si="0"/>
        <v>-1124</v>
      </c>
      <c r="G39">
        <v>70.789131999999995</v>
      </c>
      <c r="H39">
        <v>1428</v>
      </c>
      <c r="I39">
        <v>152</v>
      </c>
      <c r="M39">
        <v>70.789131999999995</v>
      </c>
      <c r="N39">
        <v>1428</v>
      </c>
      <c r="O39">
        <v>152</v>
      </c>
    </row>
    <row r="40" spans="1:15" x14ac:dyDescent="0.3">
      <c r="A40">
        <v>35.148947999999997</v>
      </c>
      <c r="B40">
        <v>156</v>
      </c>
      <c r="C40">
        <f t="shared" si="0"/>
        <v>-1120</v>
      </c>
      <c r="G40">
        <v>70.787638000000001</v>
      </c>
      <c r="H40">
        <v>1432</v>
      </c>
      <c r="I40">
        <v>156</v>
      </c>
      <c r="M40">
        <v>70.787638000000001</v>
      </c>
      <c r="N40">
        <v>1432</v>
      </c>
      <c r="O40">
        <v>156</v>
      </c>
    </row>
    <row r="41" spans="1:15" x14ac:dyDescent="0.3">
      <c r="A41">
        <v>37.114134999999997</v>
      </c>
      <c r="B41">
        <v>160</v>
      </c>
      <c r="C41">
        <f t="shared" si="0"/>
        <v>-1116</v>
      </c>
      <c r="G41">
        <v>70.789728999999994</v>
      </c>
      <c r="H41">
        <v>1436</v>
      </c>
      <c r="I41">
        <v>160</v>
      </c>
      <c r="M41">
        <v>70.789728999999994</v>
      </c>
      <c r="N41">
        <v>1436</v>
      </c>
      <c r="O41">
        <v>160</v>
      </c>
    </row>
    <row r="42" spans="1:15" x14ac:dyDescent="0.3">
      <c r="A42">
        <v>39.006123000000002</v>
      </c>
      <c r="B42">
        <v>164</v>
      </c>
      <c r="C42">
        <f t="shared" si="0"/>
        <v>-1112</v>
      </c>
      <c r="G42">
        <v>70.688294999999997</v>
      </c>
      <c r="H42">
        <v>1440</v>
      </c>
      <c r="I42">
        <v>164</v>
      </c>
      <c r="M42">
        <v>70.688294999999997</v>
      </c>
      <c r="N42">
        <v>1440</v>
      </c>
      <c r="O42">
        <v>164</v>
      </c>
    </row>
    <row r="43" spans="1:15" x14ac:dyDescent="0.3">
      <c r="A43">
        <v>40.807955999999997</v>
      </c>
      <c r="B43">
        <v>168</v>
      </c>
      <c r="C43">
        <f t="shared" si="0"/>
        <v>-1108</v>
      </c>
      <c r="G43">
        <v>70.693299999999994</v>
      </c>
      <c r="H43">
        <v>1444</v>
      </c>
      <c r="I43">
        <v>168</v>
      </c>
      <c r="M43">
        <v>70.693299999999994</v>
      </c>
      <c r="N43">
        <v>1444</v>
      </c>
      <c r="O43">
        <v>168</v>
      </c>
    </row>
    <row r="44" spans="1:15" x14ac:dyDescent="0.3">
      <c r="A44">
        <v>42.499243</v>
      </c>
      <c r="B44">
        <v>172</v>
      </c>
      <c r="C44">
        <f t="shared" si="0"/>
        <v>-1104</v>
      </c>
      <c r="G44">
        <v>70.587384</v>
      </c>
      <c r="H44">
        <v>1448</v>
      </c>
      <c r="I44">
        <v>172</v>
      </c>
      <c r="M44">
        <v>70.587384</v>
      </c>
      <c r="N44">
        <v>1448</v>
      </c>
      <c r="O44">
        <v>172</v>
      </c>
    </row>
    <row r="45" spans="1:15" x14ac:dyDescent="0.3">
      <c r="A45">
        <v>44.161248999999998</v>
      </c>
      <c r="B45">
        <v>176</v>
      </c>
      <c r="C45">
        <f t="shared" si="0"/>
        <v>-1100</v>
      </c>
      <c r="G45">
        <v>70.584993999999995</v>
      </c>
      <c r="H45">
        <v>1452</v>
      </c>
      <c r="I45">
        <v>176</v>
      </c>
      <c r="M45">
        <v>70.584993999999995</v>
      </c>
      <c r="N45">
        <v>1452</v>
      </c>
      <c r="O45">
        <v>176</v>
      </c>
    </row>
    <row r="46" spans="1:15" x14ac:dyDescent="0.3">
      <c r="A46">
        <v>45.752594999999999</v>
      </c>
      <c r="B46">
        <v>180</v>
      </c>
      <c r="C46">
        <f t="shared" si="0"/>
        <v>-1096</v>
      </c>
      <c r="G46">
        <v>70.589923999999996</v>
      </c>
      <c r="H46">
        <v>1456</v>
      </c>
      <c r="I46">
        <v>180</v>
      </c>
      <c r="M46">
        <v>70.589923999999996</v>
      </c>
      <c r="N46">
        <v>1456</v>
      </c>
      <c r="O46">
        <v>180</v>
      </c>
    </row>
    <row r="47" spans="1:15" x14ac:dyDescent="0.3">
      <c r="A47">
        <v>47.278734</v>
      </c>
      <c r="B47">
        <v>184</v>
      </c>
      <c r="C47">
        <f t="shared" si="0"/>
        <v>-1092</v>
      </c>
      <c r="G47">
        <v>70.497304</v>
      </c>
      <c r="H47">
        <v>1460</v>
      </c>
      <c r="I47">
        <v>184</v>
      </c>
      <c r="M47">
        <v>70.497304</v>
      </c>
      <c r="N47">
        <v>1460</v>
      </c>
      <c r="O47">
        <v>184</v>
      </c>
    </row>
    <row r="48" spans="1:15" x14ac:dyDescent="0.3">
      <c r="A48">
        <v>48.720992000000003</v>
      </c>
      <c r="B48">
        <v>188</v>
      </c>
      <c r="C48">
        <f t="shared" si="0"/>
        <v>-1088</v>
      </c>
      <c r="G48">
        <v>70.494540000000001</v>
      </c>
      <c r="H48">
        <v>1464</v>
      </c>
      <c r="I48">
        <v>188</v>
      </c>
      <c r="M48">
        <v>70.494540000000001</v>
      </c>
      <c r="N48">
        <v>1464</v>
      </c>
      <c r="O48">
        <v>188</v>
      </c>
    </row>
    <row r="49" spans="1:15" x14ac:dyDescent="0.3">
      <c r="A49">
        <v>50.146518999999998</v>
      </c>
      <c r="B49">
        <v>192</v>
      </c>
      <c r="C49">
        <f t="shared" si="0"/>
        <v>-1084</v>
      </c>
      <c r="G49">
        <v>70.493493999999998</v>
      </c>
      <c r="H49">
        <v>1468</v>
      </c>
      <c r="I49">
        <v>192</v>
      </c>
      <c r="M49">
        <v>70.493493999999998</v>
      </c>
      <c r="N49">
        <v>1468</v>
      </c>
      <c r="O49">
        <v>192</v>
      </c>
    </row>
    <row r="50" spans="1:15" x14ac:dyDescent="0.3">
      <c r="A50">
        <v>51.458959999999998</v>
      </c>
      <c r="B50">
        <v>196</v>
      </c>
      <c r="C50">
        <f t="shared" si="0"/>
        <v>-1080</v>
      </c>
      <c r="G50">
        <v>70.494988000000006</v>
      </c>
      <c r="H50">
        <v>1472</v>
      </c>
      <c r="I50">
        <v>196</v>
      </c>
      <c r="M50">
        <v>70.494988000000006</v>
      </c>
      <c r="N50">
        <v>1472</v>
      </c>
      <c r="O50">
        <v>196</v>
      </c>
    </row>
    <row r="51" spans="1:15" x14ac:dyDescent="0.3">
      <c r="A51">
        <v>52.773043999999999</v>
      </c>
      <c r="B51">
        <v>200</v>
      </c>
      <c r="C51">
        <f t="shared" si="0"/>
        <v>-1076</v>
      </c>
      <c r="G51">
        <v>70.391611999999995</v>
      </c>
      <c r="H51">
        <v>1476</v>
      </c>
      <c r="I51">
        <v>200</v>
      </c>
      <c r="M51">
        <v>70.391611999999995</v>
      </c>
      <c r="N51">
        <v>1476</v>
      </c>
      <c r="O51">
        <v>200</v>
      </c>
    </row>
    <row r="52" spans="1:15" x14ac:dyDescent="0.3">
      <c r="A52">
        <v>54.000183999999997</v>
      </c>
      <c r="B52">
        <v>204</v>
      </c>
      <c r="C52">
        <f t="shared" si="0"/>
        <v>-1072</v>
      </c>
      <c r="G52">
        <v>70.389669999999995</v>
      </c>
      <c r="H52">
        <v>1480</v>
      </c>
      <c r="I52">
        <v>204</v>
      </c>
      <c r="M52">
        <v>70.389669999999995</v>
      </c>
      <c r="N52">
        <v>1480</v>
      </c>
      <c r="O52">
        <v>204</v>
      </c>
    </row>
    <row r="53" spans="1:15" x14ac:dyDescent="0.3">
      <c r="A53">
        <v>55.215598</v>
      </c>
      <c r="B53">
        <v>208</v>
      </c>
      <c r="C53">
        <f t="shared" si="0"/>
        <v>-1068</v>
      </c>
      <c r="G53">
        <v>70.391388000000006</v>
      </c>
      <c r="H53">
        <v>1484</v>
      </c>
      <c r="I53">
        <v>208</v>
      </c>
      <c r="M53">
        <v>70.391388000000006</v>
      </c>
      <c r="N53">
        <v>1484</v>
      </c>
      <c r="O53">
        <v>208</v>
      </c>
    </row>
    <row r="54" spans="1:15" x14ac:dyDescent="0.3">
      <c r="A54">
        <v>56.361770999999997</v>
      </c>
      <c r="B54">
        <v>212</v>
      </c>
      <c r="C54">
        <f t="shared" si="0"/>
        <v>-1064</v>
      </c>
      <c r="G54">
        <v>70.288685000000001</v>
      </c>
      <c r="H54">
        <v>1488</v>
      </c>
      <c r="I54">
        <v>212</v>
      </c>
      <c r="M54">
        <v>70.288685000000001</v>
      </c>
      <c r="N54">
        <v>1488</v>
      </c>
      <c r="O54">
        <v>212</v>
      </c>
    </row>
    <row r="55" spans="1:15" x14ac:dyDescent="0.3">
      <c r="A55">
        <v>57.507494999999999</v>
      </c>
      <c r="B55">
        <v>216</v>
      </c>
      <c r="C55">
        <f t="shared" si="0"/>
        <v>-1060</v>
      </c>
      <c r="G55">
        <v>70.295556000000005</v>
      </c>
      <c r="H55">
        <v>1492</v>
      </c>
      <c r="I55">
        <v>216</v>
      </c>
      <c r="M55">
        <v>70.295556000000005</v>
      </c>
      <c r="N55">
        <v>1492</v>
      </c>
      <c r="O55">
        <v>216</v>
      </c>
    </row>
    <row r="56" spans="1:15" x14ac:dyDescent="0.3">
      <c r="A56">
        <v>58.580618000000001</v>
      </c>
      <c r="B56">
        <v>220</v>
      </c>
      <c r="C56">
        <f t="shared" si="0"/>
        <v>-1056</v>
      </c>
      <c r="G56">
        <v>70.293689000000001</v>
      </c>
      <c r="H56">
        <v>1496</v>
      </c>
      <c r="I56">
        <v>220</v>
      </c>
      <c r="M56">
        <v>70.293689000000001</v>
      </c>
      <c r="N56">
        <v>1496</v>
      </c>
      <c r="O56">
        <v>220</v>
      </c>
    </row>
    <row r="57" spans="1:15" x14ac:dyDescent="0.3">
      <c r="A57">
        <v>59.641041999999999</v>
      </c>
      <c r="B57">
        <v>224</v>
      </c>
      <c r="C57">
        <f t="shared" si="0"/>
        <v>-1052</v>
      </c>
      <c r="G57">
        <v>70.192628999999997</v>
      </c>
      <c r="H57">
        <v>1500</v>
      </c>
      <c r="I57">
        <v>224</v>
      </c>
      <c r="M57">
        <v>70.192628999999997</v>
      </c>
      <c r="N57">
        <v>1500</v>
      </c>
      <c r="O57">
        <v>224</v>
      </c>
    </row>
    <row r="58" spans="1:15" x14ac:dyDescent="0.3">
      <c r="A58">
        <v>60.651572000000002</v>
      </c>
      <c r="B58">
        <v>228</v>
      </c>
      <c r="C58">
        <f t="shared" si="0"/>
        <v>-1048</v>
      </c>
      <c r="G58">
        <v>70.190836000000004</v>
      </c>
      <c r="H58">
        <v>1504</v>
      </c>
      <c r="I58">
        <v>228</v>
      </c>
      <c r="M58">
        <v>70.190836000000004</v>
      </c>
      <c r="N58">
        <v>1504</v>
      </c>
      <c r="O58">
        <v>228</v>
      </c>
    </row>
    <row r="59" spans="1:15" x14ac:dyDescent="0.3">
      <c r="A59">
        <v>61.629908</v>
      </c>
      <c r="B59">
        <v>232</v>
      </c>
      <c r="C59">
        <f t="shared" si="0"/>
        <v>-1044</v>
      </c>
      <c r="G59">
        <v>70.194944000000007</v>
      </c>
      <c r="H59">
        <v>1508</v>
      </c>
      <c r="I59">
        <v>232</v>
      </c>
      <c r="M59">
        <v>70.194944000000007</v>
      </c>
      <c r="N59">
        <v>1508</v>
      </c>
      <c r="O59">
        <v>232</v>
      </c>
    </row>
    <row r="60" spans="1:15" x14ac:dyDescent="0.3">
      <c r="A60">
        <v>62.619</v>
      </c>
      <c r="B60">
        <v>236</v>
      </c>
      <c r="C60">
        <f t="shared" si="0"/>
        <v>-1040</v>
      </c>
      <c r="G60">
        <v>70.091046000000006</v>
      </c>
      <c r="H60">
        <v>1512</v>
      </c>
      <c r="I60">
        <v>236</v>
      </c>
      <c r="M60">
        <v>70.091046000000006</v>
      </c>
      <c r="N60">
        <v>1512</v>
      </c>
      <c r="O60">
        <v>236</v>
      </c>
    </row>
    <row r="61" spans="1:15" x14ac:dyDescent="0.3">
      <c r="A61">
        <v>63.534668000000003</v>
      </c>
      <c r="B61">
        <v>240</v>
      </c>
      <c r="C61">
        <f t="shared" si="0"/>
        <v>-1036</v>
      </c>
      <c r="G61">
        <v>70.093733999999998</v>
      </c>
      <c r="H61">
        <v>1516</v>
      </c>
      <c r="I61">
        <v>240</v>
      </c>
      <c r="M61">
        <v>70.093733999999998</v>
      </c>
      <c r="N61">
        <v>1516</v>
      </c>
      <c r="O61">
        <v>240</v>
      </c>
    </row>
    <row r="62" spans="1:15" x14ac:dyDescent="0.3">
      <c r="A62">
        <v>64.449738999999994</v>
      </c>
      <c r="B62">
        <v>244</v>
      </c>
      <c r="C62">
        <f t="shared" si="0"/>
        <v>-1032</v>
      </c>
      <c r="G62">
        <v>70.091120000000004</v>
      </c>
      <c r="H62">
        <v>1520</v>
      </c>
      <c r="I62">
        <v>244</v>
      </c>
      <c r="M62">
        <v>70.091120000000004</v>
      </c>
      <c r="N62">
        <v>1520</v>
      </c>
      <c r="O62">
        <v>244</v>
      </c>
    </row>
    <row r="63" spans="1:15" x14ac:dyDescent="0.3">
      <c r="A63">
        <v>65.337919999999997</v>
      </c>
      <c r="B63">
        <v>248</v>
      </c>
      <c r="C63">
        <f t="shared" si="0"/>
        <v>-1028</v>
      </c>
      <c r="G63">
        <v>69.989536999999999</v>
      </c>
      <c r="H63">
        <v>1524</v>
      </c>
      <c r="I63">
        <v>248</v>
      </c>
      <c r="M63">
        <v>69.989536999999999</v>
      </c>
      <c r="N63">
        <v>1524</v>
      </c>
      <c r="O63">
        <v>248</v>
      </c>
    </row>
    <row r="64" spans="1:15" x14ac:dyDescent="0.3">
      <c r="A64">
        <v>66.143416000000002</v>
      </c>
      <c r="B64">
        <v>252</v>
      </c>
      <c r="C64">
        <f t="shared" si="0"/>
        <v>-1024</v>
      </c>
      <c r="G64">
        <v>69.990134999999995</v>
      </c>
      <c r="H64">
        <v>1528</v>
      </c>
      <c r="I64">
        <v>252</v>
      </c>
      <c r="M64">
        <v>69.990134999999995</v>
      </c>
      <c r="N64">
        <v>1528</v>
      </c>
      <c r="O64">
        <v>252</v>
      </c>
    </row>
    <row r="65" spans="1:15" x14ac:dyDescent="0.3">
      <c r="A65">
        <v>67.007470999999995</v>
      </c>
      <c r="B65">
        <v>256</v>
      </c>
      <c r="C65">
        <f t="shared" si="0"/>
        <v>-1020</v>
      </c>
      <c r="G65">
        <v>69.987370999999996</v>
      </c>
      <c r="H65">
        <v>1532</v>
      </c>
      <c r="I65">
        <v>256</v>
      </c>
      <c r="M65">
        <v>69.987370999999996</v>
      </c>
      <c r="N65">
        <v>1532</v>
      </c>
      <c r="O65">
        <v>256</v>
      </c>
    </row>
    <row r="66" spans="1:15" x14ac:dyDescent="0.3">
      <c r="A66">
        <v>67.811547000000004</v>
      </c>
      <c r="B66">
        <v>260</v>
      </c>
      <c r="C66">
        <f t="shared" ref="C66:C129" si="1">B66 - 1276</f>
        <v>-1016</v>
      </c>
      <c r="G66">
        <v>69.884443000000005</v>
      </c>
      <c r="H66">
        <v>1536</v>
      </c>
      <c r="I66">
        <v>260</v>
      </c>
      <c r="M66">
        <v>69.884443000000005</v>
      </c>
      <c r="N66">
        <v>1536</v>
      </c>
      <c r="O66">
        <v>260</v>
      </c>
    </row>
    <row r="67" spans="1:15" x14ac:dyDescent="0.3">
      <c r="A67">
        <v>68.596053999999995</v>
      </c>
      <c r="B67">
        <v>264</v>
      </c>
      <c r="C67">
        <f t="shared" si="1"/>
        <v>-1012</v>
      </c>
      <c r="G67">
        <v>69.886983000000001</v>
      </c>
      <c r="H67">
        <v>1540</v>
      </c>
      <c r="I67">
        <v>264</v>
      </c>
      <c r="M67">
        <v>69.886983000000001</v>
      </c>
      <c r="N67">
        <v>1540</v>
      </c>
      <c r="O67">
        <v>264</v>
      </c>
    </row>
    <row r="68" spans="1:15" x14ac:dyDescent="0.3">
      <c r="A68">
        <v>69.360766999999996</v>
      </c>
      <c r="B68">
        <v>268</v>
      </c>
      <c r="C68">
        <f t="shared" si="1"/>
        <v>-1008</v>
      </c>
      <c r="G68">
        <v>69.892285999999999</v>
      </c>
      <c r="H68">
        <v>1544</v>
      </c>
      <c r="I68">
        <v>268</v>
      </c>
      <c r="M68">
        <v>69.892285999999999</v>
      </c>
      <c r="N68">
        <v>1544</v>
      </c>
      <c r="O68">
        <v>268</v>
      </c>
    </row>
    <row r="69" spans="1:15" x14ac:dyDescent="0.3">
      <c r="A69">
        <v>70.112855999999994</v>
      </c>
      <c r="B69">
        <v>272</v>
      </c>
      <c r="C69">
        <f t="shared" si="1"/>
        <v>-1004</v>
      </c>
      <c r="G69">
        <v>69.793242000000006</v>
      </c>
      <c r="H69">
        <v>1548</v>
      </c>
      <c r="I69">
        <v>272</v>
      </c>
      <c r="M69">
        <v>69.793242000000006</v>
      </c>
      <c r="N69">
        <v>1548</v>
      </c>
      <c r="O69">
        <v>272</v>
      </c>
    </row>
    <row r="70" spans="1:15" x14ac:dyDescent="0.3">
      <c r="A70">
        <v>70.845001999999994</v>
      </c>
      <c r="B70">
        <v>276</v>
      </c>
      <c r="C70">
        <f t="shared" si="1"/>
        <v>-1000</v>
      </c>
      <c r="G70">
        <v>69.790255000000002</v>
      </c>
      <c r="H70">
        <v>1552</v>
      </c>
      <c r="I70">
        <v>276</v>
      </c>
      <c r="M70">
        <v>69.790255000000002</v>
      </c>
      <c r="N70">
        <v>1552</v>
      </c>
      <c r="O70">
        <v>276</v>
      </c>
    </row>
    <row r="71" spans="1:15" x14ac:dyDescent="0.3">
      <c r="A71">
        <v>71.547719000000001</v>
      </c>
      <c r="B71">
        <v>280</v>
      </c>
      <c r="C71">
        <f t="shared" si="1"/>
        <v>-996</v>
      </c>
      <c r="G71">
        <v>69.790702999999993</v>
      </c>
      <c r="H71">
        <v>1556</v>
      </c>
      <c r="I71">
        <v>280</v>
      </c>
      <c r="M71">
        <v>69.790702999999993</v>
      </c>
      <c r="N71">
        <v>1556</v>
      </c>
      <c r="O71">
        <v>280</v>
      </c>
    </row>
    <row r="72" spans="1:15" x14ac:dyDescent="0.3">
      <c r="A72">
        <v>72.225862000000006</v>
      </c>
      <c r="B72">
        <v>284</v>
      </c>
      <c r="C72">
        <f t="shared" si="1"/>
        <v>-992</v>
      </c>
      <c r="G72">
        <v>69.684787</v>
      </c>
      <c r="H72">
        <v>1560</v>
      </c>
      <c r="I72">
        <v>284</v>
      </c>
      <c r="M72">
        <v>69.684787</v>
      </c>
      <c r="N72">
        <v>1560</v>
      </c>
      <c r="O72">
        <v>284</v>
      </c>
    </row>
    <row r="73" spans="1:15" x14ac:dyDescent="0.3">
      <c r="A73">
        <v>72.930222999999998</v>
      </c>
      <c r="B73">
        <v>288</v>
      </c>
      <c r="C73">
        <f t="shared" si="1"/>
        <v>-988</v>
      </c>
      <c r="G73">
        <v>69.689567999999994</v>
      </c>
      <c r="H73">
        <v>1564</v>
      </c>
      <c r="I73">
        <v>288</v>
      </c>
      <c r="M73">
        <v>69.689567999999994</v>
      </c>
      <c r="N73">
        <v>1564</v>
      </c>
      <c r="O73">
        <v>288</v>
      </c>
    </row>
    <row r="74" spans="1:15" x14ac:dyDescent="0.3">
      <c r="A74">
        <v>73.583567000000002</v>
      </c>
      <c r="B74">
        <v>292</v>
      </c>
      <c r="C74">
        <f t="shared" si="1"/>
        <v>-984</v>
      </c>
      <c r="G74">
        <v>69.691434999999998</v>
      </c>
      <c r="H74">
        <v>1568</v>
      </c>
      <c r="I74">
        <v>292</v>
      </c>
      <c r="M74">
        <v>69.691434999999998</v>
      </c>
      <c r="N74">
        <v>1568</v>
      </c>
      <c r="O74">
        <v>292</v>
      </c>
    </row>
    <row r="75" spans="1:15" x14ac:dyDescent="0.3">
      <c r="A75">
        <v>74.251851000000002</v>
      </c>
      <c r="B75">
        <v>296</v>
      </c>
      <c r="C75">
        <f t="shared" si="1"/>
        <v>-980</v>
      </c>
      <c r="G75">
        <v>69.587686000000005</v>
      </c>
      <c r="H75">
        <v>1572</v>
      </c>
      <c r="I75">
        <v>296</v>
      </c>
      <c r="M75">
        <v>69.587686000000005</v>
      </c>
      <c r="N75">
        <v>1572</v>
      </c>
      <c r="O75">
        <v>296</v>
      </c>
    </row>
    <row r="76" spans="1:15" x14ac:dyDescent="0.3">
      <c r="A76">
        <v>74.885028000000005</v>
      </c>
      <c r="B76">
        <v>300</v>
      </c>
      <c r="C76">
        <f t="shared" si="1"/>
        <v>-976</v>
      </c>
      <c r="G76">
        <v>69.591644000000002</v>
      </c>
      <c r="H76">
        <v>1576</v>
      </c>
      <c r="I76">
        <v>300</v>
      </c>
      <c r="M76">
        <v>69.591644000000002</v>
      </c>
      <c r="N76">
        <v>1576</v>
      </c>
      <c r="O76">
        <v>300</v>
      </c>
    </row>
    <row r="77" spans="1:15" x14ac:dyDescent="0.3">
      <c r="A77">
        <v>75.495796999999996</v>
      </c>
      <c r="B77">
        <v>304</v>
      </c>
      <c r="C77">
        <f t="shared" si="1"/>
        <v>-972</v>
      </c>
      <c r="G77">
        <v>69.591644000000002</v>
      </c>
      <c r="H77">
        <v>1580</v>
      </c>
      <c r="I77">
        <v>304</v>
      </c>
      <c r="M77">
        <v>69.591644000000002</v>
      </c>
      <c r="N77">
        <v>1580</v>
      </c>
      <c r="O77">
        <v>304</v>
      </c>
    </row>
    <row r="78" spans="1:15" x14ac:dyDescent="0.3">
      <c r="A78">
        <v>75.581993999999995</v>
      </c>
      <c r="B78">
        <v>308</v>
      </c>
      <c r="C78">
        <f t="shared" si="1"/>
        <v>-968</v>
      </c>
      <c r="G78">
        <v>69.486401000000001</v>
      </c>
      <c r="H78">
        <v>1584</v>
      </c>
      <c r="I78">
        <v>308</v>
      </c>
      <c r="M78">
        <v>69.486401000000001</v>
      </c>
      <c r="N78">
        <v>1584</v>
      </c>
      <c r="O78">
        <v>308</v>
      </c>
    </row>
    <row r="79" spans="1:15" x14ac:dyDescent="0.3">
      <c r="A79">
        <v>75.383159000000006</v>
      </c>
      <c r="B79">
        <v>312</v>
      </c>
      <c r="C79">
        <f t="shared" si="1"/>
        <v>-964</v>
      </c>
      <c r="G79">
        <v>69.485206000000005</v>
      </c>
      <c r="H79">
        <v>1588</v>
      </c>
      <c r="I79">
        <v>312</v>
      </c>
      <c r="M79">
        <v>69.485206000000005</v>
      </c>
      <c r="N79">
        <v>1588</v>
      </c>
      <c r="O79">
        <v>312</v>
      </c>
    </row>
    <row r="80" spans="1:15" x14ac:dyDescent="0.3">
      <c r="A80">
        <v>75.177080000000004</v>
      </c>
      <c r="B80">
        <v>316</v>
      </c>
      <c r="C80">
        <f t="shared" si="1"/>
        <v>-960</v>
      </c>
      <c r="G80">
        <v>69.382576999999998</v>
      </c>
      <c r="H80">
        <v>1592</v>
      </c>
      <c r="I80">
        <v>316</v>
      </c>
      <c r="M80">
        <v>69.382576999999998</v>
      </c>
      <c r="N80">
        <v>1592</v>
      </c>
      <c r="O80">
        <v>316</v>
      </c>
    </row>
    <row r="81" spans="1:15" x14ac:dyDescent="0.3">
      <c r="A81">
        <v>75.061006000000006</v>
      </c>
      <c r="B81">
        <v>320</v>
      </c>
      <c r="C81">
        <f t="shared" si="1"/>
        <v>-956</v>
      </c>
      <c r="G81">
        <v>69.385490000000004</v>
      </c>
      <c r="H81">
        <v>1596</v>
      </c>
      <c r="I81">
        <v>320</v>
      </c>
      <c r="M81">
        <v>69.385490000000004</v>
      </c>
      <c r="N81">
        <v>1596</v>
      </c>
      <c r="O81">
        <v>320</v>
      </c>
    </row>
    <row r="82" spans="1:15" x14ac:dyDescent="0.3">
      <c r="A82">
        <v>74.888537999999997</v>
      </c>
      <c r="B82">
        <v>324</v>
      </c>
      <c r="C82">
        <f t="shared" si="1"/>
        <v>-952</v>
      </c>
      <c r="G82">
        <v>69.389673000000002</v>
      </c>
      <c r="H82">
        <v>1600</v>
      </c>
      <c r="I82">
        <v>324</v>
      </c>
      <c r="M82">
        <v>69.389673000000002</v>
      </c>
      <c r="N82">
        <v>1600</v>
      </c>
      <c r="O82">
        <v>324</v>
      </c>
    </row>
    <row r="83" spans="1:15" x14ac:dyDescent="0.3">
      <c r="A83">
        <v>74.788224999999997</v>
      </c>
      <c r="B83">
        <v>328</v>
      </c>
      <c r="C83">
        <f t="shared" si="1"/>
        <v>-948</v>
      </c>
      <c r="G83">
        <v>69.285774000000004</v>
      </c>
      <c r="H83">
        <v>1604</v>
      </c>
      <c r="I83">
        <v>328</v>
      </c>
      <c r="M83">
        <v>69.285774000000004</v>
      </c>
      <c r="N83">
        <v>1604</v>
      </c>
      <c r="O83">
        <v>328</v>
      </c>
    </row>
    <row r="84" spans="1:15" x14ac:dyDescent="0.3">
      <c r="A84">
        <v>74.746769999999998</v>
      </c>
      <c r="B84">
        <v>332</v>
      </c>
      <c r="C84">
        <f t="shared" si="1"/>
        <v>-944</v>
      </c>
      <c r="G84">
        <v>69.279872999999995</v>
      </c>
      <c r="H84">
        <v>1608</v>
      </c>
      <c r="I84">
        <v>332</v>
      </c>
      <c r="M84">
        <v>69.279872999999995</v>
      </c>
      <c r="N84">
        <v>1608</v>
      </c>
      <c r="O84">
        <v>332</v>
      </c>
    </row>
    <row r="85" spans="1:15" x14ac:dyDescent="0.3">
      <c r="A85">
        <v>74.685222999999993</v>
      </c>
      <c r="B85">
        <v>336</v>
      </c>
      <c r="C85">
        <f t="shared" si="1"/>
        <v>-940</v>
      </c>
      <c r="G85">
        <v>69.185237000000001</v>
      </c>
      <c r="H85">
        <v>1612</v>
      </c>
      <c r="I85">
        <v>336</v>
      </c>
      <c r="M85">
        <v>69.185237000000001</v>
      </c>
      <c r="N85">
        <v>1612</v>
      </c>
      <c r="O85">
        <v>336</v>
      </c>
    </row>
    <row r="86" spans="1:15" x14ac:dyDescent="0.3">
      <c r="A86">
        <v>74.583564999999993</v>
      </c>
      <c r="B86">
        <v>340</v>
      </c>
      <c r="C86">
        <f t="shared" si="1"/>
        <v>-936</v>
      </c>
      <c r="G86">
        <v>69.184265999999994</v>
      </c>
      <c r="H86">
        <v>1616</v>
      </c>
      <c r="I86">
        <v>340</v>
      </c>
      <c r="M86">
        <v>69.184265999999994</v>
      </c>
      <c r="N86">
        <v>1616</v>
      </c>
      <c r="O86">
        <v>340</v>
      </c>
    </row>
    <row r="87" spans="1:15" x14ac:dyDescent="0.3">
      <c r="A87">
        <v>74.584984000000006</v>
      </c>
      <c r="B87">
        <v>344</v>
      </c>
      <c r="C87">
        <f t="shared" si="1"/>
        <v>-932</v>
      </c>
      <c r="G87">
        <v>69.184639000000004</v>
      </c>
      <c r="H87">
        <v>1620</v>
      </c>
      <c r="I87">
        <v>344</v>
      </c>
      <c r="M87">
        <v>69.184639000000004</v>
      </c>
      <c r="N87">
        <v>1620</v>
      </c>
      <c r="O87">
        <v>344</v>
      </c>
    </row>
    <row r="88" spans="1:15" x14ac:dyDescent="0.3">
      <c r="A88">
        <v>74.492064999999997</v>
      </c>
      <c r="B88">
        <v>348</v>
      </c>
      <c r="C88">
        <f t="shared" si="1"/>
        <v>-928</v>
      </c>
      <c r="G88">
        <v>69.158422000000002</v>
      </c>
      <c r="H88">
        <v>1624</v>
      </c>
      <c r="I88">
        <v>348</v>
      </c>
      <c r="M88">
        <v>69.158422000000002</v>
      </c>
      <c r="N88">
        <v>1624</v>
      </c>
      <c r="O88">
        <v>348</v>
      </c>
    </row>
    <row r="89" spans="1:15" x14ac:dyDescent="0.3">
      <c r="A89">
        <v>74.494156000000004</v>
      </c>
      <c r="B89">
        <v>352</v>
      </c>
      <c r="C89">
        <f t="shared" si="1"/>
        <v>-924</v>
      </c>
      <c r="G89">
        <v>69.080366999999995</v>
      </c>
      <c r="H89">
        <v>1628</v>
      </c>
      <c r="I89">
        <v>352</v>
      </c>
      <c r="M89">
        <v>69.080366999999995</v>
      </c>
      <c r="N89">
        <v>1628</v>
      </c>
      <c r="O89">
        <v>352</v>
      </c>
    </row>
    <row r="90" spans="1:15" x14ac:dyDescent="0.3">
      <c r="A90">
        <v>74.391901000000004</v>
      </c>
      <c r="B90">
        <v>356</v>
      </c>
      <c r="C90">
        <f t="shared" si="1"/>
        <v>-920</v>
      </c>
      <c r="G90">
        <v>69.080143000000007</v>
      </c>
      <c r="H90">
        <v>1632</v>
      </c>
      <c r="I90">
        <v>356</v>
      </c>
      <c r="M90">
        <v>69.080143000000007</v>
      </c>
      <c r="N90">
        <v>1632</v>
      </c>
      <c r="O90">
        <v>356</v>
      </c>
    </row>
    <row r="91" spans="1:15" x14ac:dyDescent="0.3">
      <c r="A91">
        <v>74.390332000000001</v>
      </c>
      <c r="B91">
        <v>360</v>
      </c>
      <c r="C91">
        <f t="shared" si="1"/>
        <v>-916</v>
      </c>
      <c r="G91">
        <v>68.979530999999994</v>
      </c>
      <c r="H91">
        <v>1636</v>
      </c>
      <c r="I91">
        <v>360</v>
      </c>
      <c r="M91">
        <v>68.979530999999994</v>
      </c>
      <c r="N91">
        <v>1636</v>
      </c>
      <c r="O91">
        <v>360</v>
      </c>
    </row>
    <row r="92" spans="1:15" x14ac:dyDescent="0.3">
      <c r="A92">
        <v>74.395112999999995</v>
      </c>
      <c r="B92">
        <v>364</v>
      </c>
      <c r="C92">
        <f t="shared" si="1"/>
        <v>-912</v>
      </c>
      <c r="G92">
        <v>68.984012000000007</v>
      </c>
      <c r="H92">
        <v>1640</v>
      </c>
      <c r="I92">
        <v>364</v>
      </c>
      <c r="M92">
        <v>68.984012000000007</v>
      </c>
      <c r="N92">
        <v>1640</v>
      </c>
      <c r="O92">
        <v>364</v>
      </c>
    </row>
    <row r="93" spans="1:15" x14ac:dyDescent="0.3">
      <c r="A93">
        <v>74.289496</v>
      </c>
      <c r="B93">
        <v>368</v>
      </c>
      <c r="C93">
        <f t="shared" si="1"/>
        <v>-908</v>
      </c>
      <c r="G93">
        <v>68.981622000000002</v>
      </c>
      <c r="H93">
        <v>1644</v>
      </c>
      <c r="I93">
        <v>368</v>
      </c>
      <c r="M93">
        <v>68.981622000000002</v>
      </c>
      <c r="N93">
        <v>1644</v>
      </c>
      <c r="O93">
        <v>368</v>
      </c>
    </row>
    <row r="94" spans="1:15" x14ac:dyDescent="0.3">
      <c r="A94">
        <v>74.291811999999993</v>
      </c>
      <c r="B94">
        <v>372</v>
      </c>
      <c r="C94">
        <f t="shared" si="1"/>
        <v>-904</v>
      </c>
      <c r="G94">
        <v>68.887060000000005</v>
      </c>
      <c r="H94">
        <v>1648</v>
      </c>
      <c r="I94">
        <v>372</v>
      </c>
      <c r="M94">
        <v>68.887060000000005</v>
      </c>
      <c r="N94">
        <v>1648</v>
      </c>
      <c r="O94">
        <v>372</v>
      </c>
    </row>
    <row r="95" spans="1:15" x14ac:dyDescent="0.3">
      <c r="A95">
        <v>74.283744999999996</v>
      </c>
      <c r="B95">
        <v>376</v>
      </c>
      <c r="C95">
        <f t="shared" si="1"/>
        <v>-900</v>
      </c>
      <c r="G95">
        <v>68.886612</v>
      </c>
      <c r="H95">
        <v>1652</v>
      </c>
      <c r="I95">
        <v>376</v>
      </c>
      <c r="M95">
        <v>68.886612</v>
      </c>
      <c r="N95">
        <v>1652</v>
      </c>
      <c r="O95">
        <v>376</v>
      </c>
    </row>
    <row r="96" spans="1:15" x14ac:dyDescent="0.3">
      <c r="A96">
        <v>74.287105999999994</v>
      </c>
      <c r="B96">
        <v>380</v>
      </c>
      <c r="C96">
        <f t="shared" si="1"/>
        <v>-896</v>
      </c>
      <c r="G96">
        <v>68.895275999999996</v>
      </c>
      <c r="H96">
        <v>1656</v>
      </c>
      <c r="I96">
        <v>380</v>
      </c>
      <c r="M96">
        <v>68.895275999999996</v>
      </c>
      <c r="N96">
        <v>1656</v>
      </c>
      <c r="O96">
        <v>380</v>
      </c>
    </row>
    <row r="97" spans="1:15" x14ac:dyDescent="0.3">
      <c r="A97">
        <v>74.288674</v>
      </c>
      <c r="B97">
        <v>384</v>
      </c>
      <c r="C97">
        <f t="shared" si="1"/>
        <v>-892</v>
      </c>
      <c r="G97">
        <v>68.789136999999997</v>
      </c>
      <c r="H97">
        <v>1660</v>
      </c>
      <c r="I97">
        <v>384</v>
      </c>
      <c r="M97">
        <v>68.789136999999997</v>
      </c>
      <c r="N97">
        <v>1660</v>
      </c>
      <c r="O97">
        <v>384</v>
      </c>
    </row>
    <row r="98" spans="1:15" x14ac:dyDescent="0.3">
      <c r="A98">
        <v>74.182907999999998</v>
      </c>
      <c r="B98">
        <v>388</v>
      </c>
      <c r="C98">
        <f t="shared" si="1"/>
        <v>-888</v>
      </c>
      <c r="G98">
        <v>68.792497999999995</v>
      </c>
      <c r="H98">
        <v>1664</v>
      </c>
      <c r="I98">
        <v>388</v>
      </c>
      <c r="M98">
        <v>68.792497999999995</v>
      </c>
      <c r="N98">
        <v>1664</v>
      </c>
      <c r="O98">
        <v>388</v>
      </c>
    </row>
    <row r="99" spans="1:15" x14ac:dyDescent="0.3">
      <c r="A99">
        <v>74.186046000000005</v>
      </c>
      <c r="B99">
        <v>392</v>
      </c>
      <c r="C99">
        <f t="shared" si="1"/>
        <v>-884</v>
      </c>
      <c r="G99">
        <v>68.788015999999999</v>
      </c>
      <c r="H99">
        <v>1668</v>
      </c>
      <c r="I99">
        <v>392</v>
      </c>
      <c r="M99">
        <v>68.788015999999999</v>
      </c>
      <c r="N99">
        <v>1668</v>
      </c>
      <c r="O99">
        <v>392</v>
      </c>
    </row>
    <row r="100" spans="1:15" x14ac:dyDescent="0.3">
      <c r="A100">
        <v>74.190154000000007</v>
      </c>
      <c r="B100">
        <v>396</v>
      </c>
      <c r="C100">
        <f t="shared" si="1"/>
        <v>-880</v>
      </c>
      <c r="G100">
        <v>68.686432999999994</v>
      </c>
      <c r="H100">
        <v>1672</v>
      </c>
      <c r="I100">
        <v>396</v>
      </c>
      <c r="M100">
        <v>68.686432999999994</v>
      </c>
      <c r="N100">
        <v>1672</v>
      </c>
      <c r="O100">
        <v>396</v>
      </c>
    </row>
    <row r="101" spans="1:15" x14ac:dyDescent="0.3">
      <c r="A101">
        <v>74.189930000000004</v>
      </c>
      <c r="B101">
        <v>400</v>
      </c>
      <c r="C101">
        <f t="shared" si="1"/>
        <v>-876</v>
      </c>
      <c r="G101">
        <v>68.686432999999994</v>
      </c>
      <c r="H101">
        <v>1676</v>
      </c>
      <c r="I101">
        <v>400</v>
      </c>
      <c r="M101">
        <v>68.686432999999994</v>
      </c>
      <c r="N101">
        <v>1676</v>
      </c>
      <c r="O101">
        <v>400</v>
      </c>
    </row>
    <row r="102" spans="1:15" x14ac:dyDescent="0.3">
      <c r="A102">
        <v>74.191872000000004</v>
      </c>
      <c r="B102">
        <v>404</v>
      </c>
      <c r="C102">
        <f t="shared" si="1"/>
        <v>-872</v>
      </c>
      <c r="G102">
        <v>68.691959999999995</v>
      </c>
      <c r="H102">
        <v>1680</v>
      </c>
      <c r="I102">
        <v>404</v>
      </c>
      <c r="M102">
        <v>68.691959999999995</v>
      </c>
      <c r="N102">
        <v>1680</v>
      </c>
      <c r="O102">
        <v>404</v>
      </c>
    </row>
    <row r="103" spans="1:15" x14ac:dyDescent="0.3">
      <c r="A103">
        <v>74.188435999999996</v>
      </c>
      <c r="B103">
        <v>408</v>
      </c>
      <c r="C103">
        <f t="shared" si="1"/>
        <v>-868</v>
      </c>
      <c r="G103">
        <v>68.586343999999997</v>
      </c>
      <c r="H103">
        <v>1684</v>
      </c>
      <c r="I103">
        <v>408</v>
      </c>
      <c r="M103">
        <v>68.586343999999997</v>
      </c>
      <c r="N103">
        <v>1684</v>
      </c>
      <c r="O103">
        <v>408</v>
      </c>
    </row>
    <row r="104" spans="1:15" x14ac:dyDescent="0.3">
      <c r="A104">
        <v>74.149595000000005</v>
      </c>
      <c r="B104">
        <v>412</v>
      </c>
      <c r="C104">
        <f t="shared" si="1"/>
        <v>-864</v>
      </c>
      <c r="G104">
        <v>68.587613000000005</v>
      </c>
      <c r="H104">
        <v>1688</v>
      </c>
      <c r="I104">
        <v>412</v>
      </c>
      <c r="M104">
        <v>68.587613000000005</v>
      </c>
      <c r="N104">
        <v>1688</v>
      </c>
      <c r="O104">
        <v>412</v>
      </c>
    </row>
    <row r="105" spans="1:15" x14ac:dyDescent="0.3">
      <c r="A105">
        <v>74.081325000000007</v>
      </c>
      <c r="B105">
        <v>416</v>
      </c>
      <c r="C105">
        <f t="shared" si="1"/>
        <v>-860</v>
      </c>
      <c r="G105">
        <v>68.586716999999993</v>
      </c>
      <c r="H105">
        <v>1692</v>
      </c>
      <c r="I105">
        <v>416</v>
      </c>
      <c r="M105">
        <v>68.586716999999993</v>
      </c>
      <c r="N105">
        <v>1692</v>
      </c>
      <c r="O105">
        <v>416</v>
      </c>
    </row>
    <row r="106" spans="1:15" x14ac:dyDescent="0.3">
      <c r="A106">
        <v>74.083342000000002</v>
      </c>
      <c r="B106">
        <v>420</v>
      </c>
      <c r="C106">
        <f t="shared" si="1"/>
        <v>-856</v>
      </c>
      <c r="G106">
        <v>68.484013000000004</v>
      </c>
      <c r="H106">
        <v>1696</v>
      </c>
      <c r="I106">
        <v>420</v>
      </c>
      <c r="M106">
        <v>68.484013000000004</v>
      </c>
      <c r="N106">
        <v>1696</v>
      </c>
      <c r="O106">
        <v>420</v>
      </c>
    </row>
    <row r="107" spans="1:15" x14ac:dyDescent="0.3">
      <c r="A107">
        <v>74.08999</v>
      </c>
      <c r="B107">
        <v>424</v>
      </c>
      <c r="C107">
        <f t="shared" si="1"/>
        <v>-852</v>
      </c>
      <c r="G107">
        <v>68.487448999999998</v>
      </c>
      <c r="H107">
        <v>1700</v>
      </c>
      <c r="I107">
        <v>424</v>
      </c>
      <c r="M107">
        <v>68.487448999999998</v>
      </c>
      <c r="N107">
        <v>1700</v>
      </c>
      <c r="O107">
        <v>424</v>
      </c>
    </row>
    <row r="108" spans="1:15" x14ac:dyDescent="0.3">
      <c r="A108">
        <v>74.087300999999997</v>
      </c>
      <c r="B108">
        <v>428</v>
      </c>
      <c r="C108">
        <f t="shared" si="1"/>
        <v>-848</v>
      </c>
      <c r="G108">
        <v>68.483564999999999</v>
      </c>
      <c r="H108">
        <v>1704</v>
      </c>
      <c r="I108">
        <v>428</v>
      </c>
      <c r="M108">
        <v>68.483564999999999</v>
      </c>
      <c r="N108">
        <v>1704</v>
      </c>
      <c r="O108">
        <v>428</v>
      </c>
    </row>
    <row r="109" spans="1:15" x14ac:dyDescent="0.3">
      <c r="A109">
        <v>74.084163000000004</v>
      </c>
      <c r="B109">
        <v>432</v>
      </c>
      <c r="C109">
        <f t="shared" si="1"/>
        <v>-844</v>
      </c>
      <c r="G109">
        <v>68.386538000000002</v>
      </c>
      <c r="H109">
        <v>1708</v>
      </c>
      <c r="I109">
        <v>432</v>
      </c>
      <c r="M109">
        <v>68.386538000000002</v>
      </c>
      <c r="N109">
        <v>1708</v>
      </c>
      <c r="O109">
        <v>432</v>
      </c>
    </row>
    <row r="110" spans="1:15" x14ac:dyDescent="0.3">
      <c r="A110">
        <v>74.082893999999996</v>
      </c>
      <c r="B110">
        <v>436</v>
      </c>
      <c r="C110">
        <f t="shared" si="1"/>
        <v>-840</v>
      </c>
      <c r="G110">
        <v>68.386388999999994</v>
      </c>
      <c r="H110">
        <v>1712</v>
      </c>
      <c r="I110">
        <v>436</v>
      </c>
      <c r="M110">
        <v>68.386388999999994</v>
      </c>
      <c r="N110">
        <v>1712</v>
      </c>
      <c r="O110">
        <v>436</v>
      </c>
    </row>
    <row r="111" spans="1:15" x14ac:dyDescent="0.3">
      <c r="A111">
        <v>74.089018999999993</v>
      </c>
      <c r="B111">
        <v>440</v>
      </c>
      <c r="C111">
        <f t="shared" si="1"/>
        <v>-836</v>
      </c>
      <c r="G111">
        <v>68.384298000000001</v>
      </c>
      <c r="H111">
        <v>1716</v>
      </c>
      <c r="I111">
        <v>440</v>
      </c>
      <c r="M111">
        <v>68.384298000000001</v>
      </c>
      <c r="N111">
        <v>1716</v>
      </c>
      <c r="O111">
        <v>440</v>
      </c>
    </row>
    <row r="112" spans="1:15" x14ac:dyDescent="0.3">
      <c r="A112">
        <v>74.087001999999998</v>
      </c>
      <c r="B112">
        <v>444</v>
      </c>
      <c r="C112">
        <f t="shared" si="1"/>
        <v>-832</v>
      </c>
      <c r="G112">
        <v>68.283088000000006</v>
      </c>
      <c r="H112">
        <v>1720</v>
      </c>
      <c r="I112">
        <v>444</v>
      </c>
      <c r="M112">
        <v>68.283088000000006</v>
      </c>
      <c r="N112">
        <v>1720</v>
      </c>
      <c r="O112">
        <v>444</v>
      </c>
    </row>
    <row r="113" spans="1:15" x14ac:dyDescent="0.3">
      <c r="A113">
        <v>74.091334000000003</v>
      </c>
      <c r="B113">
        <v>448</v>
      </c>
      <c r="C113">
        <f t="shared" si="1"/>
        <v>-828</v>
      </c>
      <c r="G113">
        <v>68.289062999999999</v>
      </c>
      <c r="H113">
        <v>1724</v>
      </c>
      <c r="I113">
        <v>448</v>
      </c>
      <c r="M113">
        <v>68.289062999999999</v>
      </c>
      <c r="N113">
        <v>1724</v>
      </c>
      <c r="O113">
        <v>448</v>
      </c>
    </row>
    <row r="114" spans="1:15" x14ac:dyDescent="0.3">
      <c r="A114">
        <v>74.084909999999994</v>
      </c>
      <c r="B114">
        <v>452</v>
      </c>
      <c r="C114">
        <f t="shared" si="1"/>
        <v>-824</v>
      </c>
      <c r="G114">
        <v>68.283984000000004</v>
      </c>
      <c r="H114">
        <v>1728</v>
      </c>
      <c r="I114">
        <v>452</v>
      </c>
      <c r="M114">
        <v>68.283984000000004</v>
      </c>
      <c r="N114">
        <v>1728</v>
      </c>
      <c r="O114">
        <v>452</v>
      </c>
    </row>
    <row r="115" spans="1:15" x14ac:dyDescent="0.3">
      <c r="A115">
        <v>74.089168000000001</v>
      </c>
      <c r="B115">
        <v>456</v>
      </c>
      <c r="C115">
        <f t="shared" si="1"/>
        <v>-820</v>
      </c>
      <c r="G115">
        <v>68.188525999999996</v>
      </c>
      <c r="H115">
        <v>1732</v>
      </c>
      <c r="I115">
        <v>456</v>
      </c>
      <c r="M115">
        <v>68.188525999999996</v>
      </c>
      <c r="N115">
        <v>1732</v>
      </c>
      <c r="O115">
        <v>456</v>
      </c>
    </row>
    <row r="116" spans="1:15" x14ac:dyDescent="0.3">
      <c r="A116">
        <v>74.088645</v>
      </c>
      <c r="B116">
        <v>460</v>
      </c>
      <c r="C116">
        <f t="shared" si="1"/>
        <v>-816</v>
      </c>
      <c r="G116">
        <v>68.188301999999993</v>
      </c>
      <c r="H116">
        <v>1736</v>
      </c>
      <c r="I116">
        <v>460</v>
      </c>
      <c r="M116">
        <v>68.188301999999993</v>
      </c>
      <c r="N116">
        <v>1736</v>
      </c>
      <c r="O116">
        <v>460</v>
      </c>
    </row>
    <row r="117" spans="1:15" x14ac:dyDescent="0.3">
      <c r="A117">
        <v>74.089915000000005</v>
      </c>
      <c r="B117">
        <v>464</v>
      </c>
      <c r="C117">
        <f t="shared" si="1"/>
        <v>-812</v>
      </c>
      <c r="G117">
        <v>68.085075000000003</v>
      </c>
      <c r="H117">
        <v>1740</v>
      </c>
      <c r="I117">
        <v>464</v>
      </c>
      <c r="M117">
        <v>68.085075000000003</v>
      </c>
      <c r="N117">
        <v>1740</v>
      </c>
      <c r="O117">
        <v>464</v>
      </c>
    </row>
    <row r="118" spans="1:15" x14ac:dyDescent="0.3">
      <c r="A118">
        <v>74.086179999999999</v>
      </c>
      <c r="B118">
        <v>468</v>
      </c>
      <c r="C118">
        <f t="shared" si="1"/>
        <v>-808</v>
      </c>
      <c r="G118">
        <v>68.082610000000003</v>
      </c>
      <c r="H118">
        <v>1744</v>
      </c>
      <c r="I118">
        <v>468</v>
      </c>
      <c r="M118">
        <v>68.082610000000003</v>
      </c>
      <c r="N118">
        <v>1744</v>
      </c>
      <c r="O118">
        <v>468</v>
      </c>
    </row>
    <row r="119" spans="1:15" x14ac:dyDescent="0.3">
      <c r="A119">
        <v>74.088793999999993</v>
      </c>
      <c r="B119">
        <v>472</v>
      </c>
      <c r="C119">
        <f t="shared" si="1"/>
        <v>-804</v>
      </c>
      <c r="G119">
        <v>68.084402999999995</v>
      </c>
      <c r="H119">
        <v>1748</v>
      </c>
      <c r="I119">
        <v>472</v>
      </c>
      <c r="M119">
        <v>68.084402999999995</v>
      </c>
      <c r="N119">
        <v>1748</v>
      </c>
      <c r="O119">
        <v>472</v>
      </c>
    </row>
    <row r="120" spans="1:15" x14ac:dyDescent="0.3">
      <c r="A120">
        <v>73.988181999999995</v>
      </c>
      <c r="B120">
        <v>476</v>
      </c>
      <c r="C120">
        <f t="shared" si="1"/>
        <v>-800</v>
      </c>
      <c r="G120">
        <v>67.978114000000005</v>
      </c>
      <c r="H120">
        <v>1752</v>
      </c>
      <c r="I120">
        <v>476</v>
      </c>
      <c r="M120">
        <v>67.978114000000005</v>
      </c>
      <c r="N120">
        <v>1752</v>
      </c>
      <c r="O120">
        <v>476</v>
      </c>
    </row>
    <row r="121" spans="1:15" x14ac:dyDescent="0.3">
      <c r="A121">
        <v>73.988107999999997</v>
      </c>
      <c r="B121">
        <v>480</v>
      </c>
      <c r="C121">
        <f t="shared" si="1"/>
        <v>-796</v>
      </c>
      <c r="G121">
        <v>67.985209999999995</v>
      </c>
      <c r="H121">
        <v>1756</v>
      </c>
      <c r="I121">
        <v>480</v>
      </c>
      <c r="M121">
        <v>67.985209999999995</v>
      </c>
      <c r="N121">
        <v>1756</v>
      </c>
      <c r="O121">
        <v>480</v>
      </c>
    </row>
    <row r="122" spans="1:15" x14ac:dyDescent="0.3">
      <c r="A122">
        <v>73.983028000000004</v>
      </c>
      <c r="B122">
        <v>484</v>
      </c>
      <c r="C122">
        <f t="shared" si="1"/>
        <v>-792</v>
      </c>
      <c r="G122">
        <v>67.981475000000003</v>
      </c>
      <c r="H122">
        <v>1760</v>
      </c>
      <c r="I122">
        <v>484</v>
      </c>
      <c r="M122">
        <v>67.981475000000003</v>
      </c>
      <c r="N122">
        <v>1760</v>
      </c>
      <c r="O122">
        <v>484</v>
      </c>
    </row>
    <row r="123" spans="1:15" x14ac:dyDescent="0.3">
      <c r="A123">
        <v>73.982281</v>
      </c>
      <c r="B123">
        <v>488</v>
      </c>
      <c r="C123">
        <f t="shared" si="1"/>
        <v>-788</v>
      </c>
      <c r="G123">
        <v>67.884895999999998</v>
      </c>
      <c r="H123">
        <v>1764</v>
      </c>
      <c r="I123">
        <v>488</v>
      </c>
      <c r="M123">
        <v>67.884895999999998</v>
      </c>
      <c r="N123">
        <v>1764</v>
      </c>
      <c r="O123">
        <v>488</v>
      </c>
    </row>
    <row r="124" spans="1:15" x14ac:dyDescent="0.3">
      <c r="A124">
        <v>73.987061999999995</v>
      </c>
      <c r="B124">
        <v>492</v>
      </c>
      <c r="C124">
        <f t="shared" si="1"/>
        <v>-784</v>
      </c>
      <c r="G124">
        <v>67.879220000000004</v>
      </c>
      <c r="H124">
        <v>1768</v>
      </c>
      <c r="I124">
        <v>492</v>
      </c>
      <c r="M124">
        <v>67.879220000000004</v>
      </c>
      <c r="N124">
        <v>1768</v>
      </c>
      <c r="O124">
        <v>492</v>
      </c>
    </row>
    <row r="125" spans="1:15" x14ac:dyDescent="0.3">
      <c r="A125">
        <v>73.985568000000001</v>
      </c>
      <c r="B125">
        <v>496</v>
      </c>
      <c r="C125">
        <f t="shared" si="1"/>
        <v>-780</v>
      </c>
      <c r="G125">
        <v>67.881609999999995</v>
      </c>
      <c r="H125">
        <v>1772</v>
      </c>
      <c r="I125">
        <v>496</v>
      </c>
      <c r="M125">
        <v>67.881609999999995</v>
      </c>
      <c r="N125">
        <v>1772</v>
      </c>
      <c r="O125">
        <v>496</v>
      </c>
    </row>
    <row r="126" spans="1:15" x14ac:dyDescent="0.3">
      <c r="A126">
        <v>73.984820999999997</v>
      </c>
      <c r="B126">
        <v>500</v>
      </c>
      <c r="C126">
        <f t="shared" si="1"/>
        <v>-776</v>
      </c>
      <c r="G126">
        <v>67.783687</v>
      </c>
      <c r="H126">
        <v>1776</v>
      </c>
      <c r="I126">
        <v>500</v>
      </c>
      <c r="M126">
        <v>67.783687</v>
      </c>
      <c r="N126">
        <v>1776</v>
      </c>
      <c r="O126">
        <v>500</v>
      </c>
    </row>
    <row r="127" spans="1:15" x14ac:dyDescent="0.3">
      <c r="A127">
        <v>73.986239999999995</v>
      </c>
      <c r="B127">
        <v>504</v>
      </c>
      <c r="C127">
        <f t="shared" si="1"/>
        <v>-772</v>
      </c>
      <c r="G127">
        <v>67.781893999999994</v>
      </c>
      <c r="H127">
        <v>1780</v>
      </c>
      <c r="I127">
        <v>504</v>
      </c>
      <c r="M127">
        <v>67.781893999999994</v>
      </c>
      <c r="N127">
        <v>1780</v>
      </c>
      <c r="O127">
        <v>504</v>
      </c>
    </row>
    <row r="128" spans="1:15" x14ac:dyDescent="0.3">
      <c r="A128">
        <v>73.984820999999997</v>
      </c>
      <c r="B128">
        <v>508</v>
      </c>
      <c r="C128">
        <f t="shared" si="1"/>
        <v>-768</v>
      </c>
      <c r="G128">
        <v>67.783089000000004</v>
      </c>
      <c r="H128">
        <v>1784</v>
      </c>
      <c r="I128">
        <v>508</v>
      </c>
      <c r="M128">
        <v>67.783089000000004</v>
      </c>
      <c r="N128">
        <v>1784</v>
      </c>
      <c r="O128">
        <v>508</v>
      </c>
    </row>
    <row r="129" spans="1:15" x14ac:dyDescent="0.3">
      <c r="A129">
        <v>73.983177999999995</v>
      </c>
      <c r="B129">
        <v>512</v>
      </c>
      <c r="C129">
        <f t="shared" si="1"/>
        <v>-764</v>
      </c>
      <c r="G129">
        <v>67.684195000000003</v>
      </c>
      <c r="H129">
        <v>1788</v>
      </c>
      <c r="I129">
        <v>512</v>
      </c>
      <c r="M129">
        <v>67.684195000000003</v>
      </c>
      <c r="N129">
        <v>1788</v>
      </c>
      <c r="O129">
        <v>512</v>
      </c>
    </row>
    <row r="130" spans="1:15" x14ac:dyDescent="0.3">
      <c r="A130">
        <v>73.985269000000002</v>
      </c>
      <c r="B130">
        <v>516</v>
      </c>
      <c r="C130">
        <f t="shared" ref="C130:C193" si="2">B130 - 1276</f>
        <v>-760</v>
      </c>
      <c r="G130">
        <v>67.682700999999994</v>
      </c>
      <c r="H130">
        <v>1792</v>
      </c>
      <c r="I130">
        <v>516</v>
      </c>
      <c r="M130">
        <v>67.682700999999994</v>
      </c>
      <c r="N130">
        <v>1792</v>
      </c>
      <c r="O130">
        <v>516</v>
      </c>
    </row>
    <row r="131" spans="1:15" x14ac:dyDescent="0.3">
      <c r="A131">
        <v>73.983327000000003</v>
      </c>
      <c r="B131">
        <v>520</v>
      </c>
      <c r="C131">
        <f t="shared" si="2"/>
        <v>-756</v>
      </c>
      <c r="G131">
        <v>67.6768</v>
      </c>
      <c r="H131">
        <v>1796</v>
      </c>
      <c r="I131">
        <v>520</v>
      </c>
      <c r="M131">
        <v>67.6768</v>
      </c>
      <c r="N131">
        <v>1796</v>
      </c>
      <c r="O131">
        <v>520</v>
      </c>
    </row>
    <row r="132" spans="1:15" x14ac:dyDescent="0.3">
      <c r="A132">
        <v>73.980189999999993</v>
      </c>
      <c r="B132">
        <v>524</v>
      </c>
      <c r="C132">
        <f t="shared" si="2"/>
        <v>-752</v>
      </c>
      <c r="G132">
        <v>67.580296000000004</v>
      </c>
      <c r="H132">
        <v>1800</v>
      </c>
      <c r="I132">
        <v>524</v>
      </c>
      <c r="M132">
        <v>67.580296000000004</v>
      </c>
      <c r="N132">
        <v>1800</v>
      </c>
      <c r="O132">
        <v>524</v>
      </c>
    </row>
    <row r="133" spans="1:15" x14ac:dyDescent="0.3">
      <c r="A133">
        <v>73.982954000000007</v>
      </c>
      <c r="B133">
        <v>528</v>
      </c>
      <c r="C133">
        <f t="shared" si="2"/>
        <v>-748</v>
      </c>
      <c r="G133">
        <v>67.577681999999996</v>
      </c>
      <c r="H133">
        <v>1804</v>
      </c>
      <c r="I133">
        <v>528</v>
      </c>
      <c r="M133">
        <v>67.577681999999996</v>
      </c>
      <c r="N133">
        <v>1804</v>
      </c>
      <c r="O133">
        <v>528</v>
      </c>
    </row>
    <row r="134" spans="1:15" x14ac:dyDescent="0.3">
      <c r="A134">
        <v>73.988855000000001</v>
      </c>
      <c r="B134">
        <v>532</v>
      </c>
      <c r="C134">
        <f t="shared" si="2"/>
        <v>-744</v>
      </c>
      <c r="G134">
        <v>67.579025999999999</v>
      </c>
      <c r="H134">
        <v>1808</v>
      </c>
      <c r="I134">
        <v>532</v>
      </c>
      <c r="M134">
        <v>67.579025999999999</v>
      </c>
      <c r="N134">
        <v>1808</v>
      </c>
      <c r="O134">
        <v>532</v>
      </c>
    </row>
    <row r="135" spans="1:15" x14ac:dyDescent="0.3">
      <c r="A135">
        <v>73.987584999999996</v>
      </c>
      <c r="B135">
        <v>536</v>
      </c>
      <c r="C135">
        <f t="shared" si="2"/>
        <v>-740</v>
      </c>
      <c r="G135">
        <v>67.477069999999998</v>
      </c>
      <c r="H135">
        <v>1812</v>
      </c>
      <c r="I135">
        <v>536</v>
      </c>
      <c r="M135">
        <v>67.477069999999998</v>
      </c>
      <c r="N135">
        <v>1812</v>
      </c>
      <c r="O135">
        <v>536</v>
      </c>
    </row>
    <row r="136" spans="1:15" x14ac:dyDescent="0.3">
      <c r="A136">
        <v>73.889212999999998</v>
      </c>
      <c r="B136">
        <v>540</v>
      </c>
      <c r="C136">
        <f t="shared" si="2"/>
        <v>-736</v>
      </c>
      <c r="G136">
        <v>67.475500999999994</v>
      </c>
      <c r="H136">
        <v>1816</v>
      </c>
      <c r="I136">
        <v>540</v>
      </c>
      <c r="M136">
        <v>67.475500999999994</v>
      </c>
      <c r="N136">
        <v>1816</v>
      </c>
      <c r="O136">
        <v>540</v>
      </c>
    </row>
    <row r="137" spans="1:15" x14ac:dyDescent="0.3">
      <c r="A137">
        <v>73.885553000000002</v>
      </c>
      <c r="B137">
        <v>544</v>
      </c>
      <c r="C137">
        <f t="shared" si="2"/>
        <v>-732</v>
      </c>
      <c r="G137">
        <v>67.477367999999998</v>
      </c>
      <c r="H137">
        <v>1820</v>
      </c>
      <c r="I137">
        <v>544</v>
      </c>
      <c r="M137">
        <v>67.477367999999998</v>
      </c>
      <c r="N137">
        <v>1820</v>
      </c>
      <c r="O137">
        <v>544</v>
      </c>
    </row>
    <row r="138" spans="1:15" x14ac:dyDescent="0.3">
      <c r="A138">
        <v>73.887421000000003</v>
      </c>
      <c r="B138">
        <v>548</v>
      </c>
      <c r="C138">
        <f t="shared" si="2"/>
        <v>-728</v>
      </c>
      <c r="G138">
        <v>67.390125999999995</v>
      </c>
      <c r="H138">
        <v>1824</v>
      </c>
      <c r="I138">
        <v>548</v>
      </c>
      <c r="M138">
        <v>67.390125999999995</v>
      </c>
      <c r="N138">
        <v>1824</v>
      </c>
      <c r="O138">
        <v>548</v>
      </c>
    </row>
    <row r="139" spans="1:15" x14ac:dyDescent="0.3">
      <c r="A139">
        <v>73.884433000000001</v>
      </c>
      <c r="B139">
        <v>552</v>
      </c>
      <c r="C139">
        <f t="shared" si="2"/>
        <v>-724</v>
      </c>
      <c r="G139">
        <v>67.384898000000007</v>
      </c>
      <c r="H139">
        <v>1828</v>
      </c>
      <c r="I139">
        <v>552</v>
      </c>
      <c r="M139">
        <v>67.384898000000007</v>
      </c>
      <c r="N139">
        <v>1828</v>
      </c>
      <c r="O139">
        <v>552</v>
      </c>
    </row>
    <row r="140" spans="1:15" x14ac:dyDescent="0.3">
      <c r="A140">
        <v>73.884208999999998</v>
      </c>
      <c r="B140">
        <v>556</v>
      </c>
      <c r="C140">
        <f t="shared" si="2"/>
        <v>-720</v>
      </c>
      <c r="G140">
        <v>67.384449000000004</v>
      </c>
      <c r="H140">
        <v>1832</v>
      </c>
      <c r="I140">
        <v>556</v>
      </c>
      <c r="M140">
        <v>67.384449000000004</v>
      </c>
      <c r="N140">
        <v>1832</v>
      </c>
      <c r="O140">
        <v>556</v>
      </c>
    </row>
    <row r="141" spans="1:15" x14ac:dyDescent="0.3">
      <c r="A141">
        <v>73.889139</v>
      </c>
      <c r="B141">
        <v>560</v>
      </c>
      <c r="C141">
        <f t="shared" si="2"/>
        <v>-716</v>
      </c>
      <c r="G141">
        <v>67.285256000000004</v>
      </c>
      <c r="H141">
        <v>1836</v>
      </c>
      <c r="I141">
        <v>560</v>
      </c>
      <c r="M141">
        <v>67.285256000000004</v>
      </c>
      <c r="N141">
        <v>1836</v>
      </c>
      <c r="O141">
        <v>560</v>
      </c>
    </row>
    <row r="142" spans="1:15" x14ac:dyDescent="0.3">
      <c r="A142">
        <v>73.887645000000006</v>
      </c>
      <c r="B142">
        <v>564</v>
      </c>
      <c r="C142">
        <f t="shared" si="2"/>
        <v>-712</v>
      </c>
      <c r="G142">
        <v>67.283537999999993</v>
      </c>
      <c r="H142">
        <v>1840</v>
      </c>
      <c r="I142">
        <v>564</v>
      </c>
      <c r="M142">
        <v>67.283537999999993</v>
      </c>
      <c r="N142">
        <v>1840</v>
      </c>
      <c r="O142">
        <v>564</v>
      </c>
    </row>
    <row r="143" spans="1:15" x14ac:dyDescent="0.3">
      <c r="A143">
        <v>73.885479000000004</v>
      </c>
      <c r="B143">
        <v>568</v>
      </c>
      <c r="C143">
        <f t="shared" si="2"/>
        <v>-708</v>
      </c>
      <c r="G143">
        <v>67.289365000000004</v>
      </c>
      <c r="H143">
        <v>1844</v>
      </c>
      <c r="I143">
        <v>568</v>
      </c>
      <c r="M143">
        <v>67.289365000000004</v>
      </c>
      <c r="N143">
        <v>1844</v>
      </c>
      <c r="O143">
        <v>568</v>
      </c>
    </row>
    <row r="144" spans="1:15" x14ac:dyDescent="0.3">
      <c r="A144">
        <v>73.884208999999998</v>
      </c>
      <c r="B144">
        <v>572</v>
      </c>
      <c r="C144">
        <f t="shared" si="2"/>
        <v>-704</v>
      </c>
      <c r="G144">
        <v>67.282940999999994</v>
      </c>
      <c r="H144">
        <v>1848</v>
      </c>
      <c r="I144">
        <v>572</v>
      </c>
      <c r="M144">
        <v>67.282940999999994</v>
      </c>
      <c r="N144">
        <v>1848</v>
      </c>
      <c r="O144">
        <v>572</v>
      </c>
    </row>
    <row r="145" spans="1:15" x14ac:dyDescent="0.3">
      <c r="A145">
        <v>73.886972</v>
      </c>
      <c r="B145">
        <v>576</v>
      </c>
      <c r="C145">
        <f t="shared" si="2"/>
        <v>-700</v>
      </c>
      <c r="G145">
        <v>67.188154999999995</v>
      </c>
      <c r="H145">
        <v>1852</v>
      </c>
      <c r="I145">
        <v>576</v>
      </c>
      <c r="M145">
        <v>67.188154999999995</v>
      </c>
      <c r="N145">
        <v>1852</v>
      </c>
      <c r="O145">
        <v>576</v>
      </c>
    </row>
    <row r="146" spans="1:15" x14ac:dyDescent="0.3">
      <c r="A146">
        <v>73.886972</v>
      </c>
      <c r="B146">
        <v>580</v>
      </c>
      <c r="C146">
        <f t="shared" si="2"/>
        <v>-696</v>
      </c>
      <c r="G146">
        <v>67.185839000000001</v>
      </c>
      <c r="H146">
        <v>1856</v>
      </c>
      <c r="I146">
        <v>580</v>
      </c>
      <c r="M146">
        <v>67.185839000000001</v>
      </c>
      <c r="N146">
        <v>1856</v>
      </c>
      <c r="O146">
        <v>580</v>
      </c>
    </row>
    <row r="147" spans="1:15" x14ac:dyDescent="0.3">
      <c r="A147">
        <v>73.890034999999997</v>
      </c>
      <c r="B147">
        <v>584</v>
      </c>
      <c r="C147">
        <f t="shared" si="2"/>
        <v>-692</v>
      </c>
      <c r="G147">
        <v>67.189873000000006</v>
      </c>
      <c r="H147">
        <v>1860</v>
      </c>
      <c r="I147">
        <v>584</v>
      </c>
      <c r="M147">
        <v>67.189873000000006</v>
      </c>
      <c r="N147">
        <v>1860</v>
      </c>
      <c r="O147">
        <v>584</v>
      </c>
    </row>
    <row r="148" spans="1:15" x14ac:dyDescent="0.3">
      <c r="A148">
        <v>73.889886000000004</v>
      </c>
      <c r="B148">
        <v>588</v>
      </c>
      <c r="C148">
        <f t="shared" si="2"/>
        <v>-688</v>
      </c>
      <c r="G148">
        <v>67.089558999999994</v>
      </c>
      <c r="H148">
        <v>1864</v>
      </c>
      <c r="I148">
        <v>588</v>
      </c>
      <c r="M148">
        <v>67.089558999999994</v>
      </c>
      <c r="N148">
        <v>1864</v>
      </c>
      <c r="O148">
        <v>588</v>
      </c>
    </row>
    <row r="149" spans="1:15" x14ac:dyDescent="0.3">
      <c r="A149">
        <v>73.887569999999997</v>
      </c>
      <c r="B149">
        <v>592</v>
      </c>
      <c r="C149">
        <f t="shared" si="2"/>
        <v>-684</v>
      </c>
      <c r="G149">
        <v>67.090680000000006</v>
      </c>
      <c r="H149">
        <v>1868</v>
      </c>
      <c r="I149">
        <v>592</v>
      </c>
      <c r="M149">
        <v>67.090680000000006</v>
      </c>
      <c r="N149">
        <v>1868</v>
      </c>
      <c r="O149">
        <v>592</v>
      </c>
    </row>
    <row r="150" spans="1:15" x14ac:dyDescent="0.3">
      <c r="A150">
        <v>73.890034999999997</v>
      </c>
      <c r="B150">
        <v>596</v>
      </c>
      <c r="C150">
        <f t="shared" si="2"/>
        <v>-680</v>
      </c>
      <c r="G150">
        <v>67.088363999999999</v>
      </c>
      <c r="H150">
        <v>1872</v>
      </c>
      <c r="I150">
        <v>596</v>
      </c>
      <c r="M150">
        <v>67.088363999999999</v>
      </c>
      <c r="N150">
        <v>1872</v>
      </c>
      <c r="O150">
        <v>596</v>
      </c>
    </row>
    <row r="151" spans="1:15" x14ac:dyDescent="0.3">
      <c r="A151">
        <v>73.883537000000004</v>
      </c>
      <c r="B151">
        <v>600</v>
      </c>
      <c r="C151">
        <f t="shared" si="2"/>
        <v>-676</v>
      </c>
      <c r="G151">
        <v>66.985735000000005</v>
      </c>
      <c r="H151">
        <v>1876</v>
      </c>
      <c r="I151">
        <v>600</v>
      </c>
      <c r="M151">
        <v>66.985735000000005</v>
      </c>
      <c r="N151">
        <v>1876</v>
      </c>
      <c r="O151">
        <v>600</v>
      </c>
    </row>
    <row r="152" spans="1:15" x14ac:dyDescent="0.3">
      <c r="A152">
        <v>73.783895000000001</v>
      </c>
      <c r="B152">
        <v>604</v>
      </c>
      <c r="C152">
        <f t="shared" si="2"/>
        <v>-672</v>
      </c>
      <c r="G152">
        <v>66.985958999999994</v>
      </c>
      <c r="H152">
        <v>1880</v>
      </c>
      <c r="I152">
        <v>604</v>
      </c>
      <c r="M152">
        <v>66.985958999999994</v>
      </c>
      <c r="N152">
        <v>1880</v>
      </c>
      <c r="O152">
        <v>604</v>
      </c>
    </row>
    <row r="153" spans="1:15" x14ac:dyDescent="0.3">
      <c r="A153">
        <v>73.781281000000007</v>
      </c>
      <c r="B153">
        <v>608</v>
      </c>
      <c r="C153">
        <f t="shared" si="2"/>
        <v>-668</v>
      </c>
      <c r="G153">
        <v>66.984465</v>
      </c>
      <c r="H153">
        <v>1884</v>
      </c>
      <c r="I153">
        <v>608</v>
      </c>
      <c r="M153">
        <v>66.984465</v>
      </c>
      <c r="N153">
        <v>1884</v>
      </c>
      <c r="O153">
        <v>608</v>
      </c>
    </row>
    <row r="154" spans="1:15" x14ac:dyDescent="0.3">
      <c r="A154">
        <v>73.785837000000001</v>
      </c>
      <c r="B154">
        <v>612</v>
      </c>
      <c r="C154">
        <f t="shared" si="2"/>
        <v>-664</v>
      </c>
      <c r="G154">
        <v>66.886242999999993</v>
      </c>
      <c r="H154">
        <v>1888</v>
      </c>
      <c r="I154">
        <v>612</v>
      </c>
      <c r="M154">
        <v>66.886242999999993</v>
      </c>
      <c r="N154">
        <v>1888</v>
      </c>
      <c r="O154">
        <v>612</v>
      </c>
    </row>
    <row r="155" spans="1:15" x14ac:dyDescent="0.3">
      <c r="A155">
        <v>73.784791999999996</v>
      </c>
      <c r="B155">
        <v>616</v>
      </c>
      <c r="C155">
        <f t="shared" si="2"/>
        <v>-660</v>
      </c>
      <c r="G155">
        <v>66.884675000000001</v>
      </c>
      <c r="H155">
        <v>1892</v>
      </c>
      <c r="I155">
        <v>616</v>
      </c>
      <c r="M155">
        <v>66.884675000000001</v>
      </c>
      <c r="N155">
        <v>1892</v>
      </c>
      <c r="O155">
        <v>616</v>
      </c>
    </row>
    <row r="156" spans="1:15" x14ac:dyDescent="0.3">
      <c r="A156">
        <v>73.786733999999996</v>
      </c>
      <c r="B156">
        <v>620</v>
      </c>
      <c r="C156">
        <f t="shared" si="2"/>
        <v>-656</v>
      </c>
      <c r="G156">
        <v>66.886094</v>
      </c>
      <c r="H156">
        <v>1896</v>
      </c>
      <c r="I156">
        <v>620</v>
      </c>
      <c r="M156">
        <v>66.886094</v>
      </c>
      <c r="N156">
        <v>1896</v>
      </c>
      <c r="O156">
        <v>620</v>
      </c>
    </row>
    <row r="157" spans="1:15" x14ac:dyDescent="0.3">
      <c r="A157">
        <v>73.784193999999999</v>
      </c>
      <c r="B157">
        <v>624</v>
      </c>
      <c r="C157">
        <f t="shared" si="2"/>
        <v>-652</v>
      </c>
      <c r="G157">
        <v>66.784959000000001</v>
      </c>
      <c r="H157">
        <v>1900</v>
      </c>
      <c r="I157">
        <v>624</v>
      </c>
      <c r="M157">
        <v>66.784959000000001</v>
      </c>
      <c r="N157">
        <v>1900</v>
      </c>
      <c r="O157">
        <v>624</v>
      </c>
    </row>
    <row r="158" spans="1:15" x14ac:dyDescent="0.3">
      <c r="A158">
        <v>73.788302000000002</v>
      </c>
      <c r="B158">
        <v>628</v>
      </c>
      <c r="C158">
        <f t="shared" si="2"/>
        <v>-648</v>
      </c>
      <c r="G158">
        <v>66.785257999999999</v>
      </c>
      <c r="H158">
        <v>1904</v>
      </c>
      <c r="I158">
        <v>628</v>
      </c>
      <c r="M158">
        <v>66.785257999999999</v>
      </c>
      <c r="N158">
        <v>1904</v>
      </c>
      <c r="O158">
        <v>628</v>
      </c>
    </row>
    <row r="159" spans="1:15" x14ac:dyDescent="0.3">
      <c r="A159">
        <v>73.784492999999998</v>
      </c>
      <c r="B159">
        <v>632</v>
      </c>
      <c r="C159">
        <f t="shared" si="2"/>
        <v>-644</v>
      </c>
      <c r="G159">
        <v>66.783091999999996</v>
      </c>
      <c r="H159">
        <v>1908</v>
      </c>
      <c r="I159">
        <v>632</v>
      </c>
      <c r="M159">
        <v>66.783091999999996</v>
      </c>
      <c r="N159">
        <v>1908</v>
      </c>
      <c r="O159">
        <v>632</v>
      </c>
    </row>
    <row r="160" spans="1:15" x14ac:dyDescent="0.3">
      <c r="A160">
        <v>73.788004000000001</v>
      </c>
      <c r="B160">
        <v>636</v>
      </c>
      <c r="C160">
        <f t="shared" si="2"/>
        <v>-640</v>
      </c>
      <c r="G160">
        <v>66.682777999999999</v>
      </c>
      <c r="H160">
        <v>1912</v>
      </c>
      <c r="I160">
        <v>636</v>
      </c>
      <c r="M160">
        <v>66.682777999999999</v>
      </c>
      <c r="N160">
        <v>1912</v>
      </c>
      <c r="O160">
        <v>636</v>
      </c>
    </row>
    <row r="161" spans="1:15" x14ac:dyDescent="0.3">
      <c r="A161">
        <v>73.787554999999998</v>
      </c>
      <c r="B161">
        <v>640</v>
      </c>
      <c r="C161">
        <f t="shared" si="2"/>
        <v>-636</v>
      </c>
      <c r="G161">
        <v>66.682553999999996</v>
      </c>
      <c r="H161">
        <v>1916</v>
      </c>
      <c r="I161">
        <v>640</v>
      </c>
      <c r="M161">
        <v>66.682553999999996</v>
      </c>
      <c r="N161">
        <v>1916</v>
      </c>
      <c r="O161">
        <v>640</v>
      </c>
    </row>
    <row r="162" spans="1:15" x14ac:dyDescent="0.3">
      <c r="A162">
        <v>73.789795999999996</v>
      </c>
      <c r="B162">
        <v>644</v>
      </c>
      <c r="C162">
        <f t="shared" si="2"/>
        <v>-632</v>
      </c>
      <c r="G162">
        <v>66.678595000000001</v>
      </c>
      <c r="H162">
        <v>1920</v>
      </c>
      <c r="I162">
        <v>644</v>
      </c>
      <c r="M162">
        <v>66.678595000000001</v>
      </c>
      <c r="N162">
        <v>1920</v>
      </c>
      <c r="O162">
        <v>644</v>
      </c>
    </row>
    <row r="163" spans="1:15" x14ac:dyDescent="0.3">
      <c r="A163">
        <v>73.788749999999993</v>
      </c>
      <c r="B163">
        <v>648</v>
      </c>
      <c r="C163">
        <f t="shared" si="2"/>
        <v>-628</v>
      </c>
      <c r="G163">
        <v>66.578057999999999</v>
      </c>
      <c r="H163">
        <v>1924</v>
      </c>
      <c r="I163">
        <v>648</v>
      </c>
      <c r="M163">
        <v>66.578057999999999</v>
      </c>
      <c r="N163">
        <v>1924</v>
      </c>
      <c r="O163">
        <v>648</v>
      </c>
    </row>
    <row r="164" spans="1:15" x14ac:dyDescent="0.3">
      <c r="A164">
        <v>73.786135999999999</v>
      </c>
      <c r="B164">
        <v>652</v>
      </c>
      <c r="C164">
        <f t="shared" si="2"/>
        <v>-624</v>
      </c>
      <c r="G164">
        <v>66.582913000000005</v>
      </c>
      <c r="H164">
        <v>1928</v>
      </c>
      <c r="I164">
        <v>652</v>
      </c>
      <c r="M164">
        <v>66.582913000000005</v>
      </c>
      <c r="N164">
        <v>1928</v>
      </c>
      <c r="O164">
        <v>652</v>
      </c>
    </row>
    <row r="165" spans="1:15" x14ac:dyDescent="0.3">
      <c r="A165">
        <v>73.788302000000002</v>
      </c>
      <c r="B165">
        <v>656</v>
      </c>
      <c r="C165">
        <f t="shared" si="2"/>
        <v>-620</v>
      </c>
      <c r="G165">
        <v>66.579626000000005</v>
      </c>
      <c r="H165">
        <v>1932</v>
      </c>
      <c r="I165">
        <v>656</v>
      </c>
      <c r="M165">
        <v>66.579626000000005</v>
      </c>
      <c r="N165">
        <v>1932</v>
      </c>
      <c r="O165">
        <v>656</v>
      </c>
    </row>
    <row r="166" spans="1:15" x14ac:dyDescent="0.3">
      <c r="A166">
        <v>73.788749999999993</v>
      </c>
      <c r="B166">
        <v>660</v>
      </c>
      <c r="C166">
        <f t="shared" si="2"/>
        <v>-616</v>
      </c>
      <c r="G166">
        <v>66.478043</v>
      </c>
      <c r="H166">
        <v>1936</v>
      </c>
      <c r="I166">
        <v>660</v>
      </c>
      <c r="M166">
        <v>66.478043</v>
      </c>
      <c r="N166">
        <v>1936</v>
      </c>
      <c r="O166">
        <v>660</v>
      </c>
    </row>
    <row r="167" spans="1:15" x14ac:dyDescent="0.3">
      <c r="A167">
        <v>73.788749999999993</v>
      </c>
      <c r="B167">
        <v>664</v>
      </c>
      <c r="C167">
        <f t="shared" si="2"/>
        <v>-612</v>
      </c>
      <c r="G167">
        <v>66.478714999999994</v>
      </c>
      <c r="H167">
        <v>1940</v>
      </c>
      <c r="I167">
        <v>664</v>
      </c>
      <c r="M167">
        <v>66.478714999999994</v>
      </c>
      <c r="N167">
        <v>1940</v>
      </c>
      <c r="O167">
        <v>664</v>
      </c>
    </row>
    <row r="168" spans="1:15" x14ac:dyDescent="0.3">
      <c r="A168">
        <v>73.789721</v>
      </c>
      <c r="B168">
        <v>668</v>
      </c>
      <c r="C168">
        <f t="shared" si="2"/>
        <v>-608</v>
      </c>
      <c r="G168">
        <v>66.481031000000002</v>
      </c>
      <c r="H168">
        <v>1944</v>
      </c>
      <c r="I168">
        <v>668</v>
      </c>
      <c r="M168">
        <v>66.481031000000002</v>
      </c>
      <c r="N168">
        <v>1944</v>
      </c>
      <c r="O168">
        <v>668</v>
      </c>
    </row>
    <row r="169" spans="1:15" x14ac:dyDescent="0.3">
      <c r="A169">
        <v>73.786360000000002</v>
      </c>
      <c r="B169">
        <v>672</v>
      </c>
      <c r="C169">
        <f t="shared" si="2"/>
        <v>-604</v>
      </c>
      <c r="G169">
        <v>66.417615999999995</v>
      </c>
      <c r="H169">
        <v>1948</v>
      </c>
      <c r="I169">
        <v>672</v>
      </c>
      <c r="M169">
        <v>66.417615999999995</v>
      </c>
      <c r="N169">
        <v>1948</v>
      </c>
      <c r="O169">
        <v>672</v>
      </c>
    </row>
    <row r="170" spans="1:15" x14ac:dyDescent="0.3">
      <c r="A170">
        <v>73.783670999999998</v>
      </c>
      <c r="B170">
        <v>676</v>
      </c>
      <c r="C170">
        <f t="shared" si="2"/>
        <v>-600</v>
      </c>
      <c r="G170">
        <v>66.381613999999999</v>
      </c>
      <c r="H170">
        <v>1952</v>
      </c>
      <c r="I170">
        <v>676</v>
      </c>
      <c r="M170">
        <v>66.381613999999999</v>
      </c>
      <c r="N170">
        <v>1952</v>
      </c>
      <c r="O170">
        <v>676</v>
      </c>
    </row>
    <row r="171" spans="1:15" x14ac:dyDescent="0.3">
      <c r="A171">
        <v>73.782103000000006</v>
      </c>
      <c r="B171">
        <v>680</v>
      </c>
      <c r="C171">
        <f t="shared" si="2"/>
        <v>-596</v>
      </c>
      <c r="G171">
        <v>66.380493000000001</v>
      </c>
      <c r="H171">
        <v>1956</v>
      </c>
      <c r="I171">
        <v>680</v>
      </c>
      <c r="M171">
        <v>66.380493000000001</v>
      </c>
      <c r="N171">
        <v>1956</v>
      </c>
      <c r="O171">
        <v>680</v>
      </c>
    </row>
    <row r="172" spans="1:15" x14ac:dyDescent="0.3">
      <c r="A172">
        <v>73.694187999999997</v>
      </c>
      <c r="B172">
        <v>684</v>
      </c>
      <c r="C172">
        <f t="shared" si="2"/>
        <v>-592</v>
      </c>
      <c r="G172">
        <v>66.384227999999993</v>
      </c>
      <c r="H172">
        <v>1960</v>
      </c>
      <c r="I172">
        <v>684</v>
      </c>
      <c r="M172">
        <v>66.384227999999993</v>
      </c>
      <c r="N172">
        <v>1960</v>
      </c>
      <c r="O172">
        <v>684</v>
      </c>
    </row>
    <row r="173" spans="1:15" x14ac:dyDescent="0.3">
      <c r="A173">
        <v>73.688884999999999</v>
      </c>
      <c r="B173">
        <v>688</v>
      </c>
      <c r="C173">
        <f t="shared" si="2"/>
        <v>-588</v>
      </c>
      <c r="G173">
        <v>66.279657</v>
      </c>
      <c r="H173">
        <v>1964</v>
      </c>
      <c r="I173">
        <v>688</v>
      </c>
      <c r="M173">
        <v>66.279657</v>
      </c>
      <c r="N173">
        <v>1964</v>
      </c>
      <c r="O173">
        <v>688</v>
      </c>
    </row>
    <row r="174" spans="1:15" x14ac:dyDescent="0.3">
      <c r="A174">
        <v>73.689706999999999</v>
      </c>
      <c r="B174">
        <v>692</v>
      </c>
      <c r="C174">
        <f t="shared" si="2"/>
        <v>-584</v>
      </c>
      <c r="G174">
        <v>66.279059000000004</v>
      </c>
      <c r="H174">
        <v>1968</v>
      </c>
      <c r="I174">
        <v>692</v>
      </c>
      <c r="M174">
        <v>66.279059000000004</v>
      </c>
      <c r="N174">
        <v>1968</v>
      </c>
      <c r="O174">
        <v>692</v>
      </c>
    </row>
    <row r="175" spans="1:15" x14ac:dyDescent="0.3">
      <c r="A175">
        <v>73.690602999999996</v>
      </c>
      <c r="B175">
        <v>696</v>
      </c>
      <c r="C175">
        <f t="shared" si="2"/>
        <v>-580</v>
      </c>
      <c r="G175">
        <v>66.276296000000002</v>
      </c>
      <c r="H175">
        <v>1972</v>
      </c>
      <c r="I175">
        <v>696</v>
      </c>
      <c r="M175">
        <v>66.276296000000002</v>
      </c>
      <c r="N175">
        <v>1972</v>
      </c>
      <c r="O175">
        <v>696</v>
      </c>
    </row>
    <row r="176" spans="1:15" x14ac:dyDescent="0.3">
      <c r="A176">
        <v>73.686570000000003</v>
      </c>
      <c r="B176">
        <v>700</v>
      </c>
      <c r="C176">
        <f t="shared" si="2"/>
        <v>-576</v>
      </c>
      <c r="G176">
        <v>66.178894999999997</v>
      </c>
      <c r="H176">
        <v>1976</v>
      </c>
      <c r="I176">
        <v>700</v>
      </c>
      <c r="M176">
        <v>66.178894999999997</v>
      </c>
      <c r="N176">
        <v>1976</v>
      </c>
      <c r="O176">
        <v>700</v>
      </c>
    </row>
    <row r="177" spans="1:15" x14ac:dyDescent="0.3">
      <c r="A177">
        <v>73.690602999999996</v>
      </c>
      <c r="B177">
        <v>704</v>
      </c>
      <c r="C177">
        <f t="shared" si="2"/>
        <v>-572</v>
      </c>
      <c r="G177">
        <v>66.178297999999998</v>
      </c>
      <c r="H177">
        <v>1980</v>
      </c>
      <c r="I177">
        <v>704</v>
      </c>
      <c r="M177">
        <v>66.178297999999998</v>
      </c>
      <c r="N177">
        <v>1980</v>
      </c>
      <c r="O177">
        <v>704</v>
      </c>
    </row>
    <row r="178" spans="1:15" x14ac:dyDescent="0.3">
      <c r="A178">
        <v>73.687838999999997</v>
      </c>
      <c r="B178">
        <v>708</v>
      </c>
      <c r="C178">
        <f t="shared" si="2"/>
        <v>-568</v>
      </c>
      <c r="G178">
        <v>66.177103000000002</v>
      </c>
      <c r="H178">
        <v>1984</v>
      </c>
      <c r="I178">
        <v>708</v>
      </c>
      <c r="M178">
        <v>66.177103000000002</v>
      </c>
      <c r="N178">
        <v>1984</v>
      </c>
      <c r="O178">
        <v>708</v>
      </c>
    </row>
    <row r="179" spans="1:15" x14ac:dyDescent="0.3">
      <c r="A179">
        <v>73.691051000000002</v>
      </c>
      <c r="B179">
        <v>712</v>
      </c>
      <c r="C179">
        <f t="shared" si="2"/>
        <v>-564</v>
      </c>
      <c r="G179">
        <v>66.079254000000006</v>
      </c>
      <c r="H179">
        <v>1988</v>
      </c>
      <c r="I179">
        <v>712</v>
      </c>
      <c r="M179">
        <v>66.079254000000006</v>
      </c>
      <c r="N179">
        <v>1988</v>
      </c>
      <c r="O179">
        <v>712</v>
      </c>
    </row>
    <row r="180" spans="1:15" x14ac:dyDescent="0.3">
      <c r="A180">
        <v>73.690079999999995</v>
      </c>
      <c r="B180">
        <v>716</v>
      </c>
      <c r="C180">
        <f t="shared" si="2"/>
        <v>-560</v>
      </c>
      <c r="G180">
        <v>66.080523999999997</v>
      </c>
      <c r="H180">
        <v>1992</v>
      </c>
      <c r="I180">
        <v>716</v>
      </c>
      <c r="M180">
        <v>66.080523999999997</v>
      </c>
      <c r="N180">
        <v>1992</v>
      </c>
      <c r="O180">
        <v>716</v>
      </c>
    </row>
    <row r="181" spans="1:15" x14ac:dyDescent="0.3">
      <c r="A181">
        <v>73.684477999999999</v>
      </c>
      <c r="B181">
        <v>720</v>
      </c>
      <c r="C181">
        <f t="shared" si="2"/>
        <v>-556</v>
      </c>
      <c r="G181">
        <v>66.076864</v>
      </c>
      <c r="H181">
        <v>1996</v>
      </c>
      <c r="I181">
        <v>720</v>
      </c>
      <c r="M181">
        <v>66.076864</v>
      </c>
      <c r="N181">
        <v>1996</v>
      </c>
      <c r="O181">
        <v>720</v>
      </c>
    </row>
    <row r="182" spans="1:15" x14ac:dyDescent="0.3">
      <c r="A182">
        <v>73.681191999999996</v>
      </c>
      <c r="B182">
        <v>724</v>
      </c>
      <c r="C182">
        <f t="shared" si="2"/>
        <v>-552</v>
      </c>
      <c r="G182">
        <v>65.978493</v>
      </c>
      <c r="H182">
        <v>2000</v>
      </c>
      <c r="I182">
        <v>724</v>
      </c>
      <c r="M182">
        <v>65.978493</v>
      </c>
      <c r="N182">
        <v>2000</v>
      </c>
      <c r="O182">
        <v>724</v>
      </c>
    </row>
    <row r="183" spans="1:15" x14ac:dyDescent="0.3">
      <c r="A183">
        <v>73.679846999999995</v>
      </c>
      <c r="B183">
        <v>728</v>
      </c>
      <c r="C183">
        <f t="shared" si="2"/>
        <v>-548</v>
      </c>
      <c r="G183">
        <v>65.978791000000001</v>
      </c>
      <c r="H183">
        <v>2004</v>
      </c>
      <c r="I183">
        <v>728</v>
      </c>
      <c r="M183">
        <v>65.978791000000001</v>
      </c>
      <c r="N183">
        <v>2004</v>
      </c>
      <c r="O183">
        <v>728</v>
      </c>
    </row>
    <row r="184" spans="1:15" x14ac:dyDescent="0.3">
      <c r="A184">
        <v>73.685524000000001</v>
      </c>
      <c r="B184">
        <v>732</v>
      </c>
      <c r="C184">
        <f t="shared" si="2"/>
        <v>-544</v>
      </c>
      <c r="G184">
        <v>65.977148</v>
      </c>
      <c r="H184">
        <v>2008</v>
      </c>
      <c r="I184">
        <v>732</v>
      </c>
      <c r="M184">
        <v>65.977148</v>
      </c>
      <c r="N184">
        <v>2008</v>
      </c>
      <c r="O184">
        <v>732</v>
      </c>
    </row>
    <row r="185" spans="1:15" x14ac:dyDescent="0.3">
      <c r="A185">
        <v>73.684776999999997</v>
      </c>
      <c r="B185">
        <v>736</v>
      </c>
      <c r="C185">
        <f t="shared" si="2"/>
        <v>-540</v>
      </c>
      <c r="G185">
        <v>65.973264</v>
      </c>
      <c r="H185">
        <v>2012</v>
      </c>
      <c r="I185">
        <v>736</v>
      </c>
      <c r="M185">
        <v>65.973264</v>
      </c>
      <c r="N185">
        <v>2012</v>
      </c>
      <c r="O185">
        <v>736</v>
      </c>
    </row>
    <row r="186" spans="1:15" x14ac:dyDescent="0.3">
      <c r="A186">
        <v>73.682834999999997</v>
      </c>
      <c r="B186">
        <v>740</v>
      </c>
      <c r="C186">
        <f t="shared" si="2"/>
        <v>-536</v>
      </c>
      <c r="G186">
        <v>65.885648000000003</v>
      </c>
      <c r="H186">
        <v>2016</v>
      </c>
      <c r="I186">
        <v>740</v>
      </c>
      <c r="M186">
        <v>65.885648000000003</v>
      </c>
      <c r="N186">
        <v>2016</v>
      </c>
      <c r="O186">
        <v>740</v>
      </c>
    </row>
    <row r="187" spans="1:15" x14ac:dyDescent="0.3">
      <c r="A187">
        <v>73.689856000000006</v>
      </c>
      <c r="B187">
        <v>744</v>
      </c>
      <c r="C187">
        <f t="shared" si="2"/>
        <v>-532</v>
      </c>
      <c r="G187">
        <v>65.891923000000006</v>
      </c>
      <c r="H187">
        <v>2020</v>
      </c>
      <c r="I187">
        <v>744</v>
      </c>
      <c r="M187">
        <v>65.891923000000006</v>
      </c>
      <c r="N187">
        <v>2020</v>
      </c>
      <c r="O187">
        <v>744</v>
      </c>
    </row>
    <row r="188" spans="1:15" x14ac:dyDescent="0.3">
      <c r="A188">
        <v>73.683207999999993</v>
      </c>
      <c r="B188">
        <v>748</v>
      </c>
      <c r="C188">
        <f t="shared" si="2"/>
        <v>-528</v>
      </c>
      <c r="G188">
        <v>65.885350000000003</v>
      </c>
      <c r="H188">
        <v>2024</v>
      </c>
      <c r="I188">
        <v>748</v>
      </c>
      <c r="M188">
        <v>65.885350000000003</v>
      </c>
      <c r="N188">
        <v>2024</v>
      </c>
      <c r="O188">
        <v>748</v>
      </c>
    </row>
    <row r="189" spans="1:15" x14ac:dyDescent="0.3">
      <c r="A189">
        <v>73.590215000000001</v>
      </c>
      <c r="B189">
        <v>752</v>
      </c>
      <c r="C189">
        <f t="shared" si="2"/>
        <v>-524</v>
      </c>
      <c r="G189">
        <v>65.783541999999997</v>
      </c>
      <c r="H189">
        <v>2028</v>
      </c>
      <c r="I189">
        <v>752</v>
      </c>
      <c r="M189">
        <v>65.783541999999997</v>
      </c>
      <c r="N189">
        <v>2028</v>
      </c>
      <c r="O189">
        <v>752</v>
      </c>
    </row>
    <row r="190" spans="1:15" x14ac:dyDescent="0.3">
      <c r="A190">
        <v>73.594099</v>
      </c>
      <c r="B190">
        <v>756</v>
      </c>
      <c r="C190">
        <f t="shared" si="2"/>
        <v>-520</v>
      </c>
      <c r="G190">
        <v>65.788846000000007</v>
      </c>
      <c r="H190">
        <v>2032</v>
      </c>
      <c r="I190">
        <v>756</v>
      </c>
      <c r="M190">
        <v>65.788846000000007</v>
      </c>
      <c r="N190">
        <v>2032</v>
      </c>
      <c r="O190">
        <v>756</v>
      </c>
    </row>
    <row r="191" spans="1:15" x14ac:dyDescent="0.3">
      <c r="A191">
        <v>73.594099</v>
      </c>
      <c r="B191">
        <v>760</v>
      </c>
      <c r="C191">
        <f t="shared" si="2"/>
        <v>-516</v>
      </c>
      <c r="G191">
        <v>65.783018999999996</v>
      </c>
      <c r="H191">
        <v>2036</v>
      </c>
      <c r="I191">
        <v>760</v>
      </c>
      <c r="M191">
        <v>65.783018999999996</v>
      </c>
      <c r="N191">
        <v>2036</v>
      </c>
      <c r="O191">
        <v>760</v>
      </c>
    </row>
    <row r="192" spans="1:15" x14ac:dyDescent="0.3">
      <c r="A192">
        <v>73.590587999999997</v>
      </c>
      <c r="B192">
        <v>764</v>
      </c>
      <c r="C192">
        <f t="shared" si="2"/>
        <v>-512</v>
      </c>
      <c r="G192">
        <v>65.788023999999993</v>
      </c>
      <c r="H192">
        <v>2040</v>
      </c>
      <c r="I192">
        <v>764</v>
      </c>
      <c r="M192">
        <v>65.788023999999993</v>
      </c>
      <c r="N192">
        <v>2040</v>
      </c>
      <c r="O192">
        <v>764</v>
      </c>
    </row>
    <row r="193" spans="1:15" x14ac:dyDescent="0.3">
      <c r="A193">
        <v>73.592754999999997</v>
      </c>
      <c r="B193">
        <v>768</v>
      </c>
      <c r="C193">
        <f t="shared" si="2"/>
        <v>-508</v>
      </c>
      <c r="G193">
        <v>65.732750999999993</v>
      </c>
      <c r="H193">
        <v>2044</v>
      </c>
      <c r="I193">
        <v>768</v>
      </c>
      <c r="M193">
        <v>65.732750999999993</v>
      </c>
      <c r="N193">
        <v>2044</v>
      </c>
      <c r="O193">
        <v>768</v>
      </c>
    </row>
    <row r="194" spans="1:15" x14ac:dyDescent="0.3">
      <c r="A194">
        <v>73.595293999999996</v>
      </c>
      <c r="B194">
        <v>772</v>
      </c>
      <c r="C194">
        <f t="shared" ref="C194:C257" si="3">B194 - 1276</f>
        <v>-504</v>
      </c>
      <c r="G194">
        <v>65.681137000000007</v>
      </c>
      <c r="H194">
        <v>2048</v>
      </c>
      <c r="I194">
        <v>772</v>
      </c>
      <c r="M194">
        <v>65.681137000000007</v>
      </c>
      <c r="N194">
        <v>2048</v>
      </c>
      <c r="O194">
        <v>772</v>
      </c>
    </row>
    <row r="195" spans="1:15" x14ac:dyDescent="0.3">
      <c r="A195">
        <v>73.595668000000003</v>
      </c>
      <c r="B195">
        <v>776</v>
      </c>
      <c r="C195">
        <f t="shared" si="3"/>
        <v>-500</v>
      </c>
      <c r="G195">
        <v>65.684424000000007</v>
      </c>
      <c r="H195">
        <v>2052</v>
      </c>
      <c r="I195">
        <v>776</v>
      </c>
      <c r="M195">
        <v>65.684424000000007</v>
      </c>
      <c r="N195">
        <v>2052</v>
      </c>
      <c r="O195">
        <v>776</v>
      </c>
    </row>
    <row r="196" spans="1:15" x14ac:dyDescent="0.3">
      <c r="A196">
        <v>73.601866999999999</v>
      </c>
      <c r="B196">
        <v>780</v>
      </c>
      <c r="C196">
        <f t="shared" si="3"/>
        <v>-496</v>
      </c>
      <c r="G196">
        <v>65.684871999999999</v>
      </c>
      <c r="H196">
        <v>2056</v>
      </c>
      <c r="I196">
        <v>780</v>
      </c>
      <c r="M196">
        <v>65.684871999999999</v>
      </c>
      <c r="N196">
        <v>2056</v>
      </c>
      <c r="O196">
        <v>780</v>
      </c>
    </row>
    <row r="197" spans="1:15" x14ac:dyDescent="0.3">
      <c r="A197">
        <v>73.598207000000002</v>
      </c>
      <c r="B197">
        <v>784</v>
      </c>
      <c r="C197">
        <f t="shared" si="3"/>
        <v>-492</v>
      </c>
      <c r="G197">
        <v>65.584109999999995</v>
      </c>
      <c r="H197">
        <v>2060</v>
      </c>
      <c r="I197">
        <v>784</v>
      </c>
      <c r="M197">
        <v>65.584109999999995</v>
      </c>
      <c r="N197">
        <v>2060</v>
      </c>
      <c r="O197">
        <v>784</v>
      </c>
    </row>
    <row r="198" spans="1:15" x14ac:dyDescent="0.3">
      <c r="A198">
        <v>73.602241000000006</v>
      </c>
      <c r="B198">
        <v>788</v>
      </c>
      <c r="C198">
        <f t="shared" si="3"/>
        <v>-488</v>
      </c>
      <c r="G198">
        <v>65.578283999999996</v>
      </c>
      <c r="H198">
        <v>2064</v>
      </c>
      <c r="I198">
        <v>788</v>
      </c>
      <c r="M198">
        <v>65.578283999999996</v>
      </c>
      <c r="N198">
        <v>2064</v>
      </c>
      <c r="O198">
        <v>788</v>
      </c>
    </row>
    <row r="199" spans="1:15" x14ac:dyDescent="0.3">
      <c r="A199">
        <v>73.595070000000007</v>
      </c>
      <c r="B199">
        <v>792</v>
      </c>
      <c r="C199">
        <f t="shared" si="3"/>
        <v>-484</v>
      </c>
      <c r="G199">
        <v>65.577239000000006</v>
      </c>
      <c r="H199">
        <v>2068</v>
      </c>
      <c r="I199">
        <v>792</v>
      </c>
      <c r="M199">
        <v>65.577239000000006</v>
      </c>
      <c r="N199">
        <v>2068</v>
      </c>
      <c r="O199">
        <v>792</v>
      </c>
    </row>
    <row r="200" spans="1:15" x14ac:dyDescent="0.3">
      <c r="A200">
        <v>73.598804999999999</v>
      </c>
      <c r="B200">
        <v>796</v>
      </c>
      <c r="C200">
        <f t="shared" si="3"/>
        <v>-480</v>
      </c>
      <c r="G200">
        <v>65.578658000000004</v>
      </c>
      <c r="H200">
        <v>2072</v>
      </c>
      <c r="I200">
        <v>796</v>
      </c>
      <c r="M200">
        <v>65.578658000000004</v>
      </c>
      <c r="N200">
        <v>2072</v>
      </c>
      <c r="O200">
        <v>796</v>
      </c>
    </row>
    <row r="201" spans="1:15" x14ac:dyDescent="0.3">
      <c r="A201">
        <v>73.597834000000006</v>
      </c>
      <c r="B201">
        <v>800</v>
      </c>
      <c r="C201">
        <f t="shared" si="3"/>
        <v>-476</v>
      </c>
      <c r="G201">
        <v>65.479016999999999</v>
      </c>
      <c r="H201">
        <v>2076</v>
      </c>
      <c r="I201">
        <v>800</v>
      </c>
      <c r="M201">
        <v>65.479016999999999</v>
      </c>
      <c r="N201">
        <v>2076</v>
      </c>
      <c r="O201">
        <v>800</v>
      </c>
    </row>
    <row r="202" spans="1:15" x14ac:dyDescent="0.3">
      <c r="A202">
        <v>73.598580999999996</v>
      </c>
      <c r="B202">
        <v>804</v>
      </c>
      <c r="C202">
        <f t="shared" si="3"/>
        <v>-472</v>
      </c>
      <c r="G202">
        <v>65.479912999999996</v>
      </c>
      <c r="H202">
        <v>2080</v>
      </c>
      <c r="I202">
        <v>804</v>
      </c>
      <c r="M202">
        <v>65.479912999999996</v>
      </c>
      <c r="N202">
        <v>2080</v>
      </c>
      <c r="O202">
        <v>804</v>
      </c>
    </row>
    <row r="203" spans="1:15" x14ac:dyDescent="0.3">
      <c r="A203">
        <v>73.600672000000003</v>
      </c>
      <c r="B203">
        <v>808</v>
      </c>
      <c r="C203">
        <f t="shared" si="3"/>
        <v>-468</v>
      </c>
      <c r="G203">
        <v>65.482004000000003</v>
      </c>
      <c r="H203">
        <v>2084</v>
      </c>
      <c r="I203">
        <v>808</v>
      </c>
      <c r="M203">
        <v>65.482004000000003</v>
      </c>
      <c r="N203">
        <v>2084</v>
      </c>
      <c r="O203">
        <v>808</v>
      </c>
    </row>
    <row r="204" spans="1:15" x14ac:dyDescent="0.3">
      <c r="A204">
        <v>73.603211999999999</v>
      </c>
      <c r="B204">
        <v>812</v>
      </c>
      <c r="C204">
        <f t="shared" si="3"/>
        <v>-464</v>
      </c>
      <c r="G204">
        <v>65.377508000000006</v>
      </c>
      <c r="H204">
        <v>2088</v>
      </c>
      <c r="I204">
        <v>812</v>
      </c>
      <c r="M204">
        <v>65.377508000000006</v>
      </c>
      <c r="N204">
        <v>2088</v>
      </c>
      <c r="O204">
        <v>812</v>
      </c>
    </row>
    <row r="205" spans="1:15" x14ac:dyDescent="0.3">
      <c r="A205">
        <v>73.497894000000002</v>
      </c>
      <c r="B205">
        <v>816</v>
      </c>
      <c r="C205">
        <f t="shared" si="3"/>
        <v>-460</v>
      </c>
      <c r="G205">
        <v>65.379150999999993</v>
      </c>
      <c r="H205">
        <v>2092</v>
      </c>
      <c r="I205">
        <v>816</v>
      </c>
      <c r="M205">
        <v>65.379150999999993</v>
      </c>
      <c r="N205">
        <v>2092</v>
      </c>
      <c r="O205">
        <v>816</v>
      </c>
    </row>
    <row r="206" spans="1:15" x14ac:dyDescent="0.3">
      <c r="A206">
        <v>73.499611999999999</v>
      </c>
      <c r="B206">
        <v>820</v>
      </c>
      <c r="C206">
        <f t="shared" si="3"/>
        <v>-456</v>
      </c>
      <c r="G206">
        <v>65.380645000000001</v>
      </c>
      <c r="H206">
        <v>2096</v>
      </c>
      <c r="I206">
        <v>820</v>
      </c>
      <c r="M206">
        <v>65.380645000000001</v>
      </c>
      <c r="N206">
        <v>2096</v>
      </c>
      <c r="O206">
        <v>820</v>
      </c>
    </row>
    <row r="207" spans="1:15" x14ac:dyDescent="0.3">
      <c r="A207">
        <v>73.496922999999995</v>
      </c>
      <c r="B207">
        <v>824</v>
      </c>
      <c r="C207">
        <f t="shared" si="3"/>
        <v>-452</v>
      </c>
      <c r="G207">
        <v>65.380495999999994</v>
      </c>
      <c r="H207">
        <v>2100</v>
      </c>
      <c r="I207">
        <v>824</v>
      </c>
      <c r="M207">
        <v>65.380495999999994</v>
      </c>
      <c r="N207">
        <v>2100</v>
      </c>
      <c r="O207">
        <v>824</v>
      </c>
    </row>
    <row r="208" spans="1:15" x14ac:dyDescent="0.3">
      <c r="A208">
        <v>73.500208999999998</v>
      </c>
      <c r="B208">
        <v>828</v>
      </c>
      <c r="C208">
        <f t="shared" si="3"/>
        <v>-448</v>
      </c>
      <c r="G208">
        <v>65.279510000000002</v>
      </c>
      <c r="H208">
        <v>2104</v>
      </c>
      <c r="I208">
        <v>828</v>
      </c>
      <c r="M208">
        <v>65.279510000000002</v>
      </c>
      <c r="N208">
        <v>2104</v>
      </c>
      <c r="O208">
        <v>828</v>
      </c>
    </row>
    <row r="209" spans="1:15" x14ac:dyDescent="0.3">
      <c r="A209">
        <v>73.499685999999997</v>
      </c>
      <c r="B209">
        <v>832</v>
      </c>
      <c r="C209">
        <f t="shared" si="3"/>
        <v>-444</v>
      </c>
      <c r="G209">
        <v>65.282498000000004</v>
      </c>
      <c r="H209">
        <v>2108</v>
      </c>
      <c r="I209">
        <v>832</v>
      </c>
      <c r="M209">
        <v>65.282498000000004</v>
      </c>
      <c r="N209">
        <v>2108</v>
      </c>
      <c r="O209">
        <v>832</v>
      </c>
    </row>
    <row r="210" spans="1:15" x14ac:dyDescent="0.3">
      <c r="A210">
        <v>73.499313000000001</v>
      </c>
      <c r="B210">
        <v>836</v>
      </c>
      <c r="C210">
        <f t="shared" si="3"/>
        <v>-440</v>
      </c>
      <c r="G210">
        <v>65.280257000000006</v>
      </c>
      <c r="H210">
        <v>2112</v>
      </c>
      <c r="I210">
        <v>836</v>
      </c>
      <c r="M210">
        <v>65.280257000000006</v>
      </c>
      <c r="N210">
        <v>2112</v>
      </c>
      <c r="O210">
        <v>836</v>
      </c>
    </row>
    <row r="211" spans="1:15" x14ac:dyDescent="0.3">
      <c r="A211">
        <v>73.496176000000006</v>
      </c>
      <c r="B211">
        <v>840</v>
      </c>
      <c r="C211">
        <f t="shared" si="3"/>
        <v>-436</v>
      </c>
      <c r="G211">
        <v>65.280405999999999</v>
      </c>
      <c r="H211">
        <v>2116</v>
      </c>
      <c r="I211">
        <v>840</v>
      </c>
      <c r="M211">
        <v>65.280405999999999</v>
      </c>
      <c r="N211">
        <v>2116</v>
      </c>
      <c r="O211">
        <v>840</v>
      </c>
    </row>
    <row r="212" spans="1:15" x14ac:dyDescent="0.3">
      <c r="A212">
        <v>73.495577999999995</v>
      </c>
      <c r="B212">
        <v>844</v>
      </c>
      <c r="C212">
        <f t="shared" si="3"/>
        <v>-432</v>
      </c>
      <c r="G212">
        <v>65.180541000000005</v>
      </c>
      <c r="H212">
        <v>2120</v>
      </c>
      <c r="I212">
        <v>844</v>
      </c>
      <c r="M212">
        <v>65.180541000000005</v>
      </c>
      <c r="N212">
        <v>2120</v>
      </c>
      <c r="O212">
        <v>844</v>
      </c>
    </row>
    <row r="213" spans="1:15" x14ac:dyDescent="0.3">
      <c r="A213">
        <v>73.498266999999998</v>
      </c>
      <c r="B213">
        <v>848</v>
      </c>
      <c r="C213">
        <f t="shared" si="3"/>
        <v>-428</v>
      </c>
      <c r="G213">
        <v>65.186293000000006</v>
      </c>
      <c r="H213">
        <v>2124</v>
      </c>
      <c r="I213">
        <v>848</v>
      </c>
      <c r="M213">
        <v>65.186293000000006</v>
      </c>
      <c r="N213">
        <v>2124</v>
      </c>
      <c r="O213">
        <v>848</v>
      </c>
    </row>
    <row r="214" spans="1:15" x14ac:dyDescent="0.3">
      <c r="A214">
        <v>73.495278999999996</v>
      </c>
      <c r="B214">
        <v>852</v>
      </c>
      <c r="C214">
        <f t="shared" si="3"/>
        <v>-424</v>
      </c>
      <c r="G214">
        <v>65.1845</v>
      </c>
      <c r="H214">
        <v>2128</v>
      </c>
      <c r="I214">
        <v>852</v>
      </c>
      <c r="M214">
        <v>65.1845</v>
      </c>
      <c r="N214">
        <v>2128</v>
      </c>
      <c r="O214">
        <v>852</v>
      </c>
    </row>
    <row r="215" spans="1:15" x14ac:dyDescent="0.3">
      <c r="A215">
        <v>73.497371000000001</v>
      </c>
      <c r="B215">
        <v>856</v>
      </c>
      <c r="C215">
        <f t="shared" si="3"/>
        <v>-420</v>
      </c>
      <c r="G215">
        <v>65.179569999999998</v>
      </c>
      <c r="H215">
        <v>2132</v>
      </c>
      <c r="I215">
        <v>856</v>
      </c>
      <c r="M215">
        <v>65.179569999999998</v>
      </c>
      <c r="N215">
        <v>2132</v>
      </c>
      <c r="O215">
        <v>856</v>
      </c>
    </row>
    <row r="216" spans="1:15" x14ac:dyDescent="0.3">
      <c r="A216">
        <v>73.495801999999998</v>
      </c>
      <c r="B216">
        <v>860</v>
      </c>
      <c r="C216">
        <f t="shared" si="3"/>
        <v>-416</v>
      </c>
      <c r="G216">
        <v>65.081571999999994</v>
      </c>
      <c r="H216">
        <v>2136</v>
      </c>
      <c r="I216">
        <v>860</v>
      </c>
      <c r="M216">
        <v>65.081571999999994</v>
      </c>
      <c r="N216">
        <v>2136</v>
      </c>
      <c r="O216">
        <v>860</v>
      </c>
    </row>
    <row r="217" spans="1:15" x14ac:dyDescent="0.3">
      <c r="A217">
        <v>73.490274999999997</v>
      </c>
      <c r="B217">
        <v>864</v>
      </c>
      <c r="C217">
        <f t="shared" si="3"/>
        <v>-412</v>
      </c>
      <c r="G217">
        <v>65.074700000000007</v>
      </c>
      <c r="H217">
        <v>2140</v>
      </c>
      <c r="I217">
        <v>864</v>
      </c>
      <c r="M217">
        <v>65.074700000000007</v>
      </c>
      <c r="N217">
        <v>2140</v>
      </c>
      <c r="O217">
        <v>864</v>
      </c>
    </row>
    <row r="218" spans="1:15" x14ac:dyDescent="0.3">
      <c r="A218">
        <v>73.400791999999996</v>
      </c>
      <c r="B218">
        <v>868</v>
      </c>
      <c r="C218">
        <f t="shared" si="3"/>
        <v>-408</v>
      </c>
      <c r="G218">
        <v>65.074252000000001</v>
      </c>
      <c r="H218">
        <v>2144</v>
      </c>
      <c r="I218">
        <v>868</v>
      </c>
      <c r="M218">
        <v>65.074252000000001</v>
      </c>
      <c r="N218">
        <v>2144</v>
      </c>
      <c r="O218">
        <v>868</v>
      </c>
    </row>
    <row r="219" spans="1:15" x14ac:dyDescent="0.3">
      <c r="A219">
        <v>73.400268999999994</v>
      </c>
      <c r="B219">
        <v>872</v>
      </c>
      <c r="C219">
        <f t="shared" si="3"/>
        <v>-404</v>
      </c>
      <c r="G219">
        <v>65.076567999999995</v>
      </c>
      <c r="H219">
        <v>2148</v>
      </c>
      <c r="I219">
        <v>872</v>
      </c>
      <c r="M219">
        <v>65.076567999999995</v>
      </c>
      <c r="N219">
        <v>2148</v>
      </c>
      <c r="O219">
        <v>872</v>
      </c>
    </row>
    <row r="220" spans="1:15" x14ac:dyDescent="0.3">
      <c r="A220">
        <v>73.399224000000004</v>
      </c>
      <c r="B220">
        <v>876</v>
      </c>
      <c r="C220">
        <f t="shared" si="3"/>
        <v>-400</v>
      </c>
      <c r="G220">
        <v>65.075298000000004</v>
      </c>
      <c r="H220">
        <v>2152</v>
      </c>
      <c r="I220">
        <v>876</v>
      </c>
      <c r="M220">
        <v>65.075298000000004</v>
      </c>
      <c r="N220">
        <v>2152</v>
      </c>
      <c r="O220">
        <v>876</v>
      </c>
    </row>
    <row r="221" spans="1:15" x14ac:dyDescent="0.3">
      <c r="A221">
        <v>73.400492999999997</v>
      </c>
      <c r="B221">
        <v>880</v>
      </c>
      <c r="C221">
        <f t="shared" si="3"/>
        <v>-396</v>
      </c>
      <c r="G221">
        <v>64.972818000000004</v>
      </c>
      <c r="H221">
        <v>2156</v>
      </c>
      <c r="I221">
        <v>880</v>
      </c>
      <c r="M221">
        <v>64.972818000000004</v>
      </c>
      <c r="N221">
        <v>2156</v>
      </c>
      <c r="O221">
        <v>880</v>
      </c>
    </row>
    <row r="222" spans="1:15" x14ac:dyDescent="0.3">
      <c r="A222">
        <v>73.395264999999995</v>
      </c>
      <c r="B222">
        <v>884</v>
      </c>
      <c r="C222">
        <f t="shared" si="3"/>
        <v>-392</v>
      </c>
      <c r="G222">
        <v>64.979466000000002</v>
      </c>
      <c r="H222">
        <v>2160</v>
      </c>
      <c r="I222">
        <v>884</v>
      </c>
      <c r="M222">
        <v>64.979466000000002</v>
      </c>
      <c r="N222">
        <v>2160</v>
      </c>
      <c r="O222">
        <v>884</v>
      </c>
    </row>
    <row r="223" spans="1:15" x14ac:dyDescent="0.3">
      <c r="A223">
        <v>73.392500999999996</v>
      </c>
      <c r="B223">
        <v>888</v>
      </c>
      <c r="C223">
        <f t="shared" si="3"/>
        <v>-388</v>
      </c>
      <c r="G223">
        <v>64.974238</v>
      </c>
      <c r="H223">
        <v>2164</v>
      </c>
      <c r="I223">
        <v>888</v>
      </c>
      <c r="M223">
        <v>64.974238</v>
      </c>
      <c r="N223">
        <v>2164</v>
      </c>
      <c r="O223">
        <v>888</v>
      </c>
    </row>
    <row r="224" spans="1:15" x14ac:dyDescent="0.3">
      <c r="A224">
        <v>73.395638000000005</v>
      </c>
      <c r="B224">
        <v>892</v>
      </c>
      <c r="C224">
        <f t="shared" si="3"/>
        <v>-384</v>
      </c>
      <c r="G224">
        <v>64.975656999999998</v>
      </c>
      <c r="H224">
        <v>2168</v>
      </c>
      <c r="I224">
        <v>892</v>
      </c>
      <c r="M224">
        <v>64.975656999999998</v>
      </c>
      <c r="N224">
        <v>2168</v>
      </c>
      <c r="O224">
        <v>892</v>
      </c>
    </row>
    <row r="225" spans="1:15" x14ac:dyDescent="0.3">
      <c r="A225">
        <v>73.393472000000003</v>
      </c>
      <c r="B225">
        <v>896</v>
      </c>
      <c r="C225">
        <f t="shared" si="3"/>
        <v>-380</v>
      </c>
      <c r="G225">
        <v>64.875866000000002</v>
      </c>
      <c r="H225">
        <v>2172</v>
      </c>
      <c r="I225">
        <v>896</v>
      </c>
      <c r="M225">
        <v>64.875866000000002</v>
      </c>
      <c r="N225">
        <v>2172</v>
      </c>
      <c r="O225">
        <v>896</v>
      </c>
    </row>
    <row r="226" spans="1:15" x14ac:dyDescent="0.3">
      <c r="A226">
        <v>73.393546999999998</v>
      </c>
      <c r="B226">
        <v>900</v>
      </c>
      <c r="C226">
        <f t="shared" si="3"/>
        <v>-376</v>
      </c>
      <c r="G226">
        <v>64.878630000000001</v>
      </c>
      <c r="H226">
        <v>2176</v>
      </c>
      <c r="I226">
        <v>900</v>
      </c>
      <c r="M226">
        <v>64.878630000000001</v>
      </c>
      <c r="N226">
        <v>2176</v>
      </c>
      <c r="O226">
        <v>900</v>
      </c>
    </row>
    <row r="227" spans="1:15" x14ac:dyDescent="0.3">
      <c r="A227">
        <v>73.389812000000006</v>
      </c>
      <c r="B227">
        <v>904</v>
      </c>
      <c r="C227">
        <f t="shared" si="3"/>
        <v>-372</v>
      </c>
      <c r="G227">
        <v>64.874595999999997</v>
      </c>
      <c r="H227">
        <v>2180</v>
      </c>
      <c r="I227">
        <v>904</v>
      </c>
      <c r="M227">
        <v>64.874595999999997</v>
      </c>
      <c r="N227">
        <v>2180</v>
      </c>
      <c r="O227">
        <v>904</v>
      </c>
    </row>
    <row r="228" spans="1:15" x14ac:dyDescent="0.3">
      <c r="A228">
        <v>73.395937000000004</v>
      </c>
      <c r="B228">
        <v>908</v>
      </c>
      <c r="C228">
        <f t="shared" si="3"/>
        <v>-368</v>
      </c>
      <c r="G228">
        <v>64.871086000000005</v>
      </c>
      <c r="H228">
        <v>2184</v>
      </c>
      <c r="I228">
        <v>908</v>
      </c>
      <c r="M228">
        <v>64.871086000000005</v>
      </c>
      <c r="N228">
        <v>2184</v>
      </c>
      <c r="O228">
        <v>908</v>
      </c>
    </row>
    <row r="229" spans="1:15" x14ac:dyDescent="0.3">
      <c r="A229">
        <v>73.395264999999995</v>
      </c>
      <c r="B229">
        <v>912</v>
      </c>
      <c r="C229">
        <f t="shared" si="3"/>
        <v>-364</v>
      </c>
      <c r="G229">
        <v>64.771893000000006</v>
      </c>
      <c r="H229">
        <v>2188</v>
      </c>
      <c r="I229">
        <v>912</v>
      </c>
      <c r="M229">
        <v>64.771893000000006</v>
      </c>
      <c r="N229">
        <v>2188</v>
      </c>
      <c r="O229">
        <v>912</v>
      </c>
    </row>
    <row r="230" spans="1:15" x14ac:dyDescent="0.3">
      <c r="A230">
        <v>73.394593</v>
      </c>
      <c r="B230">
        <v>916</v>
      </c>
      <c r="C230">
        <f t="shared" si="3"/>
        <v>-360</v>
      </c>
      <c r="G230">
        <v>64.773536000000007</v>
      </c>
      <c r="H230">
        <v>2192</v>
      </c>
      <c r="I230">
        <v>916</v>
      </c>
      <c r="M230">
        <v>64.773536000000007</v>
      </c>
      <c r="N230">
        <v>2192</v>
      </c>
      <c r="O230">
        <v>916</v>
      </c>
    </row>
    <row r="231" spans="1:15" x14ac:dyDescent="0.3">
      <c r="A231">
        <v>73.298985000000002</v>
      </c>
      <c r="B231">
        <v>920</v>
      </c>
      <c r="C231">
        <f t="shared" si="3"/>
        <v>-356</v>
      </c>
      <c r="G231">
        <v>64.770324000000002</v>
      </c>
      <c r="H231">
        <v>2196</v>
      </c>
      <c r="I231">
        <v>920</v>
      </c>
      <c r="M231">
        <v>64.770324000000002</v>
      </c>
      <c r="N231">
        <v>2196</v>
      </c>
      <c r="O231">
        <v>920</v>
      </c>
    </row>
    <row r="232" spans="1:15" x14ac:dyDescent="0.3">
      <c r="A232">
        <v>73.295698000000002</v>
      </c>
      <c r="B232">
        <v>924</v>
      </c>
      <c r="C232">
        <f t="shared" si="3"/>
        <v>-352</v>
      </c>
      <c r="G232">
        <v>64.778018000000003</v>
      </c>
      <c r="H232">
        <v>2200</v>
      </c>
      <c r="I232">
        <v>924</v>
      </c>
      <c r="M232">
        <v>64.778018000000003</v>
      </c>
      <c r="N232">
        <v>2200</v>
      </c>
      <c r="O232">
        <v>924</v>
      </c>
    </row>
    <row r="233" spans="1:15" x14ac:dyDescent="0.3">
      <c r="A233">
        <v>73.291814000000002</v>
      </c>
      <c r="B233">
        <v>928</v>
      </c>
      <c r="C233">
        <f t="shared" si="3"/>
        <v>-348</v>
      </c>
      <c r="G233">
        <v>64.678376</v>
      </c>
      <c r="H233">
        <v>2204</v>
      </c>
      <c r="I233">
        <v>928</v>
      </c>
      <c r="M233">
        <v>64.678376</v>
      </c>
      <c r="N233">
        <v>2204</v>
      </c>
      <c r="O233">
        <v>928</v>
      </c>
    </row>
    <row r="234" spans="1:15" x14ac:dyDescent="0.3">
      <c r="A234">
        <v>73.291365999999996</v>
      </c>
      <c r="B234">
        <v>932</v>
      </c>
      <c r="C234">
        <f t="shared" si="3"/>
        <v>-344</v>
      </c>
      <c r="G234">
        <v>64.679721000000001</v>
      </c>
      <c r="H234">
        <v>2208</v>
      </c>
      <c r="I234">
        <v>932</v>
      </c>
      <c r="M234">
        <v>64.679721000000001</v>
      </c>
      <c r="N234">
        <v>2208</v>
      </c>
      <c r="O234">
        <v>932</v>
      </c>
    </row>
    <row r="235" spans="1:15" x14ac:dyDescent="0.3">
      <c r="A235">
        <v>73.29271</v>
      </c>
      <c r="B235">
        <v>936</v>
      </c>
      <c r="C235">
        <f t="shared" si="3"/>
        <v>-340</v>
      </c>
      <c r="G235">
        <v>64.675239000000005</v>
      </c>
      <c r="H235">
        <v>2212</v>
      </c>
      <c r="I235">
        <v>936</v>
      </c>
      <c r="M235">
        <v>64.675239000000005</v>
      </c>
      <c r="N235">
        <v>2212</v>
      </c>
      <c r="O235">
        <v>936</v>
      </c>
    </row>
    <row r="236" spans="1:15" x14ac:dyDescent="0.3">
      <c r="A236">
        <v>73.292561000000006</v>
      </c>
      <c r="B236">
        <v>940</v>
      </c>
      <c r="C236">
        <f t="shared" si="3"/>
        <v>-336</v>
      </c>
      <c r="G236">
        <v>64.674043999999995</v>
      </c>
      <c r="H236">
        <v>2216</v>
      </c>
      <c r="I236">
        <v>940</v>
      </c>
      <c r="M236">
        <v>64.674043999999995</v>
      </c>
      <c r="N236">
        <v>2216</v>
      </c>
      <c r="O236">
        <v>940</v>
      </c>
    </row>
    <row r="237" spans="1:15" x14ac:dyDescent="0.3">
      <c r="A237">
        <v>73.295473999999999</v>
      </c>
      <c r="B237">
        <v>944</v>
      </c>
      <c r="C237">
        <f t="shared" si="3"/>
        <v>-332</v>
      </c>
      <c r="G237">
        <v>64.574551999999997</v>
      </c>
      <c r="H237">
        <v>2220</v>
      </c>
      <c r="I237">
        <v>944</v>
      </c>
      <c r="M237">
        <v>64.574551999999997</v>
      </c>
      <c r="N237">
        <v>2220</v>
      </c>
      <c r="O237">
        <v>944</v>
      </c>
    </row>
    <row r="238" spans="1:15" x14ac:dyDescent="0.3">
      <c r="A238">
        <v>73.291888999999998</v>
      </c>
      <c r="B238">
        <v>948</v>
      </c>
      <c r="C238">
        <f t="shared" si="3"/>
        <v>-328</v>
      </c>
      <c r="G238">
        <v>64.571938000000003</v>
      </c>
      <c r="H238">
        <v>2224</v>
      </c>
      <c r="I238">
        <v>948</v>
      </c>
      <c r="M238">
        <v>64.571938000000003</v>
      </c>
      <c r="N238">
        <v>2224</v>
      </c>
      <c r="O238">
        <v>948</v>
      </c>
    </row>
    <row r="239" spans="1:15" x14ac:dyDescent="0.3">
      <c r="A239">
        <v>73.294427999999996</v>
      </c>
      <c r="B239">
        <v>952</v>
      </c>
      <c r="C239">
        <f t="shared" si="3"/>
        <v>-324</v>
      </c>
      <c r="G239">
        <v>64.573431999999997</v>
      </c>
      <c r="H239">
        <v>2228</v>
      </c>
      <c r="I239">
        <v>952</v>
      </c>
      <c r="M239">
        <v>64.573431999999997</v>
      </c>
      <c r="N239">
        <v>2228</v>
      </c>
      <c r="O239">
        <v>952</v>
      </c>
    </row>
    <row r="240" spans="1:15" x14ac:dyDescent="0.3">
      <c r="A240">
        <v>73.296295999999998</v>
      </c>
      <c r="B240">
        <v>956</v>
      </c>
      <c r="C240">
        <f t="shared" si="3"/>
        <v>-320</v>
      </c>
      <c r="G240">
        <v>64.573581000000004</v>
      </c>
      <c r="H240">
        <v>2232</v>
      </c>
      <c r="I240">
        <v>956</v>
      </c>
      <c r="M240">
        <v>64.573581000000004</v>
      </c>
      <c r="N240">
        <v>2232</v>
      </c>
      <c r="O240">
        <v>956</v>
      </c>
    </row>
    <row r="241" spans="1:15" x14ac:dyDescent="0.3">
      <c r="A241">
        <v>73.200090000000003</v>
      </c>
      <c r="B241">
        <v>960</v>
      </c>
      <c r="C241">
        <f t="shared" si="3"/>
        <v>-316</v>
      </c>
      <c r="G241">
        <v>64.468562000000006</v>
      </c>
      <c r="H241">
        <v>2236</v>
      </c>
      <c r="I241">
        <v>960</v>
      </c>
      <c r="M241">
        <v>64.468562000000006</v>
      </c>
      <c r="N241">
        <v>2236</v>
      </c>
      <c r="O241">
        <v>960</v>
      </c>
    </row>
    <row r="242" spans="1:15" x14ac:dyDescent="0.3">
      <c r="A242">
        <v>73.194114999999996</v>
      </c>
      <c r="B242">
        <v>964</v>
      </c>
      <c r="C242">
        <f t="shared" si="3"/>
        <v>-312</v>
      </c>
      <c r="G242">
        <v>64.472072999999995</v>
      </c>
      <c r="H242">
        <v>2240</v>
      </c>
      <c r="I242">
        <v>964</v>
      </c>
      <c r="M242">
        <v>64.472072999999995</v>
      </c>
      <c r="N242">
        <v>2240</v>
      </c>
      <c r="O242">
        <v>964</v>
      </c>
    </row>
    <row r="243" spans="1:15" x14ac:dyDescent="0.3">
      <c r="A243">
        <v>73.192695999999998</v>
      </c>
      <c r="B243">
        <v>968</v>
      </c>
      <c r="C243">
        <f t="shared" si="3"/>
        <v>-308</v>
      </c>
      <c r="G243">
        <v>64.472893999999997</v>
      </c>
      <c r="H243">
        <v>2244</v>
      </c>
      <c r="I243">
        <v>968</v>
      </c>
      <c r="M243">
        <v>64.472893999999997</v>
      </c>
      <c r="N243">
        <v>2244</v>
      </c>
      <c r="O243">
        <v>968</v>
      </c>
    </row>
    <row r="244" spans="1:15" x14ac:dyDescent="0.3">
      <c r="A244">
        <v>73.193292999999997</v>
      </c>
      <c r="B244">
        <v>972</v>
      </c>
      <c r="C244">
        <f t="shared" si="3"/>
        <v>-304</v>
      </c>
      <c r="G244">
        <v>64.480140000000006</v>
      </c>
      <c r="H244">
        <v>2248</v>
      </c>
      <c r="I244">
        <v>972</v>
      </c>
      <c r="M244">
        <v>64.480140000000006</v>
      </c>
      <c r="N244">
        <v>2248</v>
      </c>
      <c r="O244">
        <v>972</v>
      </c>
    </row>
    <row r="245" spans="1:15" x14ac:dyDescent="0.3">
      <c r="A245">
        <v>73.191426000000007</v>
      </c>
      <c r="B245">
        <v>976</v>
      </c>
      <c r="C245">
        <f t="shared" si="3"/>
        <v>-300</v>
      </c>
      <c r="G245">
        <v>64.372133000000005</v>
      </c>
      <c r="H245">
        <v>2252</v>
      </c>
      <c r="I245">
        <v>976</v>
      </c>
      <c r="M245">
        <v>64.372133000000005</v>
      </c>
      <c r="N245">
        <v>2252</v>
      </c>
      <c r="O245">
        <v>976</v>
      </c>
    </row>
    <row r="246" spans="1:15" x14ac:dyDescent="0.3">
      <c r="A246">
        <v>73.193368000000007</v>
      </c>
      <c r="B246">
        <v>980</v>
      </c>
      <c r="C246">
        <f t="shared" si="3"/>
        <v>-296</v>
      </c>
      <c r="G246">
        <v>64.369891999999993</v>
      </c>
      <c r="H246">
        <v>2256</v>
      </c>
      <c r="I246">
        <v>980</v>
      </c>
      <c r="M246">
        <v>64.369891999999993</v>
      </c>
      <c r="N246">
        <v>2256</v>
      </c>
      <c r="O246">
        <v>980</v>
      </c>
    </row>
    <row r="247" spans="1:15" x14ac:dyDescent="0.3">
      <c r="A247">
        <v>73.188961000000006</v>
      </c>
      <c r="B247">
        <v>984</v>
      </c>
      <c r="C247">
        <f t="shared" si="3"/>
        <v>-292</v>
      </c>
      <c r="G247">
        <v>64.370414999999994</v>
      </c>
      <c r="H247">
        <v>2260</v>
      </c>
      <c r="I247">
        <v>984</v>
      </c>
      <c r="M247">
        <v>64.370414999999994</v>
      </c>
      <c r="N247">
        <v>2260</v>
      </c>
      <c r="O247">
        <v>984</v>
      </c>
    </row>
    <row r="248" spans="1:15" x14ac:dyDescent="0.3">
      <c r="A248">
        <v>73.197774999999993</v>
      </c>
      <c r="B248">
        <v>988</v>
      </c>
      <c r="C248">
        <f t="shared" si="3"/>
        <v>-288</v>
      </c>
      <c r="G248">
        <v>64.370788000000005</v>
      </c>
      <c r="H248">
        <v>2264</v>
      </c>
      <c r="I248">
        <v>988</v>
      </c>
      <c r="M248">
        <v>64.370788000000005</v>
      </c>
      <c r="N248">
        <v>2264</v>
      </c>
      <c r="O248">
        <v>988</v>
      </c>
    </row>
    <row r="249" spans="1:15" x14ac:dyDescent="0.3">
      <c r="A249">
        <v>73.190978000000001</v>
      </c>
      <c r="B249">
        <v>992</v>
      </c>
      <c r="C249">
        <f t="shared" si="3"/>
        <v>-284</v>
      </c>
      <c r="G249">
        <v>64.373029000000002</v>
      </c>
      <c r="H249">
        <v>2268</v>
      </c>
      <c r="I249">
        <v>992</v>
      </c>
      <c r="M249">
        <v>64.373029000000002</v>
      </c>
      <c r="N249">
        <v>2268</v>
      </c>
      <c r="O249">
        <v>992</v>
      </c>
    </row>
    <row r="250" spans="1:15" x14ac:dyDescent="0.3">
      <c r="A250">
        <v>73.091336999999996</v>
      </c>
      <c r="B250">
        <v>996</v>
      </c>
      <c r="C250">
        <f t="shared" si="3"/>
        <v>-280</v>
      </c>
      <c r="G250">
        <v>64.372879999999995</v>
      </c>
      <c r="H250">
        <v>2272</v>
      </c>
      <c r="I250">
        <v>996</v>
      </c>
      <c r="M250">
        <v>64.372879999999995</v>
      </c>
      <c r="N250">
        <v>2272</v>
      </c>
      <c r="O250">
        <v>996</v>
      </c>
    </row>
    <row r="251" spans="1:15" x14ac:dyDescent="0.3">
      <c r="A251">
        <v>73.092979999999997</v>
      </c>
      <c r="B251">
        <v>1000</v>
      </c>
      <c r="C251">
        <f t="shared" si="3"/>
        <v>-276</v>
      </c>
      <c r="G251">
        <v>64.286534000000003</v>
      </c>
      <c r="H251">
        <v>2276</v>
      </c>
      <c r="I251">
        <v>1000</v>
      </c>
      <c r="M251">
        <v>64.286534000000003</v>
      </c>
      <c r="N251">
        <v>2276</v>
      </c>
      <c r="O251">
        <v>1000</v>
      </c>
    </row>
    <row r="252" spans="1:15" x14ac:dyDescent="0.3">
      <c r="A252">
        <v>73.089245000000005</v>
      </c>
      <c r="B252">
        <v>1004</v>
      </c>
      <c r="C252">
        <f t="shared" si="3"/>
        <v>-272</v>
      </c>
      <c r="G252">
        <v>64.282426000000001</v>
      </c>
      <c r="H252">
        <v>2280</v>
      </c>
      <c r="I252">
        <v>1004</v>
      </c>
      <c r="M252">
        <v>64.282426000000001</v>
      </c>
      <c r="N252">
        <v>2280</v>
      </c>
      <c r="O252">
        <v>1004</v>
      </c>
    </row>
    <row r="253" spans="1:15" x14ac:dyDescent="0.3">
      <c r="A253">
        <v>73.093875999999995</v>
      </c>
      <c r="B253">
        <v>1008</v>
      </c>
      <c r="C253">
        <f t="shared" si="3"/>
        <v>-268</v>
      </c>
      <c r="G253">
        <v>64.283696000000006</v>
      </c>
      <c r="H253">
        <v>2284</v>
      </c>
      <c r="I253">
        <v>1008</v>
      </c>
      <c r="M253">
        <v>64.283696000000006</v>
      </c>
      <c r="N253">
        <v>2284</v>
      </c>
      <c r="O253">
        <v>1008</v>
      </c>
    </row>
    <row r="254" spans="1:15" x14ac:dyDescent="0.3">
      <c r="A254">
        <v>73.095817999999994</v>
      </c>
      <c r="B254">
        <v>1012</v>
      </c>
      <c r="C254">
        <f t="shared" si="3"/>
        <v>-264</v>
      </c>
      <c r="G254">
        <v>64.282351000000006</v>
      </c>
      <c r="H254">
        <v>2288</v>
      </c>
      <c r="I254">
        <v>1012</v>
      </c>
      <c r="M254">
        <v>64.282351000000006</v>
      </c>
      <c r="N254">
        <v>2288</v>
      </c>
      <c r="O254">
        <v>1012</v>
      </c>
    </row>
    <row r="255" spans="1:15" x14ac:dyDescent="0.3">
      <c r="A255">
        <v>73.092456999999996</v>
      </c>
      <c r="B255">
        <v>1016</v>
      </c>
      <c r="C255">
        <f t="shared" si="3"/>
        <v>-260</v>
      </c>
      <c r="G255">
        <v>64.284293000000005</v>
      </c>
      <c r="H255">
        <v>2292</v>
      </c>
      <c r="I255">
        <v>1016</v>
      </c>
      <c r="M255">
        <v>64.284293000000005</v>
      </c>
      <c r="N255">
        <v>2292</v>
      </c>
      <c r="O255">
        <v>1016</v>
      </c>
    </row>
    <row r="256" spans="1:15" x14ac:dyDescent="0.3">
      <c r="A256">
        <v>73.093576999999996</v>
      </c>
      <c r="B256">
        <v>1020</v>
      </c>
      <c r="C256">
        <f t="shared" si="3"/>
        <v>-256</v>
      </c>
      <c r="G256">
        <v>64.184278000000006</v>
      </c>
      <c r="H256">
        <v>2296</v>
      </c>
      <c r="I256">
        <v>1020</v>
      </c>
      <c r="M256">
        <v>64.184278000000006</v>
      </c>
      <c r="N256">
        <v>2296</v>
      </c>
      <c r="O256">
        <v>1020</v>
      </c>
    </row>
    <row r="257" spans="1:15" x14ac:dyDescent="0.3">
      <c r="A257">
        <v>73.097013000000004</v>
      </c>
      <c r="B257">
        <v>1024</v>
      </c>
      <c r="C257">
        <f t="shared" si="3"/>
        <v>-252</v>
      </c>
      <c r="G257">
        <v>64.183381999999995</v>
      </c>
      <c r="H257">
        <v>2300</v>
      </c>
      <c r="I257">
        <v>1024</v>
      </c>
      <c r="M257">
        <v>64.183381999999995</v>
      </c>
      <c r="N257">
        <v>2300</v>
      </c>
      <c r="O257">
        <v>1024</v>
      </c>
    </row>
    <row r="258" spans="1:15" x14ac:dyDescent="0.3">
      <c r="A258">
        <v>73.013506000000007</v>
      </c>
      <c r="B258">
        <v>1028</v>
      </c>
      <c r="C258">
        <f t="shared" ref="C258:C321" si="4">B258 - 1276</f>
        <v>-248</v>
      </c>
      <c r="G258">
        <v>64.182261999999994</v>
      </c>
      <c r="H258">
        <v>2304</v>
      </c>
      <c r="I258">
        <v>1028</v>
      </c>
      <c r="M258">
        <v>64.182261999999994</v>
      </c>
      <c r="N258">
        <v>2304</v>
      </c>
      <c r="O258">
        <v>1028</v>
      </c>
    </row>
    <row r="259" spans="1:15" x14ac:dyDescent="0.3">
      <c r="A259">
        <v>72.993637000000007</v>
      </c>
      <c r="B259">
        <v>1032</v>
      </c>
      <c r="C259">
        <f t="shared" si="4"/>
        <v>-244</v>
      </c>
      <c r="G259">
        <v>64.179721999999998</v>
      </c>
      <c r="H259">
        <v>2308</v>
      </c>
      <c r="I259">
        <v>1032</v>
      </c>
      <c r="M259">
        <v>64.179721999999998</v>
      </c>
      <c r="N259">
        <v>2308</v>
      </c>
      <c r="O259">
        <v>1032</v>
      </c>
    </row>
    <row r="260" spans="1:15" x14ac:dyDescent="0.3">
      <c r="A260">
        <v>72.994383999999997</v>
      </c>
      <c r="B260">
        <v>1036</v>
      </c>
      <c r="C260">
        <f t="shared" si="4"/>
        <v>-240</v>
      </c>
      <c r="G260">
        <v>64.080081000000007</v>
      </c>
      <c r="H260">
        <v>2312</v>
      </c>
      <c r="I260">
        <v>1036</v>
      </c>
      <c r="M260">
        <v>64.080081000000007</v>
      </c>
      <c r="N260">
        <v>2312</v>
      </c>
      <c r="O260">
        <v>1036</v>
      </c>
    </row>
    <row r="261" spans="1:15" x14ac:dyDescent="0.3">
      <c r="A261">
        <v>72.991321999999997</v>
      </c>
      <c r="B261">
        <v>1040</v>
      </c>
      <c r="C261">
        <f t="shared" si="4"/>
        <v>-236</v>
      </c>
      <c r="G261">
        <v>64.082845000000006</v>
      </c>
      <c r="H261">
        <v>2316</v>
      </c>
      <c r="I261">
        <v>1040</v>
      </c>
      <c r="M261">
        <v>64.082845000000006</v>
      </c>
      <c r="N261">
        <v>2316</v>
      </c>
      <c r="O261">
        <v>1040</v>
      </c>
    </row>
    <row r="262" spans="1:15" x14ac:dyDescent="0.3">
      <c r="A262">
        <v>72.989828000000003</v>
      </c>
      <c r="B262">
        <v>1044</v>
      </c>
      <c r="C262">
        <f t="shared" si="4"/>
        <v>-232</v>
      </c>
      <c r="G262">
        <v>64.080454000000003</v>
      </c>
      <c r="H262">
        <v>2320</v>
      </c>
      <c r="I262">
        <v>1044</v>
      </c>
      <c r="M262">
        <v>64.080454000000003</v>
      </c>
      <c r="N262">
        <v>2320</v>
      </c>
      <c r="O262">
        <v>1044</v>
      </c>
    </row>
    <row r="263" spans="1:15" x14ac:dyDescent="0.3">
      <c r="A263">
        <v>72.992293000000004</v>
      </c>
      <c r="B263">
        <v>1048</v>
      </c>
      <c r="C263">
        <f t="shared" si="4"/>
        <v>-228</v>
      </c>
      <c r="G263">
        <v>64.074329000000006</v>
      </c>
      <c r="H263">
        <v>2324</v>
      </c>
      <c r="I263">
        <v>1048</v>
      </c>
      <c r="M263">
        <v>64.074329000000006</v>
      </c>
      <c r="N263">
        <v>2324</v>
      </c>
      <c r="O263">
        <v>1048</v>
      </c>
    </row>
    <row r="264" spans="1:15" x14ac:dyDescent="0.3">
      <c r="A264">
        <v>72.993936000000005</v>
      </c>
      <c r="B264">
        <v>1052</v>
      </c>
      <c r="C264">
        <f t="shared" si="4"/>
        <v>-224</v>
      </c>
      <c r="G264">
        <v>63.974763000000003</v>
      </c>
      <c r="H264">
        <v>2328</v>
      </c>
      <c r="I264">
        <v>1052</v>
      </c>
      <c r="M264">
        <v>63.974763000000003</v>
      </c>
      <c r="N264">
        <v>2328</v>
      </c>
      <c r="O264">
        <v>1052</v>
      </c>
    </row>
    <row r="265" spans="1:15" x14ac:dyDescent="0.3">
      <c r="A265">
        <v>72.915209000000004</v>
      </c>
      <c r="B265">
        <v>1056</v>
      </c>
      <c r="C265">
        <f t="shared" si="4"/>
        <v>-220</v>
      </c>
      <c r="G265">
        <v>63.979692999999997</v>
      </c>
      <c r="H265">
        <v>2332</v>
      </c>
      <c r="I265">
        <v>1056</v>
      </c>
      <c r="M265">
        <v>63.979692999999997</v>
      </c>
      <c r="N265">
        <v>2332</v>
      </c>
      <c r="O265">
        <v>1056</v>
      </c>
    </row>
    <row r="266" spans="1:15" x14ac:dyDescent="0.3">
      <c r="A266">
        <v>72.895565000000005</v>
      </c>
      <c r="B266">
        <v>1060</v>
      </c>
      <c r="C266">
        <f t="shared" si="4"/>
        <v>-216</v>
      </c>
      <c r="G266">
        <v>63.974015999999999</v>
      </c>
      <c r="H266">
        <v>2336</v>
      </c>
      <c r="I266">
        <v>1060</v>
      </c>
      <c r="M266">
        <v>63.974015999999999</v>
      </c>
      <c r="N266">
        <v>2336</v>
      </c>
      <c r="O266">
        <v>1060</v>
      </c>
    </row>
    <row r="267" spans="1:15" x14ac:dyDescent="0.3">
      <c r="A267">
        <v>72.892577000000003</v>
      </c>
      <c r="B267">
        <v>1064</v>
      </c>
      <c r="C267">
        <f t="shared" si="4"/>
        <v>-212</v>
      </c>
      <c r="G267">
        <v>63.975808999999998</v>
      </c>
      <c r="H267">
        <v>2340</v>
      </c>
      <c r="I267">
        <v>1064</v>
      </c>
      <c r="M267">
        <v>63.975808999999998</v>
      </c>
      <c r="N267">
        <v>2340</v>
      </c>
      <c r="O267">
        <v>1064</v>
      </c>
    </row>
    <row r="268" spans="1:15" x14ac:dyDescent="0.3">
      <c r="A268">
        <v>72.894146000000006</v>
      </c>
      <c r="B268">
        <v>1068</v>
      </c>
      <c r="C268">
        <f t="shared" si="4"/>
        <v>-208</v>
      </c>
      <c r="G268">
        <v>63.977825000000003</v>
      </c>
      <c r="H268">
        <v>2344</v>
      </c>
      <c r="I268">
        <v>1068</v>
      </c>
      <c r="M268">
        <v>63.977825000000003</v>
      </c>
      <c r="N268">
        <v>2344</v>
      </c>
      <c r="O268">
        <v>1068</v>
      </c>
    </row>
    <row r="269" spans="1:15" x14ac:dyDescent="0.3">
      <c r="A269">
        <v>72.894667999999996</v>
      </c>
      <c r="B269">
        <v>1072</v>
      </c>
      <c r="C269">
        <f t="shared" si="4"/>
        <v>-204</v>
      </c>
      <c r="G269">
        <v>63.874524000000001</v>
      </c>
      <c r="H269">
        <v>2348</v>
      </c>
      <c r="I269">
        <v>1072</v>
      </c>
      <c r="M269">
        <v>63.874524000000001</v>
      </c>
      <c r="N269">
        <v>2348</v>
      </c>
      <c r="O269">
        <v>1072</v>
      </c>
    </row>
    <row r="270" spans="1:15" x14ac:dyDescent="0.3">
      <c r="A270">
        <v>72.892801000000006</v>
      </c>
      <c r="B270">
        <v>1076</v>
      </c>
      <c r="C270">
        <f t="shared" si="4"/>
        <v>-200</v>
      </c>
      <c r="G270">
        <v>63.877063999999997</v>
      </c>
      <c r="H270">
        <v>2352</v>
      </c>
      <c r="I270">
        <v>1076</v>
      </c>
      <c r="M270">
        <v>63.877063999999997</v>
      </c>
      <c r="N270">
        <v>2352</v>
      </c>
      <c r="O270">
        <v>1076</v>
      </c>
    </row>
    <row r="271" spans="1:15" x14ac:dyDescent="0.3">
      <c r="A271">
        <v>72.889887999999999</v>
      </c>
      <c r="B271">
        <v>1080</v>
      </c>
      <c r="C271">
        <f t="shared" si="4"/>
        <v>-196</v>
      </c>
      <c r="G271">
        <v>63.876167000000002</v>
      </c>
      <c r="H271">
        <v>2356</v>
      </c>
      <c r="I271">
        <v>1080</v>
      </c>
      <c r="M271">
        <v>63.876167000000002</v>
      </c>
      <c r="N271">
        <v>2356</v>
      </c>
      <c r="O271">
        <v>1080</v>
      </c>
    </row>
    <row r="272" spans="1:15" x14ac:dyDescent="0.3">
      <c r="A272">
        <v>72.787931</v>
      </c>
      <c r="B272">
        <v>1084</v>
      </c>
      <c r="C272">
        <f t="shared" si="4"/>
        <v>-192</v>
      </c>
      <c r="G272">
        <v>63.876167000000002</v>
      </c>
      <c r="H272">
        <v>2360</v>
      </c>
      <c r="I272">
        <v>1084</v>
      </c>
      <c r="M272">
        <v>63.876167000000002</v>
      </c>
      <c r="N272">
        <v>2360</v>
      </c>
      <c r="O272">
        <v>1084</v>
      </c>
    </row>
    <row r="273" spans="1:15" x14ac:dyDescent="0.3">
      <c r="A273">
        <v>72.791218000000001</v>
      </c>
      <c r="B273">
        <v>1088</v>
      </c>
      <c r="C273">
        <f t="shared" si="4"/>
        <v>-188</v>
      </c>
      <c r="G273">
        <v>63.876317</v>
      </c>
      <c r="H273">
        <v>2364</v>
      </c>
      <c r="I273">
        <v>1088</v>
      </c>
      <c r="M273">
        <v>63.876317</v>
      </c>
      <c r="N273">
        <v>2364</v>
      </c>
      <c r="O273">
        <v>1088</v>
      </c>
    </row>
    <row r="274" spans="1:15" x14ac:dyDescent="0.3">
      <c r="A274">
        <v>72.800853000000004</v>
      </c>
      <c r="B274">
        <v>1092</v>
      </c>
      <c r="C274">
        <f t="shared" si="4"/>
        <v>-184</v>
      </c>
      <c r="G274">
        <v>63.771895000000001</v>
      </c>
      <c r="H274">
        <v>2368</v>
      </c>
      <c r="I274">
        <v>1092</v>
      </c>
      <c r="M274">
        <v>63.771895000000001</v>
      </c>
      <c r="N274">
        <v>2368</v>
      </c>
      <c r="O274">
        <v>1092</v>
      </c>
    </row>
    <row r="275" spans="1:15" x14ac:dyDescent="0.3">
      <c r="A275">
        <v>72.803989999999999</v>
      </c>
      <c r="B275">
        <v>1096</v>
      </c>
      <c r="C275">
        <f t="shared" si="4"/>
        <v>-180</v>
      </c>
      <c r="G275">
        <v>63.780410000000003</v>
      </c>
      <c r="H275">
        <v>2372</v>
      </c>
      <c r="I275">
        <v>1096</v>
      </c>
      <c r="M275">
        <v>63.780410000000003</v>
      </c>
      <c r="N275">
        <v>2372</v>
      </c>
      <c r="O275">
        <v>1096</v>
      </c>
    </row>
    <row r="276" spans="1:15" x14ac:dyDescent="0.3">
      <c r="A276">
        <v>72.794953000000007</v>
      </c>
      <c r="B276">
        <v>1100</v>
      </c>
      <c r="C276">
        <f t="shared" si="4"/>
        <v>-176</v>
      </c>
      <c r="G276">
        <v>63.777048999999998</v>
      </c>
      <c r="H276">
        <v>2376</v>
      </c>
      <c r="I276">
        <v>1100</v>
      </c>
      <c r="M276">
        <v>63.777048999999998</v>
      </c>
      <c r="N276">
        <v>2376</v>
      </c>
      <c r="O276">
        <v>1100</v>
      </c>
    </row>
    <row r="277" spans="1:15" x14ac:dyDescent="0.3">
      <c r="A277">
        <v>72.789873</v>
      </c>
      <c r="B277">
        <v>1104</v>
      </c>
      <c r="C277">
        <f t="shared" si="4"/>
        <v>-172</v>
      </c>
      <c r="G277">
        <v>63.774360000000001</v>
      </c>
      <c r="H277">
        <v>2380</v>
      </c>
      <c r="I277">
        <v>1104</v>
      </c>
      <c r="M277">
        <v>63.774360000000001</v>
      </c>
      <c r="N277">
        <v>2380</v>
      </c>
      <c r="O277">
        <v>1104</v>
      </c>
    </row>
    <row r="278" spans="1:15" x14ac:dyDescent="0.3">
      <c r="A278">
        <v>72.689411000000007</v>
      </c>
      <c r="B278">
        <v>1108</v>
      </c>
      <c r="C278">
        <f t="shared" si="4"/>
        <v>-168</v>
      </c>
      <c r="G278">
        <v>63.673076000000002</v>
      </c>
      <c r="H278">
        <v>2384</v>
      </c>
      <c r="I278">
        <v>1108</v>
      </c>
      <c r="M278">
        <v>63.673076000000002</v>
      </c>
      <c r="N278">
        <v>2384</v>
      </c>
      <c r="O278">
        <v>1108</v>
      </c>
    </row>
    <row r="279" spans="1:15" x14ac:dyDescent="0.3">
      <c r="A279">
        <v>72.689932999999996</v>
      </c>
      <c r="B279">
        <v>1112</v>
      </c>
      <c r="C279">
        <f t="shared" si="4"/>
        <v>-164</v>
      </c>
      <c r="G279">
        <v>63.677258000000002</v>
      </c>
      <c r="H279">
        <v>2388</v>
      </c>
      <c r="I279">
        <v>1112</v>
      </c>
      <c r="M279">
        <v>63.677258000000002</v>
      </c>
      <c r="N279">
        <v>2388</v>
      </c>
      <c r="O279">
        <v>1112</v>
      </c>
    </row>
    <row r="280" spans="1:15" x14ac:dyDescent="0.3">
      <c r="A280">
        <v>72.689485000000005</v>
      </c>
      <c r="B280">
        <v>1116</v>
      </c>
      <c r="C280">
        <f t="shared" si="4"/>
        <v>-160</v>
      </c>
      <c r="G280">
        <v>63.678677999999998</v>
      </c>
      <c r="H280">
        <v>2392</v>
      </c>
      <c r="I280">
        <v>1116</v>
      </c>
      <c r="M280">
        <v>63.678677999999998</v>
      </c>
      <c r="N280">
        <v>2392</v>
      </c>
      <c r="O280">
        <v>1116</v>
      </c>
    </row>
    <row r="281" spans="1:15" x14ac:dyDescent="0.3">
      <c r="A281">
        <v>72.692025000000001</v>
      </c>
      <c r="B281">
        <v>1120</v>
      </c>
      <c r="C281">
        <f t="shared" si="4"/>
        <v>-156</v>
      </c>
      <c r="G281">
        <v>63.676062999999999</v>
      </c>
      <c r="H281">
        <v>2396</v>
      </c>
      <c r="I281">
        <v>1120</v>
      </c>
      <c r="M281">
        <v>63.676062999999999</v>
      </c>
      <c r="N281">
        <v>2396</v>
      </c>
      <c r="O281">
        <v>1120</v>
      </c>
    </row>
    <row r="282" spans="1:15" x14ac:dyDescent="0.3">
      <c r="A282">
        <v>72.693444</v>
      </c>
      <c r="B282">
        <v>1124</v>
      </c>
      <c r="C282">
        <f t="shared" si="4"/>
        <v>-152</v>
      </c>
      <c r="G282">
        <v>63.680768999999998</v>
      </c>
      <c r="H282">
        <v>2400</v>
      </c>
      <c r="I282">
        <v>1124</v>
      </c>
      <c r="M282">
        <v>63.680768999999998</v>
      </c>
      <c r="N282">
        <v>2400</v>
      </c>
      <c r="O282">
        <v>1124</v>
      </c>
    </row>
    <row r="283" spans="1:15" x14ac:dyDescent="0.3">
      <c r="A283">
        <v>72.692249000000004</v>
      </c>
      <c r="B283">
        <v>1128</v>
      </c>
      <c r="C283">
        <f t="shared" si="4"/>
        <v>-148</v>
      </c>
      <c r="G283">
        <v>63.577990999999997</v>
      </c>
      <c r="H283">
        <v>2404</v>
      </c>
      <c r="I283">
        <v>1128</v>
      </c>
      <c r="M283">
        <v>63.577990999999997</v>
      </c>
      <c r="N283">
        <v>2404</v>
      </c>
      <c r="O283">
        <v>1128</v>
      </c>
    </row>
    <row r="284" spans="1:15" x14ac:dyDescent="0.3">
      <c r="A284">
        <v>72.593429</v>
      </c>
      <c r="B284">
        <v>1132</v>
      </c>
      <c r="C284">
        <f t="shared" si="4"/>
        <v>-144</v>
      </c>
      <c r="G284">
        <v>63.571044000000001</v>
      </c>
      <c r="H284">
        <v>2408</v>
      </c>
      <c r="I284">
        <v>1132</v>
      </c>
      <c r="M284">
        <v>63.571044000000001</v>
      </c>
      <c r="N284">
        <v>2408</v>
      </c>
      <c r="O284">
        <v>1132</v>
      </c>
    </row>
    <row r="285" spans="1:15" x14ac:dyDescent="0.3">
      <c r="A285">
        <v>72.585511999999994</v>
      </c>
      <c r="B285">
        <v>1136</v>
      </c>
      <c r="C285">
        <f t="shared" si="4"/>
        <v>-140</v>
      </c>
      <c r="G285">
        <v>63.576273</v>
      </c>
      <c r="H285">
        <v>2412</v>
      </c>
      <c r="I285">
        <v>1136</v>
      </c>
      <c r="M285">
        <v>63.576273</v>
      </c>
      <c r="N285">
        <v>2412</v>
      </c>
      <c r="O285">
        <v>1136</v>
      </c>
    </row>
    <row r="286" spans="1:15" x14ac:dyDescent="0.3">
      <c r="A286">
        <v>72.590739999999997</v>
      </c>
      <c r="B286">
        <v>1140</v>
      </c>
      <c r="C286">
        <f t="shared" si="4"/>
        <v>-136</v>
      </c>
      <c r="G286">
        <v>63.574106999999998</v>
      </c>
      <c r="H286">
        <v>2416</v>
      </c>
      <c r="I286">
        <v>1140</v>
      </c>
      <c r="M286">
        <v>63.574106999999998</v>
      </c>
      <c r="N286">
        <v>2416</v>
      </c>
      <c r="O286">
        <v>1140</v>
      </c>
    </row>
    <row r="287" spans="1:15" x14ac:dyDescent="0.3">
      <c r="A287">
        <v>72.590591000000003</v>
      </c>
      <c r="B287">
        <v>1144</v>
      </c>
      <c r="C287">
        <f t="shared" si="4"/>
        <v>-132</v>
      </c>
      <c r="G287">
        <v>63.573360000000001</v>
      </c>
      <c r="H287">
        <v>2420</v>
      </c>
      <c r="I287">
        <v>1144</v>
      </c>
      <c r="M287">
        <v>63.573360000000001</v>
      </c>
      <c r="N287">
        <v>2420</v>
      </c>
      <c r="O287">
        <v>1144</v>
      </c>
    </row>
    <row r="288" spans="1:15" x14ac:dyDescent="0.3">
      <c r="A288">
        <v>72.592383999999996</v>
      </c>
      <c r="B288">
        <v>1148</v>
      </c>
      <c r="C288">
        <f t="shared" si="4"/>
        <v>-128</v>
      </c>
      <c r="G288">
        <v>63.573583999999997</v>
      </c>
      <c r="H288">
        <v>2424</v>
      </c>
      <c r="I288">
        <v>1148</v>
      </c>
      <c r="M288">
        <v>63.573583999999997</v>
      </c>
      <c r="N288">
        <v>2424</v>
      </c>
      <c r="O288">
        <v>1148</v>
      </c>
    </row>
    <row r="289" spans="1:15" x14ac:dyDescent="0.3">
      <c r="A289">
        <v>72.592681999999996</v>
      </c>
      <c r="B289">
        <v>1152</v>
      </c>
      <c r="C289">
        <f t="shared" si="4"/>
        <v>-124</v>
      </c>
      <c r="G289">
        <v>63.477004999999998</v>
      </c>
      <c r="H289">
        <v>2428</v>
      </c>
      <c r="I289">
        <v>1152</v>
      </c>
      <c r="M289">
        <v>63.477004999999998</v>
      </c>
      <c r="N289">
        <v>2428</v>
      </c>
      <c r="O289">
        <v>1152</v>
      </c>
    </row>
    <row r="290" spans="1:15" x14ac:dyDescent="0.3">
      <c r="A290">
        <v>72.599852999999996</v>
      </c>
      <c r="B290">
        <v>1156</v>
      </c>
      <c r="C290">
        <f t="shared" si="4"/>
        <v>-120</v>
      </c>
      <c r="G290">
        <v>63.472673</v>
      </c>
      <c r="H290">
        <v>2432</v>
      </c>
      <c r="I290">
        <v>1156</v>
      </c>
      <c r="M290">
        <v>63.472673</v>
      </c>
      <c r="N290">
        <v>2432</v>
      </c>
      <c r="O290">
        <v>1156</v>
      </c>
    </row>
    <row r="291" spans="1:15" x14ac:dyDescent="0.3">
      <c r="A291">
        <v>72.496551999999994</v>
      </c>
      <c r="B291">
        <v>1160</v>
      </c>
      <c r="C291">
        <f t="shared" si="4"/>
        <v>-116</v>
      </c>
      <c r="G291">
        <v>63.473644</v>
      </c>
      <c r="H291">
        <v>2436</v>
      </c>
      <c r="I291">
        <v>1160</v>
      </c>
      <c r="M291">
        <v>63.473644</v>
      </c>
      <c r="N291">
        <v>2436</v>
      </c>
      <c r="O291">
        <v>1160</v>
      </c>
    </row>
    <row r="292" spans="1:15" x14ac:dyDescent="0.3">
      <c r="A292">
        <v>72.491398000000004</v>
      </c>
      <c r="B292">
        <v>1164</v>
      </c>
      <c r="C292">
        <f t="shared" si="4"/>
        <v>-112</v>
      </c>
      <c r="G292">
        <v>63.472299</v>
      </c>
      <c r="H292">
        <v>2440</v>
      </c>
      <c r="I292">
        <v>1164</v>
      </c>
      <c r="M292">
        <v>63.472299</v>
      </c>
      <c r="N292">
        <v>2440</v>
      </c>
      <c r="O292">
        <v>1164</v>
      </c>
    </row>
    <row r="293" spans="1:15" x14ac:dyDescent="0.3">
      <c r="A293">
        <v>72.493787999999995</v>
      </c>
      <c r="B293">
        <v>1168</v>
      </c>
      <c r="C293">
        <f t="shared" si="4"/>
        <v>-108</v>
      </c>
      <c r="G293">
        <v>63.472225000000002</v>
      </c>
      <c r="H293">
        <v>2444</v>
      </c>
      <c r="I293">
        <v>1168</v>
      </c>
      <c r="M293">
        <v>63.472225000000002</v>
      </c>
      <c r="N293">
        <v>2444</v>
      </c>
      <c r="O293">
        <v>1168</v>
      </c>
    </row>
    <row r="294" spans="1:15" x14ac:dyDescent="0.3">
      <c r="A294">
        <v>72.490875000000003</v>
      </c>
      <c r="B294">
        <v>1172</v>
      </c>
      <c r="C294">
        <f t="shared" si="4"/>
        <v>-104</v>
      </c>
      <c r="G294">
        <v>63.371239000000003</v>
      </c>
      <c r="H294">
        <v>2448</v>
      </c>
      <c r="I294">
        <v>1172</v>
      </c>
      <c r="M294">
        <v>63.371239000000003</v>
      </c>
      <c r="N294">
        <v>2448</v>
      </c>
      <c r="O294">
        <v>1172</v>
      </c>
    </row>
    <row r="295" spans="1:15" x14ac:dyDescent="0.3">
      <c r="A295">
        <v>72.490352000000001</v>
      </c>
      <c r="B295">
        <v>1176</v>
      </c>
      <c r="C295">
        <f t="shared" si="4"/>
        <v>-100</v>
      </c>
      <c r="G295">
        <v>63.370491999999999</v>
      </c>
      <c r="H295">
        <v>2452</v>
      </c>
      <c r="I295">
        <v>1176</v>
      </c>
      <c r="M295">
        <v>63.370491999999999</v>
      </c>
      <c r="N295">
        <v>2452</v>
      </c>
      <c r="O295">
        <v>1176</v>
      </c>
    </row>
    <row r="296" spans="1:15" x14ac:dyDescent="0.3">
      <c r="A296">
        <v>72.388321000000005</v>
      </c>
      <c r="B296">
        <v>1180</v>
      </c>
      <c r="C296">
        <f t="shared" si="4"/>
        <v>-96</v>
      </c>
      <c r="G296">
        <v>63.372732999999997</v>
      </c>
      <c r="H296">
        <v>2456</v>
      </c>
      <c r="I296">
        <v>1180</v>
      </c>
      <c r="M296">
        <v>63.372732999999997</v>
      </c>
      <c r="N296">
        <v>2456</v>
      </c>
      <c r="O296">
        <v>1180</v>
      </c>
    </row>
    <row r="297" spans="1:15" x14ac:dyDescent="0.3">
      <c r="A297">
        <v>72.3934</v>
      </c>
      <c r="B297">
        <v>1184</v>
      </c>
      <c r="C297">
        <f t="shared" si="4"/>
        <v>-92</v>
      </c>
      <c r="G297">
        <v>63.370044</v>
      </c>
      <c r="H297">
        <v>2460</v>
      </c>
      <c r="I297">
        <v>1184</v>
      </c>
      <c r="M297">
        <v>63.370044</v>
      </c>
      <c r="N297">
        <v>2460</v>
      </c>
      <c r="O297">
        <v>1184</v>
      </c>
    </row>
    <row r="298" spans="1:15" x14ac:dyDescent="0.3">
      <c r="A298">
        <v>72.393251000000006</v>
      </c>
      <c r="B298">
        <v>1188</v>
      </c>
      <c r="C298">
        <f t="shared" si="4"/>
        <v>-88</v>
      </c>
      <c r="G298">
        <v>63.367803000000002</v>
      </c>
      <c r="H298">
        <v>2464</v>
      </c>
      <c r="I298">
        <v>1188</v>
      </c>
      <c r="M298">
        <v>63.367803000000002</v>
      </c>
      <c r="N298">
        <v>2464</v>
      </c>
      <c r="O298">
        <v>1188</v>
      </c>
    </row>
    <row r="299" spans="1:15" x14ac:dyDescent="0.3">
      <c r="A299">
        <v>72.389590999999996</v>
      </c>
      <c r="B299">
        <v>1192</v>
      </c>
      <c r="C299">
        <f t="shared" si="4"/>
        <v>-84</v>
      </c>
      <c r="G299">
        <v>63.270104000000003</v>
      </c>
      <c r="H299">
        <v>2468</v>
      </c>
      <c r="I299">
        <v>1192</v>
      </c>
      <c r="M299">
        <v>63.270104000000003</v>
      </c>
      <c r="N299">
        <v>2468</v>
      </c>
      <c r="O299">
        <v>1192</v>
      </c>
    </row>
    <row r="300" spans="1:15" x14ac:dyDescent="0.3">
      <c r="A300">
        <v>72.393175999999997</v>
      </c>
      <c r="B300">
        <v>1196</v>
      </c>
      <c r="C300">
        <f t="shared" si="4"/>
        <v>-80</v>
      </c>
      <c r="G300">
        <v>63.269132999999997</v>
      </c>
      <c r="H300">
        <v>2472</v>
      </c>
      <c r="I300">
        <v>1196</v>
      </c>
      <c r="M300">
        <v>63.269132999999997</v>
      </c>
      <c r="N300">
        <v>2472</v>
      </c>
      <c r="O300">
        <v>1196</v>
      </c>
    </row>
    <row r="301" spans="1:15" x14ac:dyDescent="0.3">
      <c r="A301">
        <v>72.289351999999994</v>
      </c>
      <c r="B301">
        <v>1200</v>
      </c>
      <c r="C301">
        <f t="shared" si="4"/>
        <v>-76</v>
      </c>
      <c r="G301">
        <v>63.267639000000003</v>
      </c>
      <c r="H301">
        <v>2476</v>
      </c>
      <c r="I301">
        <v>1200</v>
      </c>
      <c r="M301">
        <v>63.267639000000003</v>
      </c>
      <c r="N301">
        <v>2476</v>
      </c>
      <c r="O301">
        <v>1200</v>
      </c>
    </row>
    <row r="302" spans="1:15" x14ac:dyDescent="0.3">
      <c r="A302">
        <v>72.289351999999994</v>
      </c>
      <c r="B302">
        <v>1204</v>
      </c>
      <c r="C302">
        <f t="shared" si="4"/>
        <v>-72</v>
      </c>
      <c r="G302">
        <v>63.271075000000003</v>
      </c>
      <c r="H302">
        <v>2480</v>
      </c>
      <c r="I302">
        <v>1204</v>
      </c>
      <c r="M302">
        <v>63.271075000000003</v>
      </c>
      <c r="N302">
        <v>2480</v>
      </c>
      <c r="O302">
        <v>1204</v>
      </c>
    </row>
    <row r="303" spans="1:15" x14ac:dyDescent="0.3">
      <c r="A303">
        <v>72.287036000000001</v>
      </c>
      <c r="B303">
        <v>1208</v>
      </c>
      <c r="C303">
        <f t="shared" si="4"/>
        <v>-68</v>
      </c>
      <c r="G303">
        <v>63.266368999999997</v>
      </c>
      <c r="H303">
        <v>2484</v>
      </c>
      <c r="I303">
        <v>1208</v>
      </c>
      <c r="M303">
        <v>63.266368999999997</v>
      </c>
      <c r="N303">
        <v>2484</v>
      </c>
      <c r="O303">
        <v>1208</v>
      </c>
    </row>
    <row r="304" spans="1:15" x14ac:dyDescent="0.3">
      <c r="A304">
        <v>72.292339999999996</v>
      </c>
      <c r="B304">
        <v>1212</v>
      </c>
      <c r="C304">
        <f t="shared" si="4"/>
        <v>-64</v>
      </c>
      <c r="G304">
        <v>63.170388000000003</v>
      </c>
      <c r="H304">
        <v>2488</v>
      </c>
      <c r="I304">
        <v>1212</v>
      </c>
      <c r="M304">
        <v>63.170388000000003</v>
      </c>
      <c r="N304">
        <v>2488</v>
      </c>
      <c r="O304">
        <v>1212</v>
      </c>
    </row>
    <row r="305" spans="1:15" x14ac:dyDescent="0.3">
      <c r="A305">
        <v>72.294579999999996</v>
      </c>
      <c r="B305">
        <v>1216</v>
      </c>
      <c r="C305">
        <f t="shared" si="4"/>
        <v>-60</v>
      </c>
      <c r="G305">
        <v>63.168520999999998</v>
      </c>
      <c r="H305">
        <v>2492</v>
      </c>
      <c r="I305">
        <v>1216</v>
      </c>
      <c r="M305">
        <v>63.168520999999998</v>
      </c>
      <c r="N305">
        <v>2492</v>
      </c>
      <c r="O305">
        <v>1216</v>
      </c>
    </row>
    <row r="306" spans="1:15" x14ac:dyDescent="0.3">
      <c r="A306">
        <v>72.190009000000003</v>
      </c>
      <c r="B306">
        <v>1220</v>
      </c>
      <c r="C306">
        <f t="shared" si="4"/>
        <v>-56</v>
      </c>
      <c r="G306">
        <v>63.172030999999997</v>
      </c>
      <c r="H306">
        <v>2496</v>
      </c>
      <c r="I306">
        <v>1220</v>
      </c>
      <c r="M306">
        <v>63.172030999999997</v>
      </c>
      <c r="N306">
        <v>2496</v>
      </c>
      <c r="O306">
        <v>1220</v>
      </c>
    </row>
    <row r="307" spans="1:15" x14ac:dyDescent="0.3">
      <c r="A307">
        <v>72.192100999999994</v>
      </c>
      <c r="B307">
        <v>1224</v>
      </c>
      <c r="C307">
        <f t="shared" si="4"/>
        <v>-52</v>
      </c>
      <c r="G307">
        <v>63.171508000000003</v>
      </c>
      <c r="H307">
        <v>2500</v>
      </c>
      <c r="I307">
        <v>1224</v>
      </c>
      <c r="M307">
        <v>63.171508000000003</v>
      </c>
      <c r="N307">
        <v>2500</v>
      </c>
      <c r="O307">
        <v>1224</v>
      </c>
    </row>
    <row r="308" spans="1:15" x14ac:dyDescent="0.3">
      <c r="A308">
        <v>72.189711000000003</v>
      </c>
      <c r="B308">
        <v>1228</v>
      </c>
      <c r="C308">
        <f t="shared" si="4"/>
        <v>-48</v>
      </c>
      <c r="G308">
        <v>63.166652999999997</v>
      </c>
      <c r="H308">
        <v>2504</v>
      </c>
      <c r="I308">
        <v>1228</v>
      </c>
      <c r="M308">
        <v>63.166652999999997</v>
      </c>
      <c r="N308">
        <v>2504</v>
      </c>
      <c r="O308">
        <v>1228</v>
      </c>
    </row>
    <row r="309" spans="1:15" x14ac:dyDescent="0.3">
      <c r="A309">
        <v>72.192250000000001</v>
      </c>
      <c r="B309">
        <v>1232</v>
      </c>
      <c r="C309">
        <f t="shared" si="4"/>
        <v>-44</v>
      </c>
      <c r="G309">
        <v>63.068282000000004</v>
      </c>
      <c r="H309">
        <v>2508</v>
      </c>
      <c r="I309">
        <v>1232</v>
      </c>
      <c r="M309">
        <v>63.068282000000004</v>
      </c>
      <c r="N309">
        <v>2508</v>
      </c>
      <c r="O309">
        <v>1232</v>
      </c>
    </row>
    <row r="310" spans="1:15" x14ac:dyDescent="0.3">
      <c r="A310">
        <v>72.089920000000006</v>
      </c>
      <c r="B310">
        <v>1236</v>
      </c>
      <c r="C310">
        <f t="shared" si="4"/>
        <v>-40</v>
      </c>
      <c r="G310">
        <v>63.070149000000001</v>
      </c>
      <c r="H310">
        <v>2512</v>
      </c>
      <c r="I310">
        <v>1236</v>
      </c>
      <c r="M310">
        <v>63.070149000000001</v>
      </c>
      <c r="N310">
        <v>2512</v>
      </c>
      <c r="O310">
        <v>1236</v>
      </c>
    </row>
    <row r="311" spans="1:15" x14ac:dyDescent="0.3">
      <c r="A311">
        <v>72.086409000000003</v>
      </c>
      <c r="B311">
        <v>1240</v>
      </c>
      <c r="C311">
        <f t="shared" si="4"/>
        <v>-36</v>
      </c>
      <c r="G311">
        <v>63.068879000000003</v>
      </c>
      <c r="H311">
        <v>2516</v>
      </c>
      <c r="I311">
        <v>1240</v>
      </c>
      <c r="M311">
        <v>63.068879000000003</v>
      </c>
      <c r="N311">
        <v>2516</v>
      </c>
      <c r="O311">
        <v>1240</v>
      </c>
    </row>
    <row r="312" spans="1:15" x14ac:dyDescent="0.3">
      <c r="A312">
        <v>72.085960999999998</v>
      </c>
      <c r="B312">
        <v>1244</v>
      </c>
      <c r="C312">
        <f t="shared" si="4"/>
        <v>-32</v>
      </c>
      <c r="G312">
        <v>63.067908000000003</v>
      </c>
      <c r="H312">
        <v>2520</v>
      </c>
      <c r="I312">
        <v>1244</v>
      </c>
      <c r="M312">
        <v>63.067908000000003</v>
      </c>
      <c r="N312">
        <v>2520</v>
      </c>
      <c r="O312">
        <v>1244</v>
      </c>
    </row>
    <row r="313" spans="1:15" x14ac:dyDescent="0.3">
      <c r="A313">
        <v>72.084467000000004</v>
      </c>
      <c r="B313">
        <v>1248</v>
      </c>
      <c r="C313">
        <f t="shared" si="4"/>
        <v>-28</v>
      </c>
      <c r="G313">
        <v>63.063651</v>
      </c>
      <c r="H313">
        <v>2524</v>
      </c>
      <c r="I313">
        <v>1248</v>
      </c>
      <c r="M313">
        <v>63.063651</v>
      </c>
      <c r="N313">
        <v>2524</v>
      </c>
      <c r="O313">
        <v>1248</v>
      </c>
    </row>
    <row r="314" spans="1:15" x14ac:dyDescent="0.3">
      <c r="A314">
        <v>72.087902999999997</v>
      </c>
      <c r="B314">
        <v>1252</v>
      </c>
      <c r="C314">
        <f t="shared" si="4"/>
        <v>-24</v>
      </c>
      <c r="G314">
        <v>62.965952000000001</v>
      </c>
      <c r="H314">
        <v>2528</v>
      </c>
      <c r="I314">
        <v>1252</v>
      </c>
      <c r="M314">
        <v>62.965952000000001</v>
      </c>
      <c r="N314">
        <v>2528</v>
      </c>
      <c r="O314">
        <v>1252</v>
      </c>
    </row>
    <row r="315" spans="1:15" x14ac:dyDescent="0.3">
      <c r="A315">
        <v>71.995880999999997</v>
      </c>
      <c r="B315">
        <v>1256</v>
      </c>
      <c r="C315">
        <f t="shared" si="4"/>
        <v>-20</v>
      </c>
      <c r="G315">
        <v>62.968266999999997</v>
      </c>
      <c r="H315">
        <v>2532</v>
      </c>
      <c r="I315">
        <v>1256</v>
      </c>
      <c r="M315">
        <v>62.968266999999997</v>
      </c>
      <c r="N315">
        <v>2532</v>
      </c>
      <c r="O315">
        <v>1256</v>
      </c>
    </row>
    <row r="316" spans="1:15" x14ac:dyDescent="0.3">
      <c r="A316">
        <v>71.998794000000004</v>
      </c>
      <c r="B316">
        <v>1260</v>
      </c>
      <c r="C316">
        <f t="shared" si="4"/>
        <v>-16</v>
      </c>
      <c r="G316">
        <v>62.971179999999997</v>
      </c>
      <c r="H316">
        <v>2536</v>
      </c>
      <c r="I316">
        <v>1260</v>
      </c>
      <c r="M316">
        <v>62.971179999999997</v>
      </c>
      <c r="N316">
        <v>2536</v>
      </c>
      <c r="O316">
        <v>1260</v>
      </c>
    </row>
    <row r="317" spans="1:15" x14ac:dyDescent="0.3">
      <c r="A317">
        <v>71.999317000000005</v>
      </c>
      <c r="B317">
        <v>1264</v>
      </c>
      <c r="C317">
        <f t="shared" si="4"/>
        <v>-12</v>
      </c>
      <c r="G317">
        <v>62.971254999999999</v>
      </c>
      <c r="H317">
        <v>2540</v>
      </c>
      <c r="I317">
        <v>1264</v>
      </c>
      <c r="M317">
        <v>62.971254999999999</v>
      </c>
      <c r="N317">
        <v>2540</v>
      </c>
      <c r="O317">
        <v>1264</v>
      </c>
    </row>
    <row r="318" spans="1:15" x14ac:dyDescent="0.3">
      <c r="A318">
        <v>71.946956999999998</v>
      </c>
      <c r="B318">
        <v>1268</v>
      </c>
      <c r="C318">
        <f t="shared" si="4"/>
        <v>-8</v>
      </c>
      <c r="G318">
        <v>62.972450000000002</v>
      </c>
      <c r="H318">
        <v>2544</v>
      </c>
      <c r="I318">
        <v>1268</v>
      </c>
      <c r="M318">
        <v>62.972450000000002</v>
      </c>
      <c r="N318">
        <v>2544</v>
      </c>
      <c r="O318">
        <v>1268</v>
      </c>
    </row>
    <row r="319" spans="1:15" x14ac:dyDescent="0.3">
      <c r="A319">
        <v>71.899002999999993</v>
      </c>
      <c r="B319">
        <v>1272</v>
      </c>
      <c r="C319">
        <f t="shared" si="4"/>
        <v>-4</v>
      </c>
      <c r="G319">
        <v>62.871389999999998</v>
      </c>
      <c r="H319">
        <v>2548</v>
      </c>
      <c r="I319">
        <v>1272</v>
      </c>
      <c r="M319">
        <v>62.871389999999998</v>
      </c>
      <c r="N319">
        <v>2548</v>
      </c>
      <c r="O319">
        <v>1272</v>
      </c>
    </row>
    <row r="320" spans="1:15" x14ac:dyDescent="0.3">
      <c r="A320">
        <v>71.900944999999993</v>
      </c>
      <c r="B320">
        <v>1276</v>
      </c>
      <c r="C320">
        <f t="shared" si="4"/>
        <v>0</v>
      </c>
      <c r="G320">
        <v>62.868850000000002</v>
      </c>
      <c r="H320">
        <v>2552</v>
      </c>
      <c r="I320">
        <v>1276</v>
      </c>
      <c r="M320">
        <v>62.868850000000002</v>
      </c>
      <c r="N320">
        <v>2552</v>
      </c>
      <c r="O320">
        <v>1276</v>
      </c>
    </row>
    <row r="321" spans="1:15" x14ac:dyDescent="0.3">
      <c r="A321">
        <v>71.898106999999996</v>
      </c>
      <c r="B321">
        <v>1280</v>
      </c>
      <c r="C321">
        <f t="shared" si="4"/>
        <v>4</v>
      </c>
      <c r="G321">
        <v>62.866309999999999</v>
      </c>
      <c r="H321">
        <v>2556</v>
      </c>
      <c r="I321">
        <v>1280</v>
      </c>
      <c r="M321">
        <v>62.866309999999999</v>
      </c>
      <c r="N321">
        <v>2556</v>
      </c>
      <c r="O321">
        <v>1280</v>
      </c>
    </row>
    <row r="322" spans="1:15" x14ac:dyDescent="0.3">
      <c r="A322">
        <v>71.900124000000005</v>
      </c>
      <c r="B322">
        <v>1284</v>
      </c>
      <c r="C322">
        <f t="shared" ref="C322:C385" si="5">B322 - 1276</f>
        <v>8</v>
      </c>
      <c r="G322">
        <v>62.866683999999999</v>
      </c>
      <c r="H322">
        <v>2560</v>
      </c>
      <c r="I322">
        <v>1284</v>
      </c>
      <c r="M322">
        <v>62.866683999999999</v>
      </c>
      <c r="N322">
        <v>2560</v>
      </c>
      <c r="O322">
        <v>1284</v>
      </c>
    </row>
    <row r="323" spans="1:15" x14ac:dyDescent="0.3">
      <c r="A323">
        <v>71.795850999999999</v>
      </c>
      <c r="B323">
        <v>1288</v>
      </c>
      <c r="C323">
        <f t="shared" si="5"/>
        <v>12</v>
      </c>
      <c r="G323">
        <v>62.866236000000001</v>
      </c>
      <c r="H323">
        <v>2564</v>
      </c>
      <c r="I323">
        <v>1288</v>
      </c>
      <c r="M323">
        <v>62.866236000000001</v>
      </c>
      <c r="N323">
        <v>2564</v>
      </c>
      <c r="O323">
        <v>1288</v>
      </c>
    </row>
    <row r="324" spans="1:15" x14ac:dyDescent="0.3">
      <c r="A324">
        <v>71.792191000000003</v>
      </c>
      <c r="B324">
        <v>1292</v>
      </c>
      <c r="C324">
        <f t="shared" si="5"/>
        <v>16</v>
      </c>
      <c r="G324">
        <v>62.865788000000002</v>
      </c>
      <c r="H324">
        <v>2568</v>
      </c>
      <c r="I324">
        <v>1292</v>
      </c>
      <c r="M324">
        <v>62.865788000000002</v>
      </c>
      <c r="N324">
        <v>2568</v>
      </c>
      <c r="O324">
        <v>1292</v>
      </c>
    </row>
    <row r="325" spans="1:15" x14ac:dyDescent="0.3">
      <c r="A325">
        <v>71.798390999999995</v>
      </c>
      <c r="B325">
        <v>1296</v>
      </c>
      <c r="C325">
        <f t="shared" si="5"/>
        <v>20</v>
      </c>
      <c r="G325">
        <v>62.867207000000001</v>
      </c>
      <c r="H325">
        <v>2572</v>
      </c>
      <c r="I325">
        <v>1296</v>
      </c>
      <c r="M325">
        <v>62.867207000000001</v>
      </c>
      <c r="N325">
        <v>2572</v>
      </c>
      <c r="O325">
        <v>1296</v>
      </c>
    </row>
    <row r="326" spans="1:15" x14ac:dyDescent="0.3">
      <c r="A326">
        <v>71.794656000000003</v>
      </c>
      <c r="B326">
        <v>1300</v>
      </c>
      <c r="C326">
        <f t="shared" si="5"/>
        <v>24</v>
      </c>
      <c r="G326">
        <v>62.778694999999999</v>
      </c>
      <c r="H326">
        <v>2576</v>
      </c>
      <c r="I326">
        <v>1300</v>
      </c>
      <c r="M326">
        <v>62.778694999999999</v>
      </c>
      <c r="N326">
        <v>2576</v>
      </c>
      <c r="O326">
        <v>1300</v>
      </c>
    </row>
    <row r="327" spans="1:15" x14ac:dyDescent="0.3">
      <c r="A327">
        <v>71.693894999999998</v>
      </c>
      <c r="B327">
        <v>1304</v>
      </c>
      <c r="C327">
        <f t="shared" si="5"/>
        <v>28</v>
      </c>
      <c r="G327">
        <v>62.776080999999998</v>
      </c>
      <c r="H327">
        <v>2580</v>
      </c>
      <c r="I327">
        <v>1304</v>
      </c>
      <c r="M327">
        <v>62.776080999999998</v>
      </c>
      <c r="N327">
        <v>2580</v>
      </c>
      <c r="O327">
        <v>1304</v>
      </c>
    </row>
    <row r="328" spans="1:15" x14ac:dyDescent="0.3">
      <c r="A328">
        <v>71.696808000000004</v>
      </c>
      <c r="B328">
        <v>1308</v>
      </c>
      <c r="C328">
        <f t="shared" si="5"/>
        <v>32</v>
      </c>
      <c r="G328">
        <v>62.774436999999999</v>
      </c>
      <c r="H328">
        <v>2584</v>
      </c>
      <c r="I328">
        <v>1308</v>
      </c>
      <c r="M328">
        <v>62.774436999999999</v>
      </c>
      <c r="N328">
        <v>2584</v>
      </c>
      <c r="O328">
        <v>1308</v>
      </c>
    </row>
    <row r="329" spans="1:15" x14ac:dyDescent="0.3">
      <c r="A329">
        <v>71.694866000000005</v>
      </c>
      <c r="B329">
        <v>1312</v>
      </c>
      <c r="C329">
        <f t="shared" si="5"/>
        <v>36</v>
      </c>
      <c r="G329">
        <v>62.774661000000002</v>
      </c>
      <c r="H329">
        <v>2588</v>
      </c>
      <c r="I329">
        <v>1312</v>
      </c>
      <c r="M329">
        <v>62.774661000000002</v>
      </c>
      <c r="N329">
        <v>2588</v>
      </c>
      <c r="O329">
        <v>1312</v>
      </c>
    </row>
    <row r="330" spans="1:15" x14ac:dyDescent="0.3">
      <c r="A330">
        <v>71.597092000000004</v>
      </c>
      <c r="B330">
        <v>1316</v>
      </c>
      <c r="C330">
        <f t="shared" si="5"/>
        <v>40</v>
      </c>
      <c r="G330">
        <v>62.778843999999999</v>
      </c>
      <c r="H330">
        <v>2592</v>
      </c>
      <c r="I330">
        <v>1316</v>
      </c>
      <c r="M330">
        <v>62.778843999999999</v>
      </c>
      <c r="N330">
        <v>2592</v>
      </c>
      <c r="O330">
        <v>1316</v>
      </c>
    </row>
    <row r="331" spans="1:15" x14ac:dyDescent="0.3">
      <c r="A331">
        <v>71.594775999999996</v>
      </c>
      <c r="B331">
        <v>1320</v>
      </c>
      <c r="C331">
        <f t="shared" si="5"/>
        <v>44</v>
      </c>
      <c r="G331">
        <v>62.777948000000002</v>
      </c>
      <c r="H331">
        <v>2596</v>
      </c>
      <c r="I331">
        <v>1320</v>
      </c>
      <c r="M331">
        <v>62.777948000000002</v>
      </c>
      <c r="N331">
        <v>2596</v>
      </c>
      <c r="O331">
        <v>1320</v>
      </c>
    </row>
    <row r="332" spans="1:15" x14ac:dyDescent="0.3">
      <c r="A332">
        <v>71.600826999999995</v>
      </c>
      <c r="B332">
        <v>1324</v>
      </c>
      <c r="C332">
        <f t="shared" si="5"/>
        <v>48</v>
      </c>
      <c r="G332">
        <v>62.675767</v>
      </c>
      <c r="H332">
        <v>2600</v>
      </c>
      <c r="I332">
        <v>1324</v>
      </c>
      <c r="M332">
        <v>62.675767</v>
      </c>
      <c r="N332">
        <v>2600</v>
      </c>
      <c r="O332">
        <v>1324</v>
      </c>
    </row>
    <row r="333" spans="1:15" x14ac:dyDescent="0.3">
      <c r="A333">
        <v>71.597240999999997</v>
      </c>
      <c r="B333">
        <v>1328</v>
      </c>
      <c r="C333">
        <f t="shared" si="5"/>
        <v>52</v>
      </c>
      <c r="G333">
        <v>62.676364999999997</v>
      </c>
      <c r="H333">
        <v>2604</v>
      </c>
      <c r="I333">
        <v>1328</v>
      </c>
      <c r="M333">
        <v>62.676364999999997</v>
      </c>
      <c r="N333">
        <v>2604</v>
      </c>
      <c r="O333">
        <v>1328</v>
      </c>
    </row>
    <row r="334" spans="1:15" x14ac:dyDescent="0.3">
      <c r="A334">
        <v>71.493268</v>
      </c>
      <c r="B334">
        <v>1332</v>
      </c>
      <c r="C334">
        <f t="shared" si="5"/>
        <v>56</v>
      </c>
      <c r="G334">
        <v>62.675393999999997</v>
      </c>
      <c r="H334">
        <v>2608</v>
      </c>
      <c r="I334">
        <v>1332</v>
      </c>
      <c r="M334">
        <v>62.675393999999997</v>
      </c>
      <c r="N334">
        <v>2608</v>
      </c>
      <c r="O334">
        <v>1332</v>
      </c>
    </row>
    <row r="335" spans="1:15" x14ac:dyDescent="0.3">
      <c r="A335">
        <v>71.491698999999997</v>
      </c>
      <c r="B335">
        <v>1336</v>
      </c>
      <c r="C335">
        <f t="shared" si="5"/>
        <v>60</v>
      </c>
      <c r="G335">
        <v>62.678455999999997</v>
      </c>
      <c r="H335">
        <v>2612</v>
      </c>
      <c r="I335">
        <v>1336</v>
      </c>
      <c r="M335">
        <v>62.678455999999997</v>
      </c>
      <c r="N335">
        <v>2612</v>
      </c>
      <c r="O335">
        <v>1336</v>
      </c>
    </row>
    <row r="336" spans="1:15" x14ac:dyDescent="0.3">
      <c r="A336">
        <v>71.496480000000005</v>
      </c>
      <c r="B336">
        <v>1340</v>
      </c>
      <c r="C336">
        <f t="shared" si="5"/>
        <v>64</v>
      </c>
      <c r="G336">
        <v>62.678604999999997</v>
      </c>
      <c r="H336">
        <v>2616</v>
      </c>
      <c r="I336">
        <v>1340</v>
      </c>
      <c r="M336">
        <v>62.678604999999997</v>
      </c>
      <c r="N336">
        <v>2616</v>
      </c>
      <c r="O336">
        <v>1340</v>
      </c>
    </row>
    <row r="337" spans="1:15" x14ac:dyDescent="0.3">
      <c r="A337">
        <v>71.403336999999993</v>
      </c>
      <c r="B337">
        <v>1344</v>
      </c>
      <c r="C337">
        <f t="shared" si="5"/>
        <v>68</v>
      </c>
      <c r="G337">
        <v>62.574184000000002</v>
      </c>
      <c r="H337">
        <v>2620</v>
      </c>
      <c r="I337">
        <v>1344</v>
      </c>
      <c r="M337">
        <v>62.574184000000002</v>
      </c>
      <c r="N337">
        <v>2620</v>
      </c>
      <c r="O337">
        <v>1344</v>
      </c>
    </row>
    <row r="338" spans="1:15" x14ac:dyDescent="0.3">
      <c r="A338">
        <v>71.396465000000006</v>
      </c>
      <c r="B338">
        <v>1348</v>
      </c>
      <c r="C338">
        <f t="shared" si="5"/>
        <v>72</v>
      </c>
      <c r="G338">
        <v>62.573810000000002</v>
      </c>
      <c r="H338">
        <v>2624</v>
      </c>
      <c r="I338">
        <v>1348</v>
      </c>
      <c r="M338">
        <v>62.573810000000002</v>
      </c>
      <c r="N338">
        <v>2624</v>
      </c>
      <c r="O338">
        <v>1348</v>
      </c>
    </row>
    <row r="339" spans="1:15" x14ac:dyDescent="0.3">
      <c r="A339">
        <v>71.394075000000001</v>
      </c>
      <c r="B339">
        <v>1352</v>
      </c>
      <c r="C339">
        <f t="shared" si="5"/>
        <v>76</v>
      </c>
      <c r="G339">
        <v>62.575229999999998</v>
      </c>
      <c r="H339">
        <v>2628</v>
      </c>
      <c r="I339">
        <v>1352</v>
      </c>
      <c r="M339">
        <v>62.575229999999998</v>
      </c>
      <c r="N339">
        <v>2628</v>
      </c>
      <c r="O339">
        <v>1352</v>
      </c>
    </row>
    <row r="340" spans="1:15" x14ac:dyDescent="0.3">
      <c r="A340">
        <v>71.393253000000001</v>
      </c>
      <c r="B340">
        <v>1356</v>
      </c>
      <c r="C340">
        <f t="shared" si="5"/>
        <v>80</v>
      </c>
      <c r="G340">
        <v>62.573062999999998</v>
      </c>
      <c r="H340">
        <v>2632</v>
      </c>
      <c r="I340">
        <v>1356</v>
      </c>
      <c r="M340">
        <v>62.573062999999998</v>
      </c>
      <c r="N340">
        <v>2632</v>
      </c>
      <c r="O340">
        <v>1356</v>
      </c>
    </row>
    <row r="341" spans="1:15" x14ac:dyDescent="0.3">
      <c r="A341">
        <v>71.395269999999996</v>
      </c>
      <c r="B341">
        <v>1360</v>
      </c>
      <c r="C341">
        <f t="shared" si="5"/>
        <v>84</v>
      </c>
      <c r="G341">
        <v>62.578440999999998</v>
      </c>
      <c r="H341">
        <v>2636</v>
      </c>
      <c r="I341">
        <v>1360</v>
      </c>
      <c r="M341">
        <v>62.578440999999998</v>
      </c>
      <c r="N341">
        <v>2636</v>
      </c>
      <c r="O341">
        <v>1360</v>
      </c>
    </row>
    <row r="342" spans="1:15" x14ac:dyDescent="0.3">
      <c r="A342">
        <v>71.293238000000002</v>
      </c>
      <c r="B342">
        <v>1364</v>
      </c>
      <c r="C342">
        <f t="shared" si="5"/>
        <v>88</v>
      </c>
      <c r="G342">
        <v>62.573287999999998</v>
      </c>
      <c r="H342">
        <v>2640</v>
      </c>
      <c r="I342">
        <v>1364</v>
      </c>
      <c r="M342">
        <v>62.573287999999998</v>
      </c>
      <c r="N342">
        <v>2640</v>
      </c>
      <c r="O342">
        <v>1364</v>
      </c>
    </row>
    <row r="343" spans="1:15" x14ac:dyDescent="0.3">
      <c r="A343">
        <v>71.297869000000006</v>
      </c>
      <c r="B343">
        <v>1368</v>
      </c>
      <c r="C343">
        <f t="shared" si="5"/>
        <v>92</v>
      </c>
      <c r="G343">
        <v>62.474691999999997</v>
      </c>
      <c r="H343">
        <v>2644</v>
      </c>
      <c r="I343">
        <v>1368</v>
      </c>
      <c r="M343">
        <v>62.474691999999997</v>
      </c>
      <c r="N343">
        <v>2644</v>
      </c>
      <c r="O343">
        <v>1368</v>
      </c>
    </row>
    <row r="344" spans="1:15" x14ac:dyDescent="0.3">
      <c r="A344">
        <v>71.193448000000004</v>
      </c>
      <c r="B344">
        <v>1372</v>
      </c>
      <c r="C344">
        <f t="shared" si="5"/>
        <v>96</v>
      </c>
      <c r="G344">
        <v>62.478875000000002</v>
      </c>
      <c r="H344">
        <v>2648</v>
      </c>
      <c r="I344">
        <v>1372</v>
      </c>
      <c r="M344">
        <v>62.478875000000002</v>
      </c>
      <c r="N344">
        <v>2648</v>
      </c>
      <c r="O344">
        <v>1372</v>
      </c>
    </row>
    <row r="345" spans="1:15" x14ac:dyDescent="0.3">
      <c r="A345">
        <v>71.194494000000006</v>
      </c>
      <c r="B345">
        <v>1376</v>
      </c>
      <c r="C345">
        <f t="shared" si="5"/>
        <v>100</v>
      </c>
      <c r="G345">
        <v>62.479323000000001</v>
      </c>
      <c r="H345">
        <v>2652</v>
      </c>
      <c r="I345">
        <v>1376</v>
      </c>
      <c r="M345">
        <v>62.479323000000001</v>
      </c>
      <c r="N345">
        <v>2652</v>
      </c>
      <c r="O345">
        <v>1376</v>
      </c>
    </row>
    <row r="346" spans="1:15" x14ac:dyDescent="0.3">
      <c r="A346">
        <v>71.191282000000001</v>
      </c>
      <c r="B346">
        <v>1380</v>
      </c>
      <c r="C346">
        <f t="shared" si="5"/>
        <v>104</v>
      </c>
      <c r="G346">
        <v>62.472974000000001</v>
      </c>
      <c r="H346">
        <v>2656</v>
      </c>
      <c r="I346">
        <v>1380</v>
      </c>
      <c r="M346">
        <v>62.472974000000001</v>
      </c>
      <c r="N346">
        <v>2656</v>
      </c>
      <c r="O346">
        <v>1380</v>
      </c>
    </row>
    <row r="347" spans="1:15" x14ac:dyDescent="0.3">
      <c r="A347">
        <v>71.195091000000005</v>
      </c>
      <c r="B347">
        <v>1384</v>
      </c>
      <c r="C347">
        <f t="shared" si="5"/>
        <v>108</v>
      </c>
      <c r="G347">
        <v>62.479621999999999</v>
      </c>
      <c r="H347">
        <v>2660</v>
      </c>
      <c r="I347">
        <v>1384</v>
      </c>
      <c r="M347">
        <v>62.479621999999999</v>
      </c>
      <c r="N347">
        <v>2660</v>
      </c>
      <c r="O347">
        <v>1384</v>
      </c>
    </row>
    <row r="348" spans="1:15" x14ac:dyDescent="0.3">
      <c r="A348">
        <v>71.190833999999995</v>
      </c>
      <c r="B348">
        <v>1388</v>
      </c>
      <c r="C348">
        <f t="shared" si="5"/>
        <v>112</v>
      </c>
      <c r="G348">
        <v>62.374527999999998</v>
      </c>
      <c r="H348">
        <v>2664</v>
      </c>
      <c r="I348">
        <v>1388</v>
      </c>
      <c r="M348">
        <v>62.374527999999998</v>
      </c>
      <c r="N348">
        <v>2664</v>
      </c>
      <c r="O348">
        <v>1388</v>
      </c>
    </row>
    <row r="349" spans="1:15" x14ac:dyDescent="0.3">
      <c r="A349">
        <v>71.091714999999994</v>
      </c>
      <c r="B349">
        <v>1392</v>
      </c>
      <c r="C349">
        <f t="shared" si="5"/>
        <v>116</v>
      </c>
      <c r="G349">
        <v>62.368926000000002</v>
      </c>
      <c r="H349">
        <v>2668</v>
      </c>
      <c r="I349">
        <v>1392</v>
      </c>
      <c r="M349">
        <v>62.368926000000002</v>
      </c>
      <c r="N349">
        <v>2668</v>
      </c>
      <c r="O349">
        <v>1392</v>
      </c>
    </row>
    <row r="350" spans="1:15" x14ac:dyDescent="0.3">
      <c r="A350">
        <v>71.092313000000004</v>
      </c>
      <c r="B350">
        <v>1396</v>
      </c>
      <c r="C350">
        <f t="shared" si="5"/>
        <v>120</v>
      </c>
      <c r="G350">
        <v>62.370269999999998</v>
      </c>
      <c r="H350">
        <v>2672</v>
      </c>
      <c r="I350">
        <v>1396</v>
      </c>
      <c r="M350">
        <v>62.370269999999998</v>
      </c>
      <c r="N350">
        <v>2672</v>
      </c>
      <c r="O350">
        <v>1396</v>
      </c>
    </row>
    <row r="351" spans="1:15" x14ac:dyDescent="0.3">
      <c r="A351">
        <v>71.087010000000006</v>
      </c>
      <c r="B351">
        <v>1400</v>
      </c>
      <c r="C351">
        <f t="shared" si="5"/>
        <v>124</v>
      </c>
      <c r="G351">
        <v>62.376618999999998</v>
      </c>
      <c r="H351">
        <v>2676</v>
      </c>
      <c r="I351">
        <v>1400</v>
      </c>
      <c r="M351">
        <v>62.376618999999998</v>
      </c>
      <c r="N351">
        <v>2676</v>
      </c>
      <c r="O351">
        <v>1400</v>
      </c>
    </row>
    <row r="352" spans="1:15" x14ac:dyDescent="0.3">
      <c r="A352">
        <v>70.987070000000003</v>
      </c>
      <c r="B352">
        <v>1404</v>
      </c>
      <c r="C352">
        <f t="shared" si="5"/>
        <v>128</v>
      </c>
      <c r="G352">
        <v>62.369971999999997</v>
      </c>
      <c r="H352">
        <v>2680</v>
      </c>
      <c r="I352">
        <v>1404</v>
      </c>
      <c r="M352">
        <v>62.369971999999997</v>
      </c>
      <c r="N352">
        <v>2680</v>
      </c>
      <c r="O352">
        <v>1404</v>
      </c>
    </row>
    <row r="353" spans="1:15" x14ac:dyDescent="0.3">
      <c r="A353">
        <v>70.987218999999996</v>
      </c>
      <c r="B353">
        <v>1408</v>
      </c>
      <c r="C353">
        <f t="shared" si="5"/>
        <v>132</v>
      </c>
      <c r="G353">
        <v>62.370719000000001</v>
      </c>
      <c r="H353">
        <v>2684</v>
      </c>
      <c r="I353">
        <v>1408</v>
      </c>
      <c r="M353">
        <v>62.370719000000001</v>
      </c>
      <c r="N353">
        <v>2684</v>
      </c>
      <c r="O353">
        <v>1408</v>
      </c>
    </row>
    <row r="354" spans="1:15" x14ac:dyDescent="0.3">
      <c r="A354">
        <v>70.988190000000003</v>
      </c>
      <c r="B354">
        <v>1412</v>
      </c>
      <c r="C354">
        <f t="shared" si="5"/>
        <v>136</v>
      </c>
      <c r="G354">
        <v>62.272869999999998</v>
      </c>
      <c r="H354">
        <v>2688</v>
      </c>
      <c r="I354">
        <v>1412</v>
      </c>
      <c r="M354">
        <v>62.272869999999998</v>
      </c>
      <c r="N354">
        <v>2688</v>
      </c>
      <c r="O354">
        <v>1412</v>
      </c>
    </row>
    <row r="355" spans="1:15" x14ac:dyDescent="0.3">
      <c r="A355">
        <v>70.888175000000004</v>
      </c>
      <c r="B355">
        <v>1416</v>
      </c>
      <c r="C355">
        <f t="shared" si="5"/>
        <v>140</v>
      </c>
      <c r="G355">
        <v>62.268313999999997</v>
      </c>
      <c r="H355">
        <v>2692</v>
      </c>
      <c r="I355">
        <v>1416</v>
      </c>
      <c r="M355">
        <v>62.268313999999997</v>
      </c>
      <c r="N355">
        <v>2692</v>
      </c>
      <c r="O355">
        <v>1416</v>
      </c>
    </row>
    <row r="356" spans="1:15" x14ac:dyDescent="0.3">
      <c r="A356">
        <v>70.890939000000003</v>
      </c>
      <c r="B356">
        <v>1420</v>
      </c>
      <c r="C356">
        <f t="shared" si="5"/>
        <v>144</v>
      </c>
      <c r="G356">
        <v>62.267642000000002</v>
      </c>
      <c r="H356">
        <v>2696</v>
      </c>
      <c r="I356">
        <v>1420</v>
      </c>
      <c r="M356">
        <v>62.267642000000002</v>
      </c>
      <c r="N356">
        <v>2696</v>
      </c>
      <c r="O356">
        <v>1420</v>
      </c>
    </row>
    <row r="357" spans="1:15" x14ac:dyDescent="0.3">
      <c r="A357">
        <v>70.890191999999999</v>
      </c>
      <c r="B357">
        <v>1424</v>
      </c>
      <c r="C357">
        <f t="shared" si="5"/>
        <v>148</v>
      </c>
      <c r="G357">
        <v>62.270778999999997</v>
      </c>
      <c r="H357">
        <v>2700</v>
      </c>
      <c r="I357">
        <v>1424</v>
      </c>
      <c r="M357">
        <v>62.270778999999997</v>
      </c>
      <c r="N357">
        <v>2700</v>
      </c>
      <c r="O357">
        <v>1424</v>
      </c>
    </row>
    <row r="358" spans="1:15" x14ac:dyDescent="0.3">
      <c r="A358">
        <v>70.789131999999995</v>
      </c>
      <c r="B358">
        <v>1428</v>
      </c>
      <c r="C358">
        <f t="shared" si="5"/>
        <v>152</v>
      </c>
      <c r="G358">
        <v>62.271599999999999</v>
      </c>
      <c r="H358">
        <v>2704</v>
      </c>
      <c r="I358">
        <v>1428</v>
      </c>
      <c r="M358">
        <v>62.271599999999999</v>
      </c>
      <c r="N358">
        <v>2704</v>
      </c>
      <c r="O358">
        <v>1428</v>
      </c>
    </row>
    <row r="359" spans="1:15" x14ac:dyDescent="0.3">
      <c r="A359">
        <v>70.787638000000001</v>
      </c>
      <c r="B359">
        <v>1432</v>
      </c>
      <c r="C359">
        <f t="shared" si="5"/>
        <v>156</v>
      </c>
      <c r="G359">
        <v>62.274737000000002</v>
      </c>
      <c r="H359">
        <v>2708</v>
      </c>
      <c r="I359">
        <v>1432</v>
      </c>
      <c r="M359">
        <v>62.274737000000002</v>
      </c>
      <c r="N359">
        <v>2708</v>
      </c>
      <c r="O359">
        <v>1432</v>
      </c>
    </row>
    <row r="360" spans="1:15" x14ac:dyDescent="0.3">
      <c r="A360">
        <v>70.789728999999994</v>
      </c>
      <c r="B360">
        <v>1436</v>
      </c>
      <c r="C360">
        <f t="shared" si="5"/>
        <v>160</v>
      </c>
      <c r="G360">
        <v>62.169345</v>
      </c>
      <c r="H360">
        <v>2712</v>
      </c>
      <c r="I360">
        <v>1436</v>
      </c>
      <c r="M360">
        <v>62.169345</v>
      </c>
      <c r="N360">
        <v>2712</v>
      </c>
      <c r="O360">
        <v>1436</v>
      </c>
    </row>
    <row r="361" spans="1:15" x14ac:dyDescent="0.3">
      <c r="A361">
        <v>70.688294999999997</v>
      </c>
      <c r="B361">
        <v>1440</v>
      </c>
      <c r="C361">
        <f t="shared" si="5"/>
        <v>164</v>
      </c>
      <c r="G361">
        <v>62.164191000000002</v>
      </c>
      <c r="H361">
        <v>2716</v>
      </c>
      <c r="I361">
        <v>1440</v>
      </c>
      <c r="M361">
        <v>62.164191000000002</v>
      </c>
      <c r="N361">
        <v>2716</v>
      </c>
      <c r="O361">
        <v>1440</v>
      </c>
    </row>
    <row r="362" spans="1:15" x14ac:dyDescent="0.3">
      <c r="A362">
        <v>70.693299999999994</v>
      </c>
      <c r="B362">
        <v>1444</v>
      </c>
      <c r="C362">
        <f t="shared" si="5"/>
        <v>168</v>
      </c>
      <c r="G362">
        <v>62.170316</v>
      </c>
      <c r="H362">
        <v>2720</v>
      </c>
      <c r="I362">
        <v>1444</v>
      </c>
      <c r="M362">
        <v>62.170316</v>
      </c>
      <c r="N362">
        <v>2720</v>
      </c>
      <c r="O362">
        <v>1444</v>
      </c>
    </row>
    <row r="363" spans="1:15" x14ac:dyDescent="0.3">
      <c r="A363">
        <v>70.587384</v>
      </c>
      <c r="B363">
        <v>1448</v>
      </c>
      <c r="C363">
        <f t="shared" si="5"/>
        <v>172</v>
      </c>
      <c r="G363">
        <v>62.172705999999998</v>
      </c>
      <c r="H363">
        <v>2724</v>
      </c>
      <c r="I363">
        <v>1448</v>
      </c>
      <c r="M363">
        <v>62.172705999999998</v>
      </c>
      <c r="N363">
        <v>2724</v>
      </c>
      <c r="O363">
        <v>1448</v>
      </c>
    </row>
    <row r="364" spans="1:15" x14ac:dyDescent="0.3">
      <c r="A364">
        <v>70.584993999999995</v>
      </c>
      <c r="B364">
        <v>1452</v>
      </c>
      <c r="C364">
        <f t="shared" si="5"/>
        <v>176</v>
      </c>
      <c r="G364">
        <v>62.171883999999999</v>
      </c>
      <c r="H364">
        <v>2728</v>
      </c>
      <c r="I364">
        <v>1452</v>
      </c>
      <c r="M364">
        <v>62.171883999999999</v>
      </c>
      <c r="N364">
        <v>2728</v>
      </c>
      <c r="O364">
        <v>1452</v>
      </c>
    </row>
    <row r="365" spans="1:15" x14ac:dyDescent="0.3">
      <c r="A365">
        <v>70.589923999999996</v>
      </c>
      <c r="B365">
        <v>1456</v>
      </c>
      <c r="C365">
        <f t="shared" si="5"/>
        <v>180</v>
      </c>
      <c r="G365">
        <v>62.169718000000003</v>
      </c>
      <c r="H365">
        <v>2732</v>
      </c>
      <c r="I365">
        <v>1456</v>
      </c>
      <c r="M365">
        <v>62.169718000000003</v>
      </c>
      <c r="N365">
        <v>2732</v>
      </c>
      <c r="O365">
        <v>1456</v>
      </c>
    </row>
    <row r="366" spans="1:15" x14ac:dyDescent="0.3">
      <c r="A366">
        <v>70.497304</v>
      </c>
      <c r="B366">
        <v>1460</v>
      </c>
      <c r="C366">
        <f t="shared" si="5"/>
        <v>184</v>
      </c>
      <c r="G366">
        <v>62.165833999999997</v>
      </c>
      <c r="H366">
        <v>2736</v>
      </c>
      <c r="I366">
        <v>1460</v>
      </c>
      <c r="M366">
        <v>62.165833999999997</v>
      </c>
      <c r="N366">
        <v>2736</v>
      </c>
      <c r="O366">
        <v>1460</v>
      </c>
    </row>
    <row r="367" spans="1:15" x14ac:dyDescent="0.3">
      <c r="A367">
        <v>70.494540000000001</v>
      </c>
      <c r="B367">
        <v>1464</v>
      </c>
      <c r="C367">
        <f t="shared" si="5"/>
        <v>188</v>
      </c>
      <c r="G367">
        <v>62.169120999999997</v>
      </c>
      <c r="H367">
        <v>2740</v>
      </c>
      <c r="I367">
        <v>1464</v>
      </c>
      <c r="M367">
        <v>62.169120999999997</v>
      </c>
      <c r="N367">
        <v>2740</v>
      </c>
      <c r="O367">
        <v>1464</v>
      </c>
    </row>
    <row r="368" spans="1:15" x14ac:dyDescent="0.3">
      <c r="A368">
        <v>70.493493999999998</v>
      </c>
      <c r="B368">
        <v>1468</v>
      </c>
      <c r="C368">
        <f t="shared" si="5"/>
        <v>192</v>
      </c>
      <c r="G368">
        <v>62.075754000000003</v>
      </c>
      <c r="H368">
        <v>2744</v>
      </c>
      <c r="I368">
        <v>1468</v>
      </c>
      <c r="M368">
        <v>62.075754000000003</v>
      </c>
      <c r="N368">
        <v>2744</v>
      </c>
      <c r="O368">
        <v>1468</v>
      </c>
    </row>
    <row r="369" spans="1:15" x14ac:dyDescent="0.3">
      <c r="A369">
        <v>70.494988000000006</v>
      </c>
      <c r="B369">
        <v>1472</v>
      </c>
      <c r="C369">
        <f t="shared" si="5"/>
        <v>196</v>
      </c>
      <c r="G369">
        <v>62.073363999999998</v>
      </c>
      <c r="H369">
        <v>2748</v>
      </c>
      <c r="I369">
        <v>1472</v>
      </c>
      <c r="M369">
        <v>62.073363999999998</v>
      </c>
      <c r="N369">
        <v>2748</v>
      </c>
      <c r="O369">
        <v>1472</v>
      </c>
    </row>
    <row r="370" spans="1:15" x14ac:dyDescent="0.3">
      <c r="A370">
        <v>70.391611999999995</v>
      </c>
      <c r="B370">
        <v>1476</v>
      </c>
      <c r="C370">
        <f t="shared" si="5"/>
        <v>200</v>
      </c>
      <c r="G370">
        <v>62.072766000000001</v>
      </c>
      <c r="H370">
        <v>2752</v>
      </c>
      <c r="I370">
        <v>1476</v>
      </c>
      <c r="M370">
        <v>62.072766000000001</v>
      </c>
      <c r="N370">
        <v>2752</v>
      </c>
      <c r="O370">
        <v>1476</v>
      </c>
    </row>
    <row r="371" spans="1:15" x14ac:dyDescent="0.3">
      <c r="A371">
        <v>70.389669999999995</v>
      </c>
      <c r="B371">
        <v>1480</v>
      </c>
      <c r="C371">
        <f t="shared" si="5"/>
        <v>204</v>
      </c>
      <c r="G371">
        <v>62.070599999999999</v>
      </c>
      <c r="H371">
        <v>2756</v>
      </c>
      <c r="I371">
        <v>1480</v>
      </c>
      <c r="M371">
        <v>62.070599999999999</v>
      </c>
      <c r="N371">
        <v>2756</v>
      </c>
      <c r="O371">
        <v>1480</v>
      </c>
    </row>
    <row r="372" spans="1:15" x14ac:dyDescent="0.3">
      <c r="A372">
        <v>70.391388000000006</v>
      </c>
      <c r="B372">
        <v>1484</v>
      </c>
      <c r="C372">
        <f t="shared" si="5"/>
        <v>208</v>
      </c>
      <c r="G372">
        <v>62.074260000000002</v>
      </c>
      <c r="H372">
        <v>2760</v>
      </c>
      <c r="I372">
        <v>1484</v>
      </c>
      <c r="M372">
        <v>62.074260000000002</v>
      </c>
      <c r="N372">
        <v>2760</v>
      </c>
      <c r="O372">
        <v>1484</v>
      </c>
    </row>
    <row r="373" spans="1:15" x14ac:dyDescent="0.3">
      <c r="A373">
        <v>70.288685000000001</v>
      </c>
      <c r="B373">
        <v>1488</v>
      </c>
      <c r="C373">
        <f t="shared" si="5"/>
        <v>212</v>
      </c>
      <c r="G373">
        <v>61.973424000000001</v>
      </c>
      <c r="H373">
        <v>2764</v>
      </c>
      <c r="I373">
        <v>1488</v>
      </c>
      <c r="M373">
        <v>61.973424000000001</v>
      </c>
      <c r="N373">
        <v>2764</v>
      </c>
      <c r="O373">
        <v>1488</v>
      </c>
    </row>
    <row r="374" spans="1:15" x14ac:dyDescent="0.3">
      <c r="A374">
        <v>70.295556000000005</v>
      </c>
      <c r="B374">
        <v>1492</v>
      </c>
      <c r="C374">
        <f t="shared" si="5"/>
        <v>216</v>
      </c>
      <c r="G374">
        <v>61.965805000000003</v>
      </c>
      <c r="H374">
        <v>2768</v>
      </c>
      <c r="I374">
        <v>1492</v>
      </c>
      <c r="M374">
        <v>61.965805000000003</v>
      </c>
      <c r="N374">
        <v>2768</v>
      </c>
      <c r="O374">
        <v>1492</v>
      </c>
    </row>
    <row r="375" spans="1:15" x14ac:dyDescent="0.3">
      <c r="A375">
        <v>70.293689000000001</v>
      </c>
      <c r="B375">
        <v>1496</v>
      </c>
      <c r="C375">
        <f t="shared" si="5"/>
        <v>220</v>
      </c>
      <c r="G375">
        <v>61.967747000000003</v>
      </c>
      <c r="H375">
        <v>2772</v>
      </c>
      <c r="I375">
        <v>1496</v>
      </c>
      <c r="M375">
        <v>61.967747000000003</v>
      </c>
      <c r="N375">
        <v>2772</v>
      </c>
      <c r="O375">
        <v>1496</v>
      </c>
    </row>
    <row r="376" spans="1:15" x14ac:dyDescent="0.3">
      <c r="A376">
        <v>70.192628999999997</v>
      </c>
      <c r="B376">
        <v>1500</v>
      </c>
      <c r="C376">
        <f t="shared" si="5"/>
        <v>224</v>
      </c>
      <c r="G376">
        <v>61.966999999999999</v>
      </c>
      <c r="H376">
        <v>2776</v>
      </c>
      <c r="I376">
        <v>1500</v>
      </c>
      <c r="M376">
        <v>61.966999999999999</v>
      </c>
      <c r="N376">
        <v>2776</v>
      </c>
      <c r="O376">
        <v>1500</v>
      </c>
    </row>
    <row r="377" spans="1:15" x14ac:dyDescent="0.3">
      <c r="A377">
        <v>70.190836000000004</v>
      </c>
      <c r="B377">
        <v>1504</v>
      </c>
      <c r="C377">
        <f t="shared" si="5"/>
        <v>228</v>
      </c>
      <c r="G377">
        <v>61.968941999999998</v>
      </c>
      <c r="H377">
        <v>2780</v>
      </c>
      <c r="I377">
        <v>1504</v>
      </c>
      <c r="M377">
        <v>61.968941999999998</v>
      </c>
      <c r="N377">
        <v>2780</v>
      </c>
      <c r="O377">
        <v>1504</v>
      </c>
    </row>
    <row r="378" spans="1:15" x14ac:dyDescent="0.3">
      <c r="A378">
        <v>70.194944000000007</v>
      </c>
      <c r="B378">
        <v>1508</v>
      </c>
      <c r="C378">
        <f t="shared" si="5"/>
        <v>232</v>
      </c>
      <c r="G378">
        <v>61.973348999999999</v>
      </c>
      <c r="H378">
        <v>2784</v>
      </c>
      <c r="I378">
        <v>1508</v>
      </c>
      <c r="M378">
        <v>61.973348999999999</v>
      </c>
      <c r="N378">
        <v>2784</v>
      </c>
      <c r="O378">
        <v>1508</v>
      </c>
    </row>
    <row r="379" spans="1:15" x14ac:dyDescent="0.3">
      <c r="A379">
        <v>70.091046000000006</v>
      </c>
      <c r="B379">
        <v>1512</v>
      </c>
      <c r="C379">
        <f t="shared" si="5"/>
        <v>236</v>
      </c>
      <c r="G379">
        <v>61.868777999999999</v>
      </c>
      <c r="H379">
        <v>2788</v>
      </c>
      <c r="I379">
        <v>1512</v>
      </c>
      <c r="M379">
        <v>61.868777999999999</v>
      </c>
      <c r="N379">
        <v>2788</v>
      </c>
      <c r="O379">
        <v>1512</v>
      </c>
    </row>
    <row r="380" spans="1:15" x14ac:dyDescent="0.3">
      <c r="A380">
        <v>70.093733999999998</v>
      </c>
      <c r="B380">
        <v>1516</v>
      </c>
      <c r="C380">
        <f t="shared" si="5"/>
        <v>240</v>
      </c>
      <c r="G380">
        <v>61.874828000000001</v>
      </c>
      <c r="H380">
        <v>2792</v>
      </c>
      <c r="I380">
        <v>1516</v>
      </c>
      <c r="M380">
        <v>61.874828000000001</v>
      </c>
      <c r="N380">
        <v>2792</v>
      </c>
      <c r="O380">
        <v>1516</v>
      </c>
    </row>
    <row r="381" spans="1:15" x14ac:dyDescent="0.3">
      <c r="A381">
        <v>70.091120000000004</v>
      </c>
      <c r="B381">
        <v>1520</v>
      </c>
      <c r="C381">
        <f t="shared" si="5"/>
        <v>244</v>
      </c>
      <c r="G381">
        <v>61.871915000000001</v>
      </c>
      <c r="H381">
        <v>2796</v>
      </c>
      <c r="I381">
        <v>1520</v>
      </c>
      <c r="M381">
        <v>61.871915000000001</v>
      </c>
      <c r="N381">
        <v>2796</v>
      </c>
      <c r="O381">
        <v>1520</v>
      </c>
    </row>
    <row r="382" spans="1:15" x14ac:dyDescent="0.3">
      <c r="A382">
        <v>69.989536999999999</v>
      </c>
      <c r="B382">
        <v>1524</v>
      </c>
      <c r="C382">
        <f t="shared" si="5"/>
        <v>248</v>
      </c>
      <c r="G382">
        <v>61.868031000000002</v>
      </c>
      <c r="H382">
        <v>2800</v>
      </c>
      <c r="I382">
        <v>1524</v>
      </c>
      <c r="M382">
        <v>61.868031000000002</v>
      </c>
      <c r="N382">
        <v>2800</v>
      </c>
      <c r="O382">
        <v>1524</v>
      </c>
    </row>
    <row r="383" spans="1:15" x14ac:dyDescent="0.3">
      <c r="A383">
        <v>69.990134999999995</v>
      </c>
      <c r="B383">
        <v>1528</v>
      </c>
      <c r="C383">
        <f t="shared" si="5"/>
        <v>252</v>
      </c>
      <c r="G383">
        <v>61.870272</v>
      </c>
      <c r="H383">
        <v>2804</v>
      </c>
      <c r="I383">
        <v>1528</v>
      </c>
      <c r="M383">
        <v>61.870272</v>
      </c>
      <c r="N383">
        <v>2804</v>
      </c>
      <c r="O383">
        <v>1528</v>
      </c>
    </row>
    <row r="384" spans="1:15" x14ac:dyDescent="0.3">
      <c r="A384">
        <v>69.987370999999996</v>
      </c>
      <c r="B384">
        <v>1532</v>
      </c>
      <c r="C384">
        <f t="shared" si="5"/>
        <v>256</v>
      </c>
      <c r="G384">
        <v>61.870944000000001</v>
      </c>
      <c r="H384">
        <v>2808</v>
      </c>
      <c r="I384">
        <v>1532</v>
      </c>
      <c r="M384">
        <v>61.870944000000001</v>
      </c>
      <c r="N384">
        <v>2808</v>
      </c>
      <c r="O384">
        <v>1532</v>
      </c>
    </row>
    <row r="385" spans="1:15" x14ac:dyDescent="0.3">
      <c r="A385">
        <v>69.884443000000005</v>
      </c>
      <c r="B385">
        <v>1536</v>
      </c>
      <c r="C385">
        <f t="shared" si="5"/>
        <v>260</v>
      </c>
      <c r="G385">
        <v>61.765701</v>
      </c>
      <c r="H385">
        <v>2812</v>
      </c>
      <c r="I385">
        <v>1536</v>
      </c>
      <c r="M385">
        <v>61.765701</v>
      </c>
      <c r="N385">
        <v>2812</v>
      </c>
      <c r="O385">
        <v>1536</v>
      </c>
    </row>
    <row r="386" spans="1:15" x14ac:dyDescent="0.3">
      <c r="A386">
        <v>69.886983000000001</v>
      </c>
      <c r="B386">
        <v>1540</v>
      </c>
      <c r="C386">
        <f t="shared" ref="C386:C449" si="6">B386 - 1276</f>
        <v>264</v>
      </c>
      <c r="G386">
        <v>61.766074000000003</v>
      </c>
      <c r="H386">
        <v>2816</v>
      </c>
      <c r="I386">
        <v>1540</v>
      </c>
      <c r="M386">
        <v>61.766074000000003</v>
      </c>
      <c r="N386">
        <v>2816</v>
      </c>
      <c r="O386">
        <v>1540</v>
      </c>
    </row>
    <row r="387" spans="1:15" x14ac:dyDescent="0.3">
      <c r="A387">
        <v>69.892285999999999</v>
      </c>
      <c r="B387">
        <v>1544</v>
      </c>
      <c r="C387">
        <f t="shared" si="6"/>
        <v>268</v>
      </c>
      <c r="G387">
        <v>61.769137000000001</v>
      </c>
      <c r="H387">
        <v>2820</v>
      </c>
      <c r="I387">
        <v>1544</v>
      </c>
      <c r="M387">
        <v>61.769137000000001</v>
      </c>
      <c r="N387">
        <v>2820</v>
      </c>
      <c r="O387">
        <v>1544</v>
      </c>
    </row>
    <row r="388" spans="1:15" x14ac:dyDescent="0.3">
      <c r="A388">
        <v>69.793242000000006</v>
      </c>
      <c r="B388">
        <v>1548</v>
      </c>
      <c r="C388">
        <f t="shared" si="6"/>
        <v>272</v>
      </c>
      <c r="G388">
        <v>61.769584999999999</v>
      </c>
      <c r="H388">
        <v>2824</v>
      </c>
      <c r="I388">
        <v>1548</v>
      </c>
      <c r="M388">
        <v>61.769584999999999</v>
      </c>
      <c r="N388">
        <v>2824</v>
      </c>
      <c r="O388">
        <v>1548</v>
      </c>
    </row>
    <row r="389" spans="1:15" x14ac:dyDescent="0.3">
      <c r="A389">
        <v>69.790255000000002</v>
      </c>
      <c r="B389">
        <v>1552</v>
      </c>
      <c r="C389">
        <f t="shared" si="6"/>
        <v>276</v>
      </c>
      <c r="G389">
        <v>61.766745999999998</v>
      </c>
      <c r="H389">
        <v>2828</v>
      </c>
      <c r="I389">
        <v>1552</v>
      </c>
      <c r="M389">
        <v>61.766745999999998</v>
      </c>
      <c r="N389">
        <v>2828</v>
      </c>
      <c r="O389">
        <v>1552</v>
      </c>
    </row>
    <row r="390" spans="1:15" x14ac:dyDescent="0.3">
      <c r="A390">
        <v>69.790702999999993</v>
      </c>
      <c r="B390">
        <v>1556</v>
      </c>
      <c r="C390">
        <f t="shared" si="6"/>
        <v>280</v>
      </c>
      <c r="G390">
        <v>61.768912999999998</v>
      </c>
      <c r="H390">
        <v>2832</v>
      </c>
      <c r="I390">
        <v>1556</v>
      </c>
      <c r="M390">
        <v>61.768912999999998</v>
      </c>
      <c r="N390">
        <v>2832</v>
      </c>
      <c r="O390">
        <v>1556</v>
      </c>
    </row>
    <row r="391" spans="1:15" x14ac:dyDescent="0.3">
      <c r="A391">
        <v>69.684787</v>
      </c>
      <c r="B391">
        <v>1560</v>
      </c>
      <c r="C391">
        <f t="shared" si="6"/>
        <v>284</v>
      </c>
      <c r="G391">
        <v>61.664416000000003</v>
      </c>
      <c r="H391">
        <v>2836</v>
      </c>
      <c r="I391">
        <v>1560</v>
      </c>
      <c r="M391">
        <v>61.664416000000003</v>
      </c>
      <c r="N391">
        <v>2836</v>
      </c>
      <c r="O391">
        <v>1560</v>
      </c>
    </row>
    <row r="392" spans="1:15" x14ac:dyDescent="0.3">
      <c r="A392">
        <v>69.689567999999994</v>
      </c>
      <c r="B392">
        <v>1564</v>
      </c>
      <c r="C392">
        <f t="shared" si="6"/>
        <v>288</v>
      </c>
      <c r="G392">
        <v>61.667254999999997</v>
      </c>
      <c r="H392">
        <v>2840</v>
      </c>
      <c r="I392">
        <v>1564</v>
      </c>
      <c r="M392">
        <v>61.667254999999997</v>
      </c>
      <c r="N392">
        <v>2840</v>
      </c>
      <c r="O392">
        <v>1564</v>
      </c>
    </row>
    <row r="393" spans="1:15" x14ac:dyDescent="0.3">
      <c r="A393">
        <v>69.691434999999998</v>
      </c>
      <c r="B393">
        <v>1568</v>
      </c>
      <c r="C393">
        <f t="shared" si="6"/>
        <v>292</v>
      </c>
      <c r="G393">
        <v>61.671661999999998</v>
      </c>
      <c r="H393">
        <v>2844</v>
      </c>
      <c r="I393">
        <v>1568</v>
      </c>
      <c r="M393">
        <v>61.671661999999998</v>
      </c>
      <c r="N393">
        <v>2844</v>
      </c>
      <c r="O393">
        <v>1568</v>
      </c>
    </row>
    <row r="394" spans="1:15" x14ac:dyDescent="0.3">
      <c r="A394">
        <v>69.587686000000005</v>
      </c>
      <c r="B394">
        <v>1572</v>
      </c>
      <c r="C394">
        <f t="shared" si="6"/>
        <v>296</v>
      </c>
      <c r="G394">
        <v>61.669271000000002</v>
      </c>
      <c r="H394">
        <v>2848</v>
      </c>
      <c r="I394">
        <v>1572</v>
      </c>
      <c r="M394">
        <v>61.669271000000002</v>
      </c>
      <c r="N394">
        <v>2848</v>
      </c>
      <c r="O394">
        <v>1572</v>
      </c>
    </row>
    <row r="395" spans="1:15" x14ac:dyDescent="0.3">
      <c r="A395">
        <v>69.591644000000002</v>
      </c>
      <c r="B395">
        <v>1576</v>
      </c>
      <c r="C395">
        <f t="shared" si="6"/>
        <v>300</v>
      </c>
      <c r="G395">
        <v>61.665984999999999</v>
      </c>
      <c r="H395">
        <v>2852</v>
      </c>
      <c r="I395">
        <v>1576</v>
      </c>
      <c r="M395">
        <v>61.665984999999999</v>
      </c>
      <c r="N395">
        <v>2852</v>
      </c>
      <c r="O395">
        <v>1576</v>
      </c>
    </row>
    <row r="396" spans="1:15" x14ac:dyDescent="0.3">
      <c r="A396">
        <v>69.591644000000002</v>
      </c>
      <c r="B396">
        <v>1580</v>
      </c>
      <c r="C396">
        <f t="shared" si="6"/>
        <v>304</v>
      </c>
      <c r="G396">
        <v>61.665909999999997</v>
      </c>
      <c r="H396">
        <v>2856</v>
      </c>
      <c r="I396">
        <v>1580</v>
      </c>
      <c r="M396">
        <v>61.665909999999997</v>
      </c>
      <c r="N396">
        <v>2856</v>
      </c>
      <c r="O396">
        <v>1580</v>
      </c>
    </row>
    <row r="397" spans="1:15" x14ac:dyDescent="0.3">
      <c r="A397">
        <v>69.486401000000001</v>
      </c>
      <c r="B397">
        <v>1584</v>
      </c>
      <c r="C397">
        <f t="shared" si="6"/>
        <v>308</v>
      </c>
      <c r="G397">
        <v>61.563431000000001</v>
      </c>
      <c r="H397">
        <v>2860</v>
      </c>
      <c r="I397">
        <v>1584</v>
      </c>
      <c r="M397">
        <v>61.563431000000001</v>
      </c>
      <c r="N397">
        <v>2860</v>
      </c>
      <c r="O397">
        <v>1584</v>
      </c>
    </row>
    <row r="398" spans="1:15" x14ac:dyDescent="0.3">
      <c r="A398">
        <v>69.485206000000005</v>
      </c>
      <c r="B398">
        <v>1588</v>
      </c>
      <c r="C398">
        <f t="shared" si="6"/>
        <v>312</v>
      </c>
      <c r="G398">
        <v>61.559919999999998</v>
      </c>
      <c r="H398">
        <v>2864</v>
      </c>
      <c r="I398">
        <v>1588</v>
      </c>
      <c r="M398">
        <v>61.559919999999998</v>
      </c>
      <c r="N398">
        <v>2864</v>
      </c>
      <c r="O398">
        <v>1588</v>
      </c>
    </row>
    <row r="399" spans="1:15" x14ac:dyDescent="0.3">
      <c r="A399">
        <v>69.382576999999998</v>
      </c>
      <c r="B399">
        <v>1592</v>
      </c>
      <c r="C399">
        <f t="shared" si="6"/>
        <v>316</v>
      </c>
      <c r="G399">
        <v>61.564252000000003</v>
      </c>
      <c r="H399">
        <v>2868</v>
      </c>
      <c r="I399">
        <v>1592</v>
      </c>
      <c r="M399">
        <v>61.564252000000003</v>
      </c>
      <c r="N399">
        <v>2868</v>
      </c>
      <c r="O399">
        <v>1592</v>
      </c>
    </row>
    <row r="400" spans="1:15" x14ac:dyDescent="0.3">
      <c r="A400">
        <v>69.385490000000004</v>
      </c>
      <c r="B400">
        <v>1596</v>
      </c>
      <c r="C400">
        <f t="shared" si="6"/>
        <v>320</v>
      </c>
      <c r="G400">
        <v>61.563057000000001</v>
      </c>
      <c r="H400">
        <v>2872</v>
      </c>
      <c r="I400">
        <v>1596</v>
      </c>
      <c r="M400">
        <v>61.563057000000001</v>
      </c>
      <c r="N400">
        <v>2872</v>
      </c>
      <c r="O400">
        <v>1596</v>
      </c>
    </row>
    <row r="401" spans="1:15" x14ac:dyDescent="0.3">
      <c r="A401">
        <v>69.389673000000002</v>
      </c>
      <c r="B401">
        <v>1600</v>
      </c>
      <c r="C401">
        <f t="shared" si="6"/>
        <v>324</v>
      </c>
      <c r="G401">
        <v>61.55865</v>
      </c>
      <c r="H401">
        <v>2876</v>
      </c>
      <c r="I401">
        <v>1600</v>
      </c>
      <c r="M401">
        <v>61.55865</v>
      </c>
      <c r="N401">
        <v>2876</v>
      </c>
      <c r="O401">
        <v>1600</v>
      </c>
    </row>
    <row r="402" spans="1:15" x14ac:dyDescent="0.3">
      <c r="A402">
        <v>69.285774000000004</v>
      </c>
      <c r="B402">
        <v>1604</v>
      </c>
      <c r="C402">
        <f t="shared" si="6"/>
        <v>328</v>
      </c>
      <c r="G402">
        <v>61.558501</v>
      </c>
      <c r="H402">
        <v>2880</v>
      </c>
      <c r="I402">
        <v>1604</v>
      </c>
      <c r="M402">
        <v>61.558501</v>
      </c>
      <c r="N402">
        <v>2880</v>
      </c>
      <c r="O402">
        <v>1604</v>
      </c>
    </row>
    <row r="403" spans="1:15" x14ac:dyDescent="0.3">
      <c r="A403">
        <v>69.279872999999995</v>
      </c>
      <c r="B403">
        <v>1608</v>
      </c>
      <c r="C403">
        <f t="shared" si="6"/>
        <v>332</v>
      </c>
      <c r="G403">
        <v>61.457962999999999</v>
      </c>
      <c r="H403">
        <v>2884</v>
      </c>
      <c r="I403">
        <v>1608</v>
      </c>
      <c r="M403">
        <v>61.457962999999999</v>
      </c>
      <c r="N403">
        <v>2884</v>
      </c>
      <c r="O403">
        <v>1608</v>
      </c>
    </row>
    <row r="404" spans="1:15" x14ac:dyDescent="0.3">
      <c r="A404">
        <v>69.185237000000001</v>
      </c>
      <c r="B404">
        <v>1612</v>
      </c>
      <c r="C404">
        <f t="shared" si="6"/>
        <v>336</v>
      </c>
      <c r="G404">
        <v>61.464984000000001</v>
      </c>
      <c r="H404">
        <v>2888</v>
      </c>
      <c r="I404">
        <v>1612</v>
      </c>
      <c r="M404">
        <v>61.464984000000001</v>
      </c>
      <c r="N404">
        <v>2888</v>
      </c>
      <c r="O404">
        <v>1612</v>
      </c>
    </row>
    <row r="405" spans="1:15" x14ac:dyDescent="0.3">
      <c r="A405">
        <v>69.184265999999994</v>
      </c>
      <c r="B405">
        <v>1616</v>
      </c>
      <c r="C405">
        <f t="shared" si="6"/>
        <v>340</v>
      </c>
      <c r="G405">
        <v>61.465730999999998</v>
      </c>
      <c r="H405">
        <v>2892</v>
      </c>
      <c r="I405">
        <v>1616</v>
      </c>
      <c r="M405">
        <v>61.465730999999998</v>
      </c>
      <c r="N405">
        <v>2892</v>
      </c>
      <c r="O405">
        <v>1616</v>
      </c>
    </row>
    <row r="406" spans="1:15" x14ac:dyDescent="0.3">
      <c r="A406">
        <v>69.184639000000004</v>
      </c>
      <c r="B406">
        <v>1620</v>
      </c>
      <c r="C406">
        <f t="shared" si="6"/>
        <v>344</v>
      </c>
      <c r="G406">
        <v>61.469316999999997</v>
      </c>
      <c r="H406">
        <v>2896</v>
      </c>
      <c r="I406">
        <v>1620</v>
      </c>
      <c r="M406">
        <v>61.469316999999997</v>
      </c>
      <c r="N406">
        <v>2896</v>
      </c>
      <c r="O406">
        <v>1620</v>
      </c>
    </row>
    <row r="407" spans="1:15" x14ac:dyDescent="0.3">
      <c r="A407">
        <v>69.158422000000002</v>
      </c>
      <c r="B407">
        <v>1624</v>
      </c>
      <c r="C407">
        <f t="shared" si="6"/>
        <v>348</v>
      </c>
      <c r="G407">
        <v>61.464610999999998</v>
      </c>
      <c r="H407">
        <v>2900</v>
      </c>
      <c r="I407">
        <v>1624</v>
      </c>
      <c r="M407">
        <v>61.464610999999998</v>
      </c>
      <c r="N407">
        <v>2900</v>
      </c>
      <c r="O407">
        <v>1624</v>
      </c>
    </row>
    <row r="408" spans="1:15" x14ac:dyDescent="0.3">
      <c r="A408">
        <v>69.080366999999995</v>
      </c>
      <c r="B408">
        <v>1628</v>
      </c>
      <c r="C408">
        <f t="shared" si="6"/>
        <v>352</v>
      </c>
      <c r="G408">
        <v>61.467599</v>
      </c>
      <c r="H408">
        <v>2904</v>
      </c>
      <c r="I408">
        <v>1628</v>
      </c>
      <c r="M408">
        <v>61.467599</v>
      </c>
      <c r="N408">
        <v>2904</v>
      </c>
      <c r="O408">
        <v>1628</v>
      </c>
    </row>
    <row r="409" spans="1:15" x14ac:dyDescent="0.3">
      <c r="A409">
        <v>69.080143000000007</v>
      </c>
      <c r="B409">
        <v>1632</v>
      </c>
      <c r="C409">
        <f t="shared" si="6"/>
        <v>356</v>
      </c>
      <c r="G409">
        <v>61.466701999999998</v>
      </c>
      <c r="H409">
        <v>2908</v>
      </c>
      <c r="I409">
        <v>1632</v>
      </c>
      <c r="M409">
        <v>61.466701999999998</v>
      </c>
      <c r="N409">
        <v>2908</v>
      </c>
      <c r="O409">
        <v>1632</v>
      </c>
    </row>
    <row r="410" spans="1:15" x14ac:dyDescent="0.3">
      <c r="A410">
        <v>68.979530999999994</v>
      </c>
      <c r="B410">
        <v>1636</v>
      </c>
      <c r="C410">
        <f t="shared" si="6"/>
        <v>360</v>
      </c>
      <c r="G410">
        <v>61.466926000000001</v>
      </c>
      <c r="H410">
        <v>2912</v>
      </c>
      <c r="I410">
        <v>1636</v>
      </c>
      <c r="M410">
        <v>61.466926000000001</v>
      </c>
      <c r="N410">
        <v>2912</v>
      </c>
      <c r="O410">
        <v>1636</v>
      </c>
    </row>
    <row r="411" spans="1:15" x14ac:dyDescent="0.3">
      <c r="A411">
        <v>68.984012000000007</v>
      </c>
      <c r="B411">
        <v>1640</v>
      </c>
      <c r="C411">
        <f t="shared" si="6"/>
        <v>364</v>
      </c>
      <c r="G411">
        <v>61.364446999999998</v>
      </c>
      <c r="H411">
        <v>2916</v>
      </c>
      <c r="I411">
        <v>1640</v>
      </c>
      <c r="M411">
        <v>61.364446999999998</v>
      </c>
      <c r="N411">
        <v>2916</v>
      </c>
      <c r="O411">
        <v>1640</v>
      </c>
    </row>
    <row r="412" spans="1:15" x14ac:dyDescent="0.3">
      <c r="A412">
        <v>68.981622000000002</v>
      </c>
      <c r="B412">
        <v>1644</v>
      </c>
      <c r="C412">
        <f t="shared" si="6"/>
        <v>368</v>
      </c>
      <c r="G412">
        <v>61.363999</v>
      </c>
      <c r="H412">
        <v>2920</v>
      </c>
      <c r="I412">
        <v>1644</v>
      </c>
      <c r="M412">
        <v>61.363999</v>
      </c>
      <c r="N412">
        <v>2920</v>
      </c>
      <c r="O412">
        <v>1644</v>
      </c>
    </row>
    <row r="413" spans="1:15" x14ac:dyDescent="0.3">
      <c r="A413">
        <v>68.887060000000005</v>
      </c>
      <c r="B413">
        <v>1648</v>
      </c>
      <c r="C413">
        <f t="shared" si="6"/>
        <v>372</v>
      </c>
      <c r="G413">
        <v>61.368406</v>
      </c>
      <c r="H413">
        <v>2924</v>
      </c>
      <c r="I413">
        <v>1648</v>
      </c>
      <c r="M413">
        <v>61.368406</v>
      </c>
      <c r="N413">
        <v>2924</v>
      </c>
      <c r="O413">
        <v>1648</v>
      </c>
    </row>
    <row r="414" spans="1:15" x14ac:dyDescent="0.3">
      <c r="A414">
        <v>68.886612</v>
      </c>
      <c r="B414">
        <v>1652</v>
      </c>
      <c r="C414">
        <f t="shared" si="6"/>
        <v>376</v>
      </c>
      <c r="G414">
        <v>61.364522000000001</v>
      </c>
      <c r="H414">
        <v>2928</v>
      </c>
      <c r="I414">
        <v>1652</v>
      </c>
      <c r="M414">
        <v>61.364522000000001</v>
      </c>
      <c r="N414">
        <v>2928</v>
      </c>
      <c r="O414">
        <v>1652</v>
      </c>
    </row>
    <row r="415" spans="1:15" x14ac:dyDescent="0.3">
      <c r="A415">
        <v>68.895275999999996</v>
      </c>
      <c r="B415">
        <v>1656</v>
      </c>
      <c r="C415">
        <f t="shared" si="6"/>
        <v>380</v>
      </c>
      <c r="G415">
        <v>61.364223000000003</v>
      </c>
      <c r="H415">
        <v>2932</v>
      </c>
      <c r="I415">
        <v>1656</v>
      </c>
      <c r="M415">
        <v>61.364223000000003</v>
      </c>
      <c r="N415">
        <v>2932</v>
      </c>
      <c r="O415">
        <v>1656</v>
      </c>
    </row>
    <row r="416" spans="1:15" x14ac:dyDescent="0.3">
      <c r="A416">
        <v>68.789136999999997</v>
      </c>
      <c r="B416">
        <v>1660</v>
      </c>
      <c r="C416">
        <f t="shared" si="6"/>
        <v>384</v>
      </c>
      <c r="G416">
        <v>61.363551000000001</v>
      </c>
      <c r="H416">
        <v>2936</v>
      </c>
      <c r="I416">
        <v>1660</v>
      </c>
      <c r="M416">
        <v>61.363551000000001</v>
      </c>
      <c r="N416">
        <v>2936</v>
      </c>
      <c r="O416">
        <v>1660</v>
      </c>
    </row>
    <row r="417" spans="1:15" x14ac:dyDescent="0.3">
      <c r="A417">
        <v>68.792497999999995</v>
      </c>
      <c r="B417">
        <v>1664</v>
      </c>
      <c r="C417">
        <f t="shared" si="6"/>
        <v>388</v>
      </c>
      <c r="G417">
        <v>61.361981999999998</v>
      </c>
      <c r="H417">
        <v>2940</v>
      </c>
      <c r="I417">
        <v>1664</v>
      </c>
      <c r="M417">
        <v>61.361981999999998</v>
      </c>
      <c r="N417">
        <v>2940</v>
      </c>
      <c r="O417">
        <v>1664</v>
      </c>
    </row>
    <row r="418" spans="1:15" x14ac:dyDescent="0.3">
      <c r="A418">
        <v>68.788015999999999</v>
      </c>
      <c r="B418">
        <v>1668</v>
      </c>
      <c r="C418">
        <f t="shared" si="6"/>
        <v>392</v>
      </c>
      <c r="G418">
        <v>61.263461</v>
      </c>
      <c r="H418">
        <v>2944</v>
      </c>
      <c r="I418">
        <v>1668</v>
      </c>
      <c r="M418">
        <v>61.263461</v>
      </c>
      <c r="N418">
        <v>2944</v>
      </c>
      <c r="O418">
        <v>1668</v>
      </c>
    </row>
    <row r="419" spans="1:15" x14ac:dyDescent="0.3">
      <c r="A419">
        <v>68.686432999999994</v>
      </c>
      <c r="B419">
        <v>1672</v>
      </c>
      <c r="C419">
        <f t="shared" si="6"/>
        <v>396</v>
      </c>
      <c r="G419">
        <v>61.260100000000001</v>
      </c>
      <c r="H419">
        <v>2948</v>
      </c>
      <c r="I419">
        <v>1672</v>
      </c>
      <c r="M419">
        <v>61.260100000000001</v>
      </c>
      <c r="N419">
        <v>2948</v>
      </c>
      <c r="O419">
        <v>1672</v>
      </c>
    </row>
    <row r="420" spans="1:15" x14ac:dyDescent="0.3">
      <c r="A420">
        <v>68.686432999999994</v>
      </c>
      <c r="B420">
        <v>1676</v>
      </c>
      <c r="C420">
        <f t="shared" si="6"/>
        <v>400</v>
      </c>
      <c r="G420">
        <v>61.261220000000002</v>
      </c>
      <c r="H420">
        <v>2952</v>
      </c>
      <c r="I420">
        <v>1676</v>
      </c>
      <c r="M420">
        <v>61.261220000000002</v>
      </c>
      <c r="N420">
        <v>2952</v>
      </c>
      <c r="O420">
        <v>1676</v>
      </c>
    </row>
    <row r="421" spans="1:15" x14ac:dyDescent="0.3">
      <c r="A421">
        <v>68.691959999999995</v>
      </c>
      <c r="B421">
        <v>1680</v>
      </c>
      <c r="C421">
        <f t="shared" si="6"/>
        <v>404</v>
      </c>
      <c r="G421">
        <v>61.262117000000003</v>
      </c>
      <c r="H421">
        <v>2956</v>
      </c>
      <c r="I421">
        <v>1680</v>
      </c>
      <c r="M421">
        <v>61.262117000000003</v>
      </c>
      <c r="N421">
        <v>2956</v>
      </c>
      <c r="O421">
        <v>1680</v>
      </c>
    </row>
    <row r="422" spans="1:15" x14ac:dyDescent="0.3">
      <c r="A422">
        <v>68.586343999999997</v>
      </c>
      <c r="B422">
        <v>1684</v>
      </c>
      <c r="C422">
        <f t="shared" si="6"/>
        <v>408</v>
      </c>
      <c r="G422">
        <v>61.263236999999997</v>
      </c>
      <c r="H422">
        <v>2960</v>
      </c>
      <c r="I422">
        <v>1684</v>
      </c>
      <c r="M422">
        <v>61.263236999999997</v>
      </c>
      <c r="N422">
        <v>2960</v>
      </c>
      <c r="O422">
        <v>1684</v>
      </c>
    </row>
    <row r="423" spans="1:15" x14ac:dyDescent="0.3">
      <c r="A423">
        <v>68.587613000000005</v>
      </c>
      <c r="B423">
        <v>1688</v>
      </c>
      <c r="C423">
        <f t="shared" si="6"/>
        <v>412</v>
      </c>
      <c r="G423">
        <v>61.263610999999997</v>
      </c>
      <c r="H423">
        <v>2964</v>
      </c>
      <c r="I423">
        <v>1688</v>
      </c>
      <c r="M423">
        <v>61.263610999999997</v>
      </c>
      <c r="N423">
        <v>2964</v>
      </c>
      <c r="O423">
        <v>1688</v>
      </c>
    </row>
    <row r="424" spans="1:15" x14ac:dyDescent="0.3">
      <c r="A424">
        <v>68.586716999999993</v>
      </c>
      <c r="B424">
        <v>1692</v>
      </c>
      <c r="C424">
        <f t="shared" si="6"/>
        <v>416</v>
      </c>
      <c r="G424">
        <v>61.163820000000001</v>
      </c>
      <c r="H424">
        <v>2968</v>
      </c>
      <c r="I424">
        <v>1692</v>
      </c>
      <c r="M424">
        <v>61.163820000000001</v>
      </c>
      <c r="N424">
        <v>2968</v>
      </c>
      <c r="O424">
        <v>1692</v>
      </c>
    </row>
    <row r="425" spans="1:15" x14ac:dyDescent="0.3">
      <c r="A425">
        <v>68.484013000000004</v>
      </c>
      <c r="B425">
        <v>1696</v>
      </c>
      <c r="C425">
        <f t="shared" si="6"/>
        <v>420</v>
      </c>
      <c r="G425">
        <v>61.165014999999997</v>
      </c>
      <c r="H425">
        <v>2972</v>
      </c>
      <c r="I425">
        <v>1696</v>
      </c>
      <c r="M425">
        <v>61.165014999999997</v>
      </c>
      <c r="N425">
        <v>2972</v>
      </c>
      <c r="O425">
        <v>1696</v>
      </c>
    </row>
    <row r="426" spans="1:15" x14ac:dyDescent="0.3">
      <c r="A426">
        <v>68.487448999999998</v>
      </c>
      <c r="B426">
        <v>1700</v>
      </c>
      <c r="C426">
        <f t="shared" si="6"/>
        <v>424</v>
      </c>
      <c r="G426">
        <v>61.168750000000003</v>
      </c>
      <c r="H426">
        <v>2976</v>
      </c>
      <c r="I426">
        <v>1700</v>
      </c>
      <c r="M426">
        <v>61.168750000000003</v>
      </c>
      <c r="N426">
        <v>2976</v>
      </c>
      <c r="O426">
        <v>1700</v>
      </c>
    </row>
    <row r="427" spans="1:15" x14ac:dyDescent="0.3">
      <c r="A427">
        <v>68.483564999999999</v>
      </c>
      <c r="B427">
        <v>1704</v>
      </c>
      <c r="C427">
        <f t="shared" si="6"/>
        <v>428</v>
      </c>
      <c r="G427">
        <v>61.165163999999997</v>
      </c>
      <c r="H427">
        <v>2980</v>
      </c>
      <c r="I427">
        <v>1704</v>
      </c>
      <c r="M427">
        <v>61.165163999999997</v>
      </c>
      <c r="N427">
        <v>2980</v>
      </c>
      <c r="O427">
        <v>1704</v>
      </c>
    </row>
    <row r="428" spans="1:15" x14ac:dyDescent="0.3">
      <c r="A428">
        <v>68.386538000000002</v>
      </c>
      <c r="B428">
        <v>1708</v>
      </c>
      <c r="C428">
        <f t="shared" si="6"/>
        <v>432</v>
      </c>
      <c r="G428">
        <v>61.166285000000002</v>
      </c>
      <c r="H428">
        <v>2984</v>
      </c>
      <c r="I428">
        <v>1708</v>
      </c>
      <c r="M428">
        <v>61.166285000000002</v>
      </c>
      <c r="N428">
        <v>2984</v>
      </c>
      <c r="O428">
        <v>1708</v>
      </c>
    </row>
    <row r="429" spans="1:15" x14ac:dyDescent="0.3">
      <c r="A429">
        <v>68.386388999999994</v>
      </c>
      <c r="B429">
        <v>1712</v>
      </c>
      <c r="C429">
        <f t="shared" si="6"/>
        <v>436</v>
      </c>
      <c r="G429">
        <v>61.166882000000001</v>
      </c>
      <c r="H429">
        <v>2988</v>
      </c>
      <c r="I429">
        <v>1712</v>
      </c>
      <c r="M429">
        <v>61.166882000000001</v>
      </c>
      <c r="N429">
        <v>2988</v>
      </c>
      <c r="O429">
        <v>1712</v>
      </c>
    </row>
    <row r="430" spans="1:15" x14ac:dyDescent="0.3">
      <c r="A430">
        <v>68.384298000000001</v>
      </c>
      <c r="B430">
        <v>1716</v>
      </c>
      <c r="C430">
        <f t="shared" si="6"/>
        <v>440</v>
      </c>
      <c r="G430">
        <v>61.071947000000002</v>
      </c>
      <c r="H430">
        <v>2992</v>
      </c>
      <c r="I430">
        <v>1716</v>
      </c>
      <c r="M430">
        <v>61.071947000000002</v>
      </c>
      <c r="N430">
        <v>2992</v>
      </c>
      <c r="O430">
        <v>1716</v>
      </c>
    </row>
    <row r="431" spans="1:15" x14ac:dyDescent="0.3">
      <c r="A431">
        <v>68.283088000000006</v>
      </c>
      <c r="B431">
        <v>1720</v>
      </c>
      <c r="C431">
        <f t="shared" si="6"/>
        <v>444</v>
      </c>
      <c r="G431">
        <v>61.068511000000001</v>
      </c>
      <c r="H431">
        <v>2996</v>
      </c>
      <c r="I431">
        <v>1720</v>
      </c>
      <c r="M431">
        <v>61.068511000000001</v>
      </c>
      <c r="N431">
        <v>2996</v>
      </c>
      <c r="O431">
        <v>1720</v>
      </c>
    </row>
    <row r="432" spans="1:15" x14ac:dyDescent="0.3">
      <c r="A432">
        <v>68.289062999999999</v>
      </c>
      <c r="B432">
        <v>1724</v>
      </c>
      <c r="C432">
        <f t="shared" si="6"/>
        <v>448</v>
      </c>
      <c r="G432">
        <v>61.069631000000001</v>
      </c>
      <c r="H432">
        <v>3000</v>
      </c>
      <c r="I432">
        <v>1724</v>
      </c>
      <c r="M432">
        <v>61.069631000000001</v>
      </c>
      <c r="N432">
        <v>3000</v>
      </c>
      <c r="O432">
        <v>1724</v>
      </c>
    </row>
    <row r="433" spans="1:15" x14ac:dyDescent="0.3">
      <c r="A433">
        <v>68.283984000000004</v>
      </c>
      <c r="B433">
        <v>1728</v>
      </c>
      <c r="C433">
        <f t="shared" si="6"/>
        <v>452</v>
      </c>
      <c r="G433">
        <v>61.068809999999999</v>
      </c>
      <c r="H433">
        <v>3004</v>
      </c>
      <c r="I433">
        <v>1728</v>
      </c>
      <c r="M433">
        <v>61.068809999999999</v>
      </c>
      <c r="N433">
        <v>3004</v>
      </c>
      <c r="O433">
        <v>1728</v>
      </c>
    </row>
    <row r="434" spans="1:15" x14ac:dyDescent="0.3">
      <c r="A434">
        <v>68.188525999999996</v>
      </c>
      <c r="B434">
        <v>1732</v>
      </c>
      <c r="C434">
        <f t="shared" si="6"/>
        <v>456</v>
      </c>
      <c r="G434">
        <v>61.073366</v>
      </c>
      <c r="H434">
        <v>3008</v>
      </c>
      <c r="I434">
        <v>1732</v>
      </c>
      <c r="M434">
        <v>61.073366</v>
      </c>
      <c r="N434">
        <v>3008</v>
      </c>
      <c r="O434">
        <v>1732</v>
      </c>
    </row>
    <row r="435" spans="1:15" x14ac:dyDescent="0.3">
      <c r="A435">
        <v>68.188301999999993</v>
      </c>
      <c r="B435">
        <v>1736</v>
      </c>
      <c r="C435">
        <f t="shared" si="6"/>
        <v>460</v>
      </c>
      <c r="G435">
        <v>61.070677000000003</v>
      </c>
      <c r="H435">
        <v>3012</v>
      </c>
      <c r="I435">
        <v>1736</v>
      </c>
      <c r="M435">
        <v>61.070677000000003</v>
      </c>
      <c r="N435">
        <v>3012</v>
      </c>
      <c r="O435">
        <v>1736</v>
      </c>
    </row>
    <row r="436" spans="1:15" x14ac:dyDescent="0.3">
      <c r="A436">
        <v>68.085075000000003</v>
      </c>
      <c r="B436">
        <v>1740</v>
      </c>
      <c r="C436">
        <f t="shared" si="6"/>
        <v>464</v>
      </c>
      <c r="G436">
        <v>61.074261999999997</v>
      </c>
      <c r="H436">
        <v>3016</v>
      </c>
      <c r="I436">
        <v>1740</v>
      </c>
      <c r="M436">
        <v>61.074261999999997</v>
      </c>
      <c r="N436">
        <v>3016</v>
      </c>
      <c r="O436">
        <v>1740</v>
      </c>
    </row>
    <row r="437" spans="1:15" x14ac:dyDescent="0.3">
      <c r="A437">
        <v>68.082610000000003</v>
      </c>
      <c r="B437">
        <v>1744</v>
      </c>
      <c r="C437">
        <f t="shared" si="6"/>
        <v>468</v>
      </c>
      <c r="G437">
        <v>60.966554000000002</v>
      </c>
      <c r="H437">
        <v>3020</v>
      </c>
      <c r="I437">
        <v>1744</v>
      </c>
      <c r="M437">
        <v>60.966554000000002</v>
      </c>
      <c r="N437">
        <v>3020</v>
      </c>
      <c r="O437">
        <v>1744</v>
      </c>
    </row>
    <row r="438" spans="1:15" x14ac:dyDescent="0.3">
      <c r="A438">
        <v>68.084402999999995</v>
      </c>
      <c r="B438">
        <v>1748</v>
      </c>
      <c r="C438">
        <f t="shared" si="6"/>
        <v>472</v>
      </c>
      <c r="G438">
        <v>60.968048000000003</v>
      </c>
      <c r="H438">
        <v>3024</v>
      </c>
      <c r="I438">
        <v>1748</v>
      </c>
      <c r="M438">
        <v>60.968048000000003</v>
      </c>
      <c r="N438">
        <v>3024</v>
      </c>
      <c r="O438">
        <v>1748</v>
      </c>
    </row>
    <row r="439" spans="1:15" x14ac:dyDescent="0.3">
      <c r="A439">
        <v>67.978114000000005</v>
      </c>
      <c r="B439">
        <v>1752</v>
      </c>
      <c r="C439">
        <f t="shared" si="6"/>
        <v>476</v>
      </c>
      <c r="G439">
        <v>60.963864999999998</v>
      </c>
      <c r="H439">
        <v>3028</v>
      </c>
      <c r="I439">
        <v>1752</v>
      </c>
      <c r="M439">
        <v>60.963864999999998</v>
      </c>
      <c r="N439">
        <v>3028</v>
      </c>
      <c r="O439">
        <v>1752</v>
      </c>
    </row>
    <row r="440" spans="1:15" x14ac:dyDescent="0.3">
      <c r="A440">
        <v>67.985209999999995</v>
      </c>
      <c r="B440">
        <v>1756</v>
      </c>
      <c r="C440">
        <f t="shared" si="6"/>
        <v>480</v>
      </c>
      <c r="G440">
        <v>60.963192999999997</v>
      </c>
      <c r="H440">
        <v>3032</v>
      </c>
      <c r="I440">
        <v>1756</v>
      </c>
      <c r="M440">
        <v>60.963192999999997</v>
      </c>
      <c r="N440">
        <v>3032</v>
      </c>
      <c r="O440">
        <v>1756</v>
      </c>
    </row>
    <row r="441" spans="1:15" x14ac:dyDescent="0.3">
      <c r="A441">
        <v>67.981475000000003</v>
      </c>
      <c r="B441">
        <v>1760</v>
      </c>
      <c r="C441">
        <f t="shared" si="6"/>
        <v>484</v>
      </c>
      <c r="G441">
        <v>60.967300999999999</v>
      </c>
      <c r="H441">
        <v>3036</v>
      </c>
      <c r="I441">
        <v>1760</v>
      </c>
      <c r="M441">
        <v>60.967300999999999</v>
      </c>
      <c r="N441">
        <v>3036</v>
      </c>
      <c r="O441">
        <v>1760</v>
      </c>
    </row>
    <row r="442" spans="1:15" x14ac:dyDescent="0.3">
      <c r="A442">
        <v>67.884895999999998</v>
      </c>
      <c r="B442">
        <v>1764</v>
      </c>
      <c r="C442">
        <f t="shared" si="6"/>
        <v>488</v>
      </c>
      <c r="G442">
        <v>60.967973000000001</v>
      </c>
      <c r="H442">
        <v>3040</v>
      </c>
      <c r="I442">
        <v>1764</v>
      </c>
      <c r="M442">
        <v>60.967973000000001</v>
      </c>
      <c r="N442">
        <v>3040</v>
      </c>
      <c r="O442">
        <v>1764</v>
      </c>
    </row>
    <row r="443" spans="1:15" x14ac:dyDescent="0.3">
      <c r="A443">
        <v>67.879220000000004</v>
      </c>
      <c r="B443">
        <v>1768</v>
      </c>
      <c r="C443">
        <f t="shared" si="6"/>
        <v>492</v>
      </c>
      <c r="G443">
        <v>60.871768000000003</v>
      </c>
      <c r="H443">
        <v>3044</v>
      </c>
      <c r="I443">
        <v>1768</v>
      </c>
      <c r="M443">
        <v>60.871768000000003</v>
      </c>
      <c r="N443">
        <v>3044</v>
      </c>
      <c r="O443">
        <v>1768</v>
      </c>
    </row>
    <row r="444" spans="1:15" x14ac:dyDescent="0.3">
      <c r="A444">
        <v>67.881609999999995</v>
      </c>
      <c r="B444">
        <v>1772</v>
      </c>
      <c r="C444">
        <f t="shared" si="6"/>
        <v>496</v>
      </c>
      <c r="G444">
        <v>60.867511</v>
      </c>
      <c r="H444">
        <v>3048</v>
      </c>
      <c r="I444">
        <v>1772</v>
      </c>
      <c r="M444">
        <v>60.867511</v>
      </c>
      <c r="N444">
        <v>3048</v>
      </c>
      <c r="O444">
        <v>1772</v>
      </c>
    </row>
    <row r="445" spans="1:15" x14ac:dyDescent="0.3">
      <c r="A445">
        <v>67.783687</v>
      </c>
      <c r="B445">
        <v>1776</v>
      </c>
      <c r="C445">
        <f t="shared" si="6"/>
        <v>500</v>
      </c>
      <c r="G445">
        <v>60.869154000000002</v>
      </c>
      <c r="H445">
        <v>3052</v>
      </c>
      <c r="I445">
        <v>1776</v>
      </c>
      <c r="M445">
        <v>60.869154000000002</v>
      </c>
      <c r="N445">
        <v>3052</v>
      </c>
      <c r="O445">
        <v>1776</v>
      </c>
    </row>
    <row r="446" spans="1:15" x14ac:dyDescent="0.3">
      <c r="A446">
        <v>67.781893999999994</v>
      </c>
      <c r="B446">
        <v>1780</v>
      </c>
      <c r="C446">
        <f t="shared" si="6"/>
        <v>504</v>
      </c>
      <c r="G446">
        <v>60.867958999999999</v>
      </c>
      <c r="H446">
        <v>3056</v>
      </c>
      <c r="I446">
        <v>1780</v>
      </c>
      <c r="M446">
        <v>60.867958999999999</v>
      </c>
      <c r="N446">
        <v>3056</v>
      </c>
      <c r="O446">
        <v>1780</v>
      </c>
    </row>
    <row r="447" spans="1:15" x14ac:dyDescent="0.3">
      <c r="A447">
        <v>67.783089000000004</v>
      </c>
      <c r="B447">
        <v>1784</v>
      </c>
      <c r="C447">
        <f t="shared" si="6"/>
        <v>508</v>
      </c>
      <c r="G447">
        <v>60.872439999999997</v>
      </c>
      <c r="H447">
        <v>3060</v>
      </c>
      <c r="I447">
        <v>1784</v>
      </c>
      <c r="M447">
        <v>60.872439999999997</v>
      </c>
      <c r="N447">
        <v>3060</v>
      </c>
      <c r="O447">
        <v>1784</v>
      </c>
    </row>
    <row r="448" spans="1:15" x14ac:dyDescent="0.3">
      <c r="A448">
        <v>67.684195000000003</v>
      </c>
      <c r="B448">
        <v>1788</v>
      </c>
      <c r="C448">
        <f t="shared" si="6"/>
        <v>512</v>
      </c>
      <c r="G448">
        <v>60.869526999999998</v>
      </c>
      <c r="H448">
        <v>3064</v>
      </c>
      <c r="I448">
        <v>1788</v>
      </c>
      <c r="M448">
        <v>60.869526999999998</v>
      </c>
      <c r="N448">
        <v>3064</v>
      </c>
      <c r="O448">
        <v>1788</v>
      </c>
    </row>
    <row r="449" spans="1:15" x14ac:dyDescent="0.3">
      <c r="A449">
        <v>67.682700999999994</v>
      </c>
      <c r="B449">
        <v>1792</v>
      </c>
      <c r="C449">
        <f t="shared" si="6"/>
        <v>516</v>
      </c>
      <c r="G449">
        <v>60.839126999999998</v>
      </c>
      <c r="H449">
        <v>3068</v>
      </c>
      <c r="I449">
        <v>1792</v>
      </c>
      <c r="M449">
        <v>60.839126999999998</v>
      </c>
      <c r="N449">
        <v>3068</v>
      </c>
      <c r="O449">
        <v>1792</v>
      </c>
    </row>
    <row r="450" spans="1:15" x14ac:dyDescent="0.3">
      <c r="A450">
        <v>67.6768</v>
      </c>
      <c r="B450">
        <v>1796</v>
      </c>
      <c r="C450">
        <f t="shared" ref="C450:C513" si="7">B450 - 1276</f>
        <v>520</v>
      </c>
      <c r="G450">
        <v>60.768168000000003</v>
      </c>
      <c r="H450">
        <v>3072</v>
      </c>
      <c r="I450">
        <v>1796</v>
      </c>
      <c r="M450">
        <v>60.768168000000003</v>
      </c>
      <c r="N450">
        <v>3072</v>
      </c>
      <c r="O450">
        <v>1796</v>
      </c>
    </row>
    <row r="451" spans="1:15" x14ac:dyDescent="0.3">
      <c r="A451">
        <v>67.580296000000004</v>
      </c>
      <c r="B451">
        <v>1800</v>
      </c>
      <c r="C451">
        <f t="shared" si="7"/>
        <v>524</v>
      </c>
      <c r="G451">
        <v>60.770484000000003</v>
      </c>
      <c r="H451">
        <v>3076</v>
      </c>
      <c r="I451">
        <v>1800</v>
      </c>
      <c r="M451">
        <v>60.770484000000003</v>
      </c>
      <c r="N451">
        <v>3076</v>
      </c>
      <c r="O451">
        <v>1800</v>
      </c>
    </row>
    <row r="452" spans="1:15" x14ac:dyDescent="0.3">
      <c r="A452">
        <v>67.577681999999996</v>
      </c>
      <c r="B452">
        <v>1804</v>
      </c>
      <c r="C452">
        <f t="shared" si="7"/>
        <v>528</v>
      </c>
      <c r="G452">
        <v>60.768168000000003</v>
      </c>
      <c r="H452">
        <v>3080</v>
      </c>
      <c r="I452">
        <v>1804</v>
      </c>
      <c r="M452">
        <v>60.768168000000003</v>
      </c>
      <c r="N452">
        <v>3080</v>
      </c>
      <c r="O452">
        <v>1804</v>
      </c>
    </row>
    <row r="453" spans="1:15" x14ac:dyDescent="0.3">
      <c r="A453">
        <v>67.579025999999999</v>
      </c>
      <c r="B453">
        <v>1808</v>
      </c>
      <c r="C453">
        <f t="shared" si="7"/>
        <v>532</v>
      </c>
      <c r="G453">
        <v>60.769289000000001</v>
      </c>
      <c r="H453">
        <v>3084</v>
      </c>
      <c r="I453">
        <v>1808</v>
      </c>
      <c r="M453">
        <v>60.769289000000001</v>
      </c>
      <c r="N453">
        <v>3084</v>
      </c>
      <c r="O453">
        <v>1808</v>
      </c>
    </row>
    <row r="454" spans="1:15" x14ac:dyDescent="0.3">
      <c r="A454">
        <v>67.477069999999998</v>
      </c>
      <c r="B454">
        <v>1812</v>
      </c>
      <c r="C454">
        <f t="shared" si="7"/>
        <v>536</v>
      </c>
      <c r="G454">
        <v>60.769289000000001</v>
      </c>
      <c r="H454">
        <v>3088</v>
      </c>
      <c r="I454">
        <v>1812</v>
      </c>
      <c r="M454">
        <v>60.769289000000001</v>
      </c>
      <c r="N454">
        <v>3088</v>
      </c>
      <c r="O454">
        <v>1812</v>
      </c>
    </row>
    <row r="455" spans="1:15" x14ac:dyDescent="0.3">
      <c r="A455">
        <v>67.475500999999994</v>
      </c>
      <c r="B455">
        <v>1816</v>
      </c>
      <c r="C455">
        <f t="shared" si="7"/>
        <v>540</v>
      </c>
      <c r="G455">
        <v>60.762715999999998</v>
      </c>
      <c r="H455">
        <v>3092</v>
      </c>
      <c r="I455">
        <v>1816</v>
      </c>
      <c r="M455">
        <v>60.762715999999998</v>
      </c>
      <c r="N455">
        <v>3092</v>
      </c>
      <c r="O455">
        <v>1816</v>
      </c>
    </row>
    <row r="456" spans="1:15" x14ac:dyDescent="0.3">
      <c r="A456">
        <v>67.477367999999998</v>
      </c>
      <c r="B456">
        <v>1820</v>
      </c>
      <c r="C456">
        <f t="shared" si="7"/>
        <v>544</v>
      </c>
      <c r="G456">
        <v>60.669198999999999</v>
      </c>
      <c r="H456">
        <v>3096</v>
      </c>
      <c r="I456">
        <v>1820</v>
      </c>
      <c r="M456">
        <v>60.669198999999999</v>
      </c>
      <c r="N456">
        <v>3096</v>
      </c>
      <c r="O456">
        <v>1820</v>
      </c>
    </row>
    <row r="457" spans="1:15" x14ac:dyDescent="0.3">
      <c r="A457">
        <v>67.390125999999995</v>
      </c>
      <c r="B457">
        <v>1824</v>
      </c>
      <c r="C457">
        <f t="shared" si="7"/>
        <v>548</v>
      </c>
      <c r="G457">
        <v>60.667855000000003</v>
      </c>
      <c r="H457">
        <v>3100</v>
      </c>
      <c r="I457">
        <v>1824</v>
      </c>
      <c r="M457">
        <v>60.667855000000003</v>
      </c>
      <c r="N457">
        <v>3100</v>
      </c>
      <c r="O457">
        <v>1824</v>
      </c>
    </row>
    <row r="458" spans="1:15" x14ac:dyDescent="0.3">
      <c r="A458">
        <v>67.384898000000007</v>
      </c>
      <c r="B458">
        <v>1828</v>
      </c>
      <c r="C458">
        <f t="shared" si="7"/>
        <v>552</v>
      </c>
      <c r="G458">
        <v>60.666285999999999</v>
      </c>
      <c r="H458">
        <v>3104</v>
      </c>
      <c r="I458">
        <v>1828</v>
      </c>
      <c r="M458">
        <v>60.666285999999999</v>
      </c>
      <c r="N458">
        <v>3104</v>
      </c>
      <c r="O458">
        <v>1828</v>
      </c>
    </row>
    <row r="459" spans="1:15" x14ac:dyDescent="0.3">
      <c r="A459">
        <v>67.384449000000004</v>
      </c>
      <c r="B459">
        <v>1832</v>
      </c>
      <c r="C459">
        <f t="shared" si="7"/>
        <v>556</v>
      </c>
      <c r="G459">
        <v>60.665913000000003</v>
      </c>
      <c r="H459">
        <v>3108</v>
      </c>
      <c r="I459">
        <v>1832</v>
      </c>
      <c r="M459">
        <v>60.665913000000003</v>
      </c>
      <c r="N459">
        <v>3108</v>
      </c>
      <c r="O459">
        <v>1832</v>
      </c>
    </row>
    <row r="460" spans="1:15" x14ac:dyDescent="0.3">
      <c r="A460">
        <v>67.285256000000004</v>
      </c>
      <c r="B460">
        <v>1836</v>
      </c>
      <c r="C460">
        <f t="shared" si="7"/>
        <v>560</v>
      </c>
      <c r="G460">
        <v>60.663597000000003</v>
      </c>
      <c r="H460">
        <v>3112</v>
      </c>
      <c r="I460">
        <v>1836</v>
      </c>
      <c r="M460">
        <v>60.663597000000003</v>
      </c>
      <c r="N460">
        <v>3112</v>
      </c>
      <c r="O460">
        <v>1836</v>
      </c>
    </row>
    <row r="461" spans="1:15" x14ac:dyDescent="0.3">
      <c r="A461">
        <v>67.283537999999993</v>
      </c>
      <c r="B461">
        <v>1840</v>
      </c>
      <c r="C461">
        <f t="shared" si="7"/>
        <v>564</v>
      </c>
      <c r="G461">
        <v>60.664344</v>
      </c>
      <c r="H461">
        <v>3116</v>
      </c>
      <c r="I461">
        <v>1840</v>
      </c>
      <c r="M461">
        <v>60.664344</v>
      </c>
      <c r="N461">
        <v>3116</v>
      </c>
      <c r="O461">
        <v>1840</v>
      </c>
    </row>
    <row r="462" spans="1:15" x14ac:dyDescent="0.3">
      <c r="A462">
        <v>67.289365000000004</v>
      </c>
      <c r="B462">
        <v>1844</v>
      </c>
      <c r="C462">
        <f t="shared" si="7"/>
        <v>568</v>
      </c>
      <c r="G462">
        <v>60.667704999999998</v>
      </c>
      <c r="H462">
        <v>3120</v>
      </c>
      <c r="I462">
        <v>1844</v>
      </c>
      <c r="M462">
        <v>60.667704999999998</v>
      </c>
      <c r="N462">
        <v>3120</v>
      </c>
      <c r="O462">
        <v>1844</v>
      </c>
    </row>
    <row r="463" spans="1:15" x14ac:dyDescent="0.3">
      <c r="A463">
        <v>67.282940999999994</v>
      </c>
      <c r="B463">
        <v>1848</v>
      </c>
      <c r="C463">
        <f t="shared" si="7"/>
        <v>572</v>
      </c>
      <c r="G463">
        <v>60.660907999999999</v>
      </c>
      <c r="H463">
        <v>3124</v>
      </c>
      <c r="I463">
        <v>1848</v>
      </c>
      <c r="M463">
        <v>60.660907999999999</v>
      </c>
      <c r="N463">
        <v>3124</v>
      </c>
      <c r="O463">
        <v>1848</v>
      </c>
    </row>
    <row r="464" spans="1:15" x14ac:dyDescent="0.3">
      <c r="A464">
        <v>67.188154999999995</v>
      </c>
      <c r="B464">
        <v>1852</v>
      </c>
      <c r="C464">
        <f t="shared" si="7"/>
        <v>576</v>
      </c>
      <c r="G464">
        <v>60.665390000000002</v>
      </c>
      <c r="H464">
        <v>3128</v>
      </c>
      <c r="I464">
        <v>1852</v>
      </c>
      <c r="M464">
        <v>60.665390000000002</v>
      </c>
      <c r="N464">
        <v>3128</v>
      </c>
      <c r="O464">
        <v>1852</v>
      </c>
    </row>
    <row r="465" spans="1:15" x14ac:dyDescent="0.3">
      <c r="A465">
        <v>67.185839000000001</v>
      </c>
      <c r="B465">
        <v>1856</v>
      </c>
      <c r="C465">
        <f t="shared" si="7"/>
        <v>580</v>
      </c>
      <c r="G465">
        <v>60.565375000000003</v>
      </c>
      <c r="H465">
        <v>3132</v>
      </c>
      <c r="I465">
        <v>1856</v>
      </c>
      <c r="M465">
        <v>60.565375000000003</v>
      </c>
      <c r="N465">
        <v>3132</v>
      </c>
      <c r="O465">
        <v>1856</v>
      </c>
    </row>
    <row r="466" spans="1:15" x14ac:dyDescent="0.3">
      <c r="A466">
        <v>67.189873000000006</v>
      </c>
      <c r="B466">
        <v>1860</v>
      </c>
      <c r="C466">
        <f t="shared" si="7"/>
        <v>584</v>
      </c>
      <c r="G466">
        <v>60.563806999999997</v>
      </c>
      <c r="H466">
        <v>3136</v>
      </c>
      <c r="I466">
        <v>1860</v>
      </c>
      <c r="M466">
        <v>60.563806999999997</v>
      </c>
      <c r="N466">
        <v>3136</v>
      </c>
      <c r="O466">
        <v>1860</v>
      </c>
    </row>
    <row r="467" spans="1:15" x14ac:dyDescent="0.3">
      <c r="A467">
        <v>67.089558999999994</v>
      </c>
      <c r="B467">
        <v>1864</v>
      </c>
      <c r="C467">
        <f t="shared" si="7"/>
        <v>588</v>
      </c>
      <c r="G467">
        <v>60.569110000000002</v>
      </c>
      <c r="H467">
        <v>3140</v>
      </c>
      <c r="I467">
        <v>1864</v>
      </c>
      <c r="M467">
        <v>60.569110000000002</v>
      </c>
      <c r="N467">
        <v>3140</v>
      </c>
      <c r="O467">
        <v>1864</v>
      </c>
    </row>
    <row r="468" spans="1:15" x14ac:dyDescent="0.3">
      <c r="A468">
        <v>67.090680000000006</v>
      </c>
      <c r="B468">
        <v>1868</v>
      </c>
      <c r="C468">
        <f t="shared" si="7"/>
        <v>592</v>
      </c>
      <c r="G468">
        <v>60.567391999999998</v>
      </c>
      <c r="H468">
        <v>3144</v>
      </c>
      <c r="I468">
        <v>1868</v>
      </c>
      <c r="M468">
        <v>60.567391999999998</v>
      </c>
      <c r="N468">
        <v>3144</v>
      </c>
      <c r="O468">
        <v>1868</v>
      </c>
    </row>
    <row r="469" spans="1:15" x14ac:dyDescent="0.3">
      <c r="A469">
        <v>67.088363999999999</v>
      </c>
      <c r="B469">
        <v>1872</v>
      </c>
      <c r="C469">
        <f t="shared" si="7"/>
        <v>596</v>
      </c>
      <c r="G469">
        <v>60.563881000000002</v>
      </c>
      <c r="H469">
        <v>3148</v>
      </c>
      <c r="I469">
        <v>1872</v>
      </c>
      <c r="M469">
        <v>60.563881000000002</v>
      </c>
      <c r="N469">
        <v>3148</v>
      </c>
      <c r="O469">
        <v>1872</v>
      </c>
    </row>
    <row r="470" spans="1:15" x14ac:dyDescent="0.3">
      <c r="A470">
        <v>66.985735000000005</v>
      </c>
      <c r="B470">
        <v>1876</v>
      </c>
      <c r="C470">
        <f t="shared" si="7"/>
        <v>600</v>
      </c>
      <c r="G470">
        <v>60.559249999999999</v>
      </c>
      <c r="H470">
        <v>3152</v>
      </c>
      <c r="I470">
        <v>1876</v>
      </c>
      <c r="M470">
        <v>60.559249999999999</v>
      </c>
      <c r="N470">
        <v>3152</v>
      </c>
      <c r="O470">
        <v>1876</v>
      </c>
    </row>
    <row r="471" spans="1:15" x14ac:dyDescent="0.3">
      <c r="A471">
        <v>66.985958999999994</v>
      </c>
      <c r="B471">
        <v>1880</v>
      </c>
      <c r="C471">
        <f t="shared" si="7"/>
        <v>604</v>
      </c>
      <c r="G471">
        <v>60.468274000000001</v>
      </c>
      <c r="H471">
        <v>3156</v>
      </c>
      <c r="I471">
        <v>1880</v>
      </c>
      <c r="M471">
        <v>60.468274000000001</v>
      </c>
      <c r="N471">
        <v>3156</v>
      </c>
      <c r="O471">
        <v>1880</v>
      </c>
    </row>
    <row r="472" spans="1:15" x14ac:dyDescent="0.3">
      <c r="A472">
        <v>66.984465</v>
      </c>
      <c r="B472">
        <v>1884</v>
      </c>
      <c r="C472">
        <f t="shared" si="7"/>
        <v>608</v>
      </c>
      <c r="G472">
        <v>60.469245000000001</v>
      </c>
      <c r="H472">
        <v>3160</v>
      </c>
      <c r="I472">
        <v>1884</v>
      </c>
      <c r="M472">
        <v>60.469245000000001</v>
      </c>
      <c r="N472">
        <v>3160</v>
      </c>
      <c r="O472">
        <v>1884</v>
      </c>
    </row>
    <row r="473" spans="1:15" x14ac:dyDescent="0.3">
      <c r="A473">
        <v>66.886242999999993</v>
      </c>
      <c r="B473">
        <v>1888</v>
      </c>
      <c r="C473">
        <f t="shared" si="7"/>
        <v>612</v>
      </c>
      <c r="G473">
        <v>60.466405999999999</v>
      </c>
      <c r="H473">
        <v>3164</v>
      </c>
      <c r="I473">
        <v>1888</v>
      </c>
      <c r="M473">
        <v>60.466405999999999</v>
      </c>
      <c r="N473">
        <v>3164</v>
      </c>
      <c r="O473">
        <v>1888</v>
      </c>
    </row>
    <row r="474" spans="1:15" x14ac:dyDescent="0.3">
      <c r="A474">
        <v>66.884675000000001</v>
      </c>
      <c r="B474">
        <v>1892</v>
      </c>
      <c r="C474">
        <f t="shared" si="7"/>
        <v>616</v>
      </c>
      <c r="G474">
        <v>60.464838</v>
      </c>
      <c r="H474">
        <v>3168</v>
      </c>
      <c r="I474">
        <v>1892</v>
      </c>
      <c r="M474">
        <v>60.464838</v>
      </c>
      <c r="N474">
        <v>3168</v>
      </c>
      <c r="O474">
        <v>1892</v>
      </c>
    </row>
    <row r="475" spans="1:15" x14ac:dyDescent="0.3">
      <c r="A475">
        <v>66.886094</v>
      </c>
      <c r="B475">
        <v>1896</v>
      </c>
      <c r="C475">
        <f t="shared" si="7"/>
        <v>620</v>
      </c>
      <c r="G475">
        <v>60.469842</v>
      </c>
      <c r="H475">
        <v>3172</v>
      </c>
      <c r="I475">
        <v>1896</v>
      </c>
      <c r="M475">
        <v>60.469842</v>
      </c>
      <c r="N475">
        <v>3172</v>
      </c>
      <c r="O475">
        <v>1896</v>
      </c>
    </row>
    <row r="476" spans="1:15" x14ac:dyDescent="0.3">
      <c r="A476">
        <v>66.784959000000001</v>
      </c>
      <c r="B476">
        <v>1900</v>
      </c>
      <c r="C476">
        <f t="shared" si="7"/>
        <v>624</v>
      </c>
      <c r="G476">
        <v>60.473129</v>
      </c>
      <c r="H476">
        <v>3176</v>
      </c>
      <c r="I476">
        <v>1900</v>
      </c>
      <c r="M476">
        <v>60.473129</v>
      </c>
      <c r="N476">
        <v>3176</v>
      </c>
      <c r="O476">
        <v>1900</v>
      </c>
    </row>
    <row r="477" spans="1:15" x14ac:dyDescent="0.3">
      <c r="A477">
        <v>66.785257999999999</v>
      </c>
      <c r="B477">
        <v>1904</v>
      </c>
      <c r="C477">
        <f t="shared" si="7"/>
        <v>628</v>
      </c>
      <c r="G477">
        <v>60.469394000000001</v>
      </c>
      <c r="H477">
        <v>3180</v>
      </c>
      <c r="I477">
        <v>1904</v>
      </c>
      <c r="M477">
        <v>60.469394000000001</v>
      </c>
      <c r="N477">
        <v>3180</v>
      </c>
      <c r="O477">
        <v>1904</v>
      </c>
    </row>
    <row r="478" spans="1:15" x14ac:dyDescent="0.3">
      <c r="A478">
        <v>66.783091999999996</v>
      </c>
      <c r="B478">
        <v>1908</v>
      </c>
      <c r="C478">
        <f t="shared" si="7"/>
        <v>632</v>
      </c>
      <c r="G478">
        <v>60.367063999999999</v>
      </c>
      <c r="H478">
        <v>3184</v>
      </c>
      <c r="I478">
        <v>1908</v>
      </c>
      <c r="M478">
        <v>60.367063999999999</v>
      </c>
      <c r="N478">
        <v>3184</v>
      </c>
      <c r="O478">
        <v>1908</v>
      </c>
    </row>
    <row r="479" spans="1:15" x14ac:dyDescent="0.3">
      <c r="A479">
        <v>66.682777999999999</v>
      </c>
      <c r="B479">
        <v>1912</v>
      </c>
      <c r="C479">
        <f t="shared" si="7"/>
        <v>636</v>
      </c>
      <c r="G479">
        <v>60.368558</v>
      </c>
      <c r="H479">
        <v>3188</v>
      </c>
      <c r="I479">
        <v>1912</v>
      </c>
      <c r="M479">
        <v>60.368558</v>
      </c>
      <c r="N479">
        <v>3188</v>
      </c>
      <c r="O479">
        <v>1912</v>
      </c>
    </row>
    <row r="480" spans="1:15" x14ac:dyDescent="0.3">
      <c r="A480">
        <v>66.682553999999996</v>
      </c>
      <c r="B480">
        <v>1916</v>
      </c>
      <c r="C480">
        <f t="shared" si="7"/>
        <v>640</v>
      </c>
      <c r="G480">
        <v>60.367511999999998</v>
      </c>
      <c r="H480">
        <v>3192</v>
      </c>
      <c r="I480">
        <v>1916</v>
      </c>
      <c r="M480">
        <v>60.367511999999998</v>
      </c>
      <c r="N480">
        <v>3192</v>
      </c>
      <c r="O480">
        <v>1916</v>
      </c>
    </row>
    <row r="481" spans="1:15" x14ac:dyDescent="0.3">
      <c r="A481">
        <v>66.678595000000001</v>
      </c>
      <c r="B481">
        <v>1920</v>
      </c>
      <c r="C481">
        <f t="shared" si="7"/>
        <v>644</v>
      </c>
      <c r="G481">
        <v>60.367063999999999</v>
      </c>
      <c r="H481">
        <v>3196</v>
      </c>
      <c r="I481">
        <v>1920</v>
      </c>
      <c r="M481">
        <v>60.367063999999999</v>
      </c>
      <c r="N481">
        <v>3196</v>
      </c>
      <c r="O481">
        <v>1920</v>
      </c>
    </row>
    <row r="482" spans="1:15" x14ac:dyDescent="0.3">
      <c r="A482">
        <v>66.578057999999999</v>
      </c>
      <c r="B482">
        <v>1924</v>
      </c>
      <c r="C482">
        <f t="shared" si="7"/>
        <v>648</v>
      </c>
      <c r="G482">
        <v>60.368034999999999</v>
      </c>
      <c r="H482">
        <v>3200</v>
      </c>
      <c r="I482">
        <v>1924</v>
      </c>
      <c r="M482">
        <v>60.368034999999999</v>
      </c>
      <c r="N482">
        <v>3200</v>
      </c>
      <c r="O482">
        <v>1924</v>
      </c>
    </row>
    <row r="483" spans="1:15" x14ac:dyDescent="0.3">
      <c r="A483">
        <v>66.582913000000005</v>
      </c>
      <c r="B483">
        <v>1928</v>
      </c>
      <c r="C483">
        <f t="shared" si="7"/>
        <v>652</v>
      </c>
      <c r="G483">
        <v>60.367587</v>
      </c>
      <c r="H483">
        <v>3204</v>
      </c>
      <c r="I483">
        <v>1928</v>
      </c>
      <c r="M483">
        <v>60.367587</v>
      </c>
      <c r="N483">
        <v>3204</v>
      </c>
      <c r="O483">
        <v>1928</v>
      </c>
    </row>
    <row r="484" spans="1:15" x14ac:dyDescent="0.3">
      <c r="A484">
        <v>66.579626000000005</v>
      </c>
      <c r="B484">
        <v>1932</v>
      </c>
      <c r="C484">
        <f t="shared" si="7"/>
        <v>656</v>
      </c>
      <c r="G484">
        <v>60.363478000000001</v>
      </c>
      <c r="H484">
        <v>3208</v>
      </c>
      <c r="I484">
        <v>1932</v>
      </c>
      <c r="M484">
        <v>60.363478000000001</v>
      </c>
      <c r="N484">
        <v>3208</v>
      </c>
      <c r="O484">
        <v>1932</v>
      </c>
    </row>
    <row r="485" spans="1:15" x14ac:dyDescent="0.3">
      <c r="A485">
        <v>66.478043</v>
      </c>
      <c r="B485">
        <v>1936</v>
      </c>
      <c r="C485">
        <f t="shared" si="7"/>
        <v>660</v>
      </c>
      <c r="G485">
        <v>60.262866000000002</v>
      </c>
      <c r="H485">
        <v>3212</v>
      </c>
      <c r="I485">
        <v>1936</v>
      </c>
      <c r="M485">
        <v>60.262866000000002</v>
      </c>
      <c r="N485">
        <v>3212</v>
      </c>
      <c r="O485">
        <v>1936</v>
      </c>
    </row>
    <row r="486" spans="1:15" x14ac:dyDescent="0.3">
      <c r="A486">
        <v>66.478714999999994</v>
      </c>
      <c r="B486">
        <v>1940</v>
      </c>
      <c r="C486">
        <f t="shared" si="7"/>
        <v>664</v>
      </c>
      <c r="G486">
        <v>60.263987</v>
      </c>
      <c r="H486">
        <v>3216</v>
      </c>
      <c r="I486">
        <v>1940</v>
      </c>
      <c r="M486">
        <v>60.263987</v>
      </c>
      <c r="N486">
        <v>3216</v>
      </c>
      <c r="O486">
        <v>1940</v>
      </c>
    </row>
    <row r="487" spans="1:15" x14ac:dyDescent="0.3">
      <c r="A487">
        <v>66.481031000000002</v>
      </c>
      <c r="B487">
        <v>1944</v>
      </c>
      <c r="C487">
        <f t="shared" si="7"/>
        <v>668</v>
      </c>
      <c r="G487">
        <v>60.266973999999998</v>
      </c>
      <c r="H487">
        <v>3220</v>
      </c>
      <c r="I487">
        <v>1944</v>
      </c>
      <c r="M487">
        <v>60.266973999999998</v>
      </c>
      <c r="N487">
        <v>3220</v>
      </c>
      <c r="O487">
        <v>1944</v>
      </c>
    </row>
    <row r="488" spans="1:15" x14ac:dyDescent="0.3">
      <c r="A488">
        <v>66.417615999999995</v>
      </c>
      <c r="B488">
        <v>1948</v>
      </c>
      <c r="C488">
        <f t="shared" si="7"/>
        <v>672</v>
      </c>
      <c r="G488">
        <v>60.262269000000003</v>
      </c>
      <c r="H488">
        <v>3224</v>
      </c>
      <c r="I488">
        <v>1948</v>
      </c>
      <c r="M488">
        <v>60.262269000000003</v>
      </c>
      <c r="N488">
        <v>3224</v>
      </c>
      <c r="O488">
        <v>1948</v>
      </c>
    </row>
    <row r="489" spans="1:15" x14ac:dyDescent="0.3">
      <c r="A489">
        <v>66.381613999999999</v>
      </c>
      <c r="B489">
        <v>1952</v>
      </c>
      <c r="C489">
        <f t="shared" si="7"/>
        <v>676</v>
      </c>
      <c r="G489">
        <v>60.262866000000002</v>
      </c>
      <c r="H489">
        <v>3228</v>
      </c>
      <c r="I489">
        <v>1952</v>
      </c>
      <c r="M489">
        <v>60.262866000000002</v>
      </c>
      <c r="N489">
        <v>3228</v>
      </c>
      <c r="O489">
        <v>1952</v>
      </c>
    </row>
    <row r="490" spans="1:15" x14ac:dyDescent="0.3">
      <c r="A490">
        <v>66.380493000000001</v>
      </c>
      <c r="B490">
        <v>1956</v>
      </c>
      <c r="C490">
        <f t="shared" si="7"/>
        <v>680</v>
      </c>
      <c r="G490">
        <v>60.264060999999998</v>
      </c>
      <c r="H490">
        <v>3232</v>
      </c>
      <c r="I490">
        <v>1956</v>
      </c>
      <c r="M490">
        <v>60.264060999999998</v>
      </c>
      <c r="N490">
        <v>3232</v>
      </c>
      <c r="O490">
        <v>1956</v>
      </c>
    </row>
    <row r="491" spans="1:15" x14ac:dyDescent="0.3">
      <c r="A491">
        <v>66.384227999999993</v>
      </c>
      <c r="B491">
        <v>1960</v>
      </c>
      <c r="C491">
        <f t="shared" si="7"/>
        <v>684</v>
      </c>
      <c r="G491">
        <v>60.183019000000002</v>
      </c>
      <c r="H491">
        <v>3236</v>
      </c>
      <c r="I491">
        <v>1960</v>
      </c>
      <c r="M491">
        <v>60.183019000000002</v>
      </c>
      <c r="N491">
        <v>3236</v>
      </c>
      <c r="O491">
        <v>1960</v>
      </c>
    </row>
    <row r="492" spans="1:15" x14ac:dyDescent="0.3">
      <c r="A492">
        <v>66.279657</v>
      </c>
      <c r="B492">
        <v>1964</v>
      </c>
      <c r="C492">
        <f t="shared" si="7"/>
        <v>688</v>
      </c>
      <c r="G492">
        <v>60.163896999999999</v>
      </c>
      <c r="H492">
        <v>3240</v>
      </c>
      <c r="I492">
        <v>1964</v>
      </c>
      <c r="M492">
        <v>60.163896999999999</v>
      </c>
      <c r="N492">
        <v>3240</v>
      </c>
      <c r="O492">
        <v>1964</v>
      </c>
    </row>
    <row r="493" spans="1:15" x14ac:dyDescent="0.3">
      <c r="A493">
        <v>66.279059000000004</v>
      </c>
      <c r="B493">
        <v>1968</v>
      </c>
      <c r="C493">
        <f t="shared" si="7"/>
        <v>692</v>
      </c>
      <c r="G493">
        <v>60.170321000000001</v>
      </c>
      <c r="H493">
        <v>3244</v>
      </c>
      <c r="I493">
        <v>1968</v>
      </c>
      <c r="M493">
        <v>60.170321000000001</v>
      </c>
      <c r="N493">
        <v>3244</v>
      </c>
      <c r="O493">
        <v>1968</v>
      </c>
    </row>
    <row r="494" spans="1:15" x14ac:dyDescent="0.3">
      <c r="A494">
        <v>66.276296000000002</v>
      </c>
      <c r="B494">
        <v>1972</v>
      </c>
      <c r="C494">
        <f t="shared" si="7"/>
        <v>696</v>
      </c>
      <c r="G494">
        <v>60.167332999999999</v>
      </c>
      <c r="H494">
        <v>3248</v>
      </c>
      <c r="I494">
        <v>1972</v>
      </c>
      <c r="M494">
        <v>60.167332999999999</v>
      </c>
      <c r="N494">
        <v>3248</v>
      </c>
      <c r="O494">
        <v>1972</v>
      </c>
    </row>
    <row r="495" spans="1:15" x14ac:dyDescent="0.3">
      <c r="A495">
        <v>66.178894999999997</v>
      </c>
      <c r="B495">
        <v>1976</v>
      </c>
      <c r="C495">
        <f t="shared" si="7"/>
        <v>700</v>
      </c>
      <c r="G495">
        <v>60.164046999999997</v>
      </c>
      <c r="H495">
        <v>3252</v>
      </c>
      <c r="I495">
        <v>1976</v>
      </c>
      <c r="M495">
        <v>60.164046999999997</v>
      </c>
      <c r="N495">
        <v>3252</v>
      </c>
      <c r="O495">
        <v>1976</v>
      </c>
    </row>
    <row r="496" spans="1:15" x14ac:dyDescent="0.3">
      <c r="A496">
        <v>66.178297999999998</v>
      </c>
      <c r="B496">
        <v>1980</v>
      </c>
      <c r="C496">
        <f t="shared" si="7"/>
        <v>704</v>
      </c>
      <c r="G496">
        <v>60.165315999999997</v>
      </c>
      <c r="H496">
        <v>3256</v>
      </c>
      <c r="I496">
        <v>1980</v>
      </c>
      <c r="M496">
        <v>60.165315999999997</v>
      </c>
      <c r="N496">
        <v>3256</v>
      </c>
      <c r="O496">
        <v>1980</v>
      </c>
    </row>
    <row r="497" spans="1:15" x14ac:dyDescent="0.3">
      <c r="A497">
        <v>66.177103000000002</v>
      </c>
      <c r="B497">
        <v>1984</v>
      </c>
      <c r="C497">
        <f t="shared" si="7"/>
        <v>708</v>
      </c>
      <c r="G497">
        <v>60.168751999999998</v>
      </c>
      <c r="H497">
        <v>3260</v>
      </c>
      <c r="I497">
        <v>1984</v>
      </c>
      <c r="M497">
        <v>60.168751999999998</v>
      </c>
      <c r="N497">
        <v>3260</v>
      </c>
      <c r="O497">
        <v>1984</v>
      </c>
    </row>
    <row r="498" spans="1:15" x14ac:dyDescent="0.3">
      <c r="A498">
        <v>66.079254000000006</v>
      </c>
      <c r="B498">
        <v>1988</v>
      </c>
      <c r="C498">
        <f t="shared" si="7"/>
        <v>712</v>
      </c>
      <c r="G498">
        <v>60.067543000000001</v>
      </c>
      <c r="H498">
        <v>3264</v>
      </c>
      <c r="I498">
        <v>1988</v>
      </c>
      <c r="M498">
        <v>60.067543000000001</v>
      </c>
      <c r="N498">
        <v>3264</v>
      </c>
      <c r="O498">
        <v>1988</v>
      </c>
    </row>
    <row r="499" spans="1:15" x14ac:dyDescent="0.3">
      <c r="A499">
        <v>66.080523999999997</v>
      </c>
      <c r="B499">
        <v>1992</v>
      </c>
      <c r="C499">
        <f t="shared" si="7"/>
        <v>716</v>
      </c>
      <c r="G499">
        <v>60.063882999999997</v>
      </c>
      <c r="H499">
        <v>3268</v>
      </c>
      <c r="I499">
        <v>1992</v>
      </c>
      <c r="M499">
        <v>60.063882999999997</v>
      </c>
      <c r="N499">
        <v>3268</v>
      </c>
      <c r="O499">
        <v>1992</v>
      </c>
    </row>
    <row r="500" spans="1:15" x14ac:dyDescent="0.3">
      <c r="A500">
        <v>66.076864</v>
      </c>
      <c r="B500">
        <v>1996</v>
      </c>
      <c r="C500">
        <f t="shared" si="7"/>
        <v>720</v>
      </c>
      <c r="G500">
        <v>60.063509000000003</v>
      </c>
      <c r="H500">
        <v>3272</v>
      </c>
      <c r="I500">
        <v>1996</v>
      </c>
      <c r="M500">
        <v>60.063509000000003</v>
      </c>
      <c r="N500">
        <v>3272</v>
      </c>
      <c r="O500">
        <v>1996</v>
      </c>
    </row>
    <row r="501" spans="1:15" x14ac:dyDescent="0.3">
      <c r="A501">
        <v>65.978493</v>
      </c>
      <c r="B501">
        <v>2000</v>
      </c>
      <c r="C501">
        <f t="shared" si="7"/>
        <v>724</v>
      </c>
      <c r="G501">
        <v>60.061715999999997</v>
      </c>
      <c r="H501">
        <v>3276</v>
      </c>
      <c r="I501">
        <v>2000</v>
      </c>
      <c r="M501">
        <v>60.061715999999997</v>
      </c>
      <c r="N501">
        <v>3276</v>
      </c>
      <c r="O501">
        <v>2000</v>
      </c>
    </row>
    <row r="502" spans="1:15" x14ac:dyDescent="0.3">
      <c r="A502">
        <v>65.978791000000001</v>
      </c>
      <c r="B502">
        <v>2004</v>
      </c>
      <c r="C502">
        <f t="shared" si="7"/>
        <v>728</v>
      </c>
      <c r="G502">
        <v>60.062686999999997</v>
      </c>
      <c r="H502">
        <v>3280</v>
      </c>
      <c r="I502">
        <v>2004</v>
      </c>
      <c r="M502">
        <v>60.062686999999997</v>
      </c>
      <c r="N502">
        <v>3280</v>
      </c>
      <c r="O502">
        <v>2004</v>
      </c>
    </row>
    <row r="503" spans="1:15" x14ac:dyDescent="0.3">
      <c r="A503">
        <v>65.977148</v>
      </c>
      <c r="B503">
        <v>2008</v>
      </c>
      <c r="C503">
        <f t="shared" si="7"/>
        <v>732</v>
      </c>
      <c r="G503">
        <v>60.065973999999997</v>
      </c>
      <c r="H503">
        <v>3284</v>
      </c>
      <c r="I503">
        <v>2008</v>
      </c>
      <c r="M503">
        <v>60.065973999999997</v>
      </c>
      <c r="N503">
        <v>3284</v>
      </c>
      <c r="O503">
        <v>2008</v>
      </c>
    </row>
    <row r="504" spans="1:15" x14ac:dyDescent="0.3">
      <c r="A504">
        <v>65.973264</v>
      </c>
      <c r="B504">
        <v>2012</v>
      </c>
      <c r="C504">
        <f t="shared" si="7"/>
        <v>736</v>
      </c>
      <c r="G504">
        <v>60.062612999999999</v>
      </c>
      <c r="H504">
        <v>3288</v>
      </c>
      <c r="I504">
        <v>2012</v>
      </c>
      <c r="M504">
        <v>60.062612999999999</v>
      </c>
      <c r="N504">
        <v>3288</v>
      </c>
      <c r="O504">
        <v>2012</v>
      </c>
    </row>
    <row r="505" spans="1:15" x14ac:dyDescent="0.3">
      <c r="A505">
        <v>65.885648000000003</v>
      </c>
      <c r="B505">
        <v>2016</v>
      </c>
      <c r="C505">
        <f t="shared" si="7"/>
        <v>740</v>
      </c>
      <c r="G505">
        <v>59.964914</v>
      </c>
      <c r="H505">
        <v>3292</v>
      </c>
      <c r="I505">
        <v>2016</v>
      </c>
      <c r="M505">
        <v>59.964914</v>
      </c>
      <c r="N505">
        <v>3292</v>
      </c>
      <c r="O505">
        <v>2016</v>
      </c>
    </row>
    <row r="506" spans="1:15" x14ac:dyDescent="0.3">
      <c r="A506">
        <v>65.891923000000006</v>
      </c>
      <c r="B506">
        <v>2020</v>
      </c>
      <c r="C506">
        <f t="shared" si="7"/>
        <v>744</v>
      </c>
      <c r="G506">
        <v>59.967827</v>
      </c>
      <c r="H506">
        <v>3296</v>
      </c>
      <c r="I506">
        <v>2020</v>
      </c>
      <c r="M506">
        <v>59.967827</v>
      </c>
      <c r="N506">
        <v>3296</v>
      </c>
      <c r="O506">
        <v>2020</v>
      </c>
    </row>
    <row r="507" spans="1:15" x14ac:dyDescent="0.3">
      <c r="A507">
        <v>65.885350000000003</v>
      </c>
      <c r="B507">
        <v>2024</v>
      </c>
      <c r="C507">
        <f t="shared" si="7"/>
        <v>748</v>
      </c>
      <c r="G507">
        <v>59.961253999999997</v>
      </c>
      <c r="H507">
        <v>3300</v>
      </c>
      <c r="I507">
        <v>2024</v>
      </c>
      <c r="M507">
        <v>59.961253999999997</v>
      </c>
      <c r="N507">
        <v>3300</v>
      </c>
      <c r="O507">
        <v>2024</v>
      </c>
    </row>
    <row r="508" spans="1:15" x14ac:dyDescent="0.3">
      <c r="A508">
        <v>65.783541999999997</v>
      </c>
      <c r="B508">
        <v>2028</v>
      </c>
      <c r="C508">
        <f t="shared" si="7"/>
        <v>752</v>
      </c>
      <c r="G508">
        <v>59.962373999999997</v>
      </c>
      <c r="H508">
        <v>3304</v>
      </c>
      <c r="I508">
        <v>2028</v>
      </c>
      <c r="M508">
        <v>59.962373999999997</v>
      </c>
      <c r="N508">
        <v>3304</v>
      </c>
      <c r="O508">
        <v>2028</v>
      </c>
    </row>
    <row r="509" spans="1:15" x14ac:dyDescent="0.3">
      <c r="A509">
        <v>65.788846000000007</v>
      </c>
      <c r="B509">
        <v>2032</v>
      </c>
      <c r="C509">
        <f t="shared" si="7"/>
        <v>756</v>
      </c>
      <c r="G509">
        <v>59.968051000000003</v>
      </c>
      <c r="H509">
        <v>3308</v>
      </c>
      <c r="I509">
        <v>2032</v>
      </c>
      <c r="M509">
        <v>59.968051000000003</v>
      </c>
      <c r="N509">
        <v>3308</v>
      </c>
      <c r="O509">
        <v>2032</v>
      </c>
    </row>
    <row r="510" spans="1:15" x14ac:dyDescent="0.3">
      <c r="A510">
        <v>65.783018999999996</v>
      </c>
      <c r="B510">
        <v>2036</v>
      </c>
      <c r="C510">
        <f t="shared" si="7"/>
        <v>760</v>
      </c>
      <c r="G510">
        <v>59.963943</v>
      </c>
      <c r="H510">
        <v>3312</v>
      </c>
      <c r="I510">
        <v>2036</v>
      </c>
      <c r="M510">
        <v>59.963943</v>
      </c>
      <c r="N510">
        <v>3312</v>
      </c>
      <c r="O510">
        <v>2036</v>
      </c>
    </row>
    <row r="511" spans="1:15" x14ac:dyDescent="0.3">
      <c r="A511">
        <v>65.788023999999993</v>
      </c>
      <c r="B511">
        <v>2040</v>
      </c>
      <c r="C511">
        <f t="shared" si="7"/>
        <v>764</v>
      </c>
      <c r="G511">
        <v>59.960431999999997</v>
      </c>
      <c r="H511">
        <v>3316</v>
      </c>
      <c r="I511">
        <v>2040</v>
      </c>
      <c r="M511">
        <v>59.960431999999997</v>
      </c>
      <c r="N511">
        <v>3316</v>
      </c>
      <c r="O511">
        <v>2040</v>
      </c>
    </row>
    <row r="512" spans="1:15" x14ac:dyDescent="0.3">
      <c r="A512">
        <v>65.732750999999993</v>
      </c>
      <c r="B512">
        <v>2044</v>
      </c>
      <c r="C512">
        <f t="shared" si="7"/>
        <v>768</v>
      </c>
      <c r="G512">
        <v>59.963270000000001</v>
      </c>
      <c r="H512">
        <v>3320</v>
      </c>
      <c r="I512">
        <v>2044</v>
      </c>
      <c r="M512">
        <v>59.963270000000001</v>
      </c>
      <c r="N512">
        <v>3320</v>
      </c>
      <c r="O512">
        <v>2044</v>
      </c>
    </row>
    <row r="513" spans="1:15" x14ac:dyDescent="0.3">
      <c r="A513">
        <v>65.681137000000007</v>
      </c>
      <c r="B513">
        <v>2048</v>
      </c>
      <c r="C513">
        <f t="shared" si="7"/>
        <v>772</v>
      </c>
      <c r="G513">
        <v>59.958041999999999</v>
      </c>
      <c r="H513">
        <v>3324</v>
      </c>
      <c r="I513">
        <v>2048</v>
      </c>
      <c r="M513">
        <v>59.958041999999999</v>
      </c>
      <c r="N513">
        <v>3324</v>
      </c>
      <c r="O513">
        <v>2048</v>
      </c>
    </row>
    <row r="514" spans="1:15" x14ac:dyDescent="0.3">
      <c r="A514">
        <v>65.684424000000007</v>
      </c>
      <c r="B514">
        <v>2052</v>
      </c>
      <c r="C514">
        <f t="shared" ref="C514:C577" si="8">B514 - 1276</f>
        <v>776</v>
      </c>
      <c r="G514">
        <v>59.920844000000002</v>
      </c>
      <c r="H514">
        <v>3328</v>
      </c>
      <c r="I514">
        <v>2052</v>
      </c>
      <c r="M514">
        <v>59.920844000000002</v>
      </c>
      <c r="N514">
        <v>3328</v>
      </c>
      <c r="O514">
        <v>2052</v>
      </c>
    </row>
    <row r="515" spans="1:15" x14ac:dyDescent="0.3">
      <c r="A515">
        <v>65.684871999999999</v>
      </c>
      <c r="B515">
        <v>2056</v>
      </c>
      <c r="C515">
        <f t="shared" si="8"/>
        <v>780</v>
      </c>
      <c r="G515">
        <v>59.857951999999997</v>
      </c>
      <c r="H515">
        <v>3332</v>
      </c>
      <c r="I515">
        <v>2056</v>
      </c>
      <c r="M515">
        <v>59.857951999999997</v>
      </c>
      <c r="N515">
        <v>3332</v>
      </c>
      <c r="O515">
        <v>2056</v>
      </c>
    </row>
    <row r="516" spans="1:15" x14ac:dyDescent="0.3">
      <c r="A516">
        <v>65.584109999999995</v>
      </c>
      <c r="B516">
        <v>2060</v>
      </c>
      <c r="C516">
        <f t="shared" si="8"/>
        <v>784</v>
      </c>
      <c r="G516">
        <v>59.854515999999997</v>
      </c>
      <c r="H516">
        <v>3336</v>
      </c>
      <c r="I516">
        <v>2060</v>
      </c>
      <c r="M516">
        <v>59.854515999999997</v>
      </c>
      <c r="N516">
        <v>3336</v>
      </c>
      <c r="O516">
        <v>2060</v>
      </c>
    </row>
    <row r="517" spans="1:15" x14ac:dyDescent="0.3">
      <c r="A517">
        <v>65.578283999999996</v>
      </c>
      <c r="B517">
        <v>2064</v>
      </c>
      <c r="C517">
        <f t="shared" si="8"/>
        <v>788</v>
      </c>
      <c r="G517">
        <v>59.847495000000002</v>
      </c>
      <c r="H517">
        <v>3340</v>
      </c>
      <c r="I517">
        <v>2064</v>
      </c>
      <c r="M517">
        <v>59.847495000000002</v>
      </c>
      <c r="N517">
        <v>3340</v>
      </c>
      <c r="O517">
        <v>2064</v>
      </c>
    </row>
    <row r="518" spans="1:15" x14ac:dyDescent="0.3">
      <c r="A518">
        <v>65.577239000000006</v>
      </c>
      <c r="B518">
        <v>2068</v>
      </c>
      <c r="C518">
        <f t="shared" si="8"/>
        <v>792</v>
      </c>
      <c r="G518">
        <v>59.862732999999999</v>
      </c>
      <c r="H518">
        <v>3344</v>
      </c>
      <c r="I518">
        <v>2068</v>
      </c>
      <c r="M518">
        <v>59.862732999999999</v>
      </c>
      <c r="N518">
        <v>3344</v>
      </c>
      <c r="O518">
        <v>2068</v>
      </c>
    </row>
    <row r="519" spans="1:15" x14ac:dyDescent="0.3">
      <c r="A519">
        <v>65.578658000000004</v>
      </c>
      <c r="B519">
        <v>2072</v>
      </c>
      <c r="C519">
        <f t="shared" si="8"/>
        <v>796</v>
      </c>
      <c r="G519">
        <v>59.864077000000002</v>
      </c>
      <c r="H519">
        <v>3348</v>
      </c>
      <c r="I519">
        <v>2072</v>
      </c>
      <c r="M519">
        <v>59.864077000000002</v>
      </c>
      <c r="N519">
        <v>3348</v>
      </c>
      <c r="O519">
        <v>2072</v>
      </c>
    </row>
    <row r="520" spans="1:15" x14ac:dyDescent="0.3">
      <c r="A520">
        <v>65.479016999999999</v>
      </c>
      <c r="B520">
        <v>2076</v>
      </c>
      <c r="C520">
        <f t="shared" si="8"/>
        <v>800</v>
      </c>
      <c r="G520">
        <v>59.864525</v>
      </c>
      <c r="H520">
        <v>3352</v>
      </c>
      <c r="I520">
        <v>2076</v>
      </c>
      <c r="M520">
        <v>59.864525</v>
      </c>
      <c r="N520">
        <v>3352</v>
      </c>
      <c r="O520">
        <v>2076</v>
      </c>
    </row>
    <row r="521" spans="1:15" x14ac:dyDescent="0.3">
      <c r="A521">
        <v>65.479912999999996</v>
      </c>
      <c r="B521">
        <v>2080</v>
      </c>
      <c r="C521">
        <f t="shared" si="8"/>
        <v>804</v>
      </c>
      <c r="G521">
        <v>59.860492000000001</v>
      </c>
      <c r="H521">
        <v>3356</v>
      </c>
      <c r="I521">
        <v>2080</v>
      </c>
      <c r="M521">
        <v>59.860492000000001</v>
      </c>
      <c r="N521">
        <v>3356</v>
      </c>
      <c r="O521">
        <v>2080</v>
      </c>
    </row>
    <row r="522" spans="1:15" x14ac:dyDescent="0.3">
      <c r="A522">
        <v>65.482004000000003</v>
      </c>
      <c r="B522">
        <v>2084</v>
      </c>
      <c r="C522">
        <f t="shared" si="8"/>
        <v>808</v>
      </c>
      <c r="G522">
        <v>59.760328000000001</v>
      </c>
      <c r="H522">
        <v>3360</v>
      </c>
      <c r="I522">
        <v>2084</v>
      </c>
      <c r="M522">
        <v>59.760328000000001</v>
      </c>
      <c r="N522">
        <v>3360</v>
      </c>
      <c r="O522">
        <v>2084</v>
      </c>
    </row>
    <row r="523" spans="1:15" x14ac:dyDescent="0.3">
      <c r="A523">
        <v>65.377508000000006</v>
      </c>
      <c r="B523">
        <v>2088</v>
      </c>
      <c r="C523">
        <f t="shared" si="8"/>
        <v>812</v>
      </c>
      <c r="G523">
        <v>59.762194999999998</v>
      </c>
      <c r="H523">
        <v>3364</v>
      </c>
      <c r="I523">
        <v>2088</v>
      </c>
      <c r="M523">
        <v>59.762194999999998</v>
      </c>
      <c r="N523">
        <v>3364</v>
      </c>
      <c r="O523">
        <v>2088</v>
      </c>
    </row>
    <row r="524" spans="1:15" x14ac:dyDescent="0.3">
      <c r="A524">
        <v>65.379150999999993</v>
      </c>
      <c r="B524">
        <v>2092</v>
      </c>
      <c r="C524">
        <f t="shared" si="8"/>
        <v>816</v>
      </c>
      <c r="G524">
        <v>59.757264999999997</v>
      </c>
      <c r="H524">
        <v>3368</v>
      </c>
      <c r="I524">
        <v>2092</v>
      </c>
      <c r="M524">
        <v>59.757264999999997</v>
      </c>
      <c r="N524">
        <v>3368</v>
      </c>
      <c r="O524">
        <v>2092</v>
      </c>
    </row>
    <row r="525" spans="1:15" x14ac:dyDescent="0.3">
      <c r="A525">
        <v>65.380645000000001</v>
      </c>
      <c r="B525">
        <v>2096</v>
      </c>
      <c r="C525">
        <f t="shared" si="8"/>
        <v>820</v>
      </c>
      <c r="G525">
        <v>59.756593000000002</v>
      </c>
      <c r="H525">
        <v>3372</v>
      </c>
      <c r="I525">
        <v>2096</v>
      </c>
      <c r="M525">
        <v>59.756593000000002</v>
      </c>
      <c r="N525">
        <v>3372</v>
      </c>
      <c r="O525">
        <v>2096</v>
      </c>
    </row>
    <row r="526" spans="1:15" x14ac:dyDescent="0.3">
      <c r="A526">
        <v>65.380495999999994</v>
      </c>
      <c r="B526">
        <v>2100</v>
      </c>
      <c r="C526">
        <f t="shared" si="8"/>
        <v>824</v>
      </c>
      <c r="G526">
        <v>59.760402999999997</v>
      </c>
      <c r="H526">
        <v>3376</v>
      </c>
      <c r="I526">
        <v>2100</v>
      </c>
      <c r="M526">
        <v>59.760402999999997</v>
      </c>
      <c r="N526">
        <v>3376</v>
      </c>
      <c r="O526">
        <v>2100</v>
      </c>
    </row>
    <row r="527" spans="1:15" x14ac:dyDescent="0.3">
      <c r="A527">
        <v>65.279510000000002</v>
      </c>
      <c r="B527">
        <v>2104</v>
      </c>
      <c r="C527">
        <f t="shared" si="8"/>
        <v>828</v>
      </c>
      <c r="G527">
        <v>59.760103999999998</v>
      </c>
      <c r="H527">
        <v>3380</v>
      </c>
      <c r="I527">
        <v>2104</v>
      </c>
      <c r="M527">
        <v>59.760103999999998</v>
      </c>
      <c r="N527">
        <v>3380</v>
      </c>
      <c r="O527">
        <v>2104</v>
      </c>
    </row>
    <row r="528" spans="1:15" x14ac:dyDescent="0.3">
      <c r="A528">
        <v>65.282498000000004</v>
      </c>
      <c r="B528">
        <v>2108</v>
      </c>
      <c r="C528">
        <f t="shared" si="8"/>
        <v>832</v>
      </c>
      <c r="G528">
        <v>59.762194999999998</v>
      </c>
      <c r="H528">
        <v>3384</v>
      </c>
      <c r="I528">
        <v>2108</v>
      </c>
      <c r="M528">
        <v>59.762194999999998</v>
      </c>
      <c r="N528">
        <v>3384</v>
      </c>
      <c r="O528">
        <v>2108</v>
      </c>
    </row>
    <row r="529" spans="1:15" x14ac:dyDescent="0.3">
      <c r="A529">
        <v>65.280257000000006</v>
      </c>
      <c r="B529">
        <v>2112</v>
      </c>
      <c r="C529">
        <f t="shared" si="8"/>
        <v>836</v>
      </c>
      <c r="G529">
        <v>59.667707999999998</v>
      </c>
      <c r="H529">
        <v>3388</v>
      </c>
      <c r="I529">
        <v>2112</v>
      </c>
      <c r="M529">
        <v>59.667707999999998</v>
      </c>
      <c r="N529">
        <v>3388</v>
      </c>
      <c r="O529">
        <v>2112</v>
      </c>
    </row>
    <row r="530" spans="1:15" x14ac:dyDescent="0.3">
      <c r="A530">
        <v>65.280405999999999</v>
      </c>
      <c r="B530">
        <v>2116</v>
      </c>
      <c r="C530">
        <f t="shared" si="8"/>
        <v>840</v>
      </c>
      <c r="G530">
        <v>59.665094000000003</v>
      </c>
      <c r="H530">
        <v>3392</v>
      </c>
      <c r="I530">
        <v>2116</v>
      </c>
      <c r="M530">
        <v>59.665094000000003</v>
      </c>
      <c r="N530">
        <v>3392</v>
      </c>
      <c r="O530">
        <v>2116</v>
      </c>
    </row>
    <row r="531" spans="1:15" x14ac:dyDescent="0.3">
      <c r="A531">
        <v>65.180541000000005</v>
      </c>
      <c r="B531">
        <v>2120</v>
      </c>
      <c r="C531">
        <f t="shared" si="8"/>
        <v>844</v>
      </c>
      <c r="G531">
        <v>59.666812</v>
      </c>
      <c r="H531">
        <v>3396</v>
      </c>
      <c r="I531">
        <v>2120</v>
      </c>
      <c r="M531">
        <v>59.666812</v>
      </c>
      <c r="N531">
        <v>3396</v>
      </c>
      <c r="O531">
        <v>2120</v>
      </c>
    </row>
    <row r="532" spans="1:15" x14ac:dyDescent="0.3">
      <c r="A532">
        <v>65.186293000000006</v>
      </c>
      <c r="B532">
        <v>2124</v>
      </c>
      <c r="C532">
        <f t="shared" si="8"/>
        <v>848</v>
      </c>
      <c r="G532">
        <v>59.664048000000001</v>
      </c>
      <c r="H532">
        <v>3400</v>
      </c>
      <c r="I532">
        <v>2124</v>
      </c>
      <c r="M532">
        <v>59.664048000000001</v>
      </c>
      <c r="N532">
        <v>3400</v>
      </c>
      <c r="O532">
        <v>2124</v>
      </c>
    </row>
    <row r="533" spans="1:15" x14ac:dyDescent="0.3">
      <c r="A533">
        <v>65.1845</v>
      </c>
      <c r="B533">
        <v>2128</v>
      </c>
      <c r="C533">
        <f t="shared" si="8"/>
        <v>852</v>
      </c>
      <c r="G533">
        <v>59.666139000000001</v>
      </c>
      <c r="H533">
        <v>3404</v>
      </c>
      <c r="I533">
        <v>2128</v>
      </c>
      <c r="M533">
        <v>59.666139000000001</v>
      </c>
      <c r="N533">
        <v>3404</v>
      </c>
      <c r="O533">
        <v>2128</v>
      </c>
    </row>
    <row r="534" spans="1:15" x14ac:dyDescent="0.3">
      <c r="A534">
        <v>65.179569999999998</v>
      </c>
      <c r="B534">
        <v>2132</v>
      </c>
      <c r="C534">
        <f t="shared" si="8"/>
        <v>856</v>
      </c>
      <c r="G534">
        <v>59.672787</v>
      </c>
      <c r="H534">
        <v>3408</v>
      </c>
      <c r="I534">
        <v>2132</v>
      </c>
      <c r="M534">
        <v>59.672787</v>
      </c>
      <c r="N534">
        <v>3408</v>
      </c>
      <c r="O534">
        <v>2132</v>
      </c>
    </row>
    <row r="535" spans="1:15" x14ac:dyDescent="0.3">
      <c r="A535">
        <v>65.081571999999994</v>
      </c>
      <c r="B535">
        <v>2136</v>
      </c>
      <c r="C535">
        <f t="shared" si="8"/>
        <v>860</v>
      </c>
      <c r="G535">
        <v>59.670321999999999</v>
      </c>
      <c r="H535">
        <v>3412</v>
      </c>
      <c r="I535">
        <v>2136</v>
      </c>
      <c r="M535">
        <v>59.670321999999999</v>
      </c>
      <c r="N535">
        <v>3412</v>
      </c>
      <c r="O535">
        <v>2136</v>
      </c>
    </row>
    <row r="536" spans="1:15" x14ac:dyDescent="0.3">
      <c r="A536">
        <v>65.074700000000007</v>
      </c>
      <c r="B536">
        <v>2140</v>
      </c>
      <c r="C536">
        <f t="shared" si="8"/>
        <v>864</v>
      </c>
      <c r="G536">
        <v>59.570905000000003</v>
      </c>
      <c r="H536">
        <v>3416</v>
      </c>
      <c r="I536">
        <v>2140</v>
      </c>
      <c r="M536">
        <v>59.570905000000003</v>
      </c>
      <c r="N536">
        <v>3416</v>
      </c>
      <c r="O536">
        <v>2140</v>
      </c>
    </row>
    <row r="537" spans="1:15" x14ac:dyDescent="0.3">
      <c r="A537">
        <v>65.074252000000001</v>
      </c>
      <c r="B537">
        <v>2144</v>
      </c>
      <c r="C537">
        <f t="shared" si="8"/>
        <v>868</v>
      </c>
      <c r="G537">
        <v>59.570456999999998</v>
      </c>
      <c r="H537">
        <v>3420</v>
      </c>
      <c r="I537">
        <v>2144</v>
      </c>
      <c r="M537">
        <v>59.570456999999998</v>
      </c>
      <c r="N537">
        <v>3420</v>
      </c>
      <c r="O537">
        <v>2144</v>
      </c>
    </row>
    <row r="538" spans="1:15" x14ac:dyDescent="0.3">
      <c r="A538">
        <v>65.076567999999995</v>
      </c>
      <c r="B538">
        <v>2148</v>
      </c>
      <c r="C538">
        <f t="shared" si="8"/>
        <v>872</v>
      </c>
      <c r="G538">
        <v>59.566498000000003</v>
      </c>
      <c r="H538">
        <v>3424</v>
      </c>
      <c r="I538">
        <v>2148</v>
      </c>
      <c r="M538">
        <v>59.566498000000003</v>
      </c>
      <c r="N538">
        <v>3424</v>
      </c>
      <c r="O538">
        <v>2148</v>
      </c>
    </row>
    <row r="539" spans="1:15" x14ac:dyDescent="0.3">
      <c r="A539">
        <v>65.075298000000004</v>
      </c>
      <c r="B539">
        <v>2152</v>
      </c>
      <c r="C539">
        <f t="shared" si="8"/>
        <v>876</v>
      </c>
      <c r="G539">
        <v>59.564929999999997</v>
      </c>
      <c r="H539">
        <v>3428</v>
      </c>
      <c r="I539">
        <v>2152</v>
      </c>
      <c r="M539">
        <v>59.564929999999997</v>
      </c>
      <c r="N539">
        <v>3428</v>
      </c>
      <c r="O539">
        <v>2152</v>
      </c>
    </row>
    <row r="540" spans="1:15" x14ac:dyDescent="0.3">
      <c r="A540">
        <v>64.972818000000004</v>
      </c>
      <c r="B540">
        <v>2156</v>
      </c>
      <c r="C540">
        <f t="shared" si="8"/>
        <v>880</v>
      </c>
      <c r="G540">
        <v>59.568066999999999</v>
      </c>
      <c r="H540">
        <v>3432</v>
      </c>
      <c r="I540">
        <v>2156</v>
      </c>
      <c r="M540">
        <v>59.568066999999999</v>
      </c>
      <c r="N540">
        <v>3432</v>
      </c>
      <c r="O540">
        <v>2156</v>
      </c>
    </row>
    <row r="541" spans="1:15" x14ac:dyDescent="0.3">
      <c r="A541">
        <v>64.979466000000002</v>
      </c>
      <c r="B541">
        <v>2160</v>
      </c>
      <c r="C541">
        <f t="shared" si="8"/>
        <v>884</v>
      </c>
      <c r="G541">
        <v>59.568291000000002</v>
      </c>
      <c r="H541">
        <v>3436</v>
      </c>
      <c r="I541">
        <v>2160</v>
      </c>
      <c r="M541">
        <v>59.568291000000002</v>
      </c>
      <c r="N541">
        <v>3436</v>
      </c>
      <c r="O541">
        <v>2160</v>
      </c>
    </row>
    <row r="542" spans="1:15" x14ac:dyDescent="0.3">
      <c r="A542">
        <v>64.974238</v>
      </c>
      <c r="B542">
        <v>2164</v>
      </c>
      <c r="C542">
        <f t="shared" si="8"/>
        <v>888</v>
      </c>
      <c r="G542">
        <v>59.563212</v>
      </c>
      <c r="H542">
        <v>3440</v>
      </c>
      <c r="I542">
        <v>2164</v>
      </c>
      <c r="M542">
        <v>59.563212</v>
      </c>
      <c r="N542">
        <v>3440</v>
      </c>
      <c r="O542">
        <v>2164</v>
      </c>
    </row>
    <row r="543" spans="1:15" x14ac:dyDescent="0.3">
      <c r="A543">
        <v>64.975656999999998</v>
      </c>
      <c r="B543">
        <v>2168</v>
      </c>
      <c r="C543">
        <f t="shared" si="8"/>
        <v>892</v>
      </c>
      <c r="G543">
        <v>59.468350999999998</v>
      </c>
      <c r="H543">
        <v>3444</v>
      </c>
      <c r="I543">
        <v>2168</v>
      </c>
      <c r="M543">
        <v>59.468350999999998</v>
      </c>
      <c r="N543">
        <v>3444</v>
      </c>
      <c r="O543">
        <v>2168</v>
      </c>
    </row>
    <row r="544" spans="1:15" x14ac:dyDescent="0.3">
      <c r="A544">
        <v>64.875866000000002</v>
      </c>
      <c r="B544">
        <v>2172</v>
      </c>
      <c r="C544">
        <f t="shared" si="8"/>
        <v>896</v>
      </c>
      <c r="G544">
        <v>59.466408999999999</v>
      </c>
      <c r="H544">
        <v>3448</v>
      </c>
      <c r="I544">
        <v>2172</v>
      </c>
      <c r="M544">
        <v>59.466408999999999</v>
      </c>
      <c r="N544">
        <v>3448</v>
      </c>
      <c r="O544">
        <v>2172</v>
      </c>
    </row>
    <row r="545" spans="1:15" x14ac:dyDescent="0.3">
      <c r="A545">
        <v>64.878630000000001</v>
      </c>
      <c r="B545">
        <v>2176</v>
      </c>
      <c r="C545">
        <f t="shared" si="8"/>
        <v>900</v>
      </c>
      <c r="G545">
        <v>59.466334000000003</v>
      </c>
      <c r="H545">
        <v>3452</v>
      </c>
      <c r="I545">
        <v>2176</v>
      </c>
      <c r="M545">
        <v>59.466334000000003</v>
      </c>
      <c r="N545">
        <v>3452</v>
      </c>
      <c r="O545">
        <v>2176</v>
      </c>
    </row>
    <row r="546" spans="1:15" x14ac:dyDescent="0.3">
      <c r="A546">
        <v>64.874595999999997</v>
      </c>
      <c r="B546">
        <v>2180</v>
      </c>
      <c r="C546">
        <f t="shared" si="8"/>
        <v>904</v>
      </c>
      <c r="G546">
        <v>59.465288000000001</v>
      </c>
      <c r="H546">
        <v>3456</v>
      </c>
      <c r="I546">
        <v>2180</v>
      </c>
      <c r="M546">
        <v>59.465288000000001</v>
      </c>
      <c r="N546">
        <v>3456</v>
      </c>
      <c r="O546">
        <v>2180</v>
      </c>
    </row>
    <row r="547" spans="1:15" x14ac:dyDescent="0.3">
      <c r="A547">
        <v>64.871086000000005</v>
      </c>
      <c r="B547">
        <v>2184</v>
      </c>
      <c r="C547">
        <f t="shared" si="8"/>
        <v>908</v>
      </c>
      <c r="G547">
        <v>59.463495999999999</v>
      </c>
      <c r="H547">
        <v>3460</v>
      </c>
      <c r="I547">
        <v>2184</v>
      </c>
      <c r="M547">
        <v>59.463495999999999</v>
      </c>
      <c r="N547">
        <v>3460</v>
      </c>
      <c r="O547">
        <v>2184</v>
      </c>
    </row>
    <row r="548" spans="1:15" x14ac:dyDescent="0.3">
      <c r="A548">
        <v>64.771893000000006</v>
      </c>
      <c r="B548">
        <v>2188</v>
      </c>
      <c r="C548">
        <f t="shared" si="8"/>
        <v>912</v>
      </c>
      <c r="G548">
        <v>59.470965</v>
      </c>
      <c r="H548">
        <v>3464</v>
      </c>
      <c r="I548">
        <v>2188</v>
      </c>
      <c r="M548">
        <v>59.470965</v>
      </c>
      <c r="N548">
        <v>3464</v>
      </c>
      <c r="O548">
        <v>2188</v>
      </c>
    </row>
    <row r="549" spans="1:15" x14ac:dyDescent="0.3">
      <c r="A549">
        <v>64.773536000000007</v>
      </c>
      <c r="B549">
        <v>2192</v>
      </c>
      <c r="C549">
        <f t="shared" si="8"/>
        <v>916</v>
      </c>
      <c r="G549">
        <v>59.462300999999997</v>
      </c>
      <c r="H549">
        <v>3468</v>
      </c>
      <c r="I549">
        <v>2192</v>
      </c>
      <c r="M549">
        <v>59.462300999999997</v>
      </c>
      <c r="N549">
        <v>3468</v>
      </c>
      <c r="O549">
        <v>2192</v>
      </c>
    </row>
    <row r="550" spans="1:15" x14ac:dyDescent="0.3">
      <c r="A550">
        <v>64.770324000000002</v>
      </c>
      <c r="B550">
        <v>2196</v>
      </c>
      <c r="C550">
        <f t="shared" si="8"/>
        <v>920</v>
      </c>
      <c r="G550">
        <v>59.446615000000001</v>
      </c>
      <c r="H550">
        <v>3472</v>
      </c>
      <c r="I550">
        <v>2196</v>
      </c>
      <c r="M550">
        <v>59.446615000000001</v>
      </c>
      <c r="N550">
        <v>3472</v>
      </c>
      <c r="O550">
        <v>2196</v>
      </c>
    </row>
    <row r="551" spans="1:15" x14ac:dyDescent="0.3">
      <c r="A551">
        <v>64.778018000000003</v>
      </c>
      <c r="B551">
        <v>2200</v>
      </c>
      <c r="C551">
        <f t="shared" si="8"/>
        <v>924</v>
      </c>
      <c r="G551">
        <v>59.366469000000002</v>
      </c>
      <c r="H551">
        <v>3476</v>
      </c>
      <c r="I551">
        <v>2200</v>
      </c>
      <c r="M551">
        <v>59.366469000000002</v>
      </c>
      <c r="N551">
        <v>3476</v>
      </c>
      <c r="O551">
        <v>2200</v>
      </c>
    </row>
    <row r="552" spans="1:15" x14ac:dyDescent="0.3">
      <c r="A552">
        <v>64.678376</v>
      </c>
      <c r="B552">
        <v>2204</v>
      </c>
      <c r="C552">
        <f t="shared" si="8"/>
        <v>928</v>
      </c>
      <c r="G552">
        <v>59.364303</v>
      </c>
      <c r="H552">
        <v>3480</v>
      </c>
      <c r="I552">
        <v>2204</v>
      </c>
      <c r="M552">
        <v>59.364303</v>
      </c>
      <c r="N552">
        <v>3480</v>
      </c>
      <c r="O552">
        <v>2204</v>
      </c>
    </row>
    <row r="553" spans="1:15" x14ac:dyDescent="0.3">
      <c r="A553">
        <v>64.679721000000001</v>
      </c>
      <c r="B553">
        <v>2208</v>
      </c>
      <c r="C553">
        <f t="shared" si="8"/>
        <v>932</v>
      </c>
      <c r="G553">
        <v>59.365423</v>
      </c>
      <c r="H553">
        <v>3484</v>
      </c>
      <c r="I553">
        <v>2208</v>
      </c>
      <c r="M553">
        <v>59.365423</v>
      </c>
      <c r="N553">
        <v>3484</v>
      </c>
      <c r="O553">
        <v>2208</v>
      </c>
    </row>
    <row r="554" spans="1:15" x14ac:dyDescent="0.3">
      <c r="A554">
        <v>64.675239000000005</v>
      </c>
      <c r="B554">
        <v>2212</v>
      </c>
      <c r="C554">
        <f t="shared" si="8"/>
        <v>936</v>
      </c>
      <c r="G554">
        <v>59.360643000000003</v>
      </c>
      <c r="H554">
        <v>3488</v>
      </c>
      <c r="I554">
        <v>2212</v>
      </c>
      <c r="M554">
        <v>59.360643000000003</v>
      </c>
      <c r="N554">
        <v>3488</v>
      </c>
      <c r="O554">
        <v>2212</v>
      </c>
    </row>
    <row r="555" spans="1:15" x14ac:dyDescent="0.3">
      <c r="A555">
        <v>64.674043999999995</v>
      </c>
      <c r="B555">
        <v>2216</v>
      </c>
      <c r="C555">
        <f t="shared" si="8"/>
        <v>940</v>
      </c>
      <c r="G555">
        <v>59.361463999999998</v>
      </c>
      <c r="H555">
        <v>3492</v>
      </c>
      <c r="I555">
        <v>2216</v>
      </c>
      <c r="M555">
        <v>59.361463999999998</v>
      </c>
      <c r="N555">
        <v>3492</v>
      </c>
      <c r="O555">
        <v>2216</v>
      </c>
    </row>
    <row r="556" spans="1:15" x14ac:dyDescent="0.3">
      <c r="A556">
        <v>64.574551999999997</v>
      </c>
      <c r="B556">
        <v>2220</v>
      </c>
      <c r="C556">
        <f t="shared" si="8"/>
        <v>944</v>
      </c>
      <c r="G556">
        <v>59.363033000000001</v>
      </c>
      <c r="H556">
        <v>3496</v>
      </c>
      <c r="I556">
        <v>2220</v>
      </c>
      <c r="M556">
        <v>59.363033000000001</v>
      </c>
      <c r="N556">
        <v>3496</v>
      </c>
      <c r="O556">
        <v>2220</v>
      </c>
    </row>
    <row r="557" spans="1:15" x14ac:dyDescent="0.3">
      <c r="A557">
        <v>64.571938000000003</v>
      </c>
      <c r="B557">
        <v>2224</v>
      </c>
      <c r="C557">
        <f t="shared" si="8"/>
        <v>948</v>
      </c>
      <c r="G557">
        <v>59.363405999999998</v>
      </c>
      <c r="H557">
        <v>3500</v>
      </c>
      <c r="I557">
        <v>2224</v>
      </c>
      <c r="M557">
        <v>59.363405999999998</v>
      </c>
      <c r="N557">
        <v>3500</v>
      </c>
      <c r="O557">
        <v>2224</v>
      </c>
    </row>
    <row r="558" spans="1:15" x14ac:dyDescent="0.3">
      <c r="A558">
        <v>64.573431999999997</v>
      </c>
      <c r="B558">
        <v>2228</v>
      </c>
      <c r="C558">
        <f t="shared" si="8"/>
        <v>952</v>
      </c>
      <c r="G558">
        <v>59.265259</v>
      </c>
      <c r="H558">
        <v>3504</v>
      </c>
      <c r="I558">
        <v>2228</v>
      </c>
      <c r="M558">
        <v>59.265259</v>
      </c>
      <c r="N558">
        <v>3504</v>
      </c>
      <c r="O558">
        <v>2228</v>
      </c>
    </row>
    <row r="559" spans="1:15" x14ac:dyDescent="0.3">
      <c r="A559">
        <v>64.573581000000004</v>
      </c>
      <c r="B559">
        <v>2232</v>
      </c>
      <c r="C559">
        <f t="shared" si="8"/>
        <v>956</v>
      </c>
      <c r="G559">
        <v>59.261375000000001</v>
      </c>
      <c r="H559">
        <v>3508</v>
      </c>
      <c r="I559">
        <v>2232</v>
      </c>
      <c r="M559">
        <v>59.261375000000001</v>
      </c>
      <c r="N559">
        <v>3508</v>
      </c>
      <c r="O559">
        <v>2232</v>
      </c>
    </row>
    <row r="560" spans="1:15" x14ac:dyDescent="0.3">
      <c r="A560">
        <v>64.468562000000006</v>
      </c>
      <c r="B560">
        <v>2236</v>
      </c>
      <c r="C560">
        <f t="shared" si="8"/>
        <v>960</v>
      </c>
      <c r="G560">
        <v>59.259507999999997</v>
      </c>
      <c r="H560">
        <v>3512</v>
      </c>
      <c r="I560">
        <v>2236</v>
      </c>
      <c r="M560">
        <v>59.259507999999997</v>
      </c>
      <c r="N560">
        <v>3512</v>
      </c>
      <c r="O560">
        <v>2236</v>
      </c>
    </row>
    <row r="561" spans="1:15" x14ac:dyDescent="0.3">
      <c r="A561">
        <v>64.472072999999995</v>
      </c>
      <c r="B561">
        <v>2240</v>
      </c>
      <c r="C561">
        <f t="shared" si="8"/>
        <v>964</v>
      </c>
      <c r="G561">
        <v>59.261299999999999</v>
      </c>
      <c r="H561">
        <v>3516</v>
      </c>
      <c r="I561">
        <v>2240</v>
      </c>
      <c r="M561">
        <v>59.261299999999999</v>
      </c>
      <c r="N561">
        <v>3516</v>
      </c>
      <c r="O561">
        <v>2240</v>
      </c>
    </row>
    <row r="562" spans="1:15" x14ac:dyDescent="0.3">
      <c r="A562">
        <v>64.472893999999997</v>
      </c>
      <c r="B562">
        <v>2244</v>
      </c>
      <c r="C562">
        <f t="shared" si="8"/>
        <v>968</v>
      </c>
      <c r="G562">
        <v>59.266827999999997</v>
      </c>
      <c r="H562">
        <v>3520</v>
      </c>
      <c r="I562">
        <v>2244</v>
      </c>
      <c r="M562">
        <v>59.266827999999997</v>
      </c>
      <c r="N562">
        <v>3520</v>
      </c>
      <c r="O562">
        <v>2244</v>
      </c>
    </row>
    <row r="563" spans="1:15" x14ac:dyDescent="0.3">
      <c r="A563">
        <v>64.480140000000006</v>
      </c>
      <c r="B563">
        <v>2248</v>
      </c>
      <c r="C563">
        <f t="shared" si="8"/>
        <v>972</v>
      </c>
      <c r="G563">
        <v>59.26003</v>
      </c>
      <c r="H563">
        <v>3524</v>
      </c>
      <c r="I563">
        <v>2248</v>
      </c>
      <c r="M563">
        <v>59.26003</v>
      </c>
      <c r="N563">
        <v>3524</v>
      </c>
      <c r="O563">
        <v>2248</v>
      </c>
    </row>
    <row r="564" spans="1:15" x14ac:dyDescent="0.3">
      <c r="A564">
        <v>64.372133000000005</v>
      </c>
      <c r="B564">
        <v>2252</v>
      </c>
      <c r="C564">
        <f t="shared" si="8"/>
        <v>976</v>
      </c>
      <c r="G564">
        <v>59.262869000000002</v>
      </c>
      <c r="H564">
        <v>3528</v>
      </c>
      <c r="I564">
        <v>2252</v>
      </c>
      <c r="M564">
        <v>59.262869000000002</v>
      </c>
      <c r="N564">
        <v>3528</v>
      </c>
      <c r="O564">
        <v>2252</v>
      </c>
    </row>
    <row r="565" spans="1:15" x14ac:dyDescent="0.3">
      <c r="A565">
        <v>64.369891999999993</v>
      </c>
      <c r="B565">
        <v>2256</v>
      </c>
      <c r="C565">
        <f t="shared" si="8"/>
        <v>980</v>
      </c>
      <c r="G565">
        <v>59.260478999999997</v>
      </c>
      <c r="H565">
        <v>3532</v>
      </c>
      <c r="I565">
        <v>2256</v>
      </c>
      <c r="M565">
        <v>59.260478999999997</v>
      </c>
      <c r="N565">
        <v>3532</v>
      </c>
      <c r="O565">
        <v>2256</v>
      </c>
    </row>
    <row r="566" spans="1:15" x14ac:dyDescent="0.3">
      <c r="A566">
        <v>64.370414999999994</v>
      </c>
      <c r="B566">
        <v>2260</v>
      </c>
      <c r="C566">
        <f t="shared" si="8"/>
        <v>984</v>
      </c>
      <c r="G566">
        <v>59.263466000000001</v>
      </c>
      <c r="H566">
        <v>3536</v>
      </c>
      <c r="I566">
        <v>2260</v>
      </c>
      <c r="M566">
        <v>59.263466000000001</v>
      </c>
      <c r="N566">
        <v>3536</v>
      </c>
      <c r="O566">
        <v>2260</v>
      </c>
    </row>
    <row r="567" spans="1:15" x14ac:dyDescent="0.3">
      <c r="A567">
        <v>64.370788000000005</v>
      </c>
      <c r="B567">
        <v>2264</v>
      </c>
      <c r="C567">
        <f t="shared" si="8"/>
        <v>988</v>
      </c>
      <c r="G567">
        <v>59.218874</v>
      </c>
      <c r="H567">
        <v>3540</v>
      </c>
      <c r="I567">
        <v>2264</v>
      </c>
      <c r="M567">
        <v>59.218874</v>
      </c>
      <c r="N567">
        <v>3540</v>
      </c>
      <c r="O567">
        <v>2264</v>
      </c>
    </row>
    <row r="568" spans="1:15" x14ac:dyDescent="0.3">
      <c r="A568">
        <v>64.373029000000002</v>
      </c>
      <c r="B568">
        <v>2268</v>
      </c>
      <c r="C568">
        <f t="shared" si="8"/>
        <v>992</v>
      </c>
      <c r="G568">
        <v>59.160837000000001</v>
      </c>
      <c r="H568">
        <v>3544</v>
      </c>
      <c r="I568">
        <v>2268</v>
      </c>
      <c r="M568">
        <v>59.160837000000001</v>
      </c>
      <c r="N568">
        <v>3544</v>
      </c>
      <c r="O568">
        <v>2268</v>
      </c>
    </row>
    <row r="569" spans="1:15" x14ac:dyDescent="0.3">
      <c r="A569">
        <v>64.372879999999995</v>
      </c>
      <c r="B569">
        <v>2272</v>
      </c>
      <c r="C569">
        <f t="shared" si="8"/>
        <v>996</v>
      </c>
      <c r="G569">
        <v>59.166066000000001</v>
      </c>
      <c r="H569">
        <v>3548</v>
      </c>
      <c r="I569">
        <v>2272</v>
      </c>
      <c r="M569">
        <v>59.166066000000001</v>
      </c>
      <c r="N569">
        <v>3548</v>
      </c>
      <c r="O569">
        <v>2272</v>
      </c>
    </row>
    <row r="570" spans="1:15" x14ac:dyDescent="0.3">
      <c r="A570">
        <v>64.286534000000003</v>
      </c>
      <c r="B570">
        <v>2276</v>
      </c>
      <c r="C570">
        <f t="shared" si="8"/>
        <v>1000</v>
      </c>
      <c r="G570">
        <v>59.159568</v>
      </c>
      <c r="H570">
        <v>3552</v>
      </c>
      <c r="I570">
        <v>2276</v>
      </c>
      <c r="M570">
        <v>59.159568</v>
      </c>
      <c r="N570">
        <v>3552</v>
      </c>
      <c r="O570">
        <v>2276</v>
      </c>
    </row>
    <row r="571" spans="1:15" x14ac:dyDescent="0.3">
      <c r="A571">
        <v>64.282426000000001</v>
      </c>
      <c r="B571">
        <v>2280</v>
      </c>
      <c r="C571">
        <f t="shared" si="8"/>
        <v>1004</v>
      </c>
      <c r="G571">
        <v>59.168380999999997</v>
      </c>
      <c r="H571">
        <v>3556</v>
      </c>
      <c r="I571">
        <v>2280</v>
      </c>
      <c r="M571">
        <v>59.168380999999997</v>
      </c>
      <c r="N571">
        <v>3556</v>
      </c>
      <c r="O571">
        <v>2280</v>
      </c>
    </row>
    <row r="572" spans="1:15" x14ac:dyDescent="0.3">
      <c r="A572">
        <v>64.283696000000006</v>
      </c>
      <c r="B572">
        <v>2284</v>
      </c>
      <c r="C572">
        <f t="shared" si="8"/>
        <v>1008</v>
      </c>
      <c r="G572">
        <v>59.164124000000001</v>
      </c>
      <c r="H572">
        <v>3560</v>
      </c>
      <c r="I572">
        <v>2284</v>
      </c>
      <c r="M572">
        <v>59.164124000000001</v>
      </c>
      <c r="N572">
        <v>3560</v>
      </c>
      <c r="O572">
        <v>2284</v>
      </c>
    </row>
    <row r="573" spans="1:15" x14ac:dyDescent="0.3">
      <c r="A573">
        <v>64.282351000000006</v>
      </c>
      <c r="B573">
        <v>2288</v>
      </c>
      <c r="C573">
        <f t="shared" si="8"/>
        <v>1012</v>
      </c>
      <c r="G573">
        <v>59.163003000000003</v>
      </c>
      <c r="H573">
        <v>3564</v>
      </c>
      <c r="I573">
        <v>2288</v>
      </c>
      <c r="M573">
        <v>59.163003000000003</v>
      </c>
      <c r="N573">
        <v>3564</v>
      </c>
      <c r="O573">
        <v>2288</v>
      </c>
    </row>
    <row r="574" spans="1:15" x14ac:dyDescent="0.3">
      <c r="A574">
        <v>64.284293000000005</v>
      </c>
      <c r="B574">
        <v>2292</v>
      </c>
      <c r="C574">
        <f t="shared" si="8"/>
        <v>1016</v>
      </c>
      <c r="G574">
        <v>59.165543</v>
      </c>
      <c r="H574">
        <v>3568</v>
      </c>
      <c r="I574">
        <v>2292</v>
      </c>
      <c r="M574">
        <v>59.165543</v>
      </c>
      <c r="N574">
        <v>3568</v>
      </c>
      <c r="O574">
        <v>2292</v>
      </c>
    </row>
    <row r="575" spans="1:15" x14ac:dyDescent="0.3">
      <c r="A575">
        <v>64.184278000000006</v>
      </c>
      <c r="B575">
        <v>2296</v>
      </c>
      <c r="C575">
        <f t="shared" si="8"/>
        <v>1020</v>
      </c>
      <c r="G575">
        <v>59.062167000000002</v>
      </c>
      <c r="H575">
        <v>3572</v>
      </c>
      <c r="I575">
        <v>2296</v>
      </c>
      <c r="M575">
        <v>59.062167000000002</v>
      </c>
      <c r="N575">
        <v>3572</v>
      </c>
      <c r="O575">
        <v>2296</v>
      </c>
    </row>
    <row r="576" spans="1:15" x14ac:dyDescent="0.3">
      <c r="A576">
        <v>64.183381999999995</v>
      </c>
      <c r="B576">
        <v>2300</v>
      </c>
      <c r="C576">
        <f t="shared" si="8"/>
        <v>1024</v>
      </c>
      <c r="G576">
        <v>59.062690000000003</v>
      </c>
      <c r="H576">
        <v>3576</v>
      </c>
      <c r="I576">
        <v>2300</v>
      </c>
      <c r="M576">
        <v>59.062690000000003</v>
      </c>
      <c r="N576">
        <v>3576</v>
      </c>
      <c r="O576">
        <v>2300</v>
      </c>
    </row>
    <row r="577" spans="1:15" x14ac:dyDescent="0.3">
      <c r="A577">
        <v>64.182261999999994</v>
      </c>
      <c r="B577">
        <v>2304</v>
      </c>
      <c r="C577">
        <f t="shared" si="8"/>
        <v>1028</v>
      </c>
      <c r="G577">
        <v>59.058582000000001</v>
      </c>
      <c r="H577">
        <v>3580</v>
      </c>
      <c r="I577">
        <v>2304</v>
      </c>
      <c r="M577">
        <v>59.058582000000001</v>
      </c>
      <c r="N577">
        <v>3580</v>
      </c>
      <c r="O577">
        <v>2304</v>
      </c>
    </row>
    <row r="578" spans="1:15" x14ac:dyDescent="0.3">
      <c r="A578">
        <v>64.179721999999998</v>
      </c>
      <c r="B578">
        <v>2308</v>
      </c>
      <c r="C578">
        <f t="shared" ref="C578:C641" si="9">B578 - 1276</f>
        <v>1032</v>
      </c>
      <c r="G578">
        <v>59.063735999999999</v>
      </c>
      <c r="H578">
        <v>3584</v>
      </c>
      <c r="I578">
        <v>2308</v>
      </c>
      <c r="M578">
        <v>59.063735999999999</v>
      </c>
      <c r="N578">
        <v>3584</v>
      </c>
      <c r="O578">
        <v>2308</v>
      </c>
    </row>
    <row r="579" spans="1:15" x14ac:dyDescent="0.3">
      <c r="A579">
        <v>64.080081000000007</v>
      </c>
      <c r="B579">
        <v>2312</v>
      </c>
      <c r="C579">
        <f t="shared" si="9"/>
        <v>1036</v>
      </c>
      <c r="G579">
        <v>59.057611000000001</v>
      </c>
      <c r="H579">
        <v>3588</v>
      </c>
      <c r="I579">
        <v>2312</v>
      </c>
      <c r="M579">
        <v>59.057611000000001</v>
      </c>
      <c r="N579">
        <v>3588</v>
      </c>
      <c r="O579">
        <v>2312</v>
      </c>
    </row>
    <row r="580" spans="1:15" x14ac:dyDescent="0.3">
      <c r="A580">
        <v>64.082845000000006</v>
      </c>
      <c r="B580">
        <v>2316</v>
      </c>
      <c r="C580">
        <f t="shared" si="9"/>
        <v>1040</v>
      </c>
      <c r="G580">
        <v>59.062167000000002</v>
      </c>
      <c r="H580">
        <v>3592</v>
      </c>
      <c r="I580">
        <v>2316</v>
      </c>
      <c r="M580">
        <v>59.062167000000002</v>
      </c>
      <c r="N580">
        <v>3592</v>
      </c>
      <c r="O580">
        <v>2316</v>
      </c>
    </row>
    <row r="581" spans="1:15" x14ac:dyDescent="0.3">
      <c r="A581">
        <v>64.080454000000003</v>
      </c>
      <c r="B581">
        <v>2320</v>
      </c>
      <c r="C581">
        <f t="shared" si="9"/>
        <v>1044</v>
      </c>
      <c r="G581">
        <v>58.962152000000003</v>
      </c>
      <c r="H581">
        <v>3596</v>
      </c>
      <c r="I581">
        <v>2320</v>
      </c>
      <c r="M581">
        <v>58.962152000000003</v>
      </c>
      <c r="N581">
        <v>3596</v>
      </c>
      <c r="O581">
        <v>2320</v>
      </c>
    </row>
    <row r="582" spans="1:15" x14ac:dyDescent="0.3">
      <c r="A582">
        <v>64.074329000000006</v>
      </c>
      <c r="B582">
        <v>2324</v>
      </c>
      <c r="C582">
        <f t="shared" si="9"/>
        <v>1048</v>
      </c>
      <c r="G582">
        <v>58.961331000000001</v>
      </c>
      <c r="H582">
        <v>3600</v>
      </c>
      <c r="I582">
        <v>2324</v>
      </c>
      <c r="M582">
        <v>58.961331000000001</v>
      </c>
      <c r="N582">
        <v>3600</v>
      </c>
      <c r="O582">
        <v>2324</v>
      </c>
    </row>
    <row r="583" spans="1:15" x14ac:dyDescent="0.3">
      <c r="A583">
        <v>63.974763000000003</v>
      </c>
      <c r="B583">
        <v>2328</v>
      </c>
      <c r="C583">
        <f t="shared" si="9"/>
        <v>1052</v>
      </c>
      <c r="G583">
        <v>58.962077999999998</v>
      </c>
      <c r="H583">
        <v>3604</v>
      </c>
      <c r="I583">
        <v>2328</v>
      </c>
      <c r="M583">
        <v>58.962077999999998</v>
      </c>
      <c r="N583">
        <v>3604</v>
      </c>
      <c r="O583">
        <v>2328</v>
      </c>
    </row>
    <row r="584" spans="1:15" x14ac:dyDescent="0.3">
      <c r="A584">
        <v>63.979692999999997</v>
      </c>
      <c r="B584">
        <v>2332</v>
      </c>
      <c r="C584">
        <f t="shared" si="9"/>
        <v>1056</v>
      </c>
      <c r="G584">
        <v>58.959612999999997</v>
      </c>
      <c r="H584">
        <v>3608</v>
      </c>
      <c r="I584">
        <v>2332</v>
      </c>
      <c r="M584">
        <v>58.959612999999997</v>
      </c>
      <c r="N584">
        <v>3608</v>
      </c>
      <c r="O584">
        <v>2332</v>
      </c>
    </row>
    <row r="585" spans="1:15" x14ac:dyDescent="0.3">
      <c r="A585">
        <v>63.974015999999999</v>
      </c>
      <c r="B585">
        <v>2336</v>
      </c>
      <c r="C585">
        <f t="shared" si="9"/>
        <v>1060</v>
      </c>
      <c r="G585">
        <v>58.959761999999998</v>
      </c>
      <c r="H585">
        <v>3612</v>
      </c>
      <c r="I585">
        <v>2336</v>
      </c>
      <c r="M585">
        <v>58.959761999999998</v>
      </c>
      <c r="N585">
        <v>3612</v>
      </c>
      <c r="O585">
        <v>2336</v>
      </c>
    </row>
    <row r="586" spans="1:15" x14ac:dyDescent="0.3">
      <c r="A586">
        <v>63.975808999999998</v>
      </c>
      <c r="B586">
        <v>2340</v>
      </c>
      <c r="C586">
        <f t="shared" si="9"/>
        <v>1064</v>
      </c>
      <c r="G586">
        <v>58.960659</v>
      </c>
      <c r="H586">
        <v>3616</v>
      </c>
      <c r="I586">
        <v>2340</v>
      </c>
      <c r="M586">
        <v>58.960659</v>
      </c>
      <c r="N586">
        <v>3616</v>
      </c>
      <c r="O586">
        <v>2340</v>
      </c>
    </row>
    <row r="587" spans="1:15" x14ac:dyDescent="0.3">
      <c r="A587">
        <v>63.977825000000003</v>
      </c>
      <c r="B587">
        <v>2344</v>
      </c>
      <c r="C587">
        <f t="shared" si="9"/>
        <v>1068</v>
      </c>
      <c r="G587">
        <v>58.960284999999999</v>
      </c>
      <c r="H587">
        <v>3620</v>
      </c>
      <c r="I587">
        <v>2344</v>
      </c>
      <c r="M587">
        <v>58.960284999999999</v>
      </c>
      <c r="N587">
        <v>3620</v>
      </c>
      <c r="O587">
        <v>2344</v>
      </c>
    </row>
    <row r="588" spans="1:15" x14ac:dyDescent="0.3">
      <c r="A588">
        <v>63.874524000000001</v>
      </c>
      <c r="B588">
        <v>2348</v>
      </c>
      <c r="C588">
        <f t="shared" si="9"/>
        <v>1072</v>
      </c>
      <c r="G588">
        <v>58.959612999999997</v>
      </c>
      <c r="H588">
        <v>3624</v>
      </c>
      <c r="I588">
        <v>2348</v>
      </c>
      <c r="M588">
        <v>58.959612999999997</v>
      </c>
      <c r="N588">
        <v>3624</v>
      </c>
      <c r="O588">
        <v>2348</v>
      </c>
    </row>
    <row r="589" spans="1:15" x14ac:dyDescent="0.3">
      <c r="A589">
        <v>63.877063999999997</v>
      </c>
      <c r="B589">
        <v>2352</v>
      </c>
      <c r="C589">
        <f t="shared" si="9"/>
        <v>1076</v>
      </c>
      <c r="G589">
        <v>58.863183999999997</v>
      </c>
      <c r="H589">
        <v>3628</v>
      </c>
      <c r="I589">
        <v>2352</v>
      </c>
      <c r="M589">
        <v>58.863183999999997</v>
      </c>
      <c r="N589">
        <v>3628</v>
      </c>
      <c r="O589">
        <v>2352</v>
      </c>
    </row>
    <row r="590" spans="1:15" x14ac:dyDescent="0.3">
      <c r="A590">
        <v>63.876167000000002</v>
      </c>
      <c r="B590">
        <v>2356</v>
      </c>
      <c r="C590">
        <f t="shared" si="9"/>
        <v>1080</v>
      </c>
      <c r="G590">
        <v>58.863033999999999</v>
      </c>
      <c r="H590">
        <v>3632</v>
      </c>
      <c r="I590">
        <v>2356</v>
      </c>
      <c r="M590">
        <v>58.863033999999999</v>
      </c>
      <c r="N590">
        <v>3632</v>
      </c>
      <c r="O590">
        <v>2356</v>
      </c>
    </row>
    <row r="591" spans="1:15" x14ac:dyDescent="0.3">
      <c r="A591">
        <v>63.876167000000002</v>
      </c>
      <c r="B591">
        <v>2360</v>
      </c>
      <c r="C591">
        <f t="shared" si="9"/>
        <v>1084</v>
      </c>
      <c r="G591">
        <v>58.864004999999999</v>
      </c>
      <c r="H591">
        <v>3636</v>
      </c>
      <c r="I591">
        <v>2360</v>
      </c>
      <c r="M591">
        <v>58.864004999999999</v>
      </c>
      <c r="N591">
        <v>3636</v>
      </c>
      <c r="O591">
        <v>2360</v>
      </c>
    </row>
    <row r="592" spans="1:15" x14ac:dyDescent="0.3">
      <c r="A592">
        <v>63.876317</v>
      </c>
      <c r="B592">
        <v>2364</v>
      </c>
      <c r="C592">
        <f t="shared" si="9"/>
        <v>1088</v>
      </c>
      <c r="G592">
        <v>58.861615</v>
      </c>
      <c r="H592">
        <v>3640</v>
      </c>
      <c r="I592">
        <v>2364</v>
      </c>
      <c r="M592">
        <v>58.861615</v>
      </c>
      <c r="N592">
        <v>3640</v>
      </c>
      <c r="O592">
        <v>2364</v>
      </c>
    </row>
    <row r="593" spans="1:15" x14ac:dyDescent="0.3">
      <c r="A593">
        <v>63.771895000000001</v>
      </c>
      <c r="B593">
        <v>2368</v>
      </c>
      <c r="C593">
        <f t="shared" si="9"/>
        <v>1092</v>
      </c>
      <c r="G593">
        <v>58.864379</v>
      </c>
      <c r="H593">
        <v>3644</v>
      </c>
      <c r="I593">
        <v>2368</v>
      </c>
      <c r="M593">
        <v>58.864379</v>
      </c>
      <c r="N593">
        <v>3644</v>
      </c>
      <c r="O593">
        <v>2368</v>
      </c>
    </row>
    <row r="594" spans="1:15" x14ac:dyDescent="0.3">
      <c r="A594">
        <v>63.780410000000003</v>
      </c>
      <c r="B594">
        <v>2372</v>
      </c>
      <c r="C594">
        <f t="shared" si="9"/>
        <v>1096</v>
      </c>
      <c r="G594">
        <v>58.863930000000003</v>
      </c>
      <c r="H594">
        <v>3648</v>
      </c>
      <c r="I594">
        <v>2372</v>
      </c>
      <c r="M594">
        <v>58.863930000000003</v>
      </c>
      <c r="N594">
        <v>3648</v>
      </c>
      <c r="O594">
        <v>2372</v>
      </c>
    </row>
    <row r="595" spans="1:15" x14ac:dyDescent="0.3">
      <c r="A595">
        <v>63.777048999999998</v>
      </c>
      <c r="B595">
        <v>2376</v>
      </c>
      <c r="C595">
        <f t="shared" si="9"/>
        <v>1100</v>
      </c>
      <c r="G595">
        <v>58.861539999999998</v>
      </c>
      <c r="H595">
        <v>3652</v>
      </c>
      <c r="I595">
        <v>2376</v>
      </c>
      <c r="M595">
        <v>58.861539999999998</v>
      </c>
      <c r="N595">
        <v>3652</v>
      </c>
      <c r="O595">
        <v>2376</v>
      </c>
    </row>
    <row r="596" spans="1:15" x14ac:dyDescent="0.3">
      <c r="A596">
        <v>63.774360000000001</v>
      </c>
      <c r="B596">
        <v>2380</v>
      </c>
      <c r="C596">
        <f t="shared" si="9"/>
        <v>1104</v>
      </c>
      <c r="G596">
        <v>58.863632000000003</v>
      </c>
      <c r="H596">
        <v>3656</v>
      </c>
      <c r="I596">
        <v>2380</v>
      </c>
      <c r="M596">
        <v>58.863632000000003</v>
      </c>
      <c r="N596">
        <v>3656</v>
      </c>
      <c r="O596">
        <v>2380</v>
      </c>
    </row>
    <row r="597" spans="1:15" x14ac:dyDescent="0.3">
      <c r="A597">
        <v>63.673076000000002</v>
      </c>
      <c r="B597">
        <v>2384</v>
      </c>
      <c r="C597">
        <f t="shared" si="9"/>
        <v>1108</v>
      </c>
      <c r="G597">
        <v>58.761526000000003</v>
      </c>
      <c r="H597">
        <v>3660</v>
      </c>
      <c r="I597">
        <v>2384</v>
      </c>
      <c r="M597">
        <v>58.761526000000003</v>
      </c>
      <c r="N597">
        <v>3660</v>
      </c>
      <c r="O597">
        <v>2384</v>
      </c>
    </row>
    <row r="598" spans="1:15" x14ac:dyDescent="0.3">
      <c r="A598">
        <v>63.677258000000002</v>
      </c>
      <c r="B598">
        <v>2388</v>
      </c>
      <c r="C598">
        <f t="shared" si="9"/>
        <v>1112</v>
      </c>
      <c r="G598">
        <v>58.759135000000001</v>
      </c>
      <c r="H598">
        <v>3664</v>
      </c>
      <c r="I598">
        <v>2388</v>
      </c>
      <c r="M598">
        <v>58.759135000000001</v>
      </c>
      <c r="N598">
        <v>3664</v>
      </c>
      <c r="O598">
        <v>2388</v>
      </c>
    </row>
    <row r="599" spans="1:15" x14ac:dyDescent="0.3">
      <c r="A599">
        <v>63.678677999999998</v>
      </c>
      <c r="B599">
        <v>2392</v>
      </c>
      <c r="C599">
        <f t="shared" si="9"/>
        <v>1116</v>
      </c>
      <c r="G599">
        <v>58.761526000000003</v>
      </c>
      <c r="H599">
        <v>3668</v>
      </c>
      <c r="I599">
        <v>2392</v>
      </c>
      <c r="M599">
        <v>58.761526000000003</v>
      </c>
      <c r="N599">
        <v>3668</v>
      </c>
      <c r="O599">
        <v>2392</v>
      </c>
    </row>
    <row r="600" spans="1:15" x14ac:dyDescent="0.3">
      <c r="A600">
        <v>63.676062999999999</v>
      </c>
      <c r="B600">
        <v>2396</v>
      </c>
      <c r="C600">
        <f t="shared" si="9"/>
        <v>1120</v>
      </c>
      <c r="G600">
        <v>58.757716000000002</v>
      </c>
      <c r="H600">
        <v>3672</v>
      </c>
      <c r="I600">
        <v>2396</v>
      </c>
      <c r="M600">
        <v>58.757716000000002</v>
      </c>
      <c r="N600">
        <v>3672</v>
      </c>
      <c r="O600">
        <v>2396</v>
      </c>
    </row>
    <row r="601" spans="1:15" x14ac:dyDescent="0.3">
      <c r="A601">
        <v>63.680768999999998</v>
      </c>
      <c r="B601">
        <v>2400</v>
      </c>
      <c r="C601">
        <f t="shared" si="9"/>
        <v>1124</v>
      </c>
      <c r="G601">
        <v>58.760032000000002</v>
      </c>
      <c r="H601">
        <v>3676</v>
      </c>
      <c r="I601">
        <v>2400</v>
      </c>
      <c r="M601">
        <v>58.760032000000002</v>
      </c>
      <c r="N601">
        <v>3676</v>
      </c>
      <c r="O601">
        <v>2400</v>
      </c>
    </row>
    <row r="602" spans="1:15" x14ac:dyDescent="0.3">
      <c r="A602">
        <v>63.577990999999997</v>
      </c>
      <c r="B602">
        <v>2404</v>
      </c>
      <c r="C602">
        <f t="shared" si="9"/>
        <v>1128</v>
      </c>
      <c r="G602">
        <v>58.758612999999997</v>
      </c>
      <c r="H602">
        <v>3680</v>
      </c>
      <c r="I602">
        <v>2404</v>
      </c>
      <c r="M602">
        <v>58.758612999999997</v>
      </c>
      <c r="N602">
        <v>3680</v>
      </c>
      <c r="O602">
        <v>2404</v>
      </c>
    </row>
    <row r="603" spans="1:15" x14ac:dyDescent="0.3">
      <c r="A603">
        <v>63.571044000000001</v>
      </c>
      <c r="B603">
        <v>2408</v>
      </c>
      <c r="C603">
        <f t="shared" si="9"/>
        <v>1132</v>
      </c>
      <c r="G603">
        <v>58.760255999999998</v>
      </c>
      <c r="H603">
        <v>3684</v>
      </c>
      <c r="I603">
        <v>2408</v>
      </c>
      <c r="M603">
        <v>58.760255999999998</v>
      </c>
      <c r="N603">
        <v>3684</v>
      </c>
      <c r="O603">
        <v>2408</v>
      </c>
    </row>
    <row r="604" spans="1:15" x14ac:dyDescent="0.3">
      <c r="A604">
        <v>63.576273</v>
      </c>
      <c r="B604">
        <v>2412</v>
      </c>
      <c r="C604">
        <f t="shared" si="9"/>
        <v>1136</v>
      </c>
      <c r="G604">
        <v>58.668531999999999</v>
      </c>
      <c r="H604">
        <v>3688</v>
      </c>
      <c r="I604">
        <v>2412</v>
      </c>
      <c r="M604">
        <v>58.668531999999999</v>
      </c>
      <c r="N604">
        <v>3688</v>
      </c>
      <c r="O604">
        <v>2412</v>
      </c>
    </row>
    <row r="605" spans="1:15" x14ac:dyDescent="0.3">
      <c r="A605">
        <v>63.574106999999998</v>
      </c>
      <c r="B605">
        <v>2416</v>
      </c>
      <c r="C605">
        <f t="shared" si="9"/>
        <v>1140</v>
      </c>
      <c r="G605">
        <v>58.655087000000002</v>
      </c>
      <c r="H605">
        <v>3692</v>
      </c>
      <c r="I605">
        <v>2416</v>
      </c>
      <c r="M605">
        <v>58.655087000000002</v>
      </c>
      <c r="N605">
        <v>3692</v>
      </c>
      <c r="O605">
        <v>2416</v>
      </c>
    </row>
    <row r="606" spans="1:15" x14ac:dyDescent="0.3">
      <c r="A606">
        <v>63.573360000000001</v>
      </c>
      <c r="B606">
        <v>2420</v>
      </c>
      <c r="C606">
        <f t="shared" si="9"/>
        <v>1144</v>
      </c>
      <c r="G606">
        <v>58.658673</v>
      </c>
      <c r="H606">
        <v>3696</v>
      </c>
      <c r="I606">
        <v>2420</v>
      </c>
      <c r="M606">
        <v>58.658673</v>
      </c>
      <c r="N606">
        <v>3696</v>
      </c>
      <c r="O606">
        <v>2420</v>
      </c>
    </row>
    <row r="607" spans="1:15" x14ac:dyDescent="0.3">
      <c r="A607">
        <v>63.573583999999997</v>
      </c>
      <c r="B607">
        <v>2424</v>
      </c>
      <c r="C607">
        <f t="shared" si="9"/>
        <v>1148</v>
      </c>
      <c r="G607">
        <v>58.660688999999998</v>
      </c>
      <c r="H607">
        <v>3700</v>
      </c>
      <c r="I607">
        <v>2424</v>
      </c>
      <c r="M607">
        <v>58.660688999999998</v>
      </c>
      <c r="N607">
        <v>3700</v>
      </c>
      <c r="O607">
        <v>2424</v>
      </c>
    </row>
    <row r="608" spans="1:15" x14ac:dyDescent="0.3">
      <c r="A608">
        <v>63.477004999999998</v>
      </c>
      <c r="B608">
        <v>2428</v>
      </c>
      <c r="C608">
        <f t="shared" si="9"/>
        <v>1152</v>
      </c>
      <c r="G608">
        <v>58.658074999999997</v>
      </c>
      <c r="H608">
        <v>3704</v>
      </c>
      <c r="I608">
        <v>2428</v>
      </c>
      <c r="M608">
        <v>58.658074999999997</v>
      </c>
      <c r="N608">
        <v>3704</v>
      </c>
      <c r="O608">
        <v>2428</v>
      </c>
    </row>
    <row r="609" spans="1:15" x14ac:dyDescent="0.3">
      <c r="A609">
        <v>63.472673</v>
      </c>
      <c r="B609">
        <v>2432</v>
      </c>
      <c r="C609">
        <f t="shared" si="9"/>
        <v>1156</v>
      </c>
      <c r="G609">
        <v>58.659045999999996</v>
      </c>
      <c r="H609">
        <v>3708</v>
      </c>
      <c r="I609">
        <v>2432</v>
      </c>
      <c r="M609">
        <v>58.659045999999996</v>
      </c>
      <c r="N609">
        <v>3708</v>
      </c>
      <c r="O609">
        <v>2432</v>
      </c>
    </row>
    <row r="610" spans="1:15" x14ac:dyDescent="0.3">
      <c r="A610">
        <v>63.473644</v>
      </c>
      <c r="B610">
        <v>2436</v>
      </c>
      <c r="C610">
        <f t="shared" si="9"/>
        <v>1160</v>
      </c>
      <c r="G610">
        <v>58.659494000000002</v>
      </c>
      <c r="H610">
        <v>3712</v>
      </c>
      <c r="I610">
        <v>2436</v>
      </c>
      <c r="M610">
        <v>58.659494000000002</v>
      </c>
      <c r="N610">
        <v>3712</v>
      </c>
      <c r="O610">
        <v>2436</v>
      </c>
    </row>
    <row r="611" spans="1:15" x14ac:dyDescent="0.3">
      <c r="A611">
        <v>63.472299</v>
      </c>
      <c r="B611">
        <v>2440</v>
      </c>
      <c r="C611">
        <f t="shared" si="9"/>
        <v>1164</v>
      </c>
      <c r="G611">
        <v>58.659868000000003</v>
      </c>
      <c r="H611">
        <v>3716</v>
      </c>
      <c r="I611">
        <v>2440</v>
      </c>
      <c r="M611">
        <v>58.659868000000003</v>
      </c>
      <c r="N611">
        <v>3716</v>
      </c>
      <c r="O611">
        <v>2440</v>
      </c>
    </row>
    <row r="612" spans="1:15" x14ac:dyDescent="0.3">
      <c r="A612">
        <v>63.472225000000002</v>
      </c>
      <c r="B612">
        <v>2444</v>
      </c>
      <c r="C612">
        <f t="shared" si="9"/>
        <v>1168</v>
      </c>
      <c r="G612">
        <v>58.561571000000001</v>
      </c>
      <c r="H612">
        <v>3720</v>
      </c>
      <c r="I612">
        <v>2444</v>
      </c>
      <c r="M612">
        <v>58.561571000000001</v>
      </c>
      <c r="N612">
        <v>3720</v>
      </c>
      <c r="O612">
        <v>2444</v>
      </c>
    </row>
    <row r="613" spans="1:15" x14ac:dyDescent="0.3">
      <c r="A613">
        <v>63.371239000000003</v>
      </c>
      <c r="B613">
        <v>2448</v>
      </c>
      <c r="C613">
        <f t="shared" si="9"/>
        <v>1172</v>
      </c>
      <c r="G613">
        <v>58.559181000000002</v>
      </c>
      <c r="H613">
        <v>3724</v>
      </c>
      <c r="I613">
        <v>2448</v>
      </c>
      <c r="M613">
        <v>58.559181000000002</v>
      </c>
      <c r="N613">
        <v>3724</v>
      </c>
      <c r="O613">
        <v>2448</v>
      </c>
    </row>
    <row r="614" spans="1:15" x14ac:dyDescent="0.3">
      <c r="A614">
        <v>63.370491999999999</v>
      </c>
      <c r="B614">
        <v>2452</v>
      </c>
      <c r="C614">
        <f t="shared" si="9"/>
        <v>1176</v>
      </c>
      <c r="G614">
        <v>58.557088999999998</v>
      </c>
      <c r="H614">
        <v>3728</v>
      </c>
      <c r="I614">
        <v>2452</v>
      </c>
      <c r="M614">
        <v>58.557088999999998</v>
      </c>
      <c r="N614">
        <v>3728</v>
      </c>
      <c r="O614">
        <v>2452</v>
      </c>
    </row>
    <row r="615" spans="1:15" x14ac:dyDescent="0.3">
      <c r="A615">
        <v>63.372732999999997</v>
      </c>
      <c r="B615">
        <v>2456</v>
      </c>
      <c r="C615">
        <f t="shared" si="9"/>
        <v>1180</v>
      </c>
      <c r="G615">
        <v>58.559927999999999</v>
      </c>
      <c r="H615">
        <v>3732</v>
      </c>
      <c r="I615">
        <v>2456</v>
      </c>
      <c r="M615">
        <v>58.559927999999999</v>
      </c>
      <c r="N615">
        <v>3732</v>
      </c>
      <c r="O615">
        <v>2456</v>
      </c>
    </row>
    <row r="616" spans="1:15" x14ac:dyDescent="0.3">
      <c r="A616">
        <v>63.370044</v>
      </c>
      <c r="B616">
        <v>2460</v>
      </c>
      <c r="C616">
        <f t="shared" si="9"/>
        <v>1184</v>
      </c>
      <c r="G616">
        <v>58.556117999999998</v>
      </c>
      <c r="H616">
        <v>3736</v>
      </c>
      <c r="I616">
        <v>2460</v>
      </c>
      <c r="M616">
        <v>58.556117999999998</v>
      </c>
      <c r="N616">
        <v>3736</v>
      </c>
      <c r="O616">
        <v>2460</v>
      </c>
    </row>
    <row r="617" spans="1:15" x14ac:dyDescent="0.3">
      <c r="A617">
        <v>63.367803000000002</v>
      </c>
      <c r="B617">
        <v>2464</v>
      </c>
      <c r="C617">
        <f t="shared" si="9"/>
        <v>1188</v>
      </c>
      <c r="G617">
        <v>58.555297000000003</v>
      </c>
      <c r="H617">
        <v>3740</v>
      </c>
      <c r="I617">
        <v>2464</v>
      </c>
      <c r="M617">
        <v>58.555297000000003</v>
      </c>
      <c r="N617">
        <v>3740</v>
      </c>
      <c r="O617">
        <v>2464</v>
      </c>
    </row>
    <row r="618" spans="1:15" x14ac:dyDescent="0.3">
      <c r="A618">
        <v>63.270104000000003</v>
      </c>
      <c r="B618">
        <v>2468</v>
      </c>
      <c r="C618">
        <f t="shared" si="9"/>
        <v>1192</v>
      </c>
      <c r="G618">
        <v>58.557611999999999</v>
      </c>
      <c r="H618">
        <v>3744</v>
      </c>
      <c r="I618">
        <v>2468</v>
      </c>
      <c r="M618">
        <v>58.557611999999999</v>
      </c>
      <c r="N618">
        <v>3744</v>
      </c>
      <c r="O618">
        <v>2468</v>
      </c>
    </row>
    <row r="619" spans="1:15" x14ac:dyDescent="0.3">
      <c r="A619">
        <v>63.269132999999997</v>
      </c>
      <c r="B619">
        <v>2472</v>
      </c>
      <c r="C619">
        <f t="shared" si="9"/>
        <v>1196</v>
      </c>
      <c r="G619">
        <v>58.554848</v>
      </c>
      <c r="H619">
        <v>3748</v>
      </c>
      <c r="I619">
        <v>2472</v>
      </c>
      <c r="M619">
        <v>58.554848</v>
      </c>
      <c r="N619">
        <v>3748</v>
      </c>
      <c r="O619">
        <v>2472</v>
      </c>
    </row>
    <row r="620" spans="1:15" x14ac:dyDescent="0.3">
      <c r="A620">
        <v>63.267639000000003</v>
      </c>
      <c r="B620">
        <v>2476</v>
      </c>
      <c r="C620">
        <f t="shared" si="9"/>
        <v>1200</v>
      </c>
      <c r="G620">
        <v>58.556193</v>
      </c>
      <c r="H620">
        <v>3752</v>
      </c>
      <c r="I620">
        <v>2476</v>
      </c>
      <c r="M620">
        <v>58.556193</v>
      </c>
      <c r="N620">
        <v>3752</v>
      </c>
      <c r="O620">
        <v>2476</v>
      </c>
    </row>
    <row r="621" spans="1:15" x14ac:dyDescent="0.3">
      <c r="A621">
        <v>63.271075000000003</v>
      </c>
      <c r="B621">
        <v>2480</v>
      </c>
      <c r="C621">
        <f t="shared" si="9"/>
        <v>1204</v>
      </c>
      <c r="G621">
        <v>58.560524999999998</v>
      </c>
      <c r="H621">
        <v>3756</v>
      </c>
      <c r="I621">
        <v>2480</v>
      </c>
      <c r="M621">
        <v>58.560524999999998</v>
      </c>
      <c r="N621">
        <v>3756</v>
      </c>
      <c r="O621">
        <v>2480</v>
      </c>
    </row>
    <row r="622" spans="1:15" x14ac:dyDescent="0.3">
      <c r="A622">
        <v>63.266368999999997</v>
      </c>
      <c r="B622">
        <v>2484</v>
      </c>
      <c r="C622">
        <f t="shared" si="9"/>
        <v>1208</v>
      </c>
      <c r="G622">
        <v>58.460959000000003</v>
      </c>
      <c r="H622">
        <v>3760</v>
      </c>
      <c r="I622">
        <v>2484</v>
      </c>
      <c r="M622">
        <v>58.460959000000003</v>
      </c>
      <c r="N622">
        <v>3760</v>
      </c>
      <c r="O622">
        <v>2484</v>
      </c>
    </row>
    <row r="623" spans="1:15" x14ac:dyDescent="0.3">
      <c r="A623">
        <v>63.170388000000003</v>
      </c>
      <c r="B623">
        <v>2488</v>
      </c>
      <c r="C623">
        <f t="shared" si="9"/>
        <v>1212</v>
      </c>
      <c r="G623">
        <v>58.457822</v>
      </c>
      <c r="H623">
        <v>3764</v>
      </c>
      <c r="I623">
        <v>2488</v>
      </c>
      <c r="M623">
        <v>58.457822</v>
      </c>
      <c r="N623">
        <v>3764</v>
      </c>
      <c r="O623">
        <v>2488</v>
      </c>
    </row>
    <row r="624" spans="1:15" x14ac:dyDescent="0.3">
      <c r="A624">
        <v>63.168520999999998</v>
      </c>
      <c r="B624">
        <v>2492</v>
      </c>
      <c r="C624">
        <f t="shared" si="9"/>
        <v>1216</v>
      </c>
      <c r="G624">
        <v>58.453265000000002</v>
      </c>
      <c r="H624">
        <v>3768</v>
      </c>
      <c r="I624">
        <v>2492</v>
      </c>
      <c r="M624">
        <v>58.453265000000002</v>
      </c>
      <c r="N624">
        <v>3768</v>
      </c>
      <c r="O624">
        <v>2492</v>
      </c>
    </row>
    <row r="625" spans="1:15" x14ac:dyDescent="0.3">
      <c r="A625">
        <v>63.172030999999997</v>
      </c>
      <c r="B625">
        <v>2496</v>
      </c>
      <c r="C625">
        <f t="shared" si="9"/>
        <v>1220</v>
      </c>
      <c r="G625">
        <v>58.445422000000001</v>
      </c>
      <c r="H625">
        <v>3772</v>
      </c>
      <c r="I625">
        <v>2496</v>
      </c>
      <c r="M625">
        <v>58.445422000000001</v>
      </c>
      <c r="N625">
        <v>3772</v>
      </c>
      <c r="O625">
        <v>2496</v>
      </c>
    </row>
    <row r="626" spans="1:15" x14ac:dyDescent="0.3">
      <c r="A626">
        <v>63.171508000000003</v>
      </c>
      <c r="B626">
        <v>2500</v>
      </c>
      <c r="C626">
        <f t="shared" si="9"/>
        <v>1224</v>
      </c>
      <c r="G626">
        <v>58.453339999999997</v>
      </c>
      <c r="H626">
        <v>3776</v>
      </c>
      <c r="I626">
        <v>2500</v>
      </c>
      <c r="M626">
        <v>58.453339999999997</v>
      </c>
      <c r="N626">
        <v>3776</v>
      </c>
      <c r="O626">
        <v>2500</v>
      </c>
    </row>
    <row r="627" spans="1:15" x14ac:dyDescent="0.3">
      <c r="A627">
        <v>63.166652999999997</v>
      </c>
      <c r="B627">
        <v>2504</v>
      </c>
      <c r="C627">
        <f t="shared" si="9"/>
        <v>1228</v>
      </c>
      <c r="G627">
        <v>58.457298999999999</v>
      </c>
      <c r="H627">
        <v>3780</v>
      </c>
      <c r="I627">
        <v>2504</v>
      </c>
      <c r="M627">
        <v>58.457298999999999</v>
      </c>
      <c r="N627">
        <v>3780</v>
      </c>
      <c r="O627">
        <v>2504</v>
      </c>
    </row>
    <row r="628" spans="1:15" x14ac:dyDescent="0.3">
      <c r="A628">
        <v>63.068282000000004</v>
      </c>
      <c r="B628">
        <v>2508</v>
      </c>
      <c r="C628">
        <f t="shared" si="9"/>
        <v>1232</v>
      </c>
      <c r="G628">
        <v>58.457746999999998</v>
      </c>
      <c r="H628">
        <v>3784</v>
      </c>
      <c r="I628">
        <v>2508</v>
      </c>
      <c r="M628">
        <v>58.457746999999998</v>
      </c>
      <c r="N628">
        <v>3784</v>
      </c>
      <c r="O628">
        <v>2508</v>
      </c>
    </row>
    <row r="629" spans="1:15" x14ac:dyDescent="0.3">
      <c r="A629">
        <v>63.070149000000001</v>
      </c>
      <c r="B629">
        <v>2512</v>
      </c>
      <c r="C629">
        <f t="shared" si="9"/>
        <v>1236</v>
      </c>
      <c r="G629">
        <v>58.455804999999998</v>
      </c>
      <c r="H629">
        <v>3788</v>
      </c>
      <c r="I629">
        <v>2512</v>
      </c>
      <c r="M629">
        <v>58.455804999999998</v>
      </c>
      <c r="N629">
        <v>3788</v>
      </c>
      <c r="O629">
        <v>2512</v>
      </c>
    </row>
    <row r="630" spans="1:15" x14ac:dyDescent="0.3">
      <c r="A630">
        <v>63.068879000000003</v>
      </c>
      <c r="B630">
        <v>2516</v>
      </c>
      <c r="C630">
        <f t="shared" si="9"/>
        <v>1240</v>
      </c>
      <c r="G630">
        <v>58.354295999999998</v>
      </c>
      <c r="H630">
        <v>3792</v>
      </c>
      <c r="I630">
        <v>2516</v>
      </c>
      <c r="M630">
        <v>58.354295999999998</v>
      </c>
      <c r="N630">
        <v>3792</v>
      </c>
      <c r="O630">
        <v>2516</v>
      </c>
    </row>
    <row r="631" spans="1:15" x14ac:dyDescent="0.3">
      <c r="A631">
        <v>63.067908000000003</v>
      </c>
      <c r="B631">
        <v>2520</v>
      </c>
      <c r="C631">
        <f t="shared" si="9"/>
        <v>1244</v>
      </c>
      <c r="G631">
        <v>58.355266999999998</v>
      </c>
      <c r="H631">
        <v>3796</v>
      </c>
      <c r="I631">
        <v>2520</v>
      </c>
      <c r="M631">
        <v>58.355266999999998</v>
      </c>
      <c r="N631">
        <v>3796</v>
      </c>
      <c r="O631">
        <v>2520</v>
      </c>
    </row>
    <row r="632" spans="1:15" x14ac:dyDescent="0.3">
      <c r="A632">
        <v>63.063651</v>
      </c>
      <c r="B632">
        <v>2524</v>
      </c>
      <c r="C632">
        <f t="shared" si="9"/>
        <v>1248</v>
      </c>
      <c r="G632">
        <v>58.355715000000004</v>
      </c>
      <c r="H632">
        <v>3800</v>
      </c>
      <c r="I632">
        <v>2524</v>
      </c>
      <c r="M632">
        <v>58.355715000000004</v>
      </c>
      <c r="N632">
        <v>3800</v>
      </c>
      <c r="O632">
        <v>2524</v>
      </c>
    </row>
    <row r="633" spans="1:15" x14ac:dyDescent="0.3">
      <c r="A633">
        <v>62.965952000000001</v>
      </c>
      <c r="B633">
        <v>2528</v>
      </c>
      <c r="C633">
        <f t="shared" si="9"/>
        <v>1252</v>
      </c>
      <c r="G633">
        <v>58.354818999999999</v>
      </c>
      <c r="H633">
        <v>3804</v>
      </c>
      <c r="I633">
        <v>2528</v>
      </c>
      <c r="M633">
        <v>58.354818999999999</v>
      </c>
      <c r="N633">
        <v>3804</v>
      </c>
      <c r="O633">
        <v>2528</v>
      </c>
    </row>
    <row r="634" spans="1:15" x14ac:dyDescent="0.3">
      <c r="A634">
        <v>62.968266999999997</v>
      </c>
      <c r="B634">
        <v>2532</v>
      </c>
      <c r="C634">
        <f t="shared" si="9"/>
        <v>1256</v>
      </c>
      <c r="G634">
        <v>58.356237999999998</v>
      </c>
      <c r="H634">
        <v>3808</v>
      </c>
      <c r="I634">
        <v>2532</v>
      </c>
      <c r="M634">
        <v>58.356237999999998</v>
      </c>
      <c r="N634">
        <v>3808</v>
      </c>
      <c r="O634">
        <v>2532</v>
      </c>
    </row>
    <row r="635" spans="1:15" x14ac:dyDescent="0.3">
      <c r="A635">
        <v>62.971179999999997</v>
      </c>
      <c r="B635">
        <v>2536</v>
      </c>
      <c r="C635">
        <f t="shared" si="9"/>
        <v>1260</v>
      </c>
      <c r="G635">
        <v>58.354222</v>
      </c>
      <c r="H635">
        <v>3812</v>
      </c>
      <c r="I635">
        <v>2536</v>
      </c>
      <c r="M635">
        <v>58.354222</v>
      </c>
      <c r="N635">
        <v>3812</v>
      </c>
      <c r="O635">
        <v>2536</v>
      </c>
    </row>
    <row r="636" spans="1:15" x14ac:dyDescent="0.3">
      <c r="A636">
        <v>62.971254999999999</v>
      </c>
      <c r="B636">
        <v>2540</v>
      </c>
      <c r="C636">
        <f t="shared" si="9"/>
        <v>1264</v>
      </c>
      <c r="G636">
        <v>58.349142000000001</v>
      </c>
      <c r="H636">
        <v>3816</v>
      </c>
      <c r="I636">
        <v>2540</v>
      </c>
      <c r="M636">
        <v>58.349142000000001</v>
      </c>
      <c r="N636">
        <v>3816</v>
      </c>
      <c r="O636">
        <v>2540</v>
      </c>
    </row>
    <row r="637" spans="1:15" x14ac:dyDescent="0.3">
      <c r="A637">
        <v>62.972450000000002</v>
      </c>
      <c r="B637">
        <v>2544</v>
      </c>
      <c r="C637">
        <f t="shared" si="9"/>
        <v>1268</v>
      </c>
      <c r="G637">
        <v>58.348768999999997</v>
      </c>
      <c r="H637">
        <v>3820</v>
      </c>
      <c r="I637">
        <v>2544</v>
      </c>
      <c r="M637">
        <v>58.348768999999997</v>
      </c>
      <c r="N637">
        <v>3820</v>
      </c>
      <c r="O637">
        <v>2544</v>
      </c>
    </row>
    <row r="638" spans="1:15" x14ac:dyDescent="0.3">
      <c r="A638">
        <v>62.871389999999998</v>
      </c>
      <c r="B638">
        <v>2548</v>
      </c>
      <c r="C638">
        <f t="shared" si="9"/>
        <v>1272</v>
      </c>
      <c r="G638">
        <v>58.251443000000002</v>
      </c>
      <c r="H638">
        <v>3824</v>
      </c>
      <c r="I638">
        <v>2548</v>
      </c>
      <c r="M638">
        <v>58.251443000000002</v>
      </c>
      <c r="N638">
        <v>3824</v>
      </c>
      <c r="O638">
        <v>2548</v>
      </c>
    </row>
    <row r="639" spans="1:15" x14ac:dyDescent="0.3">
      <c r="A639">
        <v>62.868850000000002</v>
      </c>
      <c r="B639">
        <v>2552</v>
      </c>
      <c r="C639">
        <f t="shared" si="9"/>
        <v>1276</v>
      </c>
      <c r="G639">
        <v>58.254057000000003</v>
      </c>
      <c r="H639">
        <v>3828</v>
      </c>
      <c r="I639">
        <v>2552</v>
      </c>
      <c r="M639">
        <v>58.254057000000003</v>
      </c>
      <c r="N639">
        <v>3828</v>
      </c>
      <c r="O639">
        <v>2552</v>
      </c>
    </row>
    <row r="640" spans="1:15" x14ac:dyDescent="0.3">
      <c r="A640">
        <v>62.866309999999999</v>
      </c>
      <c r="B640">
        <v>2556</v>
      </c>
      <c r="C640">
        <f t="shared" si="9"/>
        <v>1280</v>
      </c>
      <c r="G640">
        <v>58.253684</v>
      </c>
      <c r="H640">
        <v>3832</v>
      </c>
      <c r="I640">
        <v>2556</v>
      </c>
      <c r="M640">
        <v>58.253684</v>
      </c>
      <c r="N640">
        <v>3832</v>
      </c>
      <c r="O640">
        <v>2556</v>
      </c>
    </row>
    <row r="641" spans="1:15" x14ac:dyDescent="0.3">
      <c r="A641">
        <v>62.866683999999999</v>
      </c>
      <c r="B641">
        <v>2560</v>
      </c>
      <c r="C641">
        <f t="shared" si="9"/>
        <v>1284</v>
      </c>
      <c r="G641">
        <v>58.254953999999998</v>
      </c>
      <c r="H641">
        <v>3836</v>
      </c>
      <c r="I641">
        <v>2560</v>
      </c>
      <c r="M641">
        <v>58.254953999999998</v>
      </c>
      <c r="N641">
        <v>3836</v>
      </c>
      <c r="O641">
        <v>2560</v>
      </c>
    </row>
    <row r="642" spans="1:15" x14ac:dyDescent="0.3">
      <c r="A642">
        <v>62.866236000000001</v>
      </c>
      <c r="B642">
        <v>2564</v>
      </c>
      <c r="C642">
        <f t="shared" ref="C642:C705" si="10">B642 - 1276</f>
        <v>1288</v>
      </c>
      <c r="G642">
        <v>58.255253000000003</v>
      </c>
      <c r="H642">
        <v>3840</v>
      </c>
      <c r="I642">
        <v>2564</v>
      </c>
      <c r="M642">
        <v>58.255253000000003</v>
      </c>
      <c r="N642">
        <v>3840</v>
      </c>
      <c r="O642">
        <v>2564</v>
      </c>
    </row>
    <row r="643" spans="1:15" x14ac:dyDescent="0.3">
      <c r="A643">
        <v>62.865788000000002</v>
      </c>
      <c r="B643">
        <v>2568</v>
      </c>
      <c r="C643">
        <f t="shared" si="10"/>
        <v>1292</v>
      </c>
      <c r="G643">
        <v>58.251294000000001</v>
      </c>
      <c r="H643">
        <v>3844</v>
      </c>
      <c r="I643">
        <v>2568</v>
      </c>
      <c r="M643">
        <v>58.251294000000001</v>
      </c>
      <c r="N643">
        <v>3844</v>
      </c>
      <c r="O643">
        <v>2568</v>
      </c>
    </row>
    <row r="644" spans="1:15" x14ac:dyDescent="0.3">
      <c r="A644">
        <v>62.867207000000001</v>
      </c>
      <c r="B644">
        <v>2572</v>
      </c>
      <c r="C644">
        <f t="shared" si="10"/>
        <v>1296</v>
      </c>
      <c r="G644">
        <v>58.253459999999997</v>
      </c>
      <c r="H644">
        <v>3848</v>
      </c>
      <c r="I644">
        <v>2572</v>
      </c>
      <c r="M644">
        <v>58.253459999999997</v>
      </c>
      <c r="N644">
        <v>3848</v>
      </c>
      <c r="O644">
        <v>2572</v>
      </c>
    </row>
    <row r="645" spans="1:15" x14ac:dyDescent="0.3">
      <c r="A645">
        <v>62.778694999999999</v>
      </c>
      <c r="B645">
        <v>2576</v>
      </c>
      <c r="C645">
        <f t="shared" si="10"/>
        <v>1300</v>
      </c>
      <c r="G645">
        <v>58.146946999999997</v>
      </c>
      <c r="H645">
        <v>3852</v>
      </c>
      <c r="I645">
        <v>2576</v>
      </c>
      <c r="M645">
        <v>58.146946999999997</v>
      </c>
      <c r="N645">
        <v>3852</v>
      </c>
      <c r="O645">
        <v>2576</v>
      </c>
    </row>
    <row r="646" spans="1:15" x14ac:dyDescent="0.3">
      <c r="A646">
        <v>62.776080999999998</v>
      </c>
      <c r="B646">
        <v>2580</v>
      </c>
      <c r="C646">
        <f t="shared" si="10"/>
        <v>1304</v>
      </c>
      <c r="G646">
        <v>58.149785000000001</v>
      </c>
      <c r="H646">
        <v>3856</v>
      </c>
      <c r="I646">
        <v>2580</v>
      </c>
      <c r="M646">
        <v>58.149785000000001</v>
      </c>
      <c r="N646">
        <v>3856</v>
      </c>
      <c r="O646">
        <v>2580</v>
      </c>
    </row>
    <row r="647" spans="1:15" x14ac:dyDescent="0.3">
      <c r="A647">
        <v>62.774436999999999</v>
      </c>
      <c r="B647">
        <v>2584</v>
      </c>
      <c r="C647">
        <f t="shared" si="10"/>
        <v>1308</v>
      </c>
      <c r="G647">
        <v>58.153744000000003</v>
      </c>
      <c r="H647">
        <v>3860</v>
      </c>
      <c r="I647">
        <v>2584</v>
      </c>
      <c r="M647">
        <v>58.153744000000003</v>
      </c>
      <c r="N647">
        <v>3860</v>
      </c>
      <c r="O647">
        <v>2584</v>
      </c>
    </row>
    <row r="648" spans="1:15" x14ac:dyDescent="0.3">
      <c r="A648">
        <v>62.774661000000002</v>
      </c>
      <c r="B648">
        <v>2588</v>
      </c>
      <c r="C648">
        <f t="shared" si="10"/>
        <v>1312</v>
      </c>
      <c r="G648">
        <v>58.152698000000001</v>
      </c>
      <c r="H648">
        <v>3864</v>
      </c>
      <c r="I648">
        <v>2588</v>
      </c>
      <c r="M648">
        <v>58.152698000000001</v>
      </c>
      <c r="N648">
        <v>3864</v>
      </c>
      <c r="O648">
        <v>2588</v>
      </c>
    </row>
    <row r="649" spans="1:15" x14ac:dyDescent="0.3">
      <c r="A649">
        <v>62.778843999999999</v>
      </c>
      <c r="B649">
        <v>2592</v>
      </c>
      <c r="C649">
        <f t="shared" si="10"/>
        <v>1316</v>
      </c>
      <c r="G649">
        <v>58.149859999999997</v>
      </c>
      <c r="H649">
        <v>3868</v>
      </c>
      <c r="I649">
        <v>2592</v>
      </c>
      <c r="M649">
        <v>58.149859999999997</v>
      </c>
      <c r="N649">
        <v>3868</v>
      </c>
      <c r="O649">
        <v>2592</v>
      </c>
    </row>
    <row r="650" spans="1:15" x14ac:dyDescent="0.3">
      <c r="A650">
        <v>62.777948000000002</v>
      </c>
      <c r="B650">
        <v>2596</v>
      </c>
      <c r="C650">
        <f t="shared" si="10"/>
        <v>1320</v>
      </c>
      <c r="G650">
        <v>58.157777000000003</v>
      </c>
      <c r="H650">
        <v>3872</v>
      </c>
      <c r="I650">
        <v>2596</v>
      </c>
      <c r="M650">
        <v>58.157777000000003</v>
      </c>
      <c r="N650">
        <v>3872</v>
      </c>
      <c r="O650">
        <v>2596</v>
      </c>
    </row>
    <row r="651" spans="1:15" x14ac:dyDescent="0.3">
      <c r="A651">
        <v>62.675767</v>
      </c>
      <c r="B651">
        <v>2600</v>
      </c>
      <c r="C651">
        <f t="shared" si="10"/>
        <v>1324</v>
      </c>
      <c r="G651">
        <v>58.160018000000001</v>
      </c>
      <c r="H651">
        <v>3876</v>
      </c>
      <c r="I651">
        <v>2600</v>
      </c>
      <c r="M651">
        <v>58.160018000000001</v>
      </c>
      <c r="N651">
        <v>3876</v>
      </c>
      <c r="O651">
        <v>2600</v>
      </c>
    </row>
    <row r="652" spans="1:15" x14ac:dyDescent="0.3">
      <c r="A652">
        <v>62.676364999999997</v>
      </c>
      <c r="B652">
        <v>2604</v>
      </c>
      <c r="C652">
        <f t="shared" si="10"/>
        <v>1328</v>
      </c>
      <c r="G652">
        <v>58.157179999999997</v>
      </c>
      <c r="H652">
        <v>3880</v>
      </c>
      <c r="I652">
        <v>2604</v>
      </c>
      <c r="M652">
        <v>58.157179999999997</v>
      </c>
      <c r="N652">
        <v>3880</v>
      </c>
      <c r="O652">
        <v>2604</v>
      </c>
    </row>
    <row r="653" spans="1:15" x14ac:dyDescent="0.3">
      <c r="A653">
        <v>62.675393999999997</v>
      </c>
      <c r="B653">
        <v>2608</v>
      </c>
      <c r="C653">
        <f t="shared" si="10"/>
        <v>1332</v>
      </c>
      <c r="G653">
        <v>58.06344</v>
      </c>
      <c r="H653">
        <v>3884</v>
      </c>
      <c r="I653">
        <v>2608</v>
      </c>
      <c r="M653">
        <v>58.06344</v>
      </c>
      <c r="N653">
        <v>3884</v>
      </c>
      <c r="O653">
        <v>2608</v>
      </c>
    </row>
    <row r="654" spans="1:15" x14ac:dyDescent="0.3">
      <c r="A654">
        <v>62.678455999999997</v>
      </c>
      <c r="B654">
        <v>2612</v>
      </c>
      <c r="C654">
        <f t="shared" si="10"/>
        <v>1336</v>
      </c>
      <c r="G654">
        <v>58.062393999999998</v>
      </c>
      <c r="H654">
        <v>3888</v>
      </c>
      <c r="I654">
        <v>2612</v>
      </c>
      <c r="M654">
        <v>58.062393999999998</v>
      </c>
      <c r="N654">
        <v>3888</v>
      </c>
      <c r="O654">
        <v>2612</v>
      </c>
    </row>
    <row r="655" spans="1:15" x14ac:dyDescent="0.3">
      <c r="A655">
        <v>62.678604999999997</v>
      </c>
      <c r="B655">
        <v>2616</v>
      </c>
      <c r="C655">
        <f t="shared" si="10"/>
        <v>1340</v>
      </c>
      <c r="G655">
        <v>58.064036999999999</v>
      </c>
      <c r="H655">
        <v>3892</v>
      </c>
      <c r="I655">
        <v>2616</v>
      </c>
      <c r="M655">
        <v>58.064036999999999</v>
      </c>
      <c r="N655">
        <v>3892</v>
      </c>
      <c r="O655">
        <v>2616</v>
      </c>
    </row>
    <row r="656" spans="1:15" x14ac:dyDescent="0.3">
      <c r="A656">
        <v>62.574184000000002</v>
      </c>
      <c r="B656">
        <v>2620</v>
      </c>
      <c r="C656">
        <f t="shared" si="10"/>
        <v>1344</v>
      </c>
      <c r="G656">
        <v>58.061273</v>
      </c>
      <c r="H656">
        <v>3896</v>
      </c>
      <c r="I656">
        <v>2620</v>
      </c>
      <c r="M656">
        <v>58.061273</v>
      </c>
      <c r="N656">
        <v>3896</v>
      </c>
      <c r="O656">
        <v>2620</v>
      </c>
    </row>
    <row r="657" spans="1:15" x14ac:dyDescent="0.3">
      <c r="A657">
        <v>62.573810000000002</v>
      </c>
      <c r="B657">
        <v>2624</v>
      </c>
      <c r="C657">
        <f t="shared" si="10"/>
        <v>1348</v>
      </c>
      <c r="G657">
        <v>58.062767000000001</v>
      </c>
      <c r="H657">
        <v>3900</v>
      </c>
      <c r="I657">
        <v>2624</v>
      </c>
      <c r="M657">
        <v>58.062767000000001</v>
      </c>
      <c r="N657">
        <v>3900</v>
      </c>
      <c r="O657">
        <v>2624</v>
      </c>
    </row>
    <row r="658" spans="1:15" x14ac:dyDescent="0.3">
      <c r="A658">
        <v>62.575229999999998</v>
      </c>
      <c r="B658">
        <v>2628</v>
      </c>
      <c r="C658">
        <f t="shared" si="10"/>
        <v>1352</v>
      </c>
      <c r="G658">
        <v>58.061273</v>
      </c>
      <c r="H658">
        <v>3904</v>
      </c>
      <c r="I658">
        <v>2628</v>
      </c>
      <c r="M658">
        <v>58.061273</v>
      </c>
      <c r="N658">
        <v>3904</v>
      </c>
      <c r="O658">
        <v>2628</v>
      </c>
    </row>
    <row r="659" spans="1:15" x14ac:dyDescent="0.3">
      <c r="A659">
        <v>62.573062999999998</v>
      </c>
      <c r="B659">
        <v>2632</v>
      </c>
      <c r="C659">
        <f t="shared" si="10"/>
        <v>1356</v>
      </c>
      <c r="G659">
        <v>58.06456</v>
      </c>
      <c r="H659">
        <v>3908</v>
      </c>
      <c r="I659">
        <v>2632</v>
      </c>
      <c r="M659">
        <v>58.06456</v>
      </c>
      <c r="N659">
        <v>3908</v>
      </c>
      <c r="O659">
        <v>2632</v>
      </c>
    </row>
    <row r="660" spans="1:15" x14ac:dyDescent="0.3">
      <c r="A660">
        <v>62.578440999999998</v>
      </c>
      <c r="B660">
        <v>2636</v>
      </c>
      <c r="C660">
        <f t="shared" si="10"/>
        <v>1360</v>
      </c>
      <c r="G660">
        <v>58.065007999999999</v>
      </c>
      <c r="H660">
        <v>3912</v>
      </c>
      <c r="I660">
        <v>2636</v>
      </c>
      <c r="M660">
        <v>58.065007999999999</v>
      </c>
      <c r="N660">
        <v>3912</v>
      </c>
      <c r="O660">
        <v>2636</v>
      </c>
    </row>
    <row r="661" spans="1:15" x14ac:dyDescent="0.3">
      <c r="A661">
        <v>62.573287999999998</v>
      </c>
      <c r="B661">
        <v>2640</v>
      </c>
      <c r="C661">
        <f t="shared" si="10"/>
        <v>1364</v>
      </c>
      <c r="G661">
        <v>57.964545000000001</v>
      </c>
      <c r="H661">
        <v>3916</v>
      </c>
      <c r="I661">
        <v>2640</v>
      </c>
      <c r="M661">
        <v>57.964545000000001</v>
      </c>
      <c r="N661">
        <v>3916</v>
      </c>
      <c r="O661">
        <v>2640</v>
      </c>
    </row>
    <row r="662" spans="1:15" x14ac:dyDescent="0.3">
      <c r="A662">
        <v>62.474691999999997</v>
      </c>
      <c r="B662">
        <v>2644</v>
      </c>
      <c r="C662">
        <f t="shared" si="10"/>
        <v>1368</v>
      </c>
      <c r="G662">
        <v>57.967981000000002</v>
      </c>
      <c r="H662">
        <v>3920</v>
      </c>
      <c r="I662">
        <v>2644</v>
      </c>
      <c r="M662">
        <v>57.967981000000002</v>
      </c>
      <c r="N662">
        <v>3920</v>
      </c>
      <c r="O662">
        <v>2644</v>
      </c>
    </row>
    <row r="663" spans="1:15" x14ac:dyDescent="0.3">
      <c r="A663">
        <v>62.478875000000002</v>
      </c>
      <c r="B663">
        <v>2648</v>
      </c>
      <c r="C663">
        <f t="shared" si="10"/>
        <v>1372</v>
      </c>
      <c r="G663">
        <v>57.961632000000002</v>
      </c>
      <c r="H663">
        <v>3924</v>
      </c>
      <c r="I663">
        <v>2648</v>
      </c>
      <c r="M663">
        <v>57.961632000000002</v>
      </c>
      <c r="N663">
        <v>3924</v>
      </c>
      <c r="O663">
        <v>2648</v>
      </c>
    </row>
    <row r="664" spans="1:15" x14ac:dyDescent="0.3">
      <c r="A664">
        <v>62.479323000000001</v>
      </c>
      <c r="B664">
        <v>2652</v>
      </c>
      <c r="C664">
        <f t="shared" si="10"/>
        <v>1376</v>
      </c>
      <c r="G664">
        <v>57.963797999999997</v>
      </c>
      <c r="H664">
        <v>3928</v>
      </c>
      <c r="I664">
        <v>2652</v>
      </c>
      <c r="M664">
        <v>57.963797999999997</v>
      </c>
      <c r="N664">
        <v>3928</v>
      </c>
      <c r="O664">
        <v>2652</v>
      </c>
    </row>
    <row r="665" spans="1:15" x14ac:dyDescent="0.3">
      <c r="A665">
        <v>62.472974000000001</v>
      </c>
      <c r="B665">
        <v>2656</v>
      </c>
      <c r="C665">
        <f t="shared" si="10"/>
        <v>1380</v>
      </c>
      <c r="G665">
        <v>57.960735999999997</v>
      </c>
      <c r="H665">
        <v>3932</v>
      </c>
      <c r="I665">
        <v>2656</v>
      </c>
      <c r="M665">
        <v>57.960735999999997</v>
      </c>
      <c r="N665">
        <v>3932</v>
      </c>
      <c r="O665">
        <v>2656</v>
      </c>
    </row>
    <row r="666" spans="1:15" x14ac:dyDescent="0.3">
      <c r="A666">
        <v>62.479621999999999</v>
      </c>
      <c r="B666">
        <v>2660</v>
      </c>
      <c r="C666">
        <f t="shared" si="10"/>
        <v>1384</v>
      </c>
      <c r="G666">
        <v>57.964097000000002</v>
      </c>
      <c r="H666">
        <v>3936</v>
      </c>
      <c r="I666">
        <v>2660</v>
      </c>
      <c r="M666">
        <v>57.964097000000002</v>
      </c>
      <c r="N666">
        <v>3936</v>
      </c>
      <c r="O666">
        <v>2660</v>
      </c>
    </row>
    <row r="667" spans="1:15" x14ac:dyDescent="0.3">
      <c r="A667">
        <v>62.374527999999998</v>
      </c>
      <c r="B667">
        <v>2664</v>
      </c>
      <c r="C667">
        <f t="shared" si="10"/>
        <v>1388</v>
      </c>
      <c r="G667">
        <v>57.962155000000003</v>
      </c>
      <c r="H667">
        <v>3940</v>
      </c>
      <c r="I667">
        <v>2664</v>
      </c>
      <c r="M667">
        <v>57.962155000000003</v>
      </c>
      <c r="N667">
        <v>3940</v>
      </c>
      <c r="O667">
        <v>2664</v>
      </c>
    </row>
    <row r="668" spans="1:15" x14ac:dyDescent="0.3">
      <c r="A668">
        <v>62.368926000000002</v>
      </c>
      <c r="B668">
        <v>2668</v>
      </c>
      <c r="C668">
        <f t="shared" si="10"/>
        <v>1392</v>
      </c>
      <c r="G668">
        <v>57.964619999999996</v>
      </c>
      <c r="H668">
        <v>3944</v>
      </c>
      <c r="I668">
        <v>2668</v>
      </c>
      <c r="M668">
        <v>57.964619999999996</v>
      </c>
      <c r="N668">
        <v>3944</v>
      </c>
      <c r="O668">
        <v>2668</v>
      </c>
    </row>
    <row r="669" spans="1:15" x14ac:dyDescent="0.3">
      <c r="A669">
        <v>62.370269999999998</v>
      </c>
      <c r="B669">
        <v>2672</v>
      </c>
      <c r="C669">
        <f t="shared" si="10"/>
        <v>1396</v>
      </c>
      <c r="G669">
        <v>57.963500000000003</v>
      </c>
      <c r="H669">
        <v>3948</v>
      </c>
      <c r="I669">
        <v>2672</v>
      </c>
      <c r="M669">
        <v>57.963500000000003</v>
      </c>
      <c r="N669">
        <v>3948</v>
      </c>
      <c r="O669">
        <v>2672</v>
      </c>
    </row>
    <row r="670" spans="1:15" x14ac:dyDescent="0.3">
      <c r="A670">
        <v>62.376618999999998</v>
      </c>
      <c r="B670">
        <v>2676</v>
      </c>
      <c r="C670">
        <f t="shared" si="10"/>
        <v>1400</v>
      </c>
      <c r="G670">
        <v>57.863334999999999</v>
      </c>
      <c r="H670">
        <v>3952</v>
      </c>
      <c r="I670">
        <v>2676</v>
      </c>
      <c r="M670">
        <v>57.863334999999999</v>
      </c>
      <c r="N670">
        <v>3952</v>
      </c>
      <c r="O670">
        <v>2676</v>
      </c>
    </row>
    <row r="671" spans="1:15" x14ac:dyDescent="0.3">
      <c r="A671">
        <v>62.369971999999997</v>
      </c>
      <c r="B671">
        <v>2680</v>
      </c>
      <c r="C671">
        <f t="shared" si="10"/>
        <v>1404</v>
      </c>
      <c r="G671">
        <v>57.897993</v>
      </c>
      <c r="H671">
        <v>3956</v>
      </c>
      <c r="I671">
        <v>2680</v>
      </c>
      <c r="M671">
        <v>57.897993</v>
      </c>
      <c r="N671">
        <v>3956</v>
      </c>
      <c r="O671">
        <v>2680</v>
      </c>
    </row>
    <row r="672" spans="1:15" x14ac:dyDescent="0.3">
      <c r="A672">
        <v>62.370719000000001</v>
      </c>
      <c r="B672">
        <v>2684</v>
      </c>
      <c r="C672">
        <f t="shared" si="10"/>
        <v>1408</v>
      </c>
      <c r="G672">
        <v>57.861468000000002</v>
      </c>
      <c r="H672">
        <v>3960</v>
      </c>
      <c r="I672">
        <v>2684</v>
      </c>
      <c r="M672">
        <v>57.861468000000002</v>
      </c>
      <c r="N672">
        <v>3960</v>
      </c>
      <c r="O672">
        <v>2684</v>
      </c>
    </row>
    <row r="673" spans="1:15" x14ac:dyDescent="0.3">
      <c r="A673">
        <v>62.272869999999998</v>
      </c>
      <c r="B673">
        <v>2688</v>
      </c>
      <c r="C673">
        <f t="shared" si="10"/>
        <v>1412</v>
      </c>
      <c r="G673">
        <v>57.860720999999998</v>
      </c>
      <c r="H673">
        <v>3964</v>
      </c>
      <c r="I673">
        <v>2688</v>
      </c>
      <c r="M673">
        <v>57.860720999999998</v>
      </c>
      <c r="N673">
        <v>3964</v>
      </c>
      <c r="O673">
        <v>2688</v>
      </c>
    </row>
    <row r="674" spans="1:15" x14ac:dyDescent="0.3">
      <c r="A674">
        <v>62.268313999999997</v>
      </c>
      <c r="B674">
        <v>2692</v>
      </c>
      <c r="C674">
        <f t="shared" si="10"/>
        <v>1416</v>
      </c>
      <c r="G674">
        <v>57.864232000000001</v>
      </c>
      <c r="H674">
        <v>3968</v>
      </c>
      <c r="I674">
        <v>2692</v>
      </c>
      <c r="M674">
        <v>57.864232000000001</v>
      </c>
      <c r="N674">
        <v>3968</v>
      </c>
      <c r="O674">
        <v>2692</v>
      </c>
    </row>
    <row r="675" spans="1:15" x14ac:dyDescent="0.3">
      <c r="A675">
        <v>62.267642000000002</v>
      </c>
      <c r="B675">
        <v>2696</v>
      </c>
      <c r="C675">
        <f t="shared" si="10"/>
        <v>1420</v>
      </c>
      <c r="G675">
        <v>57.862813000000003</v>
      </c>
      <c r="H675">
        <v>3972</v>
      </c>
      <c r="I675">
        <v>2696</v>
      </c>
      <c r="M675">
        <v>57.862813000000003</v>
      </c>
      <c r="N675">
        <v>3972</v>
      </c>
      <c r="O675">
        <v>2696</v>
      </c>
    </row>
    <row r="676" spans="1:15" x14ac:dyDescent="0.3">
      <c r="A676">
        <v>62.270778999999997</v>
      </c>
      <c r="B676">
        <v>2700</v>
      </c>
      <c r="C676">
        <f t="shared" si="10"/>
        <v>1424</v>
      </c>
      <c r="G676">
        <v>57.861393</v>
      </c>
      <c r="H676">
        <v>3976</v>
      </c>
      <c r="I676">
        <v>2700</v>
      </c>
      <c r="M676">
        <v>57.861393</v>
      </c>
      <c r="N676">
        <v>3976</v>
      </c>
      <c r="O676">
        <v>2700</v>
      </c>
    </row>
    <row r="677" spans="1:15" x14ac:dyDescent="0.3">
      <c r="A677">
        <v>62.271599999999999</v>
      </c>
      <c r="B677">
        <v>2704</v>
      </c>
      <c r="C677">
        <f t="shared" si="10"/>
        <v>1428</v>
      </c>
      <c r="G677">
        <v>57.760109</v>
      </c>
      <c r="H677">
        <v>3980</v>
      </c>
      <c r="I677">
        <v>2704</v>
      </c>
      <c r="M677">
        <v>57.760109</v>
      </c>
      <c r="N677">
        <v>3980</v>
      </c>
      <c r="O677">
        <v>2704</v>
      </c>
    </row>
    <row r="678" spans="1:15" x14ac:dyDescent="0.3">
      <c r="A678">
        <v>62.274737000000002</v>
      </c>
      <c r="B678">
        <v>2708</v>
      </c>
      <c r="C678">
        <f t="shared" si="10"/>
        <v>1432</v>
      </c>
      <c r="G678">
        <v>57.759585999999999</v>
      </c>
      <c r="H678">
        <v>3984</v>
      </c>
      <c r="I678">
        <v>2708</v>
      </c>
      <c r="M678">
        <v>57.759585999999999</v>
      </c>
      <c r="N678">
        <v>3984</v>
      </c>
      <c r="O678">
        <v>2708</v>
      </c>
    </row>
    <row r="679" spans="1:15" x14ac:dyDescent="0.3">
      <c r="A679">
        <v>62.169345</v>
      </c>
      <c r="B679">
        <v>2712</v>
      </c>
      <c r="C679">
        <f t="shared" si="10"/>
        <v>1436</v>
      </c>
      <c r="G679">
        <v>57.758763999999999</v>
      </c>
      <c r="H679">
        <v>3988</v>
      </c>
      <c r="I679">
        <v>2712</v>
      </c>
      <c r="M679">
        <v>57.758763999999999</v>
      </c>
      <c r="N679">
        <v>3988</v>
      </c>
      <c r="O679">
        <v>2712</v>
      </c>
    </row>
    <row r="680" spans="1:15" x14ac:dyDescent="0.3">
      <c r="A680">
        <v>62.164191000000002</v>
      </c>
      <c r="B680">
        <v>2716</v>
      </c>
      <c r="C680">
        <f t="shared" si="10"/>
        <v>1440</v>
      </c>
      <c r="G680">
        <v>57.756523999999999</v>
      </c>
      <c r="H680">
        <v>3992</v>
      </c>
      <c r="I680">
        <v>2716</v>
      </c>
      <c r="M680">
        <v>57.756523999999999</v>
      </c>
      <c r="N680">
        <v>3992</v>
      </c>
      <c r="O680">
        <v>2716</v>
      </c>
    </row>
    <row r="681" spans="1:15" x14ac:dyDescent="0.3">
      <c r="A681">
        <v>62.170316</v>
      </c>
      <c r="B681">
        <v>2720</v>
      </c>
      <c r="C681">
        <f t="shared" si="10"/>
        <v>1444</v>
      </c>
      <c r="G681">
        <v>57.756374000000001</v>
      </c>
      <c r="H681">
        <v>3996</v>
      </c>
      <c r="I681">
        <v>2720</v>
      </c>
      <c r="M681">
        <v>57.756374000000001</v>
      </c>
      <c r="N681">
        <v>3996</v>
      </c>
      <c r="O681">
        <v>2720</v>
      </c>
    </row>
    <row r="682" spans="1:15" x14ac:dyDescent="0.3">
      <c r="A682">
        <v>62.172705999999998</v>
      </c>
      <c r="B682">
        <v>2724</v>
      </c>
      <c r="C682">
        <f t="shared" si="10"/>
        <v>1448</v>
      </c>
      <c r="G682">
        <v>57.758465999999999</v>
      </c>
      <c r="H682">
        <v>4000</v>
      </c>
      <c r="I682">
        <v>2724</v>
      </c>
      <c r="M682">
        <v>57.758465999999999</v>
      </c>
      <c r="N682">
        <v>4000</v>
      </c>
      <c r="O682">
        <v>2724</v>
      </c>
    </row>
    <row r="683" spans="1:15" x14ac:dyDescent="0.3">
      <c r="A683">
        <v>62.171883999999999</v>
      </c>
      <c r="B683">
        <v>2728</v>
      </c>
      <c r="C683">
        <f t="shared" si="10"/>
        <v>1452</v>
      </c>
      <c r="G683">
        <v>57.759661000000001</v>
      </c>
      <c r="H683">
        <v>4004</v>
      </c>
      <c r="I683">
        <v>2728</v>
      </c>
      <c r="M683">
        <v>57.759661000000001</v>
      </c>
      <c r="N683">
        <v>4004</v>
      </c>
      <c r="O683">
        <v>2728</v>
      </c>
    </row>
    <row r="684" spans="1:15" x14ac:dyDescent="0.3">
      <c r="A684">
        <v>62.169718000000003</v>
      </c>
      <c r="B684">
        <v>2732</v>
      </c>
      <c r="C684">
        <f t="shared" si="10"/>
        <v>1456</v>
      </c>
      <c r="G684">
        <v>57.757868000000002</v>
      </c>
      <c r="H684">
        <v>4008</v>
      </c>
      <c r="I684">
        <v>2732</v>
      </c>
      <c r="M684">
        <v>57.757868000000002</v>
      </c>
      <c r="N684">
        <v>4008</v>
      </c>
      <c r="O684">
        <v>2732</v>
      </c>
    </row>
    <row r="685" spans="1:15" x14ac:dyDescent="0.3">
      <c r="A685">
        <v>62.165833999999997</v>
      </c>
      <c r="B685">
        <v>2736</v>
      </c>
      <c r="C685">
        <f t="shared" si="10"/>
        <v>1460</v>
      </c>
      <c r="G685">
        <v>57.760705999999999</v>
      </c>
      <c r="H685">
        <v>4012</v>
      </c>
      <c r="I685">
        <v>2736</v>
      </c>
      <c r="M685">
        <v>57.760705999999999</v>
      </c>
      <c r="N685">
        <v>4012</v>
      </c>
      <c r="O685">
        <v>2736</v>
      </c>
    </row>
    <row r="686" spans="1:15" x14ac:dyDescent="0.3">
      <c r="A686">
        <v>62.169120999999997</v>
      </c>
      <c r="B686">
        <v>2740</v>
      </c>
      <c r="C686">
        <f t="shared" si="10"/>
        <v>1464</v>
      </c>
      <c r="G686">
        <v>57.75996</v>
      </c>
      <c r="H686">
        <v>4016</v>
      </c>
      <c r="I686">
        <v>2740</v>
      </c>
      <c r="M686">
        <v>57.75996</v>
      </c>
      <c r="N686">
        <v>4016</v>
      </c>
      <c r="O686">
        <v>2740</v>
      </c>
    </row>
    <row r="687" spans="1:15" x14ac:dyDescent="0.3">
      <c r="A687">
        <v>62.075754000000003</v>
      </c>
      <c r="B687">
        <v>2744</v>
      </c>
      <c r="C687">
        <f t="shared" si="10"/>
        <v>1468</v>
      </c>
      <c r="G687">
        <v>57.764366000000003</v>
      </c>
      <c r="H687">
        <v>4020</v>
      </c>
      <c r="I687">
        <v>2744</v>
      </c>
      <c r="M687">
        <v>57.764366000000003</v>
      </c>
      <c r="N687">
        <v>4020</v>
      </c>
      <c r="O687">
        <v>2744</v>
      </c>
    </row>
    <row r="688" spans="1:15" x14ac:dyDescent="0.3">
      <c r="A688">
        <v>62.073363999999998</v>
      </c>
      <c r="B688">
        <v>2748</v>
      </c>
      <c r="C688">
        <f t="shared" si="10"/>
        <v>1472</v>
      </c>
      <c r="G688">
        <v>57.659497000000002</v>
      </c>
      <c r="H688">
        <v>4024</v>
      </c>
      <c r="I688">
        <v>2748</v>
      </c>
      <c r="M688">
        <v>57.659497000000002</v>
      </c>
      <c r="N688">
        <v>4024</v>
      </c>
      <c r="O688">
        <v>2748</v>
      </c>
    </row>
    <row r="689" spans="1:15" x14ac:dyDescent="0.3">
      <c r="A689">
        <v>62.072766000000001</v>
      </c>
      <c r="B689">
        <v>2752</v>
      </c>
      <c r="C689">
        <f t="shared" si="10"/>
        <v>1476</v>
      </c>
      <c r="G689">
        <v>57.662334999999999</v>
      </c>
      <c r="H689">
        <v>4028</v>
      </c>
      <c r="I689">
        <v>2752</v>
      </c>
      <c r="M689">
        <v>57.662334999999999</v>
      </c>
      <c r="N689">
        <v>4028</v>
      </c>
      <c r="O689">
        <v>2752</v>
      </c>
    </row>
    <row r="690" spans="1:15" x14ac:dyDescent="0.3">
      <c r="A690">
        <v>62.070599999999999</v>
      </c>
      <c r="B690">
        <v>2756</v>
      </c>
      <c r="C690">
        <f t="shared" si="10"/>
        <v>1480</v>
      </c>
      <c r="G690">
        <v>57.660020000000003</v>
      </c>
      <c r="H690">
        <v>4032</v>
      </c>
      <c r="I690">
        <v>2756</v>
      </c>
      <c r="M690">
        <v>57.660020000000003</v>
      </c>
      <c r="N690">
        <v>4032</v>
      </c>
      <c r="O690">
        <v>2756</v>
      </c>
    </row>
    <row r="691" spans="1:15" x14ac:dyDescent="0.3">
      <c r="A691">
        <v>62.074260000000002</v>
      </c>
      <c r="B691">
        <v>2760</v>
      </c>
      <c r="C691">
        <f t="shared" si="10"/>
        <v>1484</v>
      </c>
      <c r="G691">
        <v>57.656284999999997</v>
      </c>
      <c r="H691">
        <v>4036</v>
      </c>
      <c r="I691">
        <v>2760</v>
      </c>
      <c r="M691">
        <v>57.656284999999997</v>
      </c>
      <c r="N691">
        <v>4036</v>
      </c>
      <c r="O691">
        <v>2760</v>
      </c>
    </row>
    <row r="692" spans="1:15" x14ac:dyDescent="0.3">
      <c r="A692">
        <v>61.973424000000001</v>
      </c>
      <c r="B692">
        <v>2764</v>
      </c>
      <c r="C692">
        <f t="shared" si="10"/>
        <v>1488</v>
      </c>
      <c r="G692">
        <v>57.65748</v>
      </c>
      <c r="H692">
        <v>4040</v>
      </c>
      <c r="I692">
        <v>2764</v>
      </c>
      <c r="M692">
        <v>57.65748</v>
      </c>
      <c r="N692">
        <v>4040</v>
      </c>
      <c r="O692">
        <v>2764</v>
      </c>
    </row>
    <row r="693" spans="1:15" x14ac:dyDescent="0.3">
      <c r="A693">
        <v>61.965805000000003</v>
      </c>
      <c r="B693">
        <v>2768</v>
      </c>
      <c r="C693">
        <f t="shared" si="10"/>
        <v>1492</v>
      </c>
      <c r="G693">
        <v>57.659497000000002</v>
      </c>
      <c r="H693">
        <v>4044</v>
      </c>
      <c r="I693">
        <v>2768</v>
      </c>
      <c r="M693">
        <v>57.659497000000002</v>
      </c>
      <c r="N693">
        <v>4044</v>
      </c>
      <c r="O693">
        <v>2768</v>
      </c>
    </row>
    <row r="694" spans="1:15" x14ac:dyDescent="0.3">
      <c r="A694">
        <v>61.967747000000003</v>
      </c>
      <c r="B694">
        <v>2772</v>
      </c>
      <c r="C694">
        <f t="shared" si="10"/>
        <v>1496</v>
      </c>
      <c r="G694">
        <v>57.655538</v>
      </c>
      <c r="H694">
        <v>4048</v>
      </c>
      <c r="I694">
        <v>2772</v>
      </c>
      <c r="M694">
        <v>57.655538</v>
      </c>
      <c r="N694">
        <v>4048</v>
      </c>
      <c r="O694">
        <v>2772</v>
      </c>
    </row>
    <row r="695" spans="1:15" x14ac:dyDescent="0.3">
      <c r="A695">
        <v>61.966999999999999</v>
      </c>
      <c r="B695">
        <v>2776</v>
      </c>
      <c r="C695">
        <f t="shared" si="10"/>
        <v>1500</v>
      </c>
      <c r="G695">
        <v>57.659571</v>
      </c>
      <c r="H695">
        <v>4052</v>
      </c>
      <c r="I695">
        <v>2776</v>
      </c>
      <c r="M695">
        <v>57.659571</v>
      </c>
      <c r="N695">
        <v>4052</v>
      </c>
      <c r="O695">
        <v>2776</v>
      </c>
    </row>
    <row r="696" spans="1:15" x14ac:dyDescent="0.3">
      <c r="A696">
        <v>61.968941999999998</v>
      </c>
      <c r="B696">
        <v>2780</v>
      </c>
      <c r="C696">
        <f t="shared" si="10"/>
        <v>1504</v>
      </c>
      <c r="G696">
        <v>57.554926000000002</v>
      </c>
      <c r="H696">
        <v>4056</v>
      </c>
      <c r="I696">
        <v>2780</v>
      </c>
      <c r="M696">
        <v>57.554926000000002</v>
      </c>
      <c r="N696">
        <v>4056</v>
      </c>
      <c r="O696">
        <v>2780</v>
      </c>
    </row>
    <row r="697" spans="1:15" x14ac:dyDescent="0.3">
      <c r="A697">
        <v>61.973348999999999</v>
      </c>
      <c r="B697">
        <v>2784</v>
      </c>
      <c r="C697">
        <f t="shared" si="10"/>
        <v>1508</v>
      </c>
      <c r="G697">
        <v>57.557614999999998</v>
      </c>
      <c r="H697">
        <v>4060</v>
      </c>
      <c r="I697">
        <v>2784</v>
      </c>
      <c r="M697">
        <v>57.557614999999998</v>
      </c>
      <c r="N697">
        <v>4060</v>
      </c>
      <c r="O697">
        <v>2784</v>
      </c>
    </row>
    <row r="698" spans="1:15" x14ac:dyDescent="0.3">
      <c r="A698">
        <v>61.868777999999999</v>
      </c>
      <c r="B698">
        <v>2788</v>
      </c>
      <c r="C698">
        <f t="shared" si="10"/>
        <v>1512</v>
      </c>
      <c r="G698">
        <v>57.562769000000003</v>
      </c>
      <c r="H698">
        <v>4064</v>
      </c>
      <c r="I698">
        <v>2788</v>
      </c>
      <c r="M698">
        <v>57.562769000000003</v>
      </c>
      <c r="N698">
        <v>4064</v>
      </c>
      <c r="O698">
        <v>2788</v>
      </c>
    </row>
    <row r="699" spans="1:15" x14ac:dyDescent="0.3">
      <c r="A699">
        <v>61.874828000000001</v>
      </c>
      <c r="B699">
        <v>2792</v>
      </c>
      <c r="C699">
        <f t="shared" si="10"/>
        <v>1516</v>
      </c>
      <c r="G699">
        <v>57.557540000000003</v>
      </c>
      <c r="H699">
        <v>4068</v>
      </c>
      <c r="I699">
        <v>2792</v>
      </c>
      <c r="M699">
        <v>57.557540000000003</v>
      </c>
      <c r="N699">
        <v>4068</v>
      </c>
      <c r="O699">
        <v>2792</v>
      </c>
    </row>
    <row r="700" spans="1:15" x14ac:dyDescent="0.3">
      <c r="A700">
        <v>61.871915000000001</v>
      </c>
      <c r="B700">
        <v>2796</v>
      </c>
      <c r="C700">
        <f t="shared" si="10"/>
        <v>1520</v>
      </c>
      <c r="G700">
        <v>57.559407</v>
      </c>
      <c r="H700">
        <v>4072</v>
      </c>
      <c r="I700">
        <v>2796</v>
      </c>
      <c r="M700">
        <v>57.559407</v>
      </c>
      <c r="N700">
        <v>4072</v>
      </c>
      <c r="O700">
        <v>2796</v>
      </c>
    </row>
    <row r="701" spans="1:15" x14ac:dyDescent="0.3">
      <c r="A701">
        <v>61.868031000000002</v>
      </c>
      <c r="B701">
        <v>2800</v>
      </c>
      <c r="C701">
        <f t="shared" si="10"/>
        <v>1524</v>
      </c>
      <c r="G701">
        <v>57.555374</v>
      </c>
      <c r="H701">
        <v>4076</v>
      </c>
      <c r="I701">
        <v>2800</v>
      </c>
      <c r="M701">
        <v>57.555374</v>
      </c>
      <c r="N701">
        <v>4076</v>
      </c>
      <c r="O701">
        <v>2800</v>
      </c>
    </row>
    <row r="702" spans="1:15" x14ac:dyDescent="0.3">
      <c r="A702">
        <v>61.870272</v>
      </c>
      <c r="B702">
        <v>2804</v>
      </c>
      <c r="C702">
        <f t="shared" si="10"/>
        <v>1528</v>
      </c>
      <c r="G702">
        <v>57.560901000000001</v>
      </c>
      <c r="H702">
        <v>4080</v>
      </c>
      <c r="I702">
        <v>2804</v>
      </c>
      <c r="M702">
        <v>57.560901000000001</v>
      </c>
      <c r="N702">
        <v>4080</v>
      </c>
      <c r="O702">
        <v>2804</v>
      </c>
    </row>
    <row r="703" spans="1:15" x14ac:dyDescent="0.3">
      <c r="A703">
        <v>61.870944000000001</v>
      </c>
      <c r="B703">
        <v>2808</v>
      </c>
      <c r="C703">
        <f t="shared" si="10"/>
        <v>1532</v>
      </c>
      <c r="G703">
        <v>57.557167</v>
      </c>
      <c r="H703">
        <v>4084</v>
      </c>
      <c r="I703">
        <v>2808</v>
      </c>
      <c r="M703">
        <v>57.557167</v>
      </c>
      <c r="N703">
        <v>4084</v>
      </c>
      <c r="O703">
        <v>2808</v>
      </c>
    </row>
    <row r="704" spans="1:15" x14ac:dyDescent="0.3">
      <c r="A704">
        <v>61.765701</v>
      </c>
      <c r="B704">
        <v>2812</v>
      </c>
      <c r="C704">
        <f t="shared" si="10"/>
        <v>1536</v>
      </c>
      <c r="G704">
        <v>57.456330000000001</v>
      </c>
      <c r="H704">
        <v>4088</v>
      </c>
      <c r="I704">
        <v>2812</v>
      </c>
      <c r="M704">
        <v>57.456330000000001</v>
      </c>
      <c r="N704">
        <v>4088</v>
      </c>
      <c r="O704">
        <v>2812</v>
      </c>
    </row>
    <row r="705" spans="1:15" x14ac:dyDescent="0.3">
      <c r="A705">
        <v>61.766074000000003</v>
      </c>
      <c r="B705">
        <v>2816</v>
      </c>
      <c r="C705">
        <f t="shared" si="10"/>
        <v>1540</v>
      </c>
      <c r="G705">
        <v>57.453118000000003</v>
      </c>
      <c r="H705">
        <v>4092</v>
      </c>
      <c r="I705">
        <v>2816</v>
      </c>
      <c r="M705">
        <v>57.453118000000003</v>
      </c>
      <c r="N705">
        <v>4092</v>
      </c>
      <c r="O705">
        <v>2816</v>
      </c>
    </row>
    <row r="706" spans="1:15" x14ac:dyDescent="0.3">
      <c r="A706">
        <v>61.769137000000001</v>
      </c>
      <c r="B706">
        <v>2820</v>
      </c>
      <c r="C706">
        <f t="shared" ref="C706:C769" si="11">B706 - 1276</f>
        <v>1544</v>
      </c>
      <c r="G706">
        <v>57.454911000000003</v>
      </c>
      <c r="H706">
        <v>4096</v>
      </c>
      <c r="I706">
        <v>2820</v>
      </c>
      <c r="M706">
        <v>57.454911000000003</v>
      </c>
      <c r="N706">
        <v>4096</v>
      </c>
      <c r="O706">
        <v>2820</v>
      </c>
    </row>
    <row r="707" spans="1:15" x14ac:dyDescent="0.3">
      <c r="A707">
        <v>61.769584999999999</v>
      </c>
      <c r="B707">
        <v>2824</v>
      </c>
      <c r="C707">
        <f t="shared" si="11"/>
        <v>1548</v>
      </c>
      <c r="G707">
        <v>57.459989999999998</v>
      </c>
      <c r="H707">
        <v>4100</v>
      </c>
      <c r="I707">
        <v>2824</v>
      </c>
      <c r="M707">
        <v>57.459989999999998</v>
      </c>
      <c r="N707">
        <v>4100</v>
      </c>
      <c r="O707">
        <v>2824</v>
      </c>
    </row>
    <row r="708" spans="1:15" x14ac:dyDescent="0.3">
      <c r="A708">
        <v>61.766745999999998</v>
      </c>
      <c r="B708">
        <v>2828</v>
      </c>
      <c r="C708">
        <f t="shared" si="11"/>
        <v>1552</v>
      </c>
      <c r="G708">
        <v>57.456629</v>
      </c>
      <c r="H708">
        <v>4104</v>
      </c>
      <c r="I708">
        <v>2828</v>
      </c>
      <c r="M708">
        <v>57.456629</v>
      </c>
      <c r="N708">
        <v>4104</v>
      </c>
      <c r="O708">
        <v>2828</v>
      </c>
    </row>
    <row r="709" spans="1:15" x14ac:dyDescent="0.3">
      <c r="A709">
        <v>61.768912999999998</v>
      </c>
      <c r="B709">
        <v>2832</v>
      </c>
      <c r="C709">
        <f t="shared" si="11"/>
        <v>1556</v>
      </c>
      <c r="G709">
        <v>57.458347000000003</v>
      </c>
      <c r="H709">
        <v>4108</v>
      </c>
      <c r="I709">
        <v>2832</v>
      </c>
      <c r="M709">
        <v>57.458347000000003</v>
      </c>
      <c r="N709">
        <v>4108</v>
      </c>
      <c r="O709">
        <v>2832</v>
      </c>
    </row>
    <row r="710" spans="1:15" x14ac:dyDescent="0.3">
      <c r="A710">
        <v>61.664416000000003</v>
      </c>
      <c r="B710">
        <v>2836</v>
      </c>
      <c r="C710">
        <f t="shared" si="11"/>
        <v>1560</v>
      </c>
      <c r="G710">
        <v>57.454836</v>
      </c>
      <c r="H710">
        <v>4112</v>
      </c>
      <c r="I710">
        <v>2836</v>
      </c>
      <c r="M710">
        <v>57.454836</v>
      </c>
      <c r="N710">
        <v>4112</v>
      </c>
      <c r="O710">
        <v>2836</v>
      </c>
    </row>
    <row r="711" spans="1:15" x14ac:dyDescent="0.3">
      <c r="A711">
        <v>61.667254999999997</v>
      </c>
      <c r="B711">
        <v>2840</v>
      </c>
      <c r="C711">
        <f t="shared" si="11"/>
        <v>1564</v>
      </c>
      <c r="G711">
        <v>57.362515000000002</v>
      </c>
      <c r="H711">
        <v>4116</v>
      </c>
      <c r="I711">
        <v>2840</v>
      </c>
      <c r="M711">
        <v>57.362515000000002</v>
      </c>
      <c r="N711">
        <v>4116</v>
      </c>
      <c r="O711">
        <v>2840</v>
      </c>
    </row>
    <row r="712" spans="1:15" x14ac:dyDescent="0.3">
      <c r="A712">
        <v>61.671661999999998</v>
      </c>
      <c r="B712">
        <v>2844</v>
      </c>
      <c r="C712">
        <f t="shared" si="11"/>
        <v>1568</v>
      </c>
      <c r="G712">
        <v>57.357061999999999</v>
      </c>
      <c r="H712">
        <v>4120</v>
      </c>
      <c r="I712">
        <v>2844</v>
      </c>
      <c r="M712">
        <v>57.357061999999999</v>
      </c>
      <c r="N712">
        <v>4120</v>
      </c>
      <c r="O712">
        <v>2844</v>
      </c>
    </row>
    <row r="713" spans="1:15" x14ac:dyDescent="0.3">
      <c r="A713">
        <v>61.669271000000002</v>
      </c>
      <c r="B713">
        <v>2848</v>
      </c>
      <c r="C713">
        <f t="shared" si="11"/>
        <v>1572</v>
      </c>
      <c r="G713">
        <v>57.359003999999999</v>
      </c>
      <c r="H713">
        <v>4124</v>
      </c>
      <c r="I713">
        <v>2848</v>
      </c>
      <c r="M713">
        <v>57.359003999999999</v>
      </c>
      <c r="N713">
        <v>4124</v>
      </c>
      <c r="O713">
        <v>2848</v>
      </c>
    </row>
    <row r="714" spans="1:15" x14ac:dyDescent="0.3">
      <c r="A714">
        <v>61.665984999999999</v>
      </c>
      <c r="B714">
        <v>2852</v>
      </c>
      <c r="C714">
        <f t="shared" si="11"/>
        <v>1576</v>
      </c>
      <c r="G714">
        <v>57.356988000000001</v>
      </c>
      <c r="H714">
        <v>4128</v>
      </c>
      <c r="I714">
        <v>2852</v>
      </c>
      <c r="M714">
        <v>57.356988000000001</v>
      </c>
      <c r="N714">
        <v>4128</v>
      </c>
      <c r="O714">
        <v>2852</v>
      </c>
    </row>
    <row r="715" spans="1:15" x14ac:dyDescent="0.3">
      <c r="A715">
        <v>61.665909999999997</v>
      </c>
      <c r="B715">
        <v>2856</v>
      </c>
      <c r="C715">
        <f t="shared" si="11"/>
        <v>1580</v>
      </c>
      <c r="G715">
        <v>57.353552000000001</v>
      </c>
      <c r="H715">
        <v>4132</v>
      </c>
      <c r="I715">
        <v>2856</v>
      </c>
      <c r="M715">
        <v>57.353552000000001</v>
      </c>
      <c r="N715">
        <v>4132</v>
      </c>
      <c r="O715">
        <v>2856</v>
      </c>
    </row>
    <row r="716" spans="1:15" x14ac:dyDescent="0.3">
      <c r="A716">
        <v>61.563431000000001</v>
      </c>
      <c r="B716">
        <v>2860</v>
      </c>
      <c r="C716">
        <f t="shared" si="11"/>
        <v>1584</v>
      </c>
      <c r="G716">
        <v>57.352431000000003</v>
      </c>
      <c r="H716">
        <v>4136</v>
      </c>
      <c r="I716">
        <v>2860</v>
      </c>
      <c r="M716">
        <v>57.352431000000003</v>
      </c>
      <c r="N716">
        <v>4136</v>
      </c>
      <c r="O716">
        <v>2860</v>
      </c>
    </row>
    <row r="717" spans="1:15" x14ac:dyDescent="0.3">
      <c r="A717">
        <v>61.559919999999998</v>
      </c>
      <c r="B717">
        <v>2864</v>
      </c>
      <c r="C717">
        <f t="shared" si="11"/>
        <v>1588</v>
      </c>
      <c r="G717">
        <v>57.355345</v>
      </c>
      <c r="H717">
        <v>4140</v>
      </c>
      <c r="I717">
        <v>2864</v>
      </c>
      <c r="M717">
        <v>57.355345</v>
      </c>
      <c r="N717">
        <v>4140</v>
      </c>
      <c r="O717">
        <v>2864</v>
      </c>
    </row>
    <row r="718" spans="1:15" x14ac:dyDescent="0.3">
      <c r="A718">
        <v>61.564252000000003</v>
      </c>
      <c r="B718">
        <v>2868</v>
      </c>
      <c r="C718">
        <f t="shared" si="11"/>
        <v>1592</v>
      </c>
      <c r="G718">
        <v>57.354224000000002</v>
      </c>
      <c r="H718">
        <v>4144</v>
      </c>
      <c r="I718">
        <v>2868</v>
      </c>
      <c r="M718">
        <v>57.354224000000002</v>
      </c>
      <c r="N718">
        <v>4144</v>
      </c>
      <c r="O718">
        <v>2868</v>
      </c>
    </row>
    <row r="719" spans="1:15" x14ac:dyDescent="0.3">
      <c r="A719">
        <v>61.563057000000001</v>
      </c>
      <c r="B719">
        <v>2872</v>
      </c>
      <c r="C719">
        <f t="shared" si="11"/>
        <v>1596</v>
      </c>
      <c r="G719">
        <v>57.354373000000002</v>
      </c>
      <c r="H719">
        <v>4148</v>
      </c>
      <c r="I719">
        <v>2872</v>
      </c>
      <c r="M719">
        <v>57.354373000000002</v>
      </c>
      <c r="N719">
        <v>4148</v>
      </c>
      <c r="O719">
        <v>2872</v>
      </c>
    </row>
    <row r="720" spans="1:15" x14ac:dyDescent="0.3">
      <c r="A720">
        <v>61.55865</v>
      </c>
      <c r="B720">
        <v>2876</v>
      </c>
      <c r="C720">
        <f t="shared" si="11"/>
        <v>1600</v>
      </c>
      <c r="G720">
        <v>57.258766000000001</v>
      </c>
      <c r="H720">
        <v>4152</v>
      </c>
      <c r="I720">
        <v>2876</v>
      </c>
      <c r="M720">
        <v>57.258766000000001</v>
      </c>
      <c r="N720">
        <v>4152</v>
      </c>
      <c r="O720">
        <v>2876</v>
      </c>
    </row>
    <row r="721" spans="1:15" x14ac:dyDescent="0.3">
      <c r="A721">
        <v>61.558501</v>
      </c>
      <c r="B721">
        <v>2880</v>
      </c>
      <c r="C721">
        <f t="shared" si="11"/>
        <v>1604</v>
      </c>
      <c r="G721">
        <v>57.256301000000001</v>
      </c>
      <c r="H721">
        <v>4156</v>
      </c>
      <c r="I721">
        <v>2880</v>
      </c>
      <c r="M721">
        <v>57.256301000000001</v>
      </c>
      <c r="N721">
        <v>4156</v>
      </c>
      <c r="O721">
        <v>2880</v>
      </c>
    </row>
    <row r="722" spans="1:15" x14ac:dyDescent="0.3">
      <c r="A722">
        <v>61.457962999999999</v>
      </c>
      <c r="B722">
        <v>2884</v>
      </c>
      <c r="C722">
        <f t="shared" si="11"/>
        <v>1608</v>
      </c>
      <c r="G722">
        <v>57.255031000000002</v>
      </c>
      <c r="H722">
        <v>4160</v>
      </c>
      <c r="I722">
        <v>2884</v>
      </c>
      <c r="M722">
        <v>57.255031000000002</v>
      </c>
      <c r="N722">
        <v>4160</v>
      </c>
      <c r="O722">
        <v>2884</v>
      </c>
    </row>
    <row r="723" spans="1:15" x14ac:dyDescent="0.3">
      <c r="A723">
        <v>61.464984000000001</v>
      </c>
      <c r="B723">
        <v>2888</v>
      </c>
      <c r="C723">
        <f t="shared" si="11"/>
        <v>1612</v>
      </c>
      <c r="G723">
        <v>57.256450000000001</v>
      </c>
      <c r="H723">
        <v>4164</v>
      </c>
      <c r="I723">
        <v>2888</v>
      </c>
      <c r="M723">
        <v>57.256450000000001</v>
      </c>
      <c r="N723">
        <v>4164</v>
      </c>
      <c r="O723">
        <v>2888</v>
      </c>
    </row>
    <row r="724" spans="1:15" x14ac:dyDescent="0.3">
      <c r="A724">
        <v>61.465730999999998</v>
      </c>
      <c r="B724">
        <v>2892</v>
      </c>
      <c r="C724">
        <f t="shared" si="11"/>
        <v>1616</v>
      </c>
      <c r="G724">
        <v>57.255254999999998</v>
      </c>
      <c r="H724">
        <v>4168</v>
      </c>
      <c r="I724">
        <v>2892</v>
      </c>
      <c r="M724">
        <v>57.255254999999998</v>
      </c>
      <c r="N724">
        <v>4168</v>
      </c>
      <c r="O724">
        <v>2892</v>
      </c>
    </row>
    <row r="725" spans="1:15" x14ac:dyDescent="0.3">
      <c r="A725">
        <v>61.469316999999997</v>
      </c>
      <c r="B725">
        <v>2896</v>
      </c>
      <c r="C725">
        <f t="shared" si="11"/>
        <v>1620</v>
      </c>
      <c r="G725">
        <v>57.254283999999998</v>
      </c>
      <c r="H725">
        <v>4172</v>
      </c>
      <c r="I725">
        <v>2896</v>
      </c>
      <c r="M725">
        <v>57.254283999999998</v>
      </c>
      <c r="N725">
        <v>4172</v>
      </c>
      <c r="O725">
        <v>2896</v>
      </c>
    </row>
    <row r="726" spans="1:15" x14ac:dyDescent="0.3">
      <c r="A726">
        <v>61.464610999999998</v>
      </c>
      <c r="B726">
        <v>2900</v>
      </c>
      <c r="C726">
        <f t="shared" si="11"/>
        <v>1624</v>
      </c>
      <c r="G726">
        <v>57.256525000000003</v>
      </c>
      <c r="H726">
        <v>4176</v>
      </c>
      <c r="I726">
        <v>2900</v>
      </c>
      <c r="M726">
        <v>57.256525000000003</v>
      </c>
      <c r="N726">
        <v>4176</v>
      </c>
      <c r="O726">
        <v>2900</v>
      </c>
    </row>
    <row r="727" spans="1:15" x14ac:dyDescent="0.3">
      <c r="A727">
        <v>61.467599</v>
      </c>
      <c r="B727">
        <v>2904</v>
      </c>
      <c r="C727">
        <f t="shared" si="11"/>
        <v>1628</v>
      </c>
      <c r="G727">
        <v>57.259587000000003</v>
      </c>
      <c r="H727">
        <v>4180</v>
      </c>
      <c r="I727">
        <v>2904</v>
      </c>
      <c r="M727">
        <v>57.259587000000003</v>
      </c>
      <c r="N727">
        <v>4180</v>
      </c>
      <c r="O727">
        <v>2904</v>
      </c>
    </row>
    <row r="728" spans="1:15" x14ac:dyDescent="0.3">
      <c r="A728">
        <v>61.466701999999998</v>
      </c>
      <c r="B728">
        <v>2908</v>
      </c>
      <c r="C728">
        <f t="shared" si="11"/>
        <v>1632</v>
      </c>
      <c r="G728">
        <v>57.156061999999999</v>
      </c>
      <c r="H728">
        <v>4184</v>
      </c>
      <c r="I728">
        <v>2908</v>
      </c>
      <c r="M728">
        <v>57.156061999999999</v>
      </c>
      <c r="N728">
        <v>4184</v>
      </c>
      <c r="O728">
        <v>2908</v>
      </c>
    </row>
    <row r="729" spans="1:15" x14ac:dyDescent="0.3">
      <c r="A729">
        <v>61.466926000000001</v>
      </c>
      <c r="B729">
        <v>2912</v>
      </c>
      <c r="C729">
        <f t="shared" si="11"/>
        <v>1636</v>
      </c>
      <c r="G729">
        <v>57.152776000000003</v>
      </c>
      <c r="H729">
        <v>4188</v>
      </c>
      <c r="I729">
        <v>2912</v>
      </c>
      <c r="M729">
        <v>57.152776000000003</v>
      </c>
      <c r="N729">
        <v>4188</v>
      </c>
      <c r="O729">
        <v>2912</v>
      </c>
    </row>
    <row r="730" spans="1:15" x14ac:dyDescent="0.3">
      <c r="A730">
        <v>61.364446999999998</v>
      </c>
      <c r="B730">
        <v>2916</v>
      </c>
      <c r="C730">
        <f t="shared" si="11"/>
        <v>1640</v>
      </c>
      <c r="G730">
        <v>57.154344000000002</v>
      </c>
      <c r="H730">
        <v>4192</v>
      </c>
      <c r="I730">
        <v>2916</v>
      </c>
      <c r="M730">
        <v>57.154344000000002</v>
      </c>
      <c r="N730">
        <v>4192</v>
      </c>
      <c r="O730">
        <v>2916</v>
      </c>
    </row>
    <row r="731" spans="1:15" x14ac:dyDescent="0.3">
      <c r="A731">
        <v>61.363999</v>
      </c>
      <c r="B731">
        <v>2920</v>
      </c>
      <c r="C731">
        <f t="shared" si="11"/>
        <v>1644</v>
      </c>
      <c r="G731">
        <v>57.155614</v>
      </c>
      <c r="H731">
        <v>4196</v>
      </c>
      <c r="I731">
        <v>2920</v>
      </c>
      <c r="M731">
        <v>57.155614</v>
      </c>
      <c r="N731">
        <v>4196</v>
      </c>
      <c r="O731">
        <v>2920</v>
      </c>
    </row>
    <row r="732" spans="1:15" x14ac:dyDescent="0.3">
      <c r="A732">
        <v>61.368406</v>
      </c>
      <c r="B732">
        <v>2924</v>
      </c>
      <c r="C732">
        <f t="shared" si="11"/>
        <v>1648</v>
      </c>
      <c r="G732">
        <v>57.154494</v>
      </c>
      <c r="H732">
        <v>4200</v>
      </c>
      <c r="I732">
        <v>2924</v>
      </c>
      <c r="M732">
        <v>57.154494</v>
      </c>
      <c r="N732">
        <v>4200</v>
      </c>
      <c r="O732">
        <v>2924</v>
      </c>
    </row>
    <row r="733" spans="1:15" x14ac:dyDescent="0.3">
      <c r="A733">
        <v>61.364522000000001</v>
      </c>
      <c r="B733">
        <v>2928</v>
      </c>
      <c r="C733">
        <f t="shared" si="11"/>
        <v>1652</v>
      </c>
      <c r="G733">
        <v>57.158079000000001</v>
      </c>
      <c r="H733">
        <v>4204</v>
      </c>
      <c r="I733">
        <v>2928</v>
      </c>
      <c r="M733">
        <v>57.158079000000001</v>
      </c>
      <c r="N733">
        <v>4204</v>
      </c>
      <c r="O733">
        <v>2928</v>
      </c>
    </row>
    <row r="734" spans="1:15" x14ac:dyDescent="0.3">
      <c r="A734">
        <v>61.364223000000003</v>
      </c>
      <c r="B734">
        <v>2932</v>
      </c>
      <c r="C734">
        <f t="shared" si="11"/>
        <v>1656</v>
      </c>
      <c r="G734">
        <v>57.157108000000001</v>
      </c>
      <c r="H734">
        <v>4208</v>
      </c>
      <c r="I734">
        <v>2932</v>
      </c>
      <c r="M734">
        <v>57.157108000000001</v>
      </c>
      <c r="N734">
        <v>4208</v>
      </c>
      <c r="O734">
        <v>2932</v>
      </c>
    </row>
    <row r="735" spans="1:15" x14ac:dyDescent="0.3">
      <c r="A735">
        <v>61.363551000000001</v>
      </c>
      <c r="B735">
        <v>2936</v>
      </c>
      <c r="C735">
        <f t="shared" si="11"/>
        <v>1660</v>
      </c>
      <c r="G735">
        <v>57.153896000000003</v>
      </c>
      <c r="H735">
        <v>4212</v>
      </c>
      <c r="I735">
        <v>2936</v>
      </c>
      <c r="M735">
        <v>57.153896000000003</v>
      </c>
      <c r="N735">
        <v>4212</v>
      </c>
      <c r="O735">
        <v>2936</v>
      </c>
    </row>
    <row r="736" spans="1:15" x14ac:dyDescent="0.3">
      <c r="A736">
        <v>61.361981999999998</v>
      </c>
      <c r="B736">
        <v>2940</v>
      </c>
      <c r="C736">
        <f t="shared" si="11"/>
        <v>1664</v>
      </c>
      <c r="G736">
        <v>57.151730000000001</v>
      </c>
      <c r="H736">
        <v>4216</v>
      </c>
      <c r="I736">
        <v>2940</v>
      </c>
      <c r="M736">
        <v>57.151730000000001</v>
      </c>
      <c r="N736">
        <v>4216</v>
      </c>
      <c r="O736">
        <v>2940</v>
      </c>
    </row>
    <row r="737" spans="1:15" x14ac:dyDescent="0.3">
      <c r="A737">
        <v>61.263461</v>
      </c>
      <c r="B737">
        <v>2944</v>
      </c>
      <c r="C737">
        <f t="shared" si="11"/>
        <v>1668</v>
      </c>
      <c r="G737">
        <v>57.056944000000001</v>
      </c>
      <c r="H737">
        <v>4220</v>
      </c>
      <c r="I737">
        <v>2944</v>
      </c>
      <c r="M737">
        <v>57.056944000000001</v>
      </c>
      <c r="N737">
        <v>4220</v>
      </c>
      <c r="O737">
        <v>2944</v>
      </c>
    </row>
    <row r="738" spans="1:15" x14ac:dyDescent="0.3">
      <c r="A738">
        <v>61.260100000000001</v>
      </c>
      <c r="B738">
        <v>2948</v>
      </c>
      <c r="C738">
        <f t="shared" si="11"/>
        <v>1672</v>
      </c>
      <c r="G738">
        <v>57.057765000000003</v>
      </c>
      <c r="H738">
        <v>4224</v>
      </c>
      <c r="I738">
        <v>2948</v>
      </c>
      <c r="M738">
        <v>57.057765000000003</v>
      </c>
      <c r="N738">
        <v>4224</v>
      </c>
      <c r="O738">
        <v>2948</v>
      </c>
    </row>
    <row r="739" spans="1:15" x14ac:dyDescent="0.3">
      <c r="A739">
        <v>61.261220000000002</v>
      </c>
      <c r="B739">
        <v>2952</v>
      </c>
      <c r="C739">
        <f t="shared" si="11"/>
        <v>1676</v>
      </c>
      <c r="G739">
        <v>57.056122000000002</v>
      </c>
      <c r="H739">
        <v>4228</v>
      </c>
      <c r="I739">
        <v>2952</v>
      </c>
      <c r="M739">
        <v>57.056122000000002</v>
      </c>
      <c r="N739">
        <v>4228</v>
      </c>
      <c r="O739">
        <v>2952</v>
      </c>
    </row>
    <row r="740" spans="1:15" x14ac:dyDescent="0.3">
      <c r="A740">
        <v>61.262117000000003</v>
      </c>
      <c r="B740">
        <v>2956</v>
      </c>
      <c r="C740">
        <f t="shared" si="11"/>
        <v>1680</v>
      </c>
      <c r="G740">
        <v>57.055076</v>
      </c>
      <c r="H740">
        <v>4232</v>
      </c>
      <c r="I740">
        <v>2956</v>
      </c>
      <c r="M740">
        <v>57.055076</v>
      </c>
      <c r="N740">
        <v>4232</v>
      </c>
      <c r="O740">
        <v>2956</v>
      </c>
    </row>
    <row r="741" spans="1:15" x14ac:dyDescent="0.3">
      <c r="A741">
        <v>61.263236999999997</v>
      </c>
      <c r="B741">
        <v>2960</v>
      </c>
      <c r="C741">
        <f t="shared" si="11"/>
        <v>1684</v>
      </c>
      <c r="G741">
        <v>57.057093000000002</v>
      </c>
      <c r="H741">
        <v>4236</v>
      </c>
      <c r="I741">
        <v>2960</v>
      </c>
      <c r="M741">
        <v>57.057093000000002</v>
      </c>
      <c r="N741">
        <v>4236</v>
      </c>
      <c r="O741">
        <v>2960</v>
      </c>
    </row>
    <row r="742" spans="1:15" x14ac:dyDescent="0.3">
      <c r="A742">
        <v>61.263610999999997</v>
      </c>
      <c r="B742">
        <v>2964</v>
      </c>
      <c r="C742">
        <f t="shared" si="11"/>
        <v>1688</v>
      </c>
      <c r="G742">
        <v>57.056645000000003</v>
      </c>
      <c r="H742">
        <v>4240</v>
      </c>
      <c r="I742">
        <v>2964</v>
      </c>
      <c r="M742">
        <v>57.056645000000003</v>
      </c>
      <c r="N742">
        <v>4240</v>
      </c>
      <c r="O742">
        <v>2964</v>
      </c>
    </row>
    <row r="743" spans="1:15" x14ac:dyDescent="0.3">
      <c r="A743">
        <v>61.163820000000001</v>
      </c>
      <c r="B743">
        <v>2968</v>
      </c>
      <c r="C743">
        <f t="shared" si="11"/>
        <v>1692</v>
      </c>
      <c r="G743">
        <v>57.059781999999998</v>
      </c>
      <c r="H743">
        <v>4244</v>
      </c>
      <c r="I743">
        <v>2968</v>
      </c>
      <c r="M743">
        <v>57.059781999999998</v>
      </c>
      <c r="N743">
        <v>4244</v>
      </c>
      <c r="O743">
        <v>2968</v>
      </c>
    </row>
    <row r="744" spans="1:15" x14ac:dyDescent="0.3">
      <c r="A744">
        <v>61.165014999999997</v>
      </c>
      <c r="B744">
        <v>2972</v>
      </c>
      <c r="C744">
        <f t="shared" si="11"/>
        <v>1696</v>
      </c>
      <c r="G744">
        <v>57.058064000000002</v>
      </c>
      <c r="H744">
        <v>4248</v>
      </c>
      <c r="I744">
        <v>2972</v>
      </c>
      <c r="M744">
        <v>57.058064000000002</v>
      </c>
      <c r="N744">
        <v>4248</v>
      </c>
      <c r="O744">
        <v>2972</v>
      </c>
    </row>
    <row r="745" spans="1:15" x14ac:dyDescent="0.3">
      <c r="A745">
        <v>61.168750000000003</v>
      </c>
      <c r="B745">
        <v>2976</v>
      </c>
      <c r="C745">
        <f t="shared" si="11"/>
        <v>1700</v>
      </c>
      <c r="G745">
        <v>57.057242000000002</v>
      </c>
      <c r="H745">
        <v>4252</v>
      </c>
      <c r="I745">
        <v>2976</v>
      </c>
      <c r="M745">
        <v>57.057242000000002</v>
      </c>
      <c r="N745">
        <v>4252</v>
      </c>
      <c r="O745">
        <v>2976</v>
      </c>
    </row>
    <row r="746" spans="1:15" x14ac:dyDescent="0.3">
      <c r="A746">
        <v>61.165163999999997</v>
      </c>
      <c r="B746">
        <v>2980</v>
      </c>
      <c r="C746">
        <f t="shared" si="11"/>
        <v>1704</v>
      </c>
      <c r="G746">
        <v>57.058287999999997</v>
      </c>
      <c r="H746">
        <v>4256</v>
      </c>
      <c r="I746">
        <v>2980</v>
      </c>
      <c r="M746">
        <v>57.058287999999997</v>
      </c>
      <c r="N746">
        <v>4256</v>
      </c>
      <c r="O746">
        <v>2980</v>
      </c>
    </row>
    <row r="747" spans="1:15" x14ac:dyDescent="0.3">
      <c r="A747">
        <v>61.166285000000002</v>
      </c>
      <c r="B747">
        <v>2984</v>
      </c>
      <c r="C747">
        <f t="shared" si="11"/>
        <v>1708</v>
      </c>
      <c r="G747">
        <v>56.954388999999999</v>
      </c>
      <c r="H747">
        <v>4260</v>
      </c>
      <c r="I747">
        <v>2984</v>
      </c>
      <c r="M747">
        <v>56.954388999999999</v>
      </c>
      <c r="N747">
        <v>4260</v>
      </c>
      <c r="O747">
        <v>2984</v>
      </c>
    </row>
    <row r="748" spans="1:15" x14ac:dyDescent="0.3">
      <c r="A748">
        <v>61.166882000000001</v>
      </c>
      <c r="B748">
        <v>2988</v>
      </c>
      <c r="C748">
        <f t="shared" si="11"/>
        <v>1712</v>
      </c>
      <c r="G748">
        <v>56.954838000000002</v>
      </c>
      <c r="H748">
        <v>4264</v>
      </c>
      <c r="I748">
        <v>2988</v>
      </c>
      <c r="M748">
        <v>56.954838000000002</v>
      </c>
      <c r="N748">
        <v>4264</v>
      </c>
      <c r="O748">
        <v>2988</v>
      </c>
    </row>
    <row r="749" spans="1:15" x14ac:dyDescent="0.3">
      <c r="A749">
        <v>61.071947000000002</v>
      </c>
      <c r="B749">
        <v>2992</v>
      </c>
      <c r="C749">
        <f t="shared" si="11"/>
        <v>1716</v>
      </c>
      <c r="G749">
        <v>56.955136000000003</v>
      </c>
      <c r="H749">
        <v>4268</v>
      </c>
      <c r="I749">
        <v>2992</v>
      </c>
      <c r="M749">
        <v>56.955136000000003</v>
      </c>
      <c r="N749">
        <v>4268</v>
      </c>
      <c r="O749">
        <v>2992</v>
      </c>
    </row>
    <row r="750" spans="1:15" x14ac:dyDescent="0.3">
      <c r="A750">
        <v>61.068511000000001</v>
      </c>
      <c r="B750">
        <v>2996</v>
      </c>
      <c r="C750">
        <f t="shared" si="11"/>
        <v>1720</v>
      </c>
      <c r="G750">
        <v>56.956480999999997</v>
      </c>
      <c r="H750">
        <v>4272</v>
      </c>
      <c r="I750">
        <v>2996</v>
      </c>
      <c r="M750">
        <v>56.956480999999997</v>
      </c>
      <c r="N750">
        <v>4272</v>
      </c>
      <c r="O750">
        <v>2996</v>
      </c>
    </row>
    <row r="751" spans="1:15" x14ac:dyDescent="0.3">
      <c r="A751">
        <v>61.069631000000001</v>
      </c>
      <c r="B751">
        <v>3000</v>
      </c>
      <c r="C751">
        <f t="shared" si="11"/>
        <v>1724</v>
      </c>
      <c r="G751">
        <v>56.952970000000001</v>
      </c>
      <c r="H751">
        <v>4276</v>
      </c>
      <c r="I751">
        <v>3000</v>
      </c>
      <c r="M751">
        <v>56.952970000000001</v>
      </c>
      <c r="N751">
        <v>4276</v>
      </c>
      <c r="O751">
        <v>3000</v>
      </c>
    </row>
    <row r="752" spans="1:15" x14ac:dyDescent="0.3">
      <c r="A752">
        <v>61.068809999999999</v>
      </c>
      <c r="B752">
        <v>3004</v>
      </c>
      <c r="C752">
        <f t="shared" si="11"/>
        <v>1728</v>
      </c>
      <c r="G752">
        <v>56.953567999999997</v>
      </c>
      <c r="H752">
        <v>4280</v>
      </c>
      <c r="I752">
        <v>3004</v>
      </c>
      <c r="M752">
        <v>56.953567999999997</v>
      </c>
      <c r="N752">
        <v>4280</v>
      </c>
      <c r="O752">
        <v>3004</v>
      </c>
    </row>
    <row r="753" spans="1:15" x14ac:dyDescent="0.3">
      <c r="A753">
        <v>61.073366</v>
      </c>
      <c r="B753">
        <v>3008</v>
      </c>
      <c r="C753">
        <f t="shared" si="11"/>
        <v>1732</v>
      </c>
      <c r="G753">
        <v>56.956181999999998</v>
      </c>
      <c r="H753">
        <v>4284</v>
      </c>
      <c r="I753">
        <v>3008</v>
      </c>
      <c r="M753">
        <v>56.956181999999998</v>
      </c>
      <c r="N753">
        <v>4284</v>
      </c>
      <c r="O753">
        <v>3008</v>
      </c>
    </row>
    <row r="754" spans="1:15" x14ac:dyDescent="0.3">
      <c r="A754">
        <v>61.070677000000003</v>
      </c>
      <c r="B754">
        <v>3012</v>
      </c>
      <c r="C754">
        <f t="shared" si="11"/>
        <v>1736</v>
      </c>
      <c r="G754">
        <v>56.958945999999997</v>
      </c>
      <c r="H754">
        <v>4288</v>
      </c>
      <c r="I754">
        <v>3012</v>
      </c>
      <c r="M754">
        <v>56.958945999999997</v>
      </c>
      <c r="N754">
        <v>4288</v>
      </c>
      <c r="O754">
        <v>3012</v>
      </c>
    </row>
    <row r="755" spans="1:15" x14ac:dyDescent="0.3">
      <c r="A755">
        <v>61.074261999999997</v>
      </c>
      <c r="B755">
        <v>3016</v>
      </c>
      <c r="C755">
        <f t="shared" si="11"/>
        <v>1740</v>
      </c>
      <c r="G755">
        <v>56.955061999999998</v>
      </c>
      <c r="H755">
        <v>4292</v>
      </c>
      <c r="I755">
        <v>3016</v>
      </c>
      <c r="M755">
        <v>56.955061999999998</v>
      </c>
      <c r="N755">
        <v>4292</v>
      </c>
      <c r="O755">
        <v>3016</v>
      </c>
    </row>
    <row r="756" spans="1:15" x14ac:dyDescent="0.3">
      <c r="A756">
        <v>60.966554000000002</v>
      </c>
      <c r="B756">
        <v>3020</v>
      </c>
      <c r="C756">
        <f t="shared" si="11"/>
        <v>1744</v>
      </c>
      <c r="G756">
        <v>56.856465999999998</v>
      </c>
      <c r="H756">
        <v>4296</v>
      </c>
      <c r="I756">
        <v>3020</v>
      </c>
      <c r="M756">
        <v>56.856465999999998</v>
      </c>
      <c r="N756">
        <v>4296</v>
      </c>
      <c r="O756">
        <v>3020</v>
      </c>
    </row>
    <row r="757" spans="1:15" x14ac:dyDescent="0.3">
      <c r="A757">
        <v>60.968048000000003</v>
      </c>
      <c r="B757">
        <v>3024</v>
      </c>
      <c r="C757">
        <f t="shared" si="11"/>
        <v>1748</v>
      </c>
      <c r="G757">
        <v>56.852732000000003</v>
      </c>
      <c r="H757">
        <v>4300</v>
      </c>
      <c r="I757">
        <v>3024</v>
      </c>
      <c r="M757">
        <v>56.852732000000003</v>
      </c>
      <c r="N757">
        <v>4300</v>
      </c>
      <c r="O757">
        <v>3024</v>
      </c>
    </row>
    <row r="758" spans="1:15" x14ac:dyDescent="0.3">
      <c r="A758">
        <v>60.963864999999998</v>
      </c>
      <c r="B758">
        <v>3028</v>
      </c>
      <c r="C758">
        <f t="shared" si="11"/>
        <v>1752</v>
      </c>
      <c r="G758">
        <v>56.857587000000002</v>
      </c>
      <c r="H758">
        <v>4304</v>
      </c>
      <c r="I758">
        <v>3028</v>
      </c>
      <c r="M758">
        <v>56.857587000000002</v>
      </c>
      <c r="N758">
        <v>4304</v>
      </c>
      <c r="O758">
        <v>3028</v>
      </c>
    </row>
    <row r="759" spans="1:15" x14ac:dyDescent="0.3">
      <c r="A759">
        <v>60.963192999999997</v>
      </c>
      <c r="B759">
        <v>3032</v>
      </c>
      <c r="C759">
        <f t="shared" si="11"/>
        <v>1756</v>
      </c>
      <c r="G759">
        <v>56.853329000000002</v>
      </c>
      <c r="H759">
        <v>4308</v>
      </c>
      <c r="I759">
        <v>3032</v>
      </c>
      <c r="M759">
        <v>56.853329000000002</v>
      </c>
      <c r="N759">
        <v>4308</v>
      </c>
      <c r="O759">
        <v>3032</v>
      </c>
    </row>
    <row r="760" spans="1:15" x14ac:dyDescent="0.3">
      <c r="A760">
        <v>60.967300999999999</v>
      </c>
      <c r="B760">
        <v>3036</v>
      </c>
      <c r="C760">
        <f t="shared" si="11"/>
        <v>1760</v>
      </c>
      <c r="G760">
        <v>56.856988999999999</v>
      </c>
      <c r="H760">
        <v>4312</v>
      </c>
      <c r="I760">
        <v>3036</v>
      </c>
      <c r="M760">
        <v>56.856988999999999</v>
      </c>
      <c r="N760">
        <v>4312</v>
      </c>
      <c r="O760">
        <v>3036</v>
      </c>
    </row>
    <row r="761" spans="1:15" x14ac:dyDescent="0.3">
      <c r="A761">
        <v>60.967973000000001</v>
      </c>
      <c r="B761">
        <v>3040</v>
      </c>
      <c r="C761">
        <f t="shared" si="11"/>
        <v>1764</v>
      </c>
      <c r="G761">
        <v>56.855122000000001</v>
      </c>
      <c r="H761">
        <v>4316</v>
      </c>
      <c r="I761">
        <v>3040</v>
      </c>
      <c r="M761">
        <v>56.855122000000001</v>
      </c>
      <c r="N761">
        <v>4316</v>
      </c>
      <c r="O761">
        <v>3040</v>
      </c>
    </row>
    <row r="762" spans="1:15" x14ac:dyDescent="0.3">
      <c r="A762">
        <v>60.871768000000003</v>
      </c>
      <c r="B762">
        <v>3044</v>
      </c>
      <c r="C762">
        <f t="shared" si="11"/>
        <v>1768</v>
      </c>
      <c r="G762">
        <v>56.849145999999998</v>
      </c>
      <c r="H762">
        <v>4320</v>
      </c>
      <c r="I762">
        <v>3044</v>
      </c>
      <c r="M762">
        <v>56.849145999999998</v>
      </c>
      <c r="N762">
        <v>4320</v>
      </c>
      <c r="O762">
        <v>3044</v>
      </c>
    </row>
    <row r="763" spans="1:15" x14ac:dyDescent="0.3">
      <c r="A763">
        <v>60.867511</v>
      </c>
      <c r="B763">
        <v>3048</v>
      </c>
      <c r="C763">
        <f t="shared" si="11"/>
        <v>1772</v>
      </c>
      <c r="G763">
        <v>56.853478000000003</v>
      </c>
      <c r="H763">
        <v>4324</v>
      </c>
      <c r="I763">
        <v>3048</v>
      </c>
      <c r="M763">
        <v>56.853478000000003</v>
      </c>
      <c r="N763">
        <v>4324</v>
      </c>
      <c r="O763">
        <v>3048</v>
      </c>
    </row>
    <row r="764" spans="1:15" x14ac:dyDescent="0.3">
      <c r="A764">
        <v>60.869154000000002</v>
      </c>
      <c r="B764">
        <v>3052</v>
      </c>
      <c r="C764">
        <f t="shared" si="11"/>
        <v>1776</v>
      </c>
      <c r="G764">
        <v>56.815309999999997</v>
      </c>
      <c r="H764">
        <v>4328</v>
      </c>
      <c r="I764">
        <v>3052</v>
      </c>
      <c r="M764">
        <v>56.815309999999997</v>
      </c>
      <c r="N764">
        <v>4328</v>
      </c>
      <c r="O764">
        <v>3052</v>
      </c>
    </row>
    <row r="765" spans="1:15" x14ac:dyDescent="0.3">
      <c r="A765">
        <v>60.867958999999999</v>
      </c>
      <c r="B765">
        <v>3056</v>
      </c>
      <c r="C765">
        <f t="shared" si="11"/>
        <v>1780</v>
      </c>
      <c r="G765">
        <v>56.753165000000003</v>
      </c>
      <c r="H765">
        <v>4332</v>
      </c>
      <c r="I765">
        <v>3056</v>
      </c>
      <c r="M765">
        <v>56.753165000000003</v>
      </c>
      <c r="N765">
        <v>4332</v>
      </c>
      <c r="O765">
        <v>3056</v>
      </c>
    </row>
    <row r="766" spans="1:15" x14ac:dyDescent="0.3">
      <c r="A766">
        <v>60.872439999999997</v>
      </c>
      <c r="B766">
        <v>3060</v>
      </c>
      <c r="C766">
        <f t="shared" si="11"/>
        <v>1784</v>
      </c>
      <c r="G766">
        <v>56.750999</v>
      </c>
      <c r="H766">
        <v>4336</v>
      </c>
      <c r="I766">
        <v>3060</v>
      </c>
      <c r="M766">
        <v>56.750999</v>
      </c>
      <c r="N766">
        <v>4336</v>
      </c>
      <c r="O766">
        <v>3060</v>
      </c>
    </row>
    <row r="767" spans="1:15" x14ac:dyDescent="0.3">
      <c r="A767">
        <v>60.869526999999998</v>
      </c>
      <c r="B767">
        <v>3064</v>
      </c>
      <c r="C767">
        <f t="shared" si="11"/>
        <v>1788</v>
      </c>
      <c r="G767">
        <v>56.752194000000003</v>
      </c>
      <c r="H767">
        <v>4340</v>
      </c>
      <c r="I767">
        <v>3064</v>
      </c>
      <c r="M767">
        <v>56.752194000000003</v>
      </c>
      <c r="N767">
        <v>4340</v>
      </c>
      <c r="O767">
        <v>3064</v>
      </c>
    </row>
    <row r="768" spans="1:15" x14ac:dyDescent="0.3">
      <c r="A768">
        <v>60.839126999999998</v>
      </c>
      <c r="B768">
        <v>3068</v>
      </c>
      <c r="C768">
        <f t="shared" si="11"/>
        <v>1792</v>
      </c>
      <c r="G768">
        <v>56.752268999999998</v>
      </c>
      <c r="H768">
        <v>4344</v>
      </c>
      <c r="I768">
        <v>3068</v>
      </c>
      <c r="M768">
        <v>56.752268999999998</v>
      </c>
      <c r="N768">
        <v>4344</v>
      </c>
      <c r="O768">
        <v>3068</v>
      </c>
    </row>
    <row r="769" spans="1:15" x14ac:dyDescent="0.3">
      <c r="A769">
        <v>60.768168000000003</v>
      </c>
      <c r="B769">
        <v>3072</v>
      </c>
      <c r="C769">
        <f t="shared" si="11"/>
        <v>1796</v>
      </c>
      <c r="G769">
        <v>56.753687999999997</v>
      </c>
      <c r="H769">
        <v>4348</v>
      </c>
      <c r="I769">
        <v>3072</v>
      </c>
      <c r="M769">
        <v>56.753687999999997</v>
      </c>
      <c r="N769">
        <v>4348</v>
      </c>
      <c r="O769">
        <v>3072</v>
      </c>
    </row>
    <row r="770" spans="1:15" x14ac:dyDescent="0.3">
      <c r="A770">
        <v>60.770484000000003</v>
      </c>
      <c r="B770">
        <v>3076</v>
      </c>
      <c r="C770">
        <f t="shared" ref="C770:C833" si="12">B770 - 1276</f>
        <v>1800</v>
      </c>
      <c r="G770">
        <v>56.755032</v>
      </c>
      <c r="H770">
        <v>4352</v>
      </c>
      <c r="I770">
        <v>3076</v>
      </c>
      <c r="M770">
        <v>56.755032</v>
      </c>
      <c r="N770">
        <v>4352</v>
      </c>
      <c r="O770">
        <v>3076</v>
      </c>
    </row>
    <row r="771" spans="1:15" x14ac:dyDescent="0.3">
      <c r="A771">
        <v>60.768168000000003</v>
      </c>
      <c r="B771">
        <v>3080</v>
      </c>
      <c r="C771">
        <f t="shared" si="12"/>
        <v>1804</v>
      </c>
      <c r="G771">
        <v>56.754658999999997</v>
      </c>
      <c r="H771">
        <v>4356</v>
      </c>
      <c r="I771">
        <v>3080</v>
      </c>
      <c r="M771">
        <v>56.754658999999997</v>
      </c>
      <c r="N771">
        <v>4356</v>
      </c>
      <c r="O771">
        <v>3080</v>
      </c>
    </row>
    <row r="772" spans="1:15" x14ac:dyDescent="0.3">
      <c r="A772">
        <v>60.769289000000001</v>
      </c>
      <c r="B772">
        <v>3084</v>
      </c>
      <c r="C772">
        <f t="shared" si="12"/>
        <v>1808</v>
      </c>
      <c r="G772">
        <v>56.753016000000002</v>
      </c>
      <c r="H772">
        <v>4360</v>
      </c>
      <c r="I772">
        <v>3084</v>
      </c>
      <c r="M772">
        <v>56.753016000000002</v>
      </c>
      <c r="N772">
        <v>4360</v>
      </c>
      <c r="O772">
        <v>3084</v>
      </c>
    </row>
    <row r="773" spans="1:15" x14ac:dyDescent="0.3">
      <c r="A773">
        <v>60.769289000000001</v>
      </c>
      <c r="B773">
        <v>3088</v>
      </c>
      <c r="C773">
        <f t="shared" si="12"/>
        <v>1812</v>
      </c>
      <c r="G773">
        <v>56.654494999999997</v>
      </c>
      <c r="H773">
        <v>4364</v>
      </c>
      <c r="I773">
        <v>3088</v>
      </c>
      <c r="M773">
        <v>56.654494999999997</v>
      </c>
      <c r="N773">
        <v>4364</v>
      </c>
      <c r="O773">
        <v>3088</v>
      </c>
    </row>
    <row r="774" spans="1:15" x14ac:dyDescent="0.3">
      <c r="A774">
        <v>60.762715999999998</v>
      </c>
      <c r="B774">
        <v>3092</v>
      </c>
      <c r="C774">
        <f t="shared" si="12"/>
        <v>1816</v>
      </c>
      <c r="G774">
        <v>56.739570999999998</v>
      </c>
      <c r="H774">
        <v>4368</v>
      </c>
      <c r="I774">
        <v>3092</v>
      </c>
      <c r="M774">
        <v>56.739570999999998</v>
      </c>
      <c r="N774">
        <v>4368</v>
      </c>
      <c r="O774">
        <v>3092</v>
      </c>
    </row>
    <row r="775" spans="1:15" x14ac:dyDescent="0.3">
      <c r="A775">
        <v>60.669198999999999</v>
      </c>
      <c r="B775">
        <v>3096</v>
      </c>
      <c r="C775">
        <f t="shared" si="12"/>
        <v>1820</v>
      </c>
      <c r="G775">
        <v>56.656661</v>
      </c>
      <c r="H775">
        <v>4372</v>
      </c>
      <c r="I775">
        <v>3096</v>
      </c>
      <c r="M775">
        <v>56.656661</v>
      </c>
      <c r="N775">
        <v>4372</v>
      </c>
      <c r="O775">
        <v>3096</v>
      </c>
    </row>
    <row r="776" spans="1:15" x14ac:dyDescent="0.3">
      <c r="A776">
        <v>60.667855000000003</v>
      </c>
      <c r="B776">
        <v>3100</v>
      </c>
      <c r="C776">
        <f t="shared" si="12"/>
        <v>1824</v>
      </c>
      <c r="G776">
        <v>56.657482999999999</v>
      </c>
      <c r="H776">
        <v>4376</v>
      </c>
      <c r="I776">
        <v>3100</v>
      </c>
      <c r="M776">
        <v>56.657482999999999</v>
      </c>
      <c r="N776">
        <v>4376</v>
      </c>
      <c r="O776">
        <v>3100</v>
      </c>
    </row>
    <row r="777" spans="1:15" x14ac:dyDescent="0.3">
      <c r="A777">
        <v>60.666285999999999</v>
      </c>
      <c r="B777">
        <v>3104</v>
      </c>
      <c r="C777">
        <f t="shared" si="12"/>
        <v>1828</v>
      </c>
      <c r="G777">
        <v>56.648294999999997</v>
      </c>
      <c r="H777">
        <v>4380</v>
      </c>
      <c r="I777">
        <v>3104</v>
      </c>
      <c r="M777">
        <v>56.648294999999997</v>
      </c>
      <c r="N777">
        <v>4380</v>
      </c>
      <c r="O777">
        <v>3104</v>
      </c>
    </row>
    <row r="778" spans="1:15" x14ac:dyDescent="0.3">
      <c r="A778">
        <v>60.665913000000003</v>
      </c>
      <c r="B778">
        <v>3108</v>
      </c>
      <c r="C778">
        <f t="shared" si="12"/>
        <v>1832</v>
      </c>
      <c r="G778">
        <v>56.652178999999997</v>
      </c>
      <c r="H778">
        <v>4384</v>
      </c>
      <c r="I778">
        <v>3108</v>
      </c>
      <c r="M778">
        <v>56.652178999999997</v>
      </c>
      <c r="N778">
        <v>4384</v>
      </c>
      <c r="O778">
        <v>3108</v>
      </c>
    </row>
    <row r="779" spans="1:15" x14ac:dyDescent="0.3">
      <c r="A779">
        <v>60.663597000000003</v>
      </c>
      <c r="B779">
        <v>3112</v>
      </c>
      <c r="C779">
        <f t="shared" si="12"/>
        <v>1836</v>
      </c>
      <c r="G779">
        <v>56.656213000000001</v>
      </c>
      <c r="H779">
        <v>4388</v>
      </c>
      <c r="I779">
        <v>3112</v>
      </c>
      <c r="M779">
        <v>56.656213000000001</v>
      </c>
      <c r="N779">
        <v>4388</v>
      </c>
      <c r="O779">
        <v>3112</v>
      </c>
    </row>
    <row r="780" spans="1:15" x14ac:dyDescent="0.3">
      <c r="A780">
        <v>60.664344</v>
      </c>
      <c r="B780">
        <v>3116</v>
      </c>
      <c r="C780">
        <f t="shared" si="12"/>
        <v>1840</v>
      </c>
      <c r="G780">
        <v>56.65681</v>
      </c>
      <c r="H780">
        <v>4392</v>
      </c>
      <c r="I780">
        <v>3116</v>
      </c>
      <c r="M780">
        <v>56.65681</v>
      </c>
      <c r="N780">
        <v>4392</v>
      </c>
      <c r="O780">
        <v>3116</v>
      </c>
    </row>
    <row r="781" spans="1:15" x14ac:dyDescent="0.3">
      <c r="A781">
        <v>60.667704999999998</v>
      </c>
      <c r="B781">
        <v>3120</v>
      </c>
      <c r="C781">
        <f t="shared" si="12"/>
        <v>1844</v>
      </c>
      <c r="G781">
        <v>56.590930999999998</v>
      </c>
      <c r="H781">
        <v>4396</v>
      </c>
      <c r="I781">
        <v>3120</v>
      </c>
      <c r="M781">
        <v>56.590930999999998</v>
      </c>
      <c r="N781">
        <v>4396</v>
      </c>
      <c r="O781">
        <v>3120</v>
      </c>
    </row>
    <row r="782" spans="1:15" x14ac:dyDescent="0.3">
      <c r="A782">
        <v>60.660907999999999</v>
      </c>
      <c r="B782">
        <v>3124</v>
      </c>
      <c r="C782">
        <f t="shared" si="12"/>
        <v>1848</v>
      </c>
      <c r="G782">
        <v>56.562547000000002</v>
      </c>
      <c r="H782">
        <v>4400</v>
      </c>
      <c r="I782">
        <v>3124</v>
      </c>
      <c r="M782">
        <v>56.562547000000002</v>
      </c>
      <c r="N782">
        <v>4400</v>
      </c>
      <c r="O782">
        <v>3124</v>
      </c>
    </row>
    <row r="783" spans="1:15" x14ac:dyDescent="0.3">
      <c r="A783">
        <v>60.665390000000002</v>
      </c>
      <c r="B783">
        <v>3128</v>
      </c>
      <c r="C783">
        <f t="shared" si="12"/>
        <v>1852</v>
      </c>
      <c r="G783">
        <v>56.564340000000001</v>
      </c>
      <c r="H783">
        <v>4404</v>
      </c>
      <c r="I783">
        <v>3128</v>
      </c>
      <c r="M783">
        <v>56.564340000000001</v>
      </c>
      <c r="N783">
        <v>4404</v>
      </c>
      <c r="O783">
        <v>3128</v>
      </c>
    </row>
    <row r="784" spans="1:15" x14ac:dyDescent="0.3">
      <c r="A784">
        <v>60.565375000000003</v>
      </c>
      <c r="B784">
        <v>3132</v>
      </c>
      <c r="C784">
        <f t="shared" si="12"/>
        <v>1856</v>
      </c>
      <c r="G784">
        <v>56.559857999999998</v>
      </c>
      <c r="H784">
        <v>4408</v>
      </c>
      <c r="I784">
        <v>3132</v>
      </c>
      <c r="M784">
        <v>56.559857999999998</v>
      </c>
      <c r="N784">
        <v>4408</v>
      </c>
      <c r="O784">
        <v>3132</v>
      </c>
    </row>
    <row r="785" spans="1:15" x14ac:dyDescent="0.3">
      <c r="A785">
        <v>60.563806999999997</v>
      </c>
      <c r="B785">
        <v>3136</v>
      </c>
      <c r="C785">
        <f t="shared" si="12"/>
        <v>1860</v>
      </c>
      <c r="G785">
        <v>56.560605000000002</v>
      </c>
      <c r="H785">
        <v>4412</v>
      </c>
      <c r="I785">
        <v>3136</v>
      </c>
      <c r="M785">
        <v>56.560605000000002</v>
      </c>
      <c r="N785">
        <v>4412</v>
      </c>
      <c r="O785">
        <v>3136</v>
      </c>
    </row>
    <row r="786" spans="1:15" x14ac:dyDescent="0.3">
      <c r="A786">
        <v>60.569110000000002</v>
      </c>
      <c r="B786">
        <v>3140</v>
      </c>
      <c r="C786">
        <f t="shared" si="12"/>
        <v>1864</v>
      </c>
      <c r="G786">
        <v>56.563442999999999</v>
      </c>
      <c r="H786">
        <v>4416</v>
      </c>
      <c r="I786">
        <v>3140</v>
      </c>
      <c r="M786">
        <v>56.563442999999999</v>
      </c>
      <c r="N786">
        <v>4416</v>
      </c>
      <c r="O786">
        <v>3140</v>
      </c>
    </row>
    <row r="787" spans="1:15" x14ac:dyDescent="0.3">
      <c r="A787">
        <v>60.567391999999998</v>
      </c>
      <c r="B787">
        <v>3144</v>
      </c>
      <c r="C787">
        <f t="shared" si="12"/>
        <v>1868</v>
      </c>
      <c r="G787">
        <v>56.558588</v>
      </c>
      <c r="H787">
        <v>4420</v>
      </c>
      <c r="I787">
        <v>3144</v>
      </c>
      <c r="M787">
        <v>56.558588</v>
      </c>
      <c r="N787">
        <v>4420</v>
      </c>
      <c r="O787">
        <v>3144</v>
      </c>
    </row>
    <row r="788" spans="1:15" x14ac:dyDescent="0.3">
      <c r="A788">
        <v>60.563881000000002</v>
      </c>
      <c r="B788">
        <v>3148</v>
      </c>
      <c r="C788">
        <f t="shared" si="12"/>
        <v>1872</v>
      </c>
      <c r="G788">
        <v>56.563070000000003</v>
      </c>
      <c r="H788">
        <v>4424</v>
      </c>
      <c r="I788">
        <v>3148</v>
      </c>
      <c r="M788">
        <v>56.563070000000003</v>
      </c>
      <c r="N788">
        <v>4424</v>
      </c>
      <c r="O788">
        <v>3148</v>
      </c>
    </row>
    <row r="789" spans="1:15" x14ac:dyDescent="0.3">
      <c r="A789">
        <v>60.559249999999999</v>
      </c>
      <c r="B789">
        <v>3152</v>
      </c>
      <c r="C789">
        <f t="shared" si="12"/>
        <v>1876</v>
      </c>
      <c r="G789">
        <v>56.558962000000001</v>
      </c>
      <c r="H789">
        <v>4428</v>
      </c>
      <c r="I789">
        <v>3152</v>
      </c>
      <c r="M789">
        <v>56.558962000000001</v>
      </c>
      <c r="N789">
        <v>4428</v>
      </c>
      <c r="O789">
        <v>3152</v>
      </c>
    </row>
    <row r="790" spans="1:15" x14ac:dyDescent="0.3">
      <c r="A790">
        <v>60.468274000000001</v>
      </c>
      <c r="B790">
        <v>3156</v>
      </c>
      <c r="C790">
        <f t="shared" si="12"/>
        <v>1880</v>
      </c>
      <c r="G790">
        <v>56.562995000000001</v>
      </c>
      <c r="H790">
        <v>4432</v>
      </c>
      <c r="I790">
        <v>3156</v>
      </c>
      <c r="M790">
        <v>56.562995000000001</v>
      </c>
      <c r="N790">
        <v>4432</v>
      </c>
      <c r="O790">
        <v>3156</v>
      </c>
    </row>
    <row r="791" spans="1:15" x14ac:dyDescent="0.3">
      <c r="A791">
        <v>60.469245000000001</v>
      </c>
      <c r="B791">
        <v>3160</v>
      </c>
      <c r="C791">
        <f t="shared" si="12"/>
        <v>1884</v>
      </c>
      <c r="G791">
        <v>56.547159999999998</v>
      </c>
      <c r="H791">
        <v>4436</v>
      </c>
      <c r="I791">
        <v>3160</v>
      </c>
      <c r="M791">
        <v>56.547159999999998</v>
      </c>
      <c r="N791">
        <v>4436</v>
      </c>
      <c r="O791">
        <v>3160</v>
      </c>
    </row>
    <row r="792" spans="1:15" x14ac:dyDescent="0.3">
      <c r="A792">
        <v>60.466405999999999</v>
      </c>
      <c r="B792">
        <v>3164</v>
      </c>
      <c r="C792">
        <f t="shared" si="12"/>
        <v>1888</v>
      </c>
      <c r="G792">
        <v>56.459246</v>
      </c>
      <c r="H792">
        <v>4440</v>
      </c>
      <c r="I792">
        <v>3164</v>
      </c>
      <c r="M792">
        <v>56.459246</v>
      </c>
      <c r="N792">
        <v>4440</v>
      </c>
      <c r="O792">
        <v>3164</v>
      </c>
    </row>
    <row r="793" spans="1:15" x14ac:dyDescent="0.3">
      <c r="A793">
        <v>60.464838</v>
      </c>
      <c r="B793">
        <v>3168</v>
      </c>
      <c r="C793">
        <f t="shared" si="12"/>
        <v>1892</v>
      </c>
      <c r="G793">
        <v>56.465071999999999</v>
      </c>
      <c r="H793">
        <v>4444</v>
      </c>
      <c r="I793">
        <v>3168</v>
      </c>
      <c r="M793">
        <v>56.465071999999999</v>
      </c>
      <c r="N793">
        <v>4444</v>
      </c>
      <c r="O793">
        <v>3168</v>
      </c>
    </row>
    <row r="794" spans="1:15" x14ac:dyDescent="0.3">
      <c r="A794">
        <v>60.469842</v>
      </c>
      <c r="B794">
        <v>3172</v>
      </c>
      <c r="C794">
        <f t="shared" si="12"/>
        <v>1896</v>
      </c>
      <c r="G794">
        <v>56.460366</v>
      </c>
      <c r="H794">
        <v>4448</v>
      </c>
      <c r="I794">
        <v>3172</v>
      </c>
      <c r="M794">
        <v>56.460366</v>
      </c>
      <c r="N794">
        <v>4448</v>
      </c>
      <c r="O794">
        <v>3172</v>
      </c>
    </row>
    <row r="795" spans="1:15" x14ac:dyDescent="0.3">
      <c r="A795">
        <v>60.473129</v>
      </c>
      <c r="B795">
        <v>3176</v>
      </c>
      <c r="C795">
        <f t="shared" si="12"/>
        <v>1900</v>
      </c>
      <c r="G795">
        <v>56.457976000000002</v>
      </c>
      <c r="H795">
        <v>4452</v>
      </c>
      <c r="I795">
        <v>3176</v>
      </c>
      <c r="M795">
        <v>56.457976000000002</v>
      </c>
      <c r="N795">
        <v>4452</v>
      </c>
      <c r="O795">
        <v>3176</v>
      </c>
    </row>
    <row r="796" spans="1:15" x14ac:dyDescent="0.3">
      <c r="A796">
        <v>60.469394000000001</v>
      </c>
      <c r="B796">
        <v>3180</v>
      </c>
      <c r="C796">
        <f t="shared" si="12"/>
        <v>1904</v>
      </c>
      <c r="G796">
        <v>56.462009000000002</v>
      </c>
      <c r="H796">
        <v>4456</v>
      </c>
      <c r="I796">
        <v>3180</v>
      </c>
      <c r="M796">
        <v>56.462009000000002</v>
      </c>
      <c r="N796">
        <v>4456</v>
      </c>
      <c r="O796">
        <v>3180</v>
      </c>
    </row>
    <row r="797" spans="1:15" x14ac:dyDescent="0.3">
      <c r="A797">
        <v>60.367063999999999</v>
      </c>
      <c r="B797">
        <v>3184</v>
      </c>
      <c r="C797">
        <f t="shared" si="12"/>
        <v>1908</v>
      </c>
      <c r="G797">
        <v>56.460813999999999</v>
      </c>
      <c r="H797">
        <v>4460</v>
      </c>
      <c r="I797">
        <v>3184</v>
      </c>
      <c r="M797">
        <v>56.460813999999999</v>
      </c>
      <c r="N797">
        <v>4460</v>
      </c>
      <c r="O797">
        <v>3184</v>
      </c>
    </row>
    <row r="798" spans="1:15" x14ac:dyDescent="0.3">
      <c r="A798">
        <v>60.368558</v>
      </c>
      <c r="B798">
        <v>3188</v>
      </c>
      <c r="C798">
        <f t="shared" si="12"/>
        <v>1912</v>
      </c>
      <c r="G798">
        <v>56.461635999999999</v>
      </c>
      <c r="H798">
        <v>4464</v>
      </c>
      <c r="I798">
        <v>3188</v>
      </c>
      <c r="M798">
        <v>56.461635999999999</v>
      </c>
      <c r="N798">
        <v>4464</v>
      </c>
      <c r="O798">
        <v>3188</v>
      </c>
    </row>
    <row r="799" spans="1:15" x14ac:dyDescent="0.3">
      <c r="A799">
        <v>60.367511999999998</v>
      </c>
      <c r="B799">
        <v>3192</v>
      </c>
      <c r="C799">
        <f t="shared" si="12"/>
        <v>1916</v>
      </c>
      <c r="G799">
        <v>56.357363999999997</v>
      </c>
      <c r="H799">
        <v>4468</v>
      </c>
      <c r="I799">
        <v>3192</v>
      </c>
      <c r="M799">
        <v>56.357363999999997</v>
      </c>
      <c r="N799">
        <v>4468</v>
      </c>
      <c r="O799">
        <v>3192</v>
      </c>
    </row>
    <row r="800" spans="1:15" x14ac:dyDescent="0.3">
      <c r="A800">
        <v>60.367063999999999</v>
      </c>
      <c r="B800">
        <v>3196</v>
      </c>
      <c r="C800">
        <f t="shared" si="12"/>
        <v>1920</v>
      </c>
      <c r="G800">
        <v>56.462682000000001</v>
      </c>
      <c r="H800">
        <v>4472</v>
      </c>
      <c r="I800">
        <v>3196</v>
      </c>
      <c r="M800">
        <v>56.462682000000001</v>
      </c>
      <c r="N800">
        <v>4472</v>
      </c>
      <c r="O800">
        <v>3196</v>
      </c>
    </row>
    <row r="801" spans="1:15" x14ac:dyDescent="0.3">
      <c r="A801">
        <v>60.368034999999999</v>
      </c>
      <c r="B801">
        <v>3200</v>
      </c>
      <c r="C801">
        <f t="shared" si="12"/>
        <v>1924</v>
      </c>
      <c r="G801">
        <v>56.358111000000001</v>
      </c>
      <c r="H801">
        <v>4476</v>
      </c>
      <c r="I801">
        <v>3200</v>
      </c>
      <c r="M801">
        <v>56.358111000000001</v>
      </c>
      <c r="N801">
        <v>4476</v>
      </c>
      <c r="O801">
        <v>3200</v>
      </c>
    </row>
    <row r="802" spans="1:15" x14ac:dyDescent="0.3">
      <c r="A802">
        <v>60.367587</v>
      </c>
      <c r="B802">
        <v>3204</v>
      </c>
      <c r="C802">
        <f t="shared" si="12"/>
        <v>1928</v>
      </c>
      <c r="G802">
        <v>56.362293999999999</v>
      </c>
      <c r="H802">
        <v>4480</v>
      </c>
      <c r="I802">
        <v>3204</v>
      </c>
      <c r="M802">
        <v>56.362293999999999</v>
      </c>
      <c r="N802">
        <v>4480</v>
      </c>
      <c r="O802">
        <v>3204</v>
      </c>
    </row>
    <row r="803" spans="1:15" x14ac:dyDescent="0.3">
      <c r="A803">
        <v>60.363478000000001</v>
      </c>
      <c r="B803">
        <v>3208</v>
      </c>
      <c r="C803">
        <f t="shared" si="12"/>
        <v>1932</v>
      </c>
      <c r="G803">
        <v>56.357140000000001</v>
      </c>
      <c r="H803">
        <v>4484</v>
      </c>
      <c r="I803">
        <v>3208</v>
      </c>
      <c r="M803">
        <v>56.357140000000001</v>
      </c>
      <c r="N803">
        <v>4484</v>
      </c>
      <c r="O803">
        <v>3208</v>
      </c>
    </row>
    <row r="804" spans="1:15" x14ac:dyDescent="0.3">
      <c r="A804">
        <v>60.262866000000002</v>
      </c>
      <c r="B804">
        <v>3212</v>
      </c>
      <c r="C804">
        <f t="shared" si="12"/>
        <v>1936</v>
      </c>
      <c r="G804">
        <v>56.355944999999998</v>
      </c>
      <c r="H804">
        <v>4488</v>
      </c>
      <c r="I804">
        <v>3212</v>
      </c>
      <c r="M804">
        <v>56.355944999999998</v>
      </c>
      <c r="N804">
        <v>4488</v>
      </c>
      <c r="O804">
        <v>3212</v>
      </c>
    </row>
    <row r="805" spans="1:15" x14ac:dyDescent="0.3">
      <c r="A805">
        <v>60.263987</v>
      </c>
      <c r="B805">
        <v>3216</v>
      </c>
      <c r="C805">
        <f t="shared" si="12"/>
        <v>1940</v>
      </c>
      <c r="G805">
        <v>56.354076999999997</v>
      </c>
      <c r="H805">
        <v>4492</v>
      </c>
      <c r="I805">
        <v>3216</v>
      </c>
      <c r="M805">
        <v>56.354076999999997</v>
      </c>
      <c r="N805">
        <v>4492</v>
      </c>
      <c r="O805">
        <v>3216</v>
      </c>
    </row>
    <row r="806" spans="1:15" x14ac:dyDescent="0.3">
      <c r="A806">
        <v>60.266973999999998</v>
      </c>
      <c r="B806">
        <v>3220</v>
      </c>
      <c r="C806">
        <f t="shared" si="12"/>
        <v>1944</v>
      </c>
      <c r="G806">
        <v>56.357512999999997</v>
      </c>
      <c r="H806">
        <v>4496</v>
      </c>
      <c r="I806">
        <v>3220</v>
      </c>
      <c r="M806">
        <v>56.357512999999997</v>
      </c>
      <c r="N806">
        <v>4496</v>
      </c>
      <c r="O806">
        <v>3220</v>
      </c>
    </row>
    <row r="807" spans="1:15" x14ac:dyDescent="0.3">
      <c r="A807">
        <v>60.262269000000003</v>
      </c>
      <c r="B807">
        <v>3224</v>
      </c>
      <c r="C807">
        <f t="shared" si="12"/>
        <v>1948</v>
      </c>
      <c r="G807">
        <v>56.359006999999998</v>
      </c>
      <c r="H807">
        <v>4500</v>
      </c>
      <c r="I807">
        <v>3224</v>
      </c>
      <c r="M807">
        <v>56.359006999999998</v>
      </c>
      <c r="N807">
        <v>4500</v>
      </c>
      <c r="O807">
        <v>3224</v>
      </c>
    </row>
    <row r="808" spans="1:15" x14ac:dyDescent="0.3">
      <c r="A808">
        <v>60.262866000000002</v>
      </c>
      <c r="B808">
        <v>3228</v>
      </c>
      <c r="C808">
        <f t="shared" si="12"/>
        <v>1952</v>
      </c>
      <c r="G808">
        <v>56.361396999999997</v>
      </c>
      <c r="H808">
        <v>4504</v>
      </c>
      <c r="I808">
        <v>3228</v>
      </c>
      <c r="M808">
        <v>56.361396999999997</v>
      </c>
      <c r="N808">
        <v>4504</v>
      </c>
      <c r="O808">
        <v>3228</v>
      </c>
    </row>
    <row r="809" spans="1:15" x14ac:dyDescent="0.3">
      <c r="A809">
        <v>60.264060999999998</v>
      </c>
      <c r="B809">
        <v>3232</v>
      </c>
      <c r="C809">
        <f t="shared" si="12"/>
        <v>1956</v>
      </c>
      <c r="G809">
        <v>56.360725000000002</v>
      </c>
      <c r="H809">
        <v>4508</v>
      </c>
      <c r="I809">
        <v>3232</v>
      </c>
      <c r="M809">
        <v>56.360725000000002</v>
      </c>
      <c r="N809">
        <v>4508</v>
      </c>
      <c r="O809">
        <v>3232</v>
      </c>
    </row>
    <row r="810" spans="1:15" x14ac:dyDescent="0.3">
      <c r="A810">
        <v>60.183019000000002</v>
      </c>
      <c r="B810">
        <v>3236</v>
      </c>
      <c r="C810">
        <f t="shared" si="12"/>
        <v>1960</v>
      </c>
      <c r="G810">
        <v>56.325544000000001</v>
      </c>
      <c r="H810">
        <v>4512</v>
      </c>
      <c r="I810">
        <v>3236</v>
      </c>
      <c r="M810">
        <v>56.325544000000001</v>
      </c>
      <c r="N810">
        <v>4512</v>
      </c>
      <c r="O810">
        <v>3236</v>
      </c>
    </row>
    <row r="811" spans="1:15" x14ac:dyDescent="0.3">
      <c r="A811">
        <v>60.163896999999999</v>
      </c>
      <c r="B811">
        <v>3240</v>
      </c>
      <c r="C811">
        <f t="shared" si="12"/>
        <v>1964</v>
      </c>
      <c r="G811">
        <v>56.255780999999999</v>
      </c>
      <c r="H811">
        <v>4516</v>
      </c>
      <c r="I811">
        <v>3240</v>
      </c>
      <c r="M811">
        <v>56.255780999999999</v>
      </c>
      <c r="N811">
        <v>4516</v>
      </c>
      <c r="O811">
        <v>3240</v>
      </c>
    </row>
    <row r="812" spans="1:15" x14ac:dyDescent="0.3">
      <c r="A812">
        <v>60.170321000000001</v>
      </c>
      <c r="B812">
        <v>3244</v>
      </c>
      <c r="C812">
        <f t="shared" si="12"/>
        <v>1968</v>
      </c>
      <c r="G812">
        <v>56.257348999999998</v>
      </c>
      <c r="H812">
        <v>4520</v>
      </c>
      <c r="I812">
        <v>3244</v>
      </c>
      <c r="M812">
        <v>56.257348999999998</v>
      </c>
      <c r="N812">
        <v>4520</v>
      </c>
      <c r="O812">
        <v>3244</v>
      </c>
    </row>
    <row r="813" spans="1:15" x14ac:dyDescent="0.3">
      <c r="A813">
        <v>60.167332999999999</v>
      </c>
      <c r="B813">
        <v>3248</v>
      </c>
      <c r="C813">
        <f t="shared" si="12"/>
        <v>1972</v>
      </c>
      <c r="G813">
        <v>56.260561000000003</v>
      </c>
      <c r="H813">
        <v>4524</v>
      </c>
      <c r="I813">
        <v>3248</v>
      </c>
      <c r="M813">
        <v>56.260561000000003</v>
      </c>
      <c r="N813">
        <v>4524</v>
      </c>
      <c r="O813">
        <v>3248</v>
      </c>
    </row>
    <row r="814" spans="1:15" x14ac:dyDescent="0.3">
      <c r="A814">
        <v>60.164046999999997</v>
      </c>
      <c r="B814">
        <v>3252</v>
      </c>
      <c r="C814">
        <f t="shared" si="12"/>
        <v>1976</v>
      </c>
      <c r="G814">
        <v>56.257199999999997</v>
      </c>
      <c r="H814">
        <v>4528</v>
      </c>
      <c r="I814">
        <v>3252</v>
      </c>
      <c r="M814">
        <v>56.257199999999997</v>
      </c>
      <c r="N814">
        <v>4528</v>
      </c>
      <c r="O814">
        <v>3252</v>
      </c>
    </row>
    <row r="815" spans="1:15" x14ac:dyDescent="0.3">
      <c r="A815">
        <v>60.165315999999997</v>
      </c>
      <c r="B815">
        <v>3256</v>
      </c>
      <c r="C815">
        <f t="shared" si="12"/>
        <v>1980</v>
      </c>
      <c r="G815">
        <v>56.259515</v>
      </c>
      <c r="H815">
        <v>4532</v>
      </c>
      <c r="I815">
        <v>3256</v>
      </c>
      <c r="M815">
        <v>56.259515</v>
      </c>
      <c r="N815">
        <v>4532</v>
      </c>
      <c r="O815">
        <v>3256</v>
      </c>
    </row>
    <row r="816" spans="1:15" x14ac:dyDescent="0.3">
      <c r="A816">
        <v>60.168751999999998</v>
      </c>
      <c r="B816">
        <v>3260</v>
      </c>
      <c r="C816">
        <f t="shared" si="12"/>
        <v>1984</v>
      </c>
      <c r="G816">
        <v>56.257274000000002</v>
      </c>
      <c r="H816">
        <v>4536</v>
      </c>
      <c r="I816">
        <v>3260</v>
      </c>
      <c r="M816">
        <v>56.257274000000002</v>
      </c>
      <c r="N816">
        <v>4536</v>
      </c>
      <c r="O816">
        <v>3260</v>
      </c>
    </row>
    <row r="817" spans="1:15" x14ac:dyDescent="0.3">
      <c r="A817">
        <v>60.067543000000001</v>
      </c>
      <c r="B817">
        <v>3264</v>
      </c>
      <c r="C817">
        <f t="shared" si="12"/>
        <v>1988</v>
      </c>
      <c r="G817">
        <v>56.254660000000001</v>
      </c>
      <c r="H817">
        <v>4540</v>
      </c>
      <c r="I817">
        <v>3264</v>
      </c>
      <c r="M817">
        <v>56.254660000000001</v>
      </c>
      <c r="N817">
        <v>4540</v>
      </c>
      <c r="O817">
        <v>3264</v>
      </c>
    </row>
    <row r="818" spans="1:15" x14ac:dyDescent="0.3">
      <c r="A818">
        <v>60.063882999999997</v>
      </c>
      <c r="B818">
        <v>3268</v>
      </c>
      <c r="C818">
        <f t="shared" si="12"/>
        <v>1992</v>
      </c>
      <c r="G818">
        <v>56.255183000000002</v>
      </c>
      <c r="H818">
        <v>4544</v>
      </c>
      <c r="I818">
        <v>3268</v>
      </c>
      <c r="M818">
        <v>56.255183000000002</v>
      </c>
      <c r="N818">
        <v>4544</v>
      </c>
      <c r="O818">
        <v>3268</v>
      </c>
    </row>
    <row r="819" spans="1:15" x14ac:dyDescent="0.3">
      <c r="A819">
        <v>60.063509000000003</v>
      </c>
      <c r="B819">
        <v>3272</v>
      </c>
      <c r="C819">
        <f t="shared" si="12"/>
        <v>1996</v>
      </c>
      <c r="G819">
        <v>56.158529999999999</v>
      </c>
      <c r="H819">
        <v>4548</v>
      </c>
      <c r="I819">
        <v>3272</v>
      </c>
      <c r="M819">
        <v>56.158529999999999</v>
      </c>
      <c r="N819">
        <v>4548</v>
      </c>
      <c r="O819">
        <v>3272</v>
      </c>
    </row>
    <row r="820" spans="1:15" x14ac:dyDescent="0.3">
      <c r="A820">
        <v>60.061715999999997</v>
      </c>
      <c r="B820">
        <v>3276</v>
      </c>
      <c r="C820">
        <f t="shared" si="12"/>
        <v>2000</v>
      </c>
      <c r="G820">
        <v>56.158603999999997</v>
      </c>
      <c r="H820">
        <v>4552</v>
      </c>
      <c r="I820">
        <v>3276</v>
      </c>
      <c r="M820">
        <v>56.158603999999997</v>
      </c>
      <c r="N820">
        <v>4552</v>
      </c>
      <c r="O820">
        <v>3276</v>
      </c>
    </row>
    <row r="821" spans="1:15" x14ac:dyDescent="0.3">
      <c r="A821">
        <v>60.062686999999997</v>
      </c>
      <c r="B821">
        <v>3280</v>
      </c>
      <c r="C821">
        <f t="shared" si="12"/>
        <v>2004</v>
      </c>
      <c r="G821">
        <v>56.156961000000003</v>
      </c>
      <c r="H821">
        <v>4556</v>
      </c>
      <c r="I821">
        <v>3280</v>
      </c>
      <c r="M821">
        <v>56.156961000000003</v>
      </c>
      <c r="N821">
        <v>4556</v>
      </c>
      <c r="O821">
        <v>3280</v>
      </c>
    </row>
    <row r="822" spans="1:15" x14ac:dyDescent="0.3">
      <c r="A822">
        <v>60.065973999999997</v>
      </c>
      <c r="B822">
        <v>3284</v>
      </c>
      <c r="C822">
        <f t="shared" si="12"/>
        <v>2008</v>
      </c>
      <c r="G822">
        <v>56.152405000000002</v>
      </c>
      <c r="H822">
        <v>4560</v>
      </c>
      <c r="I822">
        <v>3284</v>
      </c>
      <c r="M822">
        <v>56.152405000000002</v>
      </c>
      <c r="N822">
        <v>4560</v>
      </c>
      <c r="O822">
        <v>3284</v>
      </c>
    </row>
    <row r="823" spans="1:15" x14ac:dyDescent="0.3">
      <c r="A823">
        <v>60.062612999999999</v>
      </c>
      <c r="B823">
        <v>3288</v>
      </c>
      <c r="C823">
        <f t="shared" si="12"/>
        <v>2012</v>
      </c>
      <c r="G823">
        <v>56.158454999999996</v>
      </c>
      <c r="H823">
        <v>4564</v>
      </c>
      <c r="I823">
        <v>3288</v>
      </c>
      <c r="M823">
        <v>56.158454999999996</v>
      </c>
      <c r="N823">
        <v>4564</v>
      </c>
      <c r="O823">
        <v>3288</v>
      </c>
    </row>
    <row r="824" spans="1:15" x14ac:dyDescent="0.3">
      <c r="A824">
        <v>59.964914</v>
      </c>
      <c r="B824">
        <v>3292</v>
      </c>
      <c r="C824">
        <f t="shared" si="12"/>
        <v>2016</v>
      </c>
      <c r="G824">
        <v>56.156512999999997</v>
      </c>
      <c r="H824">
        <v>4568</v>
      </c>
      <c r="I824">
        <v>3292</v>
      </c>
      <c r="M824">
        <v>56.156512999999997</v>
      </c>
      <c r="N824">
        <v>4568</v>
      </c>
      <c r="O824">
        <v>3292</v>
      </c>
    </row>
    <row r="825" spans="1:15" x14ac:dyDescent="0.3">
      <c r="A825">
        <v>59.967827</v>
      </c>
      <c r="B825">
        <v>3296</v>
      </c>
      <c r="C825">
        <f t="shared" si="12"/>
        <v>2020</v>
      </c>
      <c r="G825">
        <v>56.157184999999998</v>
      </c>
      <c r="H825">
        <v>4572</v>
      </c>
      <c r="I825">
        <v>3296</v>
      </c>
      <c r="M825">
        <v>56.157184999999998</v>
      </c>
      <c r="N825">
        <v>4572</v>
      </c>
      <c r="O825">
        <v>3296</v>
      </c>
    </row>
    <row r="826" spans="1:15" x14ac:dyDescent="0.3">
      <c r="A826">
        <v>59.961253999999997</v>
      </c>
      <c r="B826">
        <v>3300</v>
      </c>
      <c r="C826">
        <f t="shared" si="12"/>
        <v>2024</v>
      </c>
      <c r="G826">
        <v>56.147922999999999</v>
      </c>
      <c r="H826">
        <v>4576</v>
      </c>
      <c r="I826">
        <v>3300</v>
      </c>
      <c r="M826">
        <v>56.147922999999999</v>
      </c>
      <c r="N826">
        <v>4576</v>
      </c>
      <c r="O826">
        <v>3300</v>
      </c>
    </row>
    <row r="827" spans="1:15" x14ac:dyDescent="0.3">
      <c r="A827">
        <v>59.962373999999997</v>
      </c>
      <c r="B827">
        <v>3304</v>
      </c>
      <c r="C827">
        <f t="shared" si="12"/>
        <v>2028</v>
      </c>
      <c r="G827">
        <v>56.052987999999999</v>
      </c>
      <c r="H827">
        <v>4580</v>
      </c>
      <c r="I827">
        <v>3304</v>
      </c>
      <c r="M827">
        <v>56.052987999999999</v>
      </c>
      <c r="N827">
        <v>4580</v>
      </c>
      <c r="O827">
        <v>3304</v>
      </c>
    </row>
    <row r="828" spans="1:15" x14ac:dyDescent="0.3">
      <c r="A828">
        <v>59.968051000000003</v>
      </c>
      <c r="B828">
        <v>3308</v>
      </c>
      <c r="C828">
        <f t="shared" si="12"/>
        <v>2032</v>
      </c>
      <c r="G828">
        <v>56.053435999999998</v>
      </c>
      <c r="H828">
        <v>4584</v>
      </c>
      <c r="I828">
        <v>3308</v>
      </c>
      <c r="M828">
        <v>56.053435999999998</v>
      </c>
      <c r="N828">
        <v>4584</v>
      </c>
      <c r="O828">
        <v>3308</v>
      </c>
    </row>
    <row r="829" spans="1:15" x14ac:dyDescent="0.3">
      <c r="A829">
        <v>59.963943</v>
      </c>
      <c r="B829">
        <v>3312</v>
      </c>
      <c r="C829">
        <f t="shared" si="12"/>
        <v>2036</v>
      </c>
      <c r="G829">
        <v>56.051568000000003</v>
      </c>
      <c r="H829">
        <v>4588</v>
      </c>
      <c r="I829">
        <v>3312</v>
      </c>
      <c r="M829">
        <v>56.051568000000003</v>
      </c>
      <c r="N829">
        <v>4588</v>
      </c>
      <c r="O829">
        <v>3312</v>
      </c>
    </row>
    <row r="830" spans="1:15" x14ac:dyDescent="0.3">
      <c r="A830">
        <v>59.960431999999997</v>
      </c>
      <c r="B830">
        <v>3316</v>
      </c>
      <c r="C830">
        <f t="shared" si="12"/>
        <v>2040</v>
      </c>
      <c r="G830">
        <v>56.050224</v>
      </c>
      <c r="H830">
        <v>4592</v>
      </c>
      <c r="I830">
        <v>3316</v>
      </c>
      <c r="M830">
        <v>56.050224</v>
      </c>
      <c r="N830">
        <v>4592</v>
      </c>
      <c r="O830">
        <v>3316</v>
      </c>
    </row>
    <row r="831" spans="1:15" x14ac:dyDescent="0.3">
      <c r="A831">
        <v>59.963270000000001</v>
      </c>
      <c r="B831">
        <v>3320</v>
      </c>
      <c r="C831">
        <f t="shared" si="12"/>
        <v>2044</v>
      </c>
      <c r="G831">
        <v>56.053435999999998</v>
      </c>
      <c r="H831">
        <v>4596</v>
      </c>
      <c r="I831">
        <v>3320</v>
      </c>
      <c r="M831">
        <v>56.053435999999998</v>
      </c>
      <c r="N831">
        <v>4596</v>
      </c>
      <c r="O831">
        <v>3320</v>
      </c>
    </row>
    <row r="832" spans="1:15" x14ac:dyDescent="0.3">
      <c r="A832">
        <v>59.958041999999999</v>
      </c>
      <c r="B832">
        <v>3324</v>
      </c>
      <c r="C832">
        <f t="shared" si="12"/>
        <v>2048</v>
      </c>
      <c r="G832">
        <v>56.055078999999999</v>
      </c>
      <c r="H832">
        <v>4600</v>
      </c>
      <c r="I832">
        <v>3324</v>
      </c>
      <c r="M832">
        <v>56.055078999999999</v>
      </c>
      <c r="N832">
        <v>4600</v>
      </c>
      <c r="O832">
        <v>3324</v>
      </c>
    </row>
    <row r="833" spans="1:15" x14ac:dyDescent="0.3">
      <c r="A833">
        <v>59.920844000000002</v>
      </c>
      <c r="B833">
        <v>3328</v>
      </c>
      <c r="C833">
        <f t="shared" si="12"/>
        <v>2052</v>
      </c>
      <c r="G833">
        <v>56.052390000000003</v>
      </c>
      <c r="H833">
        <v>4604</v>
      </c>
      <c r="I833">
        <v>3328</v>
      </c>
      <c r="M833">
        <v>56.052390000000003</v>
      </c>
      <c r="N833">
        <v>4604</v>
      </c>
      <c r="O833">
        <v>3328</v>
      </c>
    </row>
    <row r="834" spans="1:15" x14ac:dyDescent="0.3">
      <c r="A834">
        <v>59.857951999999997</v>
      </c>
      <c r="B834">
        <v>3332</v>
      </c>
      <c r="C834">
        <f t="shared" ref="C834:C897" si="13">B834 - 1276</f>
        <v>2056</v>
      </c>
      <c r="G834">
        <v>56.050448000000003</v>
      </c>
      <c r="H834">
        <v>4608</v>
      </c>
      <c r="I834">
        <v>3332</v>
      </c>
      <c r="M834">
        <v>56.050448000000003</v>
      </c>
      <c r="N834">
        <v>4608</v>
      </c>
      <c r="O834">
        <v>3332</v>
      </c>
    </row>
    <row r="835" spans="1:15" x14ac:dyDescent="0.3">
      <c r="A835">
        <v>59.854515999999997</v>
      </c>
      <c r="B835">
        <v>3336</v>
      </c>
      <c r="C835">
        <f t="shared" si="13"/>
        <v>2060</v>
      </c>
      <c r="G835">
        <v>56.049328000000003</v>
      </c>
      <c r="H835">
        <v>4612</v>
      </c>
      <c r="I835">
        <v>3336</v>
      </c>
      <c r="M835">
        <v>56.049328000000003</v>
      </c>
      <c r="N835">
        <v>4612</v>
      </c>
      <c r="O835">
        <v>3336</v>
      </c>
    </row>
    <row r="836" spans="1:15" x14ac:dyDescent="0.3">
      <c r="A836">
        <v>59.847495000000002</v>
      </c>
      <c r="B836">
        <v>3340</v>
      </c>
      <c r="C836">
        <f t="shared" si="13"/>
        <v>2064</v>
      </c>
      <c r="G836">
        <v>55.951031</v>
      </c>
      <c r="H836">
        <v>4616</v>
      </c>
      <c r="I836">
        <v>3340</v>
      </c>
      <c r="M836">
        <v>55.951031</v>
      </c>
      <c r="N836">
        <v>4616</v>
      </c>
      <c r="O836">
        <v>3340</v>
      </c>
    </row>
    <row r="837" spans="1:15" x14ac:dyDescent="0.3">
      <c r="A837">
        <v>59.862732999999999</v>
      </c>
      <c r="B837">
        <v>3344</v>
      </c>
      <c r="C837">
        <f t="shared" si="13"/>
        <v>2068</v>
      </c>
      <c r="G837">
        <v>55.952375000000004</v>
      </c>
      <c r="H837">
        <v>4620</v>
      </c>
      <c r="I837">
        <v>3344</v>
      </c>
      <c r="M837">
        <v>55.952375000000004</v>
      </c>
      <c r="N837">
        <v>4620</v>
      </c>
      <c r="O837">
        <v>3344</v>
      </c>
    </row>
    <row r="838" spans="1:15" x14ac:dyDescent="0.3">
      <c r="A838">
        <v>59.864077000000002</v>
      </c>
      <c r="B838">
        <v>3348</v>
      </c>
      <c r="C838">
        <f t="shared" si="13"/>
        <v>2072</v>
      </c>
      <c r="G838">
        <v>55.954168000000003</v>
      </c>
      <c r="H838">
        <v>4624</v>
      </c>
      <c r="I838">
        <v>3348</v>
      </c>
      <c r="M838">
        <v>55.954168000000003</v>
      </c>
      <c r="N838">
        <v>4624</v>
      </c>
      <c r="O838">
        <v>3348</v>
      </c>
    </row>
    <row r="839" spans="1:15" x14ac:dyDescent="0.3">
      <c r="A839">
        <v>59.864525</v>
      </c>
      <c r="B839">
        <v>3352</v>
      </c>
      <c r="C839">
        <f t="shared" si="13"/>
        <v>2076</v>
      </c>
      <c r="G839">
        <v>55.949461999999997</v>
      </c>
      <c r="H839">
        <v>4628</v>
      </c>
      <c r="I839">
        <v>3352</v>
      </c>
      <c r="M839">
        <v>55.949461999999997</v>
      </c>
      <c r="N839">
        <v>4628</v>
      </c>
      <c r="O839">
        <v>3352</v>
      </c>
    </row>
    <row r="840" spans="1:15" x14ac:dyDescent="0.3">
      <c r="A840">
        <v>59.860492000000001</v>
      </c>
      <c r="B840">
        <v>3356</v>
      </c>
      <c r="C840">
        <f t="shared" si="13"/>
        <v>2080</v>
      </c>
      <c r="G840">
        <v>55.953197000000003</v>
      </c>
      <c r="H840">
        <v>4632</v>
      </c>
      <c r="I840">
        <v>3356</v>
      </c>
      <c r="M840">
        <v>55.953197000000003</v>
      </c>
      <c r="N840">
        <v>4632</v>
      </c>
      <c r="O840">
        <v>3356</v>
      </c>
    </row>
    <row r="841" spans="1:15" x14ac:dyDescent="0.3">
      <c r="A841">
        <v>59.760328000000001</v>
      </c>
      <c r="B841">
        <v>3360</v>
      </c>
      <c r="C841">
        <f t="shared" si="13"/>
        <v>2084</v>
      </c>
      <c r="G841">
        <v>55.955213999999998</v>
      </c>
      <c r="H841">
        <v>4636</v>
      </c>
      <c r="I841">
        <v>3360</v>
      </c>
      <c r="M841">
        <v>55.955213999999998</v>
      </c>
      <c r="N841">
        <v>4636</v>
      </c>
      <c r="O841">
        <v>3360</v>
      </c>
    </row>
    <row r="842" spans="1:15" x14ac:dyDescent="0.3">
      <c r="A842">
        <v>59.762194999999998</v>
      </c>
      <c r="B842">
        <v>3364</v>
      </c>
      <c r="C842">
        <f t="shared" si="13"/>
        <v>2088</v>
      </c>
      <c r="G842">
        <v>55.952897999999998</v>
      </c>
      <c r="H842">
        <v>4640</v>
      </c>
      <c r="I842">
        <v>3364</v>
      </c>
      <c r="M842">
        <v>55.952897999999998</v>
      </c>
      <c r="N842">
        <v>4640</v>
      </c>
      <c r="O842">
        <v>3364</v>
      </c>
    </row>
    <row r="843" spans="1:15" x14ac:dyDescent="0.3">
      <c r="A843">
        <v>59.757264999999997</v>
      </c>
      <c r="B843">
        <v>3368</v>
      </c>
      <c r="C843">
        <f t="shared" si="13"/>
        <v>2092</v>
      </c>
      <c r="G843">
        <v>55.955511999999999</v>
      </c>
      <c r="H843">
        <v>4644</v>
      </c>
      <c r="I843">
        <v>3368</v>
      </c>
      <c r="M843">
        <v>55.955511999999999</v>
      </c>
      <c r="N843">
        <v>4644</v>
      </c>
      <c r="O843">
        <v>3368</v>
      </c>
    </row>
    <row r="844" spans="1:15" x14ac:dyDescent="0.3">
      <c r="A844">
        <v>59.756593000000002</v>
      </c>
      <c r="B844">
        <v>3372</v>
      </c>
      <c r="C844">
        <f t="shared" si="13"/>
        <v>2096</v>
      </c>
      <c r="G844">
        <v>55.956035</v>
      </c>
      <c r="H844">
        <v>4648</v>
      </c>
      <c r="I844">
        <v>3372</v>
      </c>
      <c r="M844">
        <v>55.956035</v>
      </c>
      <c r="N844">
        <v>4648</v>
      </c>
      <c r="O844">
        <v>3372</v>
      </c>
    </row>
    <row r="845" spans="1:15" x14ac:dyDescent="0.3">
      <c r="A845">
        <v>59.760402999999997</v>
      </c>
      <c r="B845">
        <v>3376</v>
      </c>
      <c r="C845">
        <f t="shared" si="13"/>
        <v>2100</v>
      </c>
      <c r="G845">
        <v>55.853630000000003</v>
      </c>
      <c r="H845">
        <v>4652</v>
      </c>
      <c r="I845">
        <v>3376</v>
      </c>
      <c r="M845">
        <v>55.853630000000003</v>
      </c>
      <c r="N845">
        <v>4652</v>
      </c>
      <c r="O845">
        <v>3376</v>
      </c>
    </row>
    <row r="846" spans="1:15" x14ac:dyDescent="0.3">
      <c r="A846">
        <v>59.760103999999998</v>
      </c>
      <c r="B846">
        <v>3380</v>
      </c>
      <c r="C846">
        <f t="shared" si="13"/>
        <v>2104</v>
      </c>
      <c r="G846">
        <v>55.857813</v>
      </c>
      <c r="H846">
        <v>4656</v>
      </c>
      <c r="I846">
        <v>3380</v>
      </c>
      <c r="M846">
        <v>55.857813</v>
      </c>
      <c r="N846">
        <v>4656</v>
      </c>
      <c r="O846">
        <v>3380</v>
      </c>
    </row>
    <row r="847" spans="1:15" x14ac:dyDescent="0.3">
      <c r="A847">
        <v>59.762194999999998</v>
      </c>
      <c r="B847">
        <v>3384</v>
      </c>
      <c r="C847">
        <f t="shared" si="13"/>
        <v>2108</v>
      </c>
      <c r="G847">
        <v>55.856617999999997</v>
      </c>
      <c r="H847">
        <v>4660</v>
      </c>
      <c r="I847">
        <v>3384</v>
      </c>
      <c r="M847">
        <v>55.856617999999997</v>
      </c>
      <c r="N847">
        <v>4660</v>
      </c>
      <c r="O847">
        <v>3384</v>
      </c>
    </row>
    <row r="848" spans="1:15" x14ac:dyDescent="0.3">
      <c r="A848">
        <v>59.667707999999998</v>
      </c>
      <c r="B848">
        <v>3388</v>
      </c>
      <c r="C848">
        <f t="shared" si="13"/>
        <v>2112</v>
      </c>
      <c r="G848">
        <v>55.853033000000003</v>
      </c>
      <c r="H848">
        <v>4664</v>
      </c>
      <c r="I848">
        <v>3388</v>
      </c>
      <c r="M848">
        <v>55.853033000000003</v>
      </c>
      <c r="N848">
        <v>4664</v>
      </c>
      <c r="O848">
        <v>3388</v>
      </c>
    </row>
    <row r="849" spans="1:15" x14ac:dyDescent="0.3">
      <c r="A849">
        <v>59.665094000000003</v>
      </c>
      <c r="B849">
        <v>3392</v>
      </c>
      <c r="C849">
        <f t="shared" si="13"/>
        <v>2116</v>
      </c>
      <c r="G849">
        <v>55.856169999999999</v>
      </c>
      <c r="H849">
        <v>4668</v>
      </c>
      <c r="I849">
        <v>3392</v>
      </c>
      <c r="M849">
        <v>55.856169999999999</v>
      </c>
      <c r="N849">
        <v>4668</v>
      </c>
      <c r="O849">
        <v>3392</v>
      </c>
    </row>
    <row r="850" spans="1:15" x14ac:dyDescent="0.3">
      <c r="A850">
        <v>59.666812</v>
      </c>
      <c r="B850">
        <v>3396</v>
      </c>
      <c r="C850">
        <f t="shared" si="13"/>
        <v>2120</v>
      </c>
      <c r="G850">
        <v>55.857066000000003</v>
      </c>
      <c r="H850">
        <v>4672</v>
      </c>
      <c r="I850">
        <v>3396</v>
      </c>
      <c r="M850">
        <v>55.857066000000003</v>
      </c>
      <c r="N850">
        <v>4672</v>
      </c>
      <c r="O850">
        <v>3396</v>
      </c>
    </row>
    <row r="851" spans="1:15" x14ac:dyDescent="0.3">
      <c r="A851">
        <v>59.664048000000001</v>
      </c>
      <c r="B851">
        <v>3400</v>
      </c>
      <c r="C851">
        <f t="shared" si="13"/>
        <v>2124</v>
      </c>
      <c r="G851">
        <v>55.854824999999998</v>
      </c>
      <c r="H851">
        <v>4676</v>
      </c>
      <c r="I851">
        <v>3400</v>
      </c>
      <c r="M851">
        <v>55.854824999999998</v>
      </c>
      <c r="N851">
        <v>4676</v>
      </c>
      <c r="O851">
        <v>3400</v>
      </c>
    </row>
    <row r="852" spans="1:15" x14ac:dyDescent="0.3">
      <c r="A852">
        <v>59.666139000000001</v>
      </c>
      <c r="B852">
        <v>3404</v>
      </c>
      <c r="C852">
        <f t="shared" si="13"/>
        <v>2128</v>
      </c>
      <c r="G852">
        <v>55.856842</v>
      </c>
      <c r="H852">
        <v>4680</v>
      </c>
      <c r="I852">
        <v>3404</v>
      </c>
      <c r="M852">
        <v>55.856842</v>
      </c>
      <c r="N852">
        <v>4680</v>
      </c>
      <c r="O852">
        <v>3404</v>
      </c>
    </row>
    <row r="853" spans="1:15" x14ac:dyDescent="0.3">
      <c r="A853">
        <v>59.672787</v>
      </c>
      <c r="B853">
        <v>3408</v>
      </c>
      <c r="C853">
        <f t="shared" si="13"/>
        <v>2132</v>
      </c>
      <c r="G853">
        <v>55.857140999999999</v>
      </c>
      <c r="H853">
        <v>4684</v>
      </c>
      <c r="I853">
        <v>3408</v>
      </c>
      <c r="M853">
        <v>55.857140999999999</v>
      </c>
      <c r="N853">
        <v>4684</v>
      </c>
      <c r="O853">
        <v>3408</v>
      </c>
    </row>
    <row r="854" spans="1:15" x14ac:dyDescent="0.3">
      <c r="A854">
        <v>59.670321999999999</v>
      </c>
      <c r="B854">
        <v>3412</v>
      </c>
      <c r="C854">
        <f t="shared" si="13"/>
        <v>2136</v>
      </c>
      <c r="G854">
        <v>55.757724000000003</v>
      </c>
      <c r="H854">
        <v>4688</v>
      </c>
      <c r="I854">
        <v>3412</v>
      </c>
      <c r="M854">
        <v>55.757724000000003</v>
      </c>
      <c r="N854">
        <v>4688</v>
      </c>
      <c r="O854">
        <v>3412</v>
      </c>
    </row>
    <row r="855" spans="1:15" x14ac:dyDescent="0.3">
      <c r="A855">
        <v>59.570905000000003</v>
      </c>
      <c r="B855">
        <v>3416</v>
      </c>
      <c r="C855">
        <f t="shared" si="13"/>
        <v>2140</v>
      </c>
      <c r="G855">
        <v>55.753242</v>
      </c>
      <c r="H855">
        <v>4692</v>
      </c>
      <c r="I855">
        <v>3416</v>
      </c>
      <c r="M855">
        <v>55.753242</v>
      </c>
      <c r="N855">
        <v>4692</v>
      </c>
      <c r="O855">
        <v>3416</v>
      </c>
    </row>
    <row r="856" spans="1:15" x14ac:dyDescent="0.3">
      <c r="A856">
        <v>59.570456999999998</v>
      </c>
      <c r="B856">
        <v>3420</v>
      </c>
      <c r="C856">
        <f t="shared" si="13"/>
        <v>2144</v>
      </c>
      <c r="G856">
        <v>55.752943000000002</v>
      </c>
      <c r="H856">
        <v>4696</v>
      </c>
      <c r="I856">
        <v>3420</v>
      </c>
      <c r="M856">
        <v>55.752943000000002</v>
      </c>
      <c r="N856">
        <v>4696</v>
      </c>
      <c r="O856">
        <v>3420</v>
      </c>
    </row>
    <row r="857" spans="1:15" x14ac:dyDescent="0.3">
      <c r="A857">
        <v>59.566498000000003</v>
      </c>
      <c r="B857">
        <v>3424</v>
      </c>
      <c r="C857">
        <f t="shared" si="13"/>
        <v>2148</v>
      </c>
      <c r="G857">
        <v>55.756155</v>
      </c>
      <c r="H857">
        <v>4700</v>
      </c>
      <c r="I857">
        <v>3424</v>
      </c>
      <c r="M857">
        <v>55.756155</v>
      </c>
      <c r="N857">
        <v>4700</v>
      </c>
      <c r="O857">
        <v>3424</v>
      </c>
    </row>
    <row r="858" spans="1:15" x14ac:dyDescent="0.3">
      <c r="A858">
        <v>59.564929999999997</v>
      </c>
      <c r="B858">
        <v>3428</v>
      </c>
      <c r="C858">
        <f t="shared" si="13"/>
        <v>2152</v>
      </c>
      <c r="G858">
        <v>55.754362999999998</v>
      </c>
      <c r="H858">
        <v>4704</v>
      </c>
      <c r="I858">
        <v>3428</v>
      </c>
      <c r="M858">
        <v>55.754362999999998</v>
      </c>
      <c r="N858">
        <v>4704</v>
      </c>
      <c r="O858">
        <v>3428</v>
      </c>
    </row>
    <row r="859" spans="1:15" x14ac:dyDescent="0.3">
      <c r="A859">
        <v>59.568066999999999</v>
      </c>
      <c r="B859">
        <v>3432</v>
      </c>
      <c r="C859">
        <f t="shared" si="13"/>
        <v>2156</v>
      </c>
      <c r="G859">
        <v>55.756678000000001</v>
      </c>
      <c r="H859">
        <v>4708</v>
      </c>
      <c r="I859">
        <v>3432</v>
      </c>
      <c r="M859">
        <v>55.756678000000001</v>
      </c>
      <c r="N859">
        <v>4708</v>
      </c>
      <c r="O859">
        <v>3432</v>
      </c>
    </row>
    <row r="860" spans="1:15" x14ac:dyDescent="0.3">
      <c r="A860">
        <v>59.568291000000002</v>
      </c>
      <c r="B860">
        <v>3436</v>
      </c>
      <c r="C860">
        <f t="shared" si="13"/>
        <v>2160</v>
      </c>
      <c r="G860">
        <v>55.751001000000002</v>
      </c>
      <c r="H860">
        <v>4712</v>
      </c>
      <c r="I860">
        <v>3436</v>
      </c>
      <c r="M860">
        <v>55.751001000000002</v>
      </c>
      <c r="N860">
        <v>4712</v>
      </c>
      <c r="O860">
        <v>3436</v>
      </c>
    </row>
    <row r="861" spans="1:15" x14ac:dyDescent="0.3">
      <c r="A861">
        <v>59.563212</v>
      </c>
      <c r="B861">
        <v>3440</v>
      </c>
      <c r="C861">
        <f t="shared" si="13"/>
        <v>2164</v>
      </c>
      <c r="G861">
        <v>55.756005999999999</v>
      </c>
      <c r="H861">
        <v>4716</v>
      </c>
      <c r="I861">
        <v>3440</v>
      </c>
      <c r="M861">
        <v>55.756005999999999</v>
      </c>
      <c r="N861">
        <v>4716</v>
      </c>
      <c r="O861">
        <v>3440</v>
      </c>
    </row>
    <row r="862" spans="1:15" x14ac:dyDescent="0.3">
      <c r="A862">
        <v>59.468350999999998</v>
      </c>
      <c r="B862">
        <v>3444</v>
      </c>
      <c r="C862">
        <f t="shared" si="13"/>
        <v>2168</v>
      </c>
      <c r="G862">
        <v>55.758395999999998</v>
      </c>
      <c r="H862">
        <v>4720</v>
      </c>
      <c r="I862">
        <v>3444</v>
      </c>
      <c r="M862">
        <v>55.758395999999998</v>
      </c>
      <c r="N862">
        <v>4720</v>
      </c>
      <c r="O862">
        <v>3444</v>
      </c>
    </row>
    <row r="863" spans="1:15" x14ac:dyDescent="0.3">
      <c r="A863">
        <v>59.466408999999999</v>
      </c>
      <c r="B863">
        <v>3448</v>
      </c>
      <c r="C863">
        <f t="shared" si="13"/>
        <v>2172</v>
      </c>
      <c r="G863">
        <v>55.655244000000003</v>
      </c>
      <c r="H863">
        <v>4724</v>
      </c>
      <c r="I863">
        <v>3448</v>
      </c>
      <c r="M863">
        <v>55.655244000000003</v>
      </c>
      <c r="N863">
        <v>4724</v>
      </c>
      <c r="O863">
        <v>3448</v>
      </c>
    </row>
    <row r="864" spans="1:15" x14ac:dyDescent="0.3">
      <c r="A864">
        <v>59.466334000000003</v>
      </c>
      <c r="B864">
        <v>3452</v>
      </c>
      <c r="C864">
        <f t="shared" si="13"/>
        <v>2176</v>
      </c>
      <c r="G864">
        <v>55.653824999999998</v>
      </c>
      <c r="H864">
        <v>4728</v>
      </c>
      <c r="I864">
        <v>3452</v>
      </c>
      <c r="M864">
        <v>55.653824999999998</v>
      </c>
      <c r="N864">
        <v>4728</v>
      </c>
      <c r="O864">
        <v>3452</v>
      </c>
    </row>
    <row r="865" spans="1:15" x14ac:dyDescent="0.3">
      <c r="A865">
        <v>59.465288000000001</v>
      </c>
      <c r="B865">
        <v>3456</v>
      </c>
      <c r="C865">
        <f t="shared" si="13"/>
        <v>2180</v>
      </c>
      <c r="G865">
        <v>55.649866000000003</v>
      </c>
      <c r="H865">
        <v>4732</v>
      </c>
      <c r="I865">
        <v>3456</v>
      </c>
      <c r="M865">
        <v>55.649866000000003</v>
      </c>
      <c r="N865">
        <v>4732</v>
      </c>
      <c r="O865">
        <v>3456</v>
      </c>
    </row>
    <row r="866" spans="1:15" x14ac:dyDescent="0.3">
      <c r="A866">
        <v>59.463495999999999</v>
      </c>
      <c r="B866">
        <v>3460</v>
      </c>
      <c r="C866">
        <f t="shared" si="13"/>
        <v>2184</v>
      </c>
      <c r="G866">
        <v>55.656813</v>
      </c>
      <c r="H866">
        <v>4736</v>
      </c>
      <c r="I866">
        <v>3460</v>
      </c>
      <c r="M866">
        <v>55.656813</v>
      </c>
      <c r="N866">
        <v>4736</v>
      </c>
      <c r="O866">
        <v>3460</v>
      </c>
    </row>
    <row r="867" spans="1:15" x14ac:dyDescent="0.3">
      <c r="A867">
        <v>59.470965</v>
      </c>
      <c r="B867">
        <v>3464</v>
      </c>
      <c r="C867">
        <f t="shared" si="13"/>
        <v>2188</v>
      </c>
      <c r="G867">
        <v>55.650613</v>
      </c>
      <c r="H867">
        <v>4740</v>
      </c>
      <c r="I867">
        <v>3464</v>
      </c>
      <c r="M867">
        <v>55.650613</v>
      </c>
      <c r="N867">
        <v>4740</v>
      </c>
      <c r="O867">
        <v>3464</v>
      </c>
    </row>
    <row r="868" spans="1:15" x14ac:dyDescent="0.3">
      <c r="A868">
        <v>59.462300999999997</v>
      </c>
      <c r="B868">
        <v>3468</v>
      </c>
      <c r="C868">
        <f t="shared" si="13"/>
        <v>2192</v>
      </c>
      <c r="G868">
        <v>55.652330999999997</v>
      </c>
      <c r="H868">
        <v>4744</v>
      </c>
      <c r="I868">
        <v>3468</v>
      </c>
      <c r="M868">
        <v>55.652330999999997</v>
      </c>
      <c r="N868">
        <v>4744</v>
      </c>
      <c r="O868">
        <v>3468</v>
      </c>
    </row>
    <row r="869" spans="1:15" x14ac:dyDescent="0.3">
      <c r="A869">
        <v>59.446615000000001</v>
      </c>
      <c r="B869">
        <v>3472</v>
      </c>
      <c r="C869">
        <f t="shared" si="13"/>
        <v>2196</v>
      </c>
      <c r="G869">
        <v>55.651136000000001</v>
      </c>
      <c r="H869">
        <v>4748</v>
      </c>
      <c r="I869">
        <v>3472</v>
      </c>
      <c r="M869">
        <v>55.651136000000001</v>
      </c>
      <c r="N869">
        <v>4748</v>
      </c>
      <c r="O869">
        <v>3472</v>
      </c>
    </row>
    <row r="870" spans="1:15" x14ac:dyDescent="0.3">
      <c r="A870">
        <v>59.366469000000002</v>
      </c>
      <c r="B870">
        <v>3476</v>
      </c>
      <c r="C870">
        <f t="shared" si="13"/>
        <v>2200</v>
      </c>
      <c r="G870">
        <v>55.654124000000003</v>
      </c>
      <c r="H870">
        <v>4752</v>
      </c>
      <c r="I870">
        <v>3476</v>
      </c>
      <c r="M870">
        <v>55.654124000000003</v>
      </c>
      <c r="N870">
        <v>4752</v>
      </c>
      <c r="O870">
        <v>3476</v>
      </c>
    </row>
    <row r="871" spans="1:15" x14ac:dyDescent="0.3">
      <c r="A871">
        <v>59.364303</v>
      </c>
      <c r="B871">
        <v>3480</v>
      </c>
      <c r="C871">
        <f t="shared" si="13"/>
        <v>2204</v>
      </c>
      <c r="G871">
        <v>55.656066000000003</v>
      </c>
      <c r="H871">
        <v>4756</v>
      </c>
      <c r="I871">
        <v>3480</v>
      </c>
      <c r="M871">
        <v>55.656066000000003</v>
      </c>
      <c r="N871">
        <v>4756</v>
      </c>
      <c r="O871">
        <v>3480</v>
      </c>
    </row>
    <row r="872" spans="1:15" x14ac:dyDescent="0.3">
      <c r="A872">
        <v>59.365423</v>
      </c>
      <c r="B872">
        <v>3484</v>
      </c>
      <c r="C872">
        <f t="shared" si="13"/>
        <v>2208</v>
      </c>
      <c r="G872">
        <v>55.650463999999999</v>
      </c>
      <c r="H872">
        <v>4760</v>
      </c>
      <c r="I872">
        <v>3484</v>
      </c>
      <c r="M872">
        <v>55.650463999999999</v>
      </c>
      <c r="N872">
        <v>4760</v>
      </c>
      <c r="O872">
        <v>3484</v>
      </c>
    </row>
    <row r="873" spans="1:15" x14ac:dyDescent="0.3">
      <c r="A873">
        <v>59.360643000000003</v>
      </c>
      <c r="B873">
        <v>3488</v>
      </c>
      <c r="C873">
        <f t="shared" si="13"/>
        <v>2212</v>
      </c>
      <c r="G873">
        <v>55.648820999999998</v>
      </c>
      <c r="H873">
        <v>4764</v>
      </c>
      <c r="I873">
        <v>3488</v>
      </c>
      <c r="M873">
        <v>55.648820999999998</v>
      </c>
      <c r="N873">
        <v>4764</v>
      </c>
      <c r="O873">
        <v>3488</v>
      </c>
    </row>
    <row r="874" spans="1:15" x14ac:dyDescent="0.3">
      <c r="A874">
        <v>59.361463999999998</v>
      </c>
      <c r="B874">
        <v>3492</v>
      </c>
      <c r="C874">
        <f t="shared" si="13"/>
        <v>2216</v>
      </c>
      <c r="G874">
        <v>55.652182000000003</v>
      </c>
      <c r="H874">
        <v>4768</v>
      </c>
      <c r="I874">
        <v>3492</v>
      </c>
      <c r="M874">
        <v>55.652182000000003</v>
      </c>
      <c r="N874">
        <v>4768</v>
      </c>
      <c r="O874">
        <v>3492</v>
      </c>
    </row>
    <row r="875" spans="1:15" x14ac:dyDescent="0.3">
      <c r="A875">
        <v>59.363033000000001</v>
      </c>
      <c r="B875">
        <v>3496</v>
      </c>
      <c r="C875">
        <f t="shared" si="13"/>
        <v>2220</v>
      </c>
      <c r="G875">
        <v>55.550896999999999</v>
      </c>
      <c r="H875">
        <v>4772</v>
      </c>
      <c r="I875">
        <v>3496</v>
      </c>
      <c r="M875">
        <v>55.550896999999999</v>
      </c>
      <c r="N875">
        <v>4772</v>
      </c>
      <c r="O875">
        <v>3496</v>
      </c>
    </row>
    <row r="876" spans="1:15" x14ac:dyDescent="0.3">
      <c r="A876">
        <v>59.363405999999998</v>
      </c>
      <c r="B876">
        <v>3500</v>
      </c>
      <c r="C876">
        <f t="shared" si="13"/>
        <v>2224</v>
      </c>
      <c r="G876">
        <v>55.547685999999999</v>
      </c>
      <c r="H876">
        <v>4776</v>
      </c>
      <c r="I876">
        <v>3500</v>
      </c>
      <c r="M876">
        <v>55.547685999999999</v>
      </c>
      <c r="N876">
        <v>4776</v>
      </c>
      <c r="O876">
        <v>3500</v>
      </c>
    </row>
    <row r="877" spans="1:15" x14ac:dyDescent="0.3">
      <c r="A877">
        <v>59.265259</v>
      </c>
      <c r="B877">
        <v>3504</v>
      </c>
      <c r="C877">
        <f t="shared" si="13"/>
        <v>2228</v>
      </c>
      <c r="G877">
        <v>55.552540999999998</v>
      </c>
      <c r="H877">
        <v>4780</v>
      </c>
      <c r="I877">
        <v>3504</v>
      </c>
      <c r="M877">
        <v>55.552540999999998</v>
      </c>
      <c r="N877">
        <v>4780</v>
      </c>
      <c r="O877">
        <v>3504</v>
      </c>
    </row>
    <row r="878" spans="1:15" x14ac:dyDescent="0.3">
      <c r="A878">
        <v>59.261375000000001</v>
      </c>
      <c r="B878">
        <v>3508</v>
      </c>
      <c r="C878">
        <f t="shared" si="13"/>
        <v>2232</v>
      </c>
      <c r="G878">
        <v>55.551271</v>
      </c>
      <c r="H878">
        <v>4784</v>
      </c>
      <c r="I878">
        <v>3508</v>
      </c>
      <c r="M878">
        <v>55.551271</v>
      </c>
      <c r="N878">
        <v>4784</v>
      </c>
      <c r="O878">
        <v>3508</v>
      </c>
    </row>
    <row r="879" spans="1:15" x14ac:dyDescent="0.3">
      <c r="A879">
        <v>59.259507999999997</v>
      </c>
      <c r="B879">
        <v>3512</v>
      </c>
      <c r="C879">
        <f t="shared" si="13"/>
        <v>2236</v>
      </c>
      <c r="G879">
        <v>55.551495000000003</v>
      </c>
      <c r="H879">
        <v>4788</v>
      </c>
      <c r="I879">
        <v>3512</v>
      </c>
      <c r="M879">
        <v>55.551495000000003</v>
      </c>
      <c r="N879">
        <v>4788</v>
      </c>
      <c r="O879">
        <v>3512</v>
      </c>
    </row>
    <row r="880" spans="1:15" x14ac:dyDescent="0.3">
      <c r="A880">
        <v>59.261299999999999</v>
      </c>
      <c r="B880">
        <v>3516</v>
      </c>
      <c r="C880">
        <f t="shared" si="13"/>
        <v>2240</v>
      </c>
      <c r="G880">
        <v>55.554183999999999</v>
      </c>
      <c r="H880">
        <v>4792</v>
      </c>
      <c r="I880">
        <v>3516</v>
      </c>
      <c r="M880">
        <v>55.554183999999999</v>
      </c>
      <c r="N880">
        <v>4792</v>
      </c>
      <c r="O880">
        <v>3516</v>
      </c>
    </row>
    <row r="881" spans="1:15" x14ac:dyDescent="0.3">
      <c r="A881">
        <v>59.266827999999997</v>
      </c>
      <c r="B881">
        <v>3520</v>
      </c>
      <c r="C881">
        <f t="shared" si="13"/>
        <v>2244</v>
      </c>
      <c r="G881">
        <v>55.553586000000003</v>
      </c>
      <c r="H881">
        <v>4796</v>
      </c>
      <c r="I881">
        <v>3520</v>
      </c>
      <c r="M881">
        <v>55.553586000000003</v>
      </c>
      <c r="N881">
        <v>4796</v>
      </c>
      <c r="O881">
        <v>3520</v>
      </c>
    </row>
    <row r="882" spans="1:15" x14ac:dyDescent="0.3">
      <c r="A882">
        <v>59.26003</v>
      </c>
      <c r="B882">
        <v>3524</v>
      </c>
      <c r="C882">
        <f t="shared" si="13"/>
        <v>2248</v>
      </c>
      <c r="G882">
        <v>55.550075999999997</v>
      </c>
      <c r="H882">
        <v>4800</v>
      </c>
      <c r="I882">
        <v>3524</v>
      </c>
      <c r="M882">
        <v>55.550075999999997</v>
      </c>
      <c r="N882">
        <v>4800</v>
      </c>
      <c r="O882">
        <v>3524</v>
      </c>
    </row>
    <row r="883" spans="1:15" x14ac:dyDescent="0.3">
      <c r="A883">
        <v>59.262869000000002</v>
      </c>
      <c r="B883">
        <v>3528</v>
      </c>
      <c r="C883">
        <f t="shared" si="13"/>
        <v>2252</v>
      </c>
      <c r="G883">
        <v>55.546788999999997</v>
      </c>
      <c r="H883">
        <v>4804</v>
      </c>
      <c r="I883">
        <v>3528</v>
      </c>
      <c r="M883">
        <v>55.546788999999997</v>
      </c>
      <c r="N883">
        <v>4804</v>
      </c>
      <c r="O883">
        <v>3528</v>
      </c>
    </row>
    <row r="884" spans="1:15" x14ac:dyDescent="0.3">
      <c r="A884">
        <v>59.260478999999997</v>
      </c>
      <c r="B884">
        <v>3532</v>
      </c>
      <c r="C884">
        <f t="shared" si="13"/>
        <v>2256</v>
      </c>
      <c r="G884">
        <v>55.450957000000002</v>
      </c>
      <c r="H884">
        <v>4808</v>
      </c>
      <c r="I884">
        <v>3532</v>
      </c>
      <c r="M884">
        <v>55.450957000000002</v>
      </c>
      <c r="N884">
        <v>4808</v>
      </c>
      <c r="O884">
        <v>3532</v>
      </c>
    </row>
    <row r="885" spans="1:15" x14ac:dyDescent="0.3">
      <c r="A885">
        <v>59.263466000000001</v>
      </c>
      <c r="B885">
        <v>3536</v>
      </c>
      <c r="C885">
        <f t="shared" si="13"/>
        <v>2260</v>
      </c>
      <c r="G885">
        <v>55.447595999999997</v>
      </c>
      <c r="H885">
        <v>4812</v>
      </c>
      <c r="I885">
        <v>3536</v>
      </c>
      <c r="M885">
        <v>55.447595999999997</v>
      </c>
      <c r="N885">
        <v>4812</v>
      </c>
      <c r="O885">
        <v>3536</v>
      </c>
    </row>
    <row r="886" spans="1:15" x14ac:dyDescent="0.3">
      <c r="A886">
        <v>59.218874</v>
      </c>
      <c r="B886">
        <v>3540</v>
      </c>
      <c r="C886">
        <f t="shared" si="13"/>
        <v>2264</v>
      </c>
      <c r="G886">
        <v>55.450583999999999</v>
      </c>
      <c r="H886">
        <v>4816</v>
      </c>
      <c r="I886">
        <v>3540</v>
      </c>
      <c r="M886">
        <v>55.450583999999999</v>
      </c>
      <c r="N886">
        <v>4816</v>
      </c>
      <c r="O886">
        <v>3540</v>
      </c>
    </row>
    <row r="887" spans="1:15" x14ac:dyDescent="0.3">
      <c r="A887">
        <v>59.160837000000001</v>
      </c>
      <c r="B887">
        <v>3544</v>
      </c>
      <c r="C887">
        <f t="shared" si="13"/>
        <v>2268</v>
      </c>
      <c r="G887">
        <v>55.446550000000002</v>
      </c>
      <c r="H887">
        <v>4820</v>
      </c>
      <c r="I887">
        <v>3544</v>
      </c>
      <c r="M887">
        <v>55.446550000000002</v>
      </c>
      <c r="N887">
        <v>4820</v>
      </c>
      <c r="O887">
        <v>3544</v>
      </c>
    </row>
    <row r="888" spans="1:15" x14ac:dyDescent="0.3">
      <c r="A888">
        <v>59.166066000000001</v>
      </c>
      <c r="B888">
        <v>3548</v>
      </c>
      <c r="C888">
        <f t="shared" si="13"/>
        <v>2272</v>
      </c>
      <c r="G888">
        <v>55.447595999999997</v>
      </c>
      <c r="H888">
        <v>4824</v>
      </c>
      <c r="I888">
        <v>3548</v>
      </c>
      <c r="M888">
        <v>55.447595999999997</v>
      </c>
      <c r="N888">
        <v>4824</v>
      </c>
      <c r="O888">
        <v>3548</v>
      </c>
    </row>
    <row r="889" spans="1:15" x14ac:dyDescent="0.3">
      <c r="A889">
        <v>59.159568</v>
      </c>
      <c r="B889">
        <v>3552</v>
      </c>
      <c r="C889">
        <f t="shared" si="13"/>
        <v>2276</v>
      </c>
      <c r="G889">
        <v>55.450957000000002</v>
      </c>
      <c r="H889">
        <v>4828</v>
      </c>
      <c r="I889">
        <v>3552</v>
      </c>
      <c r="M889">
        <v>55.450957000000002</v>
      </c>
      <c r="N889">
        <v>4828</v>
      </c>
      <c r="O889">
        <v>3552</v>
      </c>
    </row>
    <row r="890" spans="1:15" x14ac:dyDescent="0.3">
      <c r="A890">
        <v>59.168380999999997</v>
      </c>
      <c r="B890">
        <v>3556</v>
      </c>
      <c r="C890">
        <f t="shared" si="13"/>
        <v>2280</v>
      </c>
      <c r="G890">
        <v>55.448267999999999</v>
      </c>
      <c r="H890">
        <v>4832</v>
      </c>
      <c r="I890">
        <v>3556</v>
      </c>
      <c r="M890">
        <v>55.448267999999999</v>
      </c>
      <c r="N890">
        <v>4832</v>
      </c>
      <c r="O890">
        <v>3556</v>
      </c>
    </row>
    <row r="891" spans="1:15" x14ac:dyDescent="0.3">
      <c r="A891">
        <v>59.164124000000001</v>
      </c>
      <c r="B891">
        <v>3560</v>
      </c>
      <c r="C891">
        <f t="shared" si="13"/>
        <v>2284</v>
      </c>
      <c r="G891">
        <v>55.450360000000003</v>
      </c>
      <c r="H891">
        <v>4836</v>
      </c>
      <c r="I891">
        <v>3560</v>
      </c>
      <c r="M891">
        <v>55.450360000000003</v>
      </c>
      <c r="N891">
        <v>4836</v>
      </c>
      <c r="O891">
        <v>3560</v>
      </c>
    </row>
    <row r="892" spans="1:15" x14ac:dyDescent="0.3">
      <c r="A892">
        <v>59.163003000000003</v>
      </c>
      <c r="B892">
        <v>3564</v>
      </c>
      <c r="C892">
        <f t="shared" si="13"/>
        <v>2288</v>
      </c>
      <c r="G892">
        <v>55.447521000000002</v>
      </c>
      <c r="H892">
        <v>4840</v>
      </c>
      <c r="I892">
        <v>3564</v>
      </c>
      <c r="M892">
        <v>55.447521000000002</v>
      </c>
      <c r="N892">
        <v>4840</v>
      </c>
      <c r="O892">
        <v>3564</v>
      </c>
    </row>
    <row r="893" spans="1:15" x14ac:dyDescent="0.3">
      <c r="A893">
        <v>59.165543</v>
      </c>
      <c r="B893">
        <v>3568</v>
      </c>
      <c r="C893">
        <f t="shared" si="13"/>
        <v>2292</v>
      </c>
      <c r="G893">
        <v>55.446849</v>
      </c>
      <c r="H893">
        <v>4844</v>
      </c>
      <c r="I893">
        <v>3568</v>
      </c>
      <c r="M893">
        <v>55.446849</v>
      </c>
      <c r="N893">
        <v>4844</v>
      </c>
      <c r="O893">
        <v>3568</v>
      </c>
    </row>
    <row r="894" spans="1:15" x14ac:dyDescent="0.3">
      <c r="A894">
        <v>59.062167000000002</v>
      </c>
      <c r="B894">
        <v>3572</v>
      </c>
      <c r="C894">
        <f t="shared" si="13"/>
        <v>2296</v>
      </c>
      <c r="G894">
        <v>55.351241000000002</v>
      </c>
      <c r="H894">
        <v>4848</v>
      </c>
      <c r="I894">
        <v>3572</v>
      </c>
      <c r="M894">
        <v>55.351241000000002</v>
      </c>
      <c r="N894">
        <v>4848</v>
      </c>
      <c r="O894">
        <v>3572</v>
      </c>
    </row>
    <row r="895" spans="1:15" x14ac:dyDescent="0.3">
      <c r="A895">
        <v>59.062690000000003</v>
      </c>
      <c r="B895">
        <v>3576</v>
      </c>
      <c r="C895">
        <f t="shared" si="13"/>
        <v>2300</v>
      </c>
      <c r="G895">
        <v>55.348627</v>
      </c>
      <c r="H895">
        <v>4852</v>
      </c>
      <c r="I895">
        <v>3576</v>
      </c>
      <c r="M895">
        <v>55.348627</v>
      </c>
      <c r="N895">
        <v>4852</v>
      </c>
      <c r="O895">
        <v>3576</v>
      </c>
    </row>
    <row r="896" spans="1:15" x14ac:dyDescent="0.3">
      <c r="A896">
        <v>59.058582000000001</v>
      </c>
      <c r="B896">
        <v>3580</v>
      </c>
      <c r="C896">
        <f t="shared" si="13"/>
        <v>2304</v>
      </c>
      <c r="G896">
        <v>55.350121000000001</v>
      </c>
      <c r="H896">
        <v>4856</v>
      </c>
      <c r="I896">
        <v>3580</v>
      </c>
      <c r="M896">
        <v>55.350121000000001</v>
      </c>
      <c r="N896">
        <v>4856</v>
      </c>
      <c r="O896">
        <v>3580</v>
      </c>
    </row>
    <row r="897" spans="1:15" x14ac:dyDescent="0.3">
      <c r="A897">
        <v>59.063735999999999</v>
      </c>
      <c r="B897">
        <v>3584</v>
      </c>
      <c r="C897">
        <f t="shared" si="13"/>
        <v>2308</v>
      </c>
      <c r="G897">
        <v>55.349449</v>
      </c>
      <c r="H897">
        <v>4860</v>
      </c>
      <c r="I897">
        <v>3584</v>
      </c>
      <c r="M897">
        <v>55.349449</v>
      </c>
      <c r="N897">
        <v>4860</v>
      </c>
      <c r="O897">
        <v>3584</v>
      </c>
    </row>
    <row r="898" spans="1:15" x14ac:dyDescent="0.3">
      <c r="A898">
        <v>59.057611000000001</v>
      </c>
      <c r="B898">
        <v>3588</v>
      </c>
      <c r="C898">
        <f t="shared" ref="C898:C961" si="14">B898 - 1276</f>
        <v>2312</v>
      </c>
      <c r="G898">
        <v>55.350045999999999</v>
      </c>
      <c r="H898">
        <v>4864</v>
      </c>
      <c r="I898">
        <v>3588</v>
      </c>
      <c r="M898">
        <v>55.350045999999999</v>
      </c>
      <c r="N898">
        <v>4864</v>
      </c>
      <c r="O898">
        <v>3588</v>
      </c>
    </row>
    <row r="899" spans="1:15" x14ac:dyDescent="0.3">
      <c r="A899">
        <v>59.062167000000002</v>
      </c>
      <c r="B899">
        <v>3592</v>
      </c>
      <c r="C899">
        <f t="shared" si="14"/>
        <v>2316</v>
      </c>
      <c r="G899">
        <v>55.347731000000003</v>
      </c>
      <c r="H899">
        <v>4868</v>
      </c>
      <c r="I899">
        <v>3592</v>
      </c>
      <c r="M899">
        <v>55.347731000000003</v>
      </c>
      <c r="N899">
        <v>4868</v>
      </c>
      <c r="O899">
        <v>3592</v>
      </c>
    </row>
    <row r="900" spans="1:15" x14ac:dyDescent="0.3">
      <c r="A900">
        <v>58.962152000000003</v>
      </c>
      <c r="B900">
        <v>3596</v>
      </c>
      <c r="C900">
        <f t="shared" si="14"/>
        <v>2320</v>
      </c>
      <c r="G900">
        <v>55.351315999999997</v>
      </c>
      <c r="H900">
        <v>4872</v>
      </c>
      <c r="I900">
        <v>3596</v>
      </c>
      <c r="M900">
        <v>55.351315999999997</v>
      </c>
      <c r="N900">
        <v>4872</v>
      </c>
      <c r="O900">
        <v>3596</v>
      </c>
    </row>
    <row r="901" spans="1:15" x14ac:dyDescent="0.3">
      <c r="A901">
        <v>58.961331000000001</v>
      </c>
      <c r="B901">
        <v>3600</v>
      </c>
      <c r="C901">
        <f t="shared" si="14"/>
        <v>2324</v>
      </c>
      <c r="G901">
        <v>55.353557000000002</v>
      </c>
      <c r="H901">
        <v>4876</v>
      </c>
      <c r="I901">
        <v>3600</v>
      </c>
      <c r="M901">
        <v>55.353557000000002</v>
      </c>
      <c r="N901">
        <v>4876</v>
      </c>
      <c r="O901">
        <v>3600</v>
      </c>
    </row>
    <row r="902" spans="1:15" x14ac:dyDescent="0.3">
      <c r="A902">
        <v>58.962077999999998</v>
      </c>
      <c r="B902">
        <v>3604</v>
      </c>
      <c r="C902">
        <f t="shared" si="14"/>
        <v>2328</v>
      </c>
      <c r="G902">
        <v>55.348030000000001</v>
      </c>
      <c r="H902">
        <v>4880</v>
      </c>
      <c r="I902">
        <v>3604</v>
      </c>
      <c r="M902">
        <v>55.348030000000001</v>
      </c>
      <c r="N902">
        <v>4880</v>
      </c>
      <c r="O902">
        <v>3604</v>
      </c>
    </row>
    <row r="903" spans="1:15" x14ac:dyDescent="0.3">
      <c r="A903">
        <v>58.959612999999997</v>
      </c>
      <c r="B903">
        <v>3608</v>
      </c>
      <c r="C903">
        <f t="shared" si="14"/>
        <v>2332</v>
      </c>
      <c r="G903">
        <v>55.354976000000001</v>
      </c>
      <c r="H903">
        <v>4884</v>
      </c>
      <c r="I903">
        <v>3608</v>
      </c>
      <c r="M903">
        <v>55.354976000000001</v>
      </c>
      <c r="N903">
        <v>4884</v>
      </c>
      <c r="O903">
        <v>3608</v>
      </c>
    </row>
    <row r="904" spans="1:15" x14ac:dyDescent="0.3">
      <c r="A904">
        <v>58.959761999999998</v>
      </c>
      <c r="B904">
        <v>3612</v>
      </c>
      <c r="C904">
        <f t="shared" si="14"/>
        <v>2336</v>
      </c>
      <c r="G904">
        <v>55.349299000000002</v>
      </c>
      <c r="H904">
        <v>4888</v>
      </c>
      <c r="I904">
        <v>3612</v>
      </c>
      <c r="M904">
        <v>55.349299000000002</v>
      </c>
      <c r="N904">
        <v>4888</v>
      </c>
      <c r="O904">
        <v>3612</v>
      </c>
    </row>
    <row r="905" spans="1:15" x14ac:dyDescent="0.3">
      <c r="A905">
        <v>58.960659</v>
      </c>
      <c r="B905">
        <v>3616</v>
      </c>
      <c r="C905">
        <f t="shared" si="14"/>
        <v>2340</v>
      </c>
      <c r="G905">
        <v>55.353408000000002</v>
      </c>
      <c r="H905">
        <v>4892</v>
      </c>
      <c r="I905">
        <v>3616</v>
      </c>
      <c r="M905">
        <v>55.353408000000002</v>
      </c>
      <c r="N905">
        <v>4892</v>
      </c>
      <c r="O905">
        <v>3616</v>
      </c>
    </row>
    <row r="906" spans="1:15" x14ac:dyDescent="0.3">
      <c r="A906">
        <v>58.960284999999999</v>
      </c>
      <c r="B906">
        <v>3620</v>
      </c>
      <c r="C906">
        <f t="shared" si="14"/>
        <v>2344</v>
      </c>
      <c r="G906">
        <v>55.244503999999999</v>
      </c>
      <c r="H906">
        <v>4896</v>
      </c>
      <c r="I906">
        <v>3620</v>
      </c>
      <c r="M906">
        <v>55.244503999999999</v>
      </c>
      <c r="N906">
        <v>4896</v>
      </c>
      <c r="O906">
        <v>3620</v>
      </c>
    </row>
    <row r="907" spans="1:15" x14ac:dyDescent="0.3">
      <c r="A907">
        <v>58.959612999999997</v>
      </c>
      <c r="B907">
        <v>3624</v>
      </c>
      <c r="C907">
        <f t="shared" si="14"/>
        <v>2348</v>
      </c>
      <c r="G907">
        <v>55.247641000000002</v>
      </c>
      <c r="H907">
        <v>4900</v>
      </c>
      <c r="I907">
        <v>3624</v>
      </c>
      <c r="M907">
        <v>55.247641000000002</v>
      </c>
      <c r="N907">
        <v>4900</v>
      </c>
      <c r="O907">
        <v>3624</v>
      </c>
    </row>
    <row r="908" spans="1:15" x14ac:dyDescent="0.3">
      <c r="A908">
        <v>58.863183999999997</v>
      </c>
      <c r="B908">
        <v>3628</v>
      </c>
      <c r="C908">
        <f t="shared" si="14"/>
        <v>2352</v>
      </c>
      <c r="G908">
        <v>55.248612999999999</v>
      </c>
      <c r="H908">
        <v>4904</v>
      </c>
      <c r="I908">
        <v>3628</v>
      </c>
      <c r="M908">
        <v>55.248612999999999</v>
      </c>
      <c r="N908">
        <v>4904</v>
      </c>
      <c r="O908">
        <v>3628</v>
      </c>
    </row>
    <row r="909" spans="1:15" x14ac:dyDescent="0.3">
      <c r="A909">
        <v>58.863033999999999</v>
      </c>
      <c r="B909">
        <v>3632</v>
      </c>
      <c r="C909">
        <f t="shared" si="14"/>
        <v>2356</v>
      </c>
      <c r="G909">
        <v>55.251002999999997</v>
      </c>
      <c r="H909">
        <v>4908</v>
      </c>
      <c r="I909">
        <v>3632</v>
      </c>
      <c r="M909">
        <v>55.251002999999997</v>
      </c>
      <c r="N909">
        <v>4908</v>
      </c>
      <c r="O909">
        <v>3632</v>
      </c>
    </row>
    <row r="910" spans="1:15" x14ac:dyDescent="0.3">
      <c r="A910">
        <v>58.864004999999999</v>
      </c>
      <c r="B910">
        <v>3636</v>
      </c>
      <c r="C910">
        <f t="shared" si="14"/>
        <v>2360</v>
      </c>
      <c r="G910">
        <v>55.251300999999998</v>
      </c>
      <c r="H910">
        <v>4912</v>
      </c>
      <c r="I910">
        <v>3636</v>
      </c>
      <c r="M910">
        <v>55.251300999999998</v>
      </c>
      <c r="N910">
        <v>4912</v>
      </c>
      <c r="O910">
        <v>3636</v>
      </c>
    </row>
    <row r="911" spans="1:15" x14ac:dyDescent="0.3">
      <c r="A911">
        <v>58.861615</v>
      </c>
      <c r="B911">
        <v>3640</v>
      </c>
      <c r="C911">
        <f t="shared" si="14"/>
        <v>2364</v>
      </c>
      <c r="G911">
        <v>55.246895000000002</v>
      </c>
      <c r="H911">
        <v>4916</v>
      </c>
      <c r="I911">
        <v>3640</v>
      </c>
      <c r="M911">
        <v>55.246895000000002</v>
      </c>
      <c r="N911">
        <v>4916</v>
      </c>
      <c r="O911">
        <v>3640</v>
      </c>
    </row>
    <row r="912" spans="1:15" x14ac:dyDescent="0.3">
      <c r="A912">
        <v>58.864379</v>
      </c>
      <c r="B912">
        <v>3644</v>
      </c>
      <c r="C912">
        <f t="shared" si="14"/>
        <v>2368</v>
      </c>
      <c r="G912">
        <v>55.248612999999999</v>
      </c>
      <c r="H912">
        <v>4920</v>
      </c>
      <c r="I912">
        <v>3644</v>
      </c>
      <c r="M912">
        <v>55.248612999999999</v>
      </c>
      <c r="N912">
        <v>4920</v>
      </c>
      <c r="O912">
        <v>3644</v>
      </c>
    </row>
    <row r="913" spans="1:15" x14ac:dyDescent="0.3">
      <c r="A913">
        <v>58.863930000000003</v>
      </c>
      <c r="B913">
        <v>3648</v>
      </c>
      <c r="C913">
        <f t="shared" si="14"/>
        <v>2372</v>
      </c>
      <c r="G913">
        <v>55.252048000000002</v>
      </c>
      <c r="H913">
        <v>4924</v>
      </c>
      <c r="I913">
        <v>3648</v>
      </c>
      <c r="M913">
        <v>55.252048000000002</v>
      </c>
      <c r="N913">
        <v>4924</v>
      </c>
      <c r="O913">
        <v>3648</v>
      </c>
    </row>
    <row r="914" spans="1:15" x14ac:dyDescent="0.3">
      <c r="A914">
        <v>58.861539999999998</v>
      </c>
      <c r="B914">
        <v>3652</v>
      </c>
      <c r="C914">
        <f t="shared" si="14"/>
        <v>2376</v>
      </c>
      <c r="G914">
        <v>55.246895000000002</v>
      </c>
      <c r="H914">
        <v>4928</v>
      </c>
      <c r="I914">
        <v>3652</v>
      </c>
      <c r="M914">
        <v>55.246895000000002</v>
      </c>
      <c r="N914">
        <v>4928</v>
      </c>
      <c r="O914">
        <v>3652</v>
      </c>
    </row>
    <row r="915" spans="1:15" x14ac:dyDescent="0.3">
      <c r="A915">
        <v>58.863632000000003</v>
      </c>
      <c r="B915">
        <v>3656</v>
      </c>
      <c r="C915">
        <f t="shared" si="14"/>
        <v>2380</v>
      </c>
      <c r="G915">
        <v>55.152780999999997</v>
      </c>
      <c r="H915">
        <v>4932</v>
      </c>
      <c r="I915">
        <v>3656</v>
      </c>
      <c r="M915">
        <v>55.152780999999997</v>
      </c>
      <c r="N915">
        <v>4932</v>
      </c>
      <c r="O915">
        <v>3656</v>
      </c>
    </row>
    <row r="916" spans="1:15" x14ac:dyDescent="0.3">
      <c r="A916">
        <v>58.761526000000003</v>
      </c>
      <c r="B916">
        <v>3660</v>
      </c>
      <c r="C916">
        <f t="shared" si="14"/>
        <v>2384</v>
      </c>
      <c r="G916">
        <v>55.148299000000002</v>
      </c>
      <c r="H916">
        <v>4936</v>
      </c>
      <c r="I916">
        <v>3660</v>
      </c>
      <c r="M916">
        <v>55.148299000000002</v>
      </c>
      <c r="N916">
        <v>4936</v>
      </c>
      <c r="O916">
        <v>3660</v>
      </c>
    </row>
    <row r="917" spans="1:15" x14ac:dyDescent="0.3">
      <c r="A917">
        <v>58.759135000000001</v>
      </c>
      <c r="B917">
        <v>3664</v>
      </c>
      <c r="C917">
        <f t="shared" si="14"/>
        <v>2388</v>
      </c>
      <c r="G917">
        <v>55.150689</v>
      </c>
      <c r="H917">
        <v>4940</v>
      </c>
      <c r="I917">
        <v>3664</v>
      </c>
      <c r="M917">
        <v>55.150689</v>
      </c>
      <c r="N917">
        <v>4940</v>
      </c>
      <c r="O917">
        <v>3664</v>
      </c>
    </row>
    <row r="918" spans="1:15" x14ac:dyDescent="0.3">
      <c r="A918">
        <v>58.761526000000003</v>
      </c>
      <c r="B918">
        <v>3668</v>
      </c>
      <c r="C918">
        <f t="shared" si="14"/>
        <v>2392</v>
      </c>
      <c r="G918">
        <v>55.150016999999998</v>
      </c>
      <c r="H918">
        <v>4944</v>
      </c>
      <c r="I918">
        <v>3668</v>
      </c>
      <c r="M918">
        <v>55.150016999999998</v>
      </c>
      <c r="N918">
        <v>4944</v>
      </c>
      <c r="O918">
        <v>3668</v>
      </c>
    </row>
    <row r="919" spans="1:15" x14ac:dyDescent="0.3">
      <c r="A919">
        <v>58.757716000000002</v>
      </c>
      <c r="B919">
        <v>3672</v>
      </c>
      <c r="C919">
        <f t="shared" si="14"/>
        <v>2396</v>
      </c>
      <c r="G919">
        <v>55.148000000000003</v>
      </c>
      <c r="H919">
        <v>4948</v>
      </c>
      <c r="I919">
        <v>3672</v>
      </c>
      <c r="M919">
        <v>55.148000000000003</v>
      </c>
      <c r="N919">
        <v>4948</v>
      </c>
      <c r="O919">
        <v>3672</v>
      </c>
    </row>
    <row r="920" spans="1:15" x14ac:dyDescent="0.3">
      <c r="A920">
        <v>58.760032000000002</v>
      </c>
      <c r="B920">
        <v>3676</v>
      </c>
      <c r="C920">
        <f t="shared" si="14"/>
        <v>2400</v>
      </c>
      <c r="G920">
        <v>55.147776</v>
      </c>
      <c r="H920">
        <v>4952</v>
      </c>
      <c r="I920">
        <v>3676</v>
      </c>
      <c r="M920">
        <v>55.147776</v>
      </c>
      <c r="N920">
        <v>4952</v>
      </c>
      <c r="O920">
        <v>3676</v>
      </c>
    </row>
    <row r="921" spans="1:15" x14ac:dyDescent="0.3">
      <c r="A921">
        <v>58.758612999999997</v>
      </c>
      <c r="B921">
        <v>3680</v>
      </c>
      <c r="C921">
        <f t="shared" si="14"/>
        <v>2404</v>
      </c>
      <c r="G921">
        <v>55.146805000000001</v>
      </c>
      <c r="H921">
        <v>4956</v>
      </c>
      <c r="I921">
        <v>3680</v>
      </c>
      <c r="M921">
        <v>55.146805000000001</v>
      </c>
      <c r="N921">
        <v>4956</v>
      </c>
      <c r="O921">
        <v>3680</v>
      </c>
    </row>
    <row r="922" spans="1:15" x14ac:dyDescent="0.3">
      <c r="A922">
        <v>58.760255999999998</v>
      </c>
      <c r="B922">
        <v>3684</v>
      </c>
      <c r="C922">
        <f t="shared" si="14"/>
        <v>2408</v>
      </c>
      <c r="G922">
        <v>55.153005</v>
      </c>
      <c r="H922">
        <v>4960</v>
      </c>
      <c r="I922">
        <v>3684</v>
      </c>
      <c r="M922">
        <v>55.153005</v>
      </c>
      <c r="N922">
        <v>4960</v>
      </c>
      <c r="O922">
        <v>3684</v>
      </c>
    </row>
    <row r="923" spans="1:15" x14ac:dyDescent="0.3">
      <c r="A923">
        <v>58.668531999999999</v>
      </c>
      <c r="B923">
        <v>3688</v>
      </c>
      <c r="C923">
        <f t="shared" si="14"/>
        <v>2412</v>
      </c>
      <c r="G923">
        <v>55.149493999999997</v>
      </c>
      <c r="H923">
        <v>4964</v>
      </c>
      <c r="I923">
        <v>3688</v>
      </c>
      <c r="M923">
        <v>55.149493999999997</v>
      </c>
      <c r="N923">
        <v>4964</v>
      </c>
      <c r="O923">
        <v>3688</v>
      </c>
    </row>
    <row r="924" spans="1:15" x14ac:dyDescent="0.3">
      <c r="A924">
        <v>58.655087000000002</v>
      </c>
      <c r="B924">
        <v>3692</v>
      </c>
      <c r="C924">
        <f t="shared" si="14"/>
        <v>2416</v>
      </c>
      <c r="G924">
        <v>55.149121000000001</v>
      </c>
      <c r="H924">
        <v>4968</v>
      </c>
      <c r="I924">
        <v>3692</v>
      </c>
      <c r="M924">
        <v>55.149121000000001</v>
      </c>
      <c r="N924">
        <v>4968</v>
      </c>
      <c r="O924">
        <v>3692</v>
      </c>
    </row>
    <row r="925" spans="1:15" x14ac:dyDescent="0.3">
      <c r="A925">
        <v>58.658673</v>
      </c>
      <c r="B925">
        <v>3696</v>
      </c>
      <c r="C925">
        <f t="shared" si="14"/>
        <v>2420</v>
      </c>
      <c r="G925">
        <v>55.050525</v>
      </c>
      <c r="H925">
        <v>4972</v>
      </c>
      <c r="I925">
        <v>3696</v>
      </c>
      <c r="M925">
        <v>55.050525</v>
      </c>
      <c r="N925">
        <v>4972</v>
      </c>
      <c r="O925">
        <v>3696</v>
      </c>
    </row>
    <row r="926" spans="1:15" x14ac:dyDescent="0.3">
      <c r="A926">
        <v>58.660688999999998</v>
      </c>
      <c r="B926">
        <v>3700</v>
      </c>
      <c r="C926">
        <f t="shared" si="14"/>
        <v>2424</v>
      </c>
      <c r="G926">
        <v>55.051122999999997</v>
      </c>
      <c r="H926">
        <v>4976</v>
      </c>
      <c r="I926">
        <v>3700</v>
      </c>
      <c r="M926">
        <v>55.051122999999997</v>
      </c>
      <c r="N926">
        <v>4976</v>
      </c>
      <c r="O926">
        <v>3700</v>
      </c>
    </row>
    <row r="927" spans="1:15" x14ac:dyDescent="0.3">
      <c r="A927">
        <v>58.658074999999997</v>
      </c>
      <c r="B927">
        <v>3704</v>
      </c>
      <c r="C927">
        <f t="shared" si="14"/>
        <v>2428</v>
      </c>
      <c r="G927">
        <v>55.042309000000003</v>
      </c>
      <c r="H927">
        <v>4980</v>
      </c>
      <c r="I927">
        <v>3704</v>
      </c>
      <c r="M927">
        <v>55.042309000000003</v>
      </c>
      <c r="N927">
        <v>4980</v>
      </c>
      <c r="O927">
        <v>3704</v>
      </c>
    </row>
    <row r="928" spans="1:15" x14ac:dyDescent="0.3">
      <c r="A928">
        <v>58.659045999999996</v>
      </c>
      <c r="B928">
        <v>3708</v>
      </c>
      <c r="C928">
        <f t="shared" si="14"/>
        <v>2432</v>
      </c>
      <c r="G928">
        <v>55.045371000000003</v>
      </c>
      <c r="H928">
        <v>4984</v>
      </c>
      <c r="I928">
        <v>3708</v>
      </c>
      <c r="M928">
        <v>55.045371000000003</v>
      </c>
      <c r="N928">
        <v>4984</v>
      </c>
      <c r="O928">
        <v>3708</v>
      </c>
    </row>
    <row r="929" spans="1:15" x14ac:dyDescent="0.3">
      <c r="A929">
        <v>58.659494000000002</v>
      </c>
      <c r="B929">
        <v>3712</v>
      </c>
      <c r="C929">
        <f t="shared" si="14"/>
        <v>2436</v>
      </c>
      <c r="G929">
        <v>55.046044000000002</v>
      </c>
      <c r="H929">
        <v>4988</v>
      </c>
      <c r="I929">
        <v>3712</v>
      </c>
      <c r="M929">
        <v>55.046044000000002</v>
      </c>
      <c r="N929">
        <v>4988</v>
      </c>
      <c r="O929">
        <v>3712</v>
      </c>
    </row>
    <row r="930" spans="1:15" x14ac:dyDescent="0.3">
      <c r="A930">
        <v>58.659868000000003</v>
      </c>
      <c r="B930">
        <v>3716</v>
      </c>
      <c r="C930">
        <f t="shared" si="14"/>
        <v>2440</v>
      </c>
      <c r="G930">
        <v>55.047089</v>
      </c>
      <c r="H930">
        <v>4992</v>
      </c>
      <c r="I930">
        <v>3716</v>
      </c>
      <c r="M930">
        <v>55.047089</v>
      </c>
      <c r="N930">
        <v>4992</v>
      </c>
      <c r="O930">
        <v>3716</v>
      </c>
    </row>
    <row r="931" spans="1:15" x14ac:dyDescent="0.3">
      <c r="A931">
        <v>58.561571000000001</v>
      </c>
      <c r="B931">
        <v>3720</v>
      </c>
      <c r="C931">
        <f t="shared" si="14"/>
        <v>2444</v>
      </c>
      <c r="G931">
        <v>55.046416999999998</v>
      </c>
      <c r="H931">
        <v>4996</v>
      </c>
      <c r="I931">
        <v>3720</v>
      </c>
      <c r="M931">
        <v>55.046416999999998</v>
      </c>
      <c r="N931">
        <v>4996</v>
      </c>
      <c r="O931">
        <v>3720</v>
      </c>
    </row>
    <row r="932" spans="1:15" x14ac:dyDescent="0.3">
      <c r="A932">
        <v>58.559181000000002</v>
      </c>
      <c r="B932">
        <v>3724</v>
      </c>
      <c r="C932">
        <f t="shared" si="14"/>
        <v>2448</v>
      </c>
      <c r="G932">
        <v>55.044623999999999</v>
      </c>
      <c r="H932">
        <v>5000</v>
      </c>
      <c r="I932">
        <v>3724</v>
      </c>
      <c r="M932">
        <v>55.044623999999999</v>
      </c>
      <c r="N932">
        <v>5000</v>
      </c>
      <c r="O932">
        <v>3724</v>
      </c>
    </row>
    <row r="933" spans="1:15" x14ac:dyDescent="0.3">
      <c r="A933">
        <v>58.557088999999998</v>
      </c>
      <c r="B933">
        <v>3728</v>
      </c>
      <c r="C933">
        <f t="shared" si="14"/>
        <v>2452</v>
      </c>
      <c r="G933">
        <v>55.047761999999999</v>
      </c>
      <c r="H933">
        <v>5004</v>
      </c>
      <c r="I933">
        <v>3728</v>
      </c>
      <c r="M933">
        <v>55.047761999999999</v>
      </c>
      <c r="N933">
        <v>5004</v>
      </c>
      <c r="O933">
        <v>3728</v>
      </c>
    </row>
    <row r="934" spans="1:15" x14ac:dyDescent="0.3">
      <c r="A934">
        <v>58.559927999999999</v>
      </c>
      <c r="B934">
        <v>3732</v>
      </c>
      <c r="C934">
        <f t="shared" si="14"/>
        <v>2456</v>
      </c>
      <c r="G934">
        <v>54.958576999999998</v>
      </c>
      <c r="H934">
        <v>5008</v>
      </c>
      <c r="I934">
        <v>3732</v>
      </c>
      <c r="M934">
        <v>54.958576999999998</v>
      </c>
      <c r="N934">
        <v>5008</v>
      </c>
      <c r="O934">
        <v>3732</v>
      </c>
    </row>
    <row r="935" spans="1:15" x14ac:dyDescent="0.3">
      <c r="A935">
        <v>58.556117999999998</v>
      </c>
      <c r="B935">
        <v>3736</v>
      </c>
      <c r="C935">
        <f t="shared" si="14"/>
        <v>2460</v>
      </c>
      <c r="G935">
        <v>54.957233000000002</v>
      </c>
      <c r="H935">
        <v>5012</v>
      </c>
      <c r="I935">
        <v>3736</v>
      </c>
      <c r="M935">
        <v>54.957233000000002</v>
      </c>
      <c r="N935">
        <v>5012</v>
      </c>
      <c r="O935">
        <v>3736</v>
      </c>
    </row>
    <row r="936" spans="1:15" x14ac:dyDescent="0.3">
      <c r="A936">
        <v>58.555297000000003</v>
      </c>
      <c r="B936">
        <v>3740</v>
      </c>
      <c r="C936">
        <f t="shared" si="14"/>
        <v>2464</v>
      </c>
      <c r="G936">
        <v>54.959547999999998</v>
      </c>
      <c r="H936">
        <v>5016</v>
      </c>
      <c r="I936">
        <v>3740</v>
      </c>
      <c r="M936">
        <v>54.959547999999998</v>
      </c>
      <c r="N936">
        <v>5016</v>
      </c>
      <c r="O936">
        <v>3740</v>
      </c>
    </row>
    <row r="937" spans="1:15" x14ac:dyDescent="0.3">
      <c r="A937">
        <v>58.557611999999999</v>
      </c>
      <c r="B937">
        <v>3744</v>
      </c>
      <c r="C937">
        <f t="shared" si="14"/>
        <v>2468</v>
      </c>
      <c r="G937">
        <v>54.958427999999998</v>
      </c>
      <c r="H937">
        <v>5020</v>
      </c>
      <c r="I937">
        <v>3744</v>
      </c>
      <c r="M937">
        <v>54.958427999999998</v>
      </c>
      <c r="N937">
        <v>5020</v>
      </c>
      <c r="O937">
        <v>3744</v>
      </c>
    </row>
    <row r="938" spans="1:15" x14ac:dyDescent="0.3">
      <c r="A938">
        <v>58.554848</v>
      </c>
      <c r="B938">
        <v>3748</v>
      </c>
      <c r="C938">
        <f t="shared" si="14"/>
        <v>2472</v>
      </c>
      <c r="G938">
        <v>54.957756000000003</v>
      </c>
      <c r="H938">
        <v>5024</v>
      </c>
      <c r="I938">
        <v>3748</v>
      </c>
      <c r="M938">
        <v>54.957756000000003</v>
      </c>
      <c r="N938">
        <v>5024</v>
      </c>
      <c r="O938">
        <v>3748</v>
      </c>
    </row>
    <row r="939" spans="1:15" x14ac:dyDescent="0.3">
      <c r="A939">
        <v>58.556193</v>
      </c>
      <c r="B939">
        <v>3752</v>
      </c>
      <c r="C939">
        <f t="shared" si="14"/>
        <v>2476</v>
      </c>
      <c r="G939">
        <v>54.956859000000001</v>
      </c>
      <c r="H939">
        <v>5028</v>
      </c>
      <c r="I939">
        <v>3752</v>
      </c>
      <c r="M939">
        <v>54.956859000000001</v>
      </c>
      <c r="N939">
        <v>5028</v>
      </c>
      <c r="O939">
        <v>3752</v>
      </c>
    </row>
    <row r="940" spans="1:15" x14ac:dyDescent="0.3">
      <c r="A940">
        <v>58.560524999999998</v>
      </c>
      <c r="B940">
        <v>3756</v>
      </c>
      <c r="C940">
        <f t="shared" si="14"/>
        <v>2480</v>
      </c>
      <c r="G940">
        <v>54.958801000000001</v>
      </c>
      <c r="H940">
        <v>5032</v>
      </c>
      <c r="I940">
        <v>3756</v>
      </c>
      <c r="M940">
        <v>54.958801000000001</v>
      </c>
      <c r="N940">
        <v>5032</v>
      </c>
      <c r="O940">
        <v>3756</v>
      </c>
    </row>
    <row r="941" spans="1:15" x14ac:dyDescent="0.3">
      <c r="A941">
        <v>58.460959000000003</v>
      </c>
      <c r="B941">
        <v>3760</v>
      </c>
      <c r="C941">
        <f t="shared" si="14"/>
        <v>2484</v>
      </c>
      <c r="G941">
        <v>54.954469000000003</v>
      </c>
      <c r="H941">
        <v>5036</v>
      </c>
      <c r="I941">
        <v>3760</v>
      </c>
      <c r="M941">
        <v>54.954469000000003</v>
      </c>
      <c r="N941">
        <v>5036</v>
      </c>
      <c r="O941">
        <v>3760</v>
      </c>
    </row>
    <row r="942" spans="1:15" x14ac:dyDescent="0.3">
      <c r="A942">
        <v>58.457822</v>
      </c>
      <c r="B942">
        <v>3764</v>
      </c>
      <c r="C942">
        <f t="shared" si="14"/>
        <v>2488</v>
      </c>
      <c r="G942">
        <v>54.953198999999998</v>
      </c>
      <c r="H942">
        <v>5040</v>
      </c>
      <c r="I942">
        <v>3764</v>
      </c>
      <c r="M942">
        <v>54.953198999999998</v>
      </c>
      <c r="N942">
        <v>5040</v>
      </c>
      <c r="O942">
        <v>3764</v>
      </c>
    </row>
    <row r="943" spans="1:15" x14ac:dyDescent="0.3">
      <c r="A943">
        <v>58.453265000000002</v>
      </c>
      <c r="B943">
        <v>3768</v>
      </c>
      <c r="C943">
        <f t="shared" si="14"/>
        <v>2492</v>
      </c>
      <c r="G943">
        <v>54.952227999999998</v>
      </c>
      <c r="H943">
        <v>5044</v>
      </c>
      <c r="I943">
        <v>3768</v>
      </c>
      <c r="M943">
        <v>54.952227999999998</v>
      </c>
      <c r="N943">
        <v>5044</v>
      </c>
      <c r="O943">
        <v>3768</v>
      </c>
    </row>
    <row r="944" spans="1:15" x14ac:dyDescent="0.3">
      <c r="A944">
        <v>58.445422000000001</v>
      </c>
      <c r="B944">
        <v>3772</v>
      </c>
      <c r="C944">
        <f t="shared" si="14"/>
        <v>2496</v>
      </c>
      <c r="G944">
        <v>54.849972999999999</v>
      </c>
      <c r="H944">
        <v>5048</v>
      </c>
      <c r="I944">
        <v>3772</v>
      </c>
      <c r="M944">
        <v>54.849972999999999</v>
      </c>
      <c r="N944">
        <v>5048</v>
      </c>
      <c r="O944">
        <v>3772</v>
      </c>
    </row>
    <row r="945" spans="1:15" x14ac:dyDescent="0.3">
      <c r="A945">
        <v>58.453339999999997</v>
      </c>
      <c r="B945">
        <v>3776</v>
      </c>
      <c r="C945">
        <f t="shared" si="14"/>
        <v>2500</v>
      </c>
      <c r="G945">
        <v>54.856321999999999</v>
      </c>
      <c r="H945">
        <v>5052</v>
      </c>
      <c r="I945">
        <v>3776</v>
      </c>
      <c r="M945">
        <v>54.856321999999999</v>
      </c>
      <c r="N945">
        <v>5052</v>
      </c>
      <c r="O945">
        <v>3776</v>
      </c>
    </row>
    <row r="946" spans="1:15" x14ac:dyDescent="0.3">
      <c r="A946">
        <v>58.457298999999999</v>
      </c>
      <c r="B946">
        <v>3780</v>
      </c>
      <c r="C946">
        <f t="shared" si="14"/>
        <v>2504</v>
      </c>
      <c r="G946">
        <v>54.856023</v>
      </c>
      <c r="H946">
        <v>5056</v>
      </c>
      <c r="I946">
        <v>3780</v>
      </c>
      <c r="M946">
        <v>54.856023</v>
      </c>
      <c r="N946">
        <v>5056</v>
      </c>
      <c r="O946">
        <v>3780</v>
      </c>
    </row>
    <row r="947" spans="1:15" x14ac:dyDescent="0.3">
      <c r="A947">
        <v>58.457746999999998</v>
      </c>
      <c r="B947">
        <v>3784</v>
      </c>
      <c r="C947">
        <f t="shared" si="14"/>
        <v>2508</v>
      </c>
      <c r="G947">
        <v>54.856098000000003</v>
      </c>
      <c r="H947">
        <v>5060</v>
      </c>
      <c r="I947">
        <v>3784</v>
      </c>
      <c r="M947">
        <v>54.856098000000003</v>
      </c>
      <c r="N947">
        <v>5060</v>
      </c>
      <c r="O947">
        <v>3784</v>
      </c>
    </row>
    <row r="948" spans="1:15" x14ac:dyDescent="0.3">
      <c r="A948">
        <v>58.455804999999998</v>
      </c>
      <c r="B948">
        <v>3788</v>
      </c>
      <c r="C948">
        <f t="shared" si="14"/>
        <v>2512</v>
      </c>
      <c r="G948">
        <v>54.853484000000002</v>
      </c>
      <c r="H948">
        <v>5064</v>
      </c>
      <c r="I948">
        <v>3788</v>
      </c>
      <c r="M948">
        <v>54.853484000000002</v>
      </c>
      <c r="N948">
        <v>5064</v>
      </c>
      <c r="O948">
        <v>3788</v>
      </c>
    </row>
    <row r="949" spans="1:15" x14ac:dyDescent="0.3">
      <c r="A949">
        <v>58.354295999999998</v>
      </c>
      <c r="B949">
        <v>3792</v>
      </c>
      <c r="C949">
        <f t="shared" si="14"/>
        <v>2516</v>
      </c>
      <c r="G949">
        <v>54.850420999999997</v>
      </c>
      <c r="H949">
        <v>5068</v>
      </c>
      <c r="I949">
        <v>3792</v>
      </c>
      <c r="M949">
        <v>54.850420999999997</v>
      </c>
      <c r="N949">
        <v>5068</v>
      </c>
      <c r="O949">
        <v>3792</v>
      </c>
    </row>
    <row r="950" spans="1:15" x14ac:dyDescent="0.3">
      <c r="A950">
        <v>58.355266999999998</v>
      </c>
      <c r="B950">
        <v>3796</v>
      </c>
      <c r="C950">
        <f t="shared" si="14"/>
        <v>2520</v>
      </c>
      <c r="G950">
        <v>54.853110000000001</v>
      </c>
      <c r="H950">
        <v>5072</v>
      </c>
      <c r="I950">
        <v>3796</v>
      </c>
      <c r="M950">
        <v>54.853110000000001</v>
      </c>
      <c r="N950">
        <v>5072</v>
      </c>
      <c r="O950">
        <v>3796</v>
      </c>
    </row>
    <row r="951" spans="1:15" x14ac:dyDescent="0.3">
      <c r="A951">
        <v>58.355715000000004</v>
      </c>
      <c r="B951">
        <v>3800</v>
      </c>
      <c r="C951">
        <f t="shared" si="14"/>
        <v>2524</v>
      </c>
      <c r="G951">
        <v>54.856845</v>
      </c>
      <c r="H951">
        <v>5076</v>
      </c>
      <c r="I951">
        <v>3800</v>
      </c>
      <c r="M951">
        <v>54.856845</v>
      </c>
      <c r="N951">
        <v>5076</v>
      </c>
      <c r="O951">
        <v>3800</v>
      </c>
    </row>
    <row r="952" spans="1:15" x14ac:dyDescent="0.3">
      <c r="A952">
        <v>58.354818999999999</v>
      </c>
      <c r="B952">
        <v>3804</v>
      </c>
      <c r="C952">
        <f t="shared" si="14"/>
        <v>2528</v>
      </c>
      <c r="G952">
        <v>54.859234999999998</v>
      </c>
      <c r="H952">
        <v>5080</v>
      </c>
      <c r="I952">
        <v>3804</v>
      </c>
      <c r="M952">
        <v>54.859234999999998</v>
      </c>
      <c r="N952">
        <v>5080</v>
      </c>
      <c r="O952">
        <v>3804</v>
      </c>
    </row>
    <row r="953" spans="1:15" x14ac:dyDescent="0.3">
      <c r="A953">
        <v>58.356237999999998</v>
      </c>
      <c r="B953">
        <v>3808</v>
      </c>
      <c r="C953">
        <f t="shared" si="14"/>
        <v>2532</v>
      </c>
      <c r="G953">
        <v>54.811430999999999</v>
      </c>
      <c r="H953">
        <v>5084</v>
      </c>
      <c r="I953">
        <v>3808</v>
      </c>
      <c r="M953">
        <v>54.811430999999999</v>
      </c>
      <c r="N953">
        <v>5084</v>
      </c>
      <c r="O953">
        <v>3808</v>
      </c>
    </row>
    <row r="954" spans="1:15" x14ac:dyDescent="0.3">
      <c r="A954">
        <v>58.354222</v>
      </c>
      <c r="B954">
        <v>3812</v>
      </c>
      <c r="C954">
        <f t="shared" si="14"/>
        <v>2536</v>
      </c>
      <c r="G954">
        <v>54.754739000000001</v>
      </c>
      <c r="H954">
        <v>5088</v>
      </c>
      <c r="I954">
        <v>3812</v>
      </c>
      <c r="M954">
        <v>54.754739000000001</v>
      </c>
      <c r="N954">
        <v>5088</v>
      </c>
      <c r="O954">
        <v>3812</v>
      </c>
    </row>
    <row r="955" spans="1:15" x14ac:dyDescent="0.3">
      <c r="A955">
        <v>58.349142000000001</v>
      </c>
      <c r="B955">
        <v>3816</v>
      </c>
      <c r="C955">
        <f t="shared" si="14"/>
        <v>2540</v>
      </c>
      <c r="G955">
        <v>54.749659000000001</v>
      </c>
      <c r="H955">
        <v>5092</v>
      </c>
      <c r="I955">
        <v>3816</v>
      </c>
      <c r="M955">
        <v>54.749659000000001</v>
      </c>
      <c r="N955">
        <v>5092</v>
      </c>
      <c r="O955">
        <v>3816</v>
      </c>
    </row>
    <row r="956" spans="1:15" x14ac:dyDescent="0.3">
      <c r="A956">
        <v>58.348768999999997</v>
      </c>
      <c r="B956">
        <v>3820</v>
      </c>
      <c r="C956">
        <f t="shared" si="14"/>
        <v>2544</v>
      </c>
      <c r="G956">
        <v>54.752498000000003</v>
      </c>
      <c r="H956">
        <v>5096</v>
      </c>
      <c r="I956">
        <v>3820</v>
      </c>
      <c r="M956">
        <v>54.752498000000003</v>
      </c>
      <c r="N956">
        <v>5096</v>
      </c>
      <c r="O956">
        <v>3820</v>
      </c>
    </row>
    <row r="957" spans="1:15" x14ac:dyDescent="0.3">
      <c r="A957">
        <v>58.251443000000002</v>
      </c>
      <c r="B957">
        <v>3824</v>
      </c>
      <c r="C957">
        <f t="shared" si="14"/>
        <v>2548</v>
      </c>
      <c r="G957">
        <v>54.754888000000001</v>
      </c>
      <c r="H957">
        <v>5100</v>
      </c>
      <c r="I957">
        <v>3824</v>
      </c>
      <c r="M957">
        <v>54.754888000000001</v>
      </c>
      <c r="N957">
        <v>5100</v>
      </c>
      <c r="O957">
        <v>3824</v>
      </c>
    </row>
    <row r="958" spans="1:15" x14ac:dyDescent="0.3">
      <c r="A958">
        <v>58.254057000000003</v>
      </c>
      <c r="B958">
        <v>3828</v>
      </c>
      <c r="C958">
        <f t="shared" si="14"/>
        <v>2552</v>
      </c>
      <c r="G958">
        <v>54.754514999999998</v>
      </c>
      <c r="H958">
        <v>5104</v>
      </c>
      <c r="I958">
        <v>3828</v>
      </c>
      <c r="M958">
        <v>54.754514999999998</v>
      </c>
      <c r="N958">
        <v>5104</v>
      </c>
      <c r="O958">
        <v>3828</v>
      </c>
    </row>
    <row r="959" spans="1:15" x14ac:dyDescent="0.3">
      <c r="A959">
        <v>58.253684</v>
      </c>
      <c r="B959">
        <v>3832</v>
      </c>
      <c r="C959">
        <f t="shared" si="14"/>
        <v>2556</v>
      </c>
      <c r="G959">
        <v>54.754440000000002</v>
      </c>
      <c r="H959">
        <v>5108</v>
      </c>
      <c r="I959">
        <v>3832</v>
      </c>
      <c r="M959">
        <v>54.754440000000002</v>
      </c>
      <c r="N959">
        <v>5108</v>
      </c>
      <c r="O959">
        <v>3832</v>
      </c>
    </row>
    <row r="960" spans="1:15" x14ac:dyDescent="0.3">
      <c r="A960">
        <v>58.254953999999998</v>
      </c>
      <c r="B960">
        <v>3836</v>
      </c>
      <c r="C960">
        <f t="shared" si="14"/>
        <v>2560</v>
      </c>
      <c r="G960">
        <v>54.751227999999998</v>
      </c>
      <c r="H960">
        <v>5112</v>
      </c>
      <c r="I960">
        <v>3836</v>
      </c>
      <c r="M960">
        <v>54.751227999999998</v>
      </c>
      <c r="N960">
        <v>5112</v>
      </c>
      <c r="O960">
        <v>3836</v>
      </c>
    </row>
    <row r="961" spans="1:15" x14ac:dyDescent="0.3">
      <c r="A961">
        <v>58.255253000000003</v>
      </c>
      <c r="B961">
        <v>3840</v>
      </c>
      <c r="C961">
        <f t="shared" si="14"/>
        <v>2564</v>
      </c>
      <c r="G961">
        <v>54.754888000000001</v>
      </c>
      <c r="H961">
        <v>5116</v>
      </c>
      <c r="I961">
        <v>3840</v>
      </c>
      <c r="M961">
        <v>54.754888000000001</v>
      </c>
      <c r="N961">
        <v>5116</v>
      </c>
      <c r="O961">
        <v>3840</v>
      </c>
    </row>
    <row r="962" spans="1:15" x14ac:dyDescent="0.3">
      <c r="A962">
        <v>58.251294000000001</v>
      </c>
      <c r="B962">
        <v>3844</v>
      </c>
      <c r="C962">
        <f t="shared" ref="C962:C1025" si="15">B962 - 1276</f>
        <v>2568</v>
      </c>
      <c r="G962">
        <v>54.752347999999998</v>
      </c>
      <c r="H962">
        <v>5120</v>
      </c>
      <c r="I962">
        <v>3844</v>
      </c>
      <c r="M962">
        <v>54.752347999999998</v>
      </c>
      <c r="N962">
        <v>5120</v>
      </c>
      <c r="O962">
        <v>3844</v>
      </c>
    </row>
    <row r="963" spans="1:15" x14ac:dyDescent="0.3">
      <c r="A963">
        <v>58.253459999999997</v>
      </c>
      <c r="B963">
        <v>3848</v>
      </c>
      <c r="C963">
        <f t="shared" si="15"/>
        <v>2572</v>
      </c>
      <c r="G963">
        <v>54.650018000000003</v>
      </c>
      <c r="H963">
        <v>5124</v>
      </c>
      <c r="I963">
        <v>3848</v>
      </c>
      <c r="M963">
        <v>54.650018000000003</v>
      </c>
      <c r="N963">
        <v>5124</v>
      </c>
      <c r="O963">
        <v>3848</v>
      </c>
    </row>
    <row r="964" spans="1:15" x14ac:dyDescent="0.3">
      <c r="A964">
        <v>58.146946999999997</v>
      </c>
      <c r="B964">
        <v>3852</v>
      </c>
      <c r="C964">
        <f t="shared" si="15"/>
        <v>2576</v>
      </c>
      <c r="G964">
        <v>54.653753000000002</v>
      </c>
      <c r="H964">
        <v>5128</v>
      </c>
      <c r="I964">
        <v>3852</v>
      </c>
      <c r="M964">
        <v>54.653753000000002</v>
      </c>
      <c r="N964">
        <v>5128</v>
      </c>
      <c r="O964">
        <v>3852</v>
      </c>
    </row>
    <row r="965" spans="1:15" x14ac:dyDescent="0.3">
      <c r="A965">
        <v>58.149785000000001</v>
      </c>
      <c r="B965">
        <v>3856</v>
      </c>
      <c r="C965">
        <f t="shared" si="15"/>
        <v>2580</v>
      </c>
      <c r="G965">
        <v>54.653454000000004</v>
      </c>
      <c r="H965">
        <v>5132</v>
      </c>
      <c r="I965">
        <v>3856</v>
      </c>
      <c r="M965">
        <v>54.653454000000004</v>
      </c>
      <c r="N965">
        <v>5132</v>
      </c>
      <c r="O965">
        <v>3856</v>
      </c>
    </row>
    <row r="966" spans="1:15" x14ac:dyDescent="0.3">
      <c r="A966">
        <v>58.153744000000003</v>
      </c>
      <c r="B966">
        <v>3860</v>
      </c>
      <c r="C966">
        <f t="shared" si="15"/>
        <v>2584</v>
      </c>
      <c r="G966">
        <v>54.654648999999999</v>
      </c>
      <c r="H966">
        <v>5136</v>
      </c>
      <c r="I966">
        <v>3860</v>
      </c>
      <c r="M966">
        <v>54.654648999999999</v>
      </c>
      <c r="N966">
        <v>5136</v>
      </c>
      <c r="O966">
        <v>3860</v>
      </c>
    </row>
    <row r="967" spans="1:15" x14ac:dyDescent="0.3">
      <c r="A967">
        <v>58.152698000000001</v>
      </c>
      <c r="B967">
        <v>3864</v>
      </c>
      <c r="C967">
        <f t="shared" si="15"/>
        <v>2588</v>
      </c>
      <c r="G967">
        <v>54.657038999999997</v>
      </c>
      <c r="H967">
        <v>5140</v>
      </c>
      <c r="I967">
        <v>3864</v>
      </c>
      <c r="M967">
        <v>54.657038999999997</v>
      </c>
      <c r="N967">
        <v>5140</v>
      </c>
      <c r="O967">
        <v>3864</v>
      </c>
    </row>
    <row r="968" spans="1:15" x14ac:dyDescent="0.3">
      <c r="A968">
        <v>58.149859999999997</v>
      </c>
      <c r="B968">
        <v>3868</v>
      </c>
      <c r="C968">
        <f t="shared" si="15"/>
        <v>2592</v>
      </c>
      <c r="G968">
        <v>54.657561999999999</v>
      </c>
      <c r="H968">
        <v>5144</v>
      </c>
      <c r="I968">
        <v>3868</v>
      </c>
      <c r="M968">
        <v>54.657561999999999</v>
      </c>
      <c r="N968">
        <v>5144</v>
      </c>
      <c r="O968">
        <v>3868</v>
      </c>
    </row>
    <row r="969" spans="1:15" x14ac:dyDescent="0.3">
      <c r="A969">
        <v>58.157777000000003</v>
      </c>
      <c r="B969">
        <v>3872</v>
      </c>
      <c r="C969">
        <f t="shared" si="15"/>
        <v>2596</v>
      </c>
      <c r="G969">
        <v>54.656292999999998</v>
      </c>
      <c r="H969">
        <v>5148</v>
      </c>
      <c r="I969">
        <v>3872</v>
      </c>
      <c r="M969">
        <v>54.656292999999998</v>
      </c>
      <c r="N969">
        <v>5148</v>
      </c>
      <c r="O969">
        <v>3872</v>
      </c>
    </row>
    <row r="970" spans="1:15" x14ac:dyDescent="0.3">
      <c r="A970">
        <v>58.160018000000001</v>
      </c>
      <c r="B970">
        <v>3876</v>
      </c>
      <c r="C970">
        <f t="shared" si="15"/>
        <v>2600</v>
      </c>
      <c r="G970">
        <v>54.651288000000001</v>
      </c>
      <c r="H970">
        <v>5152</v>
      </c>
      <c r="I970">
        <v>3876</v>
      </c>
      <c r="M970">
        <v>54.651288000000001</v>
      </c>
      <c r="N970">
        <v>5152</v>
      </c>
      <c r="O970">
        <v>3876</v>
      </c>
    </row>
    <row r="971" spans="1:15" x14ac:dyDescent="0.3">
      <c r="A971">
        <v>58.157179999999997</v>
      </c>
      <c r="B971">
        <v>3880</v>
      </c>
      <c r="C971">
        <f t="shared" si="15"/>
        <v>2604</v>
      </c>
      <c r="G971">
        <v>54.552095000000001</v>
      </c>
      <c r="H971">
        <v>5156</v>
      </c>
      <c r="I971">
        <v>3880</v>
      </c>
      <c r="M971">
        <v>54.552095000000001</v>
      </c>
      <c r="N971">
        <v>5156</v>
      </c>
      <c r="O971">
        <v>3880</v>
      </c>
    </row>
    <row r="972" spans="1:15" x14ac:dyDescent="0.3">
      <c r="A972">
        <v>58.06344</v>
      </c>
      <c r="B972">
        <v>3884</v>
      </c>
      <c r="C972">
        <f t="shared" si="15"/>
        <v>2608</v>
      </c>
      <c r="G972">
        <v>54.558219999999999</v>
      </c>
      <c r="H972">
        <v>5160</v>
      </c>
      <c r="I972">
        <v>3884</v>
      </c>
      <c r="M972">
        <v>54.558219999999999</v>
      </c>
      <c r="N972">
        <v>5160</v>
      </c>
      <c r="O972">
        <v>3884</v>
      </c>
    </row>
    <row r="973" spans="1:15" x14ac:dyDescent="0.3">
      <c r="A973">
        <v>58.062393999999998</v>
      </c>
      <c r="B973">
        <v>3888</v>
      </c>
      <c r="C973">
        <f t="shared" si="15"/>
        <v>2612</v>
      </c>
      <c r="G973">
        <v>54.554112000000003</v>
      </c>
      <c r="H973">
        <v>5164</v>
      </c>
      <c r="I973">
        <v>3888</v>
      </c>
      <c r="M973">
        <v>54.554112000000003</v>
      </c>
      <c r="N973">
        <v>5164</v>
      </c>
      <c r="O973">
        <v>3888</v>
      </c>
    </row>
    <row r="974" spans="1:15" x14ac:dyDescent="0.3">
      <c r="A974">
        <v>58.064036999999999</v>
      </c>
      <c r="B974">
        <v>3892</v>
      </c>
      <c r="C974">
        <f t="shared" si="15"/>
        <v>2616</v>
      </c>
      <c r="G974">
        <v>54.552767000000003</v>
      </c>
      <c r="H974">
        <v>5168</v>
      </c>
      <c r="I974">
        <v>3892</v>
      </c>
      <c r="M974">
        <v>54.552767000000003</v>
      </c>
      <c r="N974">
        <v>5168</v>
      </c>
      <c r="O974">
        <v>3892</v>
      </c>
    </row>
    <row r="975" spans="1:15" x14ac:dyDescent="0.3">
      <c r="A975">
        <v>58.061273</v>
      </c>
      <c r="B975">
        <v>3896</v>
      </c>
      <c r="C975">
        <f t="shared" si="15"/>
        <v>2620</v>
      </c>
      <c r="G975">
        <v>54.554709000000003</v>
      </c>
      <c r="H975">
        <v>5172</v>
      </c>
      <c r="I975">
        <v>3896</v>
      </c>
      <c r="M975">
        <v>54.554709000000003</v>
      </c>
      <c r="N975">
        <v>5172</v>
      </c>
      <c r="O975">
        <v>3896</v>
      </c>
    </row>
    <row r="976" spans="1:15" x14ac:dyDescent="0.3">
      <c r="A976">
        <v>58.062767000000001</v>
      </c>
      <c r="B976">
        <v>3900</v>
      </c>
      <c r="C976">
        <f t="shared" si="15"/>
        <v>2624</v>
      </c>
      <c r="G976">
        <v>54.554186000000001</v>
      </c>
      <c r="H976">
        <v>5176</v>
      </c>
      <c r="I976">
        <v>3900</v>
      </c>
      <c r="M976">
        <v>54.554186000000001</v>
      </c>
      <c r="N976">
        <v>5176</v>
      </c>
      <c r="O976">
        <v>3900</v>
      </c>
    </row>
    <row r="977" spans="1:15" x14ac:dyDescent="0.3">
      <c r="A977">
        <v>58.061273</v>
      </c>
      <c r="B977">
        <v>3904</v>
      </c>
      <c r="C977">
        <f t="shared" si="15"/>
        <v>2628</v>
      </c>
      <c r="G977">
        <v>54.552394</v>
      </c>
      <c r="H977">
        <v>5180</v>
      </c>
      <c r="I977">
        <v>3904</v>
      </c>
      <c r="M977">
        <v>54.552394</v>
      </c>
      <c r="N977">
        <v>5180</v>
      </c>
      <c r="O977">
        <v>3904</v>
      </c>
    </row>
    <row r="978" spans="1:15" x14ac:dyDescent="0.3">
      <c r="A978">
        <v>58.06456</v>
      </c>
      <c r="B978">
        <v>3908</v>
      </c>
      <c r="C978">
        <f t="shared" si="15"/>
        <v>2632</v>
      </c>
      <c r="G978">
        <v>54.555157000000001</v>
      </c>
      <c r="H978">
        <v>5184</v>
      </c>
      <c r="I978">
        <v>3908</v>
      </c>
      <c r="M978">
        <v>54.555157000000001</v>
      </c>
      <c r="N978">
        <v>5184</v>
      </c>
      <c r="O978">
        <v>3908</v>
      </c>
    </row>
    <row r="979" spans="1:15" x14ac:dyDescent="0.3">
      <c r="A979">
        <v>58.065007999999999</v>
      </c>
      <c r="B979">
        <v>3912</v>
      </c>
      <c r="C979">
        <f t="shared" si="15"/>
        <v>2636</v>
      </c>
      <c r="G979">
        <v>54.554411000000002</v>
      </c>
      <c r="H979">
        <v>5188</v>
      </c>
      <c r="I979">
        <v>3912</v>
      </c>
      <c r="M979">
        <v>54.554411000000002</v>
      </c>
      <c r="N979">
        <v>5188</v>
      </c>
      <c r="O979">
        <v>3912</v>
      </c>
    </row>
    <row r="980" spans="1:15" x14ac:dyDescent="0.3">
      <c r="A980">
        <v>57.964545000000001</v>
      </c>
      <c r="B980">
        <v>3916</v>
      </c>
      <c r="C980">
        <f t="shared" si="15"/>
        <v>2640</v>
      </c>
      <c r="G980">
        <v>54.550227999999997</v>
      </c>
      <c r="H980">
        <v>5192</v>
      </c>
      <c r="I980">
        <v>3916</v>
      </c>
      <c r="M980">
        <v>54.550227999999997</v>
      </c>
      <c r="N980">
        <v>5192</v>
      </c>
      <c r="O980">
        <v>3916</v>
      </c>
    </row>
    <row r="981" spans="1:15" x14ac:dyDescent="0.3">
      <c r="A981">
        <v>57.967981000000002</v>
      </c>
      <c r="B981">
        <v>3920</v>
      </c>
      <c r="C981">
        <f t="shared" si="15"/>
        <v>2644</v>
      </c>
      <c r="G981">
        <v>54.450212999999998</v>
      </c>
      <c r="H981">
        <v>5196</v>
      </c>
      <c r="I981">
        <v>3920</v>
      </c>
      <c r="M981">
        <v>54.450212999999998</v>
      </c>
      <c r="N981">
        <v>5196</v>
      </c>
      <c r="O981">
        <v>3920</v>
      </c>
    </row>
    <row r="982" spans="1:15" x14ac:dyDescent="0.3">
      <c r="A982">
        <v>57.961632000000002</v>
      </c>
      <c r="B982">
        <v>3924</v>
      </c>
      <c r="C982">
        <f t="shared" si="15"/>
        <v>2648</v>
      </c>
      <c r="G982">
        <v>54.444685999999997</v>
      </c>
      <c r="H982">
        <v>5200</v>
      </c>
      <c r="I982">
        <v>3924</v>
      </c>
      <c r="M982">
        <v>54.444685999999997</v>
      </c>
      <c r="N982">
        <v>5200</v>
      </c>
      <c r="O982">
        <v>3924</v>
      </c>
    </row>
    <row r="983" spans="1:15" x14ac:dyDescent="0.3">
      <c r="A983">
        <v>57.963797999999997</v>
      </c>
      <c r="B983">
        <v>3928</v>
      </c>
      <c r="C983">
        <f t="shared" si="15"/>
        <v>2652</v>
      </c>
      <c r="G983">
        <v>54.448196000000003</v>
      </c>
      <c r="H983">
        <v>5204</v>
      </c>
      <c r="I983">
        <v>3928</v>
      </c>
      <c r="M983">
        <v>54.448196000000003</v>
      </c>
      <c r="N983">
        <v>5204</v>
      </c>
      <c r="O983">
        <v>3928</v>
      </c>
    </row>
    <row r="984" spans="1:15" x14ac:dyDescent="0.3">
      <c r="A984">
        <v>57.960735999999997</v>
      </c>
      <c r="B984">
        <v>3932</v>
      </c>
      <c r="C984">
        <f t="shared" si="15"/>
        <v>2656</v>
      </c>
      <c r="G984">
        <v>54.448196000000003</v>
      </c>
      <c r="H984">
        <v>5208</v>
      </c>
      <c r="I984">
        <v>3932</v>
      </c>
      <c r="M984">
        <v>54.448196000000003</v>
      </c>
      <c r="N984">
        <v>5208</v>
      </c>
      <c r="O984">
        <v>3932</v>
      </c>
    </row>
    <row r="985" spans="1:15" x14ac:dyDescent="0.3">
      <c r="A985">
        <v>57.964097000000002</v>
      </c>
      <c r="B985">
        <v>3936</v>
      </c>
      <c r="C985">
        <f t="shared" si="15"/>
        <v>2660</v>
      </c>
      <c r="G985">
        <v>54.450437000000001</v>
      </c>
      <c r="H985">
        <v>5212</v>
      </c>
      <c r="I985">
        <v>3936</v>
      </c>
      <c r="M985">
        <v>54.450437000000001</v>
      </c>
      <c r="N985">
        <v>5212</v>
      </c>
      <c r="O985">
        <v>3936</v>
      </c>
    </row>
    <row r="986" spans="1:15" x14ac:dyDescent="0.3">
      <c r="A986">
        <v>57.962155000000003</v>
      </c>
      <c r="B986">
        <v>3940</v>
      </c>
      <c r="C986">
        <f t="shared" si="15"/>
        <v>2664</v>
      </c>
      <c r="G986">
        <v>54.452379000000001</v>
      </c>
      <c r="H986">
        <v>5216</v>
      </c>
      <c r="I986">
        <v>3940</v>
      </c>
      <c r="M986">
        <v>54.452379000000001</v>
      </c>
      <c r="N986">
        <v>5216</v>
      </c>
      <c r="O986">
        <v>3940</v>
      </c>
    </row>
    <row r="987" spans="1:15" x14ac:dyDescent="0.3">
      <c r="A987">
        <v>57.964619999999996</v>
      </c>
      <c r="B987">
        <v>3944</v>
      </c>
      <c r="C987">
        <f t="shared" si="15"/>
        <v>2668</v>
      </c>
      <c r="G987">
        <v>54.452753000000001</v>
      </c>
      <c r="H987">
        <v>5220</v>
      </c>
      <c r="I987">
        <v>3944</v>
      </c>
      <c r="M987">
        <v>54.452753000000001</v>
      </c>
      <c r="N987">
        <v>5220</v>
      </c>
      <c r="O987">
        <v>3944</v>
      </c>
    </row>
    <row r="988" spans="1:15" x14ac:dyDescent="0.3">
      <c r="A988">
        <v>57.963500000000003</v>
      </c>
      <c r="B988">
        <v>3948</v>
      </c>
      <c r="C988">
        <f t="shared" si="15"/>
        <v>2672</v>
      </c>
      <c r="G988">
        <v>54.452379000000001</v>
      </c>
      <c r="H988">
        <v>5224</v>
      </c>
      <c r="I988">
        <v>3948</v>
      </c>
      <c r="M988">
        <v>54.452379000000001</v>
      </c>
      <c r="N988">
        <v>5224</v>
      </c>
      <c r="O988">
        <v>3948</v>
      </c>
    </row>
    <row r="989" spans="1:15" x14ac:dyDescent="0.3">
      <c r="A989">
        <v>57.863334999999999</v>
      </c>
      <c r="B989">
        <v>3952</v>
      </c>
      <c r="C989">
        <f t="shared" si="15"/>
        <v>2676</v>
      </c>
      <c r="G989">
        <v>54.453201</v>
      </c>
      <c r="H989">
        <v>5228</v>
      </c>
      <c r="I989">
        <v>3952</v>
      </c>
      <c r="M989">
        <v>54.453201</v>
      </c>
      <c r="N989">
        <v>5228</v>
      </c>
      <c r="O989">
        <v>3952</v>
      </c>
    </row>
    <row r="990" spans="1:15" x14ac:dyDescent="0.3">
      <c r="A990">
        <v>57.897993</v>
      </c>
      <c r="B990">
        <v>3956</v>
      </c>
      <c r="C990">
        <f t="shared" si="15"/>
        <v>2680</v>
      </c>
      <c r="G990">
        <v>54.455367000000003</v>
      </c>
      <c r="H990">
        <v>5232</v>
      </c>
      <c r="I990">
        <v>3956</v>
      </c>
      <c r="M990">
        <v>54.455367000000003</v>
      </c>
      <c r="N990">
        <v>5232</v>
      </c>
      <c r="O990">
        <v>3956</v>
      </c>
    </row>
    <row r="991" spans="1:15" x14ac:dyDescent="0.3">
      <c r="A991">
        <v>57.861468000000002</v>
      </c>
      <c r="B991">
        <v>3960</v>
      </c>
      <c r="C991">
        <f t="shared" si="15"/>
        <v>2684</v>
      </c>
      <c r="G991">
        <v>54.451332999999998</v>
      </c>
      <c r="H991">
        <v>5236</v>
      </c>
      <c r="I991">
        <v>3960</v>
      </c>
      <c r="M991">
        <v>54.451332999999998</v>
      </c>
      <c r="N991">
        <v>5236</v>
      </c>
      <c r="O991">
        <v>3960</v>
      </c>
    </row>
    <row r="992" spans="1:15" x14ac:dyDescent="0.3">
      <c r="A992">
        <v>57.860720999999998</v>
      </c>
      <c r="B992">
        <v>3964</v>
      </c>
      <c r="C992">
        <f t="shared" si="15"/>
        <v>2688</v>
      </c>
      <c r="G992">
        <v>54.350197999999999</v>
      </c>
      <c r="H992">
        <v>5240</v>
      </c>
      <c r="I992">
        <v>3964</v>
      </c>
      <c r="M992">
        <v>54.350197999999999</v>
      </c>
      <c r="N992">
        <v>5240</v>
      </c>
      <c r="O992">
        <v>3964</v>
      </c>
    </row>
    <row r="993" spans="1:15" x14ac:dyDescent="0.3">
      <c r="A993">
        <v>57.864232000000001</v>
      </c>
      <c r="B993">
        <v>3968</v>
      </c>
      <c r="C993">
        <f t="shared" si="15"/>
        <v>2692</v>
      </c>
      <c r="G993">
        <v>54.357145000000003</v>
      </c>
      <c r="H993">
        <v>5244</v>
      </c>
      <c r="I993">
        <v>3968</v>
      </c>
      <c r="M993">
        <v>54.357145000000003</v>
      </c>
      <c r="N993">
        <v>5244</v>
      </c>
      <c r="O993">
        <v>3968</v>
      </c>
    </row>
    <row r="994" spans="1:15" x14ac:dyDescent="0.3">
      <c r="A994">
        <v>57.862813000000003</v>
      </c>
      <c r="B994">
        <v>3972</v>
      </c>
      <c r="C994">
        <f t="shared" si="15"/>
        <v>2696</v>
      </c>
      <c r="G994">
        <v>54.349302000000002</v>
      </c>
      <c r="H994">
        <v>5248</v>
      </c>
      <c r="I994">
        <v>3972</v>
      </c>
      <c r="M994">
        <v>54.349302000000002</v>
      </c>
      <c r="N994">
        <v>5248</v>
      </c>
      <c r="O994">
        <v>3972</v>
      </c>
    </row>
    <row r="995" spans="1:15" x14ac:dyDescent="0.3">
      <c r="A995">
        <v>57.861393</v>
      </c>
      <c r="B995">
        <v>3976</v>
      </c>
      <c r="C995">
        <f t="shared" si="15"/>
        <v>2700</v>
      </c>
      <c r="G995">
        <v>54.350197999999999</v>
      </c>
      <c r="H995">
        <v>5252</v>
      </c>
      <c r="I995">
        <v>3976</v>
      </c>
      <c r="M995">
        <v>54.350197999999999</v>
      </c>
      <c r="N995">
        <v>5252</v>
      </c>
      <c r="O995">
        <v>3976</v>
      </c>
    </row>
    <row r="996" spans="1:15" x14ac:dyDescent="0.3">
      <c r="A996">
        <v>57.760109</v>
      </c>
      <c r="B996">
        <v>3980</v>
      </c>
      <c r="C996">
        <f t="shared" si="15"/>
        <v>2704</v>
      </c>
      <c r="G996">
        <v>54.349825000000003</v>
      </c>
      <c r="H996">
        <v>5256</v>
      </c>
      <c r="I996">
        <v>3980</v>
      </c>
      <c r="M996">
        <v>54.349825000000003</v>
      </c>
      <c r="N996">
        <v>5256</v>
      </c>
      <c r="O996">
        <v>3980</v>
      </c>
    </row>
    <row r="997" spans="1:15" x14ac:dyDescent="0.3">
      <c r="A997">
        <v>57.759585999999999</v>
      </c>
      <c r="B997">
        <v>3984</v>
      </c>
      <c r="C997">
        <f t="shared" si="15"/>
        <v>2708</v>
      </c>
      <c r="G997">
        <v>54.347284999999999</v>
      </c>
      <c r="H997">
        <v>5260</v>
      </c>
      <c r="I997">
        <v>3984</v>
      </c>
      <c r="M997">
        <v>54.347284999999999</v>
      </c>
      <c r="N997">
        <v>5260</v>
      </c>
      <c r="O997">
        <v>3984</v>
      </c>
    </row>
    <row r="998" spans="1:15" x14ac:dyDescent="0.3">
      <c r="A998">
        <v>57.758763999999999</v>
      </c>
      <c r="B998">
        <v>3988</v>
      </c>
      <c r="C998">
        <f t="shared" si="15"/>
        <v>2712</v>
      </c>
      <c r="G998">
        <v>54.352738000000002</v>
      </c>
      <c r="H998">
        <v>5264</v>
      </c>
      <c r="I998">
        <v>3988</v>
      </c>
      <c r="M998">
        <v>54.352738000000002</v>
      </c>
      <c r="N998">
        <v>5264</v>
      </c>
      <c r="O998">
        <v>3988</v>
      </c>
    </row>
    <row r="999" spans="1:15" x14ac:dyDescent="0.3">
      <c r="A999">
        <v>57.756523999999999</v>
      </c>
      <c r="B999">
        <v>3992</v>
      </c>
      <c r="C999">
        <f t="shared" si="15"/>
        <v>2716</v>
      </c>
      <c r="G999">
        <v>54.353186000000001</v>
      </c>
      <c r="H999">
        <v>5268</v>
      </c>
      <c r="I999">
        <v>3992</v>
      </c>
      <c r="M999">
        <v>54.353186000000001</v>
      </c>
      <c r="N999">
        <v>5268</v>
      </c>
      <c r="O999">
        <v>3992</v>
      </c>
    </row>
    <row r="1000" spans="1:15" x14ac:dyDescent="0.3">
      <c r="A1000">
        <v>57.756374000000001</v>
      </c>
      <c r="B1000">
        <v>3996</v>
      </c>
      <c r="C1000">
        <f t="shared" si="15"/>
        <v>2720</v>
      </c>
      <c r="G1000">
        <v>54.349601</v>
      </c>
      <c r="H1000">
        <v>5272</v>
      </c>
      <c r="I1000">
        <v>3996</v>
      </c>
      <c r="M1000">
        <v>54.349601</v>
      </c>
      <c r="N1000">
        <v>5272</v>
      </c>
      <c r="O1000">
        <v>3996</v>
      </c>
    </row>
    <row r="1001" spans="1:15" x14ac:dyDescent="0.3">
      <c r="A1001">
        <v>57.758465999999999</v>
      </c>
      <c r="B1001">
        <v>4000</v>
      </c>
      <c r="C1001">
        <f t="shared" si="15"/>
        <v>2724</v>
      </c>
      <c r="G1001">
        <v>54.348106999999999</v>
      </c>
      <c r="H1001">
        <v>5276</v>
      </c>
      <c r="I1001">
        <v>4000</v>
      </c>
      <c r="M1001">
        <v>54.348106999999999</v>
      </c>
      <c r="N1001">
        <v>5276</v>
      </c>
      <c r="O1001">
        <v>4000</v>
      </c>
    </row>
    <row r="1002" spans="1:15" x14ac:dyDescent="0.3">
      <c r="A1002">
        <v>57.759661000000001</v>
      </c>
      <c r="B1002">
        <v>4004</v>
      </c>
      <c r="C1002">
        <f t="shared" si="15"/>
        <v>2728</v>
      </c>
      <c r="G1002">
        <v>54.347434999999997</v>
      </c>
      <c r="H1002">
        <v>5280</v>
      </c>
      <c r="I1002">
        <v>4004</v>
      </c>
      <c r="M1002">
        <v>54.347434999999997</v>
      </c>
      <c r="N1002">
        <v>5280</v>
      </c>
      <c r="O1002">
        <v>4004</v>
      </c>
    </row>
    <row r="1003" spans="1:15" x14ac:dyDescent="0.3">
      <c r="A1003">
        <v>57.757868000000002</v>
      </c>
      <c r="B1003">
        <v>4008</v>
      </c>
      <c r="C1003">
        <f t="shared" si="15"/>
        <v>2732</v>
      </c>
      <c r="G1003">
        <v>54.248241999999998</v>
      </c>
      <c r="H1003">
        <v>5284</v>
      </c>
      <c r="I1003">
        <v>4008</v>
      </c>
      <c r="M1003">
        <v>54.248241999999998</v>
      </c>
      <c r="N1003">
        <v>5284</v>
      </c>
      <c r="O1003">
        <v>4008</v>
      </c>
    </row>
    <row r="1004" spans="1:15" x14ac:dyDescent="0.3">
      <c r="A1004">
        <v>57.760705999999999</v>
      </c>
      <c r="B1004">
        <v>4012</v>
      </c>
      <c r="C1004">
        <f t="shared" si="15"/>
        <v>2736</v>
      </c>
      <c r="G1004">
        <v>54.246972</v>
      </c>
      <c r="H1004">
        <v>5288</v>
      </c>
      <c r="I1004">
        <v>4012</v>
      </c>
      <c r="M1004">
        <v>54.246972</v>
      </c>
      <c r="N1004">
        <v>5288</v>
      </c>
      <c r="O1004">
        <v>4012</v>
      </c>
    </row>
    <row r="1005" spans="1:15" x14ac:dyDescent="0.3">
      <c r="A1005">
        <v>57.75996</v>
      </c>
      <c r="B1005">
        <v>4016</v>
      </c>
      <c r="C1005">
        <f t="shared" si="15"/>
        <v>2740</v>
      </c>
      <c r="G1005">
        <v>54.246822000000002</v>
      </c>
      <c r="H1005">
        <v>5292</v>
      </c>
      <c r="I1005">
        <v>4016</v>
      </c>
      <c r="M1005">
        <v>54.246822000000002</v>
      </c>
      <c r="N1005">
        <v>5292</v>
      </c>
      <c r="O1005">
        <v>4016</v>
      </c>
    </row>
    <row r="1006" spans="1:15" x14ac:dyDescent="0.3">
      <c r="A1006">
        <v>57.764366000000003</v>
      </c>
      <c r="B1006">
        <v>4020</v>
      </c>
      <c r="C1006">
        <f t="shared" si="15"/>
        <v>2744</v>
      </c>
      <c r="G1006">
        <v>54.246673000000001</v>
      </c>
      <c r="H1006">
        <v>5296</v>
      </c>
      <c r="I1006">
        <v>4020</v>
      </c>
      <c r="M1006">
        <v>54.246673000000001</v>
      </c>
      <c r="N1006">
        <v>5296</v>
      </c>
      <c r="O1006">
        <v>4020</v>
      </c>
    </row>
    <row r="1007" spans="1:15" x14ac:dyDescent="0.3">
      <c r="A1007">
        <v>57.659497000000002</v>
      </c>
      <c r="B1007">
        <v>4024</v>
      </c>
      <c r="C1007">
        <f t="shared" si="15"/>
        <v>2748</v>
      </c>
      <c r="G1007">
        <v>54.248690000000003</v>
      </c>
      <c r="H1007">
        <v>5300</v>
      </c>
      <c r="I1007">
        <v>4024</v>
      </c>
      <c r="M1007">
        <v>54.248690000000003</v>
      </c>
      <c r="N1007">
        <v>5300</v>
      </c>
      <c r="O1007">
        <v>4024</v>
      </c>
    </row>
    <row r="1008" spans="1:15" x14ac:dyDescent="0.3">
      <c r="A1008">
        <v>57.662334999999999</v>
      </c>
      <c r="B1008">
        <v>4028</v>
      </c>
      <c r="C1008">
        <f t="shared" si="15"/>
        <v>2752</v>
      </c>
      <c r="G1008">
        <v>54.242863999999997</v>
      </c>
      <c r="H1008">
        <v>5304</v>
      </c>
      <c r="I1008">
        <v>4028</v>
      </c>
      <c r="M1008">
        <v>54.242863999999997</v>
      </c>
      <c r="N1008">
        <v>5304</v>
      </c>
      <c r="O1008">
        <v>4028</v>
      </c>
    </row>
    <row r="1009" spans="1:15" x14ac:dyDescent="0.3">
      <c r="A1009">
        <v>57.660020000000003</v>
      </c>
      <c r="B1009">
        <v>4032</v>
      </c>
      <c r="C1009">
        <f t="shared" si="15"/>
        <v>2756</v>
      </c>
      <c r="G1009">
        <v>54.24503</v>
      </c>
      <c r="H1009">
        <v>5308</v>
      </c>
      <c r="I1009">
        <v>4032</v>
      </c>
      <c r="M1009">
        <v>54.24503</v>
      </c>
      <c r="N1009">
        <v>5308</v>
      </c>
      <c r="O1009">
        <v>4032</v>
      </c>
    </row>
    <row r="1010" spans="1:15" x14ac:dyDescent="0.3">
      <c r="A1010">
        <v>57.656284999999997</v>
      </c>
      <c r="B1010">
        <v>4036</v>
      </c>
      <c r="C1010">
        <f t="shared" si="15"/>
        <v>2760</v>
      </c>
      <c r="G1010">
        <v>54.144492</v>
      </c>
      <c r="H1010">
        <v>5312</v>
      </c>
      <c r="I1010">
        <v>4036</v>
      </c>
      <c r="M1010">
        <v>54.144492</v>
      </c>
      <c r="N1010">
        <v>5312</v>
      </c>
      <c r="O1010">
        <v>4036</v>
      </c>
    </row>
    <row r="1011" spans="1:15" x14ac:dyDescent="0.3">
      <c r="A1011">
        <v>57.65748</v>
      </c>
      <c r="B1011">
        <v>4040</v>
      </c>
      <c r="C1011">
        <f t="shared" si="15"/>
        <v>2764</v>
      </c>
      <c r="G1011">
        <v>54.150841</v>
      </c>
      <c r="H1011">
        <v>5316</v>
      </c>
      <c r="I1011">
        <v>4040</v>
      </c>
      <c r="M1011">
        <v>54.150841</v>
      </c>
      <c r="N1011">
        <v>5316</v>
      </c>
      <c r="O1011">
        <v>4040</v>
      </c>
    </row>
    <row r="1012" spans="1:15" x14ac:dyDescent="0.3">
      <c r="A1012">
        <v>57.659497000000002</v>
      </c>
      <c r="B1012">
        <v>4044</v>
      </c>
      <c r="C1012">
        <f t="shared" si="15"/>
        <v>2768</v>
      </c>
      <c r="G1012">
        <v>54.213284999999999</v>
      </c>
      <c r="H1012">
        <v>5320</v>
      </c>
      <c r="I1012">
        <v>4044</v>
      </c>
      <c r="M1012">
        <v>54.213284999999999</v>
      </c>
      <c r="N1012">
        <v>5320</v>
      </c>
      <c r="O1012">
        <v>4044</v>
      </c>
    </row>
    <row r="1013" spans="1:15" x14ac:dyDescent="0.3">
      <c r="A1013">
        <v>57.655538</v>
      </c>
      <c r="B1013">
        <v>4048</v>
      </c>
      <c r="C1013">
        <f t="shared" si="15"/>
        <v>2772</v>
      </c>
      <c r="G1013">
        <v>54.147554999999997</v>
      </c>
      <c r="H1013">
        <v>5324</v>
      </c>
      <c r="I1013">
        <v>4048</v>
      </c>
      <c r="M1013">
        <v>54.147554999999997</v>
      </c>
      <c r="N1013">
        <v>5324</v>
      </c>
      <c r="O1013">
        <v>4048</v>
      </c>
    </row>
    <row r="1014" spans="1:15" x14ac:dyDescent="0.3">
      <c r="A1014">
        <v>57.659571</v>
      </c>
      <c r="B1014">
        <v>4052</v>
      </c>
      <c r="C1014">
        <f t="shared" si="15"/>
        <v>2776</v>
      </c>
      <c r="G1014">
        <v>54.146583999999997</v>
      </c>
      <c r="H1014">
        <v>5328</v>
      </c>
      <c r="I1014">
        <v>4052</v>
      </c>
      <c r="M1014">
        <v>54.146583999999997</v>
      </c>
      <c r="N1014">
        <v>5328</v>
      </c>
      <c r="O1014">
        <v>4052</v>
      </c>
    </row>
    <row r="1015" spans="1:15" x14ac:dyDescent="0.3">
      <c r="A1015">
        <v>57.554926000000002</v>
      </c>
      <c r="B1015">
        <v>4056</v>
      </c>
      <c r="C1015">
        <f t="shared" si="15"/>
        <v>2780</v>
      </c>
      <c r="G1015">
        <v>54.146061000000003</v>
      </c>
      <c r="H1015">
        <v>5332</v>
      </c>
      <c r="I1015">
        <v>4056</v>
      </c>
      <c r="M1015">
        <v>54.146061000000003</v>
      </c>
      <c r="N1015">
        <v>5332</v>
      </c>
      <c r="O1015">
        <v>4056</v>
      </c>
    </row>
    <row r="1016" spans="1:15" x14ac:dyDescent="0.3">
      <c r="A1016">
        <v>57.557614999999998</v>
      </c>
      <c r="B1016">
        <v>4060</v>
      </c>
      <c r="C1016">
        <f t="shared" si="15"/>
        <v>2784</v>
      </c>
      <c r="G1016">
        <v>54.147106000000001</v>
      </c>
      <c r="H1016">
        <v>5336</v>
      </c>
      <c r="I1016">
        <v>4060</v>
      </c>
      <c r="M1016">
        <v>54.147106000000001</v>
      </c>
      <c r="N1016">
        <v>5336</v>
      </c>
      <c r="O1016">
        <v>4060</v>
      </c>
    </row>
    <row r="1017" spans="1:15" x14ac:dyDescent="0.3">
      <c r="A1017">
        <v>57.562769000000003</v>
      </c>
      <c r="B1017">
        <v>4064</v>
      </c>
      <c r="C1017">
        <f t="shared" si="15"/>
        <v>2788</v>
      </c>
      <c r="G1017">
        <v>54.144418000000002</v>
      </c>
      <c r="H1017">
        <v>5340</v>
      </c>
      <c r="I1017">
        <v>4064</v>
      </c>
      <c r="M1017">
        <v>54.144418000000002</v>
      </c>
      <c r="N1017">
        <v>5340</v>
      </c>
      <c r="O1017">
        <v>4064</v>
      </c>
    </row>
    <row r="1018" spans="1:15" x14ac:dyDescent="0.3">
      <c r="A1018">
        <v>57.557540000000003</v>
      </c>
      <c r="B1018">
        <v>4068</v>
      </c>
      <c r="C1018">
        <f t="shared" si="15"/>
        <v>2792</v>
      </c>
      <c r="G1018">
        <v>54.148823999999998</v>
      </c>
      <c r="H1018">
        <v>5344</v>
      </c>
      <c r="I1018">
        <v>4068</v>
      </c>
      <c r="M1018">
        <v>54.148823999999998</v>
      </c>
      <c r="N1018">
        <v>5344</v>
      </c>
      <c r="O1018">
        <v>4068</v>
      </c>
    </row>
    <row r="1019" spans="1:15" x14ac:dyDescent="0.3">
      <c r="A1019">
        <v>57.559407</v>
      </c>
      <c r="B1019">
        <v>4072</v>
      </c>
      <c r="C1019">
        <f t="shared" si="15"/>
        <v>2796</v>
      </c>
      <c r="G1019">
        <v>54.150990999999998</v>
      </c>
      <c r="H1019">
        <v>5348</v>
      </c>
      <c r="I1019">
        <v>4072</v>
      </c>
      <c r="M1019">
        <v>54.150990999999998</v>
      </c>
      <c r="N1019">
        <v>5348</v>
      </c>
      <c r="O1019">
        <v>4072</v>
      </c>
    </row>
    <row r="1020" spans="1:15" x14ac:dyDescent="0.3">
      <c r="A1020">
        <v>57.555374</v>
      </c>
      <c r="B1020">
        <v>4076</v>
      </c>
      <c r="C1020">
        <f t="shared" si="15"/>
        <v>2800</v>
      </c>
      <c r="G1020">
        <v>54.146732999999998</v>
      </c>
      <c r="H1020">
        <v>5352</v>
      </c>
      <c r="I1020">
        <v>4076</v>
      </c>
      <c r="M1020">
        <v>54.146732999999998</v>
      </c>
      <c r="N1020">
        <v>5352</v>
      </c>
      <c r="O1020">
        <v>4076</v>
      </c>
    </row>
    <row r="1021" spans="1:15" x14ac:dyDescent="0.3">
      <c r="A1021">
        <v>57.560901000000001</v>
      </c>
      <c r="B1021">
        <v>4080</v>
      </c>
      <c r="C1021">
        <f t="shared" si="15"/>
        <v>2804</v>
      </c>
      <c r="G1021">
        <v>54.149422000000001</v>
      </c>
      <c r="H1021">
        <v>5356</v>
      </c>
      <c r="I1021">
        <v>4080</v>
      </c>
      <c r="M1021">
        <v>54.149422000000001</v>
      </c>
      <c r="N1021">
        <v>5356</v>
      </c>
      <c r="O1021">
        <v>4080</v>
      </c>
    </row>
    <row r="1022" spans="1:15" x14ac:dyDescent="0.3">
      <c r="A1022">
        <v>57.557167</v>
      </c>
      <c r="B1022">
        <v>4084</v>
      </c>
      <c r="C1022">
        <f t="shared" si="15"/>
        <v>2808</v>
      </c>
      <c r="G1022">
        <v>54.145538000000002</v>
      </c>
      <c r="H1022">
        <v>5360</v>
      </c>
      <c r="I1022">
        <v>4084</v>
      </c>
      <c r="M1022">
        <v>54.145538000000002</v>
      </c>
      <c r="N1022">
        <v>5360</v>
      </c>
      <c r="O1022">
        <v>4084</v>
      </c>
    </row>
    <row r="1023" spans="1:15" x14ac:dyDescent="0.3">
      <c r="A1023">
        <v>57.456330000000001</v>
      </c>
      <c r="B1023">
        <v>4088</v>
      </c>
      <c r="C1023">
        <f t="shared" si="15"/>
        <v>2812</v>
      </c>
      <c r="G1023">
        <v>54.153978000000002</v>
      </c>
      <c r="H1023">
        <v>5364</v>
      </c>
      <c r="I1023">
        <v>4088</v>
      </c>
      <c r="M1023">
        <v>54.153978000000002</v>
      </c>
      <c r="N1023">
        <v>5364</v>
      </c>
      <c r="O1023">
        <v>4088</v>
      </c>
    </row>
    <row r="1024" spans="1:15" x14ac:dyDescent="0.3">
      <c r="A1024">
        <v>57.453118000000003</v>
      </c>
      <c r="B1024">
        <v>4092</v>
      </c>
      <c r="C1024">
        <f t="shared" si="15"/>
        <v>2816</v>
      </c>
      <c r="G1024">
        <v>54.053365999999997</v>
      </c>
      <c r="H1024">
        <v>5368</v>
      </c>
      <c r="I1024">
        <v>4092</v>
      </c>
      <c r="M1024">
        <v>54.053365999999997</v>
      </c>
      <c r="N1024">
        <v>5368</v>
      </c>
      <c r="O1024">
        <v>4092</v>
      </c>
    </row>
    <row r="1025" spans="1:15" x14ac:dyDescent="0.3">
      <c r="A1025">
        <v>57.454911000000003</v>
      </c>
      <c r="B1025">
        <v>4096</v>
      </c>
      <c r="C1025">
        <f t="shared" si="15"/>
        <v>2820</v>
      </c>
      <c r="G1025">
        <v>54.052245999999997</v>
      </c>
      <c r="H1025">
        <v>5372</v>
      </c>
      <c r="I1025">
        <v>4096</v>
      </c>
      <c r="M1025">
        <v>54.052245999999997</v>
      </c>
      <c r="N1025">
        <v>5372</v>
      </c>
      <c r="O1025">
        <v>4096</v>
      </c>
    </row>
    <row r="1026" spans="1:15" x14ac:dyDescent="0.3">
      <c r="A1026">
        <v>57.459989999999998</v>
      </c>
      <c r="B1026">
        <v>4100</v>
      </c>
      <c r="C1026">
        <f t="shared" ref="C1026:C1089" si="16">B1026 - 1276</f>
        <v>2824</v>
      </c>
      <c r="G1026">
        <v>54.049781000000003</v>
      </c>
      <c r="H1026">
        <v>5376</v>
      </c>
      <c r="I1026">
        <v>4100</v>
      </c>
      <c r="M1026">
        <v>54.049781000000003</v>
      </c>
      <c r="N1026">
        <v>5376</v>
      </c>
      <c r="O1026">
        <v>4100</v>
      </c>
    </row>
    <row r="1027" spans="1:15" x14ac:dyDescent="0.3">
      <c r="A1027">
        <v>57.456629</v>
      </c>
      <c r="B1027">
        <v>4104</v>
      </c>
      <c r="C1027">
        <f t="shared" si="16"/>
        <v>2828</v>
      </c>
      <c r="G1027">
        <v>54.050975999999999</v>
      </c>
      <c r="H1027">
        <v>5380</v>
      </c>
      <c r="I1027">
        <v>4104</v>
      </c>
      <c r="M1027">
        <v>54.050975999999999</v>
      </c>
      <c r="N1027">
        <v>5380</v>
      </c>
      <c r="O1027">
        <v>4104</v>
      </c>
    </row>
    <row r="1028" spans="1:15" x14ac:dyDescent="0.3">
      <c r="A1028">
        <v>57.458347000000003</v>
      </c>
      <c r="B1028">
        <v>4108</v>
      </c>
      <c r="C1028">
        <f t="shared" si="16"/>
        <v>2832</v>
      </c>
      <c r="G1028">
        <v>54.049481999999998</v>
      </c>
      <c r="H1028">
        <v>5384</v>
      </c>
      <c r="I1028">
        <v>4108</v>
      </c>
      <c r="M1028">
        <v>54.049481999999998</v>
      </c>
      <c r="N1028">
        <v>5384</v>
      </c>
      <c r="O1028">
        <v>4108</v>
      </c>
    </row>
    <row r="1029" spans="1:15" x14ac:dyDescent="0.3">
      <c r="A1029">
        <v>57.454836</v>
      </c>
      <c r="B1029">
        <v>4112</v>
      </c>
      <c r="C1029">
        <f t="shared" si="16"/>
        <v>2836</v>
      </c>
      <c r="G1029">
        <v>54.050452999999997</v>
      </c>
      <c r="H1029">
        <v>5388</v>
      </c>
      <c r="I1029">
        <v>4112</v>
      </c>
      <c r="M1029">
        <v>54.050452999999997</v>
      </c>
      <c r="N1029">
        <v>5388</v>
      </c>
      <c r="O1029">
        <v>4112</v>
      </c>
    </row>
    <row r="1030" spans="1:15" x14ac:dyDescent="0.3">
      <c r="A1030">
        <v>57.362515000000002</v>
      </c>
      <c r="B1030">
        <v>4116</v>
      </c>
      <c r="C1030">
        <f t="shared" si="16"/>
        <v>2840</v>
      </c>
      <c r="G1030">
        <v>54.044925999999997</v>
      </c>
      <c r="H1030">
        <v>5392</v>
      </c>
      <c r="I1030">
        <v>4116</v>
      </c>
      <c r="M1030">
        <v>54.044925999999997</v>
      </c>
      <c r="N1030">
        <v>5392</v>
      </c>
      <c r="O1030">
        <v>4116</v>
      </c>
    </row>
    <row r="1031" spans="1:15" x14ac:dyDescent="0.3">
      <c r="A1031">
        <v>57.357061999999999</v>
      </c>
      <c r="B1031">
        <v>4120</v>
      </c>
      <c r="C1031">
        <f t="shared" si="16"/>
        <v>2844</v>
      </c>
      <c r="G1031">
        <v>54.049557</v>
      </c>
      <c r="H1031">
        <v>5396</v>
      </c>
      <c r="I1031">
        <v>4120</v>
      </c>
      <c r="M1031">
        <v>54.049557</v>
      </c>
      <c r="N1031">
        <v>5396</v>
      </c>
      <c r="O1031">
        <v>4120</v>
      </c>
    </row>
    <row r="1032" spans="1:15" x14ac:dyDescent="0.3">
      <c r="A1032">
        <v>57.359003999999999</v>
      </c>
      <c r="B1032">
        <v>4124</v>
      </c>
      <c r="C1032">
        <f t="shared" si="16"/>
        <v>2848</v>
      </c>
      <c r="G1032">
        <v>54.041639000000004</v>
      </c>
      <c r="H1032">
        <v>5400</v>
      </c>
      <c r="I1032">
        <v>4124</v>
      </c>
      <c r="M1032">
        <v>54.041639000000004</v>
      </c>
      <c r="N1032">
        <v>5400</v>
      </c>
      <c r="O1032">
        <v>4124</v>
      </c>
    </row>
    <row r="1033" spans="1:15" x14ac:dyDescent="0.3">
      <c r="A1033">
        <v>57.356988000000001</v>
      </c>
      <c r="B1033">
        <v>4128</v>
      </c>
      <c r="C1033">
        <f t="shared" si="16"/>
        <v>2852</v>
      </c>
      <c r="G1033">
        <v>53.947001999999998</v>
      </c>
      <c r="H1033">
        <v>5404</v>
      </c>
      <c r="I1033">
        <v>4128</v>
      </c>
      <c r="M1033">
        <v>53.947001999999998</v>
      </c>
      <c r="N1033">
        <v>5404</v>
      </c>
      <c r="O1033">
        <v>4128</v>
      </c>
    </row>
    <row r="1034" spans="1:15" x14ac:dyDescent="0.3">
      <c r="A1034">
        <v>57.353552000000001</v>
      </c>
      <c r="B1034">
        <v>4132</v>
      </c>
      <c r="C1034">
        <f t="shared" si="16"/>
        <v>2856</v>
      </c>
      <c r="G1034">
        <v>53.946181000000003</v>
      </c>
      <c r="H1034">
        <v>5408</v>
      </c>
      <c r="I1034">
        <v>4132</v>
      </c>
      <c r="M1034">
        <v>53.946181000000003</v>
      </c>
      <c r="N1034">
        <v>5408</v>
      </c>
      <c r="O1034">
        <v>4132</v>
      </c>
    </row>
    <row r="1035" spans="1:15" x14ac:dyDescent="0.3">
      <c r="A1035">
        <v>57.352431000000003</v>
      </c>
      <c r="B1035">
        <v>4136</v>
      </c>
      <c r="C1035">
        <f t="shared" si="16"/>
        <v>2860</v>
      </c>
      <c r="G1035">
        <v>53.948943999999997</v>
      </c>
      <c r="H1035">
        <v>5412</v>
      </c>
      <c r="I1035">
        <v>4136</v>
      </c>
      <c r="M1035">
        <v>53.948943999999997</v>
      </c>
      <c r="N1035">
        <v>5412</v>
      </c>
      <c r="O1035">
        <v>4136</v>
      </c>
    </row>
    <row r="1036" spans="1:15" x14ac:dyDescent="0.3">
      <c r="A1036">
        <v>57.355345</v>
      </c>
      <c r="B1036">
        <v>4140</v>
      </c>
      <c r="C1036">
        <f t="shared" si="16"/>
        <v>2864</v>
      </c>
      <c r="G1036">
        <v>53.946928</v>
      </c>
      <c r="H1036">
        <v>5416</v>
      </c>
      <c r="I1036">
        <v>4140</v>
      </c>
      <c r="M1036">
        <v>53.946928</v>
      </c>
      <c r="N1036">
        <v>5416</v>
      </c>
      <c r="O1036">
        <v>4140</v>
      </c>
    </row>
    <row r="1037" spans="1:15" x14ac:dyDescent="0.3">
      <c r="A1037">
        <v>57.354224000000002</v>
      </c>
      <c r="B1037">
        <v>4144</v>
      </c>
      <c r="C1037">
        <f t="shared" si="16"/>
        <v>2868</v>
      </c>
      <c r="G1037">
        <v>53.942371000000001</v>
      </c>
      <c r="H1037">
        <v>5420</v>
      </c>
      <c r="I1037">
        <v>4144</v>
      </c>
      <c r="M1037">
        <v>53.942371000000001</v>
      </c>
      <c r="N1037">
        <v>5420</v>
      </c>
      <c r="O1037">
        <v>4144</v>
      </c>
    </row>
    <row r="1038" spans="1:15" x14ac:dyDescent="0.3">
      <c r="A1038">
        <v>57.354373000000002</v>
      </c>
      <c r="B1038">
        <v>4148</v>
      </c>
      <c r="C1038">
        <f t="shared" si="16"/>
        <v>2872</v>
      </c>
      <c r="G1038">
        <v>53.944239000000003</v>
      </c>
      <c r="H1038">
        <v>5424</v>
      </c>
      <c r="I1038">
        <v>4148</v>
      </c>
      <c r="M1038">
        <v>53.944239000000003</v>
      </c>
      <c r="N1038">
        <v>5424</v>
      </c>
      <c r="O1038">
        <v>4148</v>
      </c>
    </row>
    <row r="1039" spans="1:15" x14ac:dyDescent="0.3">
      <c r="A1039">
        <v>57.258766000000001</v>
      </c>
      <c r="B1039">
        <v>4152</v>
      </c>
      <c r="C1039">
        <f t="shared" si="16"/>
        <v>2876</v>
      </c>
      <c r="G1039">
        <v>53.946255999999998</v>
      </c>
      <c r="H1039">
        <v>5428</v>
      </c>
      <c r="I1039">
        <v>4152</v>
      </c>
      <c r="M1039">
        <v>53.946255999999998</v>
      </c>
      <c r="N1039">
        <v>5428</v>
      </c>
      <c r="O1039">
        <v>4152</v>
      </c>
    </row>
    <row r="1040" spans="1:15" x14ac:dyDescent="0.3">
      <c r="A1040">
        <v>57.256301000000001</v>
      </c>
      <c r="B1040">
        <v>4156</v>
      </c>
      <c r="C1040">
        <f t="shared" si="16"/>
        <v>2880</v>
      </c>
      <c r="G1040">
        <v>53.952379999999998</v>
      </c>
      <c r="H1040">
        <v>5432</v>
      </c>
      <c r="I1040">
        <v>4156</v>
      </c>
      <c r="M1040">
        <v>53.952379999999998</v>
      </c>
      <c r="N1040">
        <v>5432</v>
      </c>
      <c r="O1040">
        <v>4156</v>
      </c>
    </row>
    <row r="1041" spans="1:15" x14ac:dyDescent="0.3">
      <c r="A1041">
        <v>57.255031000000002</v>
      </c>
      <c r="B1041">
        <v>4160</v>
      </c>
      <c r="C1041">
        <f t="shared" si="16"/>
        <v>2884</v>
      </c>
      <c r="G1041">
        <v>53.947823999999997</v>
      </c>
      <c r="H1041">
        <v>5436</v>
      </c>
      <c r="I1041">
        <v>4160</v>
      </c>
      <c r="M1041">
        <v>53.947823999999997</v>
      </c>
      <c r="N1041">
        <v>5436</v>
      </c>
      <c r="O1041">
        <v>4160</v>
      </c>
    </row>
    <row r="1042" spans="1:15" x14ac:dyDescent="0.3">
      <c r="A1042">
        <v>57.256450000000001</v>
      </c>
      <c r="B1042">
        <v>4164</v>
      </c>
      <c r="C1042">
        <f t="shared" si="16"/>
        <v>2888</v>
      </c>
      <c r="G1042">
        <v>53.951185000000002</v>
      </c>
      <c r="H1042">
        <v>5440</v>
      </c>
      <c r="I1042">
        <v>4164</v>
      </c>
      <c r="M1042">
        <v>53.951185000000002</v>
      </c>
      <c r="N1042">
        <v>5440</v>
      </c>
      <c r="O1042">
        <v>4164</v>
      </c>
    </row>
    <row r="1043" spans="1:15" x14ac:dyDescent="0.3">
      <c r="A1043">
        <v>57.255254999999998</v>
      </c>
      <c r="B1043">
        <v>4168</v>
      </c>
      <c r="C1043">
        <f t="shared" si="16"/>
        <v>2892</v>
      </c>
      <c r="G1043">
        <v>53.901812999999997</v>
      </c>
      <c r="H1043">
        <v>5444</v>
      </c>
      <c r="I1043">
        <v>4168</v>
      </c>
      <c r="M1043">
        <v>53.901812999999997</v>
      </c>
      <c r="N1043">
        <v>5444</v>
      </c>
      <c r="O1043">
        <v>4168</v>
      </c>
    </row>
    <row r="1044" spans="1:15" x14ac:dyDescent="0.3">
      <c r="A1044">
        <v>57.254283999999998</v>
      </c>
      <c r="B1044">
        <v>4172</v>
      </c>
      <c r="C1044">
        <f t="shared" si="16"/>
        <v>2896</v>
      </c>
      <c r="G1044">
        <v>53.849378000000002</v>
      </c>
      <c r="H1044">
        <v>5448</v>
      </c>
      <c r="I1044">
        <v>4172</v>
      </c>
      <c r="M1044">
        <v>53.849378000000002</v>
      </c>
      <c r="N1044">
        <v>5448</v>
      </c>
      <c r="O1044">
        <v>4172</v>
      </c>
    </row>
    <row r="1045" spans="1:15" x14ac:dyDescent="0.3">
      <c r="A1045">
        <v>57.256525000000003</v>
      </c>
      <c r="B1045">
        <v>4176</v>
      </c>
      <c r="C1045">
        <f t="shared" si="16"/>
        <v>2900</v>
      </c>
      <c r="G1045">
        <v>53.842506</v>
      </c>
      <c r="H1045">
        <v>5452</v>
      </c>
      <c r="I1045">
        <v>4176</v>
      </c>
      <c r="M1045">
        <v>53.842506</v>
      </c>
      <c r="N1045">
        <v>5452</v>
      </c>
      <c r="O1045">
        <v>4176</v>
      </c>
    </row>
    <row r="1046" spans="1:15" x14ac:dyDescent="0.3">
      <c r="A1046">
        <v>57.259587000000003</v>
      </c>
      <c r="B1046">
        <v>4180</v>
      </c>
      <c r="C1046">
        <f t="shared" si="16"/>
        <v>2904</v>
      </c>
      <c r="G1046">
        <v>53.848930000000003</v>
      </c>
      <c r="H1046">
        <v>5456</v>
      </c>
      <c r="I1046">
        <v>4180</v>
      </c>
      <c r="M1046">
        <v>53.848930000000003</v>
      </c>
      <c r="N1046">
        <v>5456</v>
      </c>
      <c r="O1046">
        <v>4180</v>
      </c>
    </row>
    <row r="1047" spans="1:15" x14ac:dyDescent="0.3">
      <c r="A1047">
        <v>57.156061999999999</v>
      </c>
      <c r="B1047">
        <v>4184</v>
      </c>
      <c r="C1047">
        <f t="shared" si="16"/>
        <v>2908</v>
      </c>
      <c r="G1047">
        <v>53.843701000000003</v>
      </c>
      <c r="H1047">
        <v>5460</v>
      </c>
      <c r="I1047">
        <v>4184</v>
      </c>
      <c r="M1047">
        <v>53.843701000000003</v>
      </c>
      <c r="N1047">
        <v>5460</v>
      </c>
      <c r="O1047">
        <v>4184</v>
      </c>
    </row>
    <row r="1048" spans="1:15" x14ac:dyDescent="0.3">
      <c r="A1048">
        <v>57.152776000000003</v>
      </c>
      <c r="B1048">
        <v>4188</v>
      </c>
      <c r="C1048">
        <f t="shared" si="16"/>
        <v>2912</v>
      </c>
      <c r="G1048">
        <v>53.848556000000002</v>
      </c>
      <c r="H1048">
        <v>5464</v>
      </c>
      <c r="I1048">
        <v>4188</v>
      </c>
      <c r="M1048">
        <v>53.848556000000002</v>
      </c>
      <c r="N1048">
        <v>5464</v>
      </c>
      <c r="O1048">
        <v>4188</v>
      </c>
    </row>
    <row r="1049" spans="1:15" x14ac:dyDescent="0.3">
      <c r="A1049">
        <v>57.154344000000002</v>
      </c>
      <c r="B1049">
        <v>4192</v>
      </c>
      <c r="C1049">
        <f t="shared" si="16"/>
        <v>2916</v>
      </c>
      <c r="G1049">
        <v>53.844000000000001</v>
      </c>
      <c r="H1049">
        <v>5468</v>
      </c>
      <c r="I1049">
        <v>4192</v>
      </c>
      <c r="M1049">
        <v>53.844000000000001</v>
      </c>
      <c r="N1049">
        <v>5468</v>
      </c>
      <c r="O1049">
        <v>4192</v>
      </c>
    </row>
    <row r="1050" spans="1:15" x14ac:dyDescent="0.3">
      <c r="A1050">
        <v>57.155614</v>
      </c>
      <c r="B1050">
        <v>4196</v>
      </c>
      <c r="C1050">
        <f t="shared" si="16"/>
        <v>2920</v>
      </c>
      <c r="G1050">
        <v>53.843924999999999</v>
      </c>
      <c r="H1050">
        <v>5472</v>
      </c>
      <c r="I1050">
        <v>4196</v>
      </c>
      <c r="M1050">
        <v>53.843924999999999</v>
      </c>
      <c r="N1050">
        <v>5472</v>
      </c>
      <c r="O1050">
        <v>4196</v>
      </c>
    </row>
    <row r="1051" spans="1:15" x14ac:dyDescent="0.3">
      <c r="A1051">
        <v>57.154494</v>
      </c>
      <c r="B1051">
        <v>4200</v>
      </c>
      <c r="C1051">
        <f t="shared" si="16"/>
        <v>2924</v>
      </c>
      <c r="G1051">
        <v>53.846913000000001</v>
      </c>
      <c r="H1051">
        <v>5476</v>
      </c>
      <c r="I1051">
        <v>4200</v>
      </c>
      <c r="M1051">
        <v>53.846913000000001</v>
      </c>
      <c r="N1051">
        <v>5476</v>
      </c>
      <c r="O1051">
        <v>4200</v>
      </c>
    </row>
    <row r="1052" spans="1:15" x14ac:dyDescent="0.3">
      <c r="A1052">
        <v>57.158079000000001</v>
      </c>
      <c r="B1052">
        <v>4204</v>
      </c>
      <c r="C1052">
        <f t="shared" si="16"/>
        <v>2928</v>
      </c>
      <c r="G1052">
        <v>53.846764</v>
      </c>
      <c r="H1052">
        <v>5480</v>
      </c>
      <c r="I1052">
        <v>4204</v>
      </c>
      <c r="M1052">
        <v>53.846764</v>
      </c>
      <c r="N1052">
        <v>5480</v>
      </c>
      <c r="O1052">
        <v>4204</v>
      </c>
    </row>
    <row r="1053" spans="1:15" x14ac:dyDescent="0.3">
      <c r="A1053">
        <v>57.157108000000001</v>
      </c>
      <c r="B1053">
        <v>4208</v>
      </c>
      <c r="C1053">
        <f t="shared" si="16"/>
        <v>2932</v>
      </c>
      <c r="G1053">
        <v>53.846764</v>
      </c>
      <c r="H1053">
        <v>5484</v>
      </c>
      <c r="I1053">
        <v>4208</v>
      </c>
      <c r="M1053">
        <v>53.846764</v>
      </c>
      <c r="N1053">
        <v>5484</v>
      </c>
      <c r="O1053">
        <v>4208</v>
      </c>
    </row>
    <row r="1054" spans="1:15" x14ac:dyDescent="0.3">
      <c r="A1054">
        <v>57.153896000000003</v>
      </c>
      <c r="B1054">
        <v>4212</v>
      </c>
      <c r="C1054">
        <f t="shared" si="16"/>
        <v>2936</v>
      </c>
      <c r="G1054">
        <v>53.844746999999998</v>
      </c>
      <c r="H1054">
        <v>5488</v>
      </c>
      <c r="I1054">
        <v>4212</v>
      </c>
      <c r="M1054">
        <v>53.844746999999998</v>
      </c>
      <c r="N1054">
        <v>5488</v>
      </c>
      <c r="O1054">
        <v>4212</v>
      </c>
    </row>
    <row r="1055" spans="1:15" x14ac:dyDescent="0.3">
      <c r="A1055">
        <v>57.151730000000001</v>
      </c>
      <c r="B1055">
        <v>4216</v>
      </c>
      <c r="C1055">
        <f t="shared" si="16"/>
        <v>2940</v>
      </c>
      <c r="G1055">
        <v>53.844822000000001</v>
      </c>
      <c r="H1055">
        <v>5492</v>
      </c>
      <c r="I1055">
        <v>4216</v>
      </c>
      <c r="M1055">
        <v>53.844822000000001</v>
      </c>
      <c r="N1055">
        <v>5492</v>
      </c>
      <c r="O1055">
        <v>4216</v>
      </c>
    </row>
    <row r="1056" spans="1:15" x14ac:dyDescent="0.3">
      <c r="A1056">
        <v>57.056944000000001</v>
      </c>
      <c r="B1056">
        <v>4220</v>
      </c>
      <c r="C1056">
        <f t="shared" si="16"/>
        <v>2944</v>
      </c>
      <c r="G1056">
        <v>53.744433000000001</v>
      </c>
      <c r="H1056">
        <v>5496</v>
      </c>
      <c r="I1056">
        <v>4220</v>
      </c>
      <c r="M1056">
        <v>53.744433000000001</v>
      </c>
      <c r="N1056">
        <v>5496</v>
      </c>
      <c r="O1056">
        <v>4220</v>
      </c>
    </row>
    <row r="1057" spans="1:15" x14ac:dyDescent="0.3">
      <c r="A1057">
        <v>57.057765000000003</v>
      </c>
      <c r="B1057">
        <v>4224</v>
      </c>
      <c r="C1057">
        <f t="shared" si="16"/>
        <v>2948</v>
      </c>
      <c r="G1057">
        <v>53.744135</v>
      </c>
      <c r="H1057">
        <v>5500</v>
      </c>
      <c r="I1057">
        <v>4224</v>
      </c>
      <c r="M1057">
        <v>53.744135</v>
      </c>
      <c r="N1057">
        <v>5500</v>
      </c>
      <c r="O1057">
        <v>4224</v>
      </c>
    </row>
    <row r="1058" spans="1:15" x14ac:dyDescent="0.3">
      <c r="A1058">
        <v>57.056122000000002</v>
      </c>
      <c r="B1058">
        <v>4228</v>
      </c>
      <c r="C1058">
        <f t="shared" si="16"/>
        <v>2952</v>
      </c>
      <c r="G1058">
        <v>53.742565999999997</v>
      </c>
      <c r="H1058">
        <v>5504</v>
      </c>
      <c r="I1058">
        <v>4228</v>
      </c>
      <c r="M1058">
        <v>53.742565999999997</v>
      </c>
      <c r="N1058">
        <v>5504</v>
      </c>
      <c r="O1058">
        <v>4228</v>
      </c>
    </row>
    <row r="1059" spans="1:15" x14ac:dyDescent="0.3">
      <c r="A1059">
        <v>57.055076</v>
      </c>
      <c r="B1059">
        <v>4232</v>
      </c>
      <c r="C1059">
        <f t="shared" si="16"/>
        <v>2956</v>
      </c>
      <c r="G1059">
        <v>53.740698999999999</v>
      </c>
      <c r="H1059">
        <v>5508</v>
      </c>
      <c r="I1059">
        <v>4232</v>
      </c>
      <c r="M1059">
        <v>53.740698999999999</v>
      </c>
      <c r="N1059">
        <v>5508</v>
      </c>
      <c r="O1059">
        <v>4232</v>
      </c>
    </row>
    <row r="1060" spans="1:15" x14ac:dyDescent="0.3">
      <c r="A1060">
        <v>57.057093000000002</v>
      </c>
      <c r="B1060">
        <v>4236</v>
      </c>
      <c r="C1060">
        <f t="shared" si="16"/>
        <v>2960</v>
      </c>
      <c r="G1060">
        <v>53.748615999999998</v>
      </c>
      <c r="H1060">
        <v>5512</v>
      </c>
      <c r="I1060">
        <v>4236</v>
      </c>
      <c r="M1060">
        <v>53.748615999999998</v>
      </c>
      <c r="N1060">
        <v>5512</v>
      </c>
      <c r="O1060">
        <v>4236</v>
      </c>
    </row>
    <row r="1061" spans="1:15" x14ac:dyDescent="0.3">
      <c r="A1061">
        <v>57.056645000000003</v>
      </c>
      <c r="B1061">
        <v>4240</v>
      </c>
      <c r="C1061">
        <f t="shared" si="16"/>
        <v>2964</v>
      </c>
      <c r="G1061">
        <v>53.748840000000001</v>
      </c>
      <c r="H1061">
        <v>5516</v>
      </c>
      <c r="I1061">
        <v>4240</v>
      </c>
      <c r="M1061">
        <v>53.748840000000001</v>
      </c>
      <c r="N1061">
        <v>5516</v>
      </c>
      <c r="O1061">
        <v>4240</v>
      </c>
    </row>
    <row r="1062" spans="1:15" x14ac:dyDescent="0.3">
      <c r="A1062">
        <v>57.059781999999998</v>
      </c>
      <c r="B1062">
        <v>4244</v>
      </c>
      <c r="C1062">
        <f t="shared" si="16"/>
        <v>2968</v>
      </c>
      <c r="G1062">
        <v>53.744135</v>
      </c>
      <c r="H1062">
        <v>5520</v>
      </c>
      <c r="I1062">
        <v>4244</v>
      </c>
      <c r="M1062">
        <v>53.744135</v>
      </c>
      <c r="N1062">
        <v>5520</v>
      </c>
      <c r="O1062">
        <v>4244</v>
      </c>
    </row>
    <row r="1063" spans="1:15" x14ac:dyDescent="0.3">
      <c r="A1063">
        <v>57.058064000000002</v>
      </c>
      <c r="B1063">
        <v>4248</v>
      </c>
      <c r="C1063">
        <f t="shared" si="16"/>
        <v>2972</v>
      </c>
      <c r="G1063">
        <v>53.741295999999998</v>
      </c>
      <c r="H1063">
        <v>5524</v>
      </c>
      <c r="I1063">
        <v>4248</v>
      </c>
      <c r="M1063">
        <v>53.741295999999998</v>
      </c>
      <c r="N1063">
        <v>5524</v>
      </c>
      <c r="O1063">
        <v>4248</v>
      </c>
    </row>
    <row r="1064" spans="1:15" x14ac:dyDescent="0.3">
      <c r="A1064">
        <v>57.057242000000002</v>
      </c>
      <c r="B1064">
        <v>4252</v>
      </c>
      <c r="C1064">
        <f t="shared" si="16"/>
        <v>2976</v>
      </c>
      <c r="G1064">
        <v>53.746077</v>
      </c>
      <c r="H1064">
        <v>5528</v>
      </c>
      <c r="I1064">
        <v>4252</v>
      </c>
      <c r="M1064">
        <v>53.746077</v>
      </c>
      <c r="N1064">
        <v>5528</v>
      </c>
      <c r="O1064">
        <v>4252</v>
      </c>
    </row>
    <row r="1065" spans="1:15" x14ac:dyDescent="0.3">
      <c r="A1065">
        <v>57.058287999999997</v>
      </c>
      <c r="B1065">
        <v>4256</v>
      </c>
      <c r="C1065">
        <f t="shared" si="16"/>
        <v>2980</v>
      </c>
      <c r="G1065">
        <v>53.745702999999999</v>
      </c>
      <c r="H1065">
        <v>5532</v>
      </c>
      <c r="I1065">
        <v>4256</v>
      </c>
      <c r="M1065">
        <v>53.745702999999999</v>
      </c>
      <c r="N1065">
        <v>5532</v>
      </c>
      <c r="O1065">
        <v>4256</v>
      </c>
    </row>
    <row r="1066" spans="1:15" x14ac:dyDescent="0.3">
      <c r="A1066">
        <v>56.954388999999999</v>
      </c>
      <c r="B1066">
        <v>4260</v>
      </c>
      <c r="C1066">
        <f t="shared" si="16"/>
        <v>2984</v>
      </c>
      <c r="G1066">
        <v>53.747644999999999</v>
      </c>
      <c r="H1066">
        <v>5536</v>
      </c>
      <c r="I1066">
        <v>4260</v>
      </c>
      <c r="M1066">
        <v>53.747644999999999</v>
      </c>
      <c r="N1066">
        <v>5536</v>
      </c>
      <c r="O1066">
        <v>4260</v>
      </c>
    </row>
    <row r="1067" spans="1:15" x14ac:dyDescent="0.3">
      <c r="A1067">
        <v>56.954838000000002</v>
      </c>
      <c r="B1067">
        <v>4264</v>
      </c>
      <c r="C1067">
        <f t="shared" si="16"/>
        <v>2988</v>
      </c>
      <c r="G1067">
        <v>53.635753999999999</v>
      </c>
      <c r="H1067">
        <v>5540</v>
      </c>
      <c r="I1067">
        <v>4264</v>
      </c>
      <c r="M1067">
        <v>53.635753999999999</v>
      </c>
      <c r="N1067">
        <v>5540</v>
      </c>
      <c r="O1067">
        <v>4264</v>
      </c>
    </row>
    <row r="1068" spans="1:15" x14ac:dyDescent="0.3">
      <c r="A1068">
        <v>56.955136000000003</v>
      </c>
      <c r="B1068">
        <v>4268</v>
      </c>
      <c r="C1068">
        <f t="shared" si="16"/>
        <v>2992</v>
      </c>
      <c r="G1068">
        <v>53.642178000000001</v>
      </c>
      <c r="H1068">
        <v>5544</v>
      </c>
      <c r="I1068">
        <v>4268</v>
      </c>
      <c r="M1068">
        <v>53.642178000000001</v>
      </c>
      <c r="N1068">
        <v>5544</v>
      </c>
      <c r="O1068">
        <v>4268</v>
      </c>
    </row>
    <row r="1069" spans="1:15" x14ac:dyDescent="0.3">
      <c r="A1069">
        <v>56.956480999999997</v>
      </c>
      <c r="B1069">
        <v>4272</v>
      </c>
      <c r="C1069">
        <f t="shared" si="16"/>
        <v>2996</v>
      </c>
      <c r="G1069">
        <v>53.640535</v>
      </c>
      <c r="H1069">
        <v>5548</v>
      </c>
      <c r="I1069">
        <v>4272</v>
      </c>
      <c r="M1069">
        <v>53.640535</v>
      </c>
      <c r="N1069">
        <v>5548</v>
      </c>
      <c r="O1069">
        <v>4272</v>
      </c>
    </row>
    <row r="1070" spans="1:15" x14ac:dyDescent="0.3">
      <c r="A1070">
        <v>56.952970000000001</v>
      </c>
      <c r="B1070">
        <v>4276</v>
      </c>
      <c r="C1070">
        <f t="shared" si="16"/>
        <v>3000</v>
      </c>
      <c r="G1070">
        <v>53.643821000000003</v>
      </c>
      <c r="H1070">
        <v>5552</v>
      </c>
      <c r="I1070">
        <v>4276</v>
      </c>
      <c r="M1070">
        <v>53.643821000000003</v>
      </c>
      <c r="N1070">
        <v>5552</v>
      </c>
      <c r="O1070">
        <v>4276</v>
      </c>
    </row>
    <row r="1071" spans="1:15" x14ac:dyDescent="0.3">
      <c r="A1071">
        <v>56.953567999999997</v>
      </c>
      <c r="B1071">
        <v>4280</v>
      </c>
      <c r="C1071">
        <f t="shared" si="16"/>
        <v>3004</v>
      </c>
      <c r="G1071">
        <v>53.640535</v>
      </c>
      <c r="H1071">
        <v>5556</v>
      </c>
      <c r="I1071">
        <v>4280</v>
      </c>
      <c r="M1071">
        <v>53.640535</v>
      </c>
      <c r="N1071">
        <v>5556</v>
      </c>
      <c r="O1071">
        <v>4280</v>
      </c>
    </row>
    <row r="1072" spans="1:15" x14ac:dyDescent="0.3">
      <c r="A1072">
        <v>56.956181999999998</v>
      </c>
      <c r="B1072">
        <v>4284</v>
      </c>
      <c r="C1072">
        <f t="shared" si="16"/>
        <v>3008</v>
      </c>
      <c r="G1072">
        <v>53.643372999999997</v>
      </c>
      <c r="H1072">
        <v>5560</v>
      </c>
      <c r="I1072">
        <v>4284</v>
      </c>
      <c r="M1072">
        <v>53.643372999999997</v>
      </c>
      <c r="N1072">
        <v>5560</v>
      </c>
      <c r="O1072">
        <v>4284</v>
      </c>
    </row>
    <row r="1073" spans="1:15" x14ac:dyDescent="0.3">
      <c r="A1073">
        <v>56.958945999999997</v>
      </c>
      <c r="B1073">
        <v>4288</v>
      </c>
      <c r="C1073">
        <f t="shared" si="16"/>
        <v>3012</v>
      </c>
      <c r="G1073">
        <v>53.641655</v>
      </c>
      <c r="H1073">
        <v>5564</v>
      </c>
      <c r="I1073">
        <v>4288</v>
      </c>
      <c r="M1073">
        <v>53.641655</v>
      </c>
      <c r="N1073">
        <v>5564</v>
      </c>
      <c r="O1073">
        <v>4288</v>
      </c>
    </row>
    <row r="1074" spans="1:15" x14ac:dyDescent="0.3">
      <c r="A1074">
        <v>56.955061999999998</v>
      </c>
      <c r="B1074">
        <v>4292</v>
      </c>
      <c r="C1074">
        <f t="shared" si="16"/>
        <v>3016</v>
      </c>
      <c r="G1074">
        <v>53.643895999999998</v>
      </c>
      <c r="H1074">
        <v>5568</v>
      </c>
      <c r="I1074">
        <v>4292</v>
      </c>
      <c r="M1074">
        <v>53.643895999999998</v>
      </c>
      <c r="N1074">
        <v>5568</v>
      </c>
      <c r="O1074">
        <v>4292</v>
      </c>
    </row>
    <row r="1075" spans="1:15" x14ac:dyDescent="0.3">
      <c r="A1075">
        <v>56.856465999999998</v>
      </c>
      <c r="B1075">
        <v>4296</v>
      </c>
      <c r="C1075">
        <f t="shared" si="16"/>
        <v>3020</v>
      </c>
      <c r="G1075">
        <v>53.639265000000002</v>
      </c>
      <c r="H1075">
        <v>5572</v>
      </c>
      <c r="I1075">
        <v>4296</v>
      </c>
      <c r="M1075">
        <v>53.639265000000002</v>
      </c>
      <c r="N1075">
        <v>5572</v>
      </c>
      <c r="O1075">
        <v>4296</v>
      </c>
    </row>
    <row r="1076" spans="1:15" x14ac:dyDescent="0.3">
      <c r="A1076">
        <v>56.852732000000003</v>
      </c>
      <c r="B1076">
        <v>4300</v>
      </c>
      <c r="C1076">
        <f t="shared" si="16"/>
        <v>3024</v>
      </c>
      <c r="G1076">
        <v>53.642701000000002</v>
      </c>
      <c r="H1076">
        <v>5576</v>
      </c>
      <c r="I1076">
        <v>4300</v>
      </c>
      <c r="M1076">
        <v>53.642701000000002</v>
      </c>
      <c r="N1076">
        <v>5576</v>
      </c>
      <c r="O1076">
        <v>4300</v>
      </c>
    </row>
    <row r="1077" spans="1:15" x14ac:dyDescent="0.3">
      <c r="A1077">
        <v>56.857587000000002</v>
      </c>
      <c r="B1077">
        <v>4304</v>
      </c>
      <c r="C1077">
        <f t="shared" si="16"/>
        <v>3028</v>
      </c>
      <c r="G1077">
        <v>53.543433</v>
      </c>
      <c r="H1077">
        <v>5580</v>
      </c>
      <c r="I1077">
        <v>4304</v>
      </c>
      <c r="M1077">
        <v>53.543433</v>
      </c>
      <c r="N1077">
        <v>5580</v>
      </c>
      <c r="O1077">
        <v>4304</v>
      </c>
    </row>
    <row r="1078" spans="1:15" x14ac:dyDescent="0.3">
      <c r="A1078">
        <v>56.853329000000002</v>
      </c>
      <c r="B1078">
        <v>4308</v>
      </c>
      <c r="C1078">
        <f t="shared" si="16"/>
        <v>3032</v>
      </c>
      <c r="G1078">
        <v>53.543880999999999</v>
      </c>
      <c r="H1078">
        <v>5584</v>
      </c>
      <c r="I1078">
        <v>4308</v>
      </c>
      <c r="M1078">
        <v>53.543880999999999</v>
      </c>
      <c r="N1078">
        <v>5584</v>
      </c>
      <c r="O1078">
        <v>4308</v>
      </c>
    </row>
    <row r="1079" spans="1:15" x14ac:dyDescent="0.3">
      <c r="A1079">
        <v>56.856988999999999</v>
      </c>
      <c r="B1079">
        <v>4312</v>
      </c>
      <c r="C1079">
        <f t="shared" si="16"/>
        <v>3036</v>
      </c>
      <c r="G1079">
        <v>53.543284</v>
      </c>
      <c r="H1079">
        <v>5588</v>
      </c>
      <c r="I1079">
        <v>4312</v>
      </c>
      <c r="M1079">
        <v>53.543284</v>
      </c>
      <c r="N1079">
        <v>5588</v>
      </c>
      <c r="O1079">
        <v>4312</v>
      </c>
    </row>
    <row r="1080" spans="1:15" x14ac:dyDescent="0.3">
      <c r="A1080">
        <v>56.855122000000001</v>
      </c>
      <c r="B1080">
        <v>4316</v>
      </c>
      <c r="C1080">
        <f t="shared" si="16"/>
        <v>3040</v>
      </c>
      <c r="G1080">
        <v>53.547691</v>
      </c>
      <c r="H1080">
        <v>5592</v>
      </c>
      <c r="I1080">
        <v>4316</v>
      </c>
      <c r="M1080">
        <v>53.547691</v>
      </c>
      <c r="N1080">
        <v>5592</v>
      </c>
      <c r="O1080">
        <v>4316</v>
      </c>
    </row>
    <row r="1081" spans="1:15" x14ac:dyDescent="0.3">
      <c r="A1081">
        <v>56.849145999999998</v>
      </c>
      <c r="B1081">
        <v>4320</v>
      </c>
      <c r="C1081">
        <f t="shared" si="16"/>
        <v>3044</v>
      </c>
      <c r="G1081">
        <v>53.544179999999997</v>
      </c>
      <c r="H1081">
        <v>5596</v>
      </c>
      <c r="I1081">
        <v>4320</v>
      </c>
      <c r="M1081">
        <v>53.544179999999997</v>
      </c>
      <c r="N1081">
        <v>5596</v>
      </c>
      <c r="O1081">
        <v>4320</v>
      </c>
    </row>
    <row r="1082" spans="1:15" x14ac:dyDescent="0.3">
      <c r="A1082">
        <v>56.853478000000003</v>
      </c>
      <c r="B1082">
        <v>4324</v>
      </c>
      <c r="C1082">
        <f t="shared" si="16"/>
        <v>3048</v>
      </c>
      <c r="G1082">
        <v>53.543956000000001</v>
      </c>
      <c r="H1082">
        <v>5600</v>
      </c>
      <c r="I1082">
        <v>4324</v>
      </c>
      <c r="M1082">
        <v>53.543956000000001</v>
      </c>
      <c r="N1082">
        <v>5600</v>
      </c>
      <c r="O1082">
        <v>4324</v>
      </c>
    </row>
    <row r="1083" spans="1:15" x14ac:dyDescent="0.3">
      <c r="A1083">
        <v>56.815309999999997</v>
      </c>
      <c r="B1083">
        <v>4328</v>
      </c>
      <c r="C1083">
        <f t="shared" si="16"/>
        <v>3052</v>
      </c>
      <c r="G1083">
        <v>53.540743999999997</v>
      </c>
      <c r="H1083">
        <v>5604</v>
      </c>
      <c r="I1083">
        <v>4328</v>
      </c>
      <c r="M1083">
        <v>53.540743999999997</v>
      </c>
      <c r="N1083">
        <v>5604</v>
      </c>
      <c r="O1083">
        <v>4328</v>
      </c>
    </row>
    <row r="1084" spans="1:15" x14ac:dyDescent="0.3">
      <c r="A1084">
        <v>56.753165000000003</v>
      </c>
      <c r="B1084">
        <v>4332</v>
      </c>
      <c r="C1084">
        <f t="shared" si="16"/>
        <v>3056</v>
      </c>
      <c r="G1084">
        <v>53.537681999999997</v>
      </c>
      <c r="H1084">
        <v>5608</v>
      </c>
      <c r="I1084">
        <v>4332</v>
      </c>
      <c r="M1084">
        <v>53.537681999999997</v>
      </c>
      <c r="N1084">
        <v>5608</v>
      </c>
      <c r="O1084">
        <v>4332</v>
      </c>
    </row>
    <row r="1085" spans="1:15" x14ac:dyDescent="0.3">
      <c r="A1085">
        <v>56.750999</v>
      </c>
      <c r="B1085">
        <v>4336</v>
      </c>
      <c r="C1085">
        <f t="shared" si="16"/>
        <v>3060</v>
      </c>
      <c r="G1085">
        <v>53.542462</v>
      </c>
      <c r="H1085">
        <v>5612</v>
      </c>
      <c r="I1085">
        <v>4336</v>
      </c>
      <c r="M1085">
        <v>53.542462</v>
      </c>
      <c r="N1085">
        <v>5612</v>
      </c>
      <c r="O1085">
        <v>4336</v>
      </c>
    </row>
    <row r="1086" spans="1:15" x14ac:dyDescent="0.3">
      <c r="A1086">
        <v>56.752194000000003</v>
      </c>
      <c r="B1086">
        <v>4340</v>
      </c>
      <c r="C1086">
        <f t="shared" si="16"/>
        <v>3064</v>
      </c>
      <c r="G1086">
        <v>53.543508000000003</v>
      </c>
      <c r="H1086">
        <v>5616</v>
      </c>
      <c r="I1086">
        <v>4340</v>
      </c>
      <c r="M1086">
        <v>53.543508000000003</v>
      </c>
      <c r="N1086">
        <v>5616</v>
      </c>
      <c r="O1086">
        <v>4340</v>
      </c>
    </row>
    <row r="1087" spans="1:15" x14ac:dyDescent="0.3">
      <c r="A1087">
        <v>56.752268999999998</v>
      </c>
      <c r="B1087">
        <v>4344</v>
      </c>
      <c r="C1087">
        <f t="shared" si="16"/>
        <v>3068</v>
      </c>
      <c r="G1087">
        <v>53.453577000000003</v>
      </c>
      <c r="H1087">
        <v>5620</v>
      </c>
      <c r="I1087">
        <v>4344</v>
      </c>
      <c r="M1087">
        <v>53.453577000000003</v>
      </c>
      <c r="N1087">
        <v>5620</v>
      </c>
      <c r="O1087">
        <v>4344</v>
      </c>
    </row>
    <row r="1088" spans="1:15" x14ac:dyDescent="0.3">
      <c r="A1088">
        <v>56.753687999999997</v>
      </c>
      <c r="B1088">
        <v>4348</v>
      </c>
      <c r="C1088">
        <f t="shared" si="16"/>
        <v>3072</v>
      </c>
      <c r="G1088">
        <v>53.451186999999997</v>
      </c>
      <c r="H1088">
        <v>5624</v>
      </c>
      <c r="I1088">
        <v>4348</v>
      </c>
      <c r="M1088">
        <v>53.451186999999997</v>
      </c>
      <c r="N1088">
        <v>5624</v>
      </c>
      <c r="O1088">
        <v>4348</v>
      </c>
    </row>
    <row r="1089" spans="1:15" x14ac:dyDescent="0.3">
      <c r="A1089">
        <v>56.755032</v>
      </c>
      <c r="B1089">
        <v>4352</v>
      </c>
      <c r="C1089">
        <f t="shared" si="16"/>
        <v>3076</v>
      </c>
      <c r="G1089">
        <v>53.447750999999997</v>
      </c>
      <c r="H1089">
        <v>5628</v>
      </c>
      <c r="I1089">
        <v>4352</v>
      </c>
      <c r="M1089">
        <v>53.447750999999997</v>
      </c>
      <c r="N1089">
        <v>5628</v>
      </c>
      <c r="O1089">
        <v>4352</v>
      </c>
    </row>
    <row r="1090" spans="1:15" x14ac:dyDescent="0.3">
      <c r="A1090">
        <v>56.754658999999997</v>
      </c>
      <c r="B1090">
        <v>4356</v>
      </c>
      <c r="C1090">
        <f t="shared" ref="C1090:C1153" si="17">B1090 - 1276</f>
        <v>3080</v>
      </c>
      <c r="G1090">
        <v>53.449095</v>
      </c>
      <c r="H1090">
        <v>5632</v>
      </c>
      <c r="I1090">
        <v>4356</v>
      </c>
      <c r="M1090">
        <v>53.449095</v>
      </c>
      <c r="N1090">
        <v>5632</v>
      </c>
      <c r="O1090">
        <v>4356</v>
      </c>
    </row>
    <row r="1091" spans="1:15" x14ac:dyDescent="0.3">
      <c r="A1091">
        <v>56.753016000000002</v>
      </c>
      <c r="B1091">
        <v>4360</v>
      </c>
      <c r="C1091">
        <f t="shared" si="17"/>
        <v>3084</v>
      </c>
      <c r="G1091">
        <v>53.452829999999999</v>
      </c>
      <c r="H1091">
        <v>5636</v>
      </c>
      <c r="I1091">
        <v>4360</v>
      </c>
      <c r="M1091">
        <v>53.452829999999999</v>
      </c>
      <c r="N1091">
        <v>5636</v>
      </c>
      <c r="O1091">
        <v>4360</v>
      </c>
    </row>
    <row r="1092" spans="1:15" x14ac:dyDescent="0.3">
      <c r="A1092">
        <v>56.654494999999997</v>
      </c>
      <c r="B1092">
        <v>4364</v>
      </c>
      <c r="C1092">
        <f t="shared" si="17"/>
        <v>3088</v>
      </c>
      <c r="G1092">
        <v>53.452680000000001</v>
      </c>
      <c r="H1092">
        <v>5640</v>
      </c>
      <c r="I1092">
        <v>4364</v>
      </c>
      <c r="M1092">
        <v>53.452680000000001</v>
      </c>
      <c r="N1092">
        <v>5640</v>
      </c>
      <c r="O1092">
        <v>4364</v>
      </c>
    </row>
    <row r="1093" spans="1:15" x14ac:dyDescent="0.3">
      <c r="A1093">
        <v>56.739570999999998</v>
      </c>
      <c r="B1093">
        <v>4368</v>
      </c>
      <c r="C1093">
        <f t="shared" si="17"/>
        <v>3092</v>
      </c>
      <c r="G1093">
        <v>53.449095</v>
      </c>
      <c r="H1093">
        <v>5644</v>
      </c>
      <c r="I1093">
        <v>4368</v>
      </c>
      <c r="M1093">
        <v>53.449095</v>
      </c>
      <c r="N1093">
        <v>5644</v>
      </c>
      <c r="O1093">
        <v>4368</v>
      </c>
    </row>
    <row r="1094" spans="1:15" x14ac:dyDescent="0.3">
      <c r="A1094">
        <v>56.656661</v>
      </c>
      <c r="B1094">
        <v>4372</v>
      </c>
      <c r="C1094">
        <f t="shared" si="17"/>
        <v>3096</v>
      </c>
      <c r="G1094">
        <v>53.444912000000002</v>
      </c>
      <c r="H1094">
        <v>5648</v>
      </c>
      <c r="I1094">
        <v>4372</v>
      </c>
      <c r="M1094">
        <v>53.444912000000002</v>
      </c>
      <c r="N1094">
        <v>5648</v>
      </c>
      <c r="O1094">
        <v>4372</v>
      </c>
    </row>
    <row r="1095" spans="1:15" x14ac:dyDescent="0.3">
      <c r="A1095">
        <v>56.657482999999999</v>
      </c>
      <c r="B1095">
        <v>4376</v>
      </c>
      <c r="C1095">
        <f t="shared" si="17"/>
        <v>3100</v>
      </c>
      <c r="G1095">
        <v>53.448945999999999</v>
      </c>
      <c r="H1095">
        <v>5652</v>
      </c>
      <c r="I1095">
        <v>4376</v>
      </c>
      <c r="M1095">
        <v>53.448945999999999</v>
      </c>
      <c r="N1095">
        <v>5652</v>
      </c>
      <c r="O1095">
        <v>4376</v>
      </c>
    </row>
    <row r="1096" spans="1:15" x14ac:dyDescent="0.3">
      <c r="A1096">
        <v>56.648294999999997</v>
      </c>
      <c r="B1096">
        <v>4380</v>
      </c>
      <c r="C1096">
        <f t="shared" si="17"/>
        <v>3104</v>
      </c>
      <c r="G1096">
        <v>53.448721999999997</v>
      </c>
      <c r="H1096">
        <v>5656</v>
      </c>
      <c r="I1096">
        <v>4380</v>
      </c>
      <c r="M1096">
        <v>53.448721999999997</v>
      </c>
      <c r="N1096">
        <v>5656</v>
      </c>
      <c r="O1096">
        <v>4380</v>
      </c>
    </row>
    <row r="1097" spans="1:15" x14ac:dyDescent="0.3">
      <c r="A1097">
        <v>56.652178999999997</v>
      </c>
      <c r="B1097">
        <v>4384</v>
      </c>
      <c r="C1097">
        <f t="shared" si="17"/>
        <v>3108</v>
      </c>
      <c r="G1097">
        <v>53.351768999999997</v>
      </c>
      <c r="H1097">
        <v>5660</v>
      </c>
      <c r="I1097">
        <v>4384</v>
      </c>
      <c r="M1097">
        <v>53.351768999999997</v>
      </c>
      <c r="N1097">
        <v>5660</v>
      </c>
      <c r="O1097">
        <v>4384</v>
      </c>
    </row>
    <row r="1098" spans="1:15" x14ac:dyDescent="0.3">
      <c r="A1098">
        <v>56.656213000000001</v>
      </c>
      <c r="B1098">
        <v>4388</v>
      </c>
      <c r="C1098">
        <f t="shared" si="17"/>
        <v>3112</v>
      </c>
      <c r="G1098">
        <v>53.353262999999998</v>
      </c>
      <c r="H1098">
        <v>5664</v>
      </c>
      <c r="I1098">
        <v>4388</v>
      </c>
      <c r="M1098">
        <v>53.353262999999998</v>
      </c>
      <c r="N1098">
        <v>5664</v>
      </c>
      <c r="O1098">
        <v>4388</v>
      </c>
    </row>
    <row r="1099" spans="1:15" x14ac:dyDescent="0.3">
      <c r="A1099">
        <v>56.65681</v>
      </c>
      <c r="B1099">
        <v>4392</v>
      </c>
      <c r="C1099">
        <f t="shared" si="17"/>
        <v>3116</v>
      </c>
      <c r="G1099">
        <v>53.353113999999998</v>
      </c>
      <c r="H1099">
        <v>5668</v>
      </c>
      <c r="I1099">
        <v>4392</v>
      </c>
      <c r="M1099">
        <v>53.353113999999998</v>
      </c>
      <c r="N1099">
        <v>5668</v>
      </c>
      <c r="O1099">
        <v>4392</v>
      </c>
    </row>
    <row r="1100" spans="1:15" x14ac:dyDescent="0.3">
      <c r="A1100">
        <v>56.590930999999998</v>
      </c>
      <c r="B1100">
        <v>4396</v>
      </c>
      <c r="C1100">
        <f t="shared" si="17"/>
        <v>3120</v>
      </c>
      <c r="G1100">
        <v>53.353113999999998</v>
      </c>
      <c r="H1100">
        <v>5672</v>
      </c>
      <c r="I1100">
        <v>4396</v>
      </c>
      <c r="M1100">
        <v>53.353113999999998</v>
      </c>
      <c r="N1100">
        <v>5672</v>
      </c>
      <c r="O1100">
        <v>4396</v>
      </c>
    </row>
    <row r="1101" spans="1:15" x14ac:dyDescent="0.3">
      <c r="A1101">
        <v>56.562547000000002</v>
      </c>
      <c r="B1101">
        <v>4400</v>
      </c>
      <c r="C1101">
        <f t="shared" si="17"/>
        <v>3124</v>
      </c>
      <c r="G1101">
        <v>53.344524</v>
      </c>
      <c r="H1101">
        <v>5676</v>
      </c>
      <c r="I1101">
        <v>4400</v>
      </c>
      <c r="M1101">
        <v>53.344524</v>
      </c>
      <c r="N1101">
        <v>5676</v>
      </c>
      <c r="O1101">
        <v>4400</v>
      </c>
    </row>
    <row r="1102" spans="1:15" x14ac:dyDescent="0.3">
      <c r="A1102">
        <v>56.564340000000001</v>
      </c>
      <c r="B1102">
        <v>4404</v>
      </c>
      <c r="C1102">
        <f t="shared" si="17"/>
        <v>3128</v>
      </c>
      <c r="G1102">
        <v>53.347064000000003</v>
      </c>
      <c r="H1102">
        <v>5680</v>
      </c>
      <c r="I1102">
        <v>4404</v>
      </c>
      <c r="M1102">
        <v>53.347064000000003</v>
      </c>
      <c r="N1102">
        <v>5680</v>
      </c>
      <c r="O1102">
        <v>4404</v>
      </c>
    </row>
    <row r="1103" spans="1:15" x14ac:dyDescent="0.3">
      <c r="A1103">
        <v>56.559857999999998</v>
      </c>
      <c r="B1103">
        <v>4408</v>
      </c>
      <c r="C1103">
        <f t="shared" si="17"/>
        <v>3132</v>
      </c>
      <c r="G1103">
        <v>53.348184000000003</v>
      </c>
      <c r="H1103">
        <v>5684</v>
      </c>
      <c r="I1103">
        <v>4408</v>
      </c>
      <c r="M1103">
        <v>53.348184000000003</v>
      </c>
      <c r="N1103">
        <v>5684</v>
      </c>
      <c r="O1103">
        <v>4408</v>
      </c>
    </row>
    <row r="1104" spans="1:15" x14ac:dyDescent="0.3">
      <c r="A1104">
        <v>56.560605000000002</v>
      </c>
      <c r="B1104">
        <v>4412</v>
      </c>
      <c r="C1104">
        <f t="shared" si="17"/>
        <v>3136</v>
      </c>
      <c r="G1104">
        <v>53.345793999999998</v>
      </c>
      <c r="H1104">
        <v>5688</v>
      </c>
      <c r="I1104">
        <v>4412</v>
      </c>
      <c r="M1104">
        <v>53.345793999999998</v>
      </c>
      <c r="N1104">
        <v>5688</v>
      </c>
      <c r="O1104">
        <v>4412</v>
      </c>
    </row>
    <row r="1105" spans="1:15" x14ac:dyDescent="0.3">
      <c r="A1105">
        <v>56.563442999999999</v>
      </c>
      <c r="B1105">
        <v>4416</v>
      </c>
      <c r="C1105">
        <f t="shared" si="17"/>
        <v>3140</v>
      </c>
      <c r="G1105">
        <v>53.351619999999997</v>
      </c>
      <c r="H1105">
        <v>5692</v>
      </c>
      <c r="I1105">
        <v>4416</v>
      </c>
      <c r="M1105">
        <v>53.351619999999997</v>
      </c>
      <c r="N1105">
        <v>5692</v>
      </c>
      <c r="O1105">
        <v>4416</v>
      </c>
    </row>
    <row r="1106" spans="1:15" x14ac:dyDescent="0.3">
      <c r="A1106">
        <v>56.558588</v>
      </c>
      <c r="B1106">
        <v>4420</v>
      </c>
      <c r="C1106">
        <f t="shared" si="17"/>
        <v>3144</v>
      </c>
      <c r="G1106">
        <v>53.352442000000003</v>
      </c>
      <c r="H1106">
        <v>5696</v>
      </c>
      <c r="I1106">
        <v>4420</v>
      </c>
      <c r="M1106">
        <v>53.352442000000003</v>
      </c>
      <c r="N1106">
        <v>5696</v>
      </c>
      <c r="O1106">
        <v>4420</v>
      </c>
    </row>
    <row r="1107" spans="1:15" x14ac:dyDescent="0.3">
      <c r="A1107">
        <v>56.563070000000003</v>
      </c>
      <c r="B1107">
        <v>4424</v>
      </c>
      <c r="C1107">
        <f t="shared" si="17"/>
        <v>3148</v>
      </c>
      <c r="G1107">
        <v>53.355803000000002</v>
      </c>
      <c r="H1107">
        <v>5700</v>
      </c>
      <c r="I1107">
        <v>4424</v>
      </c>
      <c r="M1107">
        <v>53.355803000000002</v>
      </c>
      <c r="N1107">
        <v>5700</v>
      </c>
      <c r="O1107">
        <v>4424</v>
      </c>
    </row>
    <row r="1108" spans="1:15" x14ac:dyDescent="0.3">
      <c r="A1108">
        <v>56.558962000000001</v>
      </c>
      <c r="B1108">
        <v>4428</v>
      </c>
      <c r="C1108">
        <f t="shared" si="17"/>
        <v>3152</v>
      </c>
      <c r="G1108">
        <v>53.247720999999999</v>
      </c>
      <c r="H1108">
        <v>5704</v>
      </c>
      <c r="I1108">
        <v>4428</v>
      </c>
      <c r="M1108">
        <v>53.247720999999999</v>
      </c>
      <c r="N1108">
        <v>5704</v>
      </c>
      <c r="O1108">
        <v>4428</v>
      </c>
    </row>
    <row r="1109" spans="1:15" x14ac:dyDescent="0.3">
      <c r="A1109">
        <v>56.562995000000001</v>
      </c>
      <c r="B1109">
        <v>4432</v>
      </c>
      <c r="C1109">
        <f t="shared" si="17"/>
        <v>3156</v>
      </c>
      <c r="G1109">
        <v>53.253098999999999</v>
      </c>
      <c r="H1109">
        <v>5708</v>
      </c>
      <c r="I1109">
        <v>4432</v>
      </c>
      <c r="M1109">
        <v>53.253098999999999</v>
      </c>
      <c r="N1109">
        <v>5708</v>
      </c>
      <c r="O1109">
        <v>4432</v>
      </c>
    </row>
    <row r="1110" spans="1:15" x14ac:dyDescent="0.3">
      <c r="A1110">
        <v>56.547159999999998</v>
      </c>
      <c r="B1110">
        <v>4436</v>
      </c>
      <c r="C1110">
        <f t="shared" si="17"/>
        <v>3160</v>
      </c>
      <c r="G1110">
        <v>53.248990999999997</v>
      </c>
      <c r="H1110">
        <v>5712</v>
      </c>
      <c r="I1110">
        <v>4436</v>
      </c>
      <c r="M1110">
        <v>53.248990999999997</v>
      </c>
      <c r="N1110">
        <v>5712</v>
      </c>
      <c r="O1110">
        <v>4436</v>
      </c>
    </row>
    <row r="1111" spans="1:15" x14ac:dyDescent="0.3">
      <c r="A1111">
        <v>56.459246</v>
      </c>
      <c r="B1111">
        <v>4440</v>
      </c>
      <c r="C1111">
        <f t="shared" si="17"/>
        <v>3164</v>
      </c>
      <c r="G1111">
        <v>53.251156999999999</v>
      </c>
      <c r="H1111">
        <v>5716</v>
      </c>
      <c r="I1111">
        <v>4440</v>
      </c>
      <c r="M1111">
        <v>53.251156999999999</v>
      </c>
      <c r="N1111">
        <v>5716</v>
      </c>
      <c r="O1111">
        <v>4440</v>
      </c>
    </row>
    <row r="1112" spans="1:15" x14ac:dyDescent="0.3">
      <c r="A1112">
        <v>56.465071999999999</v>
      </c>
      <c r="B1112">
        <v>4444</v>
      </c>
      <c r="C1112">
        <f t="shared" si="17"/>
        <v>3168</v>
      </c>
      <c r="G1112">
        <v>53.250335999999997</v>
      </c>
      <c r="H1112">
        <v>5720</v>
      </c>
      <c r="I1112">
        <v>4444</v>
      </c>
      <c r="M1112">
        <v>53.250335999999997</v>
      </c>
      <c r="N1112">
        <v>5720</v>
      </c>
      <c r="O1112">
        <v>4444</v>
      </c>
    </row>
    <row r="1113" spans="1:15" x14ac:dyDescent="0.3">
      <c r="A1113">
        <v>56.460366</v>
      </c>
      <c r="B1113">
        <v>4448</v>
      </c>
      <c r="C1113">
        <f t="shared" si="17"/>
        <v>3172</v>
      </c>
      <c r="G1113">
        <v>53.250858000000001</v>
      </c>
      <c r="H1113">
        <v>5724</v>
      </c>
      <c r="I1113">
        <v>4448</v>
      </c>
      <c r="M1113">
        <v>53.250858000000001</v>
      </c>
      <c r="N1113">
        <v>5724</v>
      </c>
      <c r="O1113">
        <v>4448</v>
      </c>
    </row>
    <row r="1114" spans="1:15" x14ac:dyDescent="0.3">
      <c r="A1114">
        <v>56.457976000000002</v>
      </c>
      <c r="B1114">
        <v>4452</v>
      </c>
      <c r="C1114">
        <f t="shared" si="17"/>
        <v>3176</v>
      </c>
      <c r="G1114">
        <v>53.248468000000003</v>
      </c>
      <c r="H1114">
        <v>5728</v>
      </c>
      <c r="I1114">
        <v>4452</v>
      </c>
      <c r="M1114">
        <v>53.248468000000003</v>
      </c>
      <c r="N1114">
        <v>5728</v>
      </c>
      <c r="O1114">
        <v>4452</v>
      </c>
    </row>
    <row r="1115" spans="1:15" x14ac:dyDescent="0.3">
      <c r="A1115">
        <v>56.462009000000002</v>
      </c>
      <c r="B1115">
        <v>4456</v>
      </c>
      <c r="C1115">
        <f t="shared" si="17"/>
        <v>3180</v>
      </c>
      <c r="G1115">
        <v>53.249813000000003</v>
      </c>
      <c r="H1115">
        <v>5732</v>
      </c>
      <c r="I1115">
        <v>4456</v>
      </c>
      <c r="M1115">
        <v>53.249813000000003</v>
      </c>
      <c r="N1115">
        <v>5732</v>
      </c>
      <c r="O1115">
        <v>4456</v>
      </c>
    </row>
    <row r="1116" spans="1:15" x14ac:dyDescent="0.3">
      <c r="A1116">
        <v>56.460813999999999</v>
      </c>
      <c r="B1116">
        <v>4460</v>
      </c>
      <c r="C1116">
        <f t="shared" si="17"/>
        <v>3184</v>
      </c>
      <c r="G1116">
        <v>53.250633999999998</v>
      </c>
      <c r="H1116">
        <v>5736</v>
      </c>
      <c r="I1116">
        <v>4460</v>
      </c>
      <c r="M1116">
        <v>53.250633999999998</v>
      </c>
      <c r="N1116">
        <v>5736</v>
      </c>
      <c r="O1116">
        <v>4460</v>
      </c>
    </row>
    <row r="1117" spans="1:15" x14ac:dyDescent="0.3">
      <c r="A1117">
        <v>56.461635999999999</v>
      </c>
      <c r="B1117">
        <v>4464</v>
      </c>
      <c r="C1117">
        <f t="shared" si="17"/>
        <v>3188</v>
      </c>
      <c r="G1117">
        <v>53.246676000000001</v>
      </c>
      <c r="H1117">
        <v>5740</v>
      </c>
      <c r="I1117">
        <v>4464</v>
      </c>
      <c r="M1117">
        <v>53.246676000000001</v>
      </c>
      <c r="N1117">
        <v>5740</v>
      </c>
      <c r="O1117">
        <v>4464</v>
      </c>
    </row>
    <row r="1118" spans="1:15" x14ac:dyDescent="0.3">
      <c r="A1118">
        <v>56.357363999999997</v>
      </c>
      <c r="B1118">
        <v>4468</v>
      </c>
      <c r="C1118">
        <f t="shared" si="17"/>
        <v>3192</v>
      </c>
      <c r="G1118">
        <v>53.248842000000003</v>
      </c>
      <c r="H1118">
        <v>5744</v>
      </c>
      <c r="I1118">
        <v>4468</v>
      </c>
      <c r="M1118">
        <v>53.248842000000003</v>
      </c>
      <c r="N1118">
        <v>5744</v>
      </c>
      <c r="O1118">
        <v>4468</v>
      </c>
    </row>
    <row r="1119" spans="1:15" x14ac:dyDescent="0.3">
      <c r="A1119">
        <v>56.462682000000001</v>
      </c>
      <c r="B1119">
        <v>4472</v>
      </c>
      <c r="C1119">
        <f t="shared" si="17"/>
        <v>3196</v>
      </c>
      <c r="G1119">
        <v>53.148378999999998</v>
      </c>
      <c r="H1119">
        <v>5748</v>
      </c>
      <c r="I1119">
        <v>4472</v>
      </c>
      <c r="M1119">
        <v>53.148378999999998</v>
      </c>
      <c r="N1119">
        <v>5748</v>
      </c>
      <c r="O1119">
        <v>4472</v>
      </c>
    </row>
    <row r="1120" spans="1:15" x14ac:dyDescent="0.3">
      <c r="A1120">
        <v>56.358111000000001</v>
      </c>
      <c r="B1120">
        <v>4476</v>
      </c>
      <c r="C1120">
        <f t="shared" si="17"/>
        <v>3200</v>
      </c>
      <c r="G1120">
        <v>53.145465999999999</v>
      </c>
      <c r="H1120">
        <v>5752</v>
      </c>
      <c r="I1120">
        <v>4476</v>
      </c>
      <c r="M1120">
        <v>53.145465999999999</v>
      </c>
      <c r="N1120">
        <v>5752</v>
      </c>
      <c r="O1120">
        <v>4476</v>
      </c>
    </row>
    <row r="1121" spans="1:15" x14ac:dyDescent="0.3">
      <c r="A1121">
        <v>56.362293999999999</v>
      </c>
      <c r="B1121">
        <v>4480</v>
      </c>
      <c r="C1121">
        <f t="shared" si="17"/>
        <v>3204</v>
      </c>
      <c r="G1121">
        <v>53.148155000000003</v>
      </c>
      <c r="H1121">
        <v>5756</v>
      </c>
      <c r="I1121">
        <v>4480</v>
      </c>
      <c r="M1121">
        <v>53.148155000000003</v>
      </c>
      <c r="N1121">
        <v>5756</v>
      </c>
      <c r="O1121">
        <v>4480</v>
      </c>
    </row>
    <row r="1122" spans="1:15" x14ac:dyDescent="0.3">
      <c r="A1122">
        <v>56.357140000000001</v>
      </c>
      <c r="B1122">
        <v>4484</v>
      </c>
      <c r="C1122">
        <f t="shared" si="17"/>
        <v>3208</v>
      </c>
      <c r="G1122">
        <v>53.150993</v>
      </c>
      <c r="H1122">
        <v>5760</v>
      </c>
      <c r="I1122">
        <v>4484</v>
      </c>
      <c r="M1122">
        <v>53.150993</v>
      </c>
      <c r="N1122">
        <v>5760</v>
      </c>
      <c r="O1122">
        <v>4484</v>
      </c>
    </row>
    <row r="1123" spans="1:15" x14ac:dyDescent="0.3">
      <c r="A1123">
        <v>56.355944999999998</v>
      </c>
      <c r="B1123">
        <v>4488</v>
      </c>
      <c r="C1123">
        <f t="shared" si="17"/>
        <v>3212</v>
      </c>
      <c r="G1123">
        <v>53.151964</v>
      </c>
      <c r="H1123">
        <v>5764</v>
      </c>
      <c r="I1123">
        <v>4488</v>
      </c>
      <c r="M1123">
        <v>53.151964</v>
      </c>
      <c r="N1123">
        <v>5764</v>
      </c>
      <c r="O1123">
        <v>4488</v>
      </c>
    </row>
    <row r="1124" spans="1:15" x14ac:dyDescent="0.3">
      <c r="A1124">
        <v>56.354076999999997</v>
      </c>
      <c r="B1124">
        <v>4492</v>
      </c>
      <c r="C1124">
        <f t="shared" si="17"/>
        <v>3216</v>
      </c>
      <c r="G1124">
        <v>53.148304000000003</v>
      </c>
      <c r="H1124">
        <v>5768</v>
      </c>
      <c r="I1124">
        <v>4492</v>
      </c>
      <c r="M1124">
        <v>53.148304000000003</v>
      </c>
      <c r="N1124">
        <v>5768</v>
      </c>
      <c r="O1124">
        <v>4492</v>
      </c>
    </row>
    <row r="1125" spans="1:15" x14ac:dyDescent="0.3">
      <c r="A1125">
        <v>56.357512999999997</v>
      </c>
      <c r="B1125">
        <v>4496</v>
      </c>
      <c r="C1125">
        <f t="shared" si="17"/>
        <v>3220</v>
      </c>
      <c r="G1125">
        <v>53.147109</v>
      </c>
      <c r="H1125">
        <v>5772</v>
      </c>
      <c r="I1125">
        <v>4496</v>
      </c>
      <c r="M1125">
        <v>53.147109</v>
      </c>
      <c r="N1125">
        <v>5772</v>
      </c>
      <c r="O1125">
        <v>4496</v>
      </c>
    </row>
    <row r="1126" spans="1:15" x14ac:dyDescent="0.3">
      <c r="A1126">
        <v>56.359006999999998</v>
      </c>
      <c r="B1126">
        <v>4500</v>
      </c>
      <c r="C1126">
        <f t="shared" si="17"/>
        <v>3224</v>
      </c>
      <c r="G1126">
        <v>53.149275000000003</v>
      </c>
      <c r="H1126">
        <v>5776</v>
      </c>
      <c r="I1126">
        <v>4500</v>
      </c>
      <c r="M1126">
        <v>53.149275000000003</v>
      </c>
      <c r="N1126">
        <v>5776</v>
      </c>
      <c r="O1126">
        <v>4500</v>
      </c>
    </row>
    <row r="1127" spans="1:15" x14ac:dyDescent="0.3">
      <c r="A1127">
        <v>56.361396999999997</v>
      </c>
      <c r="B1127">
        <v>4504</v>
      </c>
      <c r="C1127">
        <f t="shared" si="17"/>
        <v>3228</v>
      </c>
      <c r="G1127">
        <v>53.149872999999999</v>
      </c>
      <c r="H1127">
        <v>5780</v>
      </c>
      <c r="I1127">
        <v>4504</v>
      </c>
      <c r="M1127">
        <v>53.149872999999999</v>
      </c>
      <c r="N1127">
        <v>5780</v>
      </c>
      <c r="O1127">
        <v>4504</v>
      </c>
    </row>
    <row r="1128" spans="1:15" x14ac:dyDescent="0.3">
      <c r="A1128">
        <v>56.360725000000002</v>
      </c>
      <c r="B1128">
        <v>4508</v>
      </c>
      <c r="C1128">
        <f t="shared" si="17"/>
        <v>3232</v>
      </c>
      <c r="G1128">
        <v>53.145690000000002</v>
      </c>
      <c r="H1128">
        <v>5784</v>
      </c>
      <c r="I1128">
        <v>4508</v>
      </c>
      <c r="M1128">
        <v>53.145690000000002</v>
      </c>
      <c r="N1128">
        <v>5784</v>
      </c>
      <c r="O1128">
        <v>4508</v>
      </c>
    </row>
    <row r="1129" spans="1:15" x14ac:dyDescent="0.3">
      <c r="A1129">
        <v>56.325544000000001</v>
      </c>
      <c r="B1129">
        <v>4512</v>
      </c>
      <c r="C1129">
        <f t="shared" si="17"/>
        <v>3236</v>
      </c>
      <c r="G1129">
        <v>53.149648999999997</v>
      </c>
      <c r="H1129">
        <v>5788</v>
      </c>
      <c r="I1129">
        <v>4512</v>
      </c>
      <c r="M1129">
        <v>53.149648999999997</v>
      </c>
      <c r="N1129">
        <v>5788</v>
      </c>
      <c r="O1129">
        <v>4512</v>
      </c>
    </row>
    <row r="1130" spans="1:15" x14ac:dyDescent="0.3">
      <c r="A1130">
        <v>56.255780999999999</v>
      </c>
      <c r="B1130">
        <v>4516</v>
      </c>
      <c r="C1130">
        <f t="shared" si="17"/>
        <v>3240</v>
      </c>
      <c r="G1130">
        <v>53.141506999999997</v>
      </c>
      <c r="H1130">
        <v>5792</v>
      </c>
      <c r="I1130">
        <v>4516</v>
      </c>
      <c r="M1130">
        <v>53.141506999999997</v>
      </c>
      <c r="N1130">
        <v>5792</v>
      </c>
      <c r="O1130">
        <v>4516</v>
      </c>
    </row>
    <row r="1131" spans="1:15" x14ac:dyDescent="0.3">
      <c r="A1131">
        <v>56.257348999999998</v>
      </c>
      <c r="B1131">
        <v>4520</v>
      </c>
      <c r="C1131">
        <f t="shared" si="17"/>
        <v>3244</v>
      </c>
      <c r="G1131">
        <v>53.044629</v>
      </c>
      <c r="H1131">
        <v>5796</v>
      </c>
      <c r="I1131">
        <v>4520</v>
      </c>
      <c r="M1131">
        <v>53.044629</v>
      </c>
      <c r="N1131">
        <v>5796</v>
      </c>
      <c r="O1131">
        <v>4520</v>
      </c>
    </row>
    <row r="1132" spans="1:15" x14ac:dyDescent="0.3">
      <c r="A1132">
        <v>56.260561000000003</v>
      </c>
      <c r="B1132">
        <v>4524</v>
      </c>
      <c r="C1132">
        <f t="shared" si="17"/>
        <v>3248</v>
      </c>
      <c r="G1132">
        <v>53.050829</v>
      </c>
      <c r="H1132">
        <v>5800</v>
      </c>
      <c r="I1132">
        <v>4524</v>
      </c>
      <c r="M1132">
        <v>53.050829</v>
      </c>
      <c r="N1132">
        <v>5800</v>
      </c>
      <c r="O1132">
        <v>4524</v>
      </c>
    </row>
    <row r="1133" spans="1:15" x14ac:dyDescent="0.3">
      <c r="A1133">
        <v>56.257199999999997</v>
      </c>
      <c r="B1133">
        <v>4528</v>
      </c>
      <c r="C1133">
        <f t="shared" si="17"/>
        <v>3252</v>
      </c>
      <c r="G1133">
        <v>53.051276999999999</v>
      </c>
      <c r="H1133">
        <v>5804</v>
      </c>
      <c r="I1133">
        <v>4528</v>
      </c>
      <c r="M1133">
        <v>53.051276999999999</v>
      </c>
      <c r="N1133">
        <v>5804</v>
      </c>
      <c r="O1133">
        <v>4528</v>
      </c>
    </row>
    <row r="1134" spans="1:15" x14ac:dyDescent="0.3">
      <c r="A1134">
        <v>56.259515</v>
      </c>
      <c r="B1134">
        <v>4532</v>
      </c>
      <c r="C1134">
        <f t="shared" si="17"/>
        <v>3256</v>
      </c>
      <c r="G1134">
        <v>53.049036000000001</v>
      </c>
      <c r="H1134">
        <v>5808</v>
      </c>
      <c r="I1134">
        <v>4532</v>
      </c>
      <c r="M1134">
        <v>53.049036000000001</v>
      </c>
      <c r="N1134">
        <v>5808</v>
      </c>
      <c r="O1134">
        <v>4532</v>
      </c>
    </row>
    <row r="1135" spans="1:15" x14ac:dyDescent="0.3">
      <c r="A1135">
        <v>56.257274000000002</v>
      </c>
      <c r="B1135">
        <v>4536</v>
      </c>
      <c r="C1135">
        <f t="shared" si="17"/>
        <v>3260</v>
      </c>
      <c r="G1135">
        <v>53.048962000000003</v>
      </c>
      <c r="H1135">
        <v>5812</v>
      </c>
      <c r="I1135">
        <v>4536</v>
      </c>
      <c r="M1135">
        <v>53.048962000000003</v>
      </c>
      <c r="N1135">
        <v>5812</v>
      </c>
      <c r="O1135">
        <v>4536</v>
      </c>
    </row>
    <row r="1136" spans="1:15" x14ac:dyDescent="0.3">
      <c r="A1136">
        <v>56.254660000000001</v>
      </c>
      <c r="B1136">
        <v>4540</v>
      </c>
      <c r="C1136">
        <f t="shared" si="17"/>
        <v>3264</v>
      </c>
      <c r="G1136">
        <v>53.047840999999998</v>
      </c>
      <c r="H1136">
        <v>5816</v>
      </c>
      <c r="I1136">
        <v>4540</v>
      </c>
      <c r="M1136">
        <v>53.047840999999998</v>
      </c>
      <c r="N1136">
        <v>5816</v>
      </c>
      <c r="O1136">
        <v>4540</v>
      </c>
    </row>
    <row r="1137" spans="1:15" x14ac:dyDescent="0.3">
      <c r="A1137">
        <v>56.255183000000002</v>
      </c>
      <c r="B1137">
        <v>4544</v>
      </c>
      <c r="C1137">
        <f t="shared" si="17"/>
        <v>3268</v>
      </c>
      <c r="G1137">
        <v>53.053218999999999</v>
      </c>
      <c r="H1137">
        <v>5820</v>
      </c>
      <c r="I1137">
        <v>4544</v>
      </c>
      <c r="M1137">
        <v>53.053218999999999</v>
      </c>
      <c r="N1137">
        <v>5820</v>
      </c>
      <c r="O1137">
        <v>4544</v>
      </c>
    </row>
    <row r="1138" spans="1:15" x14ac:dyDescent="0.3">
      <c r="A1138">
        <v>56.158529999999999</v>
      </c>
      <c r="B1138">
        <v>4548</v>
      </c>
      <c r="C1138">
        <f t="shared" si="17"/>
        <v>3272</v>
      </c>
      <c r="G1138">
        <v>53.046497000000002</v>
      </c>
      <c r="H1138">
        <v>5824</v>
      </c>
      <c r="I1138">
        <v>4548</v>
      </c>
      <c r="M1138">
        <v>53.046497000000002</v>
      </c>
      <c r="N1138">
        <v>5824</v>
      </c>
      <c r="O1138">
        <v>4548</v>
      </c>
    </row>
    <row r="1139" spans="1:15" x14ac:dyDescent="0.3">
      <c r="A1139">
        <v>56.158603999999997</v>
      </c>
      <c r="B1139">
        <v>4552</v>
      </c>
      <c r="C1139">
        <f t="shared" si="17"/>
        <v>3276</v>
      </c>
      <c r="G1139">
        <v>53.049782999999998</v>
      </c>
      <c r="H1139">
        <v>5828</v>
      </c>
      <c r="I1139">
        <v>4552</v>
      </c>
      <c r="M1139">
        <v>53.049782999999998</v>
      </c>
      <c r="N1139">
        <v>5828</v>
      </c>
      <c r="O1139">
        <v>4552</v>
      </c>
    </row>
    <row r="1140" spans="1:15" x14ac:dyDescent="0.3">
      <c r="A1140">
        <v>56.156961000000003</v>
      </c>
      <c r="B1140">
        <v>4556</v>
      </c>
      <c r="C1140">
        <f t="shared" si="17"/>
        <v>3280</v>
      </c>
      <c r="G1140">
        <v>53.048738</v>
      </c>
      <c r="H1140">
        <v>5832</v>
      </c>
      <c r="I1140">
        <v>4556</v>
      </c>
      <c r="M1140">
        <v>53.048738</v>
      </c>
      <c r="N1140">
        <v>5832</v>
      </c>
      <c r="O1140">
        <v>4556</v>
      </c>
    </row>
    <row r="1141" spans="1:15" x14ac:dyDescent="0.3">
      <c r="A1141">
        <v>56.152405000000002</v>
      </c>
      <c r="B1141">
        <v>4560</v>
      </c>
      <c r="C1141">
        <f t="shared" si="17"/>
        <v>3284</v>
      </c>
      <c r="G1141">
        <v>53.047617000000002</v>
      </c>
      <c r="H1141">
        <v>5836</v>
      </c>
      <c r="I1141">
        <v>4560</v>
      </c>
      <c r="M1141">
        <v>53.047617000000002</v>
      </c>
      <c r="N1141">
        <v>5836</v>
      </c>
      <c r="O1141">
        <v>4560</v>
      </c>
    </row>
    <row r="1142" spans="1:15" x14ac:dyDescent="0.3">
      <c r="A1142">
        <v>56.158454999999996</v>
      </c>
      <c r="B1142">
        <v>4564</v>
      </c>
      <c r="C1142">
        <f t="shared" si="17"/>
        <v>3288</v>
      </c>
      <c r="G1142">
        <v>52.947004999999997</v>
      </c>
      <c r="H1142">
        <v>5840</v>
      </c>
      <c r="I1142">
        <v>4564</v>
      </c>
      <c r="M1142">
        <v>52.947004999999997</v>
      </c>
      <c r="N1142">
        <v>5840</v>
      </c>
      <c r="O1142">
        <v>4564</v>
      </c>
    </row>
    <row r="1143" spans="1:15" x14ac:dyDescent="0.3">
      <c r="A1143">
        <v>56.156512999999997</v>
      </c>
      <c r="B1143">
        <v>4568</v>
      </c>
      <c r="C1143">
        <f t="shared" si="17"/>
        <v>3292</v>
      </c>
      <c r="G1143">
        <v>52.948275000000002</v>
      </c>
      <c r="H1143">
        <v>5844</v>
      </c>
      <c r="I1143">
        <v>4568</v>
      </c>
      <c r="M1143">
        <v>52.948275000000002</v>
      </c>
      <c r="N1143">
        <v>5844</v>
      </c>
      <c r="O1143">
        <v>4568</v>
      </c>
    </row>
    <row r="1144" spans="1:15" x14ac:dyDescent="0.3">
      <c r="A1144">
        <v>56.157184999999998</v>
      </c>
      <c r="B1144">
        <v>4572</v>
      </c>
      <c r="C1144">
        <f t="shared" si="17"/>
        <v>3296</v>
      </c>
      <c r="G1144">
        <v>52.947229</v>
      </c>
      <c r="H1144">
        <v>5848</v>
      </c>
      <c r="I1144">
        <v>4572</v>
      </c>
      <c r="M1144">
        <v>52.947229</v>
      </c>
      <c r="N1144">
        <v>5848</v>
      </c>
      <c r="O1144">
        <v>4572</v>
      </c>
    </row>
    <row r="1145" spans="1:15" x14ac:dyDescent="0.3">
      <c r="A1145">
        <v>56.147922999999999</v>
      </c>
      <c r="B1145">
        <v>4576</v>
      </c>
      <c r="C1145">
        <f t="shared" si="17"/>
        <v>3300</v>
      </c>
      <c r="G1145">
        <v>52.948424000000003</v>
      </c>
      <c r="H1145">
        <v>5852</v>
      </c>
      <c r="I1145">
        <v>4576</v>
      </c>
      <c r="M1145">
        <v>52.948424000000003</v>
      </c>
      <c r="N1145">
        <v>5852</v>
      </c>
      <c r="O1145">
        <v>4576</v>
      </c>
    </row>
    <row r="1146" spans="1:15" x14ac:dyDescent="0.3">
      <c r="A1146">
        <v>56.052987999999999</v>
      </c>
      <c r="B1146">
        <v>4580</v>
      </c>
      <c r="C1146">
        <f t="shared" si="17"/>
        <v>3304</v>
      </c>
      <c r="G1146">
        <v>52.951487</v>
      </c>
      <c r="H1146">
        <v>5856</v>
      </c>
      <c r="I1146">
        <v>4580</v>
      </c>
      <c r="M1146">
        <v>52.951487</v>
      </c>
      <c r="N1146">
        <v>5856</v>
      </c>
      <c r="O1146">
        <v>4580</v>
      </c>
    </row>
    <row r="1147" spans="1:15" x14ac:dyDescent="0.3">
      <c r="A1147">
        <v>56.053435999999998</v>
      </c>
      <c r="B1147">
        <v>4584</v>
      </c>
      <c r="C1147">
        <f t="shared" si="17"/>
        <v>3308</v>
      </c>
      <c r="G1147">
        <v>52.954025999999999</v>
      </c>
      <c r="H1147">
        <v>5860</v>
      </c>
      <c r="I1147">
        <v>4584</v>
      </c>
      <c r="M1147">
        <v>52.954025999999999</v>
      </c>
      <c r="N1147">
        <v>5860</v>
      </c>
      <c r="O1147">
        <v>4584</v>
      </c>
    </row>
    <row r="1148" spans="1:15" x14ac:dyDescent="0.3">
      <c r="A1148">
        <v>56.051568000000003</v>
      </c>
      <c r="B1148">
        <v>4588</v>
      </c>
      <c r="C1148">
        <f t="shared" si="17"/>
        <v>3312</v>
      </c>
      <c r="G1148">
        <v>52.946632000000001</v>
      </c>
      <c r="H1148">
        <v>5864</v>
      </c>
      <c r="I1148">
        <v>4588</v>
      </c>
      <c r="M1148">
        <v>52.946632000000001</v>
      </c>
      <c r="N1148">
        <v>5864</v>
      </c>
      <c r="O1148">
        <v>4588</v>
      </c>
    </row>
    <row r="1149" spans="1:15" x14ac:dyDescent="0.3">
      <c r="A1149">
        <v>56.050224</v>
      </c>
      <c r="B1149">
        <v>4592</v>
      </c>
      <c r="C1149">
        <f t="shared" si="17"/>
        <v>3316</v>
      </c>
      <c r="G1149">
        <v>52.945810000000002</v>
      </c>
      <c r="H1149">
        <v>5868</v>
      </c>
      <c r="I1149">
        <v>4592</v>
      </c>
      <c r="M1149">
        <v>52.945810000000002</v>
      </c>
      <c r="N1149">
        <v>5868</v>
      </c>
      <c r="O1149">
        <v>4592</v>
      </c>
    </row>
    <row r="1150" spans="1:15" x14ac:dyDescent="0.3">
      <c r="A1150">
        <v>56.053435999999998</v>
      </c>
      <c r="B1150">
        <v>4596</v>
      </c>
      <c r="C1150">
        <f t="shared" si="17"/>
        <v>3320</v>
      </c>
      <c r="G1150">
        <v>52.945884999999997</v>
      </c>
      <c r="H1150">
        <v>5872</v>
      </c>
      <c r="I1150">
        <v>4596</v>
      </c>
      <c r="M1150">
        <v>52.945884999999997</v>
      </c>
      <c r="N1150">
        <v>5872</v>
      </c>
      <c r="O1150">
        <v>4596</v>
      </c>
    </row>
    <row r="1151" spans="1:15" x14ac:dyDescent="0.3">
      <c r="A1151">
        <v>56.055078999999999</v>
      </c>
      <c r="B1151">
        <v>4600</v>
      </c>
      <c r="C1151">
        <f t="shared" si="17"/>
        <v>3324</v>
      </c>
      <c r="G1151">
        <v>52.942149999999998</v>
      </c>
      <c r="H1151">
        <v>5876</v>
      </c>
      <c r="I1151">
        <v>4600</v>
      </c>
      <c r="M1151">
        <v>52.942149999999998</v>
      </c>
      <c r="N1151">
        <v>5876</v>
      </c>
      <c r="O1151">
        <v>4600</v>
      </c>
    </row>
    <row r="1152" spans="1:15" x14ac:dyDescent="0.3">
      <c r="A1152">
        <v>56.052390000000003</v>
      </c>
      <c r="B1152">
        <v>4604</v>
      </c>
      <c r="C1152">
        <f t="shared" si="17"/>
        <v>3328</v>
      </c>
      <c r="G1152">
        <v>52.868726000000002</v>
      </c>
      <c r="H1152">
        <v>5880</v>
      </c>
      <c r="I1152">
        <v>4604</v>
      </c>
      <c r="M1152">
        <v>52.868726000000002</v>
      </c>
      <c r="N1152">
        <v>5880</v>
      </c>
      <c r="O1152">
        <v>4604</v>
      </c>
    </row>
    <row r="1153" spans="1:15" x14ac:dyDescent="0.3">
      <c r="A1153">
        <v>56.050448000000003</v>
      </c>
      <c r="B1153">
        <v>4608</v>
      </c>
      <c r="C1153">
        <f t="shared" si="17"/>
        <v>3332</v>
      </c>
      <c r="G1153">
        <v>52.846243000000001</v>
      </c>
      <c r="H1153">
        <v>5884</v>
      </c>
      <c r="I1153">
        <v>4608</v>
      </c>
      <c r="M1153">
        <v>52.846243000000001</v>
      </c>
      <c r="N1153">
        <v>5884</v>
      </c>
      <c r="O1153">
        <v>4608</v>
      </c>
    </row>
    <row r="1154" spans="1:15" x14ac:dyDescent="0.3">
      <c r="A1154">
        <v>56.049328000000003</v>
      </c>
      <c r="B1154">
        <v>4612</v>
      </c>
      <c r="C1154">
        <f t="shared" ref="C1154:C1217" si="18">B1154 - 1276</f>
        <v>3336</v>
      </c>
      <c r="G1154">
        <v>52.845346999999997</v>
      </c>
      <c r="H1154">
        <v>5888</v>
      </c>
      <c r="I1154">
        <v>4612</v>
      </c>
      <c r="M1154">
        <v>52.845346999999997</v>
      </c>
      <c r="N1154">
        <v>5888</v>
      </c>
      <c r="O1154">
        <v>4612</v>
      </c>
    </row>
    <row r="1155" spans="1:15" x14ac:dyDescent="0.3">
      <c r="A1155">
        <v>55.951031</v>
      </c>
      <c r="B1155">
        <v>4616</v>
      </c>
      <c r="C1155">
        <f t="shared" si="18"/>
        <v>3340</v>
      </c>
      <c r="G1155">
        <v>52.842134999999999</v>
      </c>
      <c r="H1155">
        <v>5892</v>
      </c>
      <c r="I1155">
        <v>4616</v>
      </c>
      <c r="M1155">
        <v>52.842134999999999</v>
      </c>
      <c r="N1155">
        <v>5892</v>
      </c>
      <c r="O1155">
        <v>4616</v>
      </c>
    </row>
    <row r="1156" spans="1:15" x14ac:dyDescent="0.3">
      <c r="A1156">
        <v>55.952375000000004</v>
      </c>
      <c r="B1156">
        <v>4620</v>
      </c>
      <c r="C1156">
        <f t="shared" si="18"/>
        <v>3344</v>
      </c>
      <c r="G1156">
        <v>52.844898999999998</v>
      </c>
      <c r="H1156">
        <v>5896</v>
      </c>
      <c r="I1156">
        <v>4620</v>
      </c>
      <c r="M1156">
        <v>52.844898999999998</v>
      </c>
      <c r="N1156">
        <v>5896</v>
      </c>
      <c r="O1156">
        <v>4620</v>
      </c>
    </row>
    <row r="1157" spans="1:15" x14ac:dyDescent="0.3">
      <c r="A1157">
        <v>55.954168000000003</v>
      </c>
      <c r="B1157">
        <v>4624</v>
      </c>
      <c r="C1157">
        <f t="shared" si="18"/>
        <v>3348</v>
      </c>
      <c r="G1157">
        <v>52.845495999999997</v>
      </c>
      <c r="H1157">
        <v>5900</v>
      </c>
      <c r="I1157">
        <v>4624</v>
      </c>
      <c r="M1157">
        <v>52.845495999999997</v>
      </c>
      <c r="N1157">
        <v>5900</v>
      </c>
      <c r="O1157">
        <v>4624</v>
      </c>
    </row>
    <row r="1158" spans="1:15" x14ac:dyDescent="0.3">
      <c r="A1158">
        <v>55.949461999999997</v>
      </c>
      <c r="B1158">
        <v>4628</v>
      </c>
      <c r="C1158">
        <f t="shared" si="18"/>
        <v>3352</v>
      </c>
      <c r="G1158">
        <v>52.841985999999999</v>
      </c>
      <c r="H1158">
        <v>5904</v>
      </c>
      <c r="I1158">
        <v>4628</v>
      </c>
      <c r="M1158">
        <v>52.841985999999999</v>
      </c>
      <c r="N1158">
        <v>5904</v>
      </c>
      <c r="O1158">
        <v>4628</v>
      </c>
    </row>
    <row r="1159" spans="1:15" x14ac:dyDescent="0.3">
      <c r="A1159">
        <v>55.953197000000003</v>
      </c>
      <c r="B1159">
        <v>4632</v>
      </c>
      <c r="C1159">
        <f t="shared" si="18"/>
        <v>3356</v>
      </c>
      <c r="G1159">
        <v>52.838101999999999</v>
      </c>
      <c r="H1159">
        <v>5908</v>
      </c>
      <c r="I1159">
        <v>4632</v>
      </c>
      <c r="M1159">
        <v>52.838101999999999</v>
      </c>
      <c r="N1159">
        <v>5908</v>
      </c>
      <c r="O1159">
        <v>4632</v>
      </c>
    </row>
    <row r="1160" spans="1:15" x14ac:dyDescent="0.3">
      <c r="A1160">
        <v>55.955213999999998</v>
      </c>
      <c r="B1160">
        <v>4636</v>
      </c>
      <c r="C1160">
        <f t="shared" si="18"/>
        <v>3360</v>
      </c>
      <c r="G1160">
        <v>52.741970999999999</v>
      </c>
      <c r="H1160">
        <v>5912</v>
      </c>
      <c r="I1160">
        <v>4636</v>
      </c>
      <c r="M1160">
        <v>52.741970999999999</v>
      </c>
      <c r="N1160">
        <v>5912</v>
      </c>
      <c r="O1160">
        <v>4636</v>
      </c>
    </row>
    <row r="1161" spans="1:15" x14ac:dyDescent="0.3">
      <c r="A1161">
        <v>55.952897999999998</v>
      </c>
      <c r="B1161">
        <v>4640</v>
      </c>
      <c r="C1161">
        <f t="shared" si="18"/>
        <v>3364</v>
      </c>
      <c r="G1161">
        <v>52.843404999999997</v>
      </c>
      <c r="H1161">
        <v>5916</v>
      </c>
      <c r="I1161">
        <v>4640</v>
      </c>
      <c r="M1161">
        <v>52.843404999999997</v>
      </c>
      <c r="N1161">
        <v>5916</v>
      </c>
      <c r="O1161">
        <v>4640</v>
      </c>
    </row>
    <row r="1162" spans="1:15" x14ac:dyDescent="0.3">
      <c r="A1162">
        <v>55.955511999999999</v>
      </c>
      <c r="B1162">
        <v>4644</v>
      </c>
      <c r="C1162">
        <f t="shared" si="18"/>
        <v>3368</v>
      </c>
      <c r="G1162">
        <v>52.845272000000001</v>
      </c>
      <c r="H1162">
        <v>5920</v>
      </c>
      <c r="I1162">
        <v>4644</v>
      </c>
      <c r="M1162">
        <v>52.845272000000001</v>
      </c>
      <c r="N1162">
        <v>5920</v>
      </c>
      <c r="O1162">
        <v>4644</v>
      </c>
    </row>
    <row r="1163" spans="1:15" x14ac:dyDescent="0.3">
      <c r="A1163">
        <v>55.956035</v>
      </c>
      <c r="B1163">
        <v>4648</v>
      </c>
      <c r="C1163">
        <f t="shared" si="18"/>
        <v>3372</v>
      </c>
      <c r="G1163">
        <v>52.743614000000001</v>
      </c>
      <c r="H1163">
        <v>5924</v>
      </c>
      <c r="I1163">
        <v>4648</v>
      </c>
      <c r="M1163">
        <v>52.743614000000001</v>
      </c>
      <c r="N1163">
        <v>5924</v>
      </c>
      <c r="O1163">
        <v>4648</v>
      </c>
    </row>
    <row r="1164" spans="1:15" x14ac:dyDescent="0.3">
      <c r="A1164">
        <v>55.853630000000003</v>
      </c>
      <c r="B1164">
        <v>4652</v>
      </c>
      <c r="C1164">
        <f t="shared" si="18"/>
        <v>3376</v>
      </c>
      <c r="G1164">
        <v>52.742269999999998</v>
      </c>
      <c r="H1164">
        <v>5928</v>
      </c>
      <c r="I1164">
        <v>4652</v>
      </c>
      <c r="M1164">
        <v>52.742269999999998</v>
      </c>
      <c r="N1164">
        <v>5928</v>
      </c>
      <c r="O1164">
        <v>4652</v>
      </c>
    </row>
    <row r="1165" spans="1:15" x14ac:dyDescent="0.3">
      <c r="A1165">
        <v>55.857813</v>
      </c>
      <c r="B1165">
        <v>4656</v>
      </c>
      <c r="C1165">
        <f t="shared" si="18"/>
        <v>3380</v>
      </c>
      <c r="G1165">
        <v>52.741075000000002</v>
      </c>
      <c r="H1165">
        <v>5932</v>
      </c>
      <c r="I1165">
        <v>4656</v>
      </c>
      <c r="M1165">
        <v>52.741075000000002</v>
      </c>
      <c r="N1165">
        <v>5932</v>
      </c>
      <c r="O1165">
        <v>4656</v>
      </c>
    </row>
    <row r="1166" spans="1:15" x14ac:dyDescent="0.3">
      <c r="A1166">
        <v>55.856617999999997</v>
      </c>
      <c r="B1166">
        <v>4660</v>
      </c>
      <c r="C1166">
        <f t="shared" si="18"/>
        <v>3384</v>
      </c>
      <c r="G1166">
        <v>52.742345</v>
      </c>
      <c r="H1166">
        <v>5936</v>
      </c>
      <c r="I1166">
        <v>4660</v>
      </c>
      <c r="M1166">
        <v>52.742345</v>
      </c>
      <c r="N1166">
        <v>5936</v>
      </c>
      <c r="O1166">
        <v>4660</v>
      </c>
    </row>
    <row r="1167" spans="1:15" x14ac:dyDescent="0.3">
      <c r="A1167">
        <v>55.853033000000003</v>
      </c>
      <c r="B1167">
        <v>4664</v>
      </c>
      <c r="C1167">
        <f t="shared" si="18"/>
        <v>3388</v>
      </c>
      <c r="G1167">
        <v>52.745331999999998</v>
      </c>
      <c r="H1167">
        <v>5940</v>
      </c>
      <c r="I1167">
        <v>4664</v>
      </c>
      <c r="M1167">
        <v>52.745331999999998</v>
      </c>
      <c r="N1167">
        <v>5940</v>
      </c>
      <c r="O1167">
        <v>4664</v>
      </c>
    </row>
    <row r="1168" spans="1:15" x14ac:dyDescent="0.3">
      <c r="A1168">
        <v>55.856169999999999</v>
      </c>
      <c r="B1168">
        <v>4668</v>
      </c>
      <c r="C1168">
        <f t="shared" si="18"/>
        <v>3392</v>
      </c>
      <c r="G1168">
        <v>52.744137000000002</v>
      </c>
      <c r="H1168">
        <v>5944</v>
      </c>
      <c r="I1168">
        <v>4668</v>
      </c>
      <c r="M1168">
        <v>52.744137000000002</v>
      </c>
      <c r="N1168">
        <v>5944</v>
      </c>
      <c r="O1168">
        <v>4668</v>
      </c>
    </row>
    <row r="1169" spans="1:15" x14ac:dyDescent="0.3">
      <c r="A1169">
        <v>55.857066000000003</v>
      </c>
      <c r="B1169">
        <v>4672</v>
      </c>
      <c r="C1169">
        <f t="shared" si="18"/>
        <v>3396</v>
      </c>
      <c r="G1169">
        <v>52.740775999999997</v>
      </c>
      <c r="H1169">
        <v>5948</v>
      </c>
      <c r="I1169">
        <v>4672</v>
      </c>
      <c r="M1169">
        <v>52.740775999999997</v>
      </c>
      <c r="N1169">
        <v>5948</v>
      </c>
      <c r="O1169">
        <v>4672</v>
      </c>
    </row>
    <row r="1170" spans="1:15" x14ac:dyDescent="0.3">
      <c r="A1170">
        <v>55.854824999999998</v>
      </c>
      <c r="B1170">
        <v>4676</v>
      </c>
      <c r="C1170">
        <f t="shared" si="18"/>
        <v>3400</v>
      </c>
      <c r="G1170">
        <v>52.742718000000004</v>
      </c>
      <c r="H1170">
        <v>5952</v>
      </c>
      <c r="I1170">
        <v>4676</v>
      </c>
      <c r="M1170">
        <v>52.742718000000004</v>
      </c>
      <c r="N1170">
        <v>5952</v>
      </c>
      <c r="O1170">
        <v>4676</v>
      </c>
    </row>
    <row r="1171" spans="1:15" x14ac:dyDescent="0.3">
      <c r="A1171">
        <v>55.856842</v>
      </c>
      <c r="B1171">
        <v>4680</v>
      </c>
      <c r="C1171">
        <f t="shared" si="18"/>
        <v>3404</v>
      </c>
      <c r="G1171">
        <v>52.738833999999997</v>
      </c>
      <c r="H1171">
        <v>5956</v>
      </c>
      <c r="I1171">
        <v>4680</v>
      </c>
      <c r="M1171">
        <v>52.738833999999997</v>
      </c>
      <c r="N1171">
        <v>5956</v>
      </c>
      <c r="O1171">
        <v>4680</v>
      </c>
    </row>
    <row r="1172" spans="1:15" x14ac:dyDescent="0.3">
      <c r="A1172">
        <v>55.857140999999999</v>
      </c>
      <c r="B1172">
        <v>4684</v>
      </c>
      <c r="C1172">
        <f t="shared" si="18"/>
        <v>3408</v>
      </c>
      <c r="G1172">
        <v>52.744883999999999</v>
      </c>
      <c r="H1172">
        <v>5960</v>
      </c>
      <c r="I1172">
        <v>4684</v>
      </c>
      <c r="M1172">
        <v>52.744883999999999</v>
      </c>
      <c r="N1172">
        <v>5960</v>
      </c>
      <c r="O1172">
        <v>4684</v>
      </c>
    </row>
    <row r="1173" spans="1:15" x14ac:dyDescent="0.3">
      <c r="A1173">
        <v>55.757724000000003</v>
      </c>
      <c r="B1173">
        <v>4688</v>
      </c>
      <c r="C1173">
        <f t="shared" si="18"/>
        <v>3412</v>
      </c>
      <c r="G1173">
        <v>52.739804999999997</v>
      </c>
      <c r="H1173">
        <v>5964</v>
      </c>
      <c r="I1173">
        <v>4688</v>
      </c>
      <c r="M1173">
        <v>52.739804999999997</v>
      </c>
      <c r="N1173">
        <v>5964</v>
      </c>
      <c r="O1173">
        <v>4688</v>
      </c>
    </row>
    <row r="1174" spans="1:15" x14ac:dyDescent="0.3">
      <c r="A1174">
        <v>55.753242</v>
      </c>
      <c r="B1174">
        <v>4692</v>
      </c>
      <c r="C1174">
        <f t="shared" si="18"/>
        <v>3416</v>
      </c>
      <c r="G1174">
        <v>52.642181000000001</v>
      </c>
      <c r="H1174">
        <v>5968</v>
      </c>
      <c r="I1174">
        <v>4692</v>
      </c>
      <c r="M1174">
        <v>52.642181000000001</v>
      </c>
      <c r="N1174">
        <v>5968</v>
      </c>
      <c r="O1174">
        <v>4692</v>
      </c>
    </row>
    <row r="1175" spans="1:15" x14ac:dyDescent="0.3">
      <c r="A1175">
        <v>55.752943000000002</v>
      </c>
      <c r="B1175">
        <v>4696</v>
      </c>
      <c r="C1175">
        <f t="shared" si="18"/>
        <v>3420</v>
      </c>
      <c r="G1175">
        <v>52.645392000000001</v>
      </c>
      <c r="H1175">
        <v>5972</v>
      </c>
      <c r="I1175">
        <v>4696</v>
      </c>
      <c r="M1175">
        <v>52.645392000000001</v>
      </c>
      <c r="N1175">
        <v>5972</v>
      </c>
      <c r="O1175">
        <v>4696</v>
      </c>
    </row>
    <row r="1176" spans="1:15" x14ac:dyDescent="0.3">
      <c r="A1176">
        <v>55.756155</v>
      </c>
      <c r="B1176">
        <v>4700</v>
      </c>
      <c r="C1176">
        <f t="shared" si="18"/>
        <v>3424</v>
      </c>
      <c r="G1176">
        <v>52.646586999999997</v>
      </c>
      <c r="H1176">
        <v>5976</v>
      </c>
      <c r="I1176">
        <v>4700</v>
      </c>
      <c r="M1176">
        <v>52.646586999999997</v>
      </c>
      <c r="N1176">
        <v>5976</v>
      </c>
      <c r="O1176">
        <v>4700</v>
      </c>
    </row>
    <row r="1177" spans="1:15" x14ac:dyDescent="0.3">
      <c r="A1177">
        <v>55.754362999999998</v>
      </c>
      <c r="B1177">
        <v>4704</v>
      </c>
      <c r="C1177">
        <f t="shared" si="18"/>
        <v>3428</v>
      </c>
      <c r="G1177">
        <v>52.647857000000002</v>
      </c>
      <c r="H1177">
        <v>5980</v>
      </c>
      <c r="I1177">
        <v>4704</v>
      </c>
      <c r="M1177">
        <v>52.647857000000002</v>
      </c>
      <c r="N1177">
        <v>5980</v>
      </c>
      <c r="O1177">
        <v>4704</v>
      </c>
    </row>
    <row r="1178" spans="1:15" x14ac:dyDescent="0.3">
      <c r="A1178">
        <v>55.756678000000001</v>
      </c>
      <c r="B1178">
        <v>4708</v>
      </c>
      <c r="C1178">
        <f t="shared" si="18"/>
        <v>3432</v>
      </c>
      <c r="G1178">
        <v>52.645766000000002</v>
      </c>
      <c r="H1178">
        <v>5984</v>
      </c>
      <c r="I1178">
        <v>4708</v>
      </c>
      <c r="M1178">
        <v>52.645766000000002</v>
      </c>
      <c r="N1178">
        <v>5984</v>
      </c>
      <c r="O1178">
        <v>4708</v>
      </c>
    </row>
    <row r="1179" spans="1:15" x14ac:dyDescent="0.3">
      <c r="A1179">
        <v>55.751001000000002</v>
      </c>
      <c r="B1179">
        <v>4712</v>
      </c>
      <c r="C1179">
        <f t="shared" si="18"/>
        <v>3436</v>
      </c>
      <c r="G1179">
        <v>52.640388000000002</v>
      </c>
      <c r="H1179">
        <v>5988</v>
      </c>
      <c r="I1179">
        <v>4712</v>
      </c>
      <c r="M1179">
        <v>52.640388000000002</v>
      </c>
      <c r="N1179">
        <v>5988</v>
      </c>
      <c r="O1179">
        <v>4712</v>
      </c>
    </row>
    <row r="1180" spans="1:15" x14ac:dyDescent="0.3">
      <c r="A1180">
        <v>55.756005999999999</v>
      </c>
      <c r="B1180">
        <v>4716</v>
      </c>
      <c r="C1180">
        <f t="shared" si="18"/>
        <v>3440</v>
      </c>
      <c r="G1180">
        <v>52.645243000000001</v>
      </c>
      <c r="H1180">
        <v>5992</v>
      </c>
      <c r="I1180">
        <v>4716</v>
      </c>
      <c r="M1180">
        <v>52.645243000000001</v>
      </c>
      <c r="N1180">
        <v>5992</v>
      </c>
      <c r="O1180">
        <v>4716</v>
      </c>
    </row>
    <row r="1181" spans="1:15" x14ac:dyDescent="0.3">
      <c r="A1181">
        <v>55.758395999999998</v>
      </c>
      <c r="B1181">
        <v>4720</v>
      </c>
      <c r="C1181">
        <f t="shared" si="18"/>
        <v>3444</v>
      </c>
      <c r="G1181">
        <v>52.643749</v>
      </c>
      <c r="H1181">
        <v>5996</v>
      </c>
      <c r="I1181">
        <v>4720</v>
      </c>
      <c r="M1181">
        <v>52.643749</v>
      </c>
      <c r="N1181">
        <v>5996</v>
      </c>
      <c r="O1181">
        <v>4720</v>
      </c>
    </row>
    <row r="1182" spans="1:15" x14ac:dyDescent="0.3">
      <c r="A1182">
        <v>55.655244000000003</v>
      </c>
      <c r="B1182">
        <v>4724</v>
      </c>
      <c r="C1182">
        <f t="shared" si="18"/>
        <v>3448</v>
      </c>
      <c r="G1182">
        <v>52.642778</v>
      </c>
      <c r="H1182">
        <v>6000</v>
      </c>
      <c r="I1182">
        <v>4724</v>
      </c>
      <c r="M1182">
        <v>52.642778</v>
      </c>
      <c r="N1182">
        <v>6000</v>
      </c>
      <c r="O1182">
        <v>4724</v>
      </c>
    </row>
    <row r="1183" spans="1:15" x14ac:dyDescent="0.3">
      <c r="A1183">
        <v>55.653824999999998</v>
      </c>
      <c r="B1183">
        <v>4728</v>
      </c>
      <c r="C1183">
        <f t="shared" si="18"/>
        <v>3452</v>
      </c>
      <c r="G1183">
        <v>52.639566000000002</v>
      </c>
      <c r="H1183">
        <v>6004</v>
      </c>
      <c r="I1183">
        <v>4728</v>
      </c>
      <c r="M1183">
        <v>52.639566000000002</v>
      </c>
      <c r="N1183">
        <v>6004</v>
      </c>
      <c r="O1183">
        <v>4728</v>
      </c>
    </row>
    <row r="1184" spans="1:15" x14ac:dyDescent="0.3">
      <c r="A1184">
        <v>55.649866000000003</v>
      </c>
      <c r="B1184">
        <v>4732</v>
      </c>
      <c r="C1184">
        <f t="shared" si="18"/>
        <v>3456</v>
      </c>
      <c r="G1184">
        <v>52.545527</v>
      </c>
      <c r="H1184">
        <v>6008</v>
      </c>
      <c r="I1184">
        <v>4732</v>
      </c>
      <c r="M1184">
        <v>52.545527</v>
      </c>
      <c r="N1184">
        <v>6008</v>
      </c>
      <c r="O1184">
        <v>4732</v>
      </c>
    </row>
    <row r="1185" spans="1:15" x14ac:dyDescent="0.3">
      <c r="A1185">
        <v>55.656813</v>
      </c>
      <c r="B1185">
        <v>4736</v>
      </c>
      <c r="C1185">
        <f t="shared" si="18"/>
        <v>3460</v>
      </c>
      <c r="G1185">
        <v>52.546796999999998</v>
      </c>
      <c r="H1185">
        <v>6012</v>
      </c>
      <c r="I1185">
        <v>4736</v>
      </c>
      <c r="M1185">
        <v>52.546796999999998</v>
      </c>
      <c r="N1185">
        <v>6012</v>
      </c>
      <c r="O1185">
        <v>4736</v>
      </c>
    </row>
    <row r="1186" spans="1:15" x14ac:dyDescent="0.3">
      <c r="A1186">
        <v>55.650613</v>
      </c>
      <c r="B1186">
        <v>4740</v>
      </c>
      <c r="C1186">
        <f t="shared" si="18"/>
        <v>3464</v>
      </c>
      <c r="G1186">
        <v>52.542315000000002</v>
      </c>
      <c r="H1186">
        <v>6016</v>
      </c>
      <c r="I1186">
        <v>4740</v>
      </c>
      <c r="M1186">
        <v>52.542315000000002</v>
      </c>
      <c r="N1186">
        <v>6016</v>
      </c>
      <c r="O1186">
        <v>4740</v>
      </c>
    </row>
    <row r="1187" spans="1:15" x14ac:dyDescent="0.3">
      <c r="A1187">
        <v>55.652330999999997</v>
      </c>
      <c r="B1187">
        <v>4744</v>
      </c>
      <c r="C1187">
        <f t="shared" si="18"/>
        <v>3468</v>
      </c>
      <c r="G1187">
        <v>52.540821000000001</v>
      </c>
      <c r="H1187">
        <v>6020</v>
      </c>
      <c r="I1187">
        <v>4744</v>
      </c>
      <c r="M1187">
        <v>52.540821000000001</v>
      </c>
      <c r="N1187">
        <v>6020</v>
      </c>
      <c r="O1187">
        <v>4744</v>
      </c>
    </row>
    <row r="1188" spans="1:15" x14ac:dyDescent="0.3">
      <c r="A1188">
        <v>55.651136000000001</v>
      </c>
      <c r="B1188">
        <v>4748</v>
      </c>
      <c r="C1188">
        <f t="shared" si="18"/>
        <v>3472</v>
      </c>
      <c r="G1188">
        <v>52.544631000000003</v>
      </c>
      <c r="H1188">
        <v>6024</v>
      </c>
      <c r="I1188">
        <v>4748</v>
      </c>
      <c r="M1188">
        <v>52.544631000000003</v>
      </c>
      <c r="N1188">
        <v>6024</v>
      </c>
      <c r="O1188">
        <v>4748</v>
      </c>
    </row>
    <row r="1189" spans="1:15" x14ac:dyDescent="0.3">
      <c r="A1189">
        <v>55.654124000000003</v>
      </c>
      <c r="B1189">
        <v>4752</v>
      </c>
      <c r="C1189">
        <f t="shared" si="18"/>
        <v>3476</v>
      </c>
      <c r="G1189">
        <v>52.543360999999997</v>
      </c>
      <c r="H1189">
        <v>6028</v>
      </c>
      <c r="I1189">
        <v>4752</v>
      </c>
      <c r="M1189">
        <v>52.543360999999997</v>
      </c>
      <c r="N1189">
        <v>6028</v>
      </c>
      <c r="O1189">
        <v>4752</v>
      </c>
    </row>
    <row r="1190" spans="1:15" x14ac:dyDescent="0.3">
      <c r="A1190">
        <v>55.656066000000003</v>
      </c>
      <c r="B1190">
        <v>4756</v>
      </c>
      <c r="C1190">
        <f t="shared" si="18"/>
        <v>3480</v>
      </c>
      <c r="G1190">
        <v>52.538131999999997</v>
      </c>
      <c r="H1190">
        <v>6032</v>
      </c>
      <c r="I1190">
        <v>4756</v>
      </c>
      <c r="M1190">
        <v>52.538131999999997</v>
      </c>
      <c r="N1190">
        <v>6032</v>
      </c>
      <c r="O1190">
        <v>4756</v>
      </c>
    </row>
    <row r="1191" spans="1:15" x14ac:dyDescent="0.3">
      <c r="A1191">
        <v>55.650463999999999</v>
      </c>
      <c r="B1191">
        <v>4760</v>
      </c>
      <c r="C1191">
        <f t="shared" si="18"/>
        <v>3484</v>
      </c>
      <c r="G1191">
        <v>52.544257000000002</v>
      </c>
      <c r="H1191">
        <v>6036</v>
      </c>
      <c r="I1191">
        <v>4760</v>
      </c>
      <c r="M1191">
        <v>52.544257000000002</v>
      </c>
      <c r="N1191">
        <v>6036</v>
      </c>
      <c r="O1191">
        <v>4760</v>
      </c>
    </row>
    <row r="1192" spans="1:15" x14ac:dyDescent="0.3">
      <c r="A1192">
        <v>55.648820999999998</v>
      </c>
      <c r="B1192">
        <v>4764</v>
      </c>
      <c r="C1192">
        <f t="shared" si="18"/>
        <v>3488</v>
      </c>
      <c r="G1192">
        <v>52.548290999999999</v>
      </c>
      <c r="H1192">
        <v>6040</v>
      </c>
      <c r="I1192">
        <v>4764</v>
      </c>
      <c r="M1192">
        <v>52.548290999999999</v>
      </c>
      <c r="N1192">
        <v>6040</v>
      </c>
      <c r="O1192">
        <v>4764</v>
      </c>
    </row>
    <row r="1193" spans="1:15" x14ac:dyDescent="0.3">
      <c r="A1193">
        <v>55.652182000000003</v>
      </c>
      <c r="B1193">
        <v>4768</v>
      </c>
      <c r="C1193">
        <f t="shared" si="18"/>
        <v>3492</v>
      </c>
      <c r="G1193">
        <v>52.543137000000002</v>
      </c>
      <c r="H1193">
        <v>6044</v>
      </c>
      <c r="I1193">
        <v>4768</v>
      </c>
      <c r="M1193">
        <v>52.543137000000002</v>
      </c>
      <c r="N1193">
        <v>6044</v>
      </c>
      <c r="O1193">
        <v>4768</v>
      </c>
    </row>
    <row r="1194" spans="1:15" x14ac:dyDescent="0.3">
      <c r="A1194">
        <v>55.550896999999999</v>
      </c>
      <c r="B1194">
        <v>4772</v>
      </c>
      <c r="C1194">
        <f t="shared" si="18"/>
        <v>3496</v>
      </c>
      <c r="G1194">
        <v>52.539625999999998</v>
      </c>
      <c r="H1194">
        <v>6048</v>
      </c>
      <c r="I1194">
        <v>4772</v>
      </c>
      <c r="M1194">
        <v>52.539625999999998</v>
      </c>
      <c r="N1194">
        <v>6048</v>
      </c>
      <c r="O1194">
        <v>4772</v>
      </c>
    </row>
    <row r="1195" spans="1:15" x14ac:dyDescent="0.3">
      <c r="A1195">
        <v>55.547685999999999</v>
      </c>
      <c r="B1195">
        <v>4776</v>
      </c>
      <c r="C1195">
        <f t="shared" si="18"/>
        <v>3500</v>
      </c>
      <c r="G1195">
        <v>52.497574</v>
      </c>
      <c r="H1195">
        <v>6052</v>
      </c>
      <c r="I1195">
        <v>4776</v>
      </c>
      <c r="M1195">
        <v>52.497574</v>
      </c>
      <c r="N1195">
        <v>6052</v>
      </c>
      <c r="O1195">
        <v>4776</v>
      </c>
    </row>
    <row r="1196" spans="1:15" x14ac:dyDescent="0.3">
      <c r="A1196">
        <v>55.552540999999998</v>
      </c>
      <c r="B1196">
        <v>4780</v>
      </c>
      <c r="C1196">
        <f t="shared" si="18"/>
        <v>3504</v>
      </c>
      <c r="G1196">
        <v>52.440060000000003</v>
      </c>
      <c r="H1196">
        <v>6056</v>
      </c>
      <c r="I1196">
        <v>4780</v>
      </c>
      <c r="M1196">
        <v>52.440060000000003</v>
      </c>
      <c r="N1196">
        <v>6056</v>
      </c>
      <c r="O1196">
        <v>4780</v>
      </c>
    </row>
    <row r="1197" spans="1:15" x14ac:dyDescent="0.3">
      <c r="A1197">
        <v>55.551271</v>
      </c>
      <c r="B1197">
        <v>4784</v>
      </c>
      <c r="C1197">
        <f t="shared" si="18"/>
        <v>3508</v>
      </c>
      <c r="G1197">
        <v>52.439312999999999</v>
      </c>
      <c r="H1197">
        <v>6060</v>
      </c>
      <c r="I1197">
        <v>4784</v>
      </c>
      <c r="M1197">
        <v>52.439312999999999</v>
      </c>
      <c r="N1197">
        <v>6060</v>
      </c>
      <c r="O1197">
        <v>4784</v>
      </c>
    </row>
    <row r="1198" spans="1:15" x14ac:dyDescent="0.3">
      <c r="A1198">
        <v>55.551495000000003</v>
      </c>
      <c r="B1198">
        <v>4788</v>
      </c>
      <c r="C1198">
        <f t="shared" si="18"/>
        <v>3512</v>
      </c>
      <c r="G1198">
        <v>52.436847999999998</v>
      </c>
      <c r="H1198">
        <v>6064</v>
      </c>
      <c r="I1198">
        <v>4788</v>
      </c>
      <c r="M1198">
        <v>52.436847999999998</v>
      </c>
      <c r="N1198">
        <v>6064</v>
      </c>
      <c r="O1198">
        <v>4788</v>
      </c>
    </row>
    <row r="1199" spans="1:15" x14ac:dyDescent="0.3">
      <c r="A1199">
        <v>55.554183999999999</v>
      </c>
      <c r="B1199">
        <v>4792</v>
      </c>
      <c r="C1199">
        <f t="shared" si="18"/>
        <v>3516</v>
      </c>
      <c r="G1199">
        <v>52.437818999999998</v>
      </c>
      <c r="H1199">
        <v>6068</v>
      </c>
      <c r="I1199">
        <v>4792</v>
      </c>
      <c r="M1199">
        <v>52.437818999999998</v>
      </c>
      <c r="N1199">
        <v>6068</v>
      </c>
      <c r="O1199">
        <v>4792</v>
      </c>
    </row>
    <row r="1200" spans="1:15" x14ac:dyDescent="0.3">
      <c r="A1200">
        <v>55.553586000000003</v>
      </c>
      <c r="B1200">
        <v>4796</v>
      </c>
      <c r="C1200">
        <f t="shared" si="18"/>
        <v>3520</v>
      </c>
      <c r="G1200">
        <v>52.439909999999998</v>
      </c>
      <c r="H1200">
        <v>6072</v>
      </c>
      <c r="I1200">
        <v>4796</v>
      </c>
      <c r="M1200">
        <v>52.439909999999998</v>
      </c>
      <c r="N1200">
        <v>6072</v>
      </c>
      <c r="O1200">
        <v>4796</v>
      </c>
    </row>
    <row r="1201" spans="1:15" x14ac:dyDescent="0.3">
      <c r="A1201">
        <v>55.550075999999997</v>
      </c>
      <c r="B1201">
        <v>4800</v>
      </c>
      <c r="C1201">
        <f t="shared" si="18"/>
        <v>3524</v>
      </c>
      <c r="G1201">
        <v>52.440508000000001</v>
      </c>
      <c r="H1201">
        <v>6076</v>
      </c>
      <c r="I1201">
        <v>4800</v>
      </c>
      <c r="M1201">
        <v>52.440508000000001</v>
      </c>
      <c r="N1201">
        <v>6076</v>
      </c>
      <c r="O1201">
        <v>4800</v>
      </c>
    </row>
    <row r="1202" spans="1:15" x14ac:dyDescent="0.3">
      <c r="A1202">
        <v>55.546788999999997</v>
      </c>
      <c r="B1202">
        <v>4804</v>
      </c>
      <c r="C1202">
        <f t="shared" si="18"/>
        <v>3528</v>
      </c>
      <c r="G1202">
        <v>52.440060000000003</v>
      </c>
      <c r="H1202">
        <v>6080</v>
      </c>
      <c r="I1202">
        <v>4804</v>
      </c>
      <c r="M1202">
        <v>52.440060000000003</v>
      </c>
      <c r="N1202">
        <v>6080</v>
      </c>
      <c r="O1202">
        <v>4804</v>
      </c>
    </row>
    <row r="1203" spans="1:15" x14ac:dyDescent="0.3">
      <c r="A1203">
        <v>55.450957000000002</v>
      </c>
      <c r="B1203">
        <v>4808</v>
      </c>
      <c r="C1203">
        <f t="shared" si="18"/>
        <v>3532</v>
      </c>
      <c r="G1203">
        <v>52.439537000000001</v>
      </c>
      <c r="H1203">
        <v>6084</v>
      </c>
      <c r="I1203">
        <v>4808</v>
      </c>
      <c r="M1203">
        <v>52.439537000000001</v>
      </c>
      <c r="N1203">
        <v>6084</v>
      </c>
      <c r="O1203">
        <v>4808</v>
      </c>
    </row>
    <row r="1204" spans="1:15" x14ac:dyDescent="0.3">
      <c r="A1204">
        <v>55.447595999999997</v>
      </c>
      <c r="B1204">
        <v>4812</v>
      </c>
      <c r="C1204">
        <f t="shared" si="18"/>
        <v>3536</v>
      </c>
      <c r="G1204">
        <v>52.436176000000003</v>
      </c>
      <c r="H1204">
        <v>6088</v>
      </c>
      <c r="I1204">
        <v>4812</v>
      </c>
      <c r="M1204">
        <v>52.436176000000003</v>
      </c>
      <c r="N1204">
        <v>6088</v>
      </c>
      <c r="O1204">
        <v>4812</v>
      </c>
    </row>
    <row r="1205" spans="1:15" x14ac:dyDescent="0.3">
      <c r="A1205">
        <v>55.450583999999999</v>
      </c>
      <c r="B1205">
        <v>4816</v>
      </c>
      <c r="C1205">
        <f t="shared" si="18"/>
        <v>3540</v>
      </c>
      <c r="G1205">
        <v>52.437744000000002</v>
      </c>
      <c r="H1205">
        <v>6092</v>
      </c>
      <c r="I1205">
        <v>4816</v>
      </c>
      <c r="M1205">
        <v>52.437744000000002</v>
      </c>
      <c r="N1205">
        <v>6092</v>
      </c>
      <c r="O1205">
        <v>4816</v>
      </c>
    </row>
    <row r="1206" spans="1:15" x14ac:dyDescent="0.3">
      <c r="A1206">
        <v>55.446550000000002</v>
      </c>
      <c r="B1206">
        <v>4820</v>
      </c>
      <c r="C1206">
        <f t="shared" si="18"/>
        <v>3544</v>
      </c>
      <c r="G1206">
        <v>52.436399999999999</v>
      </c>
      <c r="H1206">
        <v>6096</v>
      </c>
      <c r="I1206">
        <v>4820</v>
      </c>
      <c r="M1206">
        <v>52.436399999999999</v>
      </c>
      <c r="N1206">
        <v>6096</v>
      </c>
      <c r="O1206">
        <v>4820</v>
      </c>
    </row>
    <row r="1207" spans="1:15" x14ac:dyDescent="0.3">
      <c r="A1207">
        <v>55.447595999999997</v>
      </c>
      <c r="B1207">
        <v>4824</v>
      </c>
      <c r="C1207">
        <f t="shared" si="18"/>
        <v>3548</v>
      </c>
      <c r="G1207">
        <v>52.441105</v>
      </c>
      <c r="H1207">
        <v>6100</v>
      </c>
      <c r="I1207">
        <v>4824</v>
      </c>
      <c r="M1207">
        <v>52.441105</v>
      </c>
      <c r="N1207">
        <v>6100</v>
      </c>
      <c r="O1207">
        <v>4824</v>
      </c>
    </row>
    <row r="1208" spans="1:15" x14ac:dyDescent="0.3">
      <c r="A1208">
        <v>55.450957000000002</v>
      </c>
      <c r="B1208">
        <v>4828</v>
      </c>
      <c r="C1208">
        <f t="shared" si="18"/>
        <v>3552</v>
      </c>
      <c r="G1208">
        <v>52.441553999999996</v>
      </c>
      <c r="H1208">
        <v>6104</v>
      </c>
      <c r="I1208">
        <v>4828</v>
      </c>
      <c r="M1208">
        <v>52.441553999999996</v>
      </c>
      <c r="N1208">
        <v>6104</v>
      </c>
      <c r="O1208">
        <v>4828</v>
      </c>
    </row>
    <row r="1209" spans="1:15" x14ac:dyDescent="0.3">
      <c r="A1209">
        <v>55.448267999999999</v>
      </c>
      <c r="B1209">
        <v>4832</v>
      </c>
      <c r="C1209">
        <f t="shared" si="18"/>
        <v>3556</v>
      </c>
      <c r="G1209">
        <v>52.342658999999998</v>
      </c>
      <c r="H1209">
        <v>6108</v>
      </c>
      <c r="I1209">
        <v>4832</v>
      </c>
      <c r="M1209">
        <v>52.342658999999998</v>
      </c>
      <c r="N1209">
        <v>6108</v>
      </c>
      <c r="O1209">
        <v>4832</v>
      </c>
    </row>
    <row r="1210" spans="1:15" x14ac:dyDescent="0.3">
      <c r="A1210">
        <v>55.450360000000003</v>
      </c>
      <c r="B1210">
        <v>4836</v>
      </c>
      <c r="C1210">
        <f t="shared" si="18"/>
        <v>3560</v>
      </c>
      <c r="G1210">
        <v>52.339596999999998</v>
      </c>
      <c r="H1210">
        <v>6112</v>
      </c>
      <c r="I1210">
        <v>4836</v>
      </c>
      <c r="M1210">
        <v>52.339596999999998</v>
      </c>
      <c r="N1210">
        <v>6112</v>
      </c>
      <c r="O1210">
        <v>4836</v>
      </c>
    </row>
    <row r="1211" spans="1:15" x14ac:dyDescent="0.3">
      <c r="A1211">
        <v>55.447521000000002</v>
      </c>
      <c r="B1211">
        <v>4840</v>
      </c>
      <c r="C1211">
        <f t="shared" si="18"/>
        <v>3564</v>
      </c>
      <c r="G1211">
        <v>52.336759000000001</v>
      </c>
      <c r="H1211">
        <v>6116</v>
      </c>
      <c r="I1211">
        <v>4840</v>
      </c>
      <c r="M1211">
        <v>52.336759000000001</v>
      </c>
      <c r="N1211">
        <v>6116</v>
      </c>
      <c r="O1211">
        <v>4840</v>
      </c>
    </row>
    <row r="1212" spans="1:15" x14ac:dyDescent="0.3">
      <c r="A1212">
        <v>55.446849</v>
      </c>
      <c r="B1212">
        <v>4844</v>
      </c>
      <c r="C1212">
        <f t="shared" si="18"/>
        <v>3568</v>
      </c>
      <c r="G1212">
        <v>52.340941000000001</v>
      </c>
      <c r="H1212">
        <v>6120</v>
      </c>
      <c r="I1212">
        <v>4844</v>
      </c>
      <c r="M1212">
        <v>52.340941000000001</v>
      </c>
      <c r="N1212">
        <v>6120</v>
      </c>
      <c r="O1212">
        <v>4844</v>
      </c>
    </row>
    <row r="1213" spans="1:15" x14ac:dyDescent="0.3">
      <c r="A1213">
        <v>55.351241000000002</v>
      </c>
      <c r="B1213">
        <v>4848</v>
      </c>
      <c r="C1213">
        <f t="shared" si="18"/>
        <v>3572</v>
      </c>
      <c r="G1213">
        <v>52.335414</v>
      </c>
      <c r="H1213">
        <v>6124</v>
      </c>
      <c r="I1213">
        <v>4848</v>
      </c>
      <c r="M1213">
        <v>52.335414</v>
      </c>
      <c r="N1213">
        <v>6124</v>
      </c>
      <c r="O1213">
        <v>4848</v>
      </c>
    </row>
    <row r="1214" spans="1:15" x14ac:dyDescent="0.3">
      <c r="A1214">
        <v>55.348627</v>
      </c>
      <c r="B1214">
        <v>4852</v>
      </c>
      <c r="C1214">
        <f t="shared" si="18"/>
        <v>3576</v>
      </c>
      <c r="G1214">
        <v>52.338774999999998</v>
      </c>
      <c r="H1214">
        <v>6128</v>
      </c>
      <c r="I1214">
        <v>4852</v>
      </c>
      <c r="M1214">
        <v>52.338774999999998</v>
      </c>
      <c r="N1214">
        <v>6128</v>
      </c>
      <c r="O1214">
        <v>4852</v>
      </c>
    </row>
    <row r="1215" spans="1:15" x14ac:dyDescent="0.3">
      <c r="A1215">
        <v>55.350121000000001</v>
      </c>
      <c r="B1215">
        <v>4856</v>
      </c>
      <c r="C1215">
        <f t="shared" si="18"/>
        <v>3580</v>
      </c>
      <c r="G1215">
        <v>52.339970000000001</v>
      </c>
      <c r="H1215">
        <v>6132</v>
      </c>
      <c r="I1215">
        <v>4856</v>
      </c>
      <c r="M1215">
        <v>52.339970000000001</v>
      </c>
      <c r="N1215">
        <v>6132</v>
      </c>
      <c r="O1215">
        <v>4856</v>
      </c>
    </row>
    <row r="1216" spans="1:15" x14ac:dyDescent="0.3">
      <c r="A1216">
        <v>55.349449</v>
      </c>
      <c r="B1216">
        <v>4860</v>
      </c>
      <c r="C1216">
        <f t="shared" si="18"/>
        <v>3584</v>
      </c>
      <c r="G1216">
        <v>52.339970000000001</v>
      </c>
      <c r="H1216">
        <v>6136</v>
      </c>
      <c r="I1216">
        <v>4860</v>
      </c>
      <c r="M1216">
        <v>52.339970000000001</v>
      </c>
      <c r="N1216">
        <v>6136</v>
      </c>
      <c r="O1216">
        <v>4860</v>
      </c>
    </row>
    <row r="1217" spans="1:15" x14ac:dyDescent="0.3">
      <c r="A1217">
        <v>55.350045999999999</v>
      </c>
      <c r="B1217">
        <v>4864</v>
      </c>
      <c r="C1217">
        <f t="shared" si="18"/>
        <v>3588</v>
      </c>
      <c r="G1217">
        <v>52.340418999999997</v>
      </c>
      <c r="H1217">
        <v>6140</v>
      </c>
      <c r="I1217">
        <v>4864</v>
      </c>
      <c r="M1217">
        <v>52.340418999999997</v>
      </c>
      <c r="N1217">
        <v>6140</v>
      </c>
      <c r="O1217">
        <v>4864</v>
      </c>
    </row>
    <row r="1218" spans="1:15" x14ac:dyDescent="0.3">
      <c r="A1218">
        <v>55.347731000000003</v>
      </c>
      <c r="B1218">
        <v>4868</v>
      </c>
      <c r="C1218">
        <f t="shared" ref="C1218:C1281" si="19">B1218 - 1276</f>
        <v>3592</v>
      </c>
      <c r="G1218">
        <v>52.340792</v>
      </c>
      <c r="H1218">
        <v>6144</v>
      </c>
      <c r="I1218">
        <v>4868</v>
      </c>
      <c r="M1218">
        <v>52.340792</v>
      </c>
      <c r="N1218">
        <v>6144</v>
      </c>
      <c r="O1218">
        <v>4868</v>
      </c>
    </row>
    <row r="1219" spans="1:15" x14ac:dyDescent="0.3">
      <c r="A1219">
        <v>55.351315999999997</v>
      </c>
      <c r="B1219">
        <v>4872</v>
      </c>
      <c r="C1219">
        <f t="shared" si="19"/>
        <v>3596</v>
      </c>
      <c r="G1219">
        <v>52.337879000000001</v>
      </c>
      <c r="H1219">
        <v>6148</v>
      </c>
      <c r="I1219">
        <v>4872</v>
      </c>
      <c r="M1219">
        <v>52.337879000000001</v>
      </c>
      <c r="N1219">
        <v>6148</v>
      </c>
      <c r="O1219">
        <v>4872</v>
      </c>
    </row>
    <row r="1220" spans="1:15" x14ac:dyDescent="0.3">
      <c r="A1220">
        <v>55.353557000000002</v>
      </c>
      <c r="B1220">
        <v>4876</v>
      </c>
      <c r="C1220">
        <f t="shared" si="19"/>
        <v>3600</v>
      </c>
      <c r="G1220">
        <v>52.339447999999997</v>
      </c>
      <c r="H1220">
        <v>6152</v>
      </c>
      <c r="I1220">
        <v>4876</v>
      </c>
      <c r="M1220">
        <v>52.339447999999997</v>
      </c>
      <c r="N1220">
        <v>6152</v>
      </c>
      <c r="O1220">
        <v>4876</v>
      </c>
    </row>
    <row r="1221" spans="1:15" x14ac:dyDescent="0.3">
      <c r="A1221">
        <v>55.348030000000001</v>
      </c>
      <c r="B1221">
        <v>4880</v>
      </c>
      <c r="C1221">
        <f t="shared" si="19"/>
        <v>3604</v>
      </c>
      <c r="G1221">
        <v>52.238461999999998</v>
      </c>
      <c r="H1221">
        <v>6156</v>
      </c>
      <c r="I1221">
        <v>4880</v>
      </c>
      <c r="M1221">
        <v>52.238461999999998</v>
      </c>
      <c r="N1221">
        <v>6156</v>
      </c>
      <c r="O1221">
        <v>4880</v>
      </c>
    </row>
    <row r="1222" spans="1:15" x14ac:dyDescent="0.3">
      <c r="A1222">
        <v>55.354976000000001</v>
      </c>
      <c r="B1222">
        <v>4884</v>
      </c>
      <c r="C1222">
        <f t="shared" si="19"/>
        <v>3608</v>
      </c>
      <c r="G1222">
        <v>52.238610999999999</v>
      </c>
      <c r="H1222">
        <v>6160</v>
      </c>
      <c r="I1222">
        <v>4884</v>
      </c>
      <c r="M1222">
        <v>52.238610999999999</v>
      </c>
      <c r="N1222">
        <v>6160</v>
      </c>
      <c r="O1222">
        <v>4884</v>
      </c>
    </row>
    <row r="1223" spans="1:15" x14ac:dyDescent="0.3">
      <c r="A1223">
        <v>55.349299000000002</v>
      </c>
      <c r="B1223">
        <v>4888</v>
      </c>
      <c r="C1223">
        <f t="shared" si="19"/>
        <v>3612</v>
      </c>
      <c r="G1223">
        <v>52.243988999999999</v>
      </c>
      <c r="H1223">
        <v>6164</v>
      </c>
      <c r="I1223">
        <v>4888</v>
      </c>
      <c r="M1223">
        <v>52.243988999999999</v>
      </c>
      <c r="N1223">
        <v>6164</v>
      </c>
      <c r="O1223">
        <v>4888</v>
      </c>
    </row>
    <row r="1224" spans="1:15" x14ac:dyDescent="0.3">
      <c r="A1224">
        <v>55.353408000000002</v>
      </c>
      <c r="B1224">
        <v>4892</v>
      </c>
      <c r="C1224">
        <f t="shared" si="19"/>
        <v>3616</v>
      </c>
      <c r="G1224">
        <v>52.238238000000003</v>
      </c>
      <c r="H1224">
        <v>6168</v>
      </c>
      <c r="I1224">
        <v>4892</v>
      </c>
      <c r="M1224">
        <v>52.238238000000003</v>
      </c>
      <c r="N1224">
        <v>6168</v>
      </c>
      <c r="O1224">
        <v>4892</v>
      </c>
    </row>
    <row r="1225" spans="1:15" x14ac:dyDescent="0.3">
      <c r="A1225">
        <v>55.244503999999999</v>
      </c>
      <c r="B1225">
        <v>4896</v>
      </c>
      <c r="C1225">
        <f t="shared" si="19"/>
        <v>3620</v>
      </c>
      <c r="G1225">
        <v>52.240628000000001</v>
      </c>
      <c r="H1225">
        <v>6172</v>
      </c>
      <c r="I1225">
        <v>4896</v>
      </c>
      <c r="M1225">
        <v>52.240628000000001</v>
      </c>
      <c r="N1225">
        <v>6172</v>
      </c>
      <c r="O1225">
        <v>4896</v>
      </c>
    </row>
    <row r="1226" spans="1:15" x14ac:dyDescent="0.3">
      <c r="A1226">
        <v>55.247641000000002</v>
      </c>
      <c r="B1226">
        <v>4900</v>
      </c>
      <c r="C1226">
        <f t="shared" si="19"/>
        <v>3624</v>
      </c>
      <c r="G1226">
        <v>52.235847999999997</v>
      </c>
      <c r="H1226">
        <v>6176</v>
      </c>
      <c r="I1226">
        <v>4900</v>
      </c>
      <c r="M1226">
        <v>52.235847999999997</v>
      </c>
      <c r="N1226">
        <v>6176</v>
      </c>
      <c r="O1226">
        <v>4900</v>
      </c>
    </row>
    <row r="1227" spans="1:15" x14ac:dyDescent="0.3">
      <c r="A1227">
        <v>55.248612999999999</v>
      </c>
      <c r="B1227">
        <v>4904</v>
      </c>
      <c r="C1227">
        <f t="shared" si="19"/>
        <v>3628</v>
      </c>
      <c r="G1227">
        <v>52.238835000000002</v>
      </c>
      <c r="H1227">
        <v>6180</v>
      </c>
      <c r="I1227">
        <v>4904</v>
      </c>
      <c r="M1227">
        <v>52.238835000000002</v>
      </c>
      <c r="N1227">
        <v>6180</v>
      </c>
      <c r="O1227">
        <v>4904</v>
      </c>
    </row>
    <row r="1228" spans="1:15" x14ac:dyDescent="0.3">
      <c r="A1228">
        <v>55.251002999999997</v>
      </c>
      <c r="B1228">
        <v>4908</v>
      </c>
      <c r="C1228">
        <f t="shared" si="19"/>
        <v>3632</v>
      </c>
      <c r="G1228">
        <v>52.237416000000003</v>
      </c>
      <c r="H1228">
        <v>6184</v>
      </c>
      <c r="I1228">
        <v>4908</v>
      </c>
      <c r="M1228">
        <v>52.237416000000003</v>
      </c>
      <c r="N1228">
        <v>6184</v>
      </c>
      <c r="O1228">
        <v>4908</v>
      </c>
    </row>
    <row r="1229" spans="1:15" x14ac:dyDescent="0.3">
      <c r="A1229">
        <v>55.251300999999998</v>
      </c>
      <c r="B1229">
        <v>4912</v>
      </c>
      <c r="C1229">
        <f t="shared" si="19"/>
        <v>3636</v>
      </c>
      <c r="G1229">
        <v>52.232635999999999</v>
      </c>
      <c r="H1229">
        <v>6188</v>
      </c>
      <c r="I1229">
        <v>4912</v>
      </c>
      <c r="M1229">
        <v>52.232635999999999</v>
      </c>
      <c r="N1229">
        <v>6188</v>
      </c>
      <c r="O1229">
        <v>4912</v>
      </c>
    </row>
    <row r="1230" spans="1:15" x14ac:dyDescent="0.3">
      <c r="A1230">
        <v>55.246895000000002</v>
      </c>
      <c r="B1230">
        <v>4916</v>
      </c>
      <c r="C1230">
        <f t="shared" si="19"/>
        <v>3640</v>
      </c>
      <c r="G1230">
        <v>52.237267000000003</v>
      </c>
      <c r="H1230">
        <v>6192</v>
      </c>
      <c r="I1230">
        <v>4916</v>
      </c>
      <c r="M1230">
        <v>52.237267000000003</v>
      </c>
      <c r="N1230">
        <v>6192</v>
      </c>
      <c r="O1230">
        <v>4916</v>
      </c>
    </row>
    <row r="1231" spans="1:15" x14ac:dyDescent="0.3">
      <c r="A1231">
        <v>55.248612999999999</v>
      </c>
      <c r="B1231">
        <v>4920</v>
      </c>
      <c r="C1231">
        <f t="shared" si="19"/>
        <v>3644</v>
      </c>
      <c r="G1231">
        <v>52.209629999999997</v>
      </c>
      <c r="H1231">
        <v>6196</v>
      </c>
      <c r="I1231">
        <v>4920</v>
      </c>
      <c r="M1231">
        <v>52.209629999999997</v>
      </c>
      <c r="N1231">
        <v>6196</v>
      </c>
      <c r="O1231">
        <v>4920</v>
      </c>
    </row>
    <row r="1232" spans="1:15" x14ac:dyDescent="0.3">
      <c r="A1232">
        <v>55.252048000000002</v>
      </c>
      <c r="B1232">
        <v>4924</v>
      </c>
      <c r="C1232">
        <f t="shared" si="19"/>
        <v>3648</v>
      </c>
      <c r="G1232">
        <v>52.135683</v>
      </c>
      <c r="H1232">
        <v>6200</v>
      </c>
      <c r="I1232">
        <v>4924</v>
      </c>
      <c r="M1232">
        <v>52.135683</v>
      </c>
      <c r="N1232">
        <v>6200</v>
      </c>
      <c r="O1232">
        <v>4924</v>
      </c>
    </row>
    <row r="1233" spans="1:15" x14ac:dyDescent="0.3">
      <c r="A1233">
        <v>55.246895000000002</v>
      </c>
      <c r="B1233">
        <v>4928</v>
      </c>
      <c r="C1233">
        <f t="shared" si="19"/>
        <v>3652</v>
      </c>
      <c r="G1233">
        <v>52.137774999999998</v>
      </c>
      <c r="H1233">
        <v>6204</v>
      </c>
      <c r="I1233">
        <v>4928</v>
      </c>
      <c r="M1233">
        <v>52.137774999999998</v>
      </c>
      <c r="N1233">
        <v>6204</v>
      </c>
      <c r="O1233">
        <v>4928</v>
      </c>
    </row>
    <row r="1234" spans="1:15" x14ac:dyDescent="0.3">
      <c r="A1234">
        <v>55.152780999999997</v>
      </c>
      <c r="B1234">
        <v>4932</v>
      </c>
      <c r="C1234">
        <f t="shared" si="19"/>
        <v>3656</v>
      </c>
      <c r="G1234">
        <v>52.135309999999997</v>
      </c>
      <c r="H1234">
        <v>6208</v>
      </c>
      <c r="I1234">
        <v>4932</v>
      </c>
      <c r="M1234">
        <v>52.135309999999997</v>
      </c>
      <c r="N1234">
        <v>6208</v>
      </c>
      <c r="O1234">
        <v>4932</v>
      </c>
    </row>
    <row r="1235" spans="1:15" x14ac:dyDescent="0.3">
      <c r="A1235">
        <v>55.148299000000002</v>
      </c>
      <c r="B1235">
        <v>4936</v>
      </c>
      <c r="C1235">
        <f t="shared" si="19"/>
        <v>3660</v>
      </c>
      <c r="G1235">
        <v>52.142555000000002</v>
      </c>
      <c r="H1235">
        <v>6212</v>
      </c>
      <c r="I1235">
        <v>4936</v>
      </c>
      <c r="M1235">
        <v>52.142555000000002</v>
      </c>
      <c r="N1235">
        <v>6212</v>
      </c>
      <c r="O1235">
        <v>4936</v>
      </c>
    </row>
    <row r="1236" spans="1:15" x14ac:dyDescent="0.3">
      <c r="A1236">
        <v>55.150689</v>
      </c>
      <c r="B1236">
        <v>4940</v>
      </c>
      <c r="C1236">
        <f t="shared" si="19"/>
        <v>3664</v>
      </c>
      <c r="G1236">
        <v>52.136505</v>
      </c>
      <c r="H1236">
        <v>6216</v>
      </c>
      <c r="I1236">
        <v>4940</v>
      </c>
      <c r="M1236">
        <v>52.136505</v>
      </c>
      <c r="N1236">
        <v>6216</v>
      </c>
      <c r="O1236">
        <v>4940</v>
      </c>
    </row>
    <row r="1237" spans="1:15" x14ac:dyDescent="0.3">
      <c r="A1237">
        <v>55.150016999999998</v>
      </c>
      <c r="B1237">
        <v>4944</v>
      </c>
      <c r="C1237">
        <f t="shared" si="19"/>
        <v>3668</v>
      </c>
      <c r="G1237">
        <v>52.137551000000002</v>
      </c>
      <c r="H1237">
        <v>6220</v>
      </c>
      <c r="I1237">
        <v>4944</v>
      </c>
      <c r="M1237">
        <v>52.137551000000002</v>
      </c>
      <c r="N1237">
        <v>6220</v>
      </c>
      <c r="O1237">
        <v>4944</v>
      </c>
    </row>
    <row r="1238" spans="1:15" x14ac:dyDescent="0.3">
      <c r="A1238">
        <v>55.148000000000003</v>
      </c>
      <c r="B1238">
        <v>4948</v>
      </c>
      <c r="C1238">
        <f t="shared" si="19"/>
        <v>3672</v>
      </c>
      <c r="G1238">
        <v>52.138223000000004</v>
      </c>
      <c r="H1238">
        <v>6224</v>
      </c>
      <c r="I1238">
        <v>4948</v>
      </c>
      <c r="M1238">
        <v>52.138223000000004</v>
      </c>
      <c r="N1238">
        <v>6224</v>
      </c>
      <c r="O1238">
        <v>4948</v>
      </c>
    </row>
    <row r="1239" spans="1:15" x14ac:dyDescent="0.3">
      <c r="A1239">
        <v>55.147776</v>
      </c>
      <c r="B1239">
        <v>4952</v>
      </c>
      <c r="C1239">
        <f t="shared" si="19"/>
        <v>3676</v>
      </c>
      <c r="G1239">
        <v>52.135683</v>
      </c>
      <c r="H1239">
        <v>6228</v>
      </c>
      <c r="I1239">
        <v>4952</v>
      </c>
      <c r="M1239">
        <v>52.135683</v>
      </c>
      <c r="N1239">
        <v>6228</v>
      </c>
      <c r="O1239">
        <v>4952</v>
      </c>
    </row>
    <row r="1240" spans="1:15" x14ac:dyDescent="0.3">
      <c r="A1240">
        <v>55.146805000000001</v>
      </c>
      <c r="B1240">
        <v>4956</v>
      </c>
      <c r="C1240">
        <f t="shared" si="19"/>
        <v>3680</v>
      </c>
      <c r="G1240">
        <v>52.132472</v>
      </c>
      <c r="H1240">
        <v>6232</v>
      </c>
      <c r="I1240">
        <v>4956</v>
      </c>
      <c r="M1240">
        <v>52.132472</v>
      </c>
      <c r="N1240">
        <v>6232</v>
      </c>
      <c r="O1240">
        <v>4956</v>
      </c>
    </row>
    <row r="1241" spans="1:15" x14ac:dyDescent="0.3">
      <c r="A1241">
        <v>55.153005</v>
      </c>
      <c r="B1241">
        <v>4960</v>
      </c>
      <c r="C1241">
        <f t="shared" si="19"/>
        <v>3684</v>
      </c>
      <c r="G1241">
        <v>52.135908000000001</v>
      </c>
      <c r="H1241">
        <v>6236</v>
      </c>
      <c r="I1241">
        <v>4960</v>
      </c>
      <c r="M1241">
        <v>52.135908000000001</v>
      </c>
      <c r="N1241">
        <v>6236</v>
      </c>
      <c r="O1241">
        <v>4960</v>
      </c>
    </row>
    <row r="1242" spans="1:15" x14ac:dyDescent="0.3">
      <c r="A1242">
        <v>55.149493999999997</v>
      </c>
      <c r="B1242">
        <v>4964</v>
      </c>
      <c r="C1242">
        <f t="shared" si="19"/>
        <v>3688</v>
      </c>
      <c r="G1242">
        <v>52.135309999999997</v>
      </c>
      <c r="H1242">
        <v>6240</v>
      </c>
      <c r="I1242">
        <v>4964</v>
      </c>
      <c r="M1242">
        <v>52.135309999999997</v>
      </c>
      <c r="N1242">
        <v>6240</v>
      </c>
      <c r="O1242">
        <v>4964</v>
      </c>
    </row>
    <row r="1243" spans="1:15" x14ac:dyDescent="0.3">
      <c r="A1243">
        <v>55.149121000000001</v>
      </c>
      <c r="B1243">
        <v>4968</v>
      </c>
      <c r="C1243">
        <f t="shared" si="19"/>
        <v>3692</v>
      </c>
      <c r="G1243">
        <v>52.037013000000002</v>
      </c>
      <c r="H1243">
        <v>6244</v>
      </c>
      <c r="I1243">
        <v>4968</v>
      </c>
      <c r="M1243">
        <v>52.037013000000002</v>
      </c>
      <c r="N1243">
        <v>6244</v>
      </c>
      <c r="O1243">
        <v>4968</v>
      </c>
    </row>
    <row r="1244" spans="1:15" x14ac:dyDescent="0.3">
      <c r="A1244">
        <v>55.050525</v>
      </c>
      <c r="B1244">
        <v>4972</v>
      </c>
      <c r="C1244">
        <f t="shared" si="19"/>
        <v>3696</v>
      </c>
      <c r="G1244">
        <v>52.035967999999997</v>
      </c>
      <c r="H1244">
        <v>6248</v>
      </c>
      <c r="I1244">
        <v>4972</v>
      </c>
      <c r="M1244">
        <v>52.035967999999997</v>
      </c>
      <c r="N1244">
        <v>6248</v>
      </c>
      <c r="O1244">
        <v>4972</v>
      </c>
    </row>
    <row r="1245" spans="1:15" x14ac:dyDescent="0.3">
      <c r="A1245">
        <v>55.051122999999997</v>
      </c>
      <c r="B1245">
        <v>4976</v>
      </c>
      <c r="C1245">
        <f t="shared" si="19"/>
        <v>3700</v>
      </c>
      <c r="G1245">
        <v>52.040149999999997</v>
      </c>
      <c r="H1245">
        <v>6252</v>
      </c>
      <c r="I1245">
        <v>4976</v>
      </c>
      <c r="M1245">
        <v>52.040149999999997</v>
      </c>
      <c r="N1245">
        <v>6252</v>
      </c>
      <c r="O1245">
        <v>4976</v>
      </c>
    </row>
    <row r="1246" spans="1:15" x14ac:dyDescent="0.3">
      <c r="A1246">
        <v>55.042309000000003</v>
      </c>
      <c r="B1246">
        <v>4980</v>
      </c>
      <c r="C1246">
        <f t="shared" si="19"/>
        <v>3704</v>
      </c>
      <c r="G1246">
        <v>52.035817999999999</v>
      </c>
      <c r="H1246">
        <v>6256</v>
      </c>
      <c r="I1246">
        <v>4980</v>
      </c>
      <c r="M1246">
        <v>52.035817999999999</v>
      </c>
      <c r="N1246">
        <v>6256</v>
      </c>
      <c r="O1246">
        <v>4980</v>
      </c>
    </row>
    <row r="1247" spans="1:15" x14ac:dyDescent="0.3">
      <c r="A1247">
        <v>55.045371000000003</v>
      </c>
      <c r="B1247">
        <v>4984</v>
      </c>
      <c r="C1247">
        <f t="shared" si="19"/>
        <v>3708</v>
      </c>
      <c r="G1247">
        <v>52.031187000000003</v>
      </c>
      <c r="H1247">
        <v>6260</v>
      </c>
      <c r="I1247">
        <v>4984</v>
      </c>
      <c r="M1247">
        <v>52.031187000000003</v>
      </c>
      <c r="N1247">
        <v>6260</v>
      </c>
      <c r="O1247">
        <v>4984</v>
      </c>
    </row>
    <row r="1248" spans="1:15" x14ac:dyDescent="0.3">
      <c r="A1248">
        <v>55.046044000000002</v>
      </c>
      <c r="B1248">
        <v>4988</v>
      </c>
      <c r="C1248">
        <f t="shared" si="19"/>
        <v>3712</v>
      </c>
      <c r="G1248">
        <v>52.032606000000001</v>
      </c>
      <c r="H1248">
        <v>6264</v>
      </c>
      <c r="I1248">
        <v>4988</v>
      </c>
      <c r="M1248">
        <v>52.032606000000001</v>
      </c>
      <c r="N1248">
        <v>6264</v>
      </c>
      <c r="O1248">
        <v>4988</v>
      </c>
    </row>
    <row r="1249" spans="1:15" x14ac:dyDescent="0.3">
      <c r="A1249">
        <v>55.047089</v>
      </c>
      <c r="B1249">
        <v>4992</v>
      </c>
      <c r="C1249">
        <f t="shared" si="19"/>
        <v>3716</v>
      </c>
      <c r="G1249">
        <v>52.029992</v>
      </c>
      <c r="H1249">
        <v>6268</v>
      </c>
      <c r="I1249">
        <v>4992</v>
      </c>
      <c r="M1249">
        <v>52.029992</v>
      </c>
      <c r="N1249">
        <v>6268</v>
      </c>
      <c r="O1249">
        <v>4992</v>
      </c>
    </row>
    <row r="1250" spans="1:15" x14ac:dyDescent="0.3">
      <c r="A1250">
        <v>55.046416999999998</v>
      </c>
      <c r="B1250">
        <v>4996</v>
      </c>
      <c r="C1250">
        <f t="shared" si="19"/>
        <v>3720</v>
      </c>
      <c r="G1250">
        <v>52.034697999999999</v>
      </c>
      <c r="H1250">
        <v>6272</v>
      </c>
      <c r="I1250">
        <v>4996</v>
      </c>
      <c r="M1250">
        <v>52.034697999999999</v>
      </c>
      <c r="N1250">
        <v>6272</v>
      </c>
      <c r="O1250">
        <v>4996</v>
      </c>
    </row>
    <row r="1251" spans="1:15" x14ac:dyDescent="0.3">
      <c r="A1251">
        <v>55.044623999999999</v>
      </c>
      <c r="B1251">
        <v>5000</v>
      </c>
      <c r="C1251">
        <f t="shared" si="19"/>
        <v>3724</v>
      </c>
      <c r="G1251">
        <v>52.033428000000001</v>
      </c>
      <c r="H1251">
        <v>6276</v>
      </c>
      <c r="I1251">
        <v>5000</v>
      </c>
      <c r="M1251">
        <v>52.033428000000001</v>
      </c>
      <c r="N1251">
        <v>6276</v>
      </c>
      <c r="O1251">
        <v>5000</v>
      </c>
    </row>
    <row r="1252" spans="1:15" x14ac:dyDescent="0.3">
      <c r="A1252">
        <v>55.047761999999999</v>
      </c>
      <c r="B1252">
        <v>5004</v>
      </c>
      <c r="C1252">
        <f t="shared" si="19"/>
        <v>3728</v>
      </c>
      <c r="G1252">
        <v>52.031934</v>
      </c>
      <c r="H1252">
        <v>6280</v>
      </c>
      <c r="I1252">
        <v>5004</v>
      </c>
      <c r="M1252">
        <v>52.031934</v>
      </c>
      <c r="N1252">
        <v>6280</v>
      </c>
      <c r="O1252">
        <v>5004</v>
      </c>
    </row>
    <row r="1253" spans="1:15" x14ac:dyDescent="0.3">
      <c r="A1253">
        <v>54.958576999999998</v>
      </c>
      <c r="B1253">
        <v>5008</v>
      </c>
      <c r="C1253">
        <f t="shared" si="19"/>
        <v>3732</v>
      </c>
      <c r="G1253">
        <v>52.040075999999999</v>
      </c>
      <c r="H1253">
        <v>6284</v>
      </c>
      <c r="I1253">
        <v>5008</v>
      </c>
      <c r="M1253">
        <v>52.040075999999999</v>
      </c>
      <c r="N1253">
        <v>6284</v>
      </c>
      <c r="O1253">
        <v>5008</v>
      </c>
    </row>
    <row r="1254" spans="1:15" x14ac:dyDescent="0.3">
      <c r="A1254">
        <v>54.957233000000002</v>
      </c>
      <c r="B1254">
        <v>5012</v>
      </c>
      <c r="C1254">
        <f t="shared" si="19"/>
        <v>3736</v>
      </c>
      <c r="G1254">
        <v>51.942003</v>
      </c>
      <c r="H1254">
        <v>6288</v>
      </c>
      <c r="I1254">
        <v>5012</v>
      </c>
      <c r="M1254">
        <v>51.942003</v>
      </c>
      <c r="N1254">
        <v>6288</v>
      </c>
      <c r="O1254">
        <v>5012</v>
      </c>
    </row>
    <row r="1255" spans="1:15" x14ac:dyDescent="0.3">
      <c r="A1255">
        <v>54.959547999999998</v>
      </c>
      <c r="B1255">
        <v>5016</v>
      </c>
      <c r="C1255">
        <f t="shared" si="19"/>
        <v>3740</v>
      </c>
      <c r="G1255">
        <v>51.944543000000003</v>
      </c>
      <c r="H1255">
        <v>6292</v>
      </c>
      <c r="I1255">
        <v>5016</v>
      </c>
      <c r="M1255">
        <v>51.944543000000003</v>
      </c>
      <c r="N1255">
        <v>6292</v>
      </c>
      <c r="O1255">
        <v>5016</v>
      </c>
    </row>
    <row r="1256" spans="1:15" x14ac:dyDescent="0.3">
      <c r="A1256">
        <v>54.958427999999998</v>
      </c>
      <c r="B1256">
        <v>5020</v>
      </c>
      <c r="C1256">
        <f t="shared" si="19"/>
        <v>3744</v>
      </c>
      <c r="G1256">
        <v>51.949697</v>
      </c>
      <c r="H1256">
        <v>6296</v>
      </c>
      <c r="I1256">
        <v>5020</v>
      </c>
      <c r="M1256">
        <v>51.949697</v>
      </c>
      <c r="N1256">
        <v>6296</v>
      </c>
      <c r="O1256">
        <v>5020</v>
      </c>
    </row>
    <row r="1257" spans="1:15" x14ac:dyDescent="0.3">
      <c r="A1257">
        <v>54.957756000000003</v>
      </c>
      <c r="B1257">
        <v>5024</v>
      </c>
      <c r="C1257">
        <f t="shared" si="19"/>
        <v>3748</v>
      </c>
      <c r="G1257">
        <v>51.945065999999997</v>
      </c>
      <c r="H1257">
        <v>6300</v>
      </c>
      <c r="I1257">
        <v>5024</v>
      </c>
      <c r="M1257">
        <v>51.945065999999997</v>
      </c>
      <c r="N1257">
        <v>6300</v>
      </c>
      <c r="O1257">
        <v>5024</v>
      </c>
    </row>
    <row r="1258" spans="1:15" x14ac:dyDescent="0.3">
      <c r="A1258">
        <v>54.956859000000001</v>
      </c>
      <c r="B1258">
        <v>5028</v>
      </c>
      <c r="C1258">
        <f t="shared" si="19"/>
        <v>3752</v>
      </c>
      <c r="G1258">
        <v>51.947305999999998</v>
      </c>
      <c r="H1258">
        <v>6304</v>
      </c>
      <c r="I1258">
        <v>5028</v>
      </c>
      <c r="M1258">
        <v>51.947305999999998</v>
      </c>
      <c r="N1258">
        <v>6304</v>
      </c>
      <c r="O1258">
        <v>5028</v>
      </c>
    </row>
    <row r="1259" spans="1:15" x14ac:dyDescent="0.3">
      <c r="A1259">
        <v>54.958801000000001</v>
      </c>
      <c r="B1259">
        <v>5032</v>
      </c>
      <c r="C1259">
        <f t="shared" si="19"/>
        <v>3756</v>
      </c>
      <c r="G1259">
        <v>51.945737999999999</v>
      </c>
      <c r="H1259">
        <v>6308</v>
      </c>
      <c r="I1259">
        <v>5032</v>
      </c>
      <c r="M1259">
        <v>51.945737999999999</v>
      </c>
      <c r="N1259">
        <v>6308</v>
      </c>
      <c r="O1259">
        <v>5032</v>
      </c>
    </row>
    <row r="1260" spans="1:15" x14ac:dyDescent="0.3">
      <c r="A1260">
        <v>54.954469000000003</v>
      </c>
      <c r="B1260">
        <v>5036</v>
      </c>
      <c r="C1260">
        <f t="shared" si="19"/>
        <v>3760</v>
      </c>
      <c r="G1260">
        <v>51.943049000000002</v>
      </c>
      <c r="H1260">
        <v>6312</v>
      </c>
      <c r="I1260">
        <v>5036</v>
      </c>
      <c r="M1260">
        <v>51.943049000000002</v>
      </c>
      <c r="N1260">
        <v>6312</v>
      </c>
      <c r="O1260">
        <v>5036</v>
      </c>
    </row>
    <row r="1261" spans="1:15" x14ac:dyDescent="0.3">
      <c r="A1261">
        <v>54.953198999999998</v>
      </c>
      <c r="B1261">
        <v>5040</v>
      </c>
      <c r="C1261">
        <f t="shared" si="19"/>
        <v>3764</v>
      </c>
      <c r="G1261">
        <v>51.943421999999998</v>
      </c>
      <c r="H1261">
        <v>6316</v>
      </c>
      <c r="I1261">
        <v>5040</v>
      </c>
      <c r="M1261">
        <v>51.943421999999998</v>
      </c>
      <c r="N1261">
        <v>6316</v>
      </c>
      <c r="O1261">
        <v>5040</v>
      </c>
    </row>
    <row r="1262" spans="1:15" x14ac:dyDescent="0.3">
      <c r="A1262">
        <v>54.952227999999998</v>
      </c>
      <c r="B1262">
        <v>5044</v>
      </c>
      <c r="C1262">
        <f t="shared" si="19"/>
        <v>3768</v>
      </c>
      <c r="G1262">
        <v>51.946185999999997</v>
      </c>
      <c r="H1262">
        <v>6320</v>
      </c>
      <c r="I1262">
        <v>5044</v>
      </c>
      <c r="M1262">
        <v>51.946185999999997</v>
      </c>
      <c r="N1262">
        <v>6320</v>
      </c>
      <c r="O1262">
        <v>5044</v>
      </c>
    </row>
    <row r="1263" spans="1:15" x14ac:dyDescent="0.3">
      <c r="A1263">
        <v>54.849972999999999</v>
      </c>
      <c r="B1263">
        <v>5048</v>
      </c>
      <c r="C1263">
        <f t="shared" si="19"/>
        <v>3772</v>
      </c>
      <c r="G1263">
        <v>51.947904000000001</v>
      </c>
      <c r="H1263">
        <v>6324</v>
      </c>
      <c r="I1263">
        <v>5048</v>
      </c>
      <c r="M1263">
        <v>51.947904000000001</v>
      </c>
      <c r="N1263">
        <v>6324</v>
      </c>
      <c r="O1263">
        <v>5048</v>
      </c>
    </row>
    <row r="1264" spans="1:15" x14ac:dyDescent="0.3">
      <c r="A1264">
        <v>54.856321999999999</v>
      </c>
      <c r="B1264">
        <v>5052</v>
      </c>
      <c r="C1264">
        <f t="shared" si="19"/>
        <v>3776</v>
      </c>
      <c r="G1264">
        <v>51.945588000000001</v>
      </c>
      <c r="H1264">
        <v>6328</v>
      </c>
      <c r="I1264">
        <v>5052</v>
      </c>
      <c r="M1264">
        <v>51.945588000000001</v>
      </c>
      <c r="N1264">
        <v>6328</v>
      </c>
      <c r="O1264">
        <v>5052</v>
      </c>
    </row>
    <row r="1265" spans="1:15" x14ac:dyDescent="0.3">
      <c r="A1265">
        <v>54.856023</v>
      </c>
      <c r="B1265">
        <v>5056</v>
      </c>
      <c r="C1265">
        <f t="shared" si="19"/>
        <v>3780</v>
      </c>
      <c r="G1265">
        <v>51.940807999999997</v>
      </c>
      <c r="H1265">
        <v>6332</v>
      </c>
      <c r="I1265">
        <v>5056</v>
      </c>
      <c r="M1265">
        <v>51.940807999999997</v>
      </c>
      <c r="N1265">
        <v>6332</v>
      </c>
      <c r="O1265">
        <v>5056</v>
      </c>
    </row>
    <row r="1266" spans="1:15" x14ac:dyDescent="0.3">
      <c r="A1266">
        <v>54.856098000000003</v>
      </c>
      <c r="B1266">
        <v>5060</v>
      </c>
      <c r="C1266">
        <f t="shared" si="19"/>
        <v>3784</v>
      </c>
      <c r="G1266">
        <v>51.842362000000001</v>
      </c>
      <c r="H1266">
        <v>6336</v>
      </c>
      <c r="I1266">
        <v>5060</v>
      </c>
      <c r="M1266">
        <v>51.842362000000001</v>
      </c>
      <c r="N1266">
        <v>6336</v>
      </c>
      <c r="O1266">
        <v>5060</v>
      </c>
    </row>
    <row r="1267" spans="1:15" x14ac:dyDescent="0.3">
      <c r="A1267">
        <v>54.853484000000002</v>
      </c>
      <c r="B1267">
        <v>5064</v>
      </c>
      <c r="C1267">
        <f t="shared" si="19"/>
        <v>3788</v>
      </c>
      <c r="G1267">
        <v>51.844602999999999</v>
      </c>
      <c r="H1267">
        <v>6340</v>
      </c>
      <c r="I1267">
        <v>5064</v>
      </c>
      <c r="M1267">
        <v>51.844602999999999</v>
      </c>
      <c r="N1267">
        <v>6340</v>
      </c>
      <c r="O1267">
        <v>5064</v>
      </c>
    </row>
    <row r="1268" spans="1:15" x14ac:dyDescent="0.3">
      <c r="A1268">
        <v>54.850420999999997</v>
      </c>
      <c r="B1268">
        <v>5068</v>
      </c>
      <c r="C1268">
        <f t="shared" si="19"/>
        <v>3792</v>
      </c>
      <c r="G1268">
        <v>51.844079999999998</v>
      </c>
      <c r="H1268">
        <v>6344</v>
      </c>
      <c r="I1268">
        <v>5068</v>
      </c>
      <c r="M1268">
        <v>51.844079999999998</v>
      </c>
      <c r="N1268">
        <v>6344</v>
      </c>
      <c r="O1268">
        <v>5068</v>
      </c>
    </row>
    <row r="1269" spans="1:15" x14ac:dyDescent="0.3">
      <c r="A1269">
        <v>54.853110000000001</v>
      </c>
      <c r="B1269">
        <v>5072</v>
      </c>
      <c r="C1269">
        <f t="shared" si="19"/>
        <v>3796</v>
      </c>
      <c r="G1269">
        <v>51.840719</v>
      </c>
      <c r="H1269">
        <v>6348</v>
      </c>
      <c r="I1269">
        <v>5072</v>
      </c>
      <c r="M1269">
        <v>51.840719</v>
      </c>
      <c r="N1269">
        <v>6348</v>
      </c>
      <c r="O1269">
        <v>5072</v>
      </c>
    </row>
    <row r="1270" spans="1:15" x14ac:dyDescent="0.3">
      <c r="A1270">
        <v>54.856845</v>
      </c>
      <c r="B1270">
        <v>5076</v>
      </c>
      <c r="C1270">
        <f t="shared" si="19"/>
        <v>3800</v>
      </c>
      <c r="G1270">
        <v>51.839897000000001</v>
      </c>
      <c r="H1270">
        <v>6352</v>
      </c>
      <c r="I1270">
        <v>5076</v>
      </c>
      <c r="M1270">
        <v>51.839897000000001</v>
      </c>
      <c r="N1270">
        <v>6352</v>
      </c>
      <c r="O1270">
        <v>5076</v>
      </c>
    </row>
    <row r="1271" spans="1:15" x14ac:dyDescent="0.3">
      <c r="A1271">
        <v>54.859234999999998</v>
      </c>
      <c r="B1271">
        <v>5080</v>
      </c>
      <c r="C1271">
        <f t="shared" si="19"/>
        <v>3804</v>
      </c>
      <c r="G1271">
        <v>51.839672999999998</v>
      </c>
      <c r="H1271">
        <v>6356</v>
      </c>
      <c r="I1271">
        <v>5080</v>
      </c>
      <c r="M1271">
        <v>51.839672999999998</v>
      </c>
      <c r="N1271">
        <v>6356</v>
      </c>
      <c r="O1271">
        <v>5080</v>
      </c>
    </row>
    <row r="1272" spans="1:15" x14ac:dyDescent="0.3">
      <c r="A1272">
        <v>54.811430999999999</v>
      </c>
      <c r="B1272">
        <v>5084</v>
      </c>
      <c r="C1272">
        <f t="shared" si="19"/>
        <v>3808</v>
      </c>
      <c r="G1272">
        <v>51.838850999999998</v>
      </c>
      <c r="H1272">
        <v>6360</v>
      </c>
      <c r="I1272">
        <v>5084</v>
      </c>
      <c r="M1272">
        <v>51.838850999999998</v>
      </c>
      <c r="N1272">
        <v>6360</v>
      </c>
      <c r="O1272">
        <v>5084</v>
      </c>
    </row>
    <row r="1273" spans="1:15" x14ac:dyDescent="0.3">
      <c r="A1273">
        <v>54.754739000000001</v>
      </c>
      <c r="B1273">
        <v>5088</v>
      </c>
      <c r="C1273">
        <f t="shared" si="19"/>
        <v>3812</v>
      </c>
      <c r="G1273">
        <v>51.841839</v>
      </c>
      <c r="H1273">
        <v>6364</v>
      </c>
      <c r="I1273">
        <v>5088</v>
      </c>
      <c r="M1273">
        <v>51.841839</v>
      </c>
      <c r="N1273">
        <v>6364</v>
      </c>
      <c r="O1273">
        <v>5088</v>
      </c>
    </row>
    <row r="1274" spans="1:15" x14ac:dyDescent="0.3">
      <c r="A1274">
        <v>54.749659000000001</v>
      </c>
      <c r="B1274">
        <v>5092</v>
      </c>
      <c r="C1274">
        <f t="shared" si="19"/>
        <v>3816</v>
      </c>
      <c r="G1274">
        <v>51.845424000000001</v>
      </c>
      <c r="H1274">
        <v>6368</v>
      </c>
      <c r="I1274">
        <v>5092</v>
      </c>
      <c r="M1274">
        <v>51.845424000000001</v>
      </c>
      <c r="N1274">
        <v>6368</v>
      </c>
      <c r="O1274">
        <v>5092</v>
      </c>
    </row>
    <row r="1275" spans="1:15" x14ac:dyDescent="0.3">
      <c r="A1275">
        <v>54.752498000000003</v>
      </c>
      <c r="B1275">
        <v>5096</v>
      </c>
      <c r="C1275">
        <f t="shared" si="19"/>
        <v>3820</v>
      </c>
      <c r="G1275">
        <v>51.837656000000003</v>
      </c>
      <c r="H1275">
        <v>6372</v>
      </c>
      <c r="I1275">
        <v>5096</v>
      </c>
      <c r="M1275">
        <v>51.837656000000003</v>
      </c>
      <c r="N1275">
        <v>6372</v>
      </c>
      <c r="O1275">
        <v>5096</v>
      </c>
    </row>
    <row r="1276" spans="1:15" x14ac:dyDescent="0.3">
      <c r="A1276">
        <v>54.754888000000001</v>
      </c>
      <c r="B1276">
        <v>5100</v>
      </c>
      <c r="C1276">
        <f t="shared" si="19"/>
        <v>3824</v>
      </c>
      <c r="G1276">
        <v>51.820999</v>
      </c>
      <c r="H1276">
        <v>6376</v>
      </c>
      <c r="I1276">
        <v>5100</v>
      </c>
      <c r="M1276">
        <v>51.820999</v>
      </c>
      <c r="N1276">
        <v>6376</v>
      </c>
      <c r="O1276">
        <v>5100</v>
      </c>
    </row>
    <row r="1277" spans="1:15" x14ac:dyDescent="0.3">
      <c r="A1277">
        <v>54.754514999999998</v>
      </c>
      <c r="B1277">
        <v>5104</v>
      </c>
      <c r="C1277">
        <f t="shared" si="19"/>
        <v>3828</v>
      </c>
      <c r="G1277">
        <v>51.741750000000003</v>
      </c>
      <c r="H1277">
        <v>6380</v>
      </c>
      <c r="I1277">
        <v>5104</v>
      </c>
      <c r="M1277">
        <v>51.741750000000003</v>
      </c>
      <c r="N1277">
        <v>6380</v>
      </c>
      <c r="O1277">
        <v>5104</v>
      </c>
    </row>
    <row r="1278" spans="1:15" x14ac:dyDescent="0.3">
      <c r="A1278">
        <v>54.754440000000002</v>
      </c>
      <c r="B1278">
        <v>5108</v>
      </c>
      <c r="C1278">
        <f t="shared" si="19"/>
        <v>3832</v>
      </c>
      <c r="G1278">
        <v>51.739733000000001</v>
      </c>
      <c r="H1278">
        <v>6384</v>
      </c>
      <c r="I1278">
        <v>5108</v>
      </c>
      <c r="M1278">
        <v>51.739733000000001</v>
      </c>
      <c r="N1278">
        <v>6384</v>
      </c>
      <c r="O1278">
        <v>5108</v>
      </c>
    </row>
    <row r="1279" spans="1:15" x14ac:dyDescent="0.3">
      <c r="A1279">
        <v>54.751227999999998</v>
      </c>
      <c r="B1279">
        <v>5112</v>
      </c>
      <c r="C1279">
        <f t="shared" si="19"/>
        <v>3836</v>
      </c>
      <c r="G1279">
        <v>51.741376000000002</v>
      </c>
      <c r="H1279">
        <v>6388</v>
      </c>
      <c r="I1279">
        <v>5112</v>
      </c>
      <c r="M1279">
        <v>51.741376000000002</v>
      </c>
      <c r="N1279">
        <v>6388</v>
      </c>
      <c r="O1279">
        <v>5112</v>
      </c>
    </row>
    <row r="1280" spans="1:15" x14ac:dyDescent="0.3">
      <c r="A1280">
        <v>54.754888000000001</v>
      </c>
      <c r="B1280">
        <v>5116</v>
      </c>
      <c r="C1280">
        <f t="shared" si="19"/>
        <v>3840</v>
      </c>
      <c r="G1280">
        <v>51.744289000000002</v>
      </c>
      <c r="H1280">
        <v>6392</v>
      </c>
      <c r="I1280">
        <v>5116</v>
      </c>
      <c r="M1280">
        <v>51.744289000000002</v>
      </c>
      <c r="N1280">
        <v>6392</v>
      </c>
      <c r="O1280">
        <v>5116</v>
      </c>
    </row>
    <row r="1281" spans="1:15" x14ac:dyDescent="0.3">
      <c r="A1281">
        <v>54.752347999999998</v>
      </c>
      <c r="B1281">
        <v>5120</v>
      </c>
      <c r="C1281">
        <f t="shared" si="19"/>
        <v>3844</v>
      </c>
      <c r="G1281">
        <v>51.738762000000001</v>
      </c>
      <c r="H1281">
        <v>6396</v>
      </c>
      <c r="I1281">
        <v>5120</v>
      </c>
      <c r="M1281">
        <v>51.738762000000001</v>
      </c>
      <c r="N1281">
        <v>6396</v>
      </c>
      <c r="O1281">
        <v>5120</v>
      </c>
    </row>
    <row r="1282" spans="1:15" x14ac:dyDescent="0.3">
      <c r="A1282">
        <v>54.650018000000003</v>
      </c>
      <c r="B1282">
        <v>5124</v>
      </c>
      <c r="C1282">
        <f t="shared" ref="C1282:C1345" si="20">B1282 - 1276</f>
        <v>3848</v>
      </c>
      <c r="G1282">
        <v>51.742198000000002</v>
      </c>
      <c r="H1282">
        <v>6400</v>
      </c>
      <c r="I1282">
        <v>5124</v>
      </c>
      <c r="M1282">
        <v>51.742198000000002</v>
      </c>
      <c r="N1282">
        <v>6400</v>
      </c>
      <c r="O1282">
        <v>5124</v>
      </c>
    </row>
    <row r="1283" spans="1:15" x14ac:dyDescent="0.3">
      <c r="A1283">
        <v>54.653753000000002</v>
      </c>
      <c r="B1283">
        <v>5128</v>
      </c>
      <c r="C1283">
        <f t="shared" si="20"/>
        <v>3852</v>
      </c>
      <c r="G1283">
        <v>51.736148</v>
      </c>
      <c r="H1283">
        <v>6404</v>
      </c>
      <c r="I1283">
        <v>5128</v>
      </c>
      <c r="M1283">
        <v>51.736148</v>
      </c>
      <c r="N1283">
        <v>6404</v>
      </c>
      <c r="O1283">
        <v>5128</v>
      </c>
    </row>
    <row r="1284" spans="1:15" x14ac:dyDescent="0.3">
      <c r="A1284">
        <v>54.653454000000004</v>
      </c>
      <c r="B1284">
        <v>5132</v>
      </c>
      <c r="C1284">
        <f t="shared" si="20"/>
        <v>3856</v>
      </c>
      <c r="G1284">
        <v>51.736521000000003</v>
      </c>
      <c r="H1284">
        <v>6408</v>
      </c>
      <c r="I1284">
        <v>5132</v>
      </c>
      <c r="M1284">
        <v>51.736521000000003</v>
      </c>
      <c r="N1284">
        <v>6408</v>
      </c>
      <c r="O1284">
        <v>5132</v>
      </c>
    </row>
    <row r="1285" spans="1:15" x14ac:dyDescent="0.3">
      <c r="A1285">
        <v>54.654648999999999</v>
      </c>
      <c r="B1285">
        <v>5136</v>
      </c>
      <c r="C1285">
        <f t="shared" si="20"/>
        <v>3860</v>
      </c>
      <c r="G1285">
        <v>51.738239</v>
      </c>
      <c r="H1285">
        <v>6412</v>
      </c>
      <c r="I1285">
        <v>5136</v>
      </c>
      <c r="M1285">
        <v>51.738239</v>
      </c>
      <c r="N1285">
        <v>6412</v>
      </c>
      <c r="O1285">
        <v>5136</v>
      </c>
    </row>
    <row r="1286" spans="1:15" x14ac:dyDescent="0.3">
      <c r="A1286">
        <v>54.657038999999997</v>
      </c>
      <c r="B1286">
        <v>5140</v>
      </c>
      <c r="C1286">
        <f t="shared" si="20"/>
        <v>3864</v>
      </c>
      <c r="G1286">
        <v>51.746082000000001</v>
      </c>
      <c r="H1286">
        <v>6416</v>
      </c>
      <c r="I1286">
        <v>5140</v>
      </c>
      <c r="M1286">
        <v>51.746082000000001</v>
      </c>
      <c r="N1286">
        <v>6416</v>
      </c>
      <c r="O1286">
        <v>5140</v>
      </c>
    </row>
    <row r="1287" spans="1:15" x14ac:dyDescent="0.3">
      <c r="A1287">
        <v>54.657561999999999</v>
      </c>
      <c r="B1287">
        <v>5144</v>
      </c>
      <c r="C1287">
        <f t="shared" si="20"/>
        <v>3868</v>
      </c>
      <c r="G1287">
        <v>51.636955</v>
      </c>
      <c r="H1287">
        <v>6420</v>
      </c>
      <c r="I1287">
        <v>5144</v>
      </c>
      <c r="M1287">
        <v>51.636955</v>
      </c>
      <c r="N1287">
        <v>6420</v>
      </c>
      <c r="O1287">
        <v>5144</v>
      </c>
    </row>
    <row r="1288" spans="1:15" x14ac:dyDescent="0.3">
      <c r="A1288">
        <v>54.656292999999998</v>
      </c>
      <c r="B1288">
        <v>5148</v>
      </c>
      <c r="C1288">
        <f t="shared" si="20"/>
        <v>3872</v>
      </c>
      <c r="G1288">
        <v>51.638373999999999</v>
      </c>
      <c r="H1288">
        <v>6424</v>
      </c>
      <c r="I1288">
        <v>5148</v>
      </c>
      <c r="M1288">
        <v>51.638373999999999</v>
      </c>
      <c r="N1288">
        <v>6424</v>
      </c>
      <c r="O1288">
        <v>5148</v>
      </c>
    </row>
    <row r="1289" spans="1:15" x14ac:dyDescent="0.3">
      <c r="A1289">
        <v>54.651288000000001</v>
      </c>
      <c r="B1289">
        <v>5152</v>
      </c>
      <c r="C1289">
        <f t="shared" si="20"/>
        <v>3876</v>
      </c>
      <c r="G1289">
        <v>51.643602000000001</v>
      </c>
      <c r="H1289">
        <v>6428</v>
      </c>
      <c r="I1289">
        <v>5152</v>
      </c>
      <c r="M1289">
        <v>51.643602000000001</v>
      </c>
      <c r="N1289">
        <v>6428</v>
      </c>
      <c r="O1289">
        <v>5152</v>
      </c>
    </row>
    <row r="1290" spans="1:15" x14ac:dyDescent="0.3">
      <c r="A1290">
        <v>54.552095000000001</v>
      </c>
      <c r="B1290">
        <v>5156</v>
      </c>
      <c r="C1290">
        <f t="shared" si="20"/>
        <v>3880</v>
      </c>
      <c r="G1290">
        <v>51.642183000000003</v>
      </c>
      <c r="H1290">
        <v>6432</v>
      </c>
      <c r="I1290">
        <v>5156</v>
      </c>
      <c r="M1290">
        <v>51.642183000000003</v>
      </c>
      <c r="N1290">
        <v>6432</v>
      </c>
      <c r="O1290">
        <v>5156</v>
      </c>
    </row>
    <row r="1291" spans="1:15" x14ac:dyDescent="0.3">
      <c r="A1291">
        <v>54.558219999999999</v>
      </c>
      <c r="B1291">
        <v>5160</v>
      </c>
      <c r="C1291">
        <f t="shared" si="20"/>
        <v>3884</v>
      </c>
      <c r="G1291">
        <v>51.641883999999997</v>
      </c>
      <c r="H1291">
        <v>6436</v>
      </c>
      <c r="I1291">
        <v>5160</v>
      </c>
      <c r="M1291">
        <v>51.641883999999997</v>
      </c>
      <c r="N1291">
        <v>6436</v>
      </c>
      <c r="O1291">
        <v>5160</v>
      </c>
    </row>
    <row r="1292" spans="1:15" x14ac:dyDescent="0.3">
      <c r="A1292">
        <v>54.554112000000003</v>
      </c>
      <c r="B1292">
        <v>5164</v>
      </c>
      <c r="C1292">
        <f t="shared" si="20"/>
        <v>3888</v>
      </c>
      <c r="G1292">
        <v>51.642108</v>
      </c>
      <c r="H1292">
        <v>6440</v>
      </c>
      <c r="I1292">
        <v>5164</v>
      </c>
      <c r="M1292">
        <v>51.642108</v>
      </c>
      <c r="N1292">
        <v>6440</v>
      </c>
      <c r="O1292">
        <v>5164</v>
      </c>
    </row>
    <row r="1293" spans="1:15" x14ac:dyDescent="0.3">
      <c r="A1293">
        <v>54.552767000000003</v>
      </c>
      <c r="B1293">
        <v>5168</v>
      </c>
      <c r="C1293">
        <f t="shared" si="20"/>
        <v>3892</v>
      </c>
      <c r="G1293">
        <v>51.640763999999997</v>
      </c>
      <c r="H1293">
        <v>6444</v>
      </c>
      <c r="I1293">
        <v>5168</v>
      </c>
      <c r="M1293">
        <v>51.640763999999997</v>
      </c>
      <c r="N1293">
        <v>6444</v>
      </c>
      <c r="O1293">
        <v>5168</v>
      </c>
    </row>
    <row r="1294" spans="1:15" x14ac:dyDescent="0.3">
      <c r="A1294">
        <v>54.554709000000003</v>
      </c>
      <c r="B1294">
        <v>5172</v>
      </c>
      <c r="C1294">
        <f t="shared" si="20"/>
        <v>3896</v>
      </c>
      <c r="G1294">
        <v>51.645767999999997</v>
      </c>
      <c r="H1294">
        <v>6448</v>
      </c>
      <c r="I1294">
        <v>5172</v>
      </c>
      <c r="M1294">
        <v>51.645767999999997</v>
      </c>
      <c r="N1294">
        <v>6448</v>
      </c>
      <c r="O1294">
        <v>5172</v>
      </c>
    </row>
    <row r="1295" spans="1:15" x14ac:dyDescent="0.3">
      <c r="A1295">
        <v>54.554186000000001</v>
      </c>
      <c r="B1295">
        <v>5176</v>
      </c>
      <c r="C1295">
        <f t="shared" si="20"/>
        <v>3900</v>
      </c>
      <c r="G1295">
        <v>51.642482000000001</v>
      </c>
      <c r="H1295">
        <v>6452</v>
      </c>
      <c r="I1295">
        <v>5176</v>
      </c>
      <c r="M1295">
        <v>51.642482000000001</v>
      </c>
      <c r="N1295">
        <v>6452</v>
      </c>
      <c r="O1295">
        <v>5176</v>
      </c>
    </row>
    <row r="1296" spans="1:15" x14ac:dyDescent="0.3">
      <c r="A1296">
        <v>54.552394</v>
      </c>
      <c r="B1296">
        <v>5180</v>
      </c>
      <c r="C1296">
        <f t="shared" si="20"/>
        <v>3904</v>
      </c>
      <c r="G1296">
        <v>51.645395000000001</v>
      </c>
      <c r="H1296">
        <v>6456</v>
      </c>
      <c r="I1296">
        <v>5180</v>
      </c>
      <c r="M1296">
        <v>51.645395000000001</v>
      </c>
      <c r="N1296">
        <v>6456</v>
      </c>
      <c r="O1296">
        <v>5180</v>
      </c>
    </row>
    <row r="1297" spans="1:15" x14ac:dyDescent="0.3">
      <c r="A1297">
        <v>54.555157000000001</v>
      </c>
      <c r="B1297">
        <v>5184</v>
      </c>
      <c r="C1297">
        <f t="shared" si="20"/>
        <v>3908</v>
      </c>
      <c r="G1297">
        <v>51.642332000000003</v>
      </c>
      <c r="H1297">
        <v>6460</v>
      </c>
      <c r="I1297">
        <v>5184</v>
      </c>
      <c r="M1297">
        <v>51.642332000000003</v>
      </c>
      <c r="N1297">
        <v>6460</v>
      </c>
      <c r="O1297">
        <v>5184</v>
      </c>
    </row>
    <row r="1298" spans="1:15" x14ac:dyDescent="0.3">
      <c r="A1298">
        <v>54.554411000000002</v>
      </c>
      <c r="B1298">
        <v>5188</v>
      </c>
      <c r="C1298">
        <f t="shared" si="20"/>
        <v>3912</v>
      </c>
      <c r="G1298">
        <v>51.643976000000002</v>
      </c>
      <c r="H1298">
        <v>6464</v>
      </c>
      <c r="I1298">
        <v>5188</v>
      </c>
      <c r="M1298">
        <v>51.643976000000002</v>
      </c>
      <c r="N1298">
        <v>6464</v>
      </c>
      <c r="O1298">
        <v>5188</v>
      </c>
    </row>
    <row r="1299" spans="1:15" x14ac:dyDescent="0.3">
      <c r="A1299">
        <v>54.550227999999997</v>
      </c>
      <c r="B1299">
        <v>5192</v>
      </c>
      <c r="C1299">
        <f t="shared" si="20"/>
        <v>3916</v>
      </c>
      <c r="G1299">
        <v>51.646141999999998</v>
      </c>
      <c r="H1299">
        <v>6468</v>
      </c>
      <c r="I1299">
        <v>5192</v>
      </c>
      <c r="M1299">
        <v>51.646141999999998</v>
      </c>
      <c r="N1299">
        <v>6468</v>
      </c>
      <c r="O1299">
        <v>5192</v>
      </c>
    </row>
    <row r="1300" spans="1:15" x14ac:dyDescent="0.3">
      <c r="A1300">
        <v>54.450212999999998</v>
      </c>
      <c r="B1300">
        <v>5196</v>
      </c>
      <c r="C1300">
        <f t="shared" si="20"/>
        <v>3920</v>
      </c>
      <c r="G1300">
        <v>51.643602000000001</v>
      </c>
      <c r="H1300">
        <v>6472</v>
      </c>
      <c r="I1300">
        <v>5196</v>
      </c>
      <c r="M1300">
        <v>51.643602000000001</v>
      </c>
      <c r="N1300">
        <v>6472</v>
      </c>
      <c r="O1300">
        <v>5196</v>
      </c>
    </row>
    <row r="1301" spans="1:15" x14ac:dyDescent="0.3">
      <c r="A1301">
        <v>54.444685999999997</v>
      </c>
      <c r="B1301">
        <v>5200</v>
      </c>
      <c r="C1301">
        <f t="shared" si="20"/>
        <v>3924</v>
      </c>
      <c r="G1301">
        <v>51.544632999999997</v>
      </c>
      <c r="H1301">
        <v>6476</v>
      </c>
      <c r="I1301">
        <v>5200</v>
      </c>
      <c r="M1301">
        <v>51.544632999999997</v>
      </c>
      <c r="N1301">
        <v>6476</v>
      </c>
      <c r="O1301">
        <v>5200</v>
      </c>
    </row>
    <row r="1302" spans="1:15" x14ac:dyDescent="0.3">
      <c r="A1302">
        <v>54.448196000000003</v>
      </c>
      <c r="B1302">
        <v>5204</v>
      </c>
      <c r="C1302">
        <f t="shared" si="20"/>
        <v>3928</v>
      </c>
      <c r="G1302">
        <v>51.542318000000002</v>
      </c>
      <c r="H1302">
        <v>6480</v>
      </c>
      <c r="I1302">
        <v>5204</v>
      </c>
      <c r="M1302">
        <v>51.542318000000002</v>
      </c>
      <c r="N1302">
        <v>6480</v>
      </c>
      <c r="O1302">
        <v>5204</v>
      </c>
    </row>
    <row r="1303" spans="1:15" x14ac:dyDescent="0.3">
      <c r="A1303">
        <v>54.448196000000003</v>
      </c>
      <c r="B1303">
        <v>5208</v>
      </c>
      <c r="C1303">
        <f t="shared" si="20"/>
        <v>3932</v>
      </c>
      <c r="G1303">
        <v>51.541570999999998</v>
      </c>
      <c r="H1303">
        <v>6484</v>
      </c>
      <c r="I1303">
        <v>5208</v>
      </c>
      <c r="M1303">
        <v>51.541570999999998</v>
      </c>
      <c r="N1303">
        <v>6484</v>
      </c>
      <c r="O1303">
        <v>5208</v>
      </c>
    </row>
    <row r="1304" spans="1:15" x14ac:dyDescent="0.3">
      <c r="A1304">
        <v>54.450437000000001</v>
      </c>
      <c r="B1304">
        <v>5212</v>
      </c>
      <c r="C1304">
        <f t="shared" si="20"/>
        <v>3936</v>
      </c>
      <c r="G1304">
        <v>51.537911000000001</v>
      </c>
      <c r="H1304">
        <v>6488</v>
      </c>
      <c r="I1304">
        <v>5212</v>
      </c>
      <c r="M1304">
        <v>51.537911000000001</v>
      </c>
      <c r="N1304">
        <v>6488</v>
      </c>
      <c r="O1304">
        <v>5212</v>
      </c>
    </row>
    <row r="1305" spans="1:15" x14ac:dyDescent="0.3">
      <c r="A1305">
        <v>54.452379000000001</v>
      </c>
      <c r="B1305">
        <v>5216</v>
      </c>
      <c r="C1305">
        <f t="shared" si="20"/>
        <v>3940</v>
      </c>
      <c r="G1305">
        <v>51.544035999999998</v>
      </c>
      <c r="H1305">
        <v>6492</v>
      </c>
      <c r="I1305">
        <v>5216</v>
      </c>
      <c r="M1305">
        <v>51.544035999999998</v>
      </c>
      <c r="N1305">
        <v>6492</v>
      </c>
      <c r="O1305">
        <v>5216</v>
      </c>
    </row>
    <row r="1306" spans="1:15" x14ac:dyDescent="0.3">
      <c r="A1306">
        <v>54.452753000000001</v>
      </c>
      <c r="B1306">
        <v>5220</v>
      </c>
      <c r="C1306">
        <f t="shared" si="20"/>
        <v>3944</v>
      </c>
      <c r="G1306">
        <v>51.544184999999999</v>
      </c>
      <c r="H1306">
        <v>6496</v>
      </c>
      <c r="I1306">
        <v>5220</v>
      </c>
      <c r="M1306">
        <v>51.544184999999999</v>
      </c>
      <c r="N1306">
        <v>6496</v>
      </c>
      <c r="O1306">
        <v>5220</v>
      </c>
    </row>
    <row r="1307" spans="1:15" x14ac:dyDescent="0.3">
      <c r="A1307">
        <v>54.452379000000001</v>
      </c>
      <c r="B1307">
        <v>5224</v>
      </c>
      <c r="C1307">
        <f t="shared" si="20"/>
        <v>3948</v>
      </c>
      <c r="G1307">
        <v>51.542019000000003</v>
      </c>
      <c r="H1307">
        <v>6500</v>
      </c>
      <c r="I1307">
        <v>5224</v>
      </c>
      <c r="M1307">
        <v>51.542019000000003</v>
      </c>
      <c r="N1307">
        <v>6500</v>
      </c>
      <c r="O1307">
        <v>5224</v>
      </c>
    </row>
    <row r="1308" spans="1:15" x14ac:dyDescent="0.3">
      <c r="A1308">
        <v>54.453201</v>
      </c>
      <c r="B1308">
        <v>5228</v>
      </c>
      <c r="C1308">
        <f t="shared" si="20"/>
        <v>3952</v>
      </c>
      <c r="G1308">
        <v>51.540824000000001</v>
      </c>
      <c r="H1308">
        <v>6504</v>
      </c>
      <c r="I1308">
        <v>5228</v>
      </c>
      <c r="M1308">
        <v>51.540824000000001</v>
      </c>
      <c r="N1308">
        <v>6504</v>
      </c>
      <c r="O1308">
        <v>5228</v>
      </c>
    </row>
    <row r="1309" spans="1:15" x14ac:dyDescent="0.3">
      <c r="A1309">
        <v>54.455367000000003</v>
      </c>
      <c r="B1309">
        <v>5232</v>
      </c>
      <c r="C1309">
        <f t="shared" si="20"/>
        <v>3956</v>
      </c>
      <c r="G1309">
        <v>51.53933</v>
      </c>
      <c r="H1309">
        <v>6508</v>
      </c>
      <c r="I1309">
        <v>5232</v>
      </c>
      <c r="M1309">
        <v>51.53933</v>
      </c>
      <c r="N1309">
        <v>6508</v>
      </c>
      <c r="O1309">
        <v>5232</v>
      </c>
    </row>
    <row r="1310" spans="1:15" x14ac:dyDescent="0.3">
      <c r="A1310">
        <v>54.451332999999998</v>
      </c>
      <c r="B1310">
        <v>5236</v>
      </c>
      <c r="C1310">
        <f t="shared" si="20"/>
        <v>3960</v>
      </c>
      <c r="G1310">
        <v>51.539405000000002</v>
      </c>
      <c r="H1310">
        <v>6512</v>
      </c>
      <c r="I1310">
        <v>5236</v>
      </c>
      <c r="M1310">
        <v>51.539405000000002</v>
      </c>
      <c r="N1310">
        <v>6512</v>
      </c>
      <c r="O1310">
        <v>5236</v>
      </c>
    </row>
    <row r="1311" spans="1:15" x14ac:dyDescent="0.3">
      <c r="A1311">
        <v>54.350197999999999</v>
      </c>
      <c r="B1311">
        <v>5240</v>
      </c>
      <c r="C1311">
        <f t="shared" si="20"/>
        <v>3964</v>
      </c>
      <c r="G1311">
        <v>51.539479</v>
      </c>
      <c r="H1311">
        <v>6516</v>
      </c>
      <c r="I1311">
        <v>5240</v>
      </c>
      <c r="M1311">
        <v>51.539479</v>
      </c>
      <c r="N1311">
        <v>6516</v>
      </c>
      <c r="O1311">
        <v>5240</v>
      </c>
    </row>
    <row r="1312" spans="1:15" x14ac:dyDescent="0.3">
      <c r="A1312">
        <v>54.357145000000003</v>
      </c>
      <c r="B1312">
        <v>5244</v>
      </c>
      <c r="C1312">
        <f t="shared" si="20"/>
        <v>3968</v>
      </c>
      <c r="G1312">
        <v>51.542990000000003</v>
      </c>
      <c r="H1312">
        <v>6520</v>
      </c>
      <c r="I1312">
        <v>5244</v>
      </c>
      <c r="M1312">
        <v>51.542990000000003</v>
      </c>
      <c r="N1312">
        <v>6520</v>
      </c>
      <c r="O1312">
        <v>5244</v>
      </c>
    </row>
    <row r="1313" spans="1:15" x14ac:dyDescent="0.3">
      <c r="A1313">
        <v>54.349302000000002</v>
      </c>
      <c r="B1313">
        <v>5248</v>
      </c>
      <c r="C1313">
        <f t="shared" si="20"/>
        <v>3972</v>
      </c>
      <c r="G1313">
        <v>51.541421</v>
      </c>
      <c r="H1313">
        <v>6524</v>
      </c>
      <c r="I1313">
        <v>5248</v>
      </c>
      <c r="M1313">
        <v>51.541421</v>
      </c>
      <c r="N1313">
        <v>6524</v>
      </c>
      <c r="O1313">
        <v>5248</v>
      </c>
    </row>
    <row r="1314" spans="1:15" x14ac:dyDescent="0.3">
      <c r="A1314">
        <v>54.350197999999999</v>
      </c>
      <c r="B1314">
        <v>5252</v>
      </c>
      <c r="C1314">
        <f t="shared" si="20"/>
        <v>3976</v>
      </c>
      <c r="G1314">
        <v>51.439166</v>
      </c>
      <c r="H1314">
        <v>6528</v>
      </c>
      <c r="I1314">
        <v>5252</v>
      </c>
      <c r="M1314">
        <v>51.439166</v>
      </c>
      <c r="N1314">
        <v>6528</v>
      </c>
      <c r="O1314">
        <v>5252</v>
      </c>
    </row>
    <row r="1315" spans="1:15" x14ac:dyDescent="0.3">
      <c r="A1315">
        <v>54.349825000000003</v>
      </c>
      <c r="B1315">
        <v>5256</v>
      </c>
      <c r="C1315">
        <f t="shared" si="20"/>
        <v>3980</v>
      </c>
      <c r="G1315">
        <v>51.441780000000001</v>
      </c>
      <c r="H1315">
        <v>6532</v>
      </c>
      <c r="I1315">
        <v>5256</v>
      </c>
      <c r="M1315">
        <v>51.441780000000001</v>
      </c>
      <c r="N1315">
        <v>6532</v>
      </c>
      <c r="O1315">
        <v>5256</v>
      </c>
    </row>
    <row r="1316" spans="1:15" x14ac:dyDescent="0.3">
      <c r="A1316">
        <v>54.347284999999999</v>
      </c>
      <c r="B1316">
        <v>5260</v>
      </c>
      <c r="C1316">
        <f t="shared" si="20"/>
        <v>3984</v>
      </c>
      <c r="G1316">
        <v>51.441555999999999</v>
      </c>
      <c r="H1316">
        <v>6536</v>
      </c>
      <c r="I1316">
        <v>5260</v>
      </c>
      <c r="M1316">
        <v>51.441555999999999</v>
      </c>
      <c r="N1316">
        <v>6536</v>
      </c>
      <c r="O1316">
        <v>5260</v>
      </c>
    </row>
    <row r="1317" spans="1:15" x14ac:dyDescent="0.3">
      <c r="A1317">
        <v>54.352738000000002</v>
      </c>
      <c r="B1317">
        <v>5264</v>
      </c>
      <c r="C1317">
        <f t="shared" si="20"/>
        <v>3988</v>
      </c>
      <c r="G1317">
        <v>51.438642999999999</v>
      </c>
      <c r="H1317">
        <v>6540</v>
      </c>
      <c r="I1317">
        <v>5264</v>
      </c>
      <c r="M1317">
        <v>51.438642999999999</v>
      </c>
      <c r="N1317">
        <v>6540</v>
      </c>
      <c r="O1317">
        <v>5264</v>
      </c>
    </row>
    <row r="1318" spans="1:15" x14ac:dyDescent="0.3">
      <c r="A1318">
        <v>54.353186000000001</v>
      </c>
      <c r="B1318">
        <v>5268</v>
      </c>
      <c r="C1318">
        <f t="shared" si="20"/>
        <v>3992</v>
      </c>
      <c r="G1318">
        <v>51.437148999999998</v>
      </c>
      <c r="H1318">
        <v>6544</v>
      </c>
      <c r="I1318">
        <v>5268</v>
      </c>
      <c r="M1318">
        <v>51.437148999999998</v>
      </c>
      <c r="N1318">
        <v>6544</v>
      </c>
      <c r="O1318">
        <v>5268</v>
      </c>
    </row>
    <row r="1319" spans="1:15" x14ac:dyDescent="0.3">
      <c r="A1319">
        <v>54.349601</v>
      </c>
      <c r="B1319">
        <v>5272</v>
      </c>
      <c r="C1319">
        <f t="shared" si="20"/>
        <v>3996</v>
      </c>
      <c r="G1319">
        <v>51.439539000000003</v>
      </c>
      <c r="H1319">
        <v>6548</v>
      </c>
      <c r="I1319">
        <v>5272</v>
      </c>
      <c r="M1319">
        <v>51.439539000000003</v>
      </c>
      <c r="N1319">
        <v>6548</v>
      </c>
      <c r="O1319">
        <v>5272</v>
      </c>
    </row>
    <row r="1320" spans="1:15" x14ac:dyDescent="0.3">
      <c r="A1320">
        <v>54.348106999999999</v>
      </c>
      <c r="B1320">
        <v>5276</v>
      </c>
      <c r="C1320">
        <f t="shared" si="20"/>
        <v>4000</v>
      </c>
      <c r="G1320">
        <v>51.439090999999998</v>
      </c>
      <c r="H1320">
        <v>6552</v>
      </c>
      <c r="I1320">
        <v>5276</v>
      </c>
      <c r="M1320">
        <v>51.439090999999998</v>
      </c>
      <c r="N1320">
        <v>6552</v>
      </c>
      <c r="O1320">
        <v>5276</v>
      </c>
    </row>
    <row r="1321" spans="1:15" x14ac:dyDescent="0.3">
      <c r="A1321">
        <v>54.347434999999997</v>
      </c>
      <c r="B1321">
        <v>5280</v>
      </c>
      <c r="C1321">
        <f t="shared" si="20"/>
        <v>4004</v>
      </c>
      <c r="G1321">
        <v>51.442003999999997</v>
      </c>
      <c r="H1321">
        <v>6556</v>
      </c>
      <c r="I1321">
        <v>5280</v>
      </c>
      <c r="M1321">
        <v>51.442003999999997</v>
      </c>
      <c r="N1321">
        <v>6556</v>
      </c>
      <c r="O1321">
        <v>5280</v>
      </c>
    </row>
    <row r="1322" spans="1:15" x14ac:dyDescent="0.3">
      <c r="A1322">
        <v>54.248241999999998</v>
      </c>
      <c r="B1322">
        <v>5284</v>
      </c>
      <c r="C1322">
        <f t="shared" si="20"/>
        <v>4008</v>
      </c>
      <c r="G1322">
        <v>51.436402000000001</v>
      </c>
      <c r="H1322">
        <v>6560</v>
      </c>
      <c r="I1322">
        <v>5284</v>
      </c>
      <c r="M1322">
        <v>51.436402000000001</v>
      </c>
      <c r="N1322">
        <v>6560</v>
      </c>
      <c r="O1322">
        <v>5284</v>
      </c>
    </row>
    <row r="1323" spans="1:15" x14ac:dyDescent="0.3">
      <c r="A1323">
        <v>54.246972</v>
      </c>
      <c r="B1323">
        <v>5288</v>
      </c>
      <c r="C1323">
        <f t="shared" si="20"/>
        <v>4012</v>
      </c>
      <c r="G1323">
        <v>51.435282000000001</v>
      </c>
      <c r="H1323">
        <v>6564</v>
      </c>
      <c r="I1323">
        <v>5288</v>
      </c>
      <c r="M1323">
        <v>51.435282000000001</v>
      </c>
      <c r="N1323">
        <v>6564</v>
      </c>
      <c r="O1323">
        <v>5288</v>
      </c>
    </row>
    <row r="1324" spans="1:15" x14ac:dyDescent="0.3">
      <c r="A1324">
        <v>54.246822000000002</v>
      </c>
      <c r="B1324">
        <v>5292</v>
      </c>
      <c r="C1324">
        <f t="shared" si="20"/>
        <v>4016</v>
      </c>
      <c r="G1324">
        <v>51.437747000000002</v>
      </c>
      <c r="H1324">
        <v>6568</v>
      </c>
      <c r="I1324">
        <v>5292</v>
      </c>
      <c r="M1324">
        <v>51.437747000000002</v>
      </c>
      <c r="N1324">
        <v>6568</v>
      </c>
      <c r="O1324">
        <v>5292</v>
      </c>
    </row>
    <row r="1325" spans="1:15" x14ac:dyDescent="0.3">
      <c r="A1325">
        <v>54.246673000000001</v>
      </c>
      <c r="B1325">
        <v>5296</v>
      </c>
      <c r="C1325">
        <f t="shared" si="20"/>
        <v>4020</v>
      </c>
      <c r="G1325">
        <v>51.341766</v>
      </c>
      <c r="H1325">
        <v>6572</v>
      </c>
      <c r="I1325">
        <v>5296</v>
      </c>
      <c r="M1325">
        <v>51.341766</v>
      </c>
      <c r="N1325">
        <v>6572</v>
      </c>
      <c r="O1325">
        <v>5296</v>
      </c>
    </row>
    <row r="1326" spans="1:15" x14ac:dyDescent="0.3">
      <c r="A1326">
        <v>54.248690000000003</v>
      </c>
      <c r="B1326">
        <v>5300</v>
      </c>
      <c r="C1326">
        <f t="shared" si="20"/>
        <v>4024</v>
      </c>
      <c r="G1326">
        <v>51.339449999999999</v>
      </c>
      <c r="H1326">
        <v>6576</v>
      </c>
      <c r="I1326">
        <v>5300</v>
      </c>
      <c r="M1326">
        <v>51.339449999999999</v>
      </c>
      <c r="N1326">
        <v>6576</v>
      </c>
      <c r="O1326">
        <v>5300</v>
      </c>
    </row>
    <row r="1327" spans="1:15" x14ac:dyDescent="0.3">
      <c r="A1327">
        <v>54.242863999999997</v>
      </c>
      <c r="B1327">
        <v>5304</v>
      </c>
      <c r="C1327">
        <f t="shared" si="20"/>
        <v>4028</v>
      </c>
      <c r="G1327">
        <v>51.341690999999997</v>
      </c>
      <c r="H1327">
        <v>6580</v>
      </c>
      <c r="I1327">
        <v>5304</v>
      </c>
      <c r="M1327">
        <v>51.341690999999997</v>
      </c>
      <c r="N1327">
        <v>6580</v>
      </c>
      <c r="O1327">
        <v>5304</v>
      </c>
    </row>
    <row r="1328" spans="1:15" x14ac:dyDescent="0.3">
      <c r="A1328">
        <v>54.24503</v>
      </c>
      <c r="B1328">
        <v>5308</v>
      </c>
      <c r="C1328">
        <f t="shared" si="20"/>
        <v>4032</v>
      </c>
      <c r="G1328">
        <v>51.336911000000001</v>
      </c>
      <c r="H1328">
        <v>6584</v>
      </c>
      <c r="I1328">
        <v>5308</v>
      </c>
      <c r="M1328">
        <v>51.336911000000001</v>
      </c>
      <c r="N1328">
        <v>6584</v>
      </c>
      <c r="O1328">
        <v>5308</v>
      </c>
    </row>
    <row r="1329" spans="1:15" x14ac:dyDescent="0.3">
      <c r="A1329">
        <v>54.144492</v>
      </c>
      <c r="B1329">
        <v>5312</v>
      </c>
      <c r="C1329">
        <f t="shared" si="20"/>
        <v>4036</v>
      </c>
      <c r="G1329">
        <v>51.337657</v>
      </c>
      <c r="H1329">
        <v>6588</v>
      </c>
      <c r="I1329">
        <v>5312</v>
      </c>
      <c r="M1329">
        <v>51.337657</v>
      </c>
      <c r="N1329">
        <v>6588</v>
      </c>
      <c r="O1329">
        <v>5312</v>
      </c>
    </row>
    <row r="1330" spans="1:15" x14ac:dyDescent="0.3">
      <c r="A1330">
        <v>54.150841</v>
      </c>
      <c r="B1330">
        <v>5316</v>
      </c>
      <c r="C1330">
        <f t="shared" si="20"/>
        <v>4040</v>
      </c>
      <c r="G1330">
        <v>51.340345999999997</v>
      </c>
      <c r="H1330">
        <v>6592</v>
      </c>
      <c r="I1330">
        <v>5316</v>
      </c>
      <c r="M1330">
        <v>51.340345999999997</v>
      </c>
      <c r="N1330">
        <v>6592</v>
      </c>
      <c r="O1330">
        <v>5316</v>
      </c>
    </row>
    <row r="1331" spans="1:15" x14ac:dyDescent="0.3">
      <c r="A1331">
        <v>54.213284999999999</v>
      </c>
      <c r="B1331">
        <v>5320</v>
      </c>
      <c r="C1331">
        <f t="shared" si="20"/>
        <v>4044</v>
      </c>
      <c r="G1331">
        <v>51.335715</v>
      </c>
      <c r="H1331">
        <v>6596</v>
      </c>
      <c r="I1331">
        <v>5320</v>
      </c>
      <c r="M1331">
        <v>51.335715</v>
      </c>
      <c r="N1331">
        <v>6596</v>
      </c>
      <c r="O1331">
        <v>5320</v>
      </c>
    </row>
    <row r="1332" spans="1:15" x14ac:dyDescent="0.3">
      <c r="A1332">
        <v>54.147554999999997</v>
      </c>
      <c r="B1332">
        <v>5324</v>
      </c>
      <c r="C1332">
        <f t="shared" si="20"/>
        <v>4048</v>
      </c>
      <c r="G1332">
        <v>51.334819000000003</v>
      </c>
      <c r="H1332">
        <v>6600</v>
      </c>
      <c r="I1332">
        <v>5324</v>
      </c>
      <c r="M1332">
        <v>51.334819000000003</v>
      </c>
      <c r="N1332">
        <v>6600</v>
      </c>
      <c r="O1332">
        <v>5324</v>
      </c>
    </row>
    <row r="1333" spans="1:15" x14ac:dyDescent="0.3">
      <c r="A1333">
        <v>54.146583999999997</v>
      </c>
      <c r="B1333">
        <v>5328</v>
      </c>
      <c r="C1333">
        <f t="shared" si="20"/>
        <v>4052</v>
      </c>
      <c r="G1333">
        <v>51.341242999999999</v>
      </c>
      <c r="H1333">
        <v>6604</v>
      </c>
      <c r="I1333">
        <v>5328</v>
      </c>
      <c r="M1333">
        <v>51.341242999999999</v>
      </c>
      <c r="N1333">
        <v>6604</v>
      </c>
      <c r="O1333">
        <v>5328</v>
      </c>
    </row>
    <row r="1334" spans="1:15" x14ac:dyDescent="0.3">
      <c r="A1334">
        <v>54.146061000000003</v>
      </c>
      <c r="B1334">
        <v>5332</v>
      </c>
      <c r="C1334">
        <f t="shared" si="20"/>
        <v>4056</v>
      </c>
      <c r="G1334">
        <v>51.334968000000003</v>
      </c>
      <c r="H1334">
        <v>6608</v>
      </c>
      <c r="I1334">
        <v>5332</v>
      </c>
      <c r="M1334">
        <v>51.334968000000003</v>
      </c>
      <c r="N1334">
        <v>6608</v>
      </c>
      <c r="O1334">
        <v>5332</v>
      </c>
    </row>
    <row r="1335" spans="1:15" x14ac:dyDescent="0.3">
      <c r="A1335">
        <v>54.147106000000001</v>
      </c>
      <c r="B1335">
        <v>5336</v>
      </c>
      <c r="C1335">
        <f t="shared" si="20"/>
        <v>4060</v>
      </c>
      <c r="G1335">
        <v>51.342288000000003</v>
      </c>
      <c r="H1335">
        <v>6612</v>
      </c>
      <c r="I1335">
        <v>5336</v>
      </c>
      <c r="M1335">
        <v>51.342288000000003</v>
      </c>
      <c r="N1335">
        <v>6612</v>
      </c>
      <c r="O1335">
        <v>5336</v>
      </c>
    </row>
    <row r="1336" spans="1:15" x14ac:dyDescent="0.3">
      <c r="A1336">
        <v>54.144418000000002</v>
      </c>
      <c r="B1336">
        <v>5340</v>
      </c>
      <c r="C1336">
        <f t="shared" si="20"/>
        <v>4064</v>
      </c>
      <c r="G1336">
        <v>51.342886</v>
      </c>
      <c r="H1336">
        <v>6616</v>
      </c>
      <c r="I1336">
        <v>5340</v>
      </c>
      <c r="M1336">
        <v>51.342886</v>
      </c>
      <c r="N1336">
        <v>6616</v>
      </c>
      <c r="O1336">
        <v>5340</v>
      </c>
    </row>
    <row r="1337" spans="1:15" x14ac:dyDescent="0.3">
      <c r="A1337">
        <v>54.148823999999998</v>
      </c>
      <c r="B1337">
        <v>5344</v>
      </c>
      <c r="C1337">
        <f t="shared" si="20"/>
        <v>4068</v>
      </c>
      <c r="G1337">
        <v>51.243768000000003</v>
      </c>
      <c r="H1337">
        <v>6620</v>
      </c>
      <c r="I1337">
        <v>5344</v>
      </c>
      <c r="M1337">
        <v>51.243768000000003</v>
      </c>
      <c r="N1337">
        <v>6620</v>
      </c>
      <c r="O1337">
        <v>5344</v>
      </c>
    </row>
    <row r="1338" spans="1:15" x14ac:dyDescent="0.3">
      <c r="A1338">
        <v>54.150990999999998</v>
      </c>
      <c r="B1338">
        <v>5348</v>
      </c>
      <c r="C1338">
        <f t="shared" si="20"/>
        <v>4072</v>
      </c>
      <c r="G1338">
        <v>51.241003999999997</v>
      </c>
      <c r="H1338">
        <v>6624</v>
      </c>
      <c r="I1338">
        <v>5348</v>
      </c>
      <c r="M1338">
        <v>51.241003999999997</v>
      </c>
      <c r="N1338">
        <v>6624</v>
      </c>
      <c r="O1338">
        <v>5348</v>
      </c>
    </row>
    <row r="1339" spans="1:15" x14ac:dyDescent="0.3">
      <c r="A1339">
        <v>54.146732999999998</v>
      </c>
      <c r="B1339">
        <v>5352</v>
      </c>
      <c r="C1339">
        <f t="shared" si="20"/>
        <v>4076</v>
      </c>
      <c r="G1339">
        <v>51.242497999999998</v>
      </c>
      <c r="H1339">
        <v>6628</v>
      </c>
      <c r="I1339">
        <v>5352</v>
      </c>
      <c r="M1339">
        <v>51.242497999999998</v>
      </c>
      <c r="N1339">
        <v>6628</v>
      </c>
      <c r="O1339">
        <v>5352</v>
      </c>
    </row>
    <row r="1340" spans="1:15" x14ac:dyDescent="0.3">
      <c r="A1340">
        <v>54.149422000000001</v>
      </c>
      <c r="B1340">
        <v>5356</v>
      </c>
      <c r="C1340">
        <f t="shared" si="20"/>
        <v>4080</v>
      </c>
      <c r="G1340">
        <v>51.239435</v>
      </c>
      <c r="H1340">
        <v>6632</v>
      </c>
      <c r="I1340">
        <v>5356</v>
      </c>
      <c r="M1340">
        <v>51.239435</v>
      </c>
      <c r="N1340">
        <v>6632</v>
      </c>
      <c r="O1340">
        <v>5356</v>
      </c>
    </row>
    <row r="1341" spans="1:15" x14ac:dyDescent="0.3">
      <c r="A1341">
        <v>54.145538000000002</v>
      </c>
      <c r="B1341">
        <v>5360</v>
      </c>
      <c r="C1341">
        <f t="shared" si="20"/>
        <v>4084</v>
      </c>
      <c r="G1341">
        <v>51.242198999999999</v>
      </c>
      <c r="H1341">
        <v>6636</v>
      </c>
      <c r="I1341">
        <v>5360</v>
      </c>
      <c r="M1341">
        <v>51.242198999999999</v>
      </c>
      <c r="N1341">
        <v>6636</v>
      </c>
      <c r="O1341">
        <v>5360</v>
      </c>
    </row>
    <row r="1342" spans="1:15" x14ac:dyDescent="0.3">
      <c r="A1342">
        <v>54.153978000000002</v>
      </c>
      <c r="B1342">
        <v>5364</v>
      </c>
      <c r="C1342">
        <f t="shared" si="20"/>
        <v>4088</v>
      </c>
      <c r="G1342">
        <v>51.235999</v>
      </c>
      <c r="H1342">
        <v>6640</v>
      </c>
      <c r="I1342">
        <v>5364</v>
      </c>
      <c r="M1342">
        <v>51.235999</v>
      </c>
      <c r="N1342">
        <v>6640</v>
      </c>
      <c r="O1342">
        <v>5364</v>
      </c>
    </row>
    <row r="1343" spans="1:15" x14ac:dyDescent="0.3">
      <c r="A1343">
        <v>54.053365999999997</v>
      </c>
      <c r="B1343">
        <v>5368</v>
      </c>
      <c r="C1343">
        <f t="shared" si="20"/>
        <v>4092</v>
      </c>
      <c r="G1343">
        <v>51.231442999999999</v>
      </c>
      <c r="H1343">
        <v>6644</v>
      </c>
      <c r="I1343">
        <v>5368</v>
      </c>
      <c r="M1343">
        <v>51.231442999999999</v>
      </c>
      <c r="N1343">
        <v>6644</v>
      </c>
      <c r="O1343">
        <v>5368</v>
      </c>
    </row>
    <row r="1344" spans="1:15" x14ac:dyDescent="0.3">
      <c r="A1344">
        <v>54.052245999999997</v>
      </c>
      <c r="B1344">
        <v>5372</v>
      </c>
      <c r="C1344">
        <f t="shared" si="20"/>
        <v>4096</v>
      </c>
      <c r="G1344">
        <v>51.237045000000002</v>
      </c>
      <c r="H1344">
        <v>6648</v>
      </c>
      <c r="I1344">
        <v>5372</v>
      </c>
      <c r="M1344">
        <v>51.237045000000002</v>
      </c>
      <c r="N1344">
        <v>6648</v>
      </c>
      <c r="O1344">
        <v>5372</v>
      </c>
    </row>
    <row r="1345" spans="1:15" x14ac:dyDescent="0.3">
      <c r="A1345">
        <v>54.049781000000003</v>
      </c>
      <c r="B1345">
        <v>5376</v>
      </c>
      <c r="C1345">
        <f t="shared" si="20"/>
        <v>4100</v>
      </c>
      <c r="G1345">
        <v>51.235028</v>
      </c>
      <c r="H1345">
        <v>6652</v>
      </c>
      <c r="I1345">
        <v>5376</v>
      </c>
      <c r="M1345">
        <v>51.235028</v>
      </c>
      <c r="N1345">
        <v>6652</v>
      </c>
      <c r="O1345">
        <v>5376</v>
      </c>
    </row>
    <row r="1346" spans="1:15" x14ac:dyDescent="0.3">
      <c r="A1346">
        <v>54.050975999999999</v>
      </c>
      <c r="B1346">
        <v>5380</v>
      </c>
      <c r="C1346">
        <f t="shared" ref="C1346:C1409" si="21">B1346 - 1276</f>
        <v>4104</v>
      </c>
      <c r="G1346">
        <v>51.234431000000001</v>
      </c>
      <c r="H1346">
        <v>6656</v>
      </c>
      <c r="I1346">
        <v>5380</v>
      </c>
      <c r="M1346">
        <v>51.234431000000001</v>
      </c>
      <c r="N1346">
        <v>6656</v>
      </c>
      <c r="O1346">
        <v>5380</v>
      </c>
    </row>
    <row r="1347" spans="1:15" x14ac:dyDescent="0.3">
      <c r="A1347">
        <v>54.049481999999998</v>
      </c>
      <c r="B1347">
        <v>5384</v>
      </c>
      <c r="C1347">
        <f t="shared" si="21"/>
        <v>4108</v>
      </c>
      <c r="G1347">
        <v>51.235103000000002</v>
      </c>
      <c r="H1347">
        <v>6660</v>
      </c>
      <c r="I1347">
        <v>5384</v>
      </c>
      <c r="M1347">
        <v>51.235103000000002</v>
      </c>
      <c r="N1347">
        <v>6660</v>
      </c>
      <c r="O1347">
        <v>5384</v>
      </c>
    </row>
    <row r="1348" spans="1:15" x14ac:dyDescent="0.3">
      <c r="A1348">
        <v>54.050452999999997</v>
      </c>
      <c r="B1348">
        <v>5388</v>
      </c>
      <c r="C1348">
        <f t="shared" si="21"/>
        <v>4112</v>
      </c>
      <c r="G1348">
        <v>51.234654999999997</v>
      </c>
      <c r="H1348">
        <v>6664</v>
      </c>
      <c r="I1348">
        <v>5388</v>
      </c>
      <c r="M1348">
        <v>51.234654999999997</v>
      </c>
      <c r="N1348">
        <v>6664</v>
      </c>
      <c r="O1348">
        <v>5388</v>
      </c>
    </row>
    <row r="1349" spans="1:15" x14ac:dyDescent="0.3">
      <c r="A1349">
        <v>54.044925999999997</v>
      </c>
      <c r="B1349">
        <v>5392</v>
      </c>
      <c r="C1349">
        <f t="shared" si="21"/>
        <v>4116</v>
      </c>
      <c r="G1349">
        <v>51.137255000000003</v>
      </c>
      <c r="H1349">
        <v>6668</v>
      </c>
      <c r="I1349">
        <v>5392</v>
      </c>
      <c r="M1349">
        <v>51.137255000000003</v>
      </c>
      <c r="N1349">
        <v>6668</v>
      </c>
      <c r="O1349">
        <v>5392</v>
      </c>
    </row>
    <row r="1350" spans="1:15" x14ac:dyDescent="0.3">
      <c r="A1350">
        <v>54.049557</v>
      </c>
      <c r="B1350">
        <v>5396</v>
      </c>
      <c r="C1350">
        <f t="shared" si="21"/>
        <v>4120</v>
      </c>
      <c r="G1350">
        <v>51.140988999999998</v>
      </c>
      <c r="H1350">
        <v>6672</v>
      </c>
      <c r="I1350">
        <v>5396</v>
      </c>
      <c r="M1350">
        <v>51.140988999999998</v>
      </c>
      <c r="N1350">
        <v>6672</v>
      </c>
      <c r="O1350">
        <v>5396</v>
      </c>
    </row>
    <row r="1351" spans="1:15" x14ac:dyDescent="0.3">
      <c r="A1351">
        <v>54.041639000000004</v>
      </c>
      <c r="B1351">
        <v>5400</v>
      </c>
      <c r="C1351">
        <f t="shared" si="21"/>
        <v>4124</v>
      </c>
      <c r="G1351">
        <v>51.142333999999998</v>
      </c>
      <c r="H1351">
        <v>6676</v>
      </c>
      <c r="I1351">
        <v>5400</v>
      </c>
      <c r="M1351">
        <v>51.142333999999998</v>
      </c>
      <c r="N1351">
        <v>6676</v>
      </c>
      <c r="O1351">
        <v>5400</v>
      </c>
    </row>
    <row r="1352" spans="1:15" x14ac:dyDescent="0.3">
      <c r="A1352">
        <v>53.947001999999998</v>
      </c>
      <c r="B1352">
        <v>5404</v>
      </c>
      <c r="C1352">
        <f t="shared" si="21"/>
        <v>4128</v>
      </c>
      <c r="G1352">
        <v>51.138823000000002</v>
      </c>
      <c r="H1352">
        <v>6680</v>
      </c>
      <c r="I1352">
        <v>5404</v>
      </c>
      <c r="M1352">
        <v>51.138823000000002</v>
      </c>
      <c r="N1352">
        <v>6680</v>
      </c>
      <c r="O1352">
        <v>5404</v>
      </c>
    </row>
    <row r="1353" spans="1:15" x14ac:dyDescent="0.3">
      <c r="A1353">
        <v>53.946181000000003</v>
      </c>
      <c r="B1353">
        <v>5408</v>
      </c>
      <c r="C1353">
        <f t="shared" si="21"/>
        <v>4132</v>
      </c>
      <c r="G1353">
        <v>51.142035</v>
      </c>
      <c r="H1353">
        <v>6684</v>
      </c>
      <c r="I1353">
        <v>5408</v>
      </c>
      <c r="M1353">
        <v>51.142035</v>
      </c>
      <c r="N1353">
        <v>6684</v>
      </c>
      <c r="O1353">
        <v>5408</v>
      </c>
    </row>
    <row r="1354" spans="1:15" x14ac:dyDescent="0.3">
      <c r="A1354">
        <v>53.948943999999997</v>
      </c>
      <c r="B1354">
        <v>5412</v>
      </c>
      <c r="C1354">
        <f t="shared" si="21"/>
        <v>4136</v>
      </c>
      <c r="G1354">
        <v>51.137031</v>
      </c>
      <c r="H1354">
        <v>6688</v>
      </c>
      <c r="I1354">
        <v>5412</v>
      </c>
      <c r="M1354">
        <v>51.137031</v>
      </c>
      <c r="N1354">
        <v>6688</v>
      </c>
      <c r="O1354">
        <v>5412</v>
      </c>
    </row>
    <row r="1355" spans="1:15" x14ac:dyDescent="0.3">
      <c r="A1355">
        <v>53.946928</v>
      </c>
      <c r="B1355">
        <v>5416</v>
      </c>
      <c r="C1355">
        <f t="shared" si="21"/>
        <v>4140</v>
      </c>
      <c r="G1355">
        <v>51.138823000000002</v>
      </c>
      <c r="H1355">
        <v>6692</v>
      </c>
      <c r="I1355">
        <v>5416</v>
      </c>
      <c r="M1355">
        <v>51.138823000000002</v>
      </c>
      <c r="N1355">
        <v>6692</v>
      </c>
      <c r="O1355">
        <v>5416</v>
      </c>
    </row>
    <row r="1356" spans="1:15" x14ac:dyDescent="0.3">
      <c r="A1356">
        <v>53.942371000000001</v>
      </c>
      <c r="B1356">
        <v>5420</v>
      </c>
      <c r="C1356">
        <f t="shared" si="21"/>
        <v>4144</v>
      </c>
      <c r="G1356">
        <v>51.138075999999998</v>
      </c>
      <c r="H1356">
        <v>6696</v>
      </c>
      <c r="I1356">
        <v>5420</v>
      </c>
      <c r="M1356">
        <v>51.138075999999998</v>
      </c>
      <c r="N1356">
        <v>6696</v>
      </c>
      <c r="O1356">
        <v>5420</v>
      </c>
    </row>
    <row r="1357" spans="1:15" x14ac:dyDescent="0.3">
      <c r="A1357">
        <v>53.944239000000003</v>
      </c>
      <c r="B1357">
        <v>5424</v>
      </c>
      <c r="C1357">
        <f t="shared" si="21"/>
        <v>4148</v>
      </c>
      <c r="G1357">
        <v>51.137703000000002</v>
      </c>
      <c r="H1357">
        <v>6700</v>
      </c>
      <c r="I1357">
        <v>5424</v>
      </c>
      <c r="M1357">
        <v>51.137703000000002</v>
      </c>
      <c r="N1357">
        <v>6700</v>
      </c>
      <c r="O1357">
        <v>5424</v>
      </c>
    </row>
    <row r="1358" spans="1:15" x14ac:dyDescent="0.3">
      <c r="A1358">
        <v>53.946255999999998</v>
      </c>
      <c r="B1358">
        <v>5428</v>
      </c>
      <c r="C1358">
        <f t="shared" si="21"/>
        <v>4152</v>
      </c>
      <c r="G1358">
        <v>51.136358000000001</v>
      </c>
      <c r="H1358">
        <v>6704</v>
      </c>
      <c r="I1358">
        <v>5428</v>
      </c>
      <c r="M1358">
        <v>51.136358000000001</v>
      </c>
      <c r="N1358">
        <v>6704</v>
      </c>
      <c r="O1358">
        <v>5428</v>
      </c>
    </row>
    <row r="1359" spans="1:15" x14ac:dyDescent="0.3">
      <c r="A1359">
        <v>53.952379999999998</v>
      </c>
      <c r="B1359">
        <v>5432</v>
      </c>
      <c r="C1359">
        <f t="shared" si="21"/>
        <v>4156</v>
      </c>
      <c r="G1359">
        <v>51.135088000000003</v>
      </c>
      <c r="H1359">
        <v>6708</v>
      </c>
      <c r="I1359">
        <v>5432</v>
      </c>
      <c r="M1359">
        <v>51.135088000000003</v>
      </c>
      <c r="N1359">
        <v>6708</v>
      </c>
      <c r="O1359">
        <v>5432</v>
      </c>
    </row>
    <row r="1360" spans="1:15" x14ac:dyDescent="0.3">
      <c r="A1360">
        <v>53.947823999999997</v>
      </c>
      <c r="B1360">
        <v>5436</v>
      </c>
      <c r="C1360">
        <f t="shared" si="21"/>
        <v>4160</v>
      </c>
      <c r="G1360">
        <v>51.134639999999997</v>
      </c>
      <c r="H1360">
        <v>6712</v>
      </c>
      <c r="I1360">
        <v>5436</v>
      </c>
      <c r="M1360">
        <v>51.134639999999997</v>
      </c>
      <c r="N1360">
        <v>6712</v>
      </c>
      <c r="O1360">
        <v>5436</v>
      </c>
    </row>
    <row r="1361" spans="1:15" x14ac:dyDescent="0.3">
      <c r="A1361">
        <v>53.951185000000002</v>
      </c>
      <c r="B1361">
        <v>5440</v>
      </c>
      <c r="C1361">
        <f t="shared" si="21"/>
        <v>4164</v>
      </c>
      <c r="G1361">
        <v>51.036642000000001</v>
      </c>
      <c r="H1361">
        <v>6716</v>
      </c>
      <c r="I1361">
        <v>5440</v>
      </c>
      <c r="M1361">
        <v>51.036642000000001</v>
      </c>
      <c r="N1361">
        <v>6716</v>
      </c>
      <c r="O1361">
        <v>5440</v>
      </c>
    </row>
    <row r="1362" spans="1:15" x14ac:dyDescent="0.3">
      <c r="A1362">
        <v>53.901812999999997</v>
      </c>
      <c r="B1362">
        <v>5444</v>
      </c>
      <c r="C1362">
        <f t="shared" si="21"/>
        <v>4168</v>
      </c>
      <c r="G1362">
        <v>51.030591999999999</v>
      </c>
      <c r="H1362">
        <v>6720</v>
      </c>
      <c r="I1362">
        <v>5444</v>
      </c>
      <c r="M1362">
        <v>51.030591999999999</v>
      </c>
      <c r="N1362">
        <v>6720</v>
      </c>
      <c r="O1362">
        <v>5444</v>
      </c>
    </row>
    <row r="1363" spans="1:15" x14ac:dyDescent="0.3">
      <c r="A1363">
        <v>53.849378000000002</v>
      </c>
      <c r="B1363">
        <v>5448</v>
      </c>
      <c r="C1363">
        <f t="shared" si="21"/>
        <v>4172</v>
      </c>
      <c r="G1363">
        <v>51.032086</v>
      </c>
      <c r="H1363">
        <v>6724</v>
      </c>
      <c r="I1363">
        <v>5448</v>
      </c>
      <c r="M1363">
        <v>51.032086</v>
      </c>
      <c r="N1363">
        <v>6724</v>
      </c>
      <c r="O1363">
        <v>5448</v>
      </c>
    </row>
    <row r="1364" spans="1:15" x14ac:dyDescent="0.3">
      <c r="A1364">
        <v>53.842506</v>
      </c>
      <c r="B1364">
        <v>5452</v>
      </c>
      <c r="C1364">
        <f t="shared" si="21"/>
        <v>4176</v>
      </c>
      <c r="G1364">
        <v>51.035820999999999</v>
      </c>
      <c r="H1364">
        <v>6728</v>
      </c>
      <c r="I1364">
        <v>5452</v>
      </c>
      <c r="M1364">
        <v>51.035820999999999</v>
      </c>
      <c r="N1364">
        <v>6728</v>
      </c>
      <c r="O1364">
        <v>5452</v>
      </c>
    </row>
    <row r="1365" spans="1:15" x14ac:dyDescent="0.3">
      <c r="A1365">
        <v>53.848930000000003</v>
      </c>
      <c r="B1365">
        <v>5456</v>
      </c>
      <c r="C1365">
        <f t="shared" si="21"/>
        <v>4180</v>
      </c>
      <c r="G1365">
        <v>51.035522</v>
      </c>
      <c r="H1365">
        <v>6732</v>
      </c>
      <c r="I1365">
        <v>5456</v>
      </c>
      <c r="M1365">
        <v>51.035522</v>
      </c>
      <c r="N1365">
        <v>6732</v>
      </c>
      <c r="O1365">
        <v>5456</v>
      </c>
    </row>
    <row r="1366" spans="1:15" x14ac:dyDescent="0.3">
      <c r="A1366">
        <v>53.843701000000003</v>
      </c>
      <c r="B1366">
        <v>5460</v>
      </c>
      <c r="C1366">
        <f t="shared" si="21"/>
        <v>4184</v>
      </c>
      <c r="G1366">
        <v>51.031713000000003</v>
      </c>
      <c r="H1366">
        <v>6736</v>
      </c>
      <c r="I1366">
        <v>5460</v>
      </c>
      <c r="M1366">
        <v>51.031713000000003</v>
      </c>
      <c r="N1366">
        <v>6736</v>
      </c>
      <c r="O1366">
        <v>5460</v>
      </c>
    </row>
    <row r="1367" spans="1:15" x14ac:dyDescent="0.3">
      <c r="A1367">
        <v>53.848556000000002</v>
      </c>
      <c r="B1367">
        <v>5464</v>
      </c>
      <c r="C1367">
        <f t="shared" si="21"/>
        <v>4188</v>
      </c>
      <c r="G1367">
        <v>51.036417999999998</v>
      </c>
      <c r="H1367">
        <v>6740</v>
      </c>
      <c r="I1367">
        <v>5464</v>
      </c>
      <c r="M1367">
        <v>51.036417999999998</v>
      </c>
      <c r="N1367">
        <v>6740</v>
      </c>
      <c r="O1367">
        <v>5464</v>
      </c>
    </row>
    <row r="1368" spans="1:15" x14ac:dyDescent="0.3">
      <c r="A1368">
        <v>53.844000000000001</v>
      </c>
      <c r="B1368">
        <v>5468</v>
      </c>
      <c r="C1368">
        <f t="shared" si="21"/>
        <v>4192</v>
      </c>
      <c r="G1368">
        <v>51.040526</v>
      </c>
      <c r="H1368">
        <v>6744</v>
      </c>
      <c r="I1368">
        <v>5468</v>
      </c>
      <c r="M1368">
        <v>51.040526</v>
      </c>
      <c r="N1368">
        <v>6744</v>
      </c>
      <c r="O1368">
        <v>5468</v>
      </c>
    </row>
    <row r="1369" spans="1:15" x14ac:dyDescent="0.3">
      <c r="A1369">
        <v>53.843924999999999</v>
      </c>
      <c r="B1369">
        <v>5472</v>
      </c>
      <c r="C1369">
        <f t="shared" si="21"/>
        <v>4196</v>
      </c>
      <c r="G1369">
        <v>51.039330999999997</v>
      </c>
      <c r="H1369">
        <v>6748</v>
      </c>
      <c r="I1369">
        <v>5472</v>
      </c>
      <c r="M1369">
        <v>51.039330999999997</v>
      </c>
      <c r="N1369">
        <v>6748</v>
      </c>
      <c r="O1369">
        <v>5472</v>
      </c>
    </row>
    <row r="1370" spans="1:15" x14ac:dyDescent="0.3">
      <c r="A1370">
        <v>53.846913000000001</v>
      </c>
      <c r="B1370">
        <v>5476</v>
      </c>
      <c r="C1370">
        <f t="shared" si="21"/>
        <v>4200</v>
      </c>
      <c r="G1370">
        <v>51.039481000000002</v>
      </c>
      <c r="H1370">
        <v>6752</v>
      </c>
      <c r="I1370">
        <v>5476</v>
      </c>
      <c r="M1370">
        <v>51.039481000000002</v>
      </c>
      <c r="N1370">
        <v>6752</v>
      </c>
      <c r="O1370">
        <v>5476</v>
      </c>
    </row>
    <row r="1371" spans="1:15" x14ac:dyDescent="0.3">
      <c r="A1371">
        <v>53.846764</v>
      </c>
      <c r="B1371">
        <v>5480</v>
      </c>
      <c r="C1371">
        <f t="shared" si="21"/>
        <v>4204</v>
      </c>
      <c r="G1371">
        <v>51.038584</v>
      </c>
      <c r="H1371">
        <v>6756</v>
      </c>
      <c r="I1371">
        <v>5480</v>
      </c>
      <c r="M1371">
        <v>51.038584</v>
      </c>
      <c r="N1371">
        <v>6756</v>
      </c>
      <c r="O1371">
        <v>5480</v>
      </c>
    </row>
    <row r="1372" spans="1:15" x14ac:dyDescent="0.3">
      <c r="A1372">
        <v>53.846764</v>
      </c>
      <c r="B1372">
        <v>5484</v>
      </c>
      <c r="C1372">
        <f t="shared" si="21"/>
        <v>4208</v>
      </c>
      <c r="G1372">
        <v>50.9373</v>
      </c>
      <c r="H1372">
        <v>6760</v>
      </c>
      <c r="I1372">
        <v>5484</v>
      </c>
      <c r="M1372">
        <v>50.9373</v>
      </c>
      <c r="N1372">
        <v>6760</v>
      </c>
      <c r="O1372">
        <v>5484</v>
      </c>
    </row>
    <row r="1373" spans="1:15" x14ac:dyDescent="0.3">
      <c r="A1373">
        <v>53.844746999999998</v>
      </c>
      <c r="B1373">
        <v>5488</v>
      </c>
      <c r="C1373">
        <f t="shared" si="21"/>
        <v>4212</v>
      </c>
      <c r="G1373">
        <v>50.935881000000002</v>
      </c>
      <c r="H1373">
        <v>6764</v>
      </c>
      <c r="I1373">
        <v>5488</v>
      </c>
      <c r="M1373">
        <v>50.935881000000002</v>
      </c>
      <c r="N1373">
        <v>6764</v>
      </c>
      <c r="O1373">
        <v>5488</v>
      </c>
    </row>
    <row r="1374" spans="1:15" x14ac:dyDescent="0.3">
      <c r="A1374">
        <v>53.844822000000001</v>
      </c>
      <c r="B1374">
        <v>5492</v>
      </c>
      <c r="C1374">
        <f t="shared" si="21"/>
        <v>4216</v>
      </c>
      <c r="G1374">
        <v>50.935282999999998</v>
      </c>
      <c r="H1374">
        <v>6768</v>
      </c>
      <c r="I1374">
        <v>5492</v>
      </c>
      <c r="M1374">
        <v>50.935282999999998</v>
      </c>
      <c r="N1374">
        <v>6768</v>
      </c>
      <c r="O1374">
        <v>5492</v>
      </c>
    </row>
    <row r="1375" spans="1:15" x14ac:dyDescent="0.3">
      <c r="A1375">
        <v>53.744433000000001</v>
      </c>
      <c r="B1375">
        <v>5496</v>
      </c>
      <c r="C1375">
        <f t="shared" si="21"/>
        <v>4220</v>
      </c>
      <c r="G1375">
        <v>50.934835</v>
      </c>
      <c r="H1375">
        <v>6772</v>
      </c>
      <c r="I1375">
        <v>5496</v>
      </c>
      <c r="M1375">
        <v>50.934835</v>
      </c>
      <c r="N1375">
        <v>6772</v>
      </c>
      <c r="O1375">
        <v>5496</v>
      </c>
    </row>
    <row r="1376" spans="1:15" x14ac:dyDescent="0.3">
      <c r="A1376">
        <v>53.744135</v>
      </c>
      <c r="B1376">
        <v>5500</v>
      </c>
      <c r="C1376">
        <f t="shared" si="21"/>
        <v>4224</v>
      </c>
      <c r="G1376">
        <v>50.934685999999999</v>
      </c>
      <c r="H1376">
        <v>6776</v>
      </c>
      <c r="I1376">
        <v>5500</v>
      </c>
      <c r="M1376">
        <v>50.934685999999999</v>
      </c>
      <c r="N1376">
        <v>6776</v>
      </c>
      <c r="O1376">
        <v>5500</v>
      </c>
    </row>
    <row r="1377" spans="1:15" x14ac:dyDescent="0.3">
      <c r="A1377">
        <v>53.742565999999997</v>
      </c>
      <c r="B1377">
        <v>5504</v>
      </c>
      <c r="C1377">
        <f t="shared" si="21"/>
        <v>4228</v>
      </c>
      <c r="G1377">
        <v>50.932071000000001</v>
      </c>
      <c r="H1377">
        <v>6780</v>
      </c>
      <c r="I1377">
        <v>5504</v>
      </c>
      <c r="M1377">
        <v>50.932071000000001</v>
      </c>
      <c r="N1377">
        <v>6780</v>
      </c>
      <c r="O1377">
        <v>5504</v>
      </c>
    </row>
    <row r="1378" spans="1:15" x14ac:dyDescent="0.3">
      <c r="A1378">
        <v>53.740698999999999</v>
      </c>
      <c r="B1378">
        <v>5508</v>
      </c>
      <c r="C1378">
        <f t="shared" si="21"/>
        <v>4232</v>
      </c>
      <c r="G1378">
        <v>50.935358000000001</v>
      </c>
      <c r="H1378">
        <v>6784</v>
      </c>
      <c r="I1378">
        <v>5508</v>
      </c>
      <c r="M1378">
        <v>50.935358000000001</v>
      </c>
      <c r="N1378">
        <v>6784</v>
      </c>
      <c r="O1378">
        <v>5508</v>
      </c>
    </row>
    <row r="1379" spans="1:15" x14ac:dyDescent="0.3">
      <c r="A1379">
        <v>53.748615999999998</v>
      </c>
      <c r="B1379">
        <v>5512</v>
      </c>
      <c r="C1379">
        <f t="shared" si="21"/>
        <v>4236</v>
      </c>
      <c r="G1379">
        <v>50.939765000000001</v>
      </c>
      <c r="H1379">
        <v>6788</v>
      </c>
      <c r="I1379">
        <v>5512</v>
      </c>
      <c r="M1379">
        <v>50.939765000000001</v>
      </c>
      <c r="N1379">
        <v>6788</v>
      </c>
      <c r="O1379">
        <v>5512</v>
      </c>
    </row>
    <row r="1380" spans="1:15" x14ac:dyDescent="0.3">
      <c r="A1380">
        <v>53.748840000000001</v>
      </c>
      <c r="B1380">
        <v>5516</v>
      </c>
      <c r="C1380">
        <f t="shared" si="21"/>
        <v>4240</v>
      </c>
      <c r="G1380">
        <v>50.933416000000001</v>
      </c>
      <c r="H1380">
        <v>6792</v>
      </c>
      <c r="I1380">
        <v>5516</v>
      </c>
      <c r="M1380">
        <v>50.933416000000001</v>
      </c>
      <c r="N1380">
        <v>6792</v>
      </c>
      <c r="O1380">
        <v>5516</v>
      </c>
    </row>
    <row r="1381" spans="1:15" x14ac:dyDescent="0.3">
      <c r="A1381">
        <v>53.744135</v>
      </c>
      <c r="B1381">
        <v>5520</v>
      </c>
      <c r="C1381">
        <f t="shared" si="21"/>
        <v>4244</v>
      </c>
      <c r="G1381">
        <v>50.936553000000004</v>
      </c>
      <c r="H1381">
        <v>6796</v>
      </c>
      <c r="I1381">
        <v>5520</v>
      </c>
      <c r="M1381">
        <v>50.936553000000004</v>
      </c>
      <c r="N1381">
        <v>6796</v>
      </c>
      <c r="O1381">
        <v>5520</v>
      </c>
    </row>
    <row r="1382" spans="1:15" x14ac:dyDescent="0.3">
      <c r="A1382">
        <v>53.741295999999998</v>
      </c>
      <c r="B1382">
        <v>5524</v>
      </c>
      <c r="C1382">
        <f t="shared" si="21"/>
        <v>4248</v>
      </c>
      <c r="G1382">
        <v>50.932893</v>
      </c>
      <c r="H1382">
        <v>6800</v>
      </c>
      <c r="I1382">
        <v>5524</v>
      </c>
      <c r="M1382">
        <v>50.932893</v>
      </c>
      <c r="N1382">
        <v>6800</v>
      </c>
      <c r="O1382">
        <v>5524</v>
      </c>
    </row>
    <row r="1383" spans="1:15" x14ac:dyDescent="0.3">
      <c r="A1383">
        <v>53.746077</v>
      </c>
      <c r="B1383">
        <v>5528</v>
      </c>
      <c r="C1383">
        <f t="shared" si="21"/>
        <v>4252</v>
      </c>
      <c r="G1383">
        <v>50.939615000000003</v>
      </c>
      <c r="H1383">
        <v>6804</v>
      </c>
      <c r="I1383">
        <v>5528</v>
      </c>
      <c r="M1383">
        <v>50.939615000000003</v>
      </c>
      <c r="N1383">
        <v>6804</v>
      </c>
      <c r="O1383">
        <v>5528</v>
      </c>
    </row>
    <row r="1384" spans="1:15" x14ac:dyDescent="0.3">
      <c r="A1384">
        <v>53.745702999999999</v>
      </c>
      <c r="B1384">
        <v>5532</v>
      </c>
      <c r="C1384">
        <f t="shared" si="21"/>
        <v>4256</v>
      </c>
      <c r="G1384">
        <v>50.938943000000002</v>
      </c>
      <c r="H1384">
        <v>6808</v>
      </c>
      <c r="I1384">
        <v>5532</v>
      </c>
      <c r="M1384">
        <v>50.938943000000002</v>
      </c>
      <c r="N1384">
        <v>6808</v>
      </c>
      <c r="O1384">
        <v>5532</v>
      </c>
    </row>
    <row r="1385" spans="1:15" x14ac:dyDescent="0.3">
      <c r="A1385">
        <v>53.747644999999999</v>
      </c>
      <c r="B1385">
        <v>5536</v>
      </c>
      <c r="C1385">
        <f t="shared" si="21"/>
        <v>4260</v>
      </c>
      <c r="G1385">
        <v>50.939615000000003</v>
      </c>
      <c r="H1385">
        <v>6812</v>
      </c>
      <c r="I1385">
        <v>5536</v>
      </c>
      <c r="M1385">
        <v>50.939615000000003</v>
      </c>
      <c r="N1385">
        <v>6812</v>
      </c>
      <c r="O1385">
        <v>5536</v>
      </c>
    </row>
    <row r="1386" spans="1:15" x14ac:dyDescent="0.3">
      <c r="A1386">
        <v>53.635753999999999</v>
      </c>
      <c r="B1386">
        <v>5540</v>
      </c>
      <c r="C1386">
        <f t="shared" si="21"/>
        <v>4264</v>
      </c>
      <c r="G1386">
        <v>50.933714999999999</v>
      </c>
      <c r="H1386">
        <v>6816</v>
      </c>
      <c r="I1386">
        <v>5540</v>
      </c>
      <c r="M1386">
        <v>50.933714999999999</v>
      </c>
      <c r="N1386">
        <v>6816</v>
      </c>
      <c r="O1386">
        <v>5540</v>
      </c>
    </row>
    <row r="1387" spans="1:15" x14ac:dyDescent="0.3">
      <c r="A1387">
        <v>53.642178000000001</v>
      </c>
      <c r="B1387">
        <v>5544</v>
      </c>
      <c r="C1387">
        <f t="shared" si="21"/>
        <v>4268</v>
      </c>
      <c r="G1387">
        <v>50.933788999999997</v>
      </c>
      <c r="H1387">
        <v>6820</v>
      </c>
      <c r="I1387">
        <v>5544</v>
      </c>
      <c r="M1387">
        <v>50.933788999999997</v>
      </c>
      <c r="N1387">
        <v>6820</v>
      </c>
      <c r="O1387">
        <v>5544</v>
      </c>
    </row>
    <row r="1388" spans="1:15" x14ac:dyDescent="0.3">
      <c r="A1388">
        <v>53.640535</v>
      </c>
      <c r="B1388">
        <v>5548</v>
      </c>
      <c r="C1388">
        <f t="shared" si="21"/>
        <v>4272</v>
      </c>
      <c r="G1388">
        <v>50.831907000000001</v>
      </c>
      <c r="H1388">
        <v>6824</v>
      </c>
      <c r="I1388">
        <v>5548</v>
      </c>
      <c r="M1388">
        <v>50.831907000000001</v>
      </c>
      <c r="N1388">
        <v>6824</v>
      </c>
      <c r="O1388">
        <v>5548</v>
      </c>
    </row>
    <row r="1389" spans="1:15" x14ac:dyDescent="0.3">
      <c r="A1389">
        <v>53.643821000000003</v>
      </c>
      <c r="B1389">
        <v>5552</v>
      </c>
      <c r="C1389">
        <f t="shared" si="21"/>
        <v>4276</v>
      </c>
      <c r="G1389">
        <v>50.837508999999997</v>
      </c>
      <c r="H1389">
        <v>6828</v>
      </c>
      <c r="I1389">
        <v>5552</v>
      </c>
      <c r="M1389">
        <v>50.837508999999997</v>
      </c>
      <c r="N1389">
        <v>6828</v>
      </c>
      <c r="O1389">
        <v>5552</v>
      </c>
    </row>
    <row r="1390" spans="1:15" x14ac:dyDescent="0.3">
      <c r="A1390">
        <v>53.640535</v>
      </c>
      <c r="B1390">
        <v>5556</v>
      </c>
      <c r="C1390">
        <f t="shared" si="21"/>
        <v>4280</v>
      </c>
      <c r="G1390">
        <v>50.832878000000001</v>
      </c>
      <c r="H1390">
        <v>6832</v>
      </c>
      <c r="I1390">
        <v>5556</v>
      </c>
      <c r="M1390">
        <v>50.832878000000001</v>
      </c>
      <c r="N1390">
        <v>6832</v>
      </c>
      <c r="O1390">
        <v>5556</v>
      </c>
    </row>
    <row r="1391" spans="1:15" x14ac:dyDescent="0.3">
      <c r="A1391">
        <v>53.643372999999997</v>
      </c>
      <c r="B1391">
        <v>5560</v>
      </c>
      <c r="C1391">
        <f t="shared" si="21"/>
        <v>4284</v>
      </c>
      <c r="G1391">
        <v>50.832130999999997</v>
      </c>
      <c r="H1391">
        <v>6836</v>
      </c>
      <c r="I1391">
        <v>5560</v>
      </c>
      <c r="M1391">
        <v>50.832130999999997</v>
      </c>
      <c r="N1391">
        <v>6836</v>
      </c>
      <c r="O1391">
        <v>5560</v>
      </c>
    </row>
    <row r="1392" spans="1:15" x14ac:dyDescent="0.3">
      <c r="A1392">
        <v>53.641655</v>
      </c>
      <c r="B1392">
        <v>5564</v>
      </c>
      <c r="C1392">
        <f t="shared" si="21"/>
        <v>4288</v>
      </c>
      <c r="G1392">
        <v>50.833998999999999</v>
      </c>
      <c r="H1392">
        <v>6840</v>
      </c>
      <c r="I1392">
        <v>5564</v>
      </c>
      <c r="M1392">
        <v>50.833998999999999</v>
      </c>
      <c r="N1392">
        <v>6840</v>
      </c>
      <c r="O1392">
        <v>5564</v>
      </c>
    </row>
    <row r="1393" spans="1:15" x14ac:dyDescent="0.3">
      <c r="A1393">
        <v>53.643895999999998</v>
      </c>
      <c r="B1393">
        <v>5568</v>
      </c>
      <c r="C1393">
        <f t="shared" si="21"/>
        <v>4292</v>
      </c>
      <c r="G1393">
        <v>50.836688000000002</v>
      </c>
      <c r="H1393">
        <v>6844</v>
      </c>
      <c r="I1393">
        <v>5568</v>
      </c>
      <c r="M1393">
        <v>50.836688000000002</v>
      </c>
      <c r="N1393">
        <v>6844</v>
      </c>
      <c r="O1393">
        <v>5568</v>
      </c>
    </row>
    <row r="1394" spans="1:15" x14ac:dyDescent="0.3">
      <c r="A1394">
        <v>53.639265000000002</v>
      </c>
      <c r="B1394">
        <v>5572</v>
      </c>
      <c r="C1394">
        <f t="shared" si="21"/>
        <v>4296</v>
      </c>
      <c r="G1394">
        <v>50.834522</v>
      </c>
      <c r="H1394">
        <v>6848</v>
      </c>
      <c r="I1394">
        <v>5572</v>
      </c>
      <c r="M1394">
        <v>50.834522</v>
      </c>
      <c r="N1394">
        <v>6848</v>
      </c>
      <c r="O1394">
        <v>5572</v>
      </c>
    </row>
    <row r="1395" spans="1:15" x14ac:dyDescent="0.3">
      <c r="A1395">
        <v>53.642701000000002</v>
      </c>
      <c r="B1395">
        <v>5576</v>
      </c>
      <c r="C1395">
        <f t="shared" si="21"/>
        <v>4300</v>
      </c>
      <c r="G1395">
        <v>50.832281000000002</v>
      </c>
      <c r="H1395">
        <v>6852</v>
      </c>
      <c r="I1395">
        <v>5576</v>
      </c>
      <c r="M1395">
        <v>50.832281000000002</v>
      </c>
      <c r="N1395">
        <v>6852</v>
      </c>
      <c r="O1395">
        <v>5576</v>
      </c>
    </row>
    <row r="1396" spans="1:15" x14ac:dyDescent="0.3">
      <c r="A1396">
        <v>53.543433</v>
      </c>
      <c r="B1396">
        <v>5580</v>
      </c>
      <c r="C1396">
        <f t="shared" si="21"/>
        <v>4304</v>
      </c>
      <c r="G1396">
        <v>50.83258</v>
      </c>
      <c r="H1396">
        <v>6856</v>
      </c>
      <c r="I1396">
        <v>5580</v>
      </c>
      <c r="M1396">
        <v>50.83258</v>
      </c>
      <c r="N1396">
        <v>6856</v>
      </c>
      <c r="O1396">
        <v>5580</v>
      </c>
    </row>
    <row r="1397" spans="1:15" x14ac:dyDescent="0.3">
      <c r="A1397">
        <v>53.543880999999999</v>
      </c>
      <c r="B1397">
        <v>5584</v>
      </c>
      <c r="C1397">
        <f t="shared" si="21"/>
        <v>4308</v>
      </c>
      <c r="G1397">
        <v>50.836314000000002</v>
      </c>
      <c r="H1397">
        <v>6860</v>
      </c>
      <c r="I1397">
        <v>5584</v>
      </c>
      <c r="M1397">
        <v>50.836314000000002</v>
      </c>
      <c r="N1397">
        <v>6860</v>
      </c>
      <c r="O1397">
        <v>5584</v>
      </c>
    </row>
    <row r="1398" spans="1:15" x14ac:dyDescent="0.3">
      <c r="A1398">
        <v>53.543284</v>
      </c>
      <c r="B1398">
        <v>5588</v>
      </c>
      <c r="C1398">
        <f t="shared" si="21"/>
        <v>4312</v>
      </c>
      <c r="G1398">
        <v>50.831159999999997</v>
      </c>
      <c r="H1398">
        <v>6864</v>
      </c>
      <c r="I1398">
        <v>5588</v>
      </c>
      <c r="M1398">
        <v>50.831159999999997</v>
      </c>
      <c r="N1398">
        <v>6864</v>
      </c>
      <c r="O1398">
        <v>5588</v>
      </c>
    </row>
    <row r="1399" spans="1:15" x14ac:dyDescent="0.3">
      <c r="A1399">
        <v>53.547691</v>
      </c>
      <c r="B1399">
        <v>5592</v>
      </c>
      <c r="C1399">
        <f t="shared" si="21"/>
        <v>4316</v>
      </c>
      <c r="G1399">
        <v>50.830114999999999</v>
      </c>
      <c r="H1399">
        <v>6868</v>
      </c>
      <c r="I1399">
        <v>5592</v>
      </c>
      <c r="M1399">
        <v>50.830114999999999</v>
      </c>
      <c r="N1399">
        <v>6868</v>
      </c>
      <c r="O1399">
        <v>5592</v>
      </c>
    </row>
    <row r="1400" spans="1:15" x14ac:dyDescent="0.3">
      <c r="A1400">
        <v>53.544179999999997</v>
      </c>
      <c r="B1400">
        <v>5596</v>
      </c>
      <c r="C1400">
        <f t="shared" si="21"/>
        <v>4320</v>
      </c>
      <c r="G1400">
        <v>50.727859000000002</v>
      </c>
      <c r="H1400">
        <v>6872</v>
      </c>
      <c r="I1400">
        <v>5596</v>
      </c>
      <c r="M1400">
        <v>50.727859000000002</v>
      </c>
      <c r="N1400">
        <v>6872</v>
      </c>
      <c r="O1400">
        <v>5596</v>
      </c>
    </row>
    <row r="1401" spans="1:15" x14ac:dyDescent="0.3">
      <c r="A1401">
        <v>53.543956000000001</v>
      </c>
      <c r="B1401">
        <v>5600</v>
      </c>
      <c r="C1401">
        <f t="shared" si="21"/>
        <v>4324</v>
      </c>
      <c r="G1401">
        <v>50.734133</v>
      </c>
      <c r="H1401">
        <v>6876</v>
      </c>
      <c r="I1401">
        <v>5600</v>
      </c>
      <c r="M1401">
        <v>50.734133</v>
      </c>
      <c r="N1401">
        <v>6876</v>
      </c>
      <c r="O1401">
        <v>5600</v>
      </c>
    </row>
    <row r="1402" spans="1:15" x14ac:dyDescent="0.3">
      <c r="A1402">
        <v>53.540743999999997</v>
      </c>
      <c r="B1402">
        <v>5604</v>
      </c>
      <c r="C1402">
        <f t="shared" si="21"/>
        <v>4328</v>
      </c>
      <c r="G1402">
        <v>50.731668999999997</v>
      </c>
      <c r="H1402">
        <v>6880</v>
      </c>
      <c r="I1402">
        <v>5604</v>
      </c>
      <c r="M1402">
        <v>50.731668999999997</v>
      </c>
      <c r="N1402">
        <v>6880</v>
      </c>
      <c r="O1402">
        <v>5604</v>
      </c>
    </row>
    <row r="1403" spans="1:15" x14ac:dyDescent="0.3">
      <c r="A1403">
        <v>53.537681999999997</v>
      </c>
      <c r="B1403">
        <v>5608</v>
      </c>
      <c r="C1403">
        <f t="shared" si="21"/>
        <v>4332</v>
      </c>
      <c r="G1403">
        <v>50.732565000000001</v>
      </c>
      <c r="H1403">
        <v>6884</v>
      </c>
      <c r="I1403">
        <v>5608</v>
      </c>
      <c r="M1403">
        <v>50.732565000000001</v>
      </c>
      <c r="N1403">
        <v>6884</v>
      </c>
      <c r="O1403">
        <v>5608</v>
      </c>
    </row>
    <row r="1404" spans="1:15" x14ac:dyDescent="0.3">
      <c r="A1404">
        <v>53.542462</v>
      </c>
      <c r="B1404">
        <v>5612</v>
      </c>
      <c r="C1404">
        <f t="shared" si="21"/>
        <v>4336</v>
      </c>
      <c r="G1404">
        <v>50.732042</v>
      </c>
      <c r="H1404">
        <v>6888</v>
      </c>
      <c r="I1404">
        <v>5612</v>
      </c>
      <c r="M1404">
        <v>50.732042</v>
      </c>
      <c r="N1404">
        <v>6888</v>
      </c>
      <c r="O1404">
        <v>5612</v>
      </c>
    </row>
    <row r="1405" spans="1:15" x14ac:dyDescent="0.3">
      <c r="A1405">
        <v>53.543508000000003</v>
      </c>
      <c r="B1405">
        <v>5616</v>
      </c>
      <c r="C1405">
        <f t="shared" si="21"/>
        <v>4340</v>
      </c>
      <c r="G1405">
        <v>50.732415000000003</v>
      </c>
      <c r="H1405">
        <v>6892</v>
      </c>
      <c r="I1405">
        <v>5616</v>
      </c>
      <c r="M1405">
        <v>50.732415000000003</v>
      </c>
      <c r="N1405">
        <v>6892</v>
      </c>
      <c r="O1405">
        <v>5616</v>
      </c>
    </row>
    <row r="1406" spans="1:15" x14ac:dyDescent="0.3">
      <c r="A1406">
        <v>53.453577000000003</v>
      </c>
      <c r="B1406">
        <v>5620</v>
      </c>
      <c r="C1406">
        <f t="shared" si="21"/>
        <v>4344</v>
      </c>
      <c r="G1406">
        <v>50.733237000000003</v>
      </c>
      <c r="H1406">
        <v>6896</v>
      </c>
      <c r="I1406">
        <v>5620</v>
      </c>
      <c r="M1406">
        <v>50.733237000000003</v>
      </c>
      <c r="N1406">
        <v>6896</v>
      </c>
      <c r="O1406">
        <v>5620</v>
      </c>
    </row>
    <row r="1407" spans="1:15" x14ac:dyDescent="0.3">
      <c r="A1407">
        <v>53.451186999999997</v>
      </c>
      <c r="B1407">
        <v>5624</v>
      </c>
      <c r="C1407">
        <f t="shared" si="21"/>
        <v>4348</v>
      </c>
      <c r="G1407">
        <v>50.732489999999999</v>
      </c>
      <c r="H1407">
        <v>6900</v>
      </c>
      <c r="I1407">
        <v>5624</v>
      </c>
      <c r="M1407">
        <v>50.732489999999999</v>
      </c>
      <c r="N1407">
        <v>6900</v>
      </c>
      <c r="O1407">
        <v>5624</v>
      </c>
    </row>
    <row r="1408" spans="1:15" x14ac:dyDescent="0.3">
      <c r="A1408">
        <v>53.447750999999997</v>
      </c>
      <c r="B1408">
        <v>5628</v>
      </c>
      <c r="C1408">
        <f t="shared" si="21"/>
        <v>4352</v>
      </c>
      <c r="G1408">
        <v>50.729427999999999</v>
      </c>
      <c r="H1408">
        <v>6904</v>
      </c>
      <c r="I1408">
        <v>5628</v>
      </c>
      <c r="M1408">
        <v>50.729427999999999</v>
      </c>
      <c r="N1408">
        <v>6904</v>
      </c>
      <c r="O1408">
        <v>5628</v>
      </c>
    </row>
    <row r="1409" spans="1:15" x14ac:dyDescent="0.3">
      <c r="A1409">
        <v>53.449095</v>
      </c>
      <c r="B1409">
        <v>5632</v>
      </c>
      <c r="C1409">
        <f t="shared" si="21"/>
        <v>4356</v>
      </c>
      <c r="G1409">
        <v>50.733685000000001</v>
      </c>
      <c r="H1409">
        <v>6908</v>
      </c>
      <c r="I1409">
        <v>5632</v>
      </c>
      <c r="M1409">
        <v>50.733685000000001</v>
      </c>
      <c r="N1409">
        <v>6908</v>
      </c>
      <c r="O1409">
        <v>5632</v>
      </c>
    </row>
    <row r="1410" spans="1:15" x14ac:dyDescent="0.3">
      <c r="A1410">
        <v>53.452829999999999</v>
      </c>
      <c r="B1410">
        <v>5636</v>
      </c>
      <c r="C1410">
        <f t="shared" ref="C1410:C1473" si="22">B1410 - 1276</f>
        <v>4360</v>
      </c>
      <c r="G1410">
        <v>50.736150000000002</v>
      </c>
      <c r="H1410">
        <v>6912</v>
      </c>
      <c r="I1410">
        <v>5636</v>
      </c>
      <c r="M1410">
        <v>50.736150000000002</v>
      </c>
      <c r="N1410">
        <v>6912</v>
      </c>
      <c r="O1410">
        <v>5636</v>
      </c>
    </row>
    <row r="1411" spans="1:15" x14ac:dyDescent="0.3">
      <c r="A1411">
        <v>53.452680000000001</v>
      </c>
      <c r="B1411">
        <v>5640</v>
      </c>
      <c r="C1411">
        <f t="shared" si="22"/>
        <v>4364</v>
      </c>
      <c r="G1411">
        <v>50.738689999999998</v>
      </c>
      <c r="H1411">
        <v>6916</v>
      </c>
      <c r="I1411">
        <v>5640</v>
      </c>
      <c r="M1411">
        <v>50.738689999999998</v>
      </c>
      <c r="N1411">
        <v>6916</v>
      </c>
      <c r="O1411">
        <v>5640</v>
      </c>
    </row>
    <row r="1412" spans="1:15" x14ac:dyDescent="0.3">
      <c r="A1412">
        <v>53.449095</v>
      </c>
      <c r="B1412">
        <v>5644</v>
      </c>
      <c r="C1412">
        <f t="shared" si="22"/>
        <v>4368</v>
      </c>
      <c r="G1412">
        <v>50.732788999999997</v>
      </c>
      <c r="H1412">
        <v>6920</v>
      </c>
      <c r="I1412">
        <v>5644</v>
      </c>
      <c r="M1412">
        <v>50.732788999999997</v>
      </c>
      <c r="N1412">
        <v>6920</v>
      </c>
      <c r="O1412">
        <v>5644</v>
      </c>
    </row>
    <row r="1413" spans="1:15" x14ac:dyDescent="0.3">
      <c r="A1413">
        <v>53.444912000000002</v>
      </c>
      <c r="B1413">
        <v>5648</v>
      </c>
      <c r="C1413">
        <f t="shared" si="22"/>
        <v>4372</v>
      </c>
      <c r="G1413">
        <v>50.635164000000003</v>
      </c>
      <c r="H1413">
        <v>6924</v>
      </c>
      <c r="I1413">
        <v>5648</v>
      </c>
      <c r="M1413">
        <v>50.635164000000003</v>
      </c>
      <c r="N1413">
        <v>6924</v>
      </c>
      <c r="O1413">
        <v>5648</v>
      </c>
    </row>
    <row r="1414" spans="1:15" x14ac:dyDescent="0.3">
      <c r="A1414">
        <v>53.448945999999999</v>
      </c>
      <c r="B1414">
        <v>5652</v>
      </c>
      <c r="C1414">
        <f t="shared" si="22"/>
        <v>4376</v>
      </c>
      <c r="G1414">
        <v>50.630907000000001</v>
      </c>
      <c r="H1414">
        <v>6928</v>
      </c>
      <c r="I1414">
        <v>5652</v>
      </c>
      <c r="M1414">
        <v>50.630907000000001</v>
      </c>
      <c r="N1414">
        <v>6928</v>
      </c>
      <c r="O1414">
        <v>5652</v>
      </c>
    </row>
    <row r="1415" spans="1:15" x14ac:dyDescent="0.3">
      <c r="A1415">
        <v>53.448721999999997</v>
      </c>
      <c r="B1415">
        <v>5656</v>
      </c>
      <c r="C1415">
        <f t="shared" si="22"/>
        <v>4380</v>
      </c>
      <c r="G1415">
        <v>50.631802999999998</v>
      </c>
      <c r="H1415">
        <v>6932</v>
      </c>
      <c r="I1415">
        <v>5656</v>
      </c>
      <c r="M1415">
        <v>50.631802999999998</v>
      </c>
      <c r="N1415">
        <v>6932</v>
      </c>
      <c r="O1415">
        <v>5656</v>
      </c>
    </row>
    <row r="1416" spans="1:15" x14ac:dyDescent="0.3">
      <c r="A1416">
        <v>53.351768999999997</v>
      </c>
      <c r="B1416">
        <v>5660</v>
      </c>
      <c r="C1416">
        <f t="shared" si="22"/>
        <v>4384</v>
      </c>
      <c r="G1416">
        <v>50.633595999999997</v>
      </c>
      <c r="H1416">
        <v>6936</v>
      </c>
      <c r="I1416">
        <v>5660</v>
      </c>
      <c r="M1416">
        <v>50.633595999999997</v>
      </c>
      <c r="N1416">
        <v>6936</v>
      </c>
      <c r="O1416">
        <v>5660</v>
      </c>
    </row>
    <row r="1417" spans="1:15" x14ac:dyDescent="0.3">
      <c r="A1417">
        <v>53.353262999999998</v>
      </c>
      <c r="B1417">
        <v>5664</v>
      </c>
      <c r="C1417">
        <f t="shared" si="22"/>
        <v>4388</v>
      </c>
      <c r="G1417">
        <v>50.635238999999999</v>
      </c>
      <c r="H1417">
        <v>6940</v>
      </c>
      <c r="I1417">
        <v>5664</v>
      </c>
      <c r="M1417">
        <v>50.635238999999999</v>
      </c>
      <c r="N1417">
        <v>6940</v>
      </c>
      <c r="O1417">
        <v>5664</v>
      </c>
    </row>
    <row r="1418" spans="1:15" x14ac:dyDescent="0.3">
      <c r="A1418">
        <v>53.353113999999998</v>
      </c>
      <c r="B1418">
        <v>5668</v>
      </c>
      <c r="C1418">
        <f t="shared" si="22"/>
        <v>4392</v>
      </c>
      <c r="G1418">
        <v>50.630011000000003</v>
      </c>
      <c r="H1418">
        <v>6944</v>
      </c>
      <c r="I1418">
        <v>5668</v>
      </c>
      <c r="M1418">
        <v>50.630011000000003</v>
      </c>
      <c r="N1418">
        <v>6944</v>
      </c>
      <c r="O1418">
        <v>5668</v>
      </c>
    </row>
    <row r="1419" spans="1:15" x14ac:dyDescent="0.3">
      <c r="A1419">
        <v>53.353113999999998</v>
      </c>
      <c r="B1419">
        <v>5672</v>
      </c>
      <c r="C1419">
        <f t="shared" si="22"/>
        <v>4396</v>
      </c>
      <c r="G1419">
        <v>50.632773999999998</v>
      </c>
      <c r="H1419">
        <v>6948</v>
      </c>
      <c r="I1419">
        <v>5672</v>
      </c>
      <c r="M1419">
        <v>50.632773999999998</v>
      </c>
      <c r="N1419">
        <v>6948</v>
      </c>
      <c r="O1419">
        <v>5672</v>
      </c>
    </row>
    <row r="1420" spans="1:15" x14ac:dyDescent="0.3">
      <c r="A1420">
        <v>53.344524</v>
      </c>
      <c r="B1420">
        <v>5676</v>
      </c>
      <c r="C1420">
        <f t="shared" si="22"/>
        <v>4400</v>
      </c>
      <c r="G1420">
        <v>50.632924000000003</v>
      </c>
      <c r="H1420">
        <v>6952</v>
      </c>
      <c r="I1420">
        <v>5676</v>
      </c>
      <c r="M1420">
        <v>50.632924000000003</v>
      </c>
      <c r="N1420">
        <v>6952</v>
      </c>
      <c r="O1420">
        <v>5676</v>
      </c>
    </row>
    <row r="1421" spans="1:15" x14ac:dyDescent="0.3">
      <c r="A1421">
        <v>53.347064000000003</v>
      </c>
      <c r="B1421">
        <v>5680</v>
      </c>
      <c r="C1421">
        <f t="shared" si="22"/>
        <v>4404</v>
      </c>
      <c r="G1421">
        <v>50.630159999999997</v>
      </c>
      <c r="H1421">
        <v>6956</v>
      </c>
      <c r="I1421">
        <v>5680</v>
      </c>
      <c r="M1421">
        <v>50.630159999999997</v>
      </c>
      <c r="N1421">
        <v>6956</v>
      </c>
      <c r="O1421">
        <v>5680</v>
      </c>
    </row>
    <row r="1422" spans="1:15" x14ac:dyDescent="0.3">
      <c r="A1422">
        <v>53.348184000000003</v>
      </c>
      <c r="B1422">
        <v>5684</v>
      </c>
      <c r="C1422">
        <f t="shared" si="22"/>
        <v>4408</v>
      </c>
      <c r="G1422">
        <v>50.632027000000001</v>
      </c>
      <c r="H1422">
        <v>6960</v>
      </c>
      <c r="I1422">
        <v>5684</v>
      </c>
      <c r="M1422">
        <v>50.632027000000001</v>
      </c>
      <c r="N1422">
        <v>6960</v>
      </c>
      <c r="O1422">
        <v>5684</v>
      </c>
    </row>
    <row r="1423" spans="1:15" x14ac:dyDescent="0.3">
      <c r="A1423">
        <v>53.345793999999998</v>
      </c>
      <c r="B1423">
        <v>5688</v>
      </c>
      <c r="C1423">
        <f t="shared" si="22"/>
        <v>4412</v>
      </c>
      <c r="G1423">
        <v>50.631056000000001</v>
      </c>
      <c r="H1423">
        <v>6964</v>
      </c>
      <c r="I1423">
        <v>5688</v>
      </c>
      <c r="M1423">
        <v>50.631056000000001</v>
      </c>
      <c r="N1423">
        <v>6964</v>
      </c>
      <c r="O1423">
        <v>5688</v>
      </c>
    </row>
    <row r="1424" spans="1:15" x14ac:dyDescent="0.3">
      <c r="A1424">
        <v>53.351619999999997</v>
      </c>
      <c r="B1424">
        <v>5692</v>
      </c>
      <c r="C1424">
        <f t="shared" si="22"/>
        <v>4416</v>
      </c>
      <c r="G1424">
        <v>50.529921000000002</v>
      </c>
      <c r="H1424">
        <v>6968</v>
      </c>
      <c r="I1424">
        <v>5692</v>
      </c>
      <c r="M1424">
        <v>50.529921000000002</v>
      </c>
      <c r="N1424">
        <v>6968</v>
      </c>
      <c r="O1424">
        <v>5692</v>
      </c>
    </row>
    <row r="1425" spans="1:15" x14ac:dyDescent="0.3">
      <c r="A1425">
        <v>53.352442000000003</v>
      </c>
      <c r="B1425">
        <v>5696</v>
      </c>
      <c r="C1425">
        <f t="shared" si="22"/>
        <v>4420</v>
      </c>
      <c r="G1425">
        <v>50.532237000000002</v>
      </c>
      <c r="H1425">
        <v>6972</v>
      </c>
      <c r="I1425">
        <v>5696</v>
      </c>
      <c r="M1425">
        <v>50.532237000000002</v>
      </c>
      <c r="N1425">
        <v>6972</v>
      </c>
      <c r="O1425">
        <v>5696</v>
      </c>
    </row>
    <row r="1426" spans="1:15" x14ac:dyDescent="0.3">
      <c r="A1426">
        <v>53.355803000000002</v>
      </c>
      <c r="B1426">
        <v>5700</v>
      </c>
      <c r="C1426">
        <f t="shared" si="22"/>
        <v>4424</v>
      </c>
      <c r="G1426">
        <v>50.531115999999997</v>
      </c>
      <c r="H1426">
        <v>6976</v>
      </c>
      <c r="I1426">
        <v>5700</v>
      </c>
      <c r="M1426">
        <v>50.531115999999997</v>
      </c>
      <c r="N1426">
        <v>6976</v>
      </c>
      <c r="O1426">
        <v>5700</v>
      </c>
    </row>
    <row r="1427" spans="1:15" x14ac:dyDescent="0.3">
      <c r="A1427">
        <v>53.247720999999999</v>
      </c>
      <c r="B1427">
        <v>5704</v>
      </c>
      <c r="C1427">
        <f t="shared" si="22"/>
        <v>4428</v>
      </c>
      <c r="G1427">
        <v>50.531415000000003</v>
      </c>
      <c r="H1427">
        <v>6980</v>
      </c>
      <c r="I1427">
        <v>5704</v>
      </c>
      <c r="M1427">
        <v>50.531415000000003</v>
      </c>
      <c r="N1427">
        <v>6980</v>
      </c>
      <c r="O1427">
        <v>5704</v>
      </c>
    </row>
    <row r="1428" spans="1:15" x14ac:dyDescent="0.3">
      <c r="A1428">
        <v>53.253098999999999</v>
      </c>
      <c r="B1428">
        <v>5708</v>
      </c>
      <c r="C1428">
        <f t="shared" si="22"/>
        <v>4432</v>
      </c>
      <c r="G1428">
        <v>50.537016999999999</v>
      </c>
      <c r="H1428">
        <v>6984</v>
      </c>
      <c r="I1428">
        <v>5708</v>
      </c>
      <c r="M1428">
        <v>50.537016999999999</v>
      </c>
      <c r="N1428">
        <v>6984</v>
      </c>
      <c r="O1428">
        <v>5708</v>
      </c>
    </row>
    <row r="1429" spans="1:15" x14ac:dyDescent="0.3">
      <c r="A1429">
        <v>53.248990999999997</v>
      </c>
      <c r="B1429">
        <v>5712</v>
      </c>
      <c r="C1429">
        <f t="shared" si="22"/>
        <v>4436</v>
      </c>
      <c r="G1429">
        <v>50.528725999999999</v>
      </c>
      <c r="H1429">
        <v>6988</v>
      </c>
      <c r="I1429">
        <v>5712</v>
      </c>
      <c r="M1429">
        <v>50.528725999999999</v>
      </c>
      <c r="N1429">
        <v>6988</v>
      </c>
      <c r="O1429">
        <v>5712</v>
      </c>
    </row>
    <row r="1430" spans="1:15" x14ac:dyDescent="0.3">
      <c r="A1430">
        <v>53.251156999999999</v>
      </c>
      <c r="B1430">
        <v>5716</v>
      </c>
      <c r="C1430">
        <f t="shared" si="22"/>
        <v>4440</v>
      </c>
      <c r="G1430">
        <v>50.530593000000003</v>
      </c>
      <c r="H1430">
        <v>6992</v>
      </c>
      <c r="I1430">
        <v>5716</v>
      </c>
      <c r="M1430">
        <v>50.530593000000003</v>
      </c>
      <c r="N1430">
        <v>6992</v>
      </c>
      <c r="O1430">
        <v>5716</v>
      </c>
    </row>
    <row r="1431" spans="1:15" x14ac:dyDescent="0.3">
      <c r="A1431">
        <v>53.250335999999997</v>
      </c>
      <c r="B1431">
        <v>5720</v>
      </c>
      <c r="C1431">
        <f t="shared" si="22"/>
        <v>4444</v>
      </c>
      <c r="G1431">
        <v>50.533057999999997</v>
      </c>
      <c r="H1431">
        <v>6996</v>
      </c>
      <c r="I1431">
        <v>5720</v>
      </c>
      <c r="M1431">
        <v>50.533057999999997</v>
      </c>
      <c r="N1431">
        <v>6996</v>
      </c>
      <c r="O1431">
        <v>5720</v>
      </c>
    </row>
    <row r="1432" spans="1:15" x14ac:dyDescent="0.3">
      <c r="A1432">
        <v>53.250858000000001</v>
      </c>
      <c r="B1432">
        <v>5724</v>
      </c>
      <c r="C1432">
        <f t="shared" si="22"/>
        <v>4448</v>
      </c>
      <c r="G1432">
        <v>50.531638999999998</v>
      </c>
      <c r="H1432">
        <v>7000</v>
      </c>
      <c r="I1432">
        <v>5724</v>
      </c>
      <c r="M1432">
        <v>50.531638999999998</v>
      </c>
      <c r="N1432">
        <v>7000</v>
      </c>
      <c r="O1432">
        <v>5724</v>
      </c>
    </row>
    <row r="1433" spans="1:15" x14ac:dyDescent="0.3">
      <c r="A1433">
        <v>53.248468000000003</v>
      </c>
      <c r="B1433">
        <v>5728</v>
      </c>
      <c r="C1433">
        <f t="shared" si="22"/>
        <v>4452</v>
      </c>
      <c r="G1433">
        <v>50.533656000000001</v>
      </c>
      <c r="H1433">
        <v>7004</v>
      </c>
      <c r="I1433">
        <v>5728</v>
      </c>
      <c r="M1433">
        <v>50.533656000000001</v>
      </c>
      <c r="N1433">
        <v>7004</v>
      </c>
      <c r="O1433">
        <v>5728</v>
      </c>
    </row>
    <row r="1434" spans="1:15" x14ac:dyDescent="0.3">
      <c r="A1434">
        <v>53.249813000000003</v>
      </c>
      <c r="B1434">
        <v>5732</v>
      </c>
      <c r="C1434">
        <f t="shared" si="22"/>
        <v>4456</v>
      </c>
      <c r="G1434">
        <v>50.530743000000001</v>
      </c>
      <c r="H1434">
        <v>7008</v>
      </c>
      <c r="I1434">
        <v>5732</v>
      </c>
      <c r="M1434">
        <v>50.530743000000001</v>
      </c>
      <c r="N1434">
        <v>7008</v>
      </c>
      <c r="O1434">
        <v>5732</v>
      </c>
    </row>
    <row r="1435" spans="1:15" x14ac:dyDescent="0.3">
      <c r="A1435">
        <v>53.250633999999998</v>
      </c>
      <c r="B1435">
        <v>5736</v>
      </c>
      <c r="C1435">
        <f t="shared" si="22"/>
        <v>4460</v>
      </c>
      <c r="G1435">
        <v>50.532535000000003</v>
      </c>
      <c r="H1435">
        <v>7012</v>
      </c>
      <c r="I1435">
        <v>5736</v>
      </c>
      <c r="M1435">
        <v>50.532535000000003</v>
      </c>
      <c r="N1435">
        <v>7012</v>
      </c>
      <c r="O1435">
        <v>5736</v>
      </c>
    </row>
    <row r="1436" spans="1:15" x14ac:dyDescent="0.3">
      <c r="A1436">
        <v>53.246676000000001</v>
      </c>
      <c r="B1436">
        <v>5740</v>
      </c>
      <c r="C1436">
        <f t="shared" si="22"/>
        <v>4464</v>
      </c>
      <c r="G1436">
        <v>50.530295000000002</v>
      </c>
      <c r="H1436">
        <v>7016</v>
      </c>
      <c r="I1436">
        <v>5740</v>
      </c>
      <c r="M1436">
        <v>50.530295000000002</v>
      </c>
      <c r="N1436">
        <v>7016</v>
      </c>
      <c r="O1436">
        <v>5740</v>
      </c>
    </row>
    <row r="1437" spans="1:15" x14ac:dyDescent="0.3">
      <c r="A1437">
        <v>53.248842000000003</v>
      </c>
      <c r="B1437">
        <v>5744</v>
      </c>
      <c r="C1437">
        <f t="shared" si="22"/>
        <v>4468</v>
      </c>
      <c r="G1437">
        <v>50.432445999999999</v>
      </c>
      <c r="H1437">
        <v>7020</v>
      </c>
      <c r="I1437">
        <v>5744</v>
      </c>
      <c r="M1437">
        <v>50.432445999999999</v>
      </c>
      <c r="N1437">
        <v>7020</v>
      </c>
      <c r="O1437">
        <v>5744</v>
      </c>
    </row>
    <row r="1438" spans="1:15" x14ac:dyDescent="0.3">
      <c r="A1438">
        <v>53.148378999999998</v>
      </c>
      <c r="B1438">
        <v>5748</v>
      </c>
      <c r="C1438">
        <f t="shared" si="22"/>
        <v>4472</v>
      </c>
      <c r="G1438">
        <v>50.435657999999997</v>
      </c>
      <c r="H1438">
        <v>7024</v>
      </c>
      <c r="I1438">
        <v>5748</v>
      </c>
      <c r="M1438">
        <v>50.435657999999997</v>
      </c>
      <c r="N1438">
        <v>7024</v>
      </c>
      <c r="O1438">
        <v>5748</v>
      </c>
    </row>
    <row r="1439" spans="1:15" x14ac:dyDescent="0.3">
      <c r="A1439">
        <v>53.145465999999999</v>
      </c>
      <c r="B1439">
        <v>5752</v>
      </c>
      <c r="C1439">
        <f t="shared" si="22"/>
        <v>4476</v>
      </c>
      <c r="G1439">
        <v>50.426918999999998</v>
      </c>
      <c r="H1439">
        <v>7028</v>
      </c>
      <c r="I1439">
        <v>5752</v>
      </c>
      <c r="M1439">
        <v>50.426918999999998</v>
      </c>
      <c r="N1439">
        <v>7028</v>
      </c>
      <c r="O1439">
        <v>5752</v>
      </c>
    </row>
    <row r="1440" spans="1:15" x14ac:dyDescent="0.3">
      <c r="A1440">
        <v>53.148155000000003</v>
      </c>
      <c r="B1440">
        <v>5756</v>
      </c>
      <c r="C1440">
        <f t="shared" si="22"/>
        <v>4480</v>
      </c>
      <c r="G1440">
        <v>50.427292000000001</v>
      </c>
      <c r="H1440">
        <v>7032</v>
      </c>
      <c r="I1440">
        <v>5756</v>
      </c>
      <c r="M1440">
        <v>50.427292000000001</v>
      </c>
      <c r="N1440">
        <v>7032</v>
      </c>
      <c r="O1440">
        <v>5756</v>
      </c>
    </row>
    <row r="1441" spans="1:15" x14ac:dyDescent="0.3">
      <c r="A1441">
        <v>53.150993</v>
      </c>
      <c r="B1441">
        <v>5760</v>
      </c>
      <c r="C1441">
        <f t="shared" si="22"/>
        <v>4484</v>
      </c>
      <c r="G1441">
        <v>50.431623999999999</v>
      </c>
      <c r="H1441">
        <v>7036</v>
      </c>
      <c r="I1441">
        <v>5760</v>
      </c>
      <c r="M1441">
        <v>50.431623999999999</v>
      </c>
      <c r="N1441">
        <v>7036</v>
      </c>
      <c r="O1441">
        <v>5760</v>
      </c>
    </row>
    <row r="1442" spans="1:15" x14ac:dyDescent="0.3">
      <c r="A1442">
        <v>53.151964</v>
      </c>
      <c r="B1442">
        <v>5764</v>
      </c>
      <c r="C1442">
        <f t="shared" si="22"/>
        <v>4488</v>
      </c>
      <c r="G1442">
        <v>50.429831999999998</v>
      </c>
      <c r="H1442">
        <v>7040</v>
      </c>
      <c r="I1442">
        <v>5764</v>
      </c>
      <c r="M1442">
        <v>50.429831999999998</v>
      </c>
      <c r="N1442">
        <v>7040</v>
      </c>
      <c r="O1442">
        <v>5764</v>
      </c>
    </row>
    <row r="1443" spans="1:15" x14ac:dyDescent="0.3">
      <c r="A1443">
        <v>53.148304000000003</v>
      </c>
      <c r="B1443">
        <v>5768</v>
      </c>
      <c r="C1443">
        <f t="shared" si="22"/>
        <v>4492</v>
      </c>
      <c r="G1443">
        <v>50.429532999999999</v>
      </c>
      <c r="H1443">
        <v>7044</v>
      </c>
      <c r="I1443">
        <v>5768</v>
      </c>
      <c r="M1443">
        <v>50.429532999999999</v>
      </c>
      <c r="N1443">
        <v>7044</v>
      </c>
      <c r="O1443">
        <v>5768</v>
      </c>
    </row>
    <row r="1444" spans="1:15" x14ac:dyDescent="0.3">
      <c r="A1444">
        <v>53.147109</v>
      </c>
      <c r="B1444">
        <v>5772</v>
      </c>
      <c r="C1444">
        <f t="shared" si="22"/>
        <v>4496</v>
      </c>
      <c r="G1444">
        <v>50.429234000000001</v>
      </c>
      <c r="H1444">
        <v>7048</v>
      </c>
      <c r="I1444">
        <v>5772</v>
      </c>
      <c r="M1444">
        <v>50.429234000000001</v>
      </c>
      <c r="N1444">
        <v>7048</v>
      </c>
      <c r="O1444">
        <v>5772</v>
      </c>
    </row>
    <row r="1445" spans="1:15" x14ac:dyDescent="0.3">
      <c r="A1445">
        <v>53.149275000000003</v>
      </c>
      <c r="B1445">
        <v>5776</v>
      </c>
      <c r="C1445">
        <f t="shared" si="22"/>
        <v>4500</v>
      </c>
      <c r="G1445">
        <v>50.426695000000002</v>
      </c>
      <c r="H1445">
        <v>7052</v>
      </c>
      <c r="I1445">
        <v>5776</v>
      </c>
      <c r="M1445">
        <v>50.426695000000002</v>
      </c>
      <c r="N1445">
        <v>7052</v>
      </c>
      <c r="O1445">
        <v>5776</v>
      </c>
    </row>
    <row r="1446" spans="1:15" x14ac:dyDescent="0.3">
      <c r="A1446">
        <v>53.149872999999999</v>
      </c>
      <c r="B1446">
        <v>5780</v>
      </c>
      <c r="C1446">
        <f t="shared" si="22"/>
        <v>4504</v>
      </c>
      <c r="G1446">
        <v>50.433566999999996</v>
      </c>
      <c r="H1446">
        <v>7056</v>
      </c>
      <c r="I1446">
        <v>5780</v>
      </c>
      <c r="M1446">
        <v>50.433566999999996</v>
      </c>
      <c r="N1446">
        <v>7056</v>
      </c>
      <c r="O1446">
        <v>5780</v>
      </c>
    </row>
    <row r="1447" spans="1:15" x14ac:dyDescent="0.3">
      <c r="A1447">
        <v>53.145690000000002</v>
      </c>
      <c r="B1447">
        <v>5784</v>
      </c>
      <c r="C1447">
        <f t="shared" si="22"/>
        <v>4508</v>
      </c>
      <c r="G1447">
        <v>50.431325999999999</v>
      </c>
      <c r="H1447">
        <v>7060</v>
      </c>
      <c r="I1447">
        <v>5784</v>
      </c>
      <c r="M1447">
        <v>50.431325999999999</v>
      </c>
      <c r="N1447">
        <v>7060</v>
      </c>
      <c r="O1447">
        <v>5784</v>
      </c>
    </row>
    <row r="1448" spans="1:15" x14ac:dyDescent="0.3">
      <c r="A1448">
        <v>53.149648999999997</v>
      </c>
      <c r="B1448">
        <v>5788</v>
      </c>
      <c r="C1448">
        <f t="shared" si="22"/>
        <v>4512</v>
      </c>
      <c r="G1448">
        <v>50.431251000000003</v>
      </c>
      <c r="H1448">
        <v>7064</v>
      </c>
      <c r="I1448">
        <v>5788</v>
      </c>
      <c r="M1448">
        <v>50.431251000000003</v>
      </c>
      <c r="N1448">
        <v>7064</v>
      </c>
      <c r="O1448">
        <v>5788</v>
      </c>
    </row>
    <row r="1449" spans="1:15" x14ac:dyDescent="0.3">
      <c r="A1449">
        <v>53.141506999999997</v>
      </c>
      <c r="B1449">
        <v>5792</v>
      </c>
      <c r="C1449">
        <f t="shared" si="22"/>
        <v>4516</v>
      </c>
      <c r="G1449">
        <v>50.341768000000002</v>
      </c>
      <c r="H1449">
        <v>7068</v>
      </c>
      <c r="I1449">
        <v>5792</v>
      </c>
      <c r="M1449">
        <v>50.341768000000002</v>
      </c>
      <c r="N1449">
        <v>7068</v>
      </c>
      <c r="O1449">
        <v>5792</v>
      </c>
    </row>
    <row r="1450" spans="1:15" x14ac:dyDescent="0.3">
      <c r="A1450">
        <v>53.044629</v>
      </c>
      <c r="B1450">
        <v>5796</v>
      </c>
      <c r="C1450">
        <f t="shared" si="22"/>
        <v>4520</v>
      </c>
      <c r="G1450">
        <v>50.337809</v>
      </c>
      <c r="H1450">
        <v>7072</v>
      </c>
      <c r="I1450">
        <v>5796</v>
      </c>
      <c r="M1450">
        <v>50.337809</v>
      </c>
      <c r="N1450">
        <v>7072</v>
      </c>
      <c r="O1450">
        <v>5796</v>
      </c>
    </row>
    <row r="1451" spans="1:15" x14ac:dyDescent="0.3">
      <c r="A1451">
        <v>53.050829</v>
      </c>
      <c r="B1451">
        <v>5800</v>
      </c>
      <c r="C1451">
        <f t="shared" si="22"/>
        <v>4524</v>
      </c>
      <c r="G1451">
        <v>50.338855000000002</v>
      </c>
      <c r="H1451">
        <v>7076</v>
      </c>
      <c r="I1451">
        <v>5800</v>
      </c>
      <c r="M1451">
        <v>50.338855000000002</v>
      </c>
      <c r="N1451">
        <v>7076</v>
      </c>
      <c r="O1451">
        <v>5800</v>
      </c>
    </row>
    <row r="1452" spans="1:15" x14ac:dyDescent="0.3">
      <c r="A1452">
        <v>53.051276999999999</v>
      </c>
      <c r="B1452">
        <v>5804</v>
      </c>
      <c r="C1452">
        <f t="shared" si="22"/>
        <v>4528</v>
      </c>
      <c r="G1452">
        <v>50.337062000000003</v>
      </c>
      <c r="H1452">
        <v>7080</v>
      </c>
      <c r="I1452">
        <v>5804</v>
      </c>
      <c r="M1452">
        <v>50.337062000000003</v>
      </c>
      <c r="N1452">
        <v>7080</v>
      </c>
      <c r="O1452">
        <v>5804</v>
      </c>
    </row>
    <row r="1453" spans="1:15" x14ac:dyDescent="0.3">
      <c r="A1453">
        <v>53.049036000000001</v>
      </c>
      <c r="B1453">
        <v>5808</v>
      </c>
      <c r="C1453">
        <f t="shared" si="22"/>
        <v>4532</v>
      </c>
      <c r="G1453">
        <v>50.340871999999997</v>
      </c>
      <c r="H1453">
        <v>7084</v>
      </c>
      <c r="I1453">
        <v>5808</v>
      </c>
      <c r="M1453">
        <v>50.340871999999997</v>
      </c>
      <c r="N1453">
        <v>7084</v>
      </c>
      <c r="O1453">
        <v>5808</v>
      </c>
    </row>
    <row r="1454" spans="1:15" x14ac:dyDescent="0.3">
      <c r="A1454">
        <v>53.048962000000003</v>
      </c>
      <c r="B1454">
        <v>5812</v>
      </c>
      <c r="C1454">
        <f t="shared" si="22"/>
        <v>4536</v>
      </c>
      <c r="G1454">
        <v>50.337062000000003</v>
      </c>
      <c r="H1454">
        <v>7088</v>
      </c>
      <c r="I1454">
        <v>5812</v>
      </c>
      <c r="M1454">
        <v>50.337062000000003</v>
      </c>
      <c r="N1454">
        <v>7088</v>
      </c>
      <c r="O1454">
        <v>5812</v>
      </c>
    </row>
    <row r="1455" spans="1:15" x14ac:dyDescent="0.3">
      <c r="A1455">
        <v>53.047840999999998</v>
      </c>
      <c r="B1455">
        <v>5816</v>
      </c>
      <c r="C1455">
        <f t="shared" si="22"/>
        <v>4540</v>
      </c>
      <c r="G1455">
        <v>50.345801999999999</v>
      </c>
      <c r="H1455">
        <v>7092</v>
      </c>
      <c r="I1455">
        <v>5816</v>
      </c>
      <c r="M1455">
        <v>50.345801999999999</v>
      </c>
      <c r="N1455">
        <v>7092</v>
      </c>
      <c r="O1455">
        <v>5816</v>
      </c>
    </row>
    <row r="1456" spans="1:15" x14ac:dyDescent="0.3">
      <c r="A1456">
        <v>53.053218999999999</v>
      </c>
      <c r="B1456">
        <v>5820</v>
      </c>
      <c r="C1456">
        <f t="shared" si="22"/>
        <v>4544</v>
      </c>
      <c r="G1456">
        <v>50.343336999999998</v>
      </c>
      <c r="H1456">
        <v>7096</v>
      </c>
      <c r="I1456">
        <v>5820</v>
      </c>
      <c r="M1456">
        <v>50.343336999999998</v>
      </c>
      <c r="N1456">
        <v>7096</v>
      </c>
      <c r="O1456">
        <v>5820</v>
      </c>
    </row>
    <row r="1457" spans="1:15" x14ac:dyDescent="0.3">
      <c r="A1457">
        <v>53.046497000000002</v>
      </c>
      <c r="B1457">
        <v>5824</v>
      </c>
      <c r="C1457">
        <f t="shared" si="22"/>
        <v>4548</v>
      </c>
      <c r="G1457">
        <v>50.342142000000003</v>
      </c>
      <c r="H1457">
        <v>7100</v>
      </c>
      <c r="I1457">
        <v>5824</v>
      </c>
      <c r="M1457">
        <v>50.342142000000003</v>
      </c>
      <c r="N1457">
        <v>7100</v>
      </c>
      <c r="O1457">
        <v>5824</v>
      </c>
    </row>
    <row r="1458" spans="1:15" x14ac:dyDescent="0.3">
      <c r="A1458">
        <v>53.049782999999998</v>
      </c>
      <c r="B1458">
        <v>5828</v>
      </c>
      <c r="C1458">
        <f t="shared" si="22"/>
        <v>4552</v>
      </c>
      <c r="G1458">
        <v>50.342739000000002</v>
      </c>
      <c r="H1458">
        <v>7104</v>
      </c>
      <c r="I1458">
        <v>5828</v>
      </c>
      <c r="M1458">
        <v>50.342739000000002</v>
      </c>
      <c r="N1458">
        <v>7104</v>
      </c>
      <c r="O1458">
        <v>5828</v>
      </c>
    </row>
    <row r="1459" spans="1:15" x14ac:dyDescent="0.3">
      <c r="A1459">
        <v>53.048738</v>
      </c>
      <c r="B1459">
        <v>5832</v>
      </c>
      <c r="C1459">
        <f t="shared" si="22"/>
        <v>4556</v>
      </c>
      <c r="G1459">
        <v>50.342291000000003</v>
      </c>
      <c r="H1459">
        <v>7108</v>
      </c>
      <c r="I1459">
        <v>5832</v>
      </c>
      <c r="M1459">
        <v>50.342291000000003</v>
      </c>
      <c r="N1459">
        <v>7108</v>
      </c>
      <c r="O1459">
        <v>5832</v>
      </c>
    </row>
    <row r="1460" spans="1:15" x14ac:dyDescent="0.3">
      <c r="A1460">
        <v>53.047617000000002</v>
      </c>
      <c r="B1460">
        <v>5836</v>
      </c>
      <c r="C1460">
        <f t="shared" si="22"/>
        <v>4560</v>
      </c>
      <c r="G1460">
        <v>50.339154000000001</v>
      </c>
      <c r="H1460">
        <v>7112</v>
      </c>
      <c r="I1460">
        <v>5836</v>
      </c>
      <c r="M1460">
        <v>50.339154000000001</v>
      </c>
      <c r="N1460">
        <v>7112</v>
      </c>
      <c r="O1460">
        <v>5836</v>
      </c>
    </row>
    <row r="1461" spans="1:15" x14ac:dyDescent="0.3">
      <c r="A1461">
        <v>52.947004999999997</v>
      </c>
      <c r="B1461">
        <v>5840</v>
      </c>
      <c r="C1461">
        <f t="shared" si="22"/>
        <v>4564</v>
      </c>
      <c r="G1461">
        <v>50.240707999999998</v>
      </c>
      <c r="H1461">
        <v>7116</v>
      </c>
      <c r="I1461">
        <v>5840</v>
      </c>
      <c r="M1461">
        <v>50.240707999999998</v>
      </c>
      <c r="N1461">
        <v>7116</v>
      </c>
      <c r="O1461">
        <v>5840</v>
      </c>
    </row>
    <row r="1462" spans="1:15" x14ac:dyDescent="0.3">
      <c r="A1462">
        <v>52.948275000000002</v>
      </c>
      <c r="B1462">
        <v>5844</v>
      </c>
      <c r="C1462">
        <f t="shared" si="22"/>
        <v>4568</v>
      </c>
      <c r="G1462">
        <v>50.241379999999999</v>
      </c>
      <c r="H1462">
        <v>7120</v>
      </c>
      <c r="I1462">
        <v>5844</v>
      </c>
      <c r="M1462">
        <v>50.241379999999999</v>
      </c>
      <c r="N1462">
        <v>7120</v>
      </c>
      <c r="O1462">
        <v>5844</v>
      </c>
    </row>
    <row r="1463" spans="1:15" x14ac:dyDescent="0.3">
      <c r="A1463">
        <v>52.947229</v>
      </c>
      <c r="B1463">
        <v>5848</v>
      </c>
      <c r="C1463">
        <f t="shared" si="22"/>
        <v>4572</v>
      </c>
      <c r="G1463">
        <v>50.235255000000002</v>
      </c>
      <c r="H1463">
        <v>7124</v>
      </c>
      <c r="I1463">
        <v>5848</v>
      </c>
      <c r="M1463">
        <v>50.235255000000002</v>
      </c>
      <c r="N1463">
        <v>7124</v>
      </c>
      <c r="O1463">
        <v>5848</v>
      </c>
    </row>
    <row r="1464" spans="1:15" x14ac:dyDescent="0.3">
      <c r="A1464">
        <v>52.948424000000003</v>
      </c>
      <c r="B1464">
        <v>5852</v>
      </c>
      <c r="C1464">
        <f t="shared" si="22"/>
        <v>4576</v>
      </c>
      <c r="G1464">
        <v>50.238019000000001</v>
      </c>
      <c r="H1464">
        <v>7128</v>
      </c>
      <c r="I1464">
        <v>5852</v>
      </c>
      <c r="M1464">
        <v>50.238019000000001</v>
      </c>
      <c r="N1464">
        <v>7128</v>
      </c>
      <c r="O1464">
        <v>5852</v>
      </c>
    </row>
    <row r="1465" spans="1:15" x14ac:dyDescent="0.3">
      <c r="A1465">
        <v>52.951487</v>
      </c>
      <c r="B1465">
        <v>5856</v>
      </c>
      <c r="C1465">
        <f t="shared" si="22"/>
        <v>4580</v>
      </c>
      <c r="G1465">
        <v>50.241007000000003</v>
      </c>
      <c r="H1465">
        <v>7132</v>
      </c>
      <c r="I1465">
        <v>5856</v>
      </c>
      <c r="M1465">
        <v>50.241007000000003</v>
      </c>
      <c r="N1465">
        <v>7132</v>
      </c>
      <c r="O1465">
        <v>5856</v>
      </c>
    </row>
    <row r="1466" spans="1:15" x14ac:dyDescent="0.3">
      <c r="A1466">
        <v>52.954025999999999</v>
      </c>
      <c r="B1466">
        <v>5860</v>
      </c>
      <c r="C1466">
        <f t="shared" si="22"/>
        <v>4584</v>
      </c>
      <c r="G1466">
        <v>50.238318</v>
      </c>
      <c r="H1466">
        <v>7136</v>
      </c>
      <c r="I1466">
        <v>5860</v>
      </c>
      <c r="M1466">
        <v>50.238318</v>
      </c>
      <c r="N1466">
        <v>7136</v>
      </c>
      <c r="O1466">
        <v>5860</v>
      </c>
    </row>
    <row r="1467" spans="1:15" x14ac:dyDescent="0.3">
      <c r="A1467">
        <v>52.946632000000001</v>
      </c>
      <c r="B1467">
        <v>5864</v>
      </c>
      <c r="C1467">
        <f t="shared" si="22"/>
        <v>4588</v>
      </c>
      <c r="G1467">
        <v>50.238765999999998</v>
      </c>
      <c r="H1467">
        <v>7140</v>
      </c>
      <c r="I1467">
        <v>5864</v>
      </c>
      <c r="M1467">
        <v>50.238765999999998</v>
      </c>
      <c r="N1467">
        <v>7140</v>
      </c>
      <c r="O1467">
        <v>5864</v>
      </c>
    </row>
    <row r="1468" spans="1:15" x14ac:dyDescent="0.3">
      <c r="A1468">
        <v>52.945810000000002</v>
      </c>
      <c r="B1468">
        <v>5868</v>
      </c>
      <c r="C1468">
        <f t="shared" si="22"/>
        <v>4592</v>
      </c>
      <c r="G1468">
        <v>50.238467</v>
      </c>
      <c r="H1468">
        <v>7144</v>
      </c>
      <c r="I1468">
        <v>5868</v>
      </c>
      <c r="M1468">
        <v>50.238467</v>
      </c>
      <c r="N1468">
        <v>7144</v>
      </c>
      <c r="O1468">
        <v>5868</v>
      </c>
    </row>
    <row r="1469" spans="1:15" x14ac:dyDescent="0.3">
      <c r="A1469">
        <v>52.945884999999997</v>
      </c>
      <c r="B1469">
        <v>5872</v>
      </c>
      <c r="C1469">
        <f t="shared" si="22"/>
        <v>4596</v>
      </c>
      <c r="G1469">
        <v>50.241007000000003</v>
      </c>
      <c r="H1469">
        <v>7148</v>
      </c>
      <c r="I1469">
        <v>5872</v>
      </c>
      <c r="M1469">
        <v>50.241007000000003</v>
      </c>
      <c r="N1469">
        <v>7148</v>
      </c>
      <c r="O1469">
        <v>5872</v>
      </c>
    </row>
    <row r="1470" spans="1:15" x14ac:dyDescent="0.3">
      <c r="A1470">
        <v>52.942149999999998</v>
      </c>
      <c r="B1470">
        <v>5876</v>
      </c>
      <c r="C1470">
        <f t="shared" si="22"/>
        <v>4600</v>
      </c>
      <c r="G1470">
        <v>50.240932000000001</v>
      </c>
      <c r="H1470">
        <v>7152</v>
      </c>
      <c r="I1470">
        <v>5876</v>
      </c>
      <c r="M1470">
        <v>50.240932000000001</v>
      </c>
      <c r="N1470">
        <v>7152</v>
      </c>
      <c r="O1470">
        <v>5876</v>
      </c>
    </row>
    <row r="1471" spans="1:15" x14ac:dyDescent="0.3">
      <c r="A1471">
        <v>52.868726000000002</v>
      </c>
      <c r="B1471">
        <v>5880</v>
      </c>
      <c r="C1471">
        <f t="shared" si="22"/>
        <v>4604</v>
      </c>
      <c r="G1471">
        <v>50.239961000000001</v>
      </c>
      <c r="H1471">
        <v>7156</v>
      </c>
      <c r="I1471">
        <v>5880</v>
      </c>
      <c r="M1471">
        <v>50.239961000000001</v>
      </c>
      <c r="N1471">
        <v>7156</v>
      </c>
      <c r="O1471">
        <v>5880</v>
      </c>
    </row>
    <row r="1472" spans="1:15" x14ac:dyDescent="0.3">
      <c r="A1472">
        <v>52.846243000000001</v>
      </c>
      <c r="B1472">
        <v>5884</v>
      </c>
      <c r="C1472">
        <f t="shared" si="22"/>
        <v>4608</v>
      </c>
      <c r="G1472">
        <v>50.236300999999997</v>
      </c>
      <c r="H1472">
        <v>7160</v>
      </c>
      <c r="I1472">
        <v>5884</v>
      </c>
      <c r="M1472">
        <v>50.236300999999997</v>
      </c>
      <c r="N1472">
        <v>7160</v>
      </c>
      <c r="O1472">
        <v>5884</v>
      </c>
    </row>
    <row r="1473" spans="1:15" x14ac:dyDescent="0.3">
      <c r="A1473">
        <v>52.845346999999997</v>
      </c>
      <c r="B1473">
        <v>5888</v>
      </c>
      <c r="C1473">
        <f t="shared" si="22"/>
        <v>4612</v>
      </c>
      <c r="G1473">
        <v>50.166462000000003</v>
      </c>
      <c r="H1473">
        <v>7164</v>
      </c>
      <c r="I1473">
        <v>5888</v>
      </c>
      <c r="M1473">
        <v>50.166462000000003</v>
      </c>
      <c r="N1473">
        <v>7164</v>
      </c>
      <c r="O1473">
        <v>5888</v>
      </c>
    </row>
    <row r="1474" spans="1:15" x14ac:dyDescent="0.3">
      <c r="A1474">
        <v>52.842134999999999</v>
      </c>
      <c r="B1474">
        <v>5892</v>
      </c>
      <c r="C1474">
        <f t="shared" ref="C1474:C1537" si="23">B1474 - 1276</f>
        <v>4616</v>
      </c>
      <c r="G1474">
        <v>50.236972999999999</v>
      </c>
      <c r="H1474">
        <v>7168</v>
      </c>
      <c r="I1474">
        <v>5892</v>
      </c>
      <c r="M1474">
        <v>50.236972999999999</v>
      </c>
      <c r="N1474">
        <v>7168</v>
      </c>
      <c r="O1474">
        <v>5892</v>
      </c>
    </row>
    <row r="1475" spans="1:15" x14ac:dyDescent="0.3">
      <c r="A1475">
        <v>52.844898999999998</v>
      </c>
      <c r="B1475">
        <v>5896</v>
      </c>
      <c r="C1475">
        <f t="shared" si="23"/>
        <v>4620</v>
      </c>
      <c r="G1475">
        <v>50.235778000000003</v>
      </c>
      <c r="H1475">
        <v>7172</v>
      </c>
      <c r="I1475">
        <v>5896</v>
      </c>
      <c r="M1475">
        <v>50.235778000000003</v>
      </c>
      <c r="N1475">
        <v>7172</v>
      </c>
      <c r="O1475">
        <v>5896</v>
      </c>
    </row>
    <row r="1476" spans="1:15" x14ac:dyDescent="0.3">
      <c r="A1476">
        <v>52.845495999999997</v>
      </c>
      <c r="B1476">
        <v>5900</v>
      </c>
      <c r="C1476">
        <f t="shared" si="23"/>
        <v>4624</v>
      </c>
      <c r="G1476">
        <v>50.136958</v>
      </c>
      <c r="H1476">
        <v>7176</v>
      </c>
      <c r="I1476">
        <v>5900</v>
      </c>
      <c r="M1476">
        <v>50.136958</v>
      </c>
      <c r="N1476">
        <v>7176</v>
      </c>
      <c r="O1476">
        <v>5900</v>
      </c>
    </row>
    <row r="1477" spans="1:15" x14ac:dyDescent="0.3">
      <c r="A1477">
        <v>52.841985999999999</v>
      </c>
      <c r="B1477">
        <v>5904</v>
      </c>
      <c r="C1477">
        <f t="shared" si="23"/>
        <v>4628</v>
      </c>
      <c r="G1477">
        <v>50.140692999999999</v>
      </c>
      <c r="H1477">
        <v>7180</v>
      </c>
      <c r="I1477">
        <v>5904</v>
      </c>
      <c r="M1477">
        <v>50.140692999999999</v>
      </c>
      <c r="N1477">
        <v>7180</v>
      </c>
      <c r="O1477">
        <v>5904</v>
      </c>
    </row>
    <row r="1478" spans="1:15" x14ac:dyDescent="0.3">
      <c r="A1478">
        <v>52.838101999999999</v>
      </c>
      <c r="B1478">
        <v>5908</v>
      </c>
      <c r="C1478">
        <f t="shared" si="23"/>
        <v>4632</v>
      </c>
      <c r="G1478">
        <v>50.140169999999998</v>
      </c>
      <c r="H1478">
        <v>7184</v>
      </c>
      <c r="I1478">
        <v>5908</v>
      </c>
      <c r="M1478">
        <v>50.140169999999998</v>
      </c>
      <c r="N1478">
        <v>7184</v>
      </c>
      <c r="O1478">
        <v>5908</v>
      </c>
    </row>
    <row r="1479" spans="1:15" x14ac:dyDescent="0.3">
      <c r="A1479">
        <v>52.741970999999999</v>
      </c>
      <c r="B1479">
        <v>5912</v>
      </c>
      <c r="C1479">
        <f t="shared" si="23"/>
        <v>4636</v>
      </c>
      <c r="G1479">
        <v>50.135240000000003</v>
      </c>
      <c r="H1479">
        <v>7188</v>
      </c>
      <c r="I1479">
        <v>5912</v>
      </c>
      <c r="M1479">
        <v>50.135240000000003</v>
      </c>
      <c r="N1479">
        <v>7188</v>
      </c>
      <c r="O1479">
        <v>5912</v>
      </c>
    </row>
    <row r="1480" spans="1:15" x14ac:dyDescent="0.3">
      <c r="A1480">
        <v>52.843404999999997</v>
      </c>
      <c r="B1480">
        <v>5916</v>
      </c>
      <c r="C1480">
        <f t="shared" si="23"/>
        <v>4640</v>
      </c>
      <c r="G1480">
        <v>50.139423000000001</v>
      </c>
      <c r="H1480">
        <v>7192</v>
      </c>
      <c r="I1480">
        <v>5916</v>
      </c>
      <c r="M1480">
        <v>50.139423000000001</v>
      </c>
      <c r="N1480">
        <v>7192</v>
      </c>
      <c r="O1480">
        <v>5916</v>
      </c>
    </row>
    <row r="1481" spans="1:15" x14ac:dyDescent="0.3">
      <c r="A1481">
        <v>52.845272000000001</v>
      </c>
      <c r="B1481">
        <v>5920</v>
      </c>
      <c r="C1481">
        <f t="shared" si="23"/>
        <v>4644</v>
      </c>
      <c r="G1481">
        <v>50.140991999999997</v>
      </c>
      <c r="H1481">
        <v>7196</v>
      </c>
      <c r="I1481">
        <v>5920</v>
      </c>
      <c r="M1481">
        <v>50.140991999999997</v>
      </c>
      <c r="N1481">
        <v>7196</v>
      </c>
      <c r="O1481">
        <v>5920</v>
      </c>
    </row>
    <row r="1482" spans="1:15" x14ac:dyDescent="0.3">
      <c r="A1482">
        <v>52.743614000000001</v>
      </c>
      <c r="B1482">
        <v>5924</v>
      </c>
      <c r="C1482">
        <f t="shared" si="23"/>
        <v>4648</v>
      </c>
      <c r="G1482">
        <v>50.141216</v>
      </c>
      <c r="H1482">
        <v>7200</v>
      </c>
      <c r="I1482">
        <v>5924</v>
      </c>
      <c r="M1482">
        <v>50.141216</v>
      </c>
      <c r="N1482">
        <v>7200</v>
      </c>
      <c r="O1482">
        <v>5924</v>
      </c>
    </row>
    <row r="1483" spans="1:15" x14ac:dyDescent="0.3">
      <c r="A1483">
        <v>52.742269999999998</v>
      </c>
      <c r="B1483">
        <v>5928</v>
      </c>
      <c r="C1483">
        <f t="shared" si="23"/>
        <v>4652</v>
      </c>
      <c r="G1483">
        <v>50.142262000000002</v>
      </c>
      <c r="H1483">
        <v>7204</v>
      </c>
      <c r="I1483">
        <v>5928</v>
      </c>
      <c r="M1483">
        <v>50.142262000000002</v>
      </c>
      <c r="N1483">
        <v>7204</v>
      </c>
      <c r="O1483">
        <v>5928</v>
      </c>
    </row>
    <row r="1484" spans="1:15" x14ac:dyDescent="0.3">
      <c r="A1484">
        <v>52.741075000000002</v>
      </c>
      <c r="B1484">
        <v>5932</v>
      </c>
      <c r="C1484">
        <f t="shared" si="23"/>
        <v>4656</v>
      </c>
      <c r="G1484">
        <v>50.140245</v>
      </c>
      <c r="H1484">
        <v>7208</v>
      </c>
      <c r="I1484">
        <v>5932</v>
      </c>
      <c r="M1484">
        <v>50.140245</v>
      </c>
      <c r="N1484">
        <v>7208</v>
      </c>
      <c r="O1484">
        <v>5932</v>
      </c>
    </row>
    <row r="1485" spans="1:15" x14ac:dyDescent="0.3">
      <c r="A1485">
        <v>52.742345</v>
      </c>
      <c r="B1485">
        <v>5936</v>
      </c>
      <c r="C1485">
        <f t="shared" si="23"/>
        <v>4660</v>
      </c>
      <c r="G1485">
        <v>50.141739000000001</v>
      </c>
      <c r="H1485">
        <v>7212</v>
      </c>
      <c r="I1485">
        <v>5936</v>
      </c>
      <c r="M1485">
        <v>50.141739000000001</v>
      </c>
      <c r="N1485">
        <v>7212</v>
      </c>
      <c r="O1485">
        <v>5936</v>
      </c>
    </row>
    <row r="1486" spans="1:15" x14ac:dyDescent="0.3">
      <c r="A1486">
        <v>52.745331999999998</v>
      </c>
      <c r="B1486">
        <v>5940</v>
      </c>
      <c r="C1486">
        <f t="shared" si="23"/>
        <v>4664</v>
      </c>
      <c r="G1486">
        <v>50.139423000000001</v>
      </c>
      <c r="H1486">
        <v>7216</v>
      </c>
      <c r="I1486">
        <v>5940</v>
      </c>
      <c r="M1486">
        <v>50.139423000000001</v>
      </c>
      <c r="N1486">
        <v>7216</v>
      </c>
      <c r="O1486">
        <v>5940</v>
      </c>
    </row>
    <row r="1487" spans="1:15" x14ac:dyDescent="0.3">
      <c r="A1487">
        <v>52.744137000000002</v>
      </c>
      <c r="B1487">
        <v>5944</v>
      </c>
      <c r="C1487">
        <f t="shared" si="23"/>
        <v>4668</v>
      </c>
      <c r="G1487">
        <v>50.141514999999998</v>
      </c>
      <c r="H1487">
        <v>7220</v>
      </c>
      <c r="I1487">
        <v>5944</v>
      </c>
      <c r="M1487">
        <v>50.141514999999998</v>
      </c>
      <c r="N1487">
        <v>7220</v>
      </c>
      <c r="O1487">
        <v>5944</v>
      </c>
    </row>
    <row r="1488" spans="1:15" x14ac:dyDescent="0.3">
      <c r="A1488">
        <v>52.740775999999997</v>
      </c>
      <c r="B1488">
        <v>5948</v>
      </c>
      <c r="C1488">
        <f t="shared" si="23"/>
        <v>4672</v>
      </c>
      <c r="G1488">
        <v>50.138601999999999</v>
      </c>
      <c r="H1488">
        <v>7224</v>
      </c>
      <c r="I1488">
        <v>5948</v>
      </c>
      <c r="M1488">
        <v>50.138601999999999</v>
      </c>
      <c r="N1488">
        <v>7224</v>
      </c>
      <c r="O1488">
        <v>5948</v>
      </c>
    </row>
    <row r="1489" spans="1:15" x14ac:dyDescent="0.3">
      <c r="A1489">
        <v>52.742718000000004</v>
      </c>
      <c r="B1489">
        <v>5952</v>
      </c>
      <c r="C1489">
        <f t="shared" si="23"/>
        <v>4676</v>
      </c>
      <c r="G1489">
        <v>50.037317000000002</v>
      </c>
      <c r="H1489">
        <v>7228</v>
      </c>
      <c r="I1489">
        <v>5952</v>
      </c>
      <c r="M1489">
        <v>50.037317000000002</v>
      </c>
      <c r="N1489">
        <v>7228</v>
      </c>
      <c r="O1489">
        <v>5952</v>
      </c>
    </row>
    <row r="1490" spans="1:15" x14ac:dyDescent="0.3">
      <c r="A1490">
        <v>52.738833999999997</v>
      </c>
      <c r="B1490">
        <v>5956</v>
      </c>
      <c r="C1490">
        <f t="shared" si="23"/>
        <v>4680</v>
      </c>
      <c r="G1490">
        <v>50.036869000000003</v>
      </c>
      <c r="H1490">
        <v>7232</v>
      </c>
      <c r="I1490">
        <v>5956</v>
      </c>
      <c r="M1490">
        <v>50.036869000000003</v>
      </c>
      <c r="N1490">
        <v>7232</v>
      </c>
      <c r="O1490">
        <v>5956</v>
      </c>
    </row>
    <row r="1491" spans="1:15" x14ac:dyDescent="0.3">
      <c r="A1491">
        <v>52.744883999999999</v>
      </c>
      <c r="B1491">
        <v>5960</v>
      </c>
      <c r="C1491">
        <f t="shared" si="23"/>
        <v>4684</v>
      </c>
      <c r="G1491">
        <v>50.039856999999998</v>
      </c>
      <c r="H1491">
        <v>7236</v>
      </c>
      <c r="I1491">
        <v>5960</v>
      </c>
      <c r="M1491">
        <v>50.039856999999998</v>
      </c>
      <c r="N1491">
        <v>7236</v>
      </c>
      <c r="O1491">
        <v>5960</v>
      </c>
    </row>
    <row r="1492" spans="1:15" x14ac:dyDescent="0.3">
      <c r="A1492">
        <v>52.739804999999997</v>
      </c>
      <c r="B1492">
        <v>5964</v>
      </c>
      <c r="C1492">
        <f t="shared" si="23"/>
        <v>4688</v>
      </c>
      <c r="G1492">
        <v>50.043740999999997</v>
      </c>
      <c r="H1492">
        <v>7240</v>
      </c>
      <c r="I1492">
        <v>5964</v>
      </c>
      <c r="M1492">
        <v>50.043740999999997</v>
      </c>
      <c r="N1492">
        <v>7240</v>
      </c>
      <c r="O1492">
        <v>5964</v>
      </c>
    </row>
    <row r="1493" spans="1:15" x14ac:dyDescent="0.3">
      <c r="A1493">
        <v>52.642181000000001</v>
      </c>
      <c r="B1493">
        <v>5968</v>
      </c>
      <c r="C1493">
        <f t="shared" si="23"/>
        <v>4692</v>
      </c>
      <c r="G1493">
        <v>50.042769999999997</v>
      </c>
      <c r="H1493">
        <v>7244</v>
      </c>
      <c r="I1493">
        <v>5968</v>
      </c>
      <c r="M1493">
        <v>50.042769999999997</v>
      </c>
      <c r="N1493">
        <v>7244</v>
      </c>
      <c r="O1493">
        <v>5968</v>
      </c>
    </row>
    <row r="1494" spans="1:15" x14ac:dyDescent="0.3">
      <c r="A1494">
        <v>52.645392000000001</v>
      </c>
      <c r="B1494">
        <v>5972</v>
      </c>
      <c r="C1494">
        <f t="shared" si="23"/>
        <v>4696</v>
      </c>
      <c r="G1494">
        <v>50.037092999999999</v>
      </c>
      <c r="H1494">
        <v>7248</v>
      </c>
      <c r="I1494">
        <v>5972</v>
      </c>
      <c r="M1494">
        <v>50.037092999999999</v>
      </c>
      <c r="N1494">
        <v>7248</v>
      </c>
      <c r="O1494">
        <v>5972</v>
      </c>
    </row>
    <row r="1495" spans="1:15" x14ac:dyDescent="0.3">
      <c r="A1495">
        <v>52.646586999999997</v>
      </c>
      <c r="B1495">
        <v>5976</v>
      </c>
      <c r="C1495">
        <f t="shared" si="23"/>
        <v>4700</v>
      </c>
      <c r="G1495">
        <v>50.038362999999997</v>
      </c>
      <c r="H1495">
        <v>7252</v>
      </c>
      <c r="I1495">
        <v>5976</v>
      </c>
      <c r="M1495">
        <v>50.038362999999997</v>
      </c>
      <c r="N1495">
        <v>7252</v>
      </c>
      <c r="O1495">
        <v>5976</v>
      </c>
    </row>
    <row r="1496" spans="1:15" x14ac:dyDescent="0.3">
      <c r="A1496">
        <v>52.647857000000002</v>
      </c>
      <c r="B1496">
        <v>5980</v>
      </c>
      <c r="C1496">
        <f t="shared" si="23"/>
        <v>4704</v>
      </c>
      <c r="G1496">
        <v>50.040604000000002</v>
      </c>
      <c r="H1496">
        <v>7256</v>
      </c>
      <c r="I1496">
        <v>5980</v>
      </c>
      <c r="M1496">
        <v>50.040604000000002</v>
      </c>
      <c r="N1496">
        <v>7256</v>
      </c>
      <c r="O1496">
        <v>5980</v>
      </c>
    </row>
    <row r="1497" spans="1:15" x14ac:dyDescent="0.3">
      <c r="A1497">
        <v>52.645766000000002</v>
      </c>
      <c r="B1497">
        <v>5984</v>
      </c>
      <c r="C1497">
        <f t="shared" si="23"/>
        <v>4708</v>
      </c>
      <c r="G1497">
        <v>50.040827999999998</v>
      </c>
      <c r="H1497">
        <v>7260</v>
      </c>
      <c r="I1497">
        <v>5984</v>
      </c>
      <c r="M1497">
        <v>50.040827999999998</v>
      </c>
      <c r="N1497">
        <v>7260</v>
      </c>
      <c r="O1497">
        <v>5984</v>
      </c>
    </row>
    <row r="1498" spans="1:15" x14ac:dyDescent="0.3">
      <c r="A1498">
        <v>52.640388000000002</v>
      </c>
      <c r="B1498">
        <v>5988</v>
      </c>
      <c r="C1498">
        <f t="shared" si="23"/>
        <v>4712</v>
      </c>
      <c r="G1498">
        <v>50.039633000000002</v>
      </c>
      <c r="H1498">
        <v>7264</v>
      </c>
      <c r="I1498">
        <v>5988</v>
      </c>
      <c r="M1498">
        <v>50.039633000000002</v>
      </c>
      <c r="N1498">
        <v>7264</v>
      </c>
      <c r="O1498">
        <v>5988</v>
      </c>
    </row>
    <row r="1499" spans="1:15" x14ac:dyDescent="0.3">
      <c r="A1499">
        <v>52.645243000000001</v>
      </c>
      <c r="B1499">
        <v>5992</v>
      </c>
      <c r="C1499">
        <f t="shared" si="23"/>
        <v>4716</v>
      </c>
      <c r="G1499">
        <v>50.036496</v>
      </c>
      <c r="H1499">
        <v>7268</v>
      </c>
      <c r="I1499">
        <v>5992</v>
      </c>
      <c r="M1499">
        <v>50.036496</v>
      </c>
      <c r="N1499">
        <v>7268</v>
      </c>
      <c r="O1499">
        <v>5992</v>
      </c>
    </row>
    <row r="1500" spans="1:15" x14ac:dyDescent="0.3">
      <c r="A1500">
        <v>52.643749</v>
      </c>
      <c r="B1500">
        <v>5996</v>
      </c>
      <c r="C1500">
        <f t="shared" si="23"/>
        <v>4720</v>
      </c>
      <c r="G1500">
        <v>50.035375000000002</v>
      </c>
      <c r="H1500">
        <v>7272</v>
      </c>
      <c r="I1500">
        <v>5996</v>
      </c>
      <c r="M1500">
        <v>50.035375000000002</v>
      </c>
      <c r="N1500">
        <v>7272</v>
      </c>
      <c r="O1500">
        <v>5996</v>
      </c>
    </row>
    <row r="1501" spans="1:15" x14ac:dyDescent="0.3">
      <c r="A1501">
        <v>52.642778</v>
      </c>
      <c r="B1501">
        <v>6000</v>
      </c>
      <c r="C1501">
        <f t="shared" si="23"/>
        <v>4724</v>
      </c>
      <c r="G1501">
        <v>49.934091000000002</v>
      </c>
      <c r="H1501">
        <v>7276</v>
      </c>
      <c r="I1501">
        <v>6000</v>
      </c>
      <c r="M1501">
        <v>49.934091000000002</v>
      </c>
      <c r="N1501">
        <v>7276</v>
      </c>
      <c r="O1501">
        <v>6000</v>
      </c>
    </row>
    <row r="1502" spans="1:15" x14ac:dyDescent="0.3">
      <c r="A1502">
        <v>52.639566000000002</v>
      </c>
      <c r="B1502">
        <v>6004</v>
      </c>
      <c r="C1502">
        <f t="shared" si="23"/>
        <v>4728</v>
      </c>
      <c r="G1502">
        <v>49.939543</v>
      </c>
      <c r="H1502">
        <v>7280</v>
      </c>
      <c r="I1502">
        <v>6004</v>
      </c>
      <c r="M1502">
        <v>49.939543</v>
      </c>
      <c r="N1502">
        <v>7280</v>
      </c>
      <c r="O1502">
        <v>6004</v>
      </c>
    </row>
    <row r="1503" spans="1:15" x14ac:dyDescent="0.3">
      <c r="A1503">
        <v>52.545527</v>
      </c>
      <c r="B1503">
        <v>6008</v>
      </c>
      <c r="C1503">
        <f t="shared" si="23"/>
        <v>4732</v>
      </c>
      <c r="G1503">
        <v>49.938870999999999</v>
      </c>
      <c r="H1503">
        <v>7284</v>
      </c>
      <c r="I1503">
        <v>6008</v>
      </c>
      <c r="M1503">
        <v>49.938870999999999</v>
      </c>
      <c r="N1503">
        <v>7284</v>
      </c>
      <c r="O1503">
        <v>6008</v>
      </c>
    </row>
    <row r="1504" spans="1:15" x14ac:dyDescent="0.3">
      <c r="A1504">
        <v>52.546796999999998</v>
      </c>
      <c r="B1504">
        <v>6012</v>
      </c>
      <c r="C1504">
        <f t="shared" si="23"/>
        <v>4736</v>
      </c>
      <c r="G1504">
        <v>49.935882999999997</v>
      </c>
      <c r="H1504">
        <v>7288</v>
      </c>
      <c r="I1504">
        <v>6012</v>
      </c>
      <c r="M1504">
        <v>49.935882999999997</v>
      </c>
      <c r="N1504">
        <v>7288</v>
      </c>
      <c r="O1504">
        <v>6012</v>
      </c>
    </row>
    <row r="1505" spans="1:15" x14ac:dyDescent="0.3">
      <c r="A1505">
        <v>52.542315000000002</v>
      </c>
      <c r="B1505">
        <v>6016</v>
      </c>
      <c r="C1505">
        <f t="shared" si="23"/>
        <v>4740</v>
      </c>
      <c r="G1505">
        <v>49.937452</v>
      </c>
      <c r="H1505">
        <v>7292</v>
      </c>
      <c r="I1505">
        <v>6016</v>
      </c>
      <c r="M1505">
        <v>49.937452</v>
      </c>
      <c r="N1505">
        <v>7292</v>
      </c>
      <c r="O1505">
        <v>6016</v>
      </c>
    </row>
    <row r="1506" spans="1:15" x14ac:dyDescent="0.3">
      <c r="A1506">
        <v>52.540821000000001</v>
      </c>
      <c r="B1506">
        <v>6020</v>
      </c>
      <c r="C1506">
        <f t="shared" si="23"/>
        <v>4744</v>
      </c>
      <c r="G1506">
        <v>49.938198999999997</v>
      </c>
      <c r="H1506">
        <v>7296</v>
      </c>
      <c r="I1506">
        <v>6020</v>
      </c>
      <c r="M1506">
        <v>49.938198999999997</v>
      </c>
      <c r="N1506">
        <v>7296</v>
      </c>
      <c r="O1506">
        <v>6020</v>
      </c>
    </row>
    <row r="1507" spans="1:15" x14ac:dyDescent="0.3">
      <c r="A1507">
        <v>52.544631000000003</v>
      </c>
      <c r="B1507">
        <v>6024</v>
      </c>
      <c r="C1507">
        <f t="shared" si="23"/>
        <v>4748</v>
      </c>
      <c r="G1507">
        <v>49.939469000000003</v>
      </c>
      <c r="H1507">
        <v>7300</v>
      </c>
      <c r="I1507">
        <v>6024</v>
      </c>
      <c r="M1507">
        <v>49.939469000000003</v>
      </c>
      <c r="N1507">
        <v>7300</v>
      </c>
      <c r="O1507">
        <v>6024</v>
      </c>
    </row>
    <row r="1508" spans="1:15" x14ac:dyDescent="0.3">
      <c r="A1508">
        <v>52.543360999999997</v>
      </c>
      <c r="B1508">
        <v>6028</v>
      </c>
      <c r="C1508">
        <f t="shared" si="23"/>
        <v>4752</v>
      </c>
      <c r="G1508">
        <v>49.937601000000001</v>
      </c>
      <c r="H1508">
        <v>7304</v>
      </c>
      <c r="I1508">
        <v>6028</v>
      </c>
      <c r="M1508">
        <v>49.937601000000001</v>
      </c>
      <c r="N1508">
        <v>7304</v>
      </c>
      <c r="O1508">
        <v>6028</v>
      </c>
    </row>
    <row r="1509" spans="1:15" x14ac:dyDescent="0.3">
      <c r="A1509">
        <v>52.538131999999997</v>
      </c>
      <c r="B1509">
        <v>6032</v>
      </c>
      <c r="C1509">
        <f t="shared" si="23"/>
        <v>4756</v>
      </c>
      <c r="G1509">
        <v>49.941932999999999</v>
      </c>
      <c r="H1509">
        <v>7308</v>
      </c>
      <c r="I1509">
        <v>6032</v>
      </c>
      <c r="M1509">
        <v>49.941932999999999</v>
      </c>
      <c r="N1509">
        <v>7308</v>
      </c>
      <c r="O1509">
        <v>6032</v>
      </c>
    </row>
    <row r="1510" spans="1:15" x14ac:dyDescent="0.3">
      <c r="A1510">
        <v>52.544257000000002</v>
      </c>
      <c r="B1510">
        <v>6036</v>
      </c>
      <c r="C1510">
        <f t="shared" si="23"/>
        <v>4760</v>
      </c>
      <c r="G1510">
        <v>49.935957999999999</v>
      </c>
      <c r="H1510">
        <v>7312</v>
      </c>
      <c r="I1510">
        <v>6036</v>
      </c>
      <c r="M1510">
        <v>49.935957999999999</v>
      </c>
      <c r="N1510">
        <v>7312</v>
      </c>
      <c r="O1510">
        <v>6036</v>
      </c>
    </row>
    <row r="1511" spans="1:15" x14ac:dyDescent="0.3">
      <c r="A1511">
        <v>52.548290999999999</v>
      </c>
      <c r="B1511">
        <v>6040</v>
      </c>
      <c r="C1511">
        <f t="shared" si="23"/>
        <v>4764</v>
      </c>
      <c r="G1511">
        <v>49.937452</v>
      </c>
      <c r="H1511">
        <v>7316</v>
      </c>
      <c r="I1511">
        <v>6040</v>
      </c>
      <c r="M1511">
        <v>49.937452</v>
      </c>
      <c r="N1511">
        <v>7316</v>
      </c>
      <c r="O1511">
        <v>6040</v>
      </c>
    </row>
    <row r="1512" spans="1:15" x14ac:dyDescent="0.3">
      <c r="A1512">
        <v>52.543137000000002</v>
      </c>
      <c r="B1512">
        <v>6044</v>
      </c>
      <c r="C1512">
        <f t="shared" si="23"/>
        <v>4768</v>
      </c>
      <c r="G1512">
        <v>49.940514</v>
      </c>
      <c r="H1512">
        <v>7320</v>
      </c>
      <c r="I1512">
        <v>6044</v>
      </c>
      <c r="M1512">
        <v>49.940514</v>
      </c>
      <c r="N1512">
        <v>7320</v>
      </c>
      <c r="O1512">
        <v>6044</v>
      </c>
    </row>
    <row r="1513" spans="1:15" x14ac:dyDescent="0.3">
      <c r="A1513">
        <v>52.539625999999998</v>
      </c>
      <c r="B1513">
        <v>6048</v>
      </c>
      <c r="C1513">
        <f t="shared" si="23"/>
        <v>4772</v>
      </c>
      <c r="G1513">
        <v>49.937527000000003</v>
      </c>
      <c r="H1513">
        <v>7324</v>
      </c>
      <c r="I1513">
        <v>6048</v>
      </c>
      <c r="M1513">
        <v>49.937527000000003</v>
      </c>
      <c r="N1513">
        <v>7324</v>
      </c>
      <c r="O1513">
        <v>6048</v>
      </c>
    </row>
    <row r="1514" spans="1:15" x14ac:dyDescent="0.3">
      <c r="A1514">
        <v>52.497574</v>
      </c>
      <c r="B1514">
        <v>6052</v>
      </c>
      <c r="C1514">
        <f t="shared" si="23"/>
        <v>4776</v>
      </c>
      <c r="G1514">
        <v>49.839305000000003</v>
      </c>
      <c r="H1514">
        <v>7328</v>
      </c>
      <c r="I1514">
        <v>6052</v>
      </c>
      <c r="M1514">
        <v>49.839305000000003</v>
      </c>
      <c r="N1514">
        <v>7328</v>
      </c>
      <c r="O1514">
        <v>6052</v>
      </c>
    </row>
    <row r="1515" spans="1:15" x14ac:dyDescent="0.3">
      <c r="A1515">
        <v>52.440060000000003</v>
      </c>
      <c r="B1515">
        <v>6056</v>
      </c>
      <c r="C1515">
        <f t="shared" si="23"/>
        <v>4780</v>
      </c>
      <c r="G1515">
        <v>49.833627999999997</v>
      </c>
      <c r="H1515">
        <v>7332</v>
      </c>
      <c r="I1515">
        <v>6056</v>
      </c>
      <c r="M1515">
        <v>49.833627999999997</v>
      </c>
      <c r="N1515">
        <v>7332</v>
      </c>
      <c r="O1515">
        <v>6056</v>
      </c>
    </row>
    <row r="1516" spans="1:15" x14ac:dyDescent="0.3">
      <c r="A1516">
        <v>52.439312999999999</v>
      </c>
      <c r="B1516">
        <v>6060</v>
      </c>
      <c r="C1516">
        <f t="shared" si="23"/>
        <v>4784</v>
      </c>
      <c r="G1516">
        <v>49.839976999999998</v>
      </c>
      <c r="H1516">
        <v>7336</v>
      </c>
      <c r="I1516">
        <v>6060</v>
      </c>
      <c r="M1516">
        <v>49.839976999999998</v>
      </c>
      <c r="N1516">
        <v>7336</v>
      </c>
      <c r="O1516">
        <v>6060</v>
      </c>
    </row>
    <row r="1517" spans="1:15" x14ac:dyDescent="0.3">
      <c r="A1517">
        <v>52.436847999999998</v>
      </c>
      <c r="B1517">
        <v>6064</v>
      </c>
      <c r="C1517">
        <f t="shared" si="23"/>
        <v>4788</v>
      </c>
      <c r="G1517">
        <v>49.836018000000003</v>
      </c>
      <c r="H1517">
        <v>7340</v>
      </c>
      <c r="I1517">
        <v>6064</v>
      </c>
      <c r="M1517">
        <v>49.836018000000003</v>
      </c>
      <c r="N1517">
        <v>7340</v>
      </c>
      <c r="O1517">
        <v>6064</v>
      </c>
    </row>
    <row r="1518" spans="1:15" x14ac:dyDescent="0.3">
      <c r="A1518">
        <v>52.437818999999998</v>
      </c>
      <c r="B1518">
        <v>6068</v>
      </c>
      <c r="C1518">
        <f t="shared" si="23"/>
        <v>4792</v>
      </c>
      <c r="G1518">
        <v>49.837063999999998</v>
      </c>
      <c r="H1518">
        <v>7344</v>
      </c>
      <c r="I1518">
        <v>6068</v>
      </c>
      <c r="M1518">
        <v>49.837063999999998</v>
      </c>
      <c r="N1518">
        <v>7344</v>
      </c>
      <c r="O1518">
        <v>6068</v>
      </c>
    </row>
    <row r="1519" spans="1:15" x14ac:dyDescent="0.3">
      <c r="A1519">
        <v>52.439909999999998</v>
      </c>
      <c r="B1519">
        <v>6072</v>
      </c>
      <c r="C1519">
        <f t="shared" si="23"/>
        <v>4796</v>
      </c>
      <c r="G1519">
        <v>49.834823</v>
      </c>
      <c r="H1519">
        <v>7348</v>
      </c>
      <c r="I1519">
        <v>6072</v>
      </c>
      <c r="M1519">
        <v>49.834823</v>
      </c>
      <c r="N1519">
        <v>7348</v>
      </c>
      <c r="O1519">
        <v>6072</v>
      </c>
    </row>
    <row r="1520" spans="1:15" x14ac:dyDescent="0.3">
      <c r="A1520">
        <v>52.440508000000001</v>
      </c>
      <c r="B1520">
        <v>6076</v>
      </c>
      <c r="C1520">
        <f t="shared" si="23"/>
        <v>4800</v>
      </c>
      <c r="G1520">
        <v>49.834898000000003</v>
      </c>
      <c r="H1520">
        <v>7352</v>
      </c>
      <c r="I1520">
        <v>6076</v>
      </c>
      <c r="M1520">
        <v>49.834898000000003</v>
      </c>
      <c r="N1520">
        <v>7352</v>
      </c>
      <c r="O1520">
        <v>6076</v>
      </c>
    </row>
    <row r="1521" spans="1:15" x14ac:dyDescent="0.3">
      <c r="A1521">
        <v>52.440060000000003</v>
      </c>
      <c r="B1521">
        <v>6080</v>
      </c>
      <c r="C1521">
        <f t="shared" si="23"/>
        <v>4804</v>
      </c>
      <c r="G1521">
        <v>49.833179999999999</v>
      </c>
      <c r="H1521">
        <v>7356</v>
      </c>
      <c r="I1521">
        <v>6080</v>
      </c>
      <c r="M1521">
        <v>49.833179999999999</v>
      </c>
      <c r="N1521">
        <v>7356</v>
      </c>
      <c r="O1521">
        <v>6080</v>
      </c>
    </row>
    <row r="1522" spans="1:15" x14ac:dyDescent="0.3">
      <c r="A1522">
        <v>52.439537000000001</v>
      </c>
      <c r="B1522">
        <v>6084</v>
      </c>
      <c r="C1522">
        <f t="shared" si="23"/>
        <v>4808</v>
      </c>
      <c r="G1522">
        <v>49.834674</v>
      </c>
      <c r="H1522">
        <v>7360</v>
      </c>
      <c r="I1522">
        <v>6084</v>
      </c>
      <c r="M1522">
        <v>49.834674</v>
      </c>
      <c r="N1522">
        <v>7360</v>
      </c>
      <c r="O1522">
        <v>6084</v>
      </c>
    </row>
    <row r="1523" spans="1:15" x14ac:dyDescent="0.3">
      <c r="A1523">
        <v>52.436176000000003</v>
      </c>
      <c r="B1523">
        <v>6088</v>
      </c>
      <c r="C1523">
        <f t="shared" si="23"/>
        <v>4812</v>
      </c>
      <c r="G1523">
        <v>49.834150999999999</v>
      </c>
      <c r="H1523">
        <v>7364</v>
      </c>
      <c r="I1523">
        <v>6088</v>
      </c>
      <c r="M1523">
        <v>49.834150999999999</v>
      </c>
      <c r="N1523">
        <v>7364</v>
      </c>
      <c r="O1523">
        <v>6088</v>
      </c>
    </row>
    <row r="1524" spans="1:15" x14ac:dyDescent="0.3">
      <c r="A1524">
        <v>52.437744000000002</v>
      </c>
      <c r="B1524">
        <v>6092</v>
      </c>
      <c r="C1524">
        <f t="shared" si="23"/>
        <v>4816</v>
      </c>
      <c r="G1524">
        <v>49.835419999999999</v>
      </c>
      <c r="H1524">
        <v>7368</v>
      </c>
      <c r="I1524">
        <v>6092</v>
      </c>
      <c r="M1524">
        <v>49.835419999999999</v>
      </c>
      <c r="N1524">
        <v>7368</v>
      </c>
      <c r="O1524">
        <v>6092</v>
      </c>
    </row>
    <row r="1525" spans="1:15" x14ac:dyDescent="0.3">
      <c r="A1525">
        <v>52.436399999999999</v>
      </c>
      <c r="B1525">
        <v>6096</v>
      </c>
      <c r="C1525">
        <f t="shared" si="23"/>
        <v>4820</v>
      </c>
      <c r="G1525">
        <v>49.839305000000003</v>
      </c>
      <c r="H1525">
        <v>7372</v>
      </c>
      <c r="I1525">
        <v>6096</v>
      </c>
      <c r="M1525">
        <v>49.839305000000003</v>
      </c>
      <c r="N1525">
        <v>7372</v>
      </c>
      <c r="O1525">
        <v>6096</v>
      </c>
    </row>
    <row r="1526" spans="1:15" x14ac:dyDescent="0.3">
      <c r="A1526">
        <v>52.441105</v>
      </c>
      <c r="B1526">
        <v>6100</v>
      </c>
      <c r="C1526">
        <f t="shared" si="23"/>
        <v>4824</v>
      </c>
      <c r="G1526">
        <v>49.825561</v>
      </c>
      <c r="H1526">
        <v>7376</v>
      </c>
      <c r="I1526">
        <v>6100</v>
      </c>
      <c r="M1526">
        <v>49.825561</v>
      </c>
      <c r="N1526">
        <v>7376</v>
      </c>
      <c r="O1526">
        <v>6100</v>
      </c>
    </row>
    <row r="1527" spans="1:15" x14ac:dyDescent="0.3">
      <c r="A1527">
        <v>52.441553999999996</v>
      </c>
      <c r="B1527">
        <v>6104</v>
      </c>
      <c r="C1527">
        <f t="shared" si="23"/>
        <v>4828</v>
      </c>
      <c r="G1527">
        <v>49.736601</v>
      </c>
      <c r="H1527">
        <v>7380</v>
      </c>
      <c r="I1527">
        <v>6104</v>
      </c>
      <c r="M1527">
        <v>49.736601</v>
      </c>
      <c r="N1527">
        <v>7380</v>
      </c>
      <c r="O1527">
        <v>6104</v>
      </c>
    </row>
    <row r="1528" spans="1:15" x14ac:dyDescent="0.3">
      <c r="A1528">
        <v>52.342658999999998</v>
      </c>
      <c r="B1528">
        <v>6108</v>
      </c>
      <c r="C1528">
        <f t="shared" si="23"/>
        <v>4832</v>
      </c>
      <c r="G1528">
        <v>49.734734000000003</v>
      </c>
      <c r="H1528">
        <v>7384</v>
      </c>
      <c r="I1528">
        <v>6108</v>
      </c>
      <c r="M1528">
        <v>49.734734000000003</v>
      </c>
      <c r="N1528">
        <v>7384</v>
      </c>
      <c r="O1528">
        <v>6108</v>
      </c>
    </row>
    <row r="1529" spans="1:15" x14ac:dyDescent="0.3">
      <c r="A1529">
        <v>52.339596999999998</v>
      </c>
      <c r="B1529">
        <v>6112</v>
      </c>
      <c r="C1529">
        <f t="shared" si="23"/>
        <v>4836</v>
      </c>
      <c r="G1529">
        <v>49.737572</v>
      </c>
      <c r="H1529">
        <v>7388</v>
      </c>
      <c r="I1529">
        <v>6112</v>
      </c>
      <c r="M1529">
        <v>49.737572</v>
      </c>
      <c r="N1529">
        <v>7388</v>
      </c>
      <c r="O1529">
        <v>6112</v>
      </c>
    </row>
    <row r="1530" spans="1:15" x14ac:dyDescent="0.3">
      <c r="A1530">
        <v>52.336759000000001</v>
      </c>
      <c r="B1530">
        <v>6116</v>
      </c>
      <c r="C1530">
        <f t="shared" si="23"/>
        <v>4840</v>
      </c>
      <c r="G1530">
        <v>49.736750000000001</v>
      </c>
      <c r="H1530">
        <v>7392</v>
      </c>
      <c r="I1530">
        <v>6116</v>
      </c>
      <c r="M1530">
        <v>49.736750000000001</v>
      </c>
      <c r="N1530">
        <v>7392</v>
      </c>
      <c r="O1530">
        <v>6116</v>
      </c>
    </row>
    <row r="1531" spans="1:15" x14ac:dyDescent="0.3">
      <c r="A1531">
        <v>52.340941000000001</v>
      </c>
      <c r="B1531">
        <v>6120</v>
      </c>
      <c r="C1531">
        <f t="shared" si="23"/>
        <v>4844</v>
      </c>
      <c r="G1531">
        <v>49.733089999999997</v>
      </c>
      <c r="H1531">
        <v>7396</v>
      </c>
      <c r="I1531">
        <v>6120</v>
      </c>
      <c r="M1531">
        <v>49.733089999999997</v>
      </c>
      <c r="N1531">
        <v>7396</v>
      </c>
      <c r="O1531">
        <v>6120</v>
      </c>
    </row>
    <row r="1532" spans="1:15" x14ac:dyDescent="0.3">
      <c r="A1532">
        <v>52.335414</v>
      </c>
      <c r="B1532">
        <v>6124</v>
      </c>
      <c r="C1532">
        <f t="shared" si="23"/>
        <v>4848</v>
      </c>
      <c r="G1532">
        <v>49.740037000000001</v>
      </c>
      <c r="H1532">
        <v>7400</v>
      </c>
      <c r="I1532">
        <v>6124</v>
      </c>
      <c r="M1532">
        <v>49.740037000000001</v>
      </c>
      <c r="N1532">
        <v>7400</v>
      </c>
      <c r="O1532">
        <v>6124</v>
      </c>
    </row>
    <row r="1533" spans="1:15" x14ac:dyDescent="0.3">
      <c r="A1533">
        <v>52.338774999999998</v>
      </c>
      <c r="B1533">
        <v>6128</v>
      </c>
      <c r="C1533">
        <f t="shared" si="23"/>
        <v>4852</v>
      </c>
      <c r="G1533">
        <v>49.733986999999999</v>
      </c>
      <c r="H1533">
        <v>7404</v>
      </c>
      <c r="I1533">
        <v>6128</v>
      </c>
      <c r="M1533">
        <v>49.733986999999999</v>
      </c>
      <c r="N1533">
        <v>7404</v>
      </c>
      <c r="O1533">
        <v>6128</v>
      </c>
    </row>
    <row r="1534" spans="1:15" x14ac:dyDescent="0.3">
      <c r="A1534">
        <v>52.339970000000001</v>
      </c>
      <c r="B1534">
        <v>6132</v>
      </c>
      <c r="C1534">
        <f t="shared" si="23"/>
        <v>4856</v>
      </c>
      <c r="G1534">
        <v>49.732194</v>
      </c>
      <c r="H1534">
        <v>7408</v>
      </c>
      <c r="I1534">
        <v>6132</v>
      </c>
      <c r="M1534">
        <v>49.732194</v>
      </c>
      <c r="N1534">
        <v>7408</v>
      </c>
      <c r="O1534">
        <v>6132</v>
      </c>
    </row>
    <row r="1535" spans="1:15" x14ac:dyDescent="0.3">
      <c r="A1535">
        <v>52.339970000000001</v>
      </c>
      <c r="B1535">
        <v>6136</v>
      </c>
      <c r="C1535">
        <f t="shared" si="23"/>
        <v>4860</v>
      </c>
      <c r="G1535">
        <v>49.731147999999997</v>
      </c>
      <c r="H1535">
        <v>7412</v>
      </c>
      <c r="I1535">
        <v>6136</v>
      </c>
      <c r="M1535">
        <v>49.731147999999997</v>
      </c>
      <c r="N1535">
        <v>7412</v>
      </c>
      <c r="O1535">
        <v>6136</v>
      </c>
    </row>
    <row r="1536" spans="1:15" x14ac:dyDescent="0.3">
      <c r="A1536">
        <v>52.340418999999997</v>
      </c>
      <c r="B1536">
        <v>6140</v>
      </c>
      <c r="C1536">
        <f t="shared" si="23"/>
        <v>4864</v>
      </c>
      <c r="G1536">
        <v>49.728608999999999</v>
      </c>
      <c r="H1536">
        <v>7416</v>
      </c>
      <c r="I1536">
        <v>6140</v>
      </c>
      <c r="M1536">
        <v>49.728608999999999</v>
      </c>
      <c r="N1536">
        <v>7416</v>
      </c>
      <c r="O1536">
        <v>6140</v>
      </c>
    </row>
    <row r="1537" spans="1:15" x14ac:dyDescent="0.3">
      <c r="A1537">
        <v>52.340792</v>
      </c>
      <c r="B1537">
        <v>6144</v>
      </c>
      <c r="C1537">
        <f t="shared" si="23"/>
        <v>4868</v>
      </c>
      <c r="G1537">
        <v>49.733986999999999</v>
      </c>
      <c r="H1537">
        <v>7420</v>
      </c>
      <c r="I1537">
        <v>6144</v>
      </c>
      <c r="M1537">
        <v>49.733986999999999</v>
      </c>
      <c r="N1537">
        <v>7420</v>
      </c>
      <c r="O1537">
        <v>6144</v>
      </c>
    </row>
    <row r="1538" spans="1:15" x14ac:dyDescent="0.3">
      <c r="A1538">
        <v>52.337879000000001</v>
      </c>
      <c r="B1538">
        <v>6148</v>
      </c>
      <c r="C1538">
        <f t="shared" ref="C1538:C1601" si="24">B1538 - 1276</f>
        <v>4872</v>
      </c>
      <c r="G1538">
        <v>49.732418000000003</v>
      </c>
      <c r="H1538">
        <v>7424</v>
      </c>
      <c r="I1538">
        <v>6148</v>
      </c>
      <c r="M1538">
        <v>49.732418000000003</v>
      </c>
      <c r="N1538">
        <v>7424</v>
      </c>
      <c r="O1538">
        <v>6148</v>
      </c>
    </row>
    <row r="1539" spans="1:15" x14ac:dyDescent="0.3">
      <c r="A1539">
        <v>52.339447999999997</v>
      </c>
      <c r="B1539">
        <v>6152</v>
      </c>
      <c r="C1539">
        <f t="shared" si="24"/>
        <v>4876</v>
      </c>
      <c r="G1539">
        <v>49.732790999999999</v>
      </c>
      <c r="H1539">
        <v>7428</v>
      </c>
      <c r="I1539">
        <v>6152</v>
      </c>
      <c r="M1539">
        <v>49.732790999999999</v>
      </c>
      <c r="N1539">
        <v>7428</v>
      </c>
      <c r="O1539">
        <v>6152</v>
      </c>
    </row>
    <row r="1540" spans="1:15" x14ac:dyDescent="0.3">
      <c r="A1540">
        <v>52.238461999999998</v>
      </c>
      <c r="B1540">
        <v>6156</v>
      </c>
      <c r="C1540">
        <f t="shared" si="24"/>
        <v>4880</v>
      </c>
      <c r="G1540">
        <v>49.635316000000003</v>
      </c>
      <c r="H1540">
        <v>7432</v>
      </c>
      <c r="I1540">
        <v>6156</v>
      </c>
      <c r="M1540">
        <v>49.635316000000003</v>
      </c>
      <c r="N1540">
        <v>7432</v>
      </c>
      <c r="O1540">
        <v>6156</v>
      </c>
    </row>
    <row r="1541" spans="1:15" x14ac:dyDescent="0.3">
      <c r="A1541">
        <v>52.238610999999999</v>
      </c>
      <c r="B1541">
        <v>6160</v>
      </c>
      <c r="C1541">
        <f t="shared" si="24"/>
        <v>4884</v>
      </c>
      <c r="G1541">
        <v>49.630685</v>
      </c>
      <c r="H1541">
        <v>7436</v>
      </c>
      <c r="I1541">
        <v>6160</v>
      </c>
      <c r="M1541">
        <v>49.630685</v>
      </c>
      <c r="N1541">
        <v>7436</v>
      </c>
      <c r="O1541">
        <v>6160</v>
      </c>
    </row>
    <row r="1542" spans="1:15" x14ac:dyDescent="0.3">
      <c r="A1542">
        <v>52.243988999999999</v>
      </c>
      <c r="B1542">
        <v>6164</v>
      </c>
      <c r="C1542">
        <f t="shared" si="24"/>
        <v>4888</v>
      </c>
      <c r="G1542">
        <v>49.630386999999999</v>
      </c>
      <c r="H1542">
        <v>7440</v>
      </c>
      <c r="I1542">
        <v>6164</v>
      </c>
      <c r="M1542">
        <v>49.630386999999999</v>
      </c>
      <c r="N1542">
        <v>7440</v>
      </c>
      <c r="O1542">
        <v>6164</v>
      </c>
    </row>
    <row r="1543" spans="1:15" x14ac:dyDescent="0.3">
      <c r="A1543">
        <v>52.238238000000003</v>
      </c>
      <c r="B1543">
        <v>6168</v>
      </c>
      <c r="C1543">
        <f t="shared" si="24"/>
        <v>4892</v>
      </c>
      <c r="G1543">
        <v>49.629863999999998</v>
      </c>
      <c r="H1543">
        <v>7444</v>
      </c>
      <c r="I1543">
        <v>6168</v>
      </c>
      <c r="M1543">
        <v>49.629863999999998</v>
      </c>
      <c r="N1543">
        <v>7444</v>
      </c>
      <c r="O1543">
        <v>6168</v>
      </c>
    </row>
    <row r="1544" spans="1:15" x14ac:dyDescent="0.3">
      <c r="A1544">
        <v>52.240628000000001</v>
      </c>
      <c r="B1544">
        <v>6172</v>
      </c>
      <c r="C1544">
        <f t="shared" si="24"/>
        <v>4896</v>
      </c>
      <c r="G1544">
        <v>49.630535999999999</v>
      </c>
      <c r="H1544">
        <v>7448</v>
      </c>
      <c r="I1544">
        <v>6172</v>
      </c>
      <c r="M1544">
        <v>49.630535999999999</v>
      </c>
      <c r="N1544">
        <v>7448</v>
      </c>
      <c r="O1544">
        <v>6172</v>
      </c>
    </row>
    <row r="1545" spans="1:15" x14ac:dyDescent="0.3">
      <c r="A1545">
        <v>52.235847999999997</v>
      </c>
      <c r="B1545">
        <v>6176</v>
      </c>
      <c r="C1545">
        <f t="shared" si="24"/>
        <v>4900</v>
      </c>
      <c r="G1545">
        <v>49.630685</v>
      </c>
      <c r="H1545">
        <v>7452</v>
      </c>
      <c r="I1545">
        <v>6176</v>
      </c>
      <c r="M1545">
        <v>49.630685</v>
      </c>
      <c r="N1545">
        <v>7452</v>
      </c>
      <c r="O1545">
        <v>6176</v>
      </c>
    </row>
    <row r="1546" spans="1:15" x14ac:dyDescent="0.3">
      <c r="A1546">
        <v>52.238835000000002</v>
      </c>
      <c r="B1546">
        <v>6180</v>
      </c>
      <c r="C1546">
        <f t="shared" si="24"/>
        <v>4904</v>
      </c>
      <c r="G1546">
        <v>49.634568999999999</v>
      </c>
      <c r="H1546">
        <v>7456</v>
      </c>
      <c r="I1546">
        <v>6180</v>
      </c>
      <c r="M1546">
        <v>49.634568999999999</v>
      </c>
      <c r="N1546">
        <v>7456</v>
      </c>
      <c r="O1546">
        <v>6180</v>
      </c>
    </row>
    <row r="1547" spans="1:15" x14ac:dyDescent="0.3">
      <c r="A1547">
        <v>52.237416000000003</v>
      </c>
      <c r="B1547">
        <v>6184</v>
      </c>
      <c r="C1547">
        <f t="shared" si="24"/>
        <v>4908</v>
      </c>
      <c r="G1547">
        <v>49.633225000000003</v>
      </c>
      <c r="H1547">
        <v>7460</v>
      </c>
      <c r="I1547">
        <v>6184</v>
      </c>
      <c r="M1547">
        <v>49.633225000000003</v>
      </c>
      <c r="N1547">
        <v>7460</v>
      </c>
      <c r="O1547">
        <v>6184</v>
      </c>
    </row>
    <row r="1548" spans="1:15" x14ac:dyDescent="0.3">
      <c r="A1548">
        <v>52.232635999999999</v>
      </c>
      <c r="B1548">
        <v>6188</v>
      </c>
      <c r="C1548">
        <f t="shared" si="24"/>
        <v>4912</v>
      </c>
      <c r="G1548">
        <v>49.634196000000003</v>
      </c>
      <c r="H1548">
        <v>7464</v>
      </c>
      <c r="I1548">
        <v>6188</v>
      </c>
      <c r="M1548">
        <v>49.634196000000003</v>
      </c>
      <c r="N1548">
        <v>7464</v>
      </c>
      <c r="O1548">
        <v>6188</v>
      </c>
    </row>
    <row r="1549" spans="1:15" x14ac:dyDescent="0.3">
      <c r="A1549">
        <v>52.237267000000003</v>
      </c>
      <c r="B1549">
        <v>6192</v>
      </c>
      <c r="C1549">
        <f t="shared" si="24"/>
        <v>4916</v>
      </c>
      <c r="G1549">
        <v>49.632328999999999</v>
      </c>
      <c r="H1549">
        <v>7468</v>
      </c>
      <c r="I1549">
        <v>6192</v>
      </c>
      <c r="M1549">
        <v>49.632328999999999</v>
      </c>
      <c r="N1549">
        <v>7468</v>
      </c>
      <c r="O1549">
        <v>6192</v>
      </c>
    </row>
    <row r="1550" spans="1:15" x14ac:dyDescent="0.3">
      <c r="A1550">
        <v>52.209629999999997</v>
      </c>
      <c r="B1550">
        <v>6196</v>
      </c>
      <c r="C1550">
        <f t="shared" si="24"/>
        <v>4920</v>
      </c>
      <c r="G1550">
        <v>49.631656</v>
      </c>
      <c r="H1550">
        <v>7472</v>
      </c>
      <c r="I1550">
        <v>6196</v>
      </c>
      <c r="M1550">
        <v>49.631656</v>
      </c>
      <c r="N1550">
        <v>7472</v>
      </c>
      <c r="O1550">
        <v>6196</v>
      </c>
    </row>
    <row r="1551" spans="1:15" x14ac:dyDescent="0.3">
      <c r="A1551">
        <v>52.135683</v>
      </c>
      <c r="B1551">
        <v>6200</v>
      </c>
      <c r="C1551">
        <f t="shared" si="24"/>
        <v>4924</v>
      </c>
      <c r="G1551">
        <v>49.630163000000003</v>
      </c>
      <c r="H1551">
        <v>7476</v>
      </c>
      <c r="I1551">
        <v>6200</v>
      </c>
      <c r="M1551">
        <v>49.630163000000003</v>
      </c>
      <c r="N1551">
        <v>7476</v>
      </c>
      <c r="O1551">
        <v>6200</v>
      </c>
    </row>
    <row r="1552" spans="1:15" x14ac:dyDescent="0.3">
      <c r="A1552">
        <v>52.137774999999998</v>
      </c>
      <c r="B1552">
        <v>6204</v>
      </c>
      <c r="C1552">
        <f t="shared" si="24"/>
        <v>4928</v>
      </c>
      <c r="G1552">
        <v>49.633299999999998</v>
      </c>
      <c r="H1552">
        <v>7480</v>
      </c>
      <c r="I1552">
        <v>6204</v>
      </c>
      <c r="M1552">
        <v>49.633299999999998</v>
      </c>
      <c r="N1552">
        <v>7480</v>
      </c>
      <c r="O1552">
        <v>6204</v>
      </c>
    </row>
    <row r="1553" spans="1:15" x14ac:dyDescent="0.3">
      <c r="A1553">
        <v>52.135309999999997</v>
      </c>
      <c r="B1553">
        <v>6208</v>
      </c>
      <c r="C1553">
        <f t="shared" si="24"/>
        <v>4932</v>
      </c>
      <c r="G1553">
        <v>49.532238999999997</v>
      </c>
      <c r="H1553">
        <v>7484</v>
      </c>
      <c r="I1553">
        <v>6208</v>
      </c>
      <c r="M1553">
        <v>49.532238999999997</v>
      </c>
      <c r="N1553">
        <v>7484</v>
      </c>
      <c r="O1553">
        <v>6208</v>
      </c>
    </row>
    <row r="1554" spans="1:15" x14ac:dyDescent="0.3">
      <c r="A1554">
        <v>52.142555000000002</v>
      </c>
      <c r="B1554">
        <v>6212</v>
      </c>
      <c r="C1554">
        <f t="shared" si="24"/>
        <v>4936</v>
      </c>
      <c r="G1554">
        <v>49.531790999999998</v>
      </c>
      <c r="H1554">
        <v>7488</v>
      </c>
      <c r="I1554">
        <v>6212</v>
      </c>
      <c r="M1554">
        <v>49.531790999999998</v>
      </c>
      <c r="N1554">
        <v>7488</v>
      </c>
      <c r="O1554">
        <v>6212</v>
      </c>
    </row>
    <row r="1555" spans="1:15" x14ac:dyDescent="0.3">
      <c r="A1555">
        <v>52.136505</v>
      </c>
      <c r="B1555">
        <v>6216</v>
      </c>
      <c r="C1555">
        <f t="shared" si="24"/>
        <v>4940</v>
      </c>
      <c r="G1555">
        <v>49.532314</v>
      </c>
      <c r="H1555">
        <v>7492</v>
      </c>
      <c r="I1555">
        <v>6216</v>
      </c>
      <c r="M1555">
        <v>49.532314</v>
      </c>
      <c r="N1555">
        <v>7492</v>
      </c>
      <c r="O1555">
        <v>6216</v>
      </c>
    </row>
    <row r="1556" spans="1:15" x14ac:dyDescent="0.3">
      <c r="A1556">
        <v>52.137551000000002</v>
      </c>
      <c r="B1556">
        <v>6220</v>
      </c>
      <c r="C1556">
        <f t="shared" si="24"/>
        <v>4944</v>
      </c>
      <c r="G1556">
        <v>49.535151999999997</v>
      </c>
      <c r="H1556">
        <v>7496</v>
      </c>
      <c r="I1556">
        <v>6220</v>
      </c>
      <c r="M1556">
        <v>49.535151999999997</v>
      </c>
      <c r="N1556">
        <v>7496</v>
      </c>
      <c r="O1556">
        <v>6220</v>
      </c>
    </row>
    <row r="1557" spans="1:15" x14ac:dyDescent="0.3">
      <c r="A1557">
        <v>52.138223000000004</v>
      </c>
      <c r="B1557">
        <v>6224</v>
      </c>
      <c r="C1557">
        <f t="shared" si="24"/>
        <v>4948</v>
      </c>
      <c r="G1557">
        <v>49.532761999999998</v>
      </c>
      <c r="H1557">
        <v>7500</v>
      </c>
      <c r="I1557">
        <v>6224</v>
      </c>
      <c r="M1557">
        <v>49.532761999999998</v>
      </c>
      <c r="N1557">
        <v>7500</v>
      </c>
      <c r="O1557">
        <v>6224</v>
      </c>
    </row>
    <row r="1558" spans="1:15" x14ac:dyDescent="0.3">
      <c r="A1558">
        <v>52.135683</v>
      </c>
      <c r="B1558">
        <v>6228</v>
      </c>
      <c r="C1558">
        <f t="shared" si="24"/>
        <v>4952</v>
      </c>
      <c r="G1558">
        <v>49.535375999999999</v>
      </c>
      <c r="H1558">
        <v>7504</v>
      </c>
      <c r="I1558">
        <v>6228</v>
      </c>
      <c r="M1558">
        <v>49.535375999999999</v>
      </c>
      <c r="N1558">
        <v>7504</v>
      </c>
      <c r="O1558">
        <v>6228</v>
      </c>
    </row>
    <row r="1559" spans="1:15" x14ac:dyDescent="0.3">
      <c r="A1559">
        <v>52.132472</v>
      </c>
      <c r="B1559">
        <v>6232</v>
      </c>
      <c r="C1559">
        <f t="shared" si="24"/>
        <v>4956</v>
      </c>
      <c r="G1559">
        <v>49.535077999999999</v>
      </c>
      <c r="H1559">
        <v>7508</v>
      </c>
      <c r="I1559">
        <v>6232</v>
      </c>
      <c r="M1559">
        <v>49.535077999999999</v>
      </c>
      <c r="N1559">
        <v>7508</v>
      </c>
      <c r="O1559">
        <v>6232</v>
      </c>
    </row>
    <row r="1560" spans="1:15" x14ac:dyDescent="0.3">
      <c r="A1560">
        <v>52.135908000000001</v>
      </c>
      <c r="B1560">
        <v>6236</v>
      </c>
      <c r="C1560">
        <f t="shared" si="24"/>
        <v>4960</v>
      </c>
      <c r="G1560">
        <v>49.534331000000002</v>
      </c>
      <c r="H1560">
        <v>7512</v>
      </c>
      <c r="I1560">
        <v>6236</v>
      </c>
      <c r="M1560">
        <v>49.534331000000002</v>
      </c>
      <c r="N1560">
        <v>7512</v>
      </c>
      <c r="O1560">
        <v>6236</v>
      </c>
    </row>
    <row r="1561" spans="1:15" x14ac:dyDescent="0.3">
      <c r="A1561">
        <v>52.135309999999997</v>
      </c>
      <c r="B1561">
        <v>6240</v>
      </c>
      <c r="C1561">
        <f t="shared" si="24"/>
        <v>4964</v>
      </c>
      <c r="G1561">
        <v>49.535003000000003</v>
      </c>
      <c r="H1561">
        <v>7516</v>
      </c>
      <c r="I1561">
        <v>6240</v>
      </c>
      <c r="M1561">
        <v>49.535003000000003</v>
      </c>
      <c r="N1561">
        <v>7516</v>
      </c>
      <c r="O1561">
        <v>6240</v>
      </c>
    </row>
    <row r="1562" spans="1:15" x14ac:dyDescent="0.3">
      <c r="A1562">
        <v>52.037013000000002</v>
      </c>
      <c r="B1562">
        <v>6244</v>
      </c>
      <c r="C1562">
        <f t="shared" si="24"/>
        <v>4968</v>
      </c>
      <c r="G1562">
        <v>49.540978000000003</v>
      </c>
      <c r="H1562">
        <v>7520</v>
      </c>
      <c r="I1562">
        <v>6244</v>
      </c>
      <c r="M1562">
        <v>49.540978000000003</v>
      </c>
      <c r="N1562">
        <v>7520</v>
      </c>
      <c r="O1562">
        <v>6244</v>
      </c>
    </row>
    <row r="1563" spans="1:15" x14ac:dyDescent="0.3">
      <c r="A1563">
        <v>52.035967999999997</v>
      </c>
      <c r="B1563">
        <v>6248</v>
      </c>
      <c r="C1563">
        <f t="shared" si="24"/>
        <v>4972</v>
      </c>
      <c r="G1563">
        <v>49.536945000000003</v>
      </c>
      <c r="H1563">
        <v>7524</v>
      </c>
      <c r="I1563">
        <v>6248</v>
      </c>
      <c r="M1563">
        <v>49.536945000000003</v>
      </c>
      <c r="N1563">
        <v>7524</v>
      </c>
      <c r="O1563">
        <v>6248</v>
      </c>
    </row>
    <row r="1564" spans="1:15" x14ac:dyDescent="0.3">
      <c r="A1564">
        <v>52.040149999999997</v>
      </c>
      <c r="B1564">
        <v>6252</v>
      </c>
      <c r="C1564">
        <f t="shared" si="24"/>
        <v>4976</v>
      </c>
      <c r="G1564">
        <v>49.53575</v>
      </c>
      <c r="H1564">
        <v>7528</v>
      </c>
      <c r="I1564">
        <v>6252</v>
      </c>
      <c r="M1564">
        <v>49.53575</v>
      </c>
      <c r="N1564">
        <v>7528</v>
      </c>
      <c r="O1564">
        <v>6252</v>
      </c>
    </row>
    <row r="1565" spans="1:15" x14ac:dyDescent="0.3">
      <c r="A1565">
        <v>52.035817999999999</v>
      </c>
      <c r="B1565">
        <v>6256</v>
      </c>
      <c r="C1565">
        <f t="shared" si="24"/>
        <v>4980</v>
      </c>
      <c r="G1565">
        <v>49.534480000000002</v>
      </c>
      <c r="H1565">
        <v>7532</v>
      </c>
      <c r="I1565">
        <v>6256</v>
      </c>
      <c r="M1565">
        <v>49.534480000000002</v>
      </c>
      <c r="N1565">
        <v>7532</v>
      </c>
      <c r="O1565">
        <v>6256</v>
      </c>
    </row>
    <row r="1566" spans="1:15" x14ac:dyDescent="0.3">
      <c r="A1566">
        <v>52.031187000000003</v>
      </c>
      <c r="B1566">
        <v>6260</v>
      </c>
      <c r="C1566">
        <f t="shared" si="24"/>
        <v>4984</v>
      </c>
      <c r="G1566">
        <v>49.531418000000002</v>
      </c>
      <c r="H1566">
        <v>7536</v>
      </c>
      <c r="I1566">
        <v>6260</v>
      </c>
      <c r="M1566">
        <v>49.531418000000002</v>
      </c>
      <c r="N1566">
        <v>7536</v>
      </c>
      <c r="O1566">
        <v>6260</v>
      </c>
    </row>
    <row r="1567" spans="1:15" x14ac:dyDescent="0.3">
      <c r="A1567">
        <v>52.032606000000001</v>
      </c>
      <c r="B1567">
        <v>6264</v>
      </c>
      <c r="C1567">
        <f t="shared" si="24"/>
        <v>4988</v>
      </c>
      <c r="G1567">
        <v>49.539783</v>
      </c>
      <c r="H1567">
        <v>7540</v>
      </c>
      <c r="I1567">
        <v>6264</v>
      </c>
      <c r="M1567">
        <v>49.539783</v>
      </c>
      <c r="N1567">
        <v>7540</v>
      </c>
      <c r="O1567">
        <v>6264</v>
      </c>
    </row>
    <row r="1568" spans="1:15" x14ac:dyDescent="0.3">
      <c r="A1568">
        <v>52.029992</v>
      </c>
      <c r="B1568">
        <v>6268</v>
      </c>
      <c r="C1568">
        <f t="shared" si="24"/>
        <v>4992</v>
      </c>
      <c r="G1568">
        <v>49.531492</v>
      </c>
      <c r="H1568">
        <v>7544</v>
      </c>
      <c r="I1568">
        <v>6268</v>
      </c>
      <c r="M1568">
        <v>49.531492</v>
      </c>
      <c r="N1568">
        <v>7544</v>
      </c>
      <c r="O1568">
        <v>6268</v>
      </c>
    </row>
    <row r="1569" spans="1:15" x14ac:dyDescent="0.3">
      <c r="A1569">
        <v>52.034697999999999</v>
      </c>
      <c r="B1569">
        <v>6272</v>
      </c>
      <c r="C1569">
        <f t="shared" si="24"/>
        <v>4996</v>
      </c>
      <c r="G1569">
        <v>49.537019999999998</v>
      </c>
      <c r="H1569">
        <v>7548</v>
      </c>
      <c r="I1569">
        <v>6272</v>
      </c>
      <c r="M1569">
        <v>49.537019999999998</v>
      </c>
      <c r="N1569">
        <v>7548</v>
      </c>
      <c r="O1569">
        <v>6272</v>
      </c>
    </row>
    <row r="1570" spans="1:15" x14ac:dyDescent="0.3">
      <c r="A1570">
        <v>52.033428000000001</v>
      </c>
      <c r="B1570">
        <v>6276</v>
      </c>
      <c r="C1570">
        <f t="shared" si="24"/>
        <v>5000</v>
      </c>
      <c r="G1570">
        <v>49.431702000000001</v>
      </c>
      <c r="H1570">
        <v>7552</v>
      </c>
      <c r="I1570">
        <v>6276</v>
      </c>
      <c r="M1570">
        <v>49.431702000000001</v>
      </c>
      <c r="N1570">
        <v>7552</v>
      </c>
      <c r="O1570">
        <v>6276</v>
      </c>
    </row>
    <row r="1571" spans="1:15" x14ac:dyDescent="0.3">
      <c r="A1571">
        <v>52.031934</v>
      </c>
      <c r="B1571">
        <v>6280</v>
      </c>
      <c r="C1571">
        <f t="shared" si="24"/>
        <v>5004</v>
      </c>
      <c r="G1571">
        <v>49.441187999999997</v>
      </c>
      <c r="H1571">
        <v>7556</v>
      </c>
      <c r="I1571">
        <v>6280</v>
      </c>
      <c r="M1571">
        <v>49.441187999999997</v>
      </c>
      <c r="N1571">
        <v>7556</v>
      </c>
      <c r="O1571">
        <v>6280</v>
      </c>
    </row>
    <row r="1572" spans="1:15" x14ac:dyDescent="0.3">
      <c r="A1572">
        <v>52.040075999999999</v>
      </c>
      <c r="B1572">
        <v>6284</v>
      </c>
      <c r="C1572">
        <f t="shared" si="24"/>
        <v>5008</v>
      </c>
      <c r="G1572">
        <v>49.432225000000003</v>
      </c>
      <c r="H1572">
        <v>7560</v>
      </c>
      <c r="I1572">
        <v>6284</v>
      </c>
      <c r="M1572">
        <v>49.432225000000003</v>
      </c>
      <c r="N1572">
        <v>7560</v>
      </c>
      <c r="O1572">
        <v>6284</v>
      </c>
    </row>
    <row r="1573" spans="1:15" x14ac:dyDescent="0.3">
      <c r="A1573">
        <v>51.942003</v>
      </c>
      <c r="B1573">
        <v>6288</v>
      </c>
      <c r="C1573">
        <f t="shared" si="24"/>
        <v>5012</v>
      </c>
      <c r="G1573">
        <v>49.432971999999999</v>
      </c>
      <c r="H1573">
        <v>7564</v>
      </c>
      <c r="I1573">
        <v>6288</v>
      </c>
      <c r="M1573">
        <v>49.432971999999999</v>
      </c>
      <c r="N1573">
        <v>7564</v>
      </c>
      <c r="O1573">
        <v>6288</v>
      </c>
    </row>
    <row r="1574" spans="1:15" x14ac:dyDescent="0.3">
      <c r="A1574">
        <v>51.944543000000003</v>
      </c>
      <c r="B1574">
        <v>6292</v>
      </c>
      <c r="C1574">
        <f t="shared" si="24"/>
        <v>5016</v>
      </c>
      <c r="G1574">
        <v>49.434016999999997</v>
      </c>
      <c r="H1574">
        <v>7568</v>
      </c>
      <c r="I1574">
        <v>6292</v>
      </c>
      <c r="M1574">
        <v>49.434016999999997</v>
      </c>
      <c r="N1574">
        <v>7568</v>
      </c>
      <c r="O1574">
        <v>6292</v>
      </c>
    </row>
    <row r="1575" spans="1:15" x14ac:dyDescent="0.3">
      <c r="A1575">
        <v>51.949697</v>
      </c>
      <c r="B1575">
        <v>6296</v>
      </c>
      <c r="C1575">
        <f t="shared" si="24"/>
        <v>5020</v>
      </c>
      <c r="G1575">
        <v>49.435958999999997</v>
      </c>
      <c r="H1575">
        <v>7572</v>
      </c>
      <c r="I1575">
        <v>6296</v>
      </c>
      <c r="M1575">
        <v>49.435958999999997</v>
      </c>
      <c r="N1575">
        <v>7572</v>
      </c>
      <c r="O1575">
        <v>6296</v>
      </c>
    </row>
    <row r="1576" spans="1:15" x14ac:dyDescent="0.3">
      <c r="A1576">
        <v>51.945065999999997</v>
      </c>
      <c r="B1576">
        <v>6300</v>
      </c>
      <c r="C1576">
        <f t="shared" si="24"/>
        <v>5024</v>
      </c>
      <c r="G1576">
        <v>49.438124999999999</v>
      </c>
      <c r="H1576">
        <v>7576</v>
      </c>
      <c r="I1576">
        <v>6300</v>
      </c>
      <c r="M1576">
        <v>49.438124999999999</v>
      </c>
      <c r="N1576">
        <v>7576</v>
      </c>
      <c r="O1576">
        <v>6300</v>
      </c>
    </row>
    <row r="1577" spans="1:15" x14ac:dyDescent="0.3">
      <c r="A1577">
        <v>51.947305999999998</v>
      </c>
      <c r="B1577">
        <v>6304</v>
      </c>
      <c r="C1577">
        <f t="shared" si="24"/>
        <v>5028</v>
      </c>
      <c r="G1577">
        <v>49.436332999999998</v>
      </c>
      <c r="H1577">
        <v>7580</v>
      </c>
      <c r="I1577">
        <v>6304</v>
      </c>
      <c r="M1577">
        <v>49.436332999999998</v>
      </c>
      <c r="N1577">
        <v>7580</v>
      </c>
      <c r="O1577">
        <v>6304</v>
      </c>
    </row>
    <row r="1578" spans="1:15" x14ac:dyDescent="0.3">
      <c r="A1578">
        <v>51.945737999999999</v>
      </c>
      <c r="B1578">
        <v>6308</v>
      </c>
      <c r="C1578">
        <f t="shared" si="24"/>
        <v>5032</v>
      </c>
      <c r="G1578">
        <v>49.436109000000002</v>
      </c>
      <c r="H1578">
        <v>7584</v>
      </c>
      <c r="I1578">
        <v>6308</v>
      </c>
      <c r="M1578">
        <v>49.436109000000002</v>
      </c>
      <c r="N1578">
        <v>7584</v>
      </c>
      <c r="O1578">
        <v>6308</v>
      </c>
    </row>
    <row r="1579" spans="1:15" x14ac:dyDescent="0.3">
      <c r="A1579">
        <v>51.943049000000002</v>
      </c>
      <c r="B1579">
        <v>6312</v>
      </c>
      <c r="C1579">
        <f t="shared" si="24"/>
        <v>5036</v>
      </c>
      <c r="G1579">
        <v>49.434390999999998</v>
      </c>
      <c r="H1579">
        <v>7588</v>
      </c>
      <c r="I1579">
        <v>6312</v>
      </c>
      <c r="M1579">
        <v>49.434390999999998</v>
      </c>
      <c r="N1579">
        <v>7588</v>
      </c>
      <c r="O1579">
        <v>6312</v>
      </c>
    </row>
    <row r="1580" spans="1:15" x14ac:dyDescent="0.3">
      <c r="A1580">
        <v>51.943421999999998</v>
      </c>
      <c r="B1580">
        <v>6316</v>
      </c>
      <c r="C1580">
        <f t="shared" si="24"/>
        <v>5040</v>
      </c>
      <c r="G1580">
        <v>49.428190999999998</v>
      </c>
      <c r="H1580">
        <v>7592</v>
      </c>
      <c r="I1580">
        <v>6316</v>
      </c>
      <c r="M1580">
        <v>49.428190999999998</v>
      </c>
      <c r="N1580">
        <v>7592</v>
      </c>
      <c r="O1580">
        <v>6316</v>
      </c>
    </row>
    <row r="1581" spans="1:15" x14ac:dyDescent="0.3">
      <c r="A1581">
        <v>51.946185999999997</v>
      </c>
      <c r="B1581">
        <v>6320</v>
      </c>
      <c r="C1581">
        <f t="shared" si="24"/>
        <v>5044</v>
      </c>
      <c r="G1581">
        <v>49.430731000000002</v>
      </c>
      <c r="H1581">
        <v>7596</v>
      </c>
      <c r="I1581">
        <v>6320</v>
      </c>
      <c r="M1581">
        <v>49.430731000000002</v>
      </c>
      <c r="N1581">
        <v>7596</v>
      </c>
      <c r="O1581">
        <v>6320</v>
      </c>
    </row>
    <row r="1582" spans="1:15" x14ac:dyDescent="0.3">
      <c r="A1582">
        <v>51.947904000000001</v>
      </c>
      <c r="B1582">
        <v>6324</v>
      </c>
      <c r="C1582">
        <f t="shared" si="24"/>
        <v>5048</v>
      </c>
      <c r="G1582">
        <v>49.435361999999998</v>
      </c>
      <c r="H1582">
        <v>7600</v>
      </c>
      <c r="I1582">
        <v>6324</v>
      </c>
      <c r="M1582">
        <v>49.435361999999998</v>
      </c>
      <c r="N1582">
        <v>7600</v>
      </c>
      <c r="O1582">
        <v>6324</v>
      </c>
    </row>
    <row r="1583" spans="1:15" x14ac:dyDescent="0.3">
      <c r="A1583">
        <v>51.945588000000001</v>
      </c>
      <c r="B1583">
        <v>6328</v>
      </c>
      <c r="C1583">
        <f t="shared" si="24"/>
        <v>5052</v>
      </c>
      <c r="G1583">
        <v>49.366942000000002</v>
      </c>
      <c r="H1583">
        <v>7604</v>
      </c>
      <c r="I1583">
        <v>6328</v>
      </c>
      <c r="M1583">
        <v>49.366942000000002</v>
      </c>
      <c r="N1583">
        <v>7604</v>
      </c>
      <c r="O1583">
        <v>6328</v>
      </c>
    </row>
    <row r="1584" spans="1:15" x14ac:dyDescent="0.3">
      <c r="A1584">
        <v>51.940807999999997</v>
      </c>
      <c r="B1584">
        <v>6332</v>
      </c>
      <c r="C1584">
        <f t="shared" si="24"/>
        <v>5056</v>
      </c>
      <c r="G1584">
        <v>49.332284999999999</v>
      </c>
      <c r="H1584">
        <v>7608</v>
      </c>
      <c r="I1584">
        <v>6332</v>
      </c>
      <c r="M1584">
        <v>49.332284999999999</v>
      </c>
      <c r="N1584">
        <v>7608</v>
      </c>
      <c r="O1584">
        <v>6332</v>
      </c>
    </row>
    <row r="1585" spans="1:15" x14ac:dyDescent="0.3">
      <c r="A1585">
        <v>51.842362000000001</v>
      </c>
      <c r="B1585">
        <v>6336</v>
      </c>
      <c r="C1585">
        <f t="shared" si="24"/>
        <v>5060</v>
      </c>
      <c r="G1585">
        <v>49.329596000000002</v>
      </c>
      <c r="H1585">
        <v>7612</v>
      </c>
      <c r="I1585">
        <v>6336</v>
      </c>
      <c r="M1585">
        <v>49.329596000000002</v>
      </c>
      <c r="N1585">
        <v>7612</v>
      </c>
      <c r="O1585">
        <v>6336</v>
      </c>
    </row>
    <row r="1586" spans="1:15" x14ac:dyDescent="0.3">
      <c r="A1586">
        <v>51.844602999999999</v>
      </c>
      <c r="B1586">
        <v>6340</v>
      </c>
      <c r="C1586">
        <f t="shared" si="24"/>
        <v>5064</v>
      </c>
      <c r="G1586">
        <v>49.331687000000002</v>
      </c>
      <c r="H1586">
        <v>7616</v>
      </c>
      <c r="I1586">
        <v>6340</v>
      </c>
      <c r="M1586">
        <v>49.331687000000002</v>
      </c>
      <c r="N1586">
        <v>7616</v>
      </c>
      <c r="O1586">
        <v>6340</v>
      </c>
    </row>
    <row r="1587" spans="1:15" x14ac:dyDescent="0.3">
      <c r="A1587">
        <v>51.844079999999998</v>
      </c>
      <c r="B1587">
        <v>6344</v>
      </c>
      <c r="C1587">
        <f t="shared" si="24"/>
        <v>5068</v>
      </c>
      <c r="G1587">
        <v>49.340426000000001</v>
      </c>
      <c r="H1587">
        <v>7620</v>
      </c>
      <c r="I1587">
        <v>6344</v>
      </c>
      <c r="M1587">
        <v>49.340426000000001</v>
      </c>
      <c r="N1587">
        <v>7620</v>
      </c>
      <c r="O1587">
        <v>6344</v>
      </c>
    </row>
    <row r="1588" spans="1:15" x14ac:dyDescent="0.3">
      <c r="A1588">
        <v>51.840719</v>
      </c>
      <c r="B1588">
        <v>6348</v>
      </c>
      <c r="C1588">
        <f t="shared" si="24"/>
        <v>5072</v>
      </c>
      <c r="G1588">
        <v>49.339156000000003</v>
      </c>
      <c r="H1588">
        <v>7624</v>
      </c>
      <c r="I1588">
        <v>6348</v>
      </c>
      <c r="M1588">
        <v>49.339156000000003</v>
      </c>
      <c r="N1588">
        <v>7624</v>
      </c>
      <c r="O1588">
        <v>6348</v>
      </c>
    </row>
    <row r="1589" spans="1:15" x14ac:dyDescent="0.3">
      <c r="A1589">
        <v>51.839897000000001</v>
      </c>
      <c r="B1589">
        <v>6352</v>
      </c>
      <c r="C1589">
        <f t="shared" si="24"/>
        <v>5076</v>
      </c>
      <c r="G1589">
        <v>49.337736999999997</v>
      </c>
      <c r="H1589">
        <v>7628</v>
      </c>
      <c r="I1589">
        <v>6352</v>
      </c>
      <c r="M1589">
        <v>49.337736999999997</v>
      </c>
      <c r="N1589">
        <v>7628</v>
      </c>
      <c r="O1589">
        <v>6352</v>
      </c>
    </row>
    <row r="1590" spans="1:15" x14ac:dyDescent="0.3">
      <c r="A1590">
        <v>51.839672999999998</v>
      </c>
      <c r="B1590">
        <v>6356</v>
      </c>
      <c r="C1590">
        <f t="shared" si="24"/>
        <v>5080</v>
      </c>
      <c r="G1590">
        <v>49.338036000000002</v>
      </c>
      <c r="H1590">
        <v>7632</v>
      </c>
      <c r="I1590">
        <v>6356</v>
      </c>
      <c r="M1590">
        <v>49.338036000000002</v>
      </c>
      <c r="N1590">
        <v>7632</v>
      </c>
      <c r="O1590">
        <v>6356</v>
      </c>
    </row>
    <row r="1591" spans="1:15" x14ac:dyDescent="0.3">
      <c r="A1591">
        <v>51.838850999999998</v>
      </c>
      <c r="B1591">
        <v>6360</v>
      </c>
      <c r="C1591">
        <f t="shared" si="24"/>
        <v>5084</v>
      </c>
      <c r="G1591">
        <v>49.335720999999999</v>
      </c>
      <c r="H1591">
        <v>7636</v>
      </c>
      <c r="I1591">
        <v>6360</v>
      </c>
      <c r="M1591">
        <v>49.335720999999999</v>
      </c>
      <c r="N1591">
        <v>7636</v>
      </c>
      <c r="O1591">
        <v>6360</v>
      </c>
    </row>
    <row r="1592" spans="1:15" x14ac:dyDescent="0.3">
      <c r="A1592">
        <v>51.841839</v>
      </c>
      <c r="B1592">
        <v>6364</v>
      </c>
      <c r="C1592">
        <f t="shared" si="24"/>
        <v>5088</v>
      </c>
      <c r="G1592">
        <v>49.332957</v>
      </c>
      <c r="H1592">
        <v>7640</v>
      </c>
      <c r="I1592">
        <v>6364</v>
      </c>
      <c r="M1592">
        <v>49.332957</v>
      </c>
      <c r="N1592">
        <v>7640</v>
      </c>
      <c r="O1592">
        <v>6364</v>
      </c>
    </row>
    <row r="1593" spans="1:15" x14ac:dyDescent="0.3">
      <c r="A1593">
        <v>51.845424000000001</v>
      </c>
      <c r="B1593">
        <v>6368</v>
      </c>
      <c r="C1593">
        <f t="shared" si="24"/>
        <v>5092</v>
      </c>
      <c r="G1593">
        <v>49.328774000000003</v>
      </c>
      <c r="H1593">
        <v>7644</v>
      </c>
      <c r="I1593">
        <v>6368</v>
      </c>
      <c r="M1593">
        <v>49.328774000000003</v>
      </c>
      <c r="N1593">
        <v>7644</v>
      </c>
      <c r="O1593">
        <v>6368</v>
      </c>
    </row>
    <row r="1594" spans="1:15" x14ac:dyDescent="0.3">
      <c r="A1594">
        <v>51.837656000000003</v>
      </c>
      <c r="B1594">
        <v>6372</v>
      </c>
      <c r="C1594">
        <f t="shared" si="24"/>
        <v>5096</v>
      </c>
      <c r="G1594">
        <v>49.328923000000003</v>
      </c>
      <c r="H1594">
        <v>7648</v>
      </c>
      <c r="I1594">
        <v>6372</v>
      </c>
      <c r="M1594">
        <v>49.328923000000003</v>
      </c>
      <c r="N1594">
        <v>7648</v>
      </c>
      <c r="O1594">
        <v>6372</v>
      </c>
    </row>
    <row r="1595" spans="1:15" x14ac:dyDescent="0.3">
      <c r="A1595">
        <v>51.820999</v>
      </c>
      <c r="B1595">
        <v>6376</v>
      </c>
      <c r="C1595">
        <f t="shared" si="24"/>
        <v>5100</v>
      </c>
      <c r="G1595">
        <v>49.329222000000001</v>
      </c>
      <c r="H1595">
        <v>7652</v>
      </c>
      <c r="I1595">
        <v>6376</v>
      </c>
      <c r="M1595">
        <v>49.329222000000001</v>
      </c>
      <c r="N1595">
        <v>7652</v>
      </c>
      <c r="O1595">
        <v>6376</v>
      </c>
    </row>
    <row r="1596" spans="1:15" x14ac:dyDescent="0.3">
      <c r="A1596">
        <v>51.741750000000003</v>
      </c>
      <c r="B1596">
        <v>6380</v>
      </c>
      <c r="C1596">
        <f t="shared" si="24"/>
        <v>5104</v>
      </c>
      <c r="G1596">
        <v>49.231374000000002</v>
      </c>
      <c r="H1596">
        <v>7656</v>
      </c>
      <c r="I1596">
        <v>6380</v>
      </c>
      <c r="M1596">
        <v>49.231374000000002</v>
      </c>
      <c r="N1596">
        <v>7656</v>
      </c>
      <c r="O1596">
        <v>6380</v>
      </c>
    </row>
    <row r="1597" spans="1:15" x14ac:dyDescent="0.3">
      <c r="A1597">
        <v>51.739733000000001</v>
      </c>
      <c r="B1597">
        <v>6384</v>
      </c>
      <c r="C1597">
        <f t="shared" si="24"/>
        <v>5108</v>
      </c>
      <c r="G1597">
        <v>49.229207000000002</v>
      </c>
      <c r="H1597">
        <v>7660</v>
      </c>
      <c r="I1597">
        <v>6384</v>
      </c>
      <c r="M1597">
        <v>49.229207000000002</v>
      </c>
      <c r="N1597">
        <v>7660</v>
      </c>
      <c r="O1597">
        <v>6384</v>
      </c>
    </row>
    <row r="1598" spans="1:15" x14ac:dyDescent="0.3">
      <c r="A1598">
        <v>51.741376000000002</v>
      </c>
      <c r="B1598">
        <v>6388</v>
      </c>
      <c r="C1598">
        <f t="shared" si="24"/>
        <v>5112</v>
      </c>
      <c r="G1598">
        <v>49.231822000000001</v>
      </c>
      <c r="H1598">
        <v>7664</v>
      </c>
      <c r="I1598">
        <v>6388</v>
      </c>
      <c r="M1598">
        <v>49.231822000000001</v>
      </c>
      <c r="N1598">
        <v>7664</v>
      </c>
      <c r="O1598">
        <v>6388</v>
      </c>
    </row>
    <row r="1599" spans="1:15" x14ac:dyDescent="0.3">
      <c r="A1599">
        <v>51.744289000000002</v>
      </c>
      <c r="B1599">
        <v>6392</v>
      </c>
      <c r="C1599">
        <f t="shared" si="24"/>
        <v>5116</v>
      </c>
      <c r="G1599">
        <v>49.234361</v>
      </c>
      <c r="H1599">
        <v>7668</v>
      </c>
      <c r="I1599">
        <v>6392</v>
      </c>
      <c r="M1599">
        <v>49.234361</v>
      </c>
      <c r="N1599">
        <v>7668</v>
      </c>
      <c r="O1599">
        <v>6392</v>
      </c>
    </row>
    <row r="1600" spans="1:15" x14ac:dyDescent="0.3">
      <c r="A1600">
        <v>51.738762000000001</v>
      </c>
      <c r="B1600">
        <v>6396</v>
      </c>
      <c r="C1600">
        <f t="shared" si="24"/>
        <v>5120</v>
      </c>
      <c r="G1600">
        <v>49.232866999999999</v>
      </c>
      <c r="H1600">
        <v>7672</v>
      </c>
      <c r="I1600">
        <v>6396</v>
      </c>
      <c r="M1600">
        <v>49.232866999999999</v>
      </c>
      <c r="N1600">
        <v>7672</v>
      </c>
      <c r="O1600">
        <v>6396</v>
      </c>
    </row>
    <row r="1601" spans="1:15" x14ac:dyDescent="0.3">
      <c r="A1601">
        <v>51.742198000000002</v>
      </c>
      <c r="B1601">
        <v>6400</v>
      </c>
      <c r="C1601">
        <f t="shared" si="24"/>
        <v>5124</v>
      </c>
      <c r="G1601">
        <v>49.236677</v>
      </c>
      <c r="H1601">
        <v>7676</v>
      </c>
      <c r="I1601">
        <v>6400</v>
      </c>
      <c r="M1601">
        <v>49.236677</v>
      </c>
      <c r="N1601">
        <v>7676</v>
      </c>
      <c r="O1601">
        <v>6400</v>
      </c>
    </row>
    <row r="1602" spans="1:15" x14ac:dyDescent="0.3">
      <c r="A1602">
        <v>51.736148</v>
      </c>
      <c r="B1602">
        <v>6404</v>
      </c>
      <c r="C1602">
        <f t="shared" ref="C1602:C1665" si="25">B1602 - 1276</f>
        <v>5128</v>
      </c>
      <c r="G1602">
        <v>49.23339</v>
      </c>
      <c r="H1602">
        <v>7680</v>
      </c>
      <c r="I1602">
        <v>6404</v>
      </c>
      <c r="M1602">
        <v>49.23339</v>
      </c>
      <c r="N1602">
        <v>7680</v>
      </c>
      <c r="O1602">
        <v>6404</v>
      </c>
    </row>
    <row r="1603" spans="1:15" x14ac:dyDescent="0.3">
      <c r="A1603">
        <v>51.736521000000003</v>
      </c>
      <c r="B1603">
        <v>6408</v>
      </c>
      <c r="C1603">
        <f t="shared" si="25"/>
        <v>5132</v>
      </c>
      <c r="G1603">
        <v>49.236229000000002</v>
      </c>
      <c r="H1603">
        <v>7684</v>
      </c>
      <c r="I1603">
        <v>6408</v>
      </c>
      <c r="M1603">
        <v>49.236229000000002</v>
      </c>
      <c r="N1603">
        <v>7684</v>
      </c>
      <c r="O1603">
        <v>6408</v>
      </c>
    </row>
    <row r="1604" spans="1:15" x14ac:dyDescent="0.3">
      <c r="A1604">
        <v>51.738239</v>
      </c>
      <c r="B1604">
        <v>6412</v>
      </c>
      <c r="C1604">
        <f t="shared" si="25"/>
        <v>5136</v>
      </c>
      <c r="G1604">
        <v>49.238095999999999</v>
      </c>
      <c r="H1604">
        <v>7688</v>
      </c>
      <c r="I1604">
        <v>6412</v>
      </c>
      <c r="M1604">
        <v>49.238095999999999</v>
      </c>
      <c r="N1604">
        <v>7688</v>
      </c>
      <c r="O1604">
        <v>6412</v>
      </c>
    </row>
    <row r="1605" spans="1:15" x14ac:dyDescent="0.3">
      <c r="A1605">
        <v>51.746082000000001</v>
      </c>
      <c r="B1605">
        <v>6416</v>
      </c>
      <c r="C1605">
        <f t="shared" si="25"/>
        <v>5140</v>
      </c>
      <c r="G1605">
        <v>49.230477</v>
      </c>
      <c r="H1605">
        <v>7692</v>
      </c>
      <c r="I1605">
        <v>6416</v>
      </c>
      <c r="M1605">
        <v>49.230477</v>
      </c>
      <c r="N1605">
        <v>7692</v>
      </c>
      <c r="O1605">
        <v>6416</v>
      </c>
    </row>
    <row r="1606" spans="1:15" x14ac:dyDescent="0.3">
      <c r="A1606">
        <v>51.636955</v>
      </c>
      <c r="B1606">
        <v>6420</v>
      </c>
      <c r="C1606">
        <f t="shared" si="25"/>
        <v>5144</v>
      </c>
      <c r="G1606">
        <v>49.230775999999999</v>
      </c>
      <c r="H1606">
        <v>7696</v>
      </c>
      <c r="I1606">
        <v>6420</v>
      </c>
      <c r="M1606">
        <v>49.230775999999999</v>
      </c>
      <c r="N1606">
        <v>7696</v>
      </c>
      <c r="O1606">
        <v>6420</v>
      </c>
    </row>
    <row r="1607" spans="1:15" x14ac:dyDescent="0.3">
      <c r="A1607">
        <v>51.638373999999999</v>
      </c>
      <c r="B1607">
        <v>6424</v>
      </c>
      <c r="C1607">
        <f t="shared" si="25"/>
        <v>5148</v>
      </c>
      <c r="G1607">
        <v>49.227564000000001</v>
      </c>
      <c r="H1607">
        <v>7700</v>
      </c>
      <c r="I1607">
        <v>6424</v>
      </c>
      <c r="M1607">
        <v>49.227564000000001</v>
      </c>
      <c r="N1607">
        <v>7700</v>
      </c>
      <c r="O1607">
        <v>6424</v>
      </c>
    </row>
    <row r="1608" spans="1:15" x14ac:dyDescent="0.3">
      <c r="A1608">
        <v>51.643602000000001</v>
      </c>
      <c r="B1608">
        <v>6428</v>
      </c>
      <c r="C1608">
        <f t="shared" si="25"/>
        <v>5152</v>
      </c>
      <c r="G1608">
        <v>49.231895999999999</v>
      </c>
      <c r="H1608">
        <v>7704</v>
      </c>
      <c r="I1608">
        <v>6428</v>
      </c>
      <c r="M1608">
        <v>49.231895999999999</v>
      </c>
      <c r="N1608">
        <v>7704</v>
      </c>
      <c r="O1608">
        <v>6428</v>
      </c>
    </row>
    <row r="1609" spans="1:15" x14ac:dyDescent="0.3">
      <c r="A1609">
        <v>51.642183000000003</v>
      </c>
      <c r="B1609">
        <v>6432</v>
      </c>
      <c r="C1609">
        <f t="shared" si="25"/>
        <v>5156</v>
      </c>
      <c r="G1609">
        <v>49.127400000000002</v>
      </c>
      <c r="H1609">
        <v>7708</v>
      </c>
      <c r="I1609">
        <v>6432</v>
      </c>
      <c r="M1609">
        <v>49.127400000000002</v>
      </c>
      <c r="N1609">
        <v>7708</v>
      </c>
      <c r="O1609">
        <v>6432</v>
      </c>
    </row>
    <row r="1610" spans="1:15" x14ac:dyDescent="0.3">
      <c r="A1610">
        <v>51.641883999999997</v>
      </c>
      <c r="B1610">
        <v>6436</v>
      </c>
      <c r="C1610">
        <f t="shared" si="25"/>
        <v>5160</v>
      </c>
      <c r="G1610">
        <v>49.234211999999999</v>
      </c>
      <c r="H1610">
        <v>7712</v>
      </c>
      <c r="I1610">
        <v>6436</v>
      </c>
      <c r="M1610">
        <v>49.234211999999999</v>
      </c>
      <c r="N1610">
        <v>7712</v>
      </c>
      <c r="O1610">
        <v>6436</v>
      </c>
    </row>
    <row r="1611" spans="1:15" x14ac:dyDescent="0.3">
      <c r="A1611">
        <v>51.642108</v>
      </c>
      <c r="B1611">
        <v>6440</v>
      </c>
      <c r="C1611">
        <f t="shared" si="25"/>
        <v>5164</v>
      </c>
      <c r="G1611">
        <v>49.130611999999999</v>
      </c>
      <c r="H1611">
        <v>7716</v>
      </c>
      <c r="I1611">
        <v>6440</v>
      </c>
      <c r="M1611">
        <v>49.130611999999999</v>
      </c>
      <c r="N1611">
        <v>7716</v>
      </c>
      <c r="O1611">
        <v>6440</v>
      </c>
    </row>
    <row r="1612" spans="1:15" x14ac:dyDescent="0.3">
      <c r="A1612">
        <v>51.640763999999997</v>
      </c>
      <c r="B1612">
        <v>6444</v>
      </c>
      <c r="C1612">
        <f t="shared" si="25"/>
        <v>5168</v>
      </c>
      <c r="G1612">
        <v>49.130164000000001</v>
      </c>
      <c r="H1612">
        <v>7720</v>
      </c>
      <c r="I1612">
        <v>6444</v>
      </c>
      <c r="M1612">
        <v>49.130164000000001</v>
      </c>
      <c r="N1612">
        <v>7720</v>
      </c>
      <c r="O1612">
        <v>6444</v>
      </c>
    </row>
    <row r="1613" spans="1:15" x14ac:dyDescent="0.3">
      <c r="A1613">
        <v>51.645767999999997</v>
      </c>
      <c r="B1613">
        <v>6448</v>
      </c>
      <c r="C1613">
        <f t="shared" si="25"/>
        <v>5172</v>
      </c>
      <c r="G1613">
        <v>49.132629000000001</v>
      </c>
      <c r="H1613">
        <v>7724</v>
      </c>
      <c r="I1613">
        <v>6448</v>
      </c>
      <c r="M1613">
        <v>49.132629000000001</v>
      </c>
      <c r="N1613">
        <v>7724</v>
      </c>
      <c r="O1613">
        <v>6448</v>
      </c>
    </row>
    <row r="1614" spans="1:15" x14ac:dyDescent="0.3">
      <c r="A1614">
        <v>51.642482000000001</v>
      </c>
      <c r="B1614">
        <v>6452</v>
      </c>
      <c r="C1614">
        <f t="shared" si="25"/>
        <v>5176</v>
      </c>
      <c r="G1614">
        <v>49.128968999999998</v>
      </c>
      <c r="H1614">
        <v>7728</v>
      </c>
      <c r="I1614">
        <v>6452</v>
      </c>
      <c r="M1614">
        <v>49.128968999999998</v>
      </c>
      <c r="N1614">
        <v>7728</v>
      </c>
      <c r="O1614">
        <v>6452</v>
      </c>
    </row>
    <row r="1615" spans="1:15" x14ac:dyDescent="0.3">
      <c r="A1615">
        <v>51.645395000000001</v>
      </c>
      <c r="B1615">
        <v>6456</v>
      </c>
      <c r="C1615">
        <f t="shared" si="25"/>
        <v>5180</v>
      </c>
      <c r="G1615">
        <v>49.134495999999999</v>
      </c>
      <c r="H1615">
        <v>7732</v>
      </c>
      <c r="I1615">
        <v>6456</v>
      </c>
      <c r="M1615">
        <v>49.134495999999999</v>
      </c>
      <c r="N1615">
        <v>7732</v>
      </c>
      <c r="O1615">
        <v>6456</v>
      </c>
    </row>
    <row r="1616" spans="1:15" x14ac:dyDescent="0.3">
      <c r="A1616">
        <v>51.642332000000003</v>
      </c>
      <c r="B1616">
        <v>6460</v>
      </c>
      <c r="C1616">
        <f t="shared" si="25"/>
        <v>5184</v>
      </c>
      <c r="G1616">
        <v>49.135168</v>
      </c>
      <c r="H1616">
        <v>7736</v>
      </c>
      <c r="I1616">
        <v>6460</v>
      </c>
      <c r="M1616">
        <v>49.135168</v>
      </c>
      <c r="N1616">
        <v>7736</v>
      </c>
      <c r="O1616">
        <v>6460</v>
      </c>
    </row>
    <row r="1617" spans="1:15" x14ac:dyDescent="0.3">
      <c r="A1617">
        <v>51.643976000000002</v>
      </c>
      <c r="B1617">
        <v>6464</v>
      </c>
      <c r="C1617">
        <f t="shared" si="25"/>
        <v>5188</v>
      </c>
      <c r="G1617">
        <v>49.136811999999999</v>
      </c>
      <c r="H1617">
        <v>7740</v>
      </c>
      <c r="I1617">
        <v>6464</v>
      </c>
      <c r="M1617">
        <v>49.136811999999999</v>
      </c>
      <c r="N1617">
        <v>7740</v>
      </c>
      <c r="O1617">
        <v>6464</v>
      </c>
    </row>
    <row r="1618" spans="1:15" x14ac:dyDescent="0.3">
      <c r="A1618">
        <v>51.646141999999998</v>
      </c>
      <c r="B1618">
        <v>6468</v>
      </c>
      <c r="C1618">
        <f t="shared" si="25"/>
        <v>5192</v>
      </c>
      <c r="G1618">
        <v>49.134272000000003</v>
      </c>
      <c r="H1618">
        <v>7744</v>
      </c>
      <c r="I1618">
        <v>6468</v>
      </c>
      <c r="M1618">
        <v>49.134272000000003</v>
      </c>
      <c r="N1618">
        <v>7744</v>
      </c>
      <c r="O1618">
        <v>6468</v>
      </c>
    </row>
    <row r="1619" spans="1:15" x14ac:dyDescent="0.3">
      <c r="A1619">
        <v>51.643602000000001</v>
      </c>
      <c r="B1619">
        <v>6472</v>
      </c>
      <c r="C1619">
        <f t="shared" si="25"/>
        <v>5196</v>
      </c>
      <c r="G1619">
        <v>49.133301000000003</v>
      </c>
      <c r="H1619">
        <v>7748</v>
      </c>
      <c r="I1619">
        <v>6472</v>
      </c>
      <c r="M1619">
        <v>49.133301000000003</v>
      </c>
      <c r="N1619">
        <v>7748</v>
      </c>
      <c r="O1619">
        <v>6472</v>
      </c>
    </row>
    <row r="1620" spans="1:15" x14ac:dyDescent="0.3">
      <c r="A1620">
        <v>51.544632999999997</v>
      </c>
      <c r="B1620">
        <v>6476</v>
      </c>
      <c r="C1620">
        <f t="shared" si="25"/>
        <v>5200</v>
      </c>
      <c r="G1620">
        <v>49.132404999999999</v>
      </c>
      <c r="H1620">
        <v>7752</v>
      </c>
      <c r="I1620">
        <v>6476</v>
      </c>
      <c r="M1620">
        <v>49.132404999999999</v>
      </c>
      <c r="N1620">
        <v>7752</v>
      </c>
      <c r="O1620">
        <v>6476</v>
      </c>
    </row>
    <row r="1621" spans="1:15" x14ac:dyDescent="0.3">
      <c r="A1621">
        <v>51.542318000000002</v>
      </c>
      <c r="B1621">
        <v>6480</v>
      </c>
      <c r="C1621">
        <f t="shared" si="25"/>
        <v>5204</v>
      </c>
      <c r="G1621">
        <v>49.138753999999999</v>
      </c>
      <c r="H1621">
        <v>7756</v>
      </c>
      <c r="I1621">
        <v>6480</v>
      </c>
      <c r="M1621">
        <v>49.138753999999999</v>
      </c>
      <c r="N1621">
        <v>7756</v>
      </c>
      <c r="O1621">
        <v>6480</v>
      </c>
    </row>
    <row r="1622" spans="1:15" x14ac:dyDescent="0.3">
      <c r="A1622">
        <v>51.541570999999998</v>
      </c>
      <c r="B1622">
        <v>6484</v>
      </c>
      <c r="C1622">
        <f t="shared" si="25"/>
        <v>5208</v>
      </c>
      <c r="G1622">
        <v>49.140695999999998</v>
      </c>
      <c r="H1622">
        <v>7760</v>
      </c>
      <c r="I1622">
        <v>6484</v>
      </c>
      <c r="M1622">
        <v>49.140695999999998</v>
      </c>
      <c r="N1622">
        <v>7760</v>
      </c>
      <c r="O1622">
        <v>6484</v>
      </c>
    </row>
    <row r="1623" spans="1:15" x14ac:dyDescent="0.3">
      <c r="A1623">
        <v>51.537911000000001</v>
      </c>
      <c r="B1623">
        <v>6488</v>
      </c>
      <c r="C1623">
        <f t="shared" si="25"/>
        <v>5212</v>
      </c>
      <c r="G1623">
        <v>49.036050000000003</v>
      </c>
      <c r="H1623">
        <v>7764</v>
      </c>
      <c r="I1623">
        <v>6488</v>
      </c>
      <c r="M1623">
        <v>49.036050000000003</v>
      </c>
      <c r="N1623">
        <v>7764</v>
      </c>
      <c r="O1623">
        <v>6488</v>
      </c>
    </row>
    <row r="1624" spans="1:15" x14ac:dyDescent="0.3">
      <c r="A1624">
        <v>51.544035999999998</v>
      </c>
      <c r="B1624">
        <v>6492</v>
      </c>
      <c r="C1624">
        <f t="shared" si="25"/>
        <v>5216</v>
      </c>
      <c r="G1624">
        <v>49.037021000000003</v>
      </c>
      <c r="H1624">
        <v>7768</v>
      </c>
      <c r="I1624">
        <v>6492</v>
      </c>
      <c r="M1624">
        <v>49.037021000000003</v>
      </c>
      <c r="N1624">
        <v>7768</v>
      </c>
      <c r="O1624">
        <v>6492</v>
      </c>
    </row>
    <row r="1625" spans="1:15" x14ac:dyDescent="0.3">
      <c r="A1625">
        <v>51.544184999999999</v>
      </c>
      <c r="B1625">
        <v>6496</v>
      </c>
      <c r="C1625">
        <f t="shared" si="25"/>
        <v>5220</v>
      </c>
      <c r="G1625">
        <v>49.032314999999997</v>
      </c>
      <c r="H1625">
        <v>7772</v>
      </c>
      <c r="I1625">
        <v>6496</v>
      </c>
      <c r="M1625">
        <v>49.032314999999997</v>
      </c>
      <c r="N1625">
        <v>7772</v>
      </c>
      <c r="O1625">
        <v>6496</v>
      </c>
    </row>
    <row r="1626" spans="1:15" x14ac:dyDescent="0.3">
      <c r="A1626">
        <v>51.542019000000003</v>
      </c>
      <c r="B1626">
        <v>6500</v>
      </c>
      <c r="C1626">
        <f t="shared" si="25"/>
        <v>5224</v>
      </c>
      <c r="G1626">
        <v>49.031494000000002</v>
      </c>
      <c r="H1626">
        <v>7776</v>
      </c>
      <c r="I1626">
        <v>6500</v>
      </c>
      <c r="M1626">
        <v>49.031494000000002</v>
      </c>
      <c r="N1626">
        <v>7776</v>
      </c>
      <c r="O1626">
        <v>6500</v>
      </c>
    </row>
    <row r="1627" spans="1:15" x14ac:dyDescent="0.3">
      <c r="A1627">
        <v>51.540824000000001</v>
      </c>
      <c r="B1627">
        <v>6504</v>
      </c>
      <c r="C1627">
        <f t="shared" si="25"/>
        <v>5228</v>
      </c>
      <c r="G1627">
        <v>49.031717999999998</v>
      </c>
      <c r="H1627">
        <v>7780</v>
      </c>
      <c r="I1627">
        <v>6504</v>
      </c>
      <c r="M1627">
        <v>49.031717999999998</v>
      </c>
      <c r="N1627">
        <v>7780</v>
      </c>
      <c r="O1627">
        <v>6504</v>
      </c>
    </row>
    <row r="1628" spans="1:15" x14ac:dyDescent="0.3">
      <c r="A1628">
        <v>51.53933</v>
      </c>
      <c r="B1628">
        <v>6508</v>
      </c>
      <c r="C1628">
        <f t="shared" si="25"/>
        <v>5232</v>
      </c>
      <c r="G1628">
        <v>49.033884</v>
      </c>
      <c r="H1628">
        <v>7784</v>
      </c>
      <c r="I1628">
        <v>6508</v>
      </c>
      <c r="M1628">
        <v>49.033884</v>
      </c>
      <c r="N1628">
        <v>7784</v>
      </c>
      <c r="O1628">
        <v>6508</v>
      </c>
    </row>
    <row r="1629" spans="1:15" x14ac:dyDescent="0.3">
      <c r="A1629">
        <v>51.539405000000002</v>
      </c>
      <c r="B1629">
        <v>6512</v>
      </c>
      <c r="C1629">
        <f t="shared" si="25"/>
        <v>5236</v>
      </c>
      <c r="G1629">
        <v>49.035527000000002</v>
      </c>
      <c r="H1629">
        <v>7788</v>
      </c>
      <c r="I1629">
        <v>6512</v>
      </c>
      <c r="M1629">
        <v>49.035527000000002</v>
      </c>
      <c r="N1629">
        <v>7788</v>
      </c>
      <c r="O1629">
        <v>6512</v>
      </c>
    </row>
    <row r="1630" spans="1:15" x14ac:dyDescent="0.3">
      <c r="A1630">
        <v>51.539479</v>
      </c>
      <c r="B1630">
        <v>6516</v>
      </c>
      <c r="C1630">
        <f t="shared" si="25"/>
        <v>5240</v>
      </c>
      <c r="G1630">
        <v>49.038814000000002</v>
      </c>
      <c r="H1630">
        <v>7792</v>
      </c>
      <c r="I1630">
        <v>6516</v>
      </c>
      <c r="M1630">
        <v>49.038814000000002</v>
      </c>
      <c r="N1630">
        <v>7792</v>
      </c>
      <c r="O1630">
        <v>6516</v>
      </c>
    </row>
    <row r="1631" spans="1:15" x14ac:dyDescent="0.3">
      <c r="A1631">
        <v>51.542990000000003</v>
      </c>
      <c r="B1631">
        <v>6520</v>
      </c>
      <c r="C1631">
        <f t="shared" si="25"/>
        <v>5244</v>
      </c>
      <c r="G1631">
        <v>49.033734000000003</v>
      </c>
      <c r="H1631">
        <v>7796</v>
      </c>
      <c r="I1631">
        <v>6520</v>
      </c>
      <c r="M1631">
        <v>49.033734000000003</v>
      </c>
      <c r="N1631">
        <v>7796</v>
      </c>
      <c r="O1631">
        <v>6520</v>
      </c>
    </row>
    <row r="1632" spans="1:15" x14ac:dyDescent="0.3">
      <c r="A1632">
        <v>51.541421</v>
      </c>
      <c r="B1632">
        <v>6524</v>
      </c>
      <c r="C1632">
        <f t="shared" si="25"/>
        <v>5248</v>
      </c>
      <c r="G1632">
        <v>49.033808999999998</v>
      </c>
      <c r="H1632">
        <v>7800</v>
      </c>
      <c r="I1632">
        <v>6524</v>
      </c>
      <c r="M1632">
        <v>49.033808999999998</v>
      </c>
      <c r="N1632">
        <v>7800</v>
      </c>
      <c r="O1632">
        <v>6524</v>
      </c>
    </row>
    <row r="1633" spans="1:15" x14ac:dyDescent="0.3">
      <c r="A1633">
        <v>51.439166</v>
      </c>
      <c r="B1633">
        <v>6528</v>
      </c>
      <c r="C1633">
        <f t="shared" si="25"/>
        <v>5252</v>
      </c>
      <c r="G1633">
        <v>49.032165999999997</v>
      </c>
      <c r="H1633">
        <v>7804</v>
      </c>
      <c r="I1633">
        <v>6528</v>
      </c>
      <c r="M1633">
        <v>49.032165999999997</v>
      </c>
      <c r="N1633">
        <v>7804</v>
      </c>
      <c r="O1633">
        <v>6528</v>
      </c>
    </row>
    <row r="1634" spans="1:15" x14ac:dyDescent="0.3">
      <c r="A1634">
        <v>51.441780000000001</v>
      </c>
      <c r="B1634">
        <v>6532</v>
      </c>
      <c r="C1634">
        <f t="shared" si="25"/>
        <v>5256</v>
      </c>
      <c r="G1634">
        <v>49.034855</v>
      </c>
      <c r="H1634">
        <v>7808</v>
      </c>
      <c r="I1634">
        <v>6532</v>
      </c>
      <c r="M1634">
        <v>49.034855</v>
      </c>
      <c r="N1634">
        <v>7808</v>
      </c>
      <c r="O1634">
        <v>6532</v>
      </c>
    </row>
    <row r="1635" spans="1:15" x14ac:dyDescent="0.3">
      <c r="A1635">
        <v>51.441555999999999</v>
      </c>
      <c r="B1635">
        <v>6536</v>
      </c>
      <c r="C1635">
        <f t="shared" si="25"/>
        <v>5260</v>
      </c>
      <c r="G1635">
        <v>49.030597</v>
      </c>
      <c r="H1635">
        <v>7812</v>
      </c>
      <c r="I1635">
        <v>6536</v>
      </c>
      <c r="M1635">
        <v>49.030597</v>
      </c>
      <c r="N1635">
        <v>7812</v>
      </c>
      <c r="O1635">
        <v>6536</v>
      </c>
    </row>
    <row r="1636" spans="1:15" x14ac:dyDescent="0.3">
      <c r="A1636">
        <v>51.438642999999999</v>
      </c>
      <c r="B1636">
        <v>6540</v>
      </c>
      <c r="C1636">
        <f t="shared" si="25"/>
        <v>5264</v>
      </c>
      <c r="G1636">
        <v>48.927221000000003</v>
      </c>
      <c r="H1636">
        <v>7816</v>
      </c>
      <c r="I1636">
        <v>6540</v>
      </c>
      <c r="M1636">
        <v>48.927221000000003</v>
      </c>
      <c r="N1636">
        <v>7816</v>
      </c>
      <c r="O1636">
        <v>6540</v>
      </c>
    </row>
    <row r="1637" spans="1:15" x14ac:dyDescent="0.3">
      <c r="A1637">
        <v>51.437148999999998</v>
      </c>
      <c r="B1637">
        <v>6544</v>
      </c>
      <c r="C1637">
        <f t="shared" si="25"/>
        <v>5268</v>
      </c>
      <c r="G1637">
        <v>48.932599000000003</v>
      </c>
      <c r="H1637">
        <v>7820</v>
      </c>
      <c r="I1637">
        <v>6544</v>
      </c>
      <c r="M1637">
        <v>48.932599000000003</v>
      </c>
      <c r="N1637">
        <v>7820</v>
      </c>
      <c r="O1637">
        <v>6544</v>
      </c>
    </row>
    <row r="1638" spans="1:15" x14ac:dyDescent="0.3">
      <c r="A1638">
        <v>51.439539000000003</v>
      </c>
      <c r="B1638">
        <v>6548</v>
      </c>
      <c r="C1638">
        <f t="shared" si="25"/>
        <v>5272</v>
      </c>
      <c r="G1638">
        <v>48.933421000000003</v>
      </c>
      <c r="H1638">
        <v>7824</v>
      </c>
      <c r="I1638">
        <v>6548</v>
      </c>
      <c r="M1638">
        <v>48.933421000000003</v>
      </c>
      <c r="N1638">
        <v>7824</v>
      </c>
      <c r="O1638">
        <v>6548</v>
      </c>
    </row>
    <row r="1639" spans="1:15" x14ac:dyDescent="0.3">
      <c r="A1639">
        <v>51.439090999999998</v>
      </c>
      <c r="B1639">
        <v>6552</v>
      </c>
      <c r="C1639">
        <f t="shared" si="25"/>
        <v>5276</v>
      </c>
      <c r="G1639">
        <v>48.934691000000001</v>
      </c>
      <c r="H1639">
        <v>7828</v>
      </c>
      <c r="I1639">
        <v>6552</v>
      </c>
      <c r="M1639">
        <v>48.934691000000001</v>
      </c>
      <c r="N1639">
        <v>7828</v>
      </c>
      <c r="O1639">
        <v>6552</v>
      </c>
    </row>
    <row r="1640" spans="1:15" x14ac:dyDescent="0.3">
      <c r="A1640">
        <v>51.442003999999997</v>
      </c>
      <c r="B1640">
        <v>6556</v>
      </c>
      <c r="C1640">
        <f t="shared" si="25"/>
        <v>5280</v>
      </c>
      <c r="G1640">
        <v>48.932001999999997</v>
      </c>
      <c r="H1640">
        <v>7832</v>
      </c>
      <c r="I1640">
        <v>6556</v>
      </c>
      <c r="M1640">
        <v>48.932001999999997</v>
      </c>
      <c r="N1640">
        <v>7832</v>
      </c>
      <c r="O1640">
        <v>6556</v>
      </c>
    </row>
    <row r="1641" spans="1:15" x14ac:dyDescent="0.3">
      <c r="A1641">
        <v>51.436402000000001</v>
      </c>
      <c r="B1641">
        <v>6560</v>
      </c>
      <c r="C1641">
        <f t="shared" si="25"/>
        <v>5284</v>
      </c>
      <c r="G1641">
        <v>48.935138999999999</v>
      </c>
      <c r="H1641">
        <v>7836</v>
      </c>
      <c r="I1641">
        <v>6560</v>
      </c>
      <c r="M1641">
        <v>48.935138999999999</v>
      </c>
      <c r="N1641">
        <v>7836</v>
      </c>
      <c r="O1641">
        <v>6560</v>
      </c>
    </row>
    <row r="1642" spans="1:15" x14ac:dyDescent="0.3">
      <c r="A1642">
        <v>51.435282000000001</v>
      </c>
      <c r="B1642">
        <v>6564</v>
      </c>
      <c r="C1642">
        <f t="shared" si="25"/>
        <v>5288</v>
      </c>
      <c r="G1642">
        <v>48.934317</v>
      </c>
      <c r="H1642">
        <v>7840</v>
      </c>
      <c r="I1642">
        <v>6564</v>
      </c>
      <c r="M1642">
        <v>48.934317</v>
      </c>
      <c r="N1642">
        <v>7840</v>
      </c>
      <c r="O1642">
        <v>6564</v>
      </c>
    </row>
    <row r="1643" spans="1:15" x14ac:dyDescent="0.3">
      <c r="A1643">
        <v>51.437747000000002</v>
      </c>
      <c r="B1643">
        <v>6568</v>
      </c>
      <c r="C1643">
        <f t="shared" si="25"/>
        <v>5292</v>
      </c>
      <c r="G1643">
        <v>48.932599000000003</v>
      </c>
      <c r="H1643">
        <v>7844</v>
      </c>
      <c r="I1643">
        <v>6568</v>
      </c>
      <c r="M1643">
        <v>48.932599000000003</v>
      </c>
      <c r="N1643">
        <v>7844</v>
      </c>
      <c r="O1643">
        <v>6568</v>
      </c>
    </row>
    <row r="1644" spans="1:15" x14ac:dyDescent="0.3">
      <c r="A1644">
        <v>51.341766</v>
      </c>
      <c r="B1644">
        <v>6572</v>
      </c>
      <c r="C1644">
        <f t="shared" si="25"/>
        <v>5296</v>
      </c>
      <c r="G1644">
        <v>48.936408999999998</v>
      </c>
      <c r="H1644">
        <v>7848</v>
      </c>
      <c r="I1644">
        <v>6572</v>
      </c>
      <c r="M1644">
        <v>48.936408999999998</v>
      </c>
      <c r="N1644">
        <v>7848</v>
      </c>
      <c r="O1644">
        <v>6572</v>
      </c>
    </row>
    <row r="1645" spans="1:15" x14ac:dyDescent="0.3">
      <c r="A1645">
        <v>51.339449999999999</v>
      </c>
      <c r="B1645">
        <v>6576</v>
      </c>
      <c r="C1645">
        <f t="shared" si="25"/>
        <v>5300</v>
      </c>
      <c r="G1645">
        <v>48.933197</v>
      </c>
      <c r="H1645">
        <v>7852</v>
      </c>
      <c r="I1645">
        <v>6576</v>
      </c>
      <c r="M1645">
        <v>48.933197</v>
      </c>
      <c r="N1645">
        <v>7852</v>
      </c>
      <c r="O1645">
        <v>6576</v>
      </c>
    </row>
    <row r="1646" spans="1:15" x14ac:dyDescent="0.3">
      <c r="A1646">
        <v>51.341690999999997</v>
      </c>
      <c r="B1646">
        <v>6580</v>
      </c>
      <c r="C1646">
        <f t="shared" si="25"/>
        <v>5304</v>
      </c>
      <c r="G1646">
        <v>48.935586999999998</v>
      </c>
      <c r="H1646">
        <v>7856</v>
      </c>
      <c r="I1646">
        <v>6580</v>
      </c>
      <c r="M1646">
        <v>48.935586999999998</v>
      </c>
      <c r="N1646">
        <v>7856</v>
      </c>
      <c r="O1646">
        <v>6580</v>
      </c>
    </row>
    <row r="1647" spans="1:15" x14ac:dyDescent="0.3">
      <c r="A1647">
        <v>51.336911000000001</v>
      </c>
      <c r="B1647">
        <v>6584</v>
      </c>
      <c r="C1647">
        <f t="shared" si="25"/>
        <v>5308</v>
      </c>
      <c r="G1647">
        <v>48.933793999999999</v>
      </c>
      <c r="H1647">
        <v>7860</v>
      </c>
      <c r="I1647">
        <v>6584</v>
      </c>
      <c r="M1647">
        <v>48.933793999999999</v>
      </c>
      <c r="N1647">
        <v>7860</v>
      </c>
      <c r="O1647">
        <v>6584</v>
      </c>
    </row>
    <row r="1648" spans="1:15" x14ac:dyDescent="0.3">
      <c r="A1648">
        <v>51.337657</v>
      </c>
      <c r="B1648">
        <v>6588</v>
      </c>
      <c r="C1648">
        <f t="shared" si="25"/>
        <v>5312</v>
      </c>
      <c r="G1648">
        <v>48.933570000000003</v>
      </c>
      <c r="H1648">
        <v>7864</v>
      </c>
      <c r="I1648">
        <v>6588</v>
      </c>
      <c r="M1648">
        <v>48.933570000000003</v>
      </c>
      <c r="N1648">
        <v>7864</v>
      </c>
      <c r="O1648">
        <v>6588</v>
      </c>
    </row>
    <row r="1649" spans="1:15" x14ac:dyDescent="0.3">
      <c r="A1649">
        <v>51.340345999999997</v>
      </c>
      <c r="B1649">
        <v>6592</v>
      </c>
      <c r="C1649">
        <f t="shared" si="25"/>
        <v>5316</v>
      </c>
      <c r="G1649">
        <v>48.932822999999999</v>
      </c>
      <c r="H1649">
        <v>7868</v>
      </c>
      <c r="I1649">
        <v>6592</v>
      </c>
      <c r="M1649">
        <v>48.932822999999999</v>
      </c>
      <c r="N1649">
        <v>7868</v>
      </c>
      <c r="O1649">
        <v>6592</v>
      </c>
    </row>
    <row r="1650" spans="1:15" x14ac:dyDescent="0.3">
      <c r="A1650">
        <v>51.335715</v>
      </c>
      <c r="B1650">
        <v>6596</v>
      </c>
      <c r="C1650">
        <f t="shared" si="25"/>
        <v>5320</v>
      </c>
      <c r="G1650">
        <v>48.922068000000003</v>
      </c>
      <c r="H1650">
        <v>7872</v>
      </c>
      <c r="I1650">
        <v>6596</v>
      </c>
      <c r="M1650">
        <v>48.922068000000003</v>
      </c>
      <c r="N1650">
        <v>7872</v>
      </c>
      <c r="O1650">
        <v>6596</v>
      </c>
    </row>
    <row r="1651" spans="1:15" x14ac:dyDescent="0.3">
      <c r="A1651">
        <v>51.334819000000003</v>
      </c>
      <c r="B1651">
        <v>6600</v>
      </c>
      <c r="C1651">
        <f t="shared" si="25"/>
        <v>5324</v>
      </c>
      <c r="G1651">
        <v>48.843266</v>
      </c>
      <c r="H1651">
        <v>7876</v>
      </c>
      <c r="I1651">
        <v>6600</v>
      </c>
      <c r="M1651">
        <v>48.843266</v>
      </c>
      <c r="N1651">
        <v>7876</v>
      </c>
      <c r="O1651">
        <v>6600</v>
      </c>
    </row>
    <row r="1652" spans="1:15" x14ac:dyDescent="0.3">
      <c r="A1652">
        <v>51.341242999999999</v>
      </c>
      <c r="B1652">
        <v>6604</v>
      </c>
      <c r="C1652">
        <f t="shared" si="25"/>
        <v>5328</v>
      </c>
      <c r="G1652">
        <v>48.841397999999998</v>
      </c>
      <c r="H1652">
        <v>7880</v>
      </c>
      <c r="I1652">
        <v>6604</v>
      </c>
      <c r="M1652">
        <v>48.841397999999998</v>
      </c>
      <c r="N1652">
        <v>7880</v>
      </c>
      <c r="O1652">
        <v>6604</v>
      </c>
    </row>
    <row r="1653" spans="1:15" x14ac:dyDescent="0.3">
      <c r="A1653">
        <v>51.334968000000003</v>
      </c>
      <c r="B1653">
        <v>6608</v>
      </c>
      <c r="C1653">
        <f t="shared" si="25"/>
        <v>5332</v>
      </c>
      <c r="G1653">
        <v>48.839306999999998</v>
      </c>
      <c r="H1653">
        <v>7884</v>
      </c>
      <c r="I1653">
        <v>6608</v>
      </c>
      <c r="M1653">
        <v>48.839306999999998</v>
      </c>
      <c r="N1653">
        <v>7884</v>
      </c>
      <c r="O1653">
        <v>6608</v>
      </c>
    </row>
    <row r="1654" spans="1:15" x14ac:dyDescent="0.3">
      <c r="A1654">
        <v>51.342288000000003</v>
      </c>
      <c r="B1654">
        <v>6612</v>
      </c>
      <c r="C1654">
        <f t="shared" si="25"/>
        <v>5336</v>
      </c>
      <c r="G1654">
        <v>48.839606000000003</v>
      </c>
      <c r="H1654">
        <v>7888</v>
      </c>
      <c r="I1654">
        <v>6612</v>
      </c>
      <c r="M1654">
        <v>48.839606000000003</v>
      </c>
      <c r="N1654">
        <v>7888</v>
      </c>
      <c r="O1654">
        <v>6612</v>
      </c>
    </row>
    <row r="1655" spans="1:15" x14ac:dyDescent="0.3">
      <c r="A1655">
        <v>51.342886</v>
      </c>
      <c r="B1655">
        <v>6616</v>
      </c>
      <c r="C1655">
        <f t="shared" si="25"/>
        <v>5340</v>
      </c>
      <c r="G1655">
        <v>48.836767000000002</v>
      </c>
      <c r="H1655">
        <v>7892</v>
      </c>
      <c r="I1655">
        <v>6616</v>
      </c>
      <c r="M1655">
        <v>48.836767000000002</v>
      </c>
      <c r="N1655">
        <v>7892</v>
      </c>
      <c r="O1655">
        <v>6616</v>
      </c>
    </row>
    <row r="1656" spans="1:15" x14ac:dyDescent="0.3">
      <c r="A1656">
        <v>51.243768000000003</v>
      </c>
      <c r="B1656">
        <v>6620</v>
      </c>
      <c r="C1656">
        <f t="shared" si="25"/>
        <v>5344</v>
      </c>
      <c r="G1656">
        <v>48.836992000000002</v>
      </c>
      <c r="H1656">
        <v>7896</v>
      </c>
      <c r="I1656">
        <v>6620</v>
      </c>
      <c r="M1656">
        <v>48.836992000000002</v>
      </c>
      <c r="N1656">
        <v>7896</v>
      </c>
      <c r="O1656">
        <v>6620</v>
      </c>
    </row>
    <row r="1657" spans="1:15" x14ac:dyDescent="0.3">
      <c r="A1657">
        <v>51.241003999999997</v>
      </c>
      <c r="B1657">
        <v>6624</v>
      </c>
      <c r="C1657">
        <f t="shared" si="25"/>
        <v>5348</v>
      </c>
      <c r="G1657">
        <v>48.836917</v>
      </c>
      <c r="H1657">
        <v>7900</v>
      </c>
      <c r="I1657">
        <v>6624</v>
      </c>
      <c r="M1657">
        <v>48.836917</v>
      </c>
      <c r="N1657">
        <v>7900</v>
      </c>
      <c r="O1657">
        <v>6624</v>
      </c>
    </row>
    <row r="1658" spans="1:15" x14ac:dyDescent="0.3">
      <c r="A1658">
        <v>51.242497999999998</v>
      </c>
      <c r="B1658">
        <v>6628</v>
      </c>
      <c r="C1658">
        <f t="shared" si="25"/>
        <v>5352</v>
      </c>
      <c r="G1658">
        <v>48.840426999999998</v>
      </c>
      <c r="H1658">
        <v>7904</v>
      </c>
      <c r="I1658">
        <v>6628</v>
      </c>
      <c r="M1658">
        <v>48.840426999999998</v>
      </c>
      <c r="N1658">
        <v>7904</v>
      </c>
      <c r="O1658">
        <v>6628</v>
      </c>
    </row>
    <row r="1659" spans="1:15" x14ac:dyDescent="0.3">
      <c r="A1659">
        <v>51.239435</v>
      </c>
      <c r="B1659">
        <v>6632</v>
      </c>
      <c r="C1659">
        <f t="shared" si="25"/>
        <v>5356</v>
      </c>
      <c r="G1659">
        <v>48.834153000000001</v>
      </c>
      <c r="H1659">
        <v>7908</v>
      </c>
      <c r="I1659">
        <v>6632</v>
      </c>
      <c r="M1659">
        <v>48.834153000000001</v>
      </c>
      <c r="N1659">
        <v>7908</v>
      </c>
      <c r="O1659">
        <v>6632</v>
      </c>
    </row>
    <row r="1660" spans="1:15" x14ac:dyDescent="0.3">
      <c r="A1660">
        <v>51.242198999999999</v>
      </c>
      <c r="B1660">
        <v>6636</v>
      </c>
      <c r="C1660">
        <f t="shared" si="25"/>
        <v>5360</v>
      </c>
      <c r="G1660">
        <v>48.832957999999998</v>
      </c>
      <c r="H1660">
        <v>7912</v>
      </c>
      <c r="I1660">
        <v>6636</v>
      </c>
      <c r="M1660">
        <v>48.832957999999998</v>
      </c>
      <c r="N1660">
        <v>7912</v>
      </c>
      <c r="O1660">
        <v>6636</v>
      </c>
    </row>
    <row r="1661" spans="1:15" x14ac:dyDescent="0.3">
      <c r="A1661">
        <v>51.235999</v>
      </c>
      <c r="B1661">
        <v>6640</v>
      </c>
      <c r="C1661">
        <f t="shared" si="25"/>
        <v>5364</v>
      </c>
      <c r="G1661">
        <v>48.836542999999999</v>
      </c>
      <c r="H1661">
        <v>7916</v>
      </c>
      <c r="I1661">
        <v>6640</v>
      </c>
      <c r="M1661">
        <v>48.836542999999999</v>
      </c>
      <c r="N1661">
        <v>7916</v>
      </c>
      <c r="O1661">
        <v>6640</v>
      </c>
    </row>
    <row r="1662" spans="1:15" x14ac:dyDescent="0.3">
      <c r="A1662">
        <v>51.231442999999999</v>
      </c>
      <c r="B1662">
        <v>6644</v>
      </c>
      <c r="C1662">
        <f t="shared" si="25"/>
        <v>5368</v>
      </c>
      <c r="G1662">
        <v>48.837589000000001</v>
      </c>
      <c r="H1662">
        <v>7920</v>
      </c>
      <c r="I1662">
        <v>6644</v>
      </c>
      <c r="M1662">
        <v>48.837589000000001</v>
      </c>
      <c r="N1662">
        <v>7920</v>
      </c>
      <c r="O1662">
        <v>6644</v>
      </c>
    </row>
    <row r="1663" spans="1:15" x14ac:dyDescent="0.3">
      <c r="A1663">
        <v>51.237045000000002</v>
      </c>
      <c r="B1663">
        <v>6648</v>
      </c>
      <c r="C1663">
        <f t="shared" si="25"/>
        <v>5372</v>
      </c>
      <c r="G1663">
        <v>48.747957</v>
      </c>
      <c r="H1663">
        <v>7924</v>
      </c>
      <c r="I1663">
        <v>6648</v>
      </c>
      <c r="M1663">
        <v>48.747957</v>
      </c>
      <c r="N1663">
        <v>7924</v>
      </c>
      <c r="O1663">
        <v>6648</v>
      </c>
    </row>
    <row r="1664" spans="1:15" x14ac:dyDescent="0.3">
      <c r="A1664">
        <v>51.235028</v>
      </c>
      <c r="B1664">
        <v>6652</v>
      </c>
      <c r="C1664">
        <f t="shared" si="25"/>
        <v>5376</v>
      </c>
      <c r="G1664">
        <v>48.739741000000002</v>
      </c>
      <c r="H1664">
        <v>7928</v>
      </c>
      <c r="I1664">
        <v>6652</v>
      </c>
      <c r="M1664">
        <v>48.739741000000002</v>
      </c>
      <c r="N1664">
        <v>7928</v>
      </c>
      <c r="O1664">
        <v>6652</v>
      </c>
    </row>
    <row r="1665" spans="1:15" x14ac:dyDescent="0.3">
      <c r="A1665">
        <v>51.234431000000001</v>
      </c>
      <c r="B1665">
        <v>6656</v>
      </c>
      <c r="C1665">
        <f t="shared" si="25"/>
        <v>5380</v>
      </c>
      <c r="G1665">
        <v>48.737873</v>
      </c>
      <c r="H1665">
        <v>7932</v>
      </c>
      <c r="I1665">
        <v>6656</v>
      </c>
      <c r="M1665">
        <v>48.737873</v>
      </c>
      <c r="N1665">
        <v>7932</v>
      </c>
      <c r="O1665">
        <v>6656</v>
      </c>
    </row>
    <row r="1666" spans="1:15" x14ac:dyDescent="0.3">
      <c r="A1666">
        <v>51.235103000000002</v>
      </c>
      <c r="B1666">
        <v>6660</v>
      </c>
      <c r="C1666">
        <f t="shared" ref="C1666:C1729" si="26">B1666 - 1276</f>
        <v>5384</v>
      </c>
      <c r="G1666">
        <v>48.739590999999997</v>
      </c>
      <c r="H1666">
        <v>7936</v>
      </c>
      <c r="I1666">
        <v>6660</v>
      </c>
      <c r="M1666">
        <v>48.739590999999997</v>
      </c>
      <c r="N1666">
        <v>7936</v>
      </c>
      <c r="O1666">
        <v>6660</v>
      </c>
    </row>
    <row r="1667" spans="1:15" x14ac:dyDescent="0.3">
      <c r="A1667">
        <v>51.234654999999997</v>
      </c>
      <c r="B1667">
        <v>6664</v>
      </c>
      <c r="C1667">
        <f t="shared" si="26"/>
        <v>5388</v>
      </c>
      <c r="G1667">
        <v>48.739741000000002</v>
      </c>
      <c r="H1667">
        <v>7940</v>
      </c>
      <c r="I1667">
        <v>6664</v>
      </c>
      <c r="M1667">
        <v>48.739741000000002</v>
      </c>
      <c r="N1667">
        <v>7940</v>
      </c>
      <c r="O1667">
        <v>6664</v>
      </c>
    </row>
    <row r="1668" spans="1:15" x14ac:dyDescent="0.3">
      <c r="A1668">
        <v>51.137255000000003</v>
      </c>
      <c r="B1668">
        <v>6668</v>
      </c>
      <c r="C1668">
        <f t="shared" si="26"/>
        <v>5392</v>
      </c>
      <c r="G1668">
        <v>48.744968999999998</v>
      </c>
      <c r="H1668">
        <v>7944</v>
      </c>
      <c r="I1668">
        <v>6668</v>
      </c>
      <c r="M1668">
        <v>48.744968999999998</v>
      </c>
      <c r="N1668">
        <v>7944</v>
      </c>
      <c r="O1668">
        <v>6668</v>
      </c>
    </row>
    <row r="1669" spans="1:15" x14ac:dyDescent="0.3">
      <c r="A1669">
        <v>51.140988999999998</v>
      </c>
      <c r="B1669">
        <v>6672</v>
      </c>
      <c r="C1669">
        <f t="shared" si="26"/>
        <v>5396</v>
      </c>
      <c r="G1669">
        <v>48.738993999999998</v>
      </c>
      <c r="H1669">
        <v>7948</v>
      </c>
      <c r="I1669">
        <v>6672</v>
      </c>
      <c r="M1669">
        <v>48.738993999999998</v>
      </c>
      <c r="N1669">
        <v>7948</v>
      </c>
      <c r="O1669">
        <v>6672</v>
      </c>
    </row>
    <row r="1670" spans="1:15" x14ac:dyDescent="0.3">
      <c r="A1670">
        <v>51.142333999999998</v>
      </c>
      <c r="B1670">
        <v>6676</v>
      </c>
      <c r="C1670">
        <f t="shared" si="26"/>
        <v>5400</v>
      </c>
      <c r="G1670">
        <v>48.738022999999998</v>
      </c>
      <c r="H1670">
        <v>7952</v>
      </c>
      <c r="I1670">
        <v>6676</v>
      </c>
      <c r="M1670">
        <v>48.738022999999998</v>
      </c>
      <c r="N1670">
        <v>7952</v>
      </c>
      <c r="O1670">
        <v>6676</v>
      </c>
    </row>
    <row r="1671" spans="1:15" x14ac:dyDescent="0.3">
      <c r="A1671">
        <v>51.138823000000002</v>
      </c>
      <c r="B1671">
        <v>6680</v>
      </c>
      <c r="C1671">
        <f t="shared" si="26"/>
        <v>5404</v>
      </c>
      <c r="G1671">
        <v>48.742952000000002</v>
      </c>
      <c r="H1671">
        <v>7956</v>
      </c>
      <c r="I1671">
        <v>6680</v>
      </c>
      <c r="M1671">
        <v>48.742952000000002</v>
      </c>
      <c r="N1671">
        <v>7956</v>
      </c>
      <c r="O1671">
        <v>6680</v>
      </c>
    </row>
    <row r="1672" spans="1:15" x14ac:dyDescent="0.3">
      <c r="A1672">
        <v>51.142035</v>
      </c>
      <c r="B1672">
        <v>6684</v>
      </c>
      <c r="C1672">
        <f t="shared" si="26"/>
        <v>5408</v>
      </c>
      <c r="G1672">
        <v>48.740338000000001</v>
      </c>
      <c r="H1672">
        <v>7960</v>
      </c>
      <c r="I1672">
        <v>6684</v>
      </c>
      <c r="M1672">
        <v>48.740338000000001</v>
      </c>
      <c r="N1672">
        <v>7960</v>
      </c>
      <c r="O1672">
        <v>6684</v>
      </c>
    </row>
    <row r="1673" spans="1:15" x14ac:dyDescent="0.3">
      <c r="A1673">
        <v>51.137031</v>
      </c>
      <c r="B1673">
        <v>6688</v>
      </c>
      <c r="C1673">
        <f t="shared" si="26"/>
        <v>5412</v>
      </c>
      <c r="G1673">
        <v>48.737499999999997</v>
      </c>
      <c r="H1673">
        <v>7964</v>
      </c>
      <c r="I1673">
        <v>6688</v>
      </c>
      <c r="M1673">
        <v>48.737499999999997</v>
      </c>
      <c r="N1673">
        <v>7964</v>
      </c>
      <c r="O1673">
        <v>6688</v>
      </c>
    </row>
    <row r="1674" spans="1:15" x14ac:dyDescent="0.3">
      <c r="A1674">
        <v>51.138823000000002</v>
      </c>
      <c r="B1674">
        <v>6692</v>
      </c>
      <c r="C1674">
        <f t="shared" si="26"/>
        <v>5416</v>
      </c>
      <c r="G1674">
        <v>48.733840000000001</v>
      </c>
      <c r="H1674">
        <v>7968</v>
      </c>
      <c r="I1674">
        <v>6692</v>
      </c>
      <c r="M1674">
        <v>48.733840000000001</v>
      </c>
      <c r="N1674">
        <v>7968</v>
      </c>
      <c r="O1674">
        <v>6692</v>
      </c>
    </row>
    <row r="1675" spans="1:15" x14ac:dyDescent="0.3">
      <c r="A1675">
        <v>51.138075999999998</v>
      </c>
      <c r="B1675">
        <v>6696</v>
      </c>
      <c r="C1675">
        <f t="shared" si="26"/>
        <v>5420</v>
      </c>
      <c r="G1675">
        <v>48.730777000000003</v>
      </c>
      <c r="H1675">
        <v>7972</v>
      </c>
      <c r="I1675">
        <v>6696</v>
      </c>
      <c r="M1675">
        <v>48.730777000000003</v>
      </c>
      <c r="N1675">
        <v>7972</v>
      </c>
      <c r="O1675">
        <v>6696</v>
      </c>
    </row>
    <row r="1676" spans="1:15" x14ac:dyDescent="0.3">
      <c r="A1676">
        <v>51.137703000000002</v>
      </c>
      <c r="B1676">
        <v>6700</v>
      </c>
      <c r="C1676">
        <f t="shared" si="26"/>
        <v>5424</v>
      </c>
      <c r="G1676">
        <v>48.730777000000003</v>
      </c>
      <c r="H1676">
        <v>7976</v>
      </c>
      <c r="I1676">
        <v>6700</v>
      </c>
      <c r="M1676">
        <v>48.730777000000003</v>
      </c>
      <c r="N1676">
        <v>7976</v>
      </c>
      <c r="O1676">
        <v>6700</v>
      </c>
    </row>
    <row r="1677" spans="1:15" x14ac:dyDescent="0.3">
      <c r="A1677">
        <v>51.136358000000001</v>
      </c>
      <c r="B1677">
        <v>6704</v>
      </c>
      <c r="C1677">
        <f t="shared" si="26"/>
        <v>5428</v>
      </c>
      <c r="G1677">
        <v>48.736828000000003</v>
      </c>
      <c r="H1677">
        <v>7980</v>
      </c>
      <c r="I1677">
        <v>6704</v>
      </c>
      <c r="M1677">
        <v>48.736828000000003</v>
      </c>
      <c r="N1677">
        <v>7980</v>
      </c>
      <c r="O1677">
        <v>6704</v>
      </c>
    </row>
    <row r="1678" spans="1:15" x14ac:dyDescent="0.3">
      <c r="A1678">
        <v>51.135088000000003</v>
      </c>
      <c r="B1678">
        <v>6708</v>
      </c>
      <c r="C1678">
        <f t="shared" si="26"/>
        <v>5432</v>
      </c>
      <c r="G1678">
        <v>48.735782</v>
      </c>
      <c r="H1678">
        <v>7984</v>
      </c>
      <c r="I1678">
        <v>6708</v>
      </c>
      <c r="M1678">
        <v>48.735782</v>
      </c>
      <c r="N1678">
        <v>7984</v>
      </c>
      <c r="O1678">
        <v>6708</v>
      </c>
    </row>
    <row r="1679" spans="1:15" x14ac:dyDescent="0.3">
      <c r="A1679">
        <v>51.134639999999997</v>
      </c>
      <c r="B1679">
        <v>6712</v>
      </c>
      <c r="C1679">
        <f t="shared" si="26"/>
        <v>5436</v>
      </c>
      <c r="G1679">
        <v>48.738919000000003</v>
      </c>
      <c r="H1679">
        <v>7988</v>
      </c>
      <c r="I1679">
        <v>6712</v>
      </c>
      <c r="M1679">
        <v>48.738919000000003</v>
      </c>
      <c r="N1679">
        <v>7988</v>
      </c>
      <c r="O1679">
        <v>6712</v>
      </c>
    </row>
    <row r="1680" spans="1:15" x14ac:dyDescent="0.3">
      <c r="A1680">
        <v>51.036642000000001</v>
      </c>
      <c r="B1680">
        <v>6716</v>
      </c>
      <c r="C1680">
        <f t="shared" si="26"/>
        <v>5440</v>
      </c>
      <c r="G1680">
        <v>48.636662999999999</v>
      </c>
      <c r="H1680">
        <v>7992</v>
      </c>
      <c r="I1680">
        <v>6716</v>
      </c>
      <c r="M1680">
        <v>48.636662999999999</v>
      </c>
      <c r="N1680">
        <v>7992</v>
      </c>
      <c r="O1680">
        <v>6716</v>
      </c>
    </row>
    <row r="1681" spans="1:15" x14ac:dyDescent="0.3">
      <c r="A1681">
        <v>51.030591999999999</v>
      </c>
      <c r="B1681">
        <v>6720</v>
      </c>
      <c r="C1681">
        <f t="shared" si="26"/>
        <v>5444</v>
      </c>
      <c r="G1681">
        <v>48.637560000000001</v>
      </c>
      <c r="H1681">
        <v>7996</v>
      </c>
      <c r="I1681">
        <v>6720</v>
      </c>
      <c r="M1681">
        <v>48.637560000000001</v>
      </c>
      <c r="N1681">
        <v>7996</v>
      </c>
      <c r="O1681">
        <v>6720</v>
      </c>
    </row>
    <row r="1682" spans="1:15" x14ac:dyDescent="0.3">
      <c r="A1682">
        <v>51.032086</v>
      </c>
      <c r="B1682">
        <v>6724</v>
      </c>
      <c r="C1682">
        <f t="shared" si="26"/>
        <v>5448</v>
      </c>
      <c r="G1682">
        <v>48.635468000000003</v>
      </c>
      <c r="H1682">
        <v>8000</v>
      </c>
      <c r="I1682">
        <v>6724</v>
      </c>
      <c r="M1682">
        <v>48.635468000000003</v>
      </c>
      <c r="N1682">
        <v>8000</v>
      </c>
      <c r="O1682">
        <v>6724</v>
      </c>
    </row>
    <row r="1683" spans="1:15" x14ac:dyDescent="0.3">
      <c r="A1683">
        <v>51.035820999999999</v>
      </c>
      <c r="B1683">
        <v>6728</v>
      </c>
      <c r="C1683">
        <f t="shared" si="26"/>
        <v>5452</v>
      </c>
      <c r="G1683">
        <v>48.639127999999999</v>
      </c>
      <c r="H1683">
        <v>8004</v>
      </c>
      <c r="I1683">
        <v>6728</v>
      </c>
      <c r="M1683">
        <v>48.639127999999999</v>
      </c>
      <c r="N1683">
        <v>8004</v>
      </c>
      <c r="O1683">
        <v>6728</v>
      </c>
    </row>
    <row r="1684" spans="1:15" x14ac:dyDescent="0.3">
      <c r="A1684">
        <v>51.035522</v>
      </c>
      <c r="B1684">
        <v>6732</v>
      </c>
      <c r="C1684">
        <f t="shared" si="26"/>
        <v>5456</v>
      </c>
      <c r="G1684">
        <v>48.640996000000001</v>
      </c>
      <c r="H1684">
        <v>8008</v>
      </c>
      <c r="I1684">
        <v>6732</v>
      </c>
      <c r="M1684">
        <v>48.640996000000001</v>
      </c>
      <c r="N1684">
        <v>8008</v>
      </c>
      <c r="O1684">
        <v>6732</v>
      </c>
    </row>
    <row r="1685" spans="1:15" x14ac:dyDescent="0.3">
      <c r="A1685">
        <v>51.031713000000003</v>
      </c>
      <c r="B1685">
        <v>6736</v>
      </c>
      <c r="C1685">
        <f t="shared" si="26"/>
        <v>5460</v>
      </c>
      <c r="G1685">
        <v>48.634048999999997</v>
      </c>
      <c r="H1685">
        <v>8012</v>
      </c>
      <c r="I1685">
        <v>6736</v>
      </c>
      <c r="M1685">
        <v>48.634048999999997</v>
      </c>
      <c r="N1685">
        <v>8012</v>
      </c>
      <c r="O1685">
        <v>6736</v>
      </c>
    </row>
    <row r="1686" spans="1:15" x14ac:dyDescent="0.3">
      <c r="A1686">
        <v>51.036417999999998</v>
      </c>
      <c r="B1686">
        <v>6740</v>
      </c>
      <c r="C1686">
        <f t="shared" si="26"/>
        <v>5464</v>
      </c>
      <c r="G1686">
        <v>48.637932999999997</v>
      </c>
      <c r="H1686">
        <v>8016</v>
      </c>
      <c r="I1686">
        <v>6740</v>
      </c>
      <c r="M1686">
        <v>48.637932999999997</v>
      </c>
      <c r="N1686">
        <v>8016</v>
      </c>
      <c r="O1686">
        <v>6740</v>
      </c>
    </row>
    <row r="1687" spans="1:15" x14ac:dyDescent="0.3">
      <c r="A1687">
        <v>51.040526</v>
      </c>
      <c r="B1687">
        <v>6744</v>
      </c>
      <c r="C1687">
        <f t="shared" si="26"/>
        <v>5468</v>
      </c>
      <c r="G1687">
        <v>48.639426999999998</v>
      </c>
      <c r="H1687">
        <v>8020</v>
      </c>
      <c r="I1687">
        <v>6744</v>
      </c>
      <c r="M1687">
        <v>48.639426999999998</v>
      </c>
      <c r="N1687">
        <v>8020</v>
      </c>
      <c r="O1687">
        <v>6744</v>
      </c>
    </row>
    <row r="1688" spans="1:15" x14ac:dyDescent="0.3">
      <c r="A1688">
        <v>51.039330999999997</v>
      </c>
      <c r="B1688">
        <v>6748</v>
      </c>
      <c r="C1688">
        <f t="shared" si="26"/>
        <v>5472</v>
      </c>
      <c r="G1688">
        <v>48.643310999999997</v>
      </c>
      <c r="H1688">
        <v>8024</v>
      </c>
      <c r="I1688">
        <v>6748</v>
      </c>
      <c r="M1688">
        <v>48.643310999999997</v>
      </c>
      <c r="N1688">
        <v>8024</v>
      </c>
      <c r="O1688">
        <v>6748</v>
      </c>
    </row>
    <row r="1689" spans="1:15" x14ac:dyDescent="0.3">
      <c r="A1689">
        <v>51.039481000000002</v>
      </c>
      <c r="B1689">
        <v>6752</v>
      </c>
      <c r="C1689">
        <f t="shared" si="26"/>
        <v>5476</v>
      </c>
      <c r="G1689">
        <v>48.642788000000003</v>
      </c>
      <c r="H1689">
        <v>8028</v>
      </c>
      <c r="I1689">
        <v>6752</v>
      </c>
      <c r="M1689">
        <v>48.642788000000003</v>
      </c>
      <c r="N1689">
        <v>8028</v>
      </c>
      <c r="O1689">
        <v>6752</v>
      </c>
    </row>
    <row r="1690" spans="1:15" x14ac:dyDescent="0.3">
      <c r="A1690">
        <v>51.038584</v>
      </c>
      <c r="B1690">
        <v>6756</v>
      </c>
      <c r="C1690">
        <f t="shared" si="26"/>
        <v>5480</v>
      </c>
      <c r="G1690">
        <v>48.640174000000002</v>
      </c>
      <c r="H1690">
        <v>8032</v>
      </c>
      <c r="I1690">
        <v>6756</v>
      </c>
      <c r="M1690">
        <v>48.640174000000002</v>
      </c>
      <c r="N1690">
        <v>8032</v>
      </c>
      <c r="O1690">
        <v>6756</v>
      </c>
    </row>
    <row r="1691" spans="1:15" x14ac:dyDescent="0.3">
      <c r="A1691">
        <v>50.9373</v>
      </c>
      <c r="B1691">
        <v>6760</v>
      </c>
      <c r="C1691">
        <f t="shared" si="26"/>
        <v>5484</v>
      </c>
      <c r="G1691">
        <v>48.638604999999998</v>
      </c>
      <c r="H1691">
        <v>8036</v>
      </c>
      <c r="I1691">
        <v>6760</v>
      </c>
      <c r="M1691">
        <v>48.638604999999998</v>
      </c>
      <c r="N1691">
        <v>8036</v>
      </c>
      <c r="O1691">
        <v>6760</v>
      </c>
    </row>
    <row r="1692" spans="1:15" x14ac:dyDescent="0.3">
      <c r="A1692">
        <v>50.935881000000002</v>
      </c>
      <c r="B1692">
        <v>6764</v>
      </c>
      <c r="C1692">
        <f t="shared" si="26"/>
        <v>5488</v>
      </c>
      <c r="G1692">
        <v>48.638755000000003</v>
      </c>
      <c r="H1692">
        <v>8040</v>
      </c>
      <c r="I1692">
        <v>6764</v>
      </c>
      <c r="M1692">
        <v>48.638755000000003</v>
      </c>
      <c r="N1692">
        <v>8040</v>
      </c>
      <c r="O1692">
        <v>6764</v>
      </c>
    </row>
    <row r="1693" spans="1:15" x14ac:dyDescent="0.3">
      <c r="A1693">
        <v>50.935282999999998</v>
      </c>
      <c r="B1693">
        <v>6768</v>
      </c>
      <c r="C1693">
        <f t="shared" si="26"/>
        <v>5492</v>
      </c>
      <c r="G1693">
        <v>48.611566000000003</v>
      </c>
      <c r="H1693">
        <v>8044</v>
      </c>
      <c r="I1693">
        <v>6768</v>
      </c>
      <c r="M1693">
        <v>48.611566000000003</v>
      </c>
      <c r="N1693">
        <v>8044</v>
      </c>
      <c r="O1693">
        <v>6768</v>
      </c>
    </row>
    <row r="1694" spans="1:15" x14ac:dyDescent="0.3">
      <c r="A1694">
        <v>50.934835</v>
      </c>
      <c r="B1694">
        <v>6772</v>
      </c>
      <c r="C1694">
        <f t="shared" si="26"/>
        <v>5496</v>
      </c>
      <c r="G1694">
        <v>48.539411999999999</v>
      </c>
      <c r="H1694">
        <v>8048</v>
      </c>
      <c r="I1694">
        <v>6772</v>
      </c>
      <c r="M1694">
        <v>48.539411999999999</v>
      </c>
      <c r="N1694">
        <v>8048</v>
      </c>
      <c r="O1694">
        <v>6772</v>
      </c>
    </row>
    <row r="1695" spans="1:15" x14ac:dyDescent="0.3">
      <c r="A1695">
        <v>50.934685999999999</v>
      </c>
      <c r="B1695">
        <v>6776</v>
      </c>
      <c r="C1695">
        <f t="shared" si="26"/>
        <v>5500</v>
      </c>
      <c r="G1695">
        <v>48.538665000000002</v>
      </c>
      <c r="H1695">
        <v>8052</v>
      </c>
      <c r="I1695">
        <v>6776</v>
      </c>
      <c r="M1695">
        <v>48.538665000000002</v>
      </c>
      <c r="N1695">
        <v>8052</v>
      </c>
      <c r="O1695">
        <v>6776</v>
      </c>
    </row>
    <row r="1696" spans="1:15" x14ac:dyDescent="0.3">
      <c r="A1696">
        <v>50.932071000000001</v>
      </c>
      <c r="B1696">
        <v>6780</v>
      </c>
      <c r="C1696">
        <f t="shared" si="26"/>
        <v>5504</v>
      </c>
      <c r="G1696">
        <v>48.532091999999999</v>
      </c>
      <c r="H1696">
        <v>8056</v>
      </c>
      <c r="I1696">
        <v>6780</v>
      </c>
      <c r="M1696">
        <v>48.532091999999999</v>
      </c>
      <c r="N1696">
        <v>8056</v>
      </c>
      <c r="O1696">
        <v>6780</v>
      </c>
    </row>
    <row r="1697" spans="1:15" x14ac:dyDescent="0.3">
      <c r="A1697">
        <v>50.935358000000001</v>
      </c>
      <c r="B1697">
        <v>6784</v>
      </c>
      <c r="C1697">
        <f t="shared" si="26"/>
        <v>5508</v>
      </c>
      <c r="G1697">
        <v>48.534332999999997</v>
      </c>
      <c r="H1697">
        <v>8060</v>
      </c>
      <c r="I1697">
        <v>6784</v>
      </c>
      <c r="M1697">
        <v>48.534332999999997</v>
      </c>
      <c r="N1697">
        <v>8060</v>
      </c>
      <c r="O1697">
        <v>6784</v>
      </c>
    </row>
    <row r="1698" spans="1:15" x14ac:dyDescent="0.3">
      <c r="A1698">
        <v>50.939765000000001</v>
      </c>
      <c r="B1698">
        <v>6788</v>
      </c>
      <c r="C1698">
        <f t="shared" si="26"/>
        <v>5512</v>
      </c>
      <c r="G1698">
        <v>48.537022</v>
      </c>
      <c r="H1698">
        <v>8064</v>
      </c>
      <c r="I1698">
        <v>6788</v>
      </c>
      <c r="M1698">
        <v>48.537022</v>
      </c>
      <c r="N1698">
        <v>8064</v>
      </c>
      <c r="O1698">
        <v>6788</v>
      </c>
    </row>
    <row r="1699" spans="1:15" x14ac:dyDescent="0.3">
      <c r="A1699">
        <v>50.933416000000001</v>
      </c>
      <c r="B1699">
        <v>6792</v>
      </c>
      <c r="C1699">
        <f t="shared" si="26"/>
        <v>5516</v>
      </c>
      <c r="G1699">
        <v>48.542475000000003</v>
      </c>
      <c r="H1699">
        <v>8068</v>
      </c>
      <c r="I1699">
        <v>6792</v>
      </c>
      <c r="M1699">
        <v>48.542475000000003</v>
      </c>
      <c r="N1699">
        <v>8068</v>
      </c>
      <c r="O1699">
        <v>6792</v>
      </c>
    </row>
    <row r="1700" spans="1:15" x14ac:dyDescent="0.3">
      <c r="A1700">
        <v>50.936553000000004</v>
      </c>
      <c r="B1700">
        <v>6796</v>
      </c>
      <c r="C1700">
        <f t="shared" si="26"/>
        <v>5520</v>
      </c>
      <c r="G1700">
        <v>48.540607999999999</v>
      </c>
      <c r="H1700">
        <v>8072</v>
      </c>
      <c r="I1700">
        <v>6796</v>
      </c>
      <c r="M1700">
        <v>48.540607999999999</v>
      </c>
      <c r="N1700">
        <v>8072</v>
      </c>
      <c r="O1700">
        <v>6796</v>
      </c>
    </row>
    <row r="1701" spans="1:15" x14ac:dyDescent="0.3">
      <c r="A1701">
        <v>50.932893</v>
      </c>
      <c r="B1701">
        <v>6800</v>
      </c>
      <c r="C1701">
        <f t="shared" si="26"/>
        <v>5524</v>
      </c>
      <c r="G1701">
        <v>48.541803000000002</v>
      </c>
      <c r="H1701">
        <v>8076</v>
      </c>
      <c r="I1701">
        <v>6800</v>
      </c>
      <c r="M1701">
        <v>48.541803000000002</v>
      </c>
      <c r="N1701">
        <v>8076</v>
      </c>
      <c r="O1701">
        <v>6800</v>
      </c>
    </row>
    <row r="1702" spans="1:15" x14ac:dyDescent="0.3">
      <c r="A1702">
        <v>50.939615000000003</v>
      </c>
      <c r="B1702">
        <v>6804</v>
      </c>
      <c r="C1702">
        <f t="shared" si="26"/>
        <v>5528</v>
      </c>
      <c r="G1702">
        <v>48.541652999999997</v>
      </c>
      <c r="H1702">
        <v>8080</v>
      </c>
      <c r="I1702">
        <v>6804</v>
      </c>
      <c r="M1702">
        <v>48.541652999999997</v>
      </c>
      <c r="N1702">
        <v>8080</v>
      </c>
      <c r="O1702">
        <v>6804</v>
      </c>
    </row>
    <row r="1703" spans="1:15" x14ac:dyDescent="0.3">
      <c r="A1703">
        <v>50.938943000000002</v>
      </c>
      <c r="B1703">
        <v>6808</v>
      </c>
      <c r="C1703">
        <f t="shared" si="26"/>
        <v>5532</v>
      </c>
      <c r="G1703">
        <v>48.535826999999998</v>
      </c>
      <c r="H1703">
        <v>8084</v>
      </c>
      <c r="I1703">
        <v>6808</v>
      </c>
      <c r="M1703">
        <v>48.535826999999998</v>
      </c>
      <c r="N1703">
        <v>8084</v>
      </c>
      <c r="O1703">
        <v>6808</v>
      </c>
    </row>
    <row r="1704" spans="1:15" x14ac:dyDescent="0.3">
      <c r="A1704">
        <v>50.939615000000003</v>
      </c>
      <c r="B1704">
        <v>6812</v>
      </c>
      <c r="C1704">
        <f t="shared" si="26"/>
        <v>5536</v>
      </c>
      <c r="G1704">
        <v>48.539338000000001</v>
      </c>
      <c r="H1704">
        <v>8088</v>
      </c>
      <c r="I1704">
        <v>6812</v>
      </c>
      <c r="M1704">
        <v>48.539338000000001</v>
      </c>
      <c r="N1704">
        <v>8088</v>
      </c>
      <c r="O1704">
        <v>6812</v>
      </c>
    </row>
    <row r="1705" spans="1:15" x14ac:dyDescent="0.3">
      <c r="A1705">
        <v>50.933714999999999</v>
      </c>
      <c r="B1705">
        <v>6816</v>
      </c>
      <c r="C1705">
        <f t="shared" si="26"/>
        <v>5540</v>
      </c>
      <c r="G1705">
        <v>48.539411999999999</v>
      </c>
      <c r="H1705">
        <v>8092</v>
      </c>
      <c r="I1705">
        <v>6816</v>
      </c>
      <c r="M1705">
        <v>48.539411999999999</v>
      </c>
      <c r="N1705">
        <v>8092</v>
      </c>
      <c r="O1705">
        <v>6816</v>
      </c>
    </row>
    <row r="1706" spans="1:15" x14ac:dyDescent="0.3">
      <c r="A1706">
        <v>50.933788999999997</v>
      </c>
      <c r="B1706">
        <v>6820</v>
      </c>
      <c r="C1706">
        <f t="shared" si="26"/>
        <v>5544</v>
      </c>
      <c r="G1706">
        <v>48.536797999999997</v>
      </c>
      <c r="H1706">
        <v>8096</v>
      </c>
      <c r="I1706">
        <v>6820</v>
      </c>
      <c r="M1706">
        <v>48.536797999999997</v>
      </c>
      <c r="N1706">
        <v>8096</v>
      </c>
      <c r="O1706">
        <v>6820</v>
      </c>
    </row>
    <row r="1707" spans="1:15" x14ac:dyDescent="0.3">
      <c r="A1707">
        <v>50.831907000000001</v>
      </c>
      <c r="B1707">
        <v>6824</v>
      </c>
      <c r="C1707">
        <f t="shared" si="26"/>
        <v>5548</v>
      </c>
      <c r="G1707">
        <v>48.433197999999997</v>
      </c>
      <c r="H1707">
        <v>8100</v>
      </c>
      <c r="I1707">
        <v>6824</v>
      </c>
      <c r="M1707">
        <v>48.433197999999997</v>
      </c>
      <c r="N1707">
        <v>8100</v>
      </c>
      <c r="O1707">
        <v>6824</v>
      </c>
    </row>
    <row r="1708" spans="1:15" x14ac:dyDescent="0.3">
      <c r="A1708">
        <v>50.837508999999997</v>
      </c>
      <c r="B1708">
        <v>6828</v>
      </c>
      <c r="C1708">
        <f t="shared" si="26"/>
        <v>5552</v>
      </c>
      <c r="G1708">
        <v>48.437604999999998</v>
      </c>
      <c r="H1708">
        <v>8104</v>
      </c>
      <c r="I1708">
        <v>6828</v>
      </c>
      <c r="M1708">
        <v>48.437604999999998</v>
      </c>
      <c r="N1708">
        <v>8104</v>
      </c>
      <c r="O1708">
        <v>6828</v>
      </c>
    </row>
    <row r="1709" spans="1:15" x14ac:dyDescent="0.3">
      <c r="A1709">
        <v>50.832878000000001</v>
      </c>
      <c r="B1709">
        <v>6832</v>
      </c>
      <c r="C1709">
        <f t="shared" si="26"/>
        <v>5556</v>
      </c>
      <c r="G1709">
        <v>48.438203000000001</v>
      </c>
      <c r="H1709">
        <v>8108</v>
      </c>
      <c r="I1709">
        <v>6832</v>
      </c>
      <c r="M1709">
        <v>48.438203000000001</v>
      </c>
      <c r="N1709">
        <v>8108</v>
      </c>
      <c r="O1709">
        <v>6832</v>
      </c>
    </row>
    <row r="1710" spans="1:15" x14ac:dyDescent="0.3">
      <c r="A1710">
        <v>50.832130999999997</v>
      </c>
      <c r="B1710">
        <v>6836</v>
      </c>
      <c r="C1710">
        <f t="shared" si="26"/>
        <v>5560</v>
      </c>
      <c r="G1710">
        <v>48.431927999999999</v>
      </c>
      <c r="H1710">
        <v>8112</v>
      </c>
      <c r="I1710">
        <v>6836</v>
      </c>
      <c r="M1710">
        <v>48.431927999999999</v>
      </c>
      <c r="N1710">
        <v>8112</v>
      </c>
      <c r="O1710">
        <v>6836</v>
      </c>
    </row>
    <row r="1711" spans="1:15" x14ac:dyDescent="0.3">
      <c r="A1711">
        <v>50.833998999999999</v>
      </c>
      <c r="B1711">
        <v>6840</v>
      </c>
      <c r="C1711">
        <f t="shared" si="26"/>
        <v>5564</v>
      </c>
      <c r="G1711">
        <v>48.434019999999997</v>
      </c>
      <c r="H1711">
        <v>8116</v>
      </c>
      <c r="I1711">
        <v>6840</v>
      </c>
      <c r="M1711">
        <v>48.434019999999997</v>
      </c>
      <c r="N1711">
        <v>8116</v>
      </c>
      <c r="O1711">
        <v>6840</v>
      </c>
    </row>
    <row r="1712" spans="1:15" x14ac:dyDescent="0.3">
      <c r="A1712">
        <v>50.836688000000002</v>
      </c>
      <c r="B1712">
        <v>6844</v>
      </c>
      <c r="C1712">
        <f t="shared" si="26"/>
        <v>5568</v>
      </c>
      <c r="G1712">
        <v>48.434691999999998</v>
      </c>
      <c r="H1712">
        <v>8120</v>
      </c>
      <c r="I1712">
        <v>6844</v>
      </c>
      <c r="M1712">
        <v>48.434691999999998</v>
      </c>
      <c r="N1712">
        <v>8120</v>
      </c>
      <c r="O1712">
        <v>6844</v>
      </c>
    </row>
    <row r="1713" spans="1:15" x14ac:dyDescent="0.3">
      <c r="A1713">
        <v>50.834522</v>
      </c>
      <c r="B1713">
        <v>6848</v>
      </c>
      <c r="C1713">
        <f t="shared" si="26"/>
        <v>5572</v>
      </c>
      <c r="G1713">
        <v>48.430658999999999</v>
      </c>
      <c r="H1713">
        <v>8124</v>
      </c>
      <c r="I1713">
        <v>6848</v>
      </c>
      <c r="M1713">
        <v>48.430658999999999</v>
      </c>
      <c r="N1713">
        <v>8124</v>
      </c>
      <c r="O1713">
        <v>6848</v>
      </c>
    </row>
    <row r="1714" spans="1:15" x14ac:dyDescent="0.3">
      <c r="A1714">
        <v>50.832281000000002</v>
      </c>
      <c r="B1714">
        <v>6852</v>
      </c>
      <c r="C1714">
        <f t="shared" si="26"/>
        <v>5576</v>
      </c>
      <c r="G1714">
        <v>48.431406000000003</v>
      </c>
      <c r="H1714">
        <v>8128</v>
      </c>
      <c r="I1714">
        <v>6852</v>
      </c>
      <c r="M1714">
        <v>48.431406000000003</v>
      </c>
      <c r="N1714">
        <v>8128</v>
      </c>
      <c r="O1714">
        <v>6852</v>
      </c>
    </row>
    <row r="1715" spans="1:15" x14ac:dyDescent="0.3">
      <c r="A1715">
        <v>50.83258</v>
      </c>
      <c r="B1715">
        <v>6856</v>
      </c>
      <c r="C1715">
        <f t="shared" si="26"/>
        <v>5580</v>
      </c>
      <c r="G1715">
        <v>48.431629999999998</v>
      </c>
      <c r="H1715">
        <v>8132</v>
      </c>
      <c r="I1715">
        <v>6856</v>
      </c>
      <c r="M1715">
        <v>48.431629999999998</v>
      </c>
      <c r="N1715">
        <v>8132</v>
      </c>
      <c r="O1715">
        <v>6856</v>
      </c>
    </row>
    <row r="1716" spans="1:15" x14ac:dyDescent="0.3">
      <c r="A1716">
        <v>50.836314000000002</v>
      </c>
      <c r="B1716">
        <v>6860</v>
      </c>
      <c r="C1716">
        <f t="shared" si="26"/>
        <v>5584</v>
      </c>
      <c r="G1716">
        <v>48.437455999999997</v>
      </c>
      <c r="H1716">
        <v>8136</v>
      </c>
      <c r="I1716">
        <v>6860</v>
      </c>
      <c r="M1716">
        <v>48.437455999999997</v>
      </c>
      <c r="N1716">
        <v>8136</v>
      </c>
      <c r="O1716">
        <v>6860</v>
      </c>
    </row>
    <row r="1717" spans="1:15" x14ac:dyDescent="0.3">
      <c r="A1717">
        <v>50.831159999999997</v>
      </c>
      <c r="B1717">
        <v>6864</v>
      </c>
      <c r="C1717">
        <f t="shared" si="26"/>
        <v>5588</v>
      </c>
      <c r="G1717">
        <v>48.433497000000003</v>
      </c>
      <c r="H1717">
        <v>8140</v>
      </c>
      <c r="I1717">
        <v>6864</v>
      </c>
      <c r="M1717">
        <v>48.433497000000003</v>
      </c>
      <c r="N1717">
        <v>8140</v>
      </c>
      <c r="O1717">
        <v>6864</v>
      </c>
    </row>
    <row r="1718" spans="1:15" x14ac:dyDescent="0.3">
      <c r="A1718">
        <v>50.830114999999999</v>
      </c>
      <c r="B1718">
        <v>6868</v>
      </c>
      <c r="C1718">
        <f t="shared" si="26"/>
        <v>5592</v>
      </c>
      <c r="G1718">
        <v>48.430061000000002</v>
      </c>
      <c r="H1718">
        <v>8144</v>
      </c>
      <c r="I1718">
        <v>6868</v>
      </c>
      <c r="M1718">
        <v>48.430061000000002</v>
      </c>
      <c r="N1718">
        <v>8144</v>
      </c>
      <c r="O1718">
        <v>6868</v>
      </c>
    </row>
    <row r="1719" spans="1:15" x14ac:dyDescent="0.3">
      <c r="A1719">
        <v>50.727859000000002</v>
      </c>
      <c r="B1719">
        <v>6872</v>
      </c>
      <c r="C1719">
        <f t="shared" si="26"/>
        <v>5596</v>
      </c>
      <c r="G1719">
        <v>48.429090000000002</v>
      </c>
      <c r="H1719">
        <v>8148</v>
      </c>
      <c r="I1719">
        <v>6872</v>
      </c>
      <c r="M1719">
        <v>48.429090000000002</v>
      </c>
      <c r="N1719">
        <v>8148</v>
      </c>
      <c r="O1719">
        <v>6872</v>
      </c>
    </row>
    <row r="1720" spans="1:15" x14ac:dyDescent="0.3">
      <c r="A1720">
        <v>50.734133</v>
      </c>
      <c r="B1720">
        <v>6876</v>
      </c>
      <c r="C1720">
        <f t="shared" si="26"/>
        <v>5600</v>
      </c>
      <c r="G1720">
        <v>48.437904000000003</v>
      </c>
      <c r="H1720">
        <v>8152</v>
      </c>
      <c r="I1720">
        <v>6876</v>
      </c>
      <c r="M1720">
        <v>48.437904000000003</v>
      </c>
      <c r="N1720">
        <v>8152</v>
      </c>
      <c r="O1720">
        <v>6876</v>
      </c>
    </row>
    <row r="1721" spans="1:15" x14ac:dyDescent="0.3">
      <c r="A1721">
        <v>50.731668999999997</v>
      </c>
      <c r="B1721">
        <v>6880</v>
      </c>
      <c r="C1721">
        <f t="shared" si="26"/>
        <v>5604</v>
      </c>
      <c r="G1721">
        <v>48.335126000000002</v>
      </c>
      <c r="H1721">
        <v>8156</v>
      </c>
      <c r="I1721">
        <v>6880</v>
      </c>
      <c r="M1721">
        <v>48.335126000000002</v>
      </c>
      <c r="N1721">
        <v>8156</v>
      </c>
      <c r="O1721">
        <v>6880</v>
      </c>
    </row>
    <row r="1722" spans="1:15" x14ac:dyDescent="0.3">
      <c r="A1722">
        <v>50.732565000000001</v>
      </c>
      <c r="B1722">
        <v>6884</v>
      </c>
      <c r="C1722">
        <f t="shared" si="26"/>
        <v>5608</v>
      </c>
      <c r="G1722">
        <v>48.335051</v>
      </c>
      <c r="H1722">
        <v>8160</v>
      </c>
      <c r="I1722">
        <v>6884</v>
      </c>
      <c r="M1722">
        <v>48.335051</v>
      </c>
      <c r="N1722">
        <v>8160</v>
      </c>
      <c r="O1722">
        <v>6884</v>
      </c>
    </row>
    <row r="1723" spans="1:15" x14ac:dyDescent="0.3">
      <c r="A1723">
        <v>50.732042</v>
      </c>
      <c r="B1723">
        <v>6888</v>
      </c>
      <c r="C1723">
        <f t="shared" si="26"/>
        <v>5612</v>
      </c>
      <c r="G1723">
        <v>48.333109</v>
      </c>
      <c r="H1723">
        <v>8164</v>
      </c>
      <c r="I1723">
        <v>6888</v>
      </c>
      <c r="M1723">
        <v>48.333109</v>
      </c>
      <c r="N1723">
        <v>8164</v>
      </c>
      <c r="O1723">
        <v>6888</v>
      </c>
    </row>
    <row r="1724" spans="1:15" x14ac:dyDescent="0.3">
      <c r="A1724">
        <v>50.732415000000003</v>
      </c>
      <c r="B1724">
        <v>6892</v>
      </c>
      <c r="C1724">
        <f t="shared" si="26"/>
        <v>5616</v>
      </c>
      <c r="G1724">
        <v>48.330494999999999</v>
      </c>
      <c r="H1724">
        <v>8168</v>
      </c>
      <c r="I1724">
        <v>6892</v>
      </c>
      <c r="M1724">
        <v>48.330494999999999</v>
      </c>
      <c r="N1724">
        <v>8168</v>
      </c>
      <c r="O1724">
        <v>6892</v>
      </c>
    </row>
    <row r="1725" spans="1:15" x14ac:dyDescent="0.3">
      <c r="A1725">
        <v>50.733237000000003</v>
      </c>
      <c r="B1725">
        <v>6896</v>
      </c>
      <c r="C1725">
        <f t="shared" si="26"/>
        <v>5620</v>
      </c>
      <c r="G1725">
        <v>48.331764</v>
      </c>
      <c r="H1725">
        <v>8172</v>
      </c>
      <c r="I1725">
        <v>6896</v>
      </c>
      <c r="M1725">
        <v>48.331764</v>
      </c>
      <c r="N1725">
        <v>8172</v>
      </c>
      <c r="O1725">
        <v>6896</v>
      </c>
    </row>
    <row r="1726" spans="1:15" x14ac:dyDescent="0.3">
      <c r="A1726">
        <v>50.732489999999999</v>
      </c>
      <c r="B1726">
        <v>6900</v>
      </c>
      <c r="C1726">
        <f t="shared" si="26"/>
        <v>5624</v>
      </c>
      <c r="G1726">
        <v>48.337814000000002</v>
      </c>
      <c r="H1726">
        <v>8176</v>
      </c>
      <c r="I1726">
        <v>6900</v>
      </c>
      <c r="M1726">
        <v>48.337814000000002</v>
      </c>
      <c r="N1726">
        <v>8176</v>
      </c>
      <c r="O1726">
        <v>6900</v>
      </c>
    </row>
    <row r="1727" spans="1:15" x14ac:dyDescent="0.3">
      <c r="A1727">
        <v>50.729427999999999</v>
      </c>
      <c r="B1727">
        <v>6904</v>
      </c>
      <c r="C1727">
        <f t="shared" si="26"/>
        <v>5628</v>
      </c>
      <c r="G1727">
        <v>48.334378999999998</v>
      </c>
      <c r="H1727">
        <v>8180</v>
      </c>
      <c r="I1727">
        <v>6904</v>
      </c>
      <c r="M1727">
        <v>48.334378999999998</v>
      </c>
      <c r="N1727">
        <v>8180</v>
      </c>
      <c r="O1727">
        <v>6904</v>
      </c>
    </row>
    <row r="1728" spans="1:15" x14ac:dyDescent="0.3">
      <c r="A1728">
        <v>50.733685000000001</v>
      </c>
      <c r="B1728">
        <v>6908</v>
      </c>
      <c r="C1728">
        <f t="shared" si="26"/>
        <v>5632</v>
      </c>
      <c r="G1728">
        <v>48.332510999999997</v>
      </c>
      <c r="H1728">
        <v>8184</v>
      </c>
      <c r="I1728">
        <v>6908</v>
      </c>
      <c r="M1728">
        <v>48.332510999999997</v>
      </c>
      <c r="N1728">
        <v>8184</v>
      </c>
      <c r="O1728">
        <v>6908</v>
      </c>
    </row>
    <row r="1729" spans="1:15" x14ac:dyDescent="0.3">
      <c r="A1729">
        <v>50.736150000000002</v>
      </c>
      <c r="B1729">
        <v>6912</v>
      </c>
      <c r="C1729">
        <f t="shared" si="26"/>
        <v>5636</v>
      </c>
      <c r="G1729">
        <v>48.329075000000003</v>
      </c>
      <c r="H1729">
        <v>8188</v>
      </c>
      <c r="I1729">
        <v>6912</v>
      </c>
      <c r="M1729">
        <v>48.329075000000003</v>
      </c>
      <c r="N1729">
        <v>8188</v>
      </c>
      <c r="O1729">
        <v>6912</v>
      </c>
    </row>
    <row r="1730" spans="1:15" x14ac:dyDescent="0.3">
      <c r="A1730">
        <v>50.738689999999998</v>
      </c>
      <c r="B1730">
        <v>6916</v>
      </c>
      <c r="C1730">
        <f t="shared" ref="C1730:C1793" si="27">B1730 - 1276</f>
        <v>5640</v>
      </c>
      <c r="G1730">
        <v>48.3352</v>
      </c>
      <c r="H1730">
        <v>8192</v>
      </c>
      <c r="I1730">
        <v>6916</v>
      </c>
      <c r="M1730">
        <v>48.3352</v>
      </c>
      <c r="N1730">
        <v>8192</v>
      </c>
      <c r="O1730">
        <v>6916</v>
      </c>
    </row>
    <row r="1731" spans="1:15" x14ac:dyDescent="0.3">
      <c r="A1731">
        <v>50.732788999999997</v>
      </c>
      <c r="B1731">
        <v>6920</v>
      </c>
      <c r="C1731">
        <f t="shared" si="27"/>
        <v>5644</v>
      </c>
      <c r="G1731">
        <v>48.334304000000003</v>
      </c>
      <c r="H1731">
        <v>8196</v>
      </c>
      <c r="I1731">
        <v>6920</v>
      </c>
      <c r="M1731">
        <v>48.334304000000003</v>
      </c>
      <c r="N1731">
        <v>8196</v>
      </c>
      <c r="O1731">
        <v>6920</v>
      </c>
    </row>
    <row r="1732" spans="1:15" x14ac:dyDescent="0.3">
      <c r="A1732">
        <v>50.635164000000003</v>
      </c>
      <c r="B1732">
        <v>6924</v>
      </c>
      <c r="C1732">
        <f t="shared" si="27"/>
        <v>5648</v>
      </c>
      <c r="G1732">
        <v>48.335424000000003</v>
      </c>
      <c r="H1732">
        <v>8200</v>
      </c>
      <c r="I1732">
        <v>6924</v>
      </c>
      <c r="M1732">
        <v>48.335424000000003</v>
      </c>
      <c r="N1732">
        <v>8200</v>
      </c>
      <c r="O1732">
        <v>6924</v>
      </c>
    </row>
    <row r="1733" spans="1:15" x14ac:dyDescent="0.3">
      <c r="A1733">
        <v>50.630907000000001</v>
      </c>
      <c r="B1733">
        <v>6928</v>
      </c>
      <c r="C1733">
        <f t="shared" si="27"/>
        <v>5652</v>
      </c>
      <c r="G1733">
        <v>48.336320999999998</v>
      </c>
      <c r="H1733">
        <v>8204</v>
      </c>
      <c r="I1733">
        <v>6928</v>
      </c>
      <c r="M1733">
        <v>48.336320999999998</v>
      </c>
      <c r="N1733">
        <v>8204</v>
      </c>
      <c r="O1733">
        <v>6928</v>
      </c>
    </row>
    <row r="1734" spans="1:15" x14ac:dyDescent="0.3">
      <c r="A1734">
        <v>50.631802999999998</v>
      </c>
      <c r="B1734">
        <v>6932</v>
      </c>
      <c r="C1734">
        <f t="shared" si="27"/>
        <v>5656</v>
      </c>
      <c r="G1734">
        <v>48.334975999999997</v>
      </c>
      <c r="H1734">
        <v>8208</v>
      </c>
      <c r="I1734">
        <v>6932</v>
      </c>
      <c r="M1734">
        <v>48.334975999999997</v>
      </c>
      <c r="N1734">
        <v>8208</v>
      </c>
      <c r="O1734">
        <v>6932</v>
      </c>
    </row>
    <row r="1735" spans="1:15" x14ac:dyDescent="0.3">
      <c r="A1735">
        <v>50.633595999999997</v>
      </c>
      <c r="B1735">
        <v>6936</v>
      </c>
      <c r="C1735">
        <f t="shared" si="27"/>
        <v>5660</v>
      </c>
      <c r="G1735">
        <v>48.333855999999997</v>
      </c>
      <c r="H1735">
        <v>8212</v>
      </c>
      <c r="I1735">
        <v>6936</v>
      </c>
      <c r="M1735">
        <v>48.333855999999997</v>
      </c>
      <c r="N1735">
        <v>8212</v>
      </c>
      <c r="O1735">
        <v>6936</v>
      </c>
    </row>
    <row r="1736" spans="1:15" x14ac:dyDescent="0.3">
      <c r="A1736">
        <v>50.635238999999999</v>
      </c>
      <c r="B1736">
        <v>6940</v>
      </c>
      <c r="C1736">
        <f t="shared" si="27"/>
        <v>5664</v>
      </c>
      <c r="G1736">
        <v>48.228014999999999</v>
      </c>
      <c r="H1736">
        <v>8216</v>
      </c>
      <c r="I1736">
        <v>6940</v>
      </c>
      <c r="M1736">
        <v>48.228014999999999</v>
      </c>
      <c r="N1736">
        <v>8216</v>
      </c>
      <c r="O1736">
        <v>6940</v>
      </c>
    </row>
    <row r="1737" spans="1:15" x14ac:dyDescent="0.3">
      <c r="A1737">
        <v>50.630011000000003</v>
      </c>
      <c r="B1737">
        <v>6944</v>
      </c>
      <c r="C1737">
        <f t="shared" si="27"/>
        <v>5668</v>
      </c>
      <c r="G1737">
        <v>48.227865999999999</v>
      </c>
      <c r="H1737">
        <v>8220</v>
      </c>
      <c r="I1737">
        <v>6944</v>
      </c>
      <c r="M1737">
        <v>48.227865999999999</v>
      </c>
      <c r="N1737">
        <v>8220</v>
      </c>
      <c r="O1737">
        <v>6944</v>
      </c>
    </row>
    <row r="1738" spans="1:15" x14ac:dyDescent="0.3">
      <c r="A1738">
        <v>50.632773999999998</v>
      </c>
      <c r="B1738">
        <v>6948</v>
      </c>
      <c r="C1738">
        <f t="shared" si="27"/>
        <v>5672</v>
      </c>
      <c r="G1738">
        <v>48.230105999999999</v>
      </c>
      <c r="H1738">
        <v>8224</v>
      </c>
      <c r="I1738">
        <v>6948</v>
      </c>
      <c r="M1738">
        <v>48.230105999999999</v>
      </c>
      <c r="N1738">
        <v>8224</v>
      </c>
      <c r="O1738">
        <v>6948</v>
      </c>
    </row>
    <row r="1739" spans="1:15" x14ac:dyDescent="0.3">
      <c r="A1739">
        <v>50.632924000000003</v>
      </c>
      <c r="B1739">
        <v>6952</v>
      </c>
      <c r="C1739">
        <f t="shared" si="27"/>
        <v>5676</v>
      </c>
      <c r="G1739">
        <v>48.231824000000003</v>
      </c>
      <c r="H1739">
        <v>8228</v>
      </c>
      <c r="I1739">
        <v>6952</v>
      </c>
      <c r="M1739">
        <v>48.231824000000003</v>
      </c>
      <c r="N1739">
        <v>8228</v>
      </c>
      <c r="O1739">
        <v>6952</v>
      </c>
    </row>
    <row r="1740" spans="1:15" x14ac:dyDescent="0.3">
      <c r="A1740">
        <v>50.630159999999997</v>
      </c>
      <c r="B1740">
        <v>6956</v>
      </c>
      <c r="C1740">
        <f t="shared" si="27"/>
        <v>5680</v>
      </c>
      <c r="G1740">
        <v>48.231675000000003</v>
      </c>
      <c r="H1740">
        <v>8232</v>
      </c>
      <c r="I1740">
        <v>6956</v>
      </c>
      <c r="M1740">
        <v>48.231675000000003</v>
      </c>
      <c r="N1740">
        <v>8232</v>
      </c>
      <c r="O1740">
        <v>6956</v>
      </c>
    </row>
    <row r="1741" spans="1:15" x14ac:dyDescent="0.3">
      <c r="A1741">
        <v>50.632027000000001</v>
      </c>
      <c r="B1741">
        <v>6960</v>
      </c>
      <c r="C1741">
        <f t="shared" si="27"/>
        <v>5684</v>
      </c>
      <c r="G1741">
        <v>48.231824000000003</v>
      </c>
      <c r="H1741">
        <v>8236</v>
      </c>
      <c r="I1741">
        <v>6960</v>
      </c>
      <c r="M1741">
        <v>48.231824000000003</v>
      </c>
      <c r="N1741">
        <v>8236</v>
      </c>
      <c r="O1741">
        <v>6960</v>
      </c>
    </row>
    <row r="1742" spans="1:15" x14ac:dyDescent="0.3">
      <c r="A1742">
        <v>50.631056000000001</v>
      </c>
      <c r="B1742">
        <v>6964</v>
      </c>
      <c r="C1742">
        <f t="shared" si="27"/>
        <v>5688</v>
      </c>
      <c r="G1742">
        <v>48.229584000000003</v>
      </c>
      <c r="H1742">
        <v>8240</v>
      </c>
      <c r="I1742">
        <v>6964</v>
      </c>
      <c r="M1742">
        <v>48.229584000000003</v>
      </c>
      <c r="N1742">
        <v>8240</v>
      </c>
      <c r="O1742">
        <v>6964</v>
      </c>
    </row>
    <row r="1743" spans="1:15" x14ac:dyDescent="0.3">
      <c r="A1743">
        <v>50.529921000000002</v>
      </c>
      <c r="B1743">
        <v>6968</v>
      </c>
      <c r="C1743">
        <f t="shared" si="27"/>
        <v>5692</v>
      </c>
      <c r="G1743">
        <v>48.230704000000003</v>
      </c>
      <c r="H1743">
        <v>8244</v>
      </c>
      <c r="I1743">
        <v>6968</v>
      </c>
      <c r="M1743">
        <v>48.230704000000003</v>
      </c>
      <c r="N1743">
        <v>8244</v>
      </c>
      <c r="O1743">
        <v>6968</v>
      </c>
    </row>
    <row r="1744" spans="1:15" x14ac:dyDescent="0.3">
      <c r="A1744">
        <v>50.532237000000002</v>
      </c>
      <c r="B1744">
        <v>6972</v>
      </c>
      <c r="C1744">
        <f t="shared" si="27"/>
        <v>5696</v>
      </c>
      <c r="G1744">
        <v>48.231824000000003</v>
      </c>
      <c r="H1744">
        <v>8248</v>
      </c>
      <c r="I1744">
        <v>6972</v>
      </c>
      <c r="M1744">
        <v>48.231824000000003</v>
      </c>
      <c r="N1744">
        <v>8248</v>
      </c>
      <c r="O1744">
        <v>6972</v>
      </c>
    </row>
    <row r="1745" spans="1:15" x14ac:dyDescent="0.3">
      <c r="A1745">
        <v>50.531115999999997</v>
      </c>
      <c r="B1745">
        <v>6976</v>
      </c>
      <c r="C1745">
        <f t="shared" si="27"/>
        <v>5700</v>
      </c>
      <c r="G1745">
        <v>48.235931999999998</v>
      </c>
      <c r="H1745">
        <v>8252</v>
      </c>
      <c r="I1745">
        <v>6976</v>
      </c>
      <c r="M1745">
        <v>48.235931999999998</v>
      </c>
      <c r="N1745">
        <v>8252</v>
      </c>
      <c r="O1745">
        <v>6976</v>
      </c>
    </row>
    <row r="1746" spans="1:15" x14ac:dyDescent="0.3">
      <c r="A1746">
        <v>50.531415000000003</v>
      </c>
      <c r="B1746">
        <v>6980</v>
      </c>
      <c r="C1746">
        <f t="shared" si="27"/>
        <v>5704</v>
      </c>
      <c r="G1746">
        <v>48.230778999999998</v>
      </c>
      <c r="H1746">
        <v>8256</v>
      </c>
      <c r="I1746">
        <v>6980</v>
      </c>
      <c r="M1746">
        <v>48.230778999999998</v>
      </c>
      <c r="N1746">
        <v>8256</v>
      </c>
      <c r="O1746">
        <v>6980</v>
      </c>
    </row>
    <row r="1747" spans="1:15" x14ac:dyDescent="0.3">
      <c r="A1747">
        <v>50.537016999999999</v>
      </c>
      <c r="B1747">
        <v>6984</v>
      </c>
      <c r="C1747">
        <f t="shared" si="27"/>
        <v>5708</v>
      </c>
      <c r="G1747">
        <v>48.231974000000001</v>
      </c>
      <c r="H1747">
        <v>8260</v>
      </c>
      <c r="I1747">
        <v>6984</v>
      </c>
      <c r="M1747">
        <v>48.231974000000001</v>
      </c>
      <c r="N1747">
        <v>8260</v>
      </c>
      <c r="O1747">
        <v>6984</v>
      </c>
    </row>
    <row r="1748" spans="1:15" x14ac:dyDescent="0.3">
      <c r="A1748">
        <v>50.528725999999999</v>
      </c>
      <c r="B1748">
        <v>6988</v>
      </c>
      <c r="C1748">
        <f t="shared" si="27"/>
        <v>5712</v>
      </c>
      <c r="G1748">
        <v>48.229807999999998</v>
      </c>
      <c r="H1748">
        <v>8264</v>
      </c>
      <c r="I1748">
        <v>6988</v>
      </c>
      <c r="M1748">
        <v>48.229807999999998</v>
      </c>
      <c r="N1748">
        <v>8264</v>
      </c>
      <c r="O1748">
        <v>6988</v>
      </c>
    </row>
    <row r="1749" spans="1:15" x14ac:dyDescent="0.3">
      <c r="A1749">
        <v>50.530593000000003</v>
      </c>
      <c r="B1749">
        <v>6992</v>
      </c>
      <c r="C1749">
        <f t="shared" si="27"/>
        <v>5716</v>
      </c>
      <c r="G1749">
        <v>48.176924999999997</v>
      </c>
      <c r="H1749">
        <v>8268</v>
      </c>
      <c r="I1749">
        <v>6992</v>
      </c>
      <c r="M1749">
        <v>48.176924999999997</v>
      </c>
      <c r="N1749">
        <v>8268</v>
      </c>
      <c r="O1749">
        <v>6992</v>
      </c>
    </row>
    <row r="1750" spans="1:15" x14ac:dyDescent="0.3">
      <c r="A1750">
        <v>50.533057999999997</v>
      </c>
      <c r="B1750">
        <v>6996</v>
      </c>
      <c r="C1750">
        <f t="shared" si="27"/>
        <v>5720</v>
      </c>
      <c r="G1750">
        <v>48.127253000000003</v>
      </c>
      <c r="H1750">
        <v>8272</v>
      </c>
      <c r="I1750">
        <v>6996</v>
      </c>
      <c r="M1750">
        <v>48.127253000000003</v>
      </c>
      <c r="N1750">
        <v>8272</v>
      </c>
      <c r="O1750">
        <v>6996</v>
      </c>
    </row>
    <row r="1751" spans="1:15" x14ac:dyDescent="0.3">
      <c r="A1751">
        <v>50.531638999999998</v>
      </c>
      <c r="B1751">
        <v>7000</v>
      </c>
      <c r="C1751">
        <f t="shared" si="27"/>
        <v>5724</v>
      </c>
      <c r="G1751">
        <v>48.129418999999999</v>
      </c>
      <c r="H1751">
        <v>8276</v>
      </c>
      <c r="I1751">
        <v>7000</v>
      </c>
      <c r="M1751">
        <v>48.129418999999999</v>
      </c>
      <c r="N1751">
        <v>8276</v>
      </c>
      <c r="O1751">
        <v>7000</v>
      </c>
    </row>
    <row r="1752" spans="1:15" x14ac:dyDescent="0.3">
      <c r="A1752">
        <v>50.533656000000001</v>
      </c>
      <c r="B1752">
        <v>7004</v>
      </c>
      <c r="C1752">
        <f t="shared" si="27"/>
        <v>5728</v>
      </c>
      <c r="G1752">
        <v>48.131810000000002</v>
      </c>
      <c r="H1752">
        <v>8280</v>
      </c>
      <c r="I1752">
        <v>7004</v>
      </c>
      <c r="M1752">
        <v>48.131810000000002</v>
      </c>
      <c r="N1752">
        <v>8280</v>
      </c>
      <c r="O1752">
        <v>7004</v>
      </c>
    </row>
    <row r="1753" spans="1:15" x14ac:dyDescent="0.3">
      <c r="A1753">
        <v>50.530743000000001</v>
      </c>
      <c r="B1753">
        <v>7008</v>
      </c>
      <c r="C1753">
        <f t="shared" si="27"/>
        <v>5732</v>
      </c>
      <c r="G1753">
        <v>48.132033999999997</v>
      </c>
      <c r="H1753">
        <v>8284</v>
      </c>
      <c r="I1753">
        <v>7008</v>
      </c>
      <c r="M1753">
        <v>48.132033999999997</v>
      </c>
      <c r="N1753">
        <v>8284</v>
      </c>
      <c r="O1753">
        <v>7008</v>
      </c>
    </row>
    <row r="1754" spans="1:15" x14ac:dyDescent="0.3">
      <c r="A1754">
        <v>50.532535000000003</v>
      </c>
      <c r="B1754">
        <v>7012</v>
      </c>
      <c r="C1754">
        <f t="shared" si="27"/>
        <v>5736</v>
      </c>
      <c r="G1754">
        <v>48.136515000000003</v>
      </c>
      <c r="H1754">
        <v>8288</v>
      </c>
      <c r="I1754">
        <v>7012</v>
      </c>
      <c r="M1754">
        <v>48.136515000000003</v>
      </c>
      <c r="N1754">
        <v>8288</v>
      </c>
      <c r="O1754">
        <v>7012</v>
      </c>
    </row>
    <row r="1755" spans="1:15" x14ac:dyDescent="0.3">
      <c r="A1755">
        <v>50.530295000000002</v>
      </c>
      <c r="B1755">
        <v>7016</v>
      </c>
      <c r="C1755">
        <f t="shared" si="27"/>
        <v>5740</v>
      </c>
      <c r="G1755">
        <v>48.129717999999997</v>
      </c>
      <c r="H1755">
        <v>8292</v>
      </c>
      <c r="I1755">
        <v>7016</v>
      </c>
      <c r="M1755">
        <v>48.129717999999997</v>
      </c>
      <c r="N1755">
        <v>8292</v>
      </c>
      <c r="O1755">
        <v>7016</v>
      </c>
    </row>
    <row r="1756" spans="1:15" x14ac:dyDescent="0.3">
      <c r="A1756">
        <v>50.432445999999999</v>
      </c>
      <c r="B1756">
        <v>7020</v>
      </c>
      <c r="C1756">
        <f t="shared" si="27"/>
        <v>5744</v>
      </c>
      <c r="G1756">
        <v>48.130988000000002</v>
      </c>
      <c r="H1756">
        <v>8296</v>
      </c>
      <c r="I1756">
        <v>7020</v>
      </c>
      <c r="M1756">
        <v>48.130988000000002</v>
      </c>
      <c r="N1756">
        <v>8296</v>
      </c>
      <c r="O1756">
        <v>7020</v>
      </c>
    </row>
    <row r="1757" spans="1:15" x14ac:dyDescent="0.3">
      <c r="A1757">
        <v>50.435657999999997</v>
      </c>
      <c r="B1757">
        <v>7024</v>
      </c>
      <c r="C1757">
        <f t="shared" si="27"/>
        <v>5748</v>
      </c>
      <c r="G1757">
        <v>48.130688999999997</v>
      </c>
      <c r="H1757">
        <v>8300</v>
      </c>
      <c r="I1757">
        <v>7024</v>
      </c>
      <c r="M1757">
        <v>48.130688999999997</v>
      </c>
      <c r="N1757">
        <v>8300</v>
      </c>
      <c r="O1757">
        <v>7024</v>
      </c>
    </row>
    <row r="1758" spans="1:15" x14ac:dyDescent="0.3">
      <c r="A1758">
        <v>50.426918999999998</v>
      </c>
      <c r="B1758">
        <v>7028</v>
      </c>
      <c r="C1758">
        <f t="shared" si="27"/>
        <v>5752</v>
      </c>
      <c r="G1758">
        <v>48.123891999999998</v>
      </c>
      <c r="H1758">
        <v>8304</v>
      </c>
      <c r="I1758">
        <v>7028</v>
      </c>
      <c r="M1758">
        <v>48.123891999999998</v>
      </c>
      <c r="N1758">
        <v>8304</v>
      </c>
      <c r="O1758">
        <v>7028</v>
      </c>
    </row>
    <row r="1759" spans="1:15" x14ac:dyDescent="0.3">
      <c r="A1759">
        <v>50.427292000000001</v>
      </c>
      <c r="B1759">
        <v>7032</v>
      </c>
      <c r="C1759">
        <f t="shared" si="27"/>
        <v>5756</v>
      </c>
      <c r="G1759">
        <v>48.128447999999999</v>
      </c>
      <c r="H1759">
        <v>8308</v>
      </c>
      <c r="I1759">
        <v>7032</v>
      </c>
      <c r="M1759">
        <v>48.128447999999999</v>
      </c>
      <c r="N1759">
        <v>8308</v>
      </c>
      <c r="O1759">
        <v>7032</v>
      </c>
    </row>
    <row r="1760" spans="1:15" x14ac:dyDescent="0.3">
      <c r="A1760">
        <v>50.431623999999999</v>
      </c>
      <c r="B1760">
        <v>7036</v>
      </c>
      <c r="C1760">
        <f t="shared" si="27"/>
        <v>5760</v>
      </c>
      <c r="G1760">
        <v>48.131585999999999</v>
      </c>
      <c r="H1760">
        <v>8312</v>
      </c>
      <c r="I1760">
        <v>7036</v>
      </c>
      <c r="M1760">
        <v>48.131585999999999</v>
      </c>
      <c r="N1760">
        <v>8312</v>
      </c>
      <c r="O1760">
        <v>7036</v>
      </c>
    </row>
    <row r="1761" spans="1:15" x14ac:dyDescent="0.3">
      <c r="A1761">
        <v>50.429831999999998</v>
      </c>
      <c r="B1761">
        <v>7040</v>
      </c>
      <c r="C1761">
        <f t="shared" si="27"/>
        <v>5764</v>
      </c>
      <c r="G1761">
        <v>48.128672000000002</v>
      </c>
      <c r="H1761">
        <v>8316</v>
      </c>
      <c r="I1761">
        <v>7040</v>
      </c>
      <c r="M1761">
        <v>48.128672000000002</v>
      </c>
      <c r="N1761">
        <v>8316</v>
      </c>
      <c r="O1761">
        <v>7040</v>
      </c>
    </row>
    <row r="1762" spans="1:15" x14ac:dyDescent="0.3">
      <c r="A1762">
        <v>50.429532999999999</v>
      </c>
      <c r="B1762">
        <v>7044</v>
      </c>
      <c r="C1762">
        <f t="shared" si="27"/>
        <v>5768</v>
      </c>
      <c r="G1762">
        <v>48.130465000000001</v>
      </c>
      <c r="H1762">
        <v>8320</v>
      </c>
      <c r="I1762">
        <v>7044</v>
      </c>
      <c r="M1762">
        <v>48.130465000000001</v>
      </c>
      <c r="N1762">
        <v>8320</v>
      </c>
      <c r="O1762">
        <v>7044</v>
      </c>
    </row>
    <row r="1763" spans="1:15" x14ac:dyDescent="0.3">
      <c r="A1763">
        <v>50.429234000000001</v>
      </c>
      <c r="B1763">
        <v>7048</v>
      </c>
      <c r="C1763">
        <f t="shared" si="27"/>
        <v>5772</v>
      </c>
      <c r="G1763">
        <v>48.126581000000002</v>
      </c>
      <c r="H1763">
        <v>8324</v>
      </c>
      <c r="I1763">
        <v>7048</v>
      </c>
      <c r="M1763">
        <v>48.126581000000002</v>
      </c>
      <c r="N1763">
        <v>8324</v>
      </c>
      <c r="O1763">
        <v>7048</v>
      </c>
    </row>
    <row r="1764" spans="1:15" x14ac:dyDescent="0.3">
      <c r="A1764">
        <v>50.426695000000002</v>
      </c>
      <c r="B1764">
        <v>7052</v>
      </c>
      <c r="C1764">
        <f t="shared" si="27"/>
        <v>5776</v>
      </c>
      <c r="G1764">
        <v>48.025818999999998</v>
      </c>
      <c r="H1764">
        <v>8328</v>
      </c>
      <c r="I1764">
        <v>7052</v>
      </c>
      <c r="M1764">
        <v>48.025818999999998</v>
      </c>
      <c r="N1764">
        <v>8328</v>
      </c>
      <c r="O1764">
        <v>7052</v>
      </c>
    </row>
    <row r="1765" spans="1:15" x14ac:dyDescent="0.3">
      <c r="A1765">
        <v>50.433566999999996</v>
      </c>
      <c r="B1765">
        <v>7056</v>
      </c>
      <c r="C1765">
        <f t="shared" si="27"/>
        <v>5780</v>
      </c>
      <c r="G1765">
        <v>48.029927999999998</v>
      </c>
      <c r="H1765">
        <v>8332</v>
      </c>
      <c r="I1765">
        <v>7056</v>
      </c>
      <c r="M1765">
        <v>48.029927999999998</v>
      </c>
      <c r="N1765">
        <v>8332</v>
      </c>
      <c r="O1765">
        <v>7056</v>
      </c>
    </row>
    <row r="1766" spans="1:15" x14ac:dyDescent="0.3">
      <c r="A1766">
        <v>50.431325999999999</v>
      </c>
      <c r="B1766">
        <v>7060</v>
      </c>
      <c r="C1766">
        <f t="shared" si="27"/>
        <v>5784</v>
      </c>
      <c r="G1766">
        <v>48.030225999999999</v>
      </c>
      <c r="H1766">
        <v>8336</v>
      </c>
      <c r="I1766">
        <v>7060</v>
      </c>
      <c r="M1766">
        <v>48.030225999999999</v>
      </c>
      <c r="N1766">
        <v>8336</v>
      </c>
      <c r="O1766">
        <v>7060</v>
      </c>
    </row>
    <row r="1767" spans="1:15" x14ac:dyDescent="0.3">
      <c r="A1767">
        <v>50.431251000000003</v>
      </c>
      <c r="B1767">
        <v>7064</v>
      </c>
      <c r="C1767">
        <f t="shared" si="27"/>
        <v>5788</v>
      </c>
      <c r="G1767">
        <v>48.024997999999997</v>
      </c>
      <c r="H1767">
        <v>8340</v>
      </c>
      <c r="I1767">
        <v>7064</v>
      </c>
      <c r="M1767">
        <v>48.024997999999997</v>
      </c>
      <c r="N1767">
        <v>8340</v>
      </c>
      <c r="O1767">
        <v>7064</v>
      </c>
    </row>
    <row r="1768" spans="1:15" x14ac:dyDescent="0.3">
      <c r="A1768">
        <v>50.341768000000002</v>
      </c>
      <c r="B1768">
        <v>7068</v>
      </c>
      <c r="C1768">
        <f t="shared" si="27"/>
        <v>5792</v>
      </c>
      <c r="G1768">
        <v>48.030225999999999</v>
      </c>
      <c r="H1768">
        <v>8344</v>
      </c>
      <c r="I1768">
        <v>7068</v>
      </c>
      <c r="M1768">
        <v>48.030225999999999</v>
      </c>
      <c r="N1768">
        <v>8344</v>
      </c>
      <c r="O1768">
        <v>7068</v>
      </c>
    </row>
    <row r="1769" spans="1:15" x14ac:dyDescent="0.3">
      <c r="A1769">
        <v>50.337809</v>
      </c>
      <c r="B1769">
        <v>7072</v>
      </c>
      <c r="C1769">
        <f t="shared" si="27"/>
        <v>5796</v>
      </c>
      <c r="G1769">
        <v>48.028508000000002</v>
      </c>
      <c r="H1769">
        <v>8348</v>
      </c>
      <c r="I1769">
        <v>7072</v>
      </c>
      <c r="M1769">
        <v>48.028508000000002</v>
      </c>
      <c r="N1769">
        <v>8348</v>
      </c>
      <c r="O1769">
        <v>7072</v>
      </c>
    </row>
    <row r="1770" spans="1:15" x14ac:dyDescent="0.3">
      <c r="A1770">
        <v>50.338855000000002</v>
      </c>
      <c r="B1770">
        <v>7076</v>
      </c>
      <c r="C1770">
        <f t="shared" si="27"/>
        <v>5800</v>
      </c>
      <c r="G1770">
        <v>48.026716</v>
      </c>
      <c r="H1770">
        <v>8352</v>
      </c>
      <c r="I1770">
        <v>7076</v>
      </c>
      <c r="M1770">
        <v>48.026716</v>
      </c>
      <c r="N1770">
        <v>8352</v>
      </c>
      <c r="O1770">
        <v>7076</v>
      </c>
    </row>
    <row r="1771" spans="1:15" x14ac:dyDescent="0.3">
      <c r="A1771">
        <v>50.337062000000003</v>
      </c>
      <c r="B1771">
        <v>7080</v>
      </c>
      <c r="C1771">
        <f t="shared" si="27"/>
        <v>5804</v>
      </c>
      <c r="G1771">
        <v>48.030225999999999</v>
      </c>
      <c r="H1771">
        <v>8356</v>
      </c>
      <c r="I1771">
        <v>7080</v>
      </c>
      <c r="M1771">
        <v>48.030225999999999</v>
      </c>
      <c r="N1771">
        <v>8356</v>
      </c>
      <c r="O1771">
        <v>7080</v>
      </c>
    </row>
    <row r="1772" spans="1:15" x14ac:dyDescent="0.3">
      <c r="A1772">
        <v>50.340871999999997</v>
      </c>
      <c r="B1772">
        <v>7084</v>
      </c>
      <c r="C1772">
        <f t="shared" si="27"/>
        <v>5808</v>
      </c>
      <c r="G1772">
        <v>48.027088999999997</v>
      </c>
      <c r="H1772">
        <v>8360</v>
      </c>
      <c r="I1772">
        <v>7084</v>
      </c>
      <c r="M1772">
        <v>48.027088999999997</v>
      </c>
      <c r="N1772">
        <v>8360</v>
      </c>
      <c r="O1772">
        <v>7084</v>
      </c>
    </row>
    <row r="1773" spans="1:15" x14ac:dyDescent="0.3">
      <c r="A1773">
        <v>50.337062000000003</v>
      </c>
      <c r="B1773">
        <v>7088</v>
      </c>
      <c r="C1773">
        <f t="shared" si="27"/>
        <v>5812</v>
      </c>
      <c r="G1773">
        <v>48.028433999999997</v>
      </c>
      <c r="H1773">
        <v>8364</v>
      </c>
      <c r="I1773">
        <v>7088</v>
      </c>
      <c r="M1773">
        <v>48.028433999999997</v>
      </c>
      <c r="N1773">
        <v>8364</v>
      </c>
      <c r="O1773">
        <v>7088</v>
      </c>
    </row>
    <row r="1774" spans="1:15" x14ac:dyDescent="0.3">
      <c r="A1774">
        <v>50.345801999999999</v>
      </c>
      <c r="B1774">
        <v>7092</v>
      </c>
      <c r="C1774">
        <f t="shared" si="27"/>
        <v>5816</v>
      </c>
      <c r="G1774">
        <v>48.030524999999997</v>
      </c>
      <c r="H1774">
        <v>8368</v>
      </c>
      <c r="I1774">
        <v>7092</v>
      </c>
      <c r="M1774">
        <v>48.030524999999997</v>
      </c>
      <c r="N1774">
        <v>8368</v>
      </c>
      <c r="O1774">
        <v>7092</v>
      </c>
    </row>
    <row r="1775" spans="1:15" x14ac:dyDescent="0.3">
      <c r="A1775">
        <v>50.343336999999998</v>
      </c>
      <c r="B1775">
        <v>7096</v>
      </c>
      <c r="C1775">
        <f t="shared" si="27"/>
        <v>5820</v>
      </c>
      <c r="G1775">
        <v>48.029629</v>
      </c>
      <c r="H1775">
        <v>8372</v>
      </c>
      <c r="I1775">
        <v>7096</v>
      </c>
      <c r="M1775">
        <v>48.029629</v>
      </c>
      <c r="N1775">
        <v>8372</v>
      </c>
      <c r="O1775">
        <v>7096</v>
      </c>
    </row>
    <row r="1776" spans="1:15" x14ac:dyDescent="0.3">
      <c r="A1776">
        <v>50.342142000000003</v>
      </c>
      <c r="B1776">
        <v>7100</v>
      </c>
      <c r="C1776">
        <f t="shared" si="27"/>
        <v>5824</v>
      </c>
      <c r="G1776">
        <v>48.024847999999999</v>
      </c>
      <c r="H1776">
        <v>8376</v>
      </c>
      <c r="I1776">
        <v>7100</v>
      </c>
      <c r="M1776">
        <v>48.024847999999999</v>
      </c>
      <c r="N1776">
        <v>8376</v>
      </c>
      <c r="O1776">
        <v>7100</v>
      </c>
    </row>
    <row r="1777" spans="1:15" x14ac:dyDescent="0.3">
      <c r="A1777">
        <v>50.342739000000002</v>
      </c>
      <c r="B1777">
        <v>7104</v>
      </c>
      <c r="C1777">
        <f t="shared" si="27"/>
        <v>5828</v>
      </c>
      <c r="G1777">
        <v>48.030152000000001</v>
      </c>
      <c r="H1777">
        <v>8380</v>
      </c>
      <c r="I1777">
        <v>7104</v>
      </c>
      <c r="M1777">
        <v>48.030152000000001</v>
      </c>
      <c r="N1777">
        <v>8380</v>
      </c>
      <c r="O1777">
        <v>7104</v>
      </c>
    </row>
    <row r="1778" spans="1:15" x14ac:dyDescent="0.3">
      <c r="A1778">
        <v>50.342291000000003</v>
      </c>
      <c r="B1778">
        <v>7108</v>
      </c>
      <c r="C1778">
        <f t="shared" si="27"/>
        <v>5832</v>
      </c>
      <c r="G1778">
        <v>48.028658</v>
      </c>
      <c r="H1778">
        <v>8384</v>
      </c>
      <c r="I1778">
        <v>7108</v>
      </c>
      <c r="M1778">
        <v>48.028658</v>
      </c>
      <c r="N1778">
        <v>8384</v>
      </c>
      <c r="O1778">
        <v>7108</v>
      </c>
    </row>
    <row r="1779" spans="1:15" x14ac:dyDescent="0.3">
      <c r="A1779">
        <v>50.339154000000001</v>
      </c>
      <c r="B1779">
        <v>7112</v>
      </c>
      <c r="C1779">
        <f t="shared" si="27"/>
        <v>5836</v>
      </c>
      <c r="G1779">
        <v>48.028359000000002</v>
      </c>
      <c r="H1779">
        <v>8388</v>
      </c>
      <c r="I1779">
        <v>7112</v>
      </c>
      <c r="M1779">
        <v>48.028359000000002</v>
      </c>
      <c r="N1779">
        <v>8388</v>
      </c>
      <c r="O1779">
        <v>7112</v>
      </c>
    </row>
    <row r="1780" spans="1:15" x14ac:dyDescent="0.3">
      <c r="A1780">
        <v>50.240707999999998</v>
      </c>
      <c r="B1780">
        <v>7116</v>
      </c>
      <c r="C1780">
        <f t="shared" si="27"/>
        <v>5840</v>
      </c>
      <c r="G1780">
        <v>48.023130000000002</v>
      </c>
      <c r="H1780">
        <v>8392</v>
      </c>
      <c r="I1780">
        <v>7116</v>
      </c>
      <c r="M1780">
        <v>48.023130000000002</v>
      </c>
      <c r="N1780">
        <v>8392</v>
      </c>
      <c r="O1780">
        <v>7116</v>
      </c>
    </row>
    <row r="1781" spans="1:15" x14ac:dyDescent="0.3">
      <c r="A1781">
        <v>50.241379999999999</v>
      </c>
      <c r="B1781">
        <v>7120</v>
      </c>
      <c r="C1781">
        <f t="shared" si="27"/>
        <v>5844</v>
      </c>
      <c r="G1781">
        <v>48.026117999999997</v>
      </c>
      <c r="H1781">
        <v>8396</v>
      </c>
      <c r="I1781">
        <v>7120</v>
      </c>
      <c r="M1781">
        <v>48.026117999999997</v>
      </c>
      <c r="N1781">
        <v>8396</v>
      </c>
      <c r="O1781">
        <v>7120</v>
      </c>
    </row>
    <row r="1782" spans="1:15" x14ac:dyDescent="0.3">
      <c r="A1782">
        <v>50.235255000000002</v>
      </c>
      <c r="B1782">
        <v>7124</v>
      </c>
      <c r="C1782">
        <f t="shared" si="27"/>
        <v>5848</v>
      </c>
      <c r="G1782">
        <v>48.027239000000002</v>
      </c>
      <c r="H1782">
        <v>8400</v>
      </c>
      <c r="I1782">
        <v>7124</v>
      </c>
      <c r="M1782">
        <v>48.027239000000002</v>
      </c>
      <c r="N1782">
        <v>8400</v>
      </c>
      <c r="O1782">
        <v>7124</v>
      </c>
    </row>
    <row r="1783" spans="1:15" x14ac:dyDescent="0.3">
      <c r="A1783">
        <v>50.238019000000001</v>
      </c>
      <c r="B1783">
        <v>7128</v>
      </c>
      <c r="C1783">
        <f t="shared" si="27"/>
        <v>5852</v>
      </c>
      <c r="G1783">
        <v>47.927523000000001</v>
      </c>
      <c r="H1783">
        <v>8404</v>
      </c>
      <c r="I1783">
        <v>7128</v>
      </c>
      <c r="M1783">
        <v>47.927523000000001</v>
      </c>
      <c r="N1783">
        <v>8404</v>
      </c>
      <c r="O1783">
        <v>7128</v>
      </c>
    </row>
    <row r="1784" spans="1:15" x14ac:dyDescent="0.3">
      <c r="A1784">
        <v>50.241007000000003</v>
      </c>
      <c r="B1784">
        <v>7132</v>
      </c>
      <c r="C1784">
        <f t="shared" si="27"/>
        <v>5856</v>
      </c>
      <c r="G1784">
        <v>47.926253000000003</v>
      </c>
      <c r="H1784">
        <v>8408</v>
      </c>
      <c r="I1784">
        <v>7132</v>
      </c>
      <c r="M1784">
        <v>47.926253000000003</v>
      </c>
      <c r="N1784">
        <v>8408</v>
      </c>
      <c r="O1784">
        <v>7132</v>
      </c>
    </row>
    <row r="1785" spans="1:15" x14ac:dyDescent="0.3">
      <c r="A1785">
        <v>50.238318</v>
      </c>
      <c r="B1785">
        <v>7136</v>
      </c>
      <c r="C1785">
        <f t="shared" si="27"/>
        <v>5860</v>
      </c>
      <c r="G1785">
        <v>47.922069999999998</v>
      </c>
      <c r="H1785">
        <v>8412</v>
      </c>
      <c r="I1785">
        <v>7136</v>
      </c>
      <c r="M1785">
        <v>47.922069999999998</v>
      </c>
      <c r="N1785">
        <v>8412</v>
      </c>
      <c r="O1785">
        <v>7136</v>
      </c>
    </row>
    <row r="1786" spans="1:15" x14ac:dyDescent="0.3">
      <c r="A1786">
        <v>50.238765999999998</v>
      </c>
      <c r="B1786">
        <v>7140</v>
      </c>
      <c r="C1786">
        <f t="shared" si="27"/>
        <v>5864</v>
      </c>
      <c r="G1786">
        <v>47.927970999999999</v>
      </c>
      <c r="H1786">
        <v>8416</v>
      </c>
      <c r="I1786">
        <v>7140</v>
      </c>
      <c r="M1786">
        <v>47.927970999999999</v>
      </c>
      <c r="N1786">
        <v>8416</v>
      </c>
      <c r="O1786">
        <v>7140</v>
      </c>
    </row>
    <row r="1787" spans="1:15" x14ac:dyDescent="0.3">
      <c r="A1787">
        <v>50.238467</v>
      </c>
      <c r="B1787">
        <v>7144</v>
      </c>
      <c r="C1787">
        <f t="shared" si="27"/>
        <v>5868</v>
      </c>
      <c r="G1787">
        <v>47.927523000000001</v>
      </c>
      <c r="H1787">
        <v>8420</v>
      </c>
      <c r="I1787">
        <v>7144</v>
      </c>
      <c r="M1787">
        <v>47.927523000000001</v>
      </c>
      <c r="N1787">
        <v>8420</v>
      </c>
      <c r="O1787">
        <v>7144</v>
      </c>
    </row>
    <row r="1788" spans="1:15" x14ac:dyDescent="0.3">
      <c r="A1788">
        <v>50.241007000000003</v>
      </c>
      <c r="B1788">
        <v>7148</v>
      </c>
      <c r="C1788">
        <f t="shared" si="27"/>
        <v>5872</v>
      </c>
      <c r="G1788">
        <v>47.926625999999999</v>
      </c>
      <c r="H1788">
        <v>8424</v>
      </c>
      <c r="I1788">
        <v>7148</v>
      </c>
      <c r="M1788">
        <v>47.926625999999999</v>
      </c>
      <c r="N1788">
        <v>8424</v>
      </c>
      <c r="O1788">
        <v>7148</v>
      </c>
    </row>
    <row r="1789" spans="1:15" x14ac:dyDescent="0.3">
      <c r="A1789">
        <v>50.240932000000001</v>
      </c>
      <c r="B1789">
        <v>7152</v>
      </c>
      <c r="C1789">
        <f t="shared" si="27"/>
        <v>5876</v>
      </c>
      <c r="G1789">
        <v>47.930660000000003</v>
      </c>
      <c r="H1789">
        <v>8428</v>
      </c>
      <c r="I1789">
        <v>7152</v>
      </c>
      <c r="M1789">
        <v>47.930660000000003</v>
      </c>
      <c r="N1789">
        <v>8428</v>
      </c>
      <c r="O1789">
        <v>7152</v>
      </c>
    </row>
    <row r="1790" spans="1:15" x14ac:dyDescent="0.3">
      <c r="A1790">
        <v>50.239961000000001</v>
      </c>
      <c r="B1790">
        <v>7156</v>
      </c>
      <c r="C1790">
        <f t="shared" si="27"/>
        <v>5880</v>
      </c>
      <c r="G1790">
        <v>47.930137000000002</v>
      </c>
      <c r="H1790">
        <v>8432</v>
      </c>
      <c r="I1790">
        <v>7156</v>
      </c>
      <c r="M1790">
        <v>47.930137000000002</v>
      </c>
      <c r="N1790">
        <v>8432</v>
      </c>
      <c r="O1790">
        <v>7156</v>
      </c>
    </row>
    <row r="1791" spans="1:15" x14ac:dyDescent="0.3">
      <c r="A1791">
        <v>50.236300999999997</v>
      </c>
      <c r="B1791">
        <v>7160</v>
      </c>
      <c r="C1791">
        <f t="shared" si="27"/>
        <v>5884</v>
      </c>
      <c r="G1791">
        <v>47.930734999999999</v>
      </c>
      <c r="H1791">
        <v>8436</v>
      </c>
      <c r="I1791">
        <v>7160</v>
      </c>
      <c r="M1791">
        <v>47.930734999999999</v>
      </c>
      <c r="N1791">
        <v>8436</v>
      </c>
      <c r="O1791">
        <v>7160</v>
      </c>
    </row>
    <row r="1792" spans="1:15" x14ac:dyDescent="0.3">
      <c r="A1792">
        <v>50.166462000000003</v>
      </c>
      <c r="B1792">
        <v>7164</v>
      </c>
      <c r="C1792">
        <f t="shared" si="27"/>
        <v>5888</v>
      </c>
      <c r="G1792">
        <v>47.927447999999998</v>
      </c>
      <c r="H1792">
        <v>8440</v>
      </c>
      <c r="I1792">
        <v>7164</v>
      </c>
      <c r="M1792">
        <v>47.927447999999998</v>
      </c>
      <c r="N1792">
        <v>8440</v>
      </c>
      <c r="O1792">
        <v>7164</v>
      </c>
    </row>
    <row r="1793" spans="1:15" x14ac:dyDescent="0.3">
      <c r="A1793">
        <v>50.236972999999999</v>
      </c>
      <c r="B1793">
        <v>7168</v>
      </c>
      <c r="C1793">
        <f t="shared" si="27"/>
        <v>5892</v>
      </c>
      <c r="G1793">
        <v>47.930211999999997</v>
      </c>
      <c r="H1793">
        <v>8444</v>
      </c>
      <c r="I1793">
        <v>7168</v>
      </c>
      <c r="M1793">
        <v>47.930211999999997</v>
      </c>
      <c r="N1793">
        <v>8444</v>
      </c>
      <c r="O1793">
        <v>7168</v>
      </c>
    </row>
    <row r="1794" spans="1:15" x14ac:dyDescent="0.3">
      <c r="A1794">
        <v>50.235778000000003</v>
      </c>
      <c r="B1794">
        <v>7172</v>
      </c>
      <c r="C1794">
        <f t="shared" ref="C1794:C1857" si="28">B1794 - 1276</f>
        <v>5896</v>
      </c>
      <c r="G1794">
        <v>47.929614000000001</v>
      </c>
      <c r="H1794">
        <v>8448</v>
      </c>
      <c r="I1794">
        <v>7172</v>
      </c>
      <c r="M1794">
        <v>47.929614000000001</v>
      </c>
      <c r="N1794">
        <v>8448</v>
      </c>
      <c r="O1794">
        <v>7172</v>
      </c>
    </row>
    <row r="1795" spans="1:15" x14ac:dyDescent="0.3">
      <c r="A1795">
        <v>50.136958</v>
      </c>
      <c r="B1795">
        <v>7176</v>
      </c>
      <c r="C1795">
        <f t="shared" si="28"/>
        <v>5900</v>
      </c>
      <c r="G1795">
        <v>47.932825999999999</v>
      </c>
      <c r="H1795">
        <v>8452</v>
      </c>
      <c r="I1795">
        <v>7176</v>
      </c>
      <c r="M1795">
        <v>47.932825999999999</v>
      </c>
      <c r="N1795">
        <v>8452</v>
      </c>
      <c r="O1795">
        <v>7176</v>
      </c>
    </row>
    <row r="1796" spans="1:15" x14ac:dyDescent="0.3">
      <c r="A1796">
        <v>50.140692999999999</v>
      </c>
      <c r="B1796">
        <v>7180</v>
      </c>
      <c r="C1796">
        <f t="shared" si="28"/>
        <v>5904</v>
      </c>
      <c r="G1796">
        <v>47.933050000000001</v>
      </c>
      <c r="H1796">
        <v>8456</v>
      </c>
      <c r="I1796">
        <v>7180</v>
      </c>
      <c r="M1796">
        <v>47.933050000000001</v>
      </c>
      <c r="N1796">
        <v>8456</v>
      </c>
      <c r="O1796">
        <v>7180</v>
      </c>
    </row>
    <row r="1797" spans="1:15" x14ac:dyDescent="0.3">
      <c r="A1797">
        <v>50.140169999999998</v>
      </c>
      <c r="B1797">
        <v>7184</v>
      </c>
      <c r="C1797">
        <f t="shared" si="28"/>
        <v>5908</v>
      </c>
      <c r="G1797">
        <v>47.829076999999998</v>
      </c>
      <c r="H1797">
        <v>8460</v>
      </c>
      <c r="I1797">
        <v>7184</v>
      </c>
      <c r="M1797">
        <v>47.829076999999998</v>
      </c>
      <c r="N1797">
        <v>8460</v>
      </c>
      <c r="O1797">
        <v>7184</v>
      </c>
    </row>
    <row r="1798" spans="1:15" x14ac:dyDescent="0.3">
      <c r="A1798">
        <v>50.135240000000003</v>
      </c>
      <c r="B1798">
        <v>7188</v>
      </c>
      <c r="C1798">
        <f t="shared" si="28"/>
        <v>5912</v>
      </c>
      <c r="G1798">
        <v>47.825938999999998</v>
      </c>
      <c r="H1798">
        <v>8464</v>
      </c>
      <c r="I1798">
        <v>7188</v>
      </c>
      <c r="M1798">
        <v>47.825938999999998</v>
      </c>
      <c r="N1798">
        <v>8464</v>
      </c>
      <c r="O1798">
        <v>7188</v>
      </c>
    </row>
    <row r="1799" spans="1:15" x14ac:dyDescent="0.3">
      <c r="A1799">
        <v>50.139423000000001</v>
      </c>
      <c r="B1799">
        <v>7192</v>
      </c>
      <c r="C1799">
        <f t="shared" si="28"/>
        <v>5916</v>
      </c>
      <c r="G1799">
        <v>47.827807</v>
      </c>
      <c r="H1799">
        <v>8468</v>
      </c>
      <c r="I1799">
        <v>7192</v>
      </c>
      <c r="M1799">
        <v>47.827807</v>
      </c>
      <c r="N1799">
        <v>8468</v>
      </c>
      <c r="O1799">
        <v>7192</v>
      </c>
    </row>
    <row r="1800" spans="1:15" x14ac:dyDescent="0.3">
      <c r="A1800">
        <v>50.140991999999997</v>
      </c>
      <c r="B1800">
        <v>7196</v>
      </c>
      <c r="C1800">
        <f t="shared" si="28"/>
        <v>5920</v>
      </c>
      <c r="G1800">
        <v>47.827807</v>
      </c>
      <c r="H1800">
        <v>8472</v>
      </c>
      <c r="I1800">
        <v>7196</v>
      </c>
      <c r="M1800">
        <v>47.827807</v>
      </c>
      <c r="N1800">
        <v>8472</v>
      </c>
      <c r="O1800">
        <v>7196</v>
      </c>
    </row>
    <row r="1801" spans="1:15" x14ac:dyDescent="0.3">
      <c r="A1801">
        <v>50.141216</v>
      </c>
      <c r="B1801">
        <v>7200</v>
      </c>
      <c r="C1801">
        <f t="shared" si="28"/>
        <v>5924</v>
      </c>
      <c r="G1801">
        <v>47.822653000000003</v>
      </c>
      <c r="H1801">
        <v>8476</v>
      </c>
      <c r="I1801">
        <v>7200</v>
      </c>
      <c r="M1801">
        <v>47.822653000000003</v>
      </c>
      <c r="N1801">
        <v>8476</v>
      </c>
      <c r="O1801">
        <v>7200</v>
      </c>
    </row>
    <row r="1802" spans="1:15" x14ac:dyDescent="0.3">
      <c r="A1802">
        <v>50.142262000000002</v>
      </c>
      <c r="B1802">
        <v>7204</v>
      </c>
      <c r="C1802">
        <f t="shared" si="28"/>
        <v>5928</v>
      </c>
      <c r="G1802">
        <v>47.820039000000001</v>
      </c>
      <c r="H1802">
        <v>8480</v>
      </c>
      <c r="I1802">
        <v>7204</v>
      </c>
      <c r="M1802">
        <v>47.820039000000001</v>
      </c>
      <c r="N1802">
        <v>8480</v>
      </c>
      <c r="O1802">
        <v>7204</v>
      </c>
    </row>
    <row r="1803" spans="1:15" x14ac:dyDescent="0.3">
      <c r="A1803">
        <v>50.140245</v>
      </c>
      <c r="B1803">
        <v>7208</v>
      </c>
      <c r="C1803">
        <f t="shared" si="28"/>
        <v>5932</v>
      </c>
      <c r="G1803">
        <v>47.829002000000003</v>
      </c>
      <c r="H1803">
        <v>8484</v>
      </c>
      <c r="I1803">
        <v>7208</v>
      </c>
      <c r="M1803">
        <v>47.829002000000003</v>
      </c>
      <c r="N1803">
        <v>8484</v>
      </c>
      <c r="O1803">
        <v>7208</v>
      </c>
    </row>
    <row r="1804" spans="1:15" x14ac:dyDescent="0.3">
      <c r="A1804">
        <v>50.141739000000001</v>
      </c>
      <c r="B1804">
        <v>7212</v>
      </c>
      <c r="C1804">
        <f t="shared" si="28"/>
        <v>5936</v>
      </c>
      <c r="G1804">
        <v>47.825118000000003</v>
      </c>
      <c r="H1804">
        <v>8488</v>
      </c>
      <c r="I1804">
        <v>7212</v>
      </c>
      <c r="M1804">
        <v>47.825118000000003</v>
      </c>
      <c r="N1804">
        <v>8488</v>
      </c>
      <c r="O1804">
        <v>7212</v>
      </c>
    </row>
    <row r="1805" spans="1:15" x14ac:dyDescent="0.3">
      <c r="A1805">
        <v>50.139423000000001</v>
      </c>
      <c r="B1805">
        <v>7216</v>
      </c>
      <c r="C1805">
        <f t="shared" si="28"/>
        <v>5940</v>
      </c>
      <c r="G1805">
        <v>47.826686000000002</v>
      </c>
      <c r="H1805">
        <v>8492</v>
      </c>
      <c r="I1805">
        <v>7216</v>
      </c>
      <c r="M1805">
        <v>47.826686000000002</v>
      </c>
      <c r="N1805">
        <v>8492</v>
      </c>
      <c r="O1805">
        <v>7216</v>
      </c>
    </row>
    <row r="1806" spans="1:15" x14ac:dyDescent="0.3">
      <c r="A1806">
        <v>50.141514999999998</v>
      </c>
      <c r="B1806">
        <v>7220</v>
      </c>
      <c r="C1806">
        <f t="shared" si="28"/>
        <v>5944</v>
      </c>
      <c r="G1806">
        <v>47.823324999999997</v>
      </c>
      <c r="H1806">
        <v>8496</v>
      </c>
      <c r="I1806">
        <v>7220</v>
      </c>
      <c r="M1806">
        <v>47.823324999999997</v>
      </c>
      <c r="N1806">
        <v>8496</v>
      </c>
      <c r="O1806">
        <v>7220</v>
      </c>
    </row>
    <row r="1807" spans="1:15" x14ac:dyDescent="0.3">
      <c r="A1807">
        <v>50.138601999999999</v>
      </c>
      <c r="B1807">
        <v>7224</v>
      </c>
      <c r="C1807">
        <f t="shared" si="28"/>
        <v>5948</v>
      </c>
      <c r="G1807">
        <v>47.824744000000003</v>
      </c>
      <c r="H1807">
        <v>8500</v>
      </c>
      <c r="I1807">
        <v>7224</v>
      </c>
      <c r="M1807">
        <v>47.824744000000003</v>
      </c>
      <c r="N1807">
        <v>8500</v>
      </c>
      <c r="O1807">
        <v>7224</v>
      </c>
    </row>
    <row r="1808" spans="1:15" x14ac:dyDescent="0.3">
      <c r="A1808">
        <v>50.037317000000002</v>
      </c>
      <c r="B1808">
        <v>7228</v>
      </c>
      <c r="C1808">
        <f t="shared" si="28"/>
        <v>5952</v>
      </c>
      <c r="G1808">
        <v>47.829076999999998</v>
      </c>
      <c r="H1808">
        <v>8504</v>
      </c>
      <c r="I1808">
        <v>7228</v>
      </c>
      <c r="M1808">
        <v>47.829076999999998</v>
      </c>
      <c r="N1808">
        <v>8504</v>
      </c>
      <c r="O1808">
        <v>7228</v>
      </c>
    </row>
    <row r="1809" spans="1:15" x14ac:dyDescent="0.3">
      <c r="A1809">
        <v>50.036869000000003</v>
      </c>
      <c r="B1809">
        <v>7232</v>
      </c>
      <c r="C1809">
        <f t="shared" si="28"/>
        <v>5956</v>
      </c>
      <c r="G1809">
        <v>47.827283999999999</v>
      </c>
      <c r="H1809">
        <v>8508</v>
      </c>
      <c r="I1809">
        <v>7232</v>
      </c>
      <c r="M1809">
        <v>47.827283999999999</v>
      </c>
      <c r="N1809">
        <v>8508</v>
      </c>
      <c r="O1809">
        <v>7232</v>
      </c>
    </row>
    <row r="1810" spans="1:15" x14ac:dyDescent="0.3">
      <c r="A1810">
        <v>50.039856999999998</v>
      </c>
      <c r="B1810">
        <v>7236</v>
      </c>
      <c r="C1810">
        <f t="shared" si="28"/>
        <v>5960</v>
      </c>
      <c r="G1810">
        <v>47.829673999999997</v>
      </c>
      <c r="H1810">
        <v>8512</v>
      </c>
      <c r="I1810">
        <v>7236</v>
      </c>
      <c r="M1810">
        <v>47.829673999999997</v>
      </c>
      <c r="N1810">
        <v>8512</v>
      </c>
      <c r="O1810">
        <v>7236</v>
      </c>
    </row>
    <row r="1811" spans="1:15" x14ac:dyDescent="0.3">
      <c r="A1811">
        <v>50.043740999999997</v>
      </c>
      <c r="B1811">
        <v>7240</v>
      </c>
      <c r="C1811">
        <f t="shared" si="28"/>
        <v>5964</v>
      </c>
      <c r="G1811">
        <v>47.828254999999999</v>
      </c>
      <c r="H1811">
        <v>8516</v>
      </c>
      <c r="I1811">
        <v>7240</v>
      </c>
      <c r="M1811">
        <v>47.828254999999999</v>
      </c>
      <c r="N1811">
        <v>8516</v>
      </c>
      <c r="O1811">
        <v>7240</v>
      </c>
    </row>
    <row r="1812" spans="1:15" x14ac:dyDescent="0.3">
      <c r="A1812">
        <v>50.042769999999997</v>
      </c>
      <c r="B1812">
        <v>7244</v>
      </c>
      <c r="C1812">
        <f t="shared" si="28"/>
        <v>5968</v>
      </c>
      <c r="G1812">
        <v>47.730629999999998</v>
      </c>
      <c r="H1812">
        <v>8520</v>
      </c>
      <c r="I1812">
        <v>7244</v>
      </c>
      <c r="M1812">
        <v>47.730629999999998</v>
      </c>
      <c r="N1812">
        <v>8520</v>
      </c>
      <c r="O1812">
        <v>7244</v>
      </c>
    </row>
    <row r="1813" spans="1:15" x14ac:dyDescent="0.3">
      <c r="A1813">
        <v>50.037092999999999</v>
      </c>
      <c r="B1813">
        <v>7248</v>
      </c>
      <c r="C1813">
        <f t="shared" si="28"/>
        <v>5972</v>
      </c>
      <c r="G1813">
        <v>47.728838000000003</v>
      </c>
      <c r="H1813">
        <v>8524</v>
      </c>
      <c r="I1813">
        <v>7248</v>
      </c>
      <c r="M1813">
        <v>47.728838000000003</v>
      </c>
      <c r="N1813">
        <v>8524</v>
      </c>
      <c r="O1813">
        <v>7248</v>
      </c>
    </row>
    <row r="1814" spans="1:15" x14ac:dyDescent="0.3">
      <c r="A1814">
        <v>50.038362999999997</v>
      </c>
      <c r="B1814">
        <v>7252</v>
      </c>
      <c r="C1814">
        <f t="shared" si="28"/>
        <v>5976</v>
      </c>
      <c r="G1814">
        <v>47.724431000000003</v>
      </c>
      <c r="H1814">
        <v>8528</v>
      </c>
      <c r="I1814">
        <v>7252</v>
      </c>
      <c r="M1814">
        <v>47.724431000000003</v>
      </c>
      <c r="N1814">
        <v>8528</v>
      </c>
      <c r="O1814">
        <v>7252</v>
      </c>
    </row>
    <row r="1815" spans="1:15" x14ac:dyDescent="0.3">
      <c r="A1815">
        <v>50.040604000000002</v>
      </c>
      <c r="B1815">
        <v>7256</v>
      </c>
      <c r="C1815">
        <f t="shared" si="28"/>
        <v>5980</v>
      </c>
      <c r="G1815">
        <v>47.728389999999997</v>
      </c>
      <c r="H1815">
        <v>8532</v>
      </c>
      <c r="I1815">
        <v>7256</v>
      </c>
      <c r="M1815">
        <v>47.728389999999997</v>
      </c>
      <c r="N1815">
        <v>8532</v>
      </c>
      <c r="O1815">
        <v>7256</v>
      </c>
    </row>
    <row r="1816" spans="1:15" x14ac:dyDescent="0.3">
      <c r="A1816">
        <v>50.040827999999998</v>
      </c>
      <c r="B1816">
        <v>7260</v>
      </c>
      <c r="C1816">
        <f t="shared" si="28"/>
        <v>5984</v>
      </c>
      <c r="G1816">
        <v>47.722937000000002</v>
      </c>
      <c r="H1816">
        <v>8536</v>
      </c>
      <c r="I1816">
        <v>7260</v>
      </c>
      <c r="M1816">
        <v>47.722937000000002</v>
      </c>
      <c r="N1816">
        <v>8536</v>
      </c>
      <c r="O1816">
        <v>7260</v>
      </c>
    </row>
    <row r="1817" spans="1:15" x14ac:dyDescent="0.3">
      <c r="A1817">
        <v>50.039633000000002</v>
      </c>
      <c r="B1817">
        <v>7264</v>
      </c>
      <c r="C1817">
        <f t="shared" si="28"/>
        <v>5988</v>
      </c>
      <c r="G1817">
        <v>47.721890999999999</v>
      </c>
      <c r="H1817">
        <v>8540</v>
      </c>
      <c r="I1817">
        <v>7264</v>
      </c>
      <c r="M1817">
        <v>47.721890999999999</v>
      </c>
      <c r="N1817">
        <v>8540</v>
      </c>
      <c r="O1817">
        <v>7264</v>
      </c>
    </row>
    <row r="1818" spans="1:15" x14ac:dyDescent="0.3">
      <c r="A1818">
        <v>50.036496</v>
      </c>
      <c r="B1818">
        <v>7268</v>
      </c>
      <c r="C1818">
        <f t="shared" si="28"/>
        <v>5992</v>
      </c>
      <c r="G1818">
        <v>47.726821000000001</v>
      </c>
      <c r="H1818">
        <v>8544</v>
      </c>
      <c r="I1818">
        <v>7268</v>
      </c>
      <c r="M1818">
        <v>47.726821000000001</v>
      </c>
      <c r="N1818">
        <v>8544</v>
      </c>
      <c r="O1818">
        <v>7268</v>
      </c>
    </row>
    <row r="1819" spans="1:15" x14ac:dyDescent="0.3">
      <c r="A1819">
        <v>50.035375000000002</v>
      </c>
      <c r="B1819">
        <v>7272</v>
      </c>
      <c r="C1819">
        <f t="shared" si="28"/>
        <v>5996</v>
      </c>
      <c r="G1819">
        <v>47.727269</v>
      </c>
      <c r="H1819">
        <v>8548</v>
      </c>
      <c r="I1819">
        <v>7272</v>
      </c>
      <c r="M1819">
        <v>47.727269</v>
      </c>
      <c r="N1819">
        <v>8548</v>
      </c>
      <c r="O1819">
        <v>7272</v>
      </c>
    </row>
    <row r="1820" spans="1:15" x14ac:dyDescent="0.3">
      <c r="A1820">
        <v>49.934091000000002</v>
      </c>
      <c r="B1820">
        <v>7276</v>
      </c>
      <c r="C1820">
        <f t="shared" si="28"/>
        <v>6000</v>
      </c>
      <c r="G1820">
        <v>47.727119999999999</v>
      </c>
      <c r="H1820">
        <v>8552</v>
      </c>
      <c r="I1820">
        <v>7276</v>
      </c>
      <c r="M1820">
        <v>47.727119999999999</v>
      </c>
      <c r="N1820">
        <v>8552</v>
      </c>
      <c r="O1820">
        <v>7276</v>
      </c>
    </row>
    <row r="1821" spans="1:15" x14ac:dyDescent="0.3">
      <c r="A1821">
        <v>49.939543</v>
      </c>
      <c r="B1821">
        <v>7280</v>
      </c>
      <c r="C1821">
        <f t="shared" si="28"/>
        <v>6004</v>
      </c>
      <c r="G1821">
        <v>47.723236</v>
      </c>
      <c r="H1821">
        <v>8556</v>
      </c>
      <c r="I1821">
        <v>7280</v>
      </c>
      <c r="M1821">
        <v>47.723236</v>
      </c>
      <c r="N1821">
        <v>8556</v>
      </c>
      <c r="O1821">
        <v>7280</v>
      </c>
    </row>
    <row r="1822" spans="1:15" x14ac:dyDescent="0.3">
      <c r="A1822">
        <v>49.938870999999999</v>
      </c>
      <c r="B1822">
        <v>7284</v>
      </c>
      <c r="C1822">
        <f t="shared" si="28"/>
        <v>6008</v>
      </c>
      <c r="G1822">
        <v>47.726224000000002</v>
      </c>
      <c r="H1822">
        <v>8560</v>
      </c>
      <c r="I1822">
        <v>7284</v>
      </c>
      <c r="M1822">
        <v>47.726224000000002</v>
      </c>
      <c r="N1822">
        <v>8560</v>
      </c>
      <c r="O1822">
        <v>7284</v>
      </c>
    </row>
    <row r="1823" spans="1:15" x14ac:dyDescent="0.3">
      <c r="A1823">
        <v>49.935882999999997</v>
      </c>
      <c r="B1823">
        <v>7288</v>
      </c>
      <c r="C1823">
        <f t="shared" si="28"/>
        <v>6012</v>
      </c>
      <c r="G1823">
        <v>47.723832999999999</v>
      </c>
      <c r="H1823">
        <v>8564</v>
      </c>
      <c r="I1823">
        <v>7288</v>
      </c>
      <c r="M1823">
        <v>47.723832999999999</v>
      </c>
      <c r="N1823">
        <v>8564</v>
      </c>
      <c r="O1823">
        <v>7288</v>
      </c>
    </row>
    <row r="1824" spans="1:15" x14ac:dyDescent="0.3">
      <c r="A1824">
        <v>49.937452</v>
      </c>
      <c r="B1824">
        <v>7292</v>
      </c>
      <c r="C1824">
        <f t="shared" si="28"/>
        <v>6016</v>
      </c>
      <c r="G1824">
        <v>47.721741999999999</v>
      </c>
      <c r="H1824">
        <v>8568</v>
      </c>
      <c r="I1824">
        <v>7292</v>
      </c>
      <c r="M1824">
        <v>47.721741999999999</v>
      </c>
      <c r="N1824">
        <v>8568</v>
      </c>
      <c r="O1824">
        <v>7292</v>
      </c>
    </row>
    <row r="1825" spans="1:15" x14ac:dyDescent="0.3">
      <c r="A1825">
        <v>49.938198999999997</v>
      </c>
      <c r="B1825">
        <v>7296</v>
      </c>
      <c r="C1825">
        <f t="shared" si="28"/>
        <v>6020</v>
      </c>
      <c r="G1825">
        <v>47.723236</v>
      </c>
      <c r="H1825">
        <v>8572</v>
      </c>
      <c r="I1825">
        <v>7296</v>
      </c>
      <c r="M1825">
        <v>47.723236</v>
      </c>
      <c r="N1825">
        <v>8572</v>
      </c>
      <c r="O1825">
        <v>7296</v>
      </c>
    </row>
    <row r="1826" spans="1:15" x14ac:dyDescent="0.3">
      <c r="A1826">
        <v>49.939469000000003</v>
      </c>
      <c r="B1826">
        <v>7300</v>
      </c>
      <c r="C1826">
        <f t="shared" si="28"/>
        <v>6024</v>
      </c>
      <c r="G1826">
        <v>47.723908000000002</v>
      </c>
      <c r="H1826">
        <v>8576</v>
      </c>
      <c r="I1826">
        <v>7300</v>
      </c>
      <c r="M1826">
        <v>47.723908000000002</v>
      </c>
      <c r="N1826">
        <v>8576</v>
      </c>
      <c r="O1826">
        <v>7300</v>
      </c>
    </row>
    <row r="1827" spans="1:15" x14ac:dyDescent="0.3">
      <c r="A1827">
        <v>49.937601000000001</v>
      </c>
      <c r="B1827">
        <v>7304</v>
      </c>
      <c r="C1827">
        <f t="shared" si="28"/>
        <v>6028</v>
      </c>
      <c r="G1827">
        <v>47.625537000000001</v>
      </c>
      <c r="H1827">
        <v>8580</v>
      </c>
      <c r="I1827">
        <v>7304</v>
      </c>
      <c r="M1827">
        <v>47.625537000000001</v>
      </c>
      <c r="N1827">
        <v>8580</v>
      </c>
      <c r="O1827">
        <v>7304</v>
      </c>
    </row>
    <row r="1828" spans="1:15" x14ac:dyDescent="0.3">
      <c r="A1828">
        <v>49.941932999999999</v>
      </c>
      <c r="B1828">
        <v>7308</v>
      </c>
      <c r="C1828">
        <f t="shared" si="28"/>
        <v>6032</v>
      </c>
      <c r="G1828">
        <v>47.627329000000003</v>
      </c>
      <c r="H1828">
        <v>8584</v>
      </c>
      <c r="I1828">
        <v>7308</v>
      </c>
      <c r="M1828">
        <v>47.627329000000003</v>
      </c>
      <c r="N1828">
        <v>8584</v>
      </c>
      <c r="O1828">
        <v>7308</v>
      </c>
    </row>
    <row r="1829" spans="1:15" x14ac:dyDescent="0.3">
      <c r="A1829">
        <v>49.935957999999999</v>
      </c>
      <c r="B1829">
        <v>7312</v>
      </c>
      <c r="C1829">
        <f t="shared" si="28"/>
        <v>6036</v>
      </c>
      <c r="G1829">
        <v>47.627031000000002</v>
      </c>
      <c r="H1829">
        <v>8588</v>
      </c>
      <c r="I1829">
        <v>7312</v>
      </c>
      <c r="M1829">
        <v>47.627031000000002</v>
      </c>
      <c r="N1829">
        <v>8588</v>
      </c>
      <c r="O1829">
        <v>7312</v>
      </c>
    </row>
    <row r="1830" spans="1:15" x14ac:dyDescent="0.3">
      <c r="A1830">
        <v>49.937452</v>
      </c>
      <c r="B1830">
        <v>7316</v>
      </c>
      <c r="C1830">
        <f t="shared" si="28"/>
        <v>6040</v>
      </c>
      <c r="G1830">
        <v>47.629421000000001</v>
      </c>
      <c r="H1830">
        <v>8592</v>
      </c>
      <c r="I1830">
        <v>7316</v>
      </c>
      <c r="M1830">
        <v>47.629421000000001</v>
      </c>
      <c r="N1830">
        <v>8592</v>
      </c>
      <c r="O1830">
        <v>7316</v>
      </c>
    </row>
    <row r="1831" spans="1:15" x14ac:dyDescent="0.3">
      <c r="A1831">
        <v>49.940514</v>
      </c>
      <c r="B1831">
        <v>7320</v>
      </c>
      <c r="C1831">
        <f t="shared" si="28"/>
        <v>6044</v>
      </c>
      <c r="G1831">
        <v>47.628076</v>
      </c>
      <c r="H1831">
        <v>8596</v>
      </c>
      <c r="I1831">
        <v>7320</v>
      </c>
      <c r="M1831">
        <v>47.628076</v>
      </c>
      <c r="N1831">
        <v>8596</v>
      </c>
      <c r="O1831">
        <v>7320</v>
      </c>
    </row>
    <row r="1832" spans="1:15" x14ac:dyDescent="0.3">
      <c r="A1832">
        <v>49.937527000000003</v>
      </c>
      <c r="B1832">
        <v>7324</v>
      </c>
      <c r="C1832">
        <f t="shared" si="28"/>
        <v>6048</v>
      </c>
      <c r="G1832">
        <v>47.621578</v>
      </c>
      <c r="H1832">
        <v>8600</v>
      </c>
      <c r="I1832">
        <v>7324</v>
      </c>
      <c r="M1832">
        <v>47.621578</v>
      </c>
      <c r="N1832">
        <v>8600</v>
      </c>
      <c r="O1832">
        <v>7324</v>
      </c>
    </row>
    <row r="1833" spans="1:15" x14ac:dyDescent="0.3">
      <c r="A1833">
        <v>49.839305000000003</v>
      </c>
      <c r="B1833">
        <v>7328</v>
      </c>
      <c r="C1833">
        <f t="shared" si="28"/>
        <v>6052</v>
      </c>
      <c r="G1833">
        <v>47.621279000000001</v>
      </c>
      <c r="H1833">
        <v>8604</v>
      </c>
      <c r="I1833">
        <v>7328</v>
      </c>
      <c r="M1833">
        <v>47.621279000000001</v>
      </c>
      <c r="N1833">
        <v>8604</v>
      </c>
      <c r="O1833">
        <v>7328</v>
      </c>
    </row>
    <row r="1834" spans="1:15" x14ac:dyDescent="0.3">
      <c r="A1834">
        <v>49.833627999999997</v>
      </c>
      <c r="B1834">
        <v>7332</v>
      </c>
      <c r="C1834">
        <f t="shared" si="28"/>
        <v>6056</v>
      </c>
      <c r="G1834">
        <v>47.627552999999999</v>
      </c>
      <c r="H1834">
        <v>8608</v>
      </c>
      <c r="I1834">
        <v>7332</v>
      </c>
      <c r="M1834">
        <v>47.627552999999999</v>
      </c>
      <c r="N1834">
        <v>8608</v>
      </c>
      <c r="O1834">
        <v>7332</v>
      </c>
    </row>
    <row r="1835" spans="1:15" x14ac:dyDescent="0.3">
      <c r="A1835">
        <v>49.839976999999998</v>
      </c>
      <c r="B1835">
        <v>7336</v>
      </c>
      <c r="C1835">
        <f t="shared" si="28"/>
        <v>6060</v>
      </c>
      <c r="G1835">
        <v>47.628002000000002</v>
      </c>
      <c r="H1835">
        <v>8612</v>
      </c>
      <c r="I1835">
        <v>7336</v>
      </c>
      <c r="M1835">
        <v>47.628002000000002</v>
      </c>
      <c r="N1835">
        <v>8612</v>
      </c>
      <c r="O1835">
        <v>7336</v>
      </c>
    </row>
    <row r="1836" spans="1:15" x14ac:dyDescent="0.3">
      <c r="A1836">
        <v>49.836018000000003</v>
      </c>
      <c r="B1836">
        <v>7340</v>
      </c>
      <c r="C1836">
        <f t="shared" si="28"/>
        <v>6064</v>
      </c>
      <c r="G1836">
        <v>47.629719000000001</v>
      </c>
      <c r="H1836">
        <v>8616</v>
      </c>
      <c r="I1836">
        <v>7340</v>
      </c>
      <c r="M1836">
        <v>47.629719000000001</v>
      </c>
      <c r="N1836">
        <v>8616</v>
      </c>
      <c r="O1836">
        <v>7340</v>
      </c>
    </row>
    <row r="1837" spans="1:15" x14ac:dyDescent="0.3">
      <c r="A1837">
        <v>49.837063999999998</v>
      </c>
      <c r="B1837">
        <v>7344</v>
      </c>
      <c r="C1837">
        <f t="shared" si="28"/>
        <v>6068</v>
      </c>
      <c r="G1837">
        <v>47.624789999999997</v>
      </c>
      <c r="H1837">
        <v>8620</v>
      </c>
      <c r="I1837">
        <v>7344</v>
      </c>
      <c r="M1837">
        <v>47.624789999999997</v>
      </c>
      <c r="N1837">
        <v>8620</v>
      </c>
      <c r="O1837">
        <v>7344</v>
      </c>
    </row>
    <row r="1838" spans="1:15" x14ac:dyDescent="0.3">
      <c r="A1838">
        <v>49.834823</v>
      </c>
      <c r="B1838">
        <v>7348</v>
      </c>
      <c r="C1838">
        <f t="shared" si="28"/>
        <v>6072</v>
      </c>
      <c r="G1838">
        <v>47.622174999999999</v>
      </c>
      <c r="H1838">
        <v>8624</v>
      </c>
      <c r="I1838">
        <v>7348</v>
      </c>
      <c r="M1838">
        <v>47.622174999999999</v>
      </c>
      <c r="N1838">
        <v>8624</v>
      </c>
      <c r="O1838">
        <v>7348</v>
      </c>
    </row>
    <row r="1839" spans="1:15" x14ac:dyDescent="0.3">
      <c r="A1839">
        <v>49.834898000000003</v>
      </c>
      <c r="B1839">
        <v>7352</v>
      </c>
      <c r="C1839">
        <f t="shared" si="28"/>
        <v>6076</v>
      </c>
      <c r="G1839">
        <v>47.622698</v>
      </c>
      <c r="H1839">
        <v>8628</v>
      </c>
      <c r="I1839">
        <v>7352</v>
      </c>
      <c r="M1839">
        <v>47.622698</v>
      </c>
      <c r="N1839">
        <v>8628</v>
      </c>
      <c r="O1839">
        <v>7352</v>
      </c>
    </row>
    <row r="1840" spans="1:15" x14ac:dyDescent="0.3">
      <c r="A1840">
        <v>49.833179999999999</v>
      </c>
      <c r="B1840">
        <v>7356</v>
      </c>
      <c r="C1840">
        <f t="shared" si="28"/>
        <v>6080</v>
      </c>
      <c r="G1840">
        <v>47.623221000000001</v>
      </c>
      <c r="H1840">
        <v>8632</v>
      </c>
      <c r="I1840">
        <v>7356</v>
      </c>
      <c r="M1840">
        <v>47.623221000000001</v>
      </c>
      <c r="N1840">
        <v>8632</v>
      </c>
      <c r="O1840">
        <v>7356</v>
      </c>
    </row>
    <row r="1841" spans="1:15" x14ac:dyDescent="0.3">
      <c r="A1841">
        <v>49.834674</v>
      </c>
      <c r="B1841">
        <v>7360</v>
      </c>
      <c r="C1841">
        <f t="shared" si="28"/>
        <v>6084</v>
      </c>
      <c r="G1841">
        <v>47.523654999999998</v>
      </c>
      <c r="H1841">
        <v>8636</v>
      </c>
      <c r="I1841">
        <v>7360</v>
      </c>
      <c r="M1841">
        <v>47.523654999999998</v>
      </c>
      <c r="N1841">
        <v>8636</v>
      </c>
      <c r="O1841">
        <v>7360</v>
      </c>
    </row>
    <row r="1842" spans="1:15" x14ac:dyDescent="0.3">
      <c r="A1842">
        <v>49.834150999999999</v>
      </c>
      <c r="B1842">
        <v>7364</v>
      </c>
      <c r="C1842">
        <f t="shared" si="28"/>
        <v>6088</v>
      </c>
      <c r="G1842">
        <v>47.519396999999998</v>
      </c>
      <c r="H1842">
        <v>8640</v>
      </c>
      <c r="I1842">
        <v>7364</v>
      </c>
      <c r="M1842">
        <v>47.519396999999998</v>
      </c>
      <c r="N1842">
        <v>8640</v>
      </c>
      <c r="O1842">
        <v>7364</v>
      </c>
    </row>
    <row r="1843" spans="1:15" x14ac:dyDescent="0.3">
      <c r="A1843">
        <v>49.835419999999999</v>
      </c>
      <c r="B1843">
        <v>7368</v>
      </c>
      <c r="C1843">
        <f t="shared" si="28"/>
        <v>6092</v>
      </c>
      <c r="G1843">
        <v>47.516632999999999</v>
      </c>
      <c r="H1843">
        <v>8644</v>
      </c>
      <c r="I1843">
        <v>7368</v>
      </c>
      <c r="M1843">
        <v>47.516632999999999</v>
      </c>
      <c r="N1843">
        <v>8644</v>
      </c>
      <c r="O1843">
        <v>7368</v>
      </c>
    </row>
    <row r="1844" spans="1:15" x14ac:dyDescent="0.3">
      <c r="A1844">
        <v>49.839305000000003</v>
      </c>
      <c r="B1844">
        <v>7372</v>
      </c>
      <c r="C1844">
        <f t="shared" si="28"/>
        <v>6096</v>
      </c>
      <c r="G1844">
        <v>47.515886000000002</v>
      </c>
      <c r="H1844">
        <v>8648</v>
      </c>
      <c r="I1844">
        <v>7372</v>
      </c>
      <c r="M1844">
        <v>47.515886000000002</v>
      </c>
      <c r="N1844">
        <v>8648</v>
      </c>
      <c r="O1844">
        <v>7372</v>
      </c>
    </row>
    <row r="1845" spans="1:15" x14ac:dyDescent="0.3">
      <c r="A1845">
        <v>49.825561</v>
      </c>
      <c r="B1845">
        <v>7376</v>
      </c>
      <c r="C1845">
        <f t="shared" si="28"/>
        <v>6100</v>
      </c>
      <c r="G1845">
        <v>47.523206000000002</v>
      </c>
      <c r="H1845">
        <v>8652</v>
      </c>
      <c r="I1845">
        <v>7376</v>
      </c>
      <c r="M1845">
        <v>47.523206000000002</v>
      </c>
      <c r="N1845">
        <v>8652</v>
      </c>
      <c r="O1845">
        <v>7376</v>
      </c>
    </row>
    <row r="1846" spans="1:15" x14ac:dyDescent="0.3">
      <c r="A1846">
        <v>49.736601</v>
      </c>
      <c r="B1846">
        <v>7380</v>
      </c>
      <c r="C1846">
        <f t="shared" si="28"/>
        <v>6104</v>
      </c>
      <c r="G1846">
        <v>47.525447</v>
      </c>
      <c r="H1846">
        <v>8656</v>
      </c>
      <c r="I1846">
        <v>7380</v>
      </c>
      <c r="M1846">
        <v>47.525447</v>
      </c>
      <c r="N1846">
        <v>8656</v>
      </c>
      <c r="O1846">
        <v>7380</v>
      </c>
    </row>
    <row r="1847" spans="1:15" x14ac:dyDescent="0.3">
      <c r="A1847">
        <v>49.734734000000003</v>
      </c>
      <c r="B1847">
        <v>7384</v>
      </c>
      <c r="C1847">
        <f t="shared" si="28"/>
        <v>6108</v>
      </c>
      <c r="G1847">
        <v>47.528286000000001</v>
      </c>
      <c r="H1847">
        <v>8660</v>
      </c>
      <c r="I1847">
        <v>7384</v>
      </c>
      <c r="M1847">
        <v>47.528286000000001</v>
      </c>
      <c r="N1847">
        <v>8660</v>
      </c>
      <c r="O1847">
        <v>7384</v>
      </c>
    </row>
    <row r="1848" spans="1:15" x14ac:dyDescent="0.3">
      <c r="A1848">
        <v>49.737572</v>
      </c>
      <c r="B1848">
        <v>7388</v>
      </c>
      <c r="C1848">
        <f t="shared" si="28"/>
        <v>6112</v>
      </c>
      <c r="G1848">
        <v>47.524102999999997</v>
      </c>
      <c r="H1848">
        <v>8664</v>
      </c>
      <c r="I1848">
        <v>7388</v>
      </c>
      <c r="M1848">
        <v>47.524102999999997</v>
      </c>
      <c r="N1848">
        <v>8664</v>
      </c>
      <c r="O1848">
        <v>7388</v>
      </c>
    </row>
    <row r="1849" spans="1:15" x14ac:dyDescent="0.3">
      <c r="A1849">
        <v>49.736750000000001</v>
      </c>
      <c r="B1849">
        <v>7392</v>
      </c>
      <c r="C1849">
        <f t="shared" si="28"/>
        <v>6116</v>
      </c>
      <c r="G1849">
        <v>47.526716999999998</v>
      </c>
      <c r="H1849">
        <v>8668</v>
      </c>
      <c r="I1849">
        <v>7392</v>
      </c>
      <c r="M1849">
        <v>47.526716999999998</v>
      </c>
      <c r="N1849">
        <v>8668</v>
      </c>
      <c r="O1849">
        <v>7392</v>
      </c>
    </row>
    <row r="1850" spans="1:15" x14ac:dyDescent="0.3">
      <c r="A1850">
        <v>49.733089999999997</v>
      </c>
      <c r="B1850">
        <v>7396</v>
      </c>
      <c r="C1850">
        <f t="shared" si="28"/>
        <v>6120</v>
      </c>
      <c r="G1850">
        <v>47.523206000000002</v>
      </c>
      <c r="H1850">
        <v>8672</v>
      </c>
      <c r="I1850">
        <v>7396</v>
      </c>
      <c r="M1850">
        <v>47.523206000000002</v>
      </c>
      <c r="N1850">
        <v>8672</v>
      </c>
      <c r="O1850">
        <v>7396</v>
      </c>
    </row>
    <row r="1851" spans="1:15" x14ac:dyDescent="0.3">
      <c r="A1851">
        <v>49.740037000000001</v>
      </c>
      <c r="B1851">
        <v>7400</v>
      </c>
      <c r="C1851">
        <f t="shared" si="28"/>
        <v>6124</v>
      </c>
      <c r="G1851">
        <v>47.524028000000001</v>
      </c>
      <c r="H1851">
        <v>8676</v>
      </c>
      <c r="I1851">
        <v>7400</v>
      </c>
      <c r="M1851">
        <v>47.524028000000001</v>
      </c>
      <c r="N1851">
        <v>8676</v>
      </c>
      <c r="O1851">
        <v>7400</v>
      </c>
    </row>
    <row r="1852" spans="1:15" x14ac:dyDescent="0.3">
      <c r="A1852">
        <v>49.733986999999999</v>
      </c>
      <c r="B1852">
        <v>7404</v>
      </c>
      <c r="C1852">
        <f t="shared" si="28"/>
        <v>6128</v>
      </c>
      <c r="G1852">
        <v>47.524850000000001</v>
      </c>
      <c r="H1852">
        <v>8680</v>
      </c>
      <c r="I1852">
        <v>7404</v>
      </c>
      <c r="M1852">
        <v>47.524850000000001</v>
      </c>
      <c r="N1852">
        <v>8680</v>
      </c>
      <c r="O1852">
        <v>7404</v>
      </c>
    </row>
    <row r="1853" spans="1:15" x14ac:dyDescent="0.3">
      <c r="A1853">
        <v>49.732194</v>
      </c>
      <c r="B1853">
        <v>7408</v>
      </c>
      <c r="C1853">
        <f t="shared" si="28"/>
        <v>6132</v>
      </c>
      <c r="G1853">
        <v>47.522758000000003</v>
      </c>
      <c r="H1853">
        <v>8684</v>
      </c>
      <c r="I1853">
        <v>7408</v>
      </c>
      <c r="M1853">
        <v>47.522758000000003</v>
      </c>
      <c r="N1853">
        <v>8684</v>
      </c>
      <c r="O1853">
        <v>7408</v>
      </c>
    </row>
    <row r="1854" spans="1:15" x14ac:dyDescent="0.3">
      <c r="A1854">
        <v>49.731147999999997</v>
      </c>
      <c r="B1854">
        <v>7412</v>
      </c>
      <c r="C1854">
        <f t="shared" si="28"/>
        <v>6136</v>
      </c>
      <c r="G1854">
        <v>47.525297999999999</v>
      </c>
      <c r="H1854">
        <v>8688</v>
      </c>
      <c r="I1854">
        <v>7412</v>
      </c>
      <c r="M1854">
        <v>47.525297999999999</v>
      </c>
      <c r="N1854">
        <v>8688</v>
      </c>
      <c r="O1854">
        <v>7412</v>
      </c>
    </row>
    <row r="1855" spans="1:15" x14ac:dyDescent="0.3">
      <c r="A1855">
        <v>49.728608999999999</v>
      </c>
      <c r="B1855">
        <v>7416</v>
      </c>
      <c r="C1855">
        <f t="shared" si="28"/>
        <v>6140</v>
      </c>
      <c r="G1855">
        <v>47.526418</v>
      </c>
      <c r="H1855">
        <v>8692</v>
      </c>
      <c r="I1855">
        <v>7416</v>
      </c>
      <c r="M1855">
        <v>47.526418</v>
      </c>
      <c r="N1855">
        <v>8692</v>
      </c>
      <c r="O1855">
        <v>7416</v>
      </c>
    </row>
    <row r="1856" spans="1:15" x14ac:dyDescent="0.3">
      <c r="A1856">
        <v>49.733986999999999</v>
      </c>
      <c r="B1856">
        <v>7420</v>
      </c>
      <c r="C1856">
        <f t="shared" si="28"/>
        <v>6144</v>
      </c>
      <c r="G1856">
        <v>47.421847</v>
      </c>
      <c r="H1856">
        <v>8696</v>
      </c>
      <c r="I1856">
        <v>7420</v>
      </c>
      <c r="M1856">
        <v>47.421847</v>
      </c>
      <c r="N1856">
        <v>8696</v>
      </c>
      <c r="O1856">
        <v>7420</v>
      </c>
    </row>
    <row r="1857" spans="1:15" x14ac:dyDescent="0.3">
      <c r="A1857">
        <v>49.732418000000003</v>
      </c>
      <c r="B1857">
        <v>7424</v>
      </c>
      <c r="C1857">
        <f t="shared" si="28"/>
        <v>6148</v>
      </c>
      <c r="G1857">
        <v>47.422145999999998</v>
      </c>
      <c r="H1857">
        <v>8700</v>
      </c>
      <c r="I1857">
        <v>7424</v>
      </c>
      <c r="M1857">
        <v>47.422145999999998</v>
      </c>
      <c r="N1857">
        <v>8700</v>
      </c>
      <c r="O1857">
        <v>7424</v>
      </c>
    </row>
    <row r="1858" spans="1:15" x14ac:dyDescent="0.3">
      <c r="A1858">
        <v>49.732790999999999</v>
      </c>
      <c r="B1858">
        <v>7428</v>
      </c>
      <c r="C1858">
        <f t="shared" ref="C1858:C1921" si="29">B1858 - 1276</f>
        <v>6152</v>
      </c>
      <c r="G1858">
        <v>47.418934</v>
      </c>
      <c r="H1858">
        <v>8704</v>
      </c>
      <c r="I1858">
        <v>7428</v>
      </c>
      <c r="M1858">
        <v>47.418934</v>
      </c>
      <c r="N1858">
        <v>8704</v>
      </c>
      <c r="O1858">
        <v>7428</v>
      </c>
    </row>
    <row r="1859" spans="1:15" x14ac:dyDescent="0.3">
      <c r="A1859">
        <v>49.635316000000003</v>
      </c>
      <c r="B1859">
        <v>7432</v>
      </c>
      <c r="C1859">
        <f t="shared" si="29"/>
        <v>6156</v>
      </c>
      <c r="G1859">
        <v>47.419756</v>
      </c>
      <c r="H1859">
        <v>8708</v>
      </c>
      <c r="I1859">
        <v>7432</v>
      </c>
      <c r="M1859">
        <v>47.419756</v>
      </c>
      <c r="N1859">
        <v>8708</v>
      </c>
      <c r="O1859">
        <v>7432</v>
      </c>
    </row>
    <row r="1860" spans="1:15" x14ac:dyDescent="0.3">
      <c r="A1860">
        <v>49.630685</v>
      </c>
      <c r="B1860">
        <v>7436</v>
      </c>
      <c r="C1860">
        <f t="shared" si="29"/>
        <v>6160</v>
      </c>
      <c r="G1860">
        <v>47.419083999999998</v>
      </c>
      <c r="H1860">
        <v>8712</v>
      </c>
      <c r="I1860">
        <v>7436</v>
      </c>
      <c r="M1860">
        <v>47.419083999999998</v>
      </c>
      <c r="N1860">
        <v>8712</v>
      </c>
      <c r="O1860">
        <v>7436</v>
      </c>
    </row>
    <row r="1861" spans="1:15" x14ac:dyDescent="0.3">
      <c r="A1861">
        <v>49.630386999999999</v>
      </c>
      <c r="B1861">
        <v>7440</v>
      </c>
      <c r="C1861">
        <f t="shared" si="29"/>
        <v>6164</v>
      </c>
      <c r="G1861">
        <v>47.421474000000003</v>
      </c>
      <c r="H1861">
        <v>8716</v>
      </c>
      <c r="I1861">
        <v>7440</v>
      </c>
      <c r="M1861">
        <v>47.421474000000003</v>
      </c>
      <c r="N1861">
        <v>8716</v>
      </c>
      <c r="O1861">
        <v>7440</v>
      </c>
    </row>
    <row r="1862" spans="1:15" x14ac:dyDescent="0.3">
      <c r="A1862">
        <v>49.629863999999998</v>
      </c>
      <c r="B1862">
        <v>7444</v>
      </c>
      <c r="C1862">
        <f t="shared" si="29"/>
        <v>6168</v>
      </c>
      <c r="G1862">
        <v>47.420428000000001</v>
      </c>
      <c r="H1862">
        <v>8720</v>
      </c>
      <c r="I1862">
        <v>7444</v>
      </c>
      <c r="M1862">
        <v>47.420428000000001</v>
      </c>
      <c r="N1862">
        <v>8720</v>
      </c>
      <c r="O1862">
        <v>7444</v>
      </c>
    </row>
    <row r="1863" spans="1:15" x14ac:dyDescent="0.3">
      <c r="A1863">
        <v>49.630535999999999</v>
      </c>
      <c r="B1863">
        <v>7448</v>
      </c>
      <c r="C1863">
        <f t="shared" si="29"/>
        <v>6172</v>
      </c>
      <c r="G1863">
        <v>47.424909999999997</v>
      </c>
      <c r="H1863">
        <v>8724</v>
      </c>
      <c r="I1863">
        <v>7448</v>
      </c>
      <c r="M1863">
        <v>47.424909999999997</v>
      </c>
      <c r="N1863">
        <v>8724</v>
      </c>
      <c r="O1863">
        <v>7448</v>
      </c>
    </row>
    <row r="1864" spans="1:15" x14ac:dyDescent="0.3">
      <c r="A1864">
        <v>49.630685</v>
      </c>
      <c r="B1864">
        <v>7452</v>
      </c>
      <c r="C1864">
        <f t="shared" si="29"/>
        <v>6176</v>
      </c>
      <c r="G1864">
        <v>47.424984000000002</v>
      </c>
      <c r="H1864">
        <v>8728</v>
      </c>
      <c r="I1864">
        <v>7452</v>
      </c>
      <c r="M1864">
        <v>47.424984000000002</v>
      </c>
      <c r="N1864">
        <v>8728</v>
      </c>
      <c r="O1864">
        <v>7452</v>
      </c>
    </row>
    <row r="1865" spans="1:15" x14ac:dyDescent="0.3">
      <c r="A1865">
        <v>49.634568999999999</v>
      </c>
      <c r="B1865">
        <v>7456</v>
      </c>
      <c r="C1865">
        <f t="shared" si="29"/>
        <v>6180</v>
      </c>
      <c r="G1865">
        <v>47.425507000000003</v>
      </c>
      <c r="H1865">
        <v>8732</v>
      </c>
      <c r="I1865">
        <v>7456</v>
      </c>
      <c r="M1865">
        <v>47.425507000000003</v>
      </c>
      <c r="N1865">
        <v>8732</v>
      </c>
      <c r="O1865">
        <v>7456</v>
      </c>
    </row>
    <row r="1866" spans="1:15" x14ac:dyDescent="0.3">
      <c r="A1866">
        <v>49.633225000000003</v>
      </c>
      <c r="B1866">
        <v>7460</v>
      </c>
      <c r="C1866">
        <f t="shared" si="29"/>
        <v>6184</v>
      </c>
      <c r="G1866">
        <v>47.424686000000001</v>
      </c>
      <c r="H1866">
        <v>8736</v>
      </c>
      <c r="I1866">
        <v>7460</v>
      </c>
      <c r="M1866">
        <v>47.424686000000001</v>
      </c>
      <c r="N1866">
        <v>8736</v>
      </c>
      <c r="O1866">
        <v>7460</v>
      </c>
    </row>
    <row r="1867" spans="1:15" x14ac:dyDescent="0.3">
      <c r="A1867">
        <v>49.634196000000003</v>
      </c>
      <c r="B1867">
        <v>7464</v>
      </c>
      <c r="C1867">
        <f t="shared" si="29"/>
        <v>6188</v>
      </c>
      <c r="G1867">
        <v>47.421847</v>
      </c>
      <c r="H1867">
        <v>8740</v>
      </c>
      <c r="I1867">
        <v>7464</v>
      </c>
      <c r="M1867">
        <v>47.421847</v>
      </c>
      <c r="N1867">
        <v>8740</v>
      </c>
      <c r="O1867">
        <v>7464</v>
      </c>
    </row>
    <row r="1868" spans="1:15" x14ac:dyDescent="0.3">
      <c r="A1868">
        <v>49.632328999999999</v>
      </c>
      <c r="B1868">
        <v>7468</v>
      </c>
      <c r="C1868">
        <f t="shared" si="29"/>
        <v>6192</v>
      </c>
      <c r="G1868">
        <v>47.422370000000001</v>
      </c>
      <c r="H1868">
        <v>8744</v>
      </c>
      <c r="I1868">
        <v>7468</v>
      </c>
      <c r="M1868">
        <v>47.422370000000001</v>
      </c>
      <c r="N1868">
        <v>8744</v>
      </c>
      <c r="O1868">
        <v>7468</v>
      </c>
    </row>
    <row r="1869" spans="1:15" x14ac:dyDescent="0.3">
      <c r="A1869">
        <v>49.631656</v>
      </c>
      <c r="B1869">
        <v>7472</v>
      </c>
      <c r="C1869">
        <f t="shared" si="29"/>
        <v>6196</v>
      </c>
      <c r="G1869">
        <v>47.427897000000002</v>
      </c>
      <c r="H1869">
        <v>8748</v>
      </c>
      <c r="I1869">
        <v>7472</v>
      </c>
      <c r="M1869">
        <v>47.427897000000002</v>
      </c>
      <c r="N1869">
        <v>8748</v>
      </c>
      <c r="O1869">
        <v>7472</v>
      </c>
    </row>
    <row r="1870" spans="1:15" x14ac:dyDescent="0.3">
      <c r="A1870">
        <v>49.630163000000003</v>
      </c>
      <c r="B1870">
        <v>7476</v>
      </c>
      <c r="C1870">
        <f t="shared" si="29"/>
        <v>6200</v>
      </c>
      <c r="G1870">
        <v>47.390551000000002</v>
      </c>
      <c r="H1870">
        <v>8752</v>
      </c>
      <c r="I1870">
        <v>7476</v>
      </c>
      <c r="M1870">
        <v>47.390551000000002</v>
      </c>
      <c r="N1870">
        <v>8752</v>
      </c>
      <c r="O1870">
        <v>7476</v>
      </c>
    </row>
    <row r="1871" spans="1:15" x14ac:dyDescent="0.3">
      <c r="A1871">
        <v>49.633299999999998</v>
      </c>
      <c r="B1871">
        <v>7480</v>
      </c>
      <c r="C1871">
        <f t="shared" si="29"/>
        <v>6204</v>
      </c>
      <c r="G1871">
        <v>47.325716999999997</v>
      </c>
      <c r="H1871">
        <v>8756</v>
      </c>
      <c r="I1871">
        <v>7480</v>
      </c>
      <c r="M1871">
        <v>47.325716999999997</v>
      </c>
      <c r="N1871">
        <v>8756</v>
      </c>
      <c r="O1871">
        <v>7480</v>
      </c>
    </row>
    <row r="1872" spans="1:15" x14ac:dyDescent="0.3">
      <c r="A1872">
        <v>49.532238999999997</v>
      </c>
      <c r="B1872">
        <v>7484</v>
      </c>
      <c r="C1872">
        <f t="shared" si="29"/>
        <v>6208</v>
      </c>
      <c r="G1872">
        <v>47.324223000000003</v>
      </c>
      <c r="H1872">
        <v>8760</v>
      </c>
      <c r="I1872">
        <v>7484</v>
      </c>
      <c r="M1872">
        <v>47.324223000000003</v>
      </c>
      <c r="N1872">
        <v>8760</v>
      </c>
      <c r="O1872">
        <v>7484</v>
      </c>
    </row>
    <row r="1873" spans="1:15" x14ac:dyDescent="0.3">
      <c r="A1873">
        <v>49.531790999999998</v>
      </c>
      <c r="B1873">
        <v>7488</v>
      </c>
      <c r="C1873">
        <f t="shared" si="29"/>
        <v>6212</v>
      </c>
      <c r="G1873">
        <v>47.321683</v>
      </c>
      <c r="H1873">
        <v>8764</v>
      </c>
      <c r="I1873">
        <v>7488</v>
      </c>
      <c r="M1873">
        <v>47.321683</v>
      </c>
      <c r="N1873">
        <v>8764</v>
      </c>
      <c r="O1873">
        <v>7488</v>
      </c>
    </row>
    <row r="1874" spans="1:15" x14ac:dyDescent="0.3">
      <c r="A1874">
        <v>49.532314</v>
      </c>
      <c r="B1874">
        <v>7492</v>
      </c>
      <c r="C1874">
        <f t="shared" si="29"/>
        <v>6216</v>
      </c>
      <c r="G1874">
        <v>47.328256000000003</v>
      </c>
      <c r="H1874">
        <v>8768</v>
      </c>
      <c r="I1874">
        <v>7492</v>
      </c>
      <c r="M1874">
        <v>47.328256000000003</v>
      </c>
      <c r="N1874">
        <v>8768</v>
      </c>
      <c r="O1874">
        <v>7492</v>
      </c>
    </row>
    <row r="1875" spans="1:15" x14ac:dyDescent="0.3">
      <c r="A1875">
        <v>49.535151999999997</v>
      </c>
      <c r="B1875">
        <v>7496</v>
      </c>
      <c r="C1875">
        <f t="shared" si="29"/>
        <v>6220</v>
      </c>
      <c r="G1875">
        <v>47.329450999999999</v>
      </c>
      <c r="H1875">
        <v>8772</v>
      </c>
      <c r="I1875">
        <v>7496</v>
      </c>
      <c r="M1875">
        <v>47.329450999999999</v>
      </c>
      <c r="N1875">
        <v>8772</v>
      </c>
      <c r="O1875">
        <v>7496</v>
      </c>
    </row>
    <row r="1876" spans="1:15" x14ac:dyDescent="0.3">
      <c r="A1876">
        <v>49.532761999999998</v>
      </c>
      <c r="B1876">
        <v>7500</v>
      </c>
      <c r="C1876">
        <f t="shared" si="29"/>
        <v>6224</v>
      </c>
      <c r="G1876">
        <v>47.325119000000001</v>
      </c>
      <c r="H1876">
        <v>8776</v>
      </c>
      <c r="I1876">
        <v>7500</v>
      </c>
      <c r="M1876">
        <v>47.325119000000001</v>
      </c>
      <c r="N1876">
        <v>8776</v>
      </c>
      <c r="O1876">
        <v>7500</v>
      </c>
    </row>
    <row r="1877" spans="1:15" x14ac:dyDescent="0.3">
      <c r="A1877">
        <v>49.535375999999999</v>
      </c>
      <c r="B1877">
        <v>7504</v>
      </c>
      <c r="C1877">
        <f t="shared" si="29"/>
        <v>6228</v>
      </c>
      <c r="G1877">
        <v>47.323251999999997</v>
      </c>
      <c r="H1877">
        <v>8780</v>
      </c>
      <c r="I1877">
        <v>7504</v>
      </c>
      <c r="M1877">
        <v>47.323251999999997</v>
      </c>
      <c r="N1877">
        <v>8780</v>
      </c>
      <c r="O1877">
        <v>7504</v>
      </c>
    </row>
    <row r="1878" spans="1:15" x14ac:dyDescent="0.3">
      <c r="A1878">
        <v>49.535077999999999</v>
      </c>
      <c r="B1878">
        <v>7508</v>
      </c>
      <c r="C1878">
        <f t="shared" si="29"/>
        <v>6232</v>
      </c>
      <c r="G1878">
        <v>47.325043999999998</v>
      </c>
      <c r="H1878">
        <v>8784</v>
      </c>
      <c r="I1878">
        <v>7508</v>
      </c>
      <c r="M1878">
        <v>47.325043999999998</v>
      </c>
      <c r="N1878">
        <v>8784</v>
      </c>
      <c r="O1878">
        <v>7508</v>
      </c>
    </row>
    <row r="1879" spans="1:15" x14ac:dyDescent="0.3">
      <c r="A1879">
        <v>49.534331000000002</v>
      </c>
      <c r="B1879">
        <v>7512</v>
      </c>
      <c r="C1879">
        <f t="shared" si="29"/>
        <v>6236</v>
      </c>
      <c r="G1879">
        <v>47.324522000000002</v>
      </c>
      <c r="H1879">
        <v>8788</v>
      </c>
      <c r="I1879">
        <v>7512</v>
      </c>
      <c r="M1879">
        <v>47.324522000000002</v>
      </c>
      <c r="N1879">
        <v>8788</v>
      </c>
      <c r="O1879">
        <v>7512</v>
      </c>
    </row>
    <row r="1880" spans="1:15" x14ac:dyDescent="0.3">
      <c r="A1880">
        <v>49.535003000000003</v>
      </c>
      <c r="B1880">
        <v>7516</v>
      </c>
      <c r="C1880">
        <f t="shared" si="29"/>
        <v>6240</v>
      </c>
      <c r="G1880">
        <v>47.325642000000002</v>
      </c>
      <c r="H1880">
        <v>8792</v>
      </c>
      <c r="I1880">
        <v>7516</v>
      </c>
      <c r="M1880">
        <v>47.325642000000002</v>
      </c>
      <c r="N1880">
        <v>8792</v>
      </c>
      <c r="O1880">
        <v>7516</v>
      </c>
    </row>
    <row r="1881" spans="1:15" x14ac:dyDescent="0.3">
      <c r="A1881">
        <v>49.540978000000003</v>
      </c>
      <c r="B1881">
        <v>7520</v>
      </c>
      <c r="C1881">
        <f t="shared" si="29"/>
        <v>6244</v>
      </c>
      <c r="G1881">
        <v>47.323251999999997</v>
      </c>
      <c r="H1881">
        <v>8796</v>
      </c>
      <c r="I1881">
        <v>7520</v>
      </c>
      <c r="M1881">
        <v>47.323251999999997</v>
      </c>
      <c r="N1881">
        <v>8796</v>
      </c>
      <c r="O1881">
        <v>7520</v>
      </c>
    </row>
    <row r="1882" spans="1:15" x14ac:dyDescent="0.3">
      <c r="A1882">
        <v>49.536945000000003</v>
      </c>
      <c r="B1882">
        <v>7524</v>
      </c>
      <c r="C1882">
        <f t="shared" si="29"/>
        <v>6248</v>
      </c>
      <c r="G1882">
        <v>47.319816000000003</v>
      </c>
      <c r="H1882">
        <v>8800</v>
      </c>
      <c r="I1882">
        <v>7524</v>
      </c>
      <c r="M1882">
        <v>47.319816000000003</v>
      </c>
      <c r="N1882">
        <v>8800</v>
      </c>
      <c r="O1882">
        <v>7524</v>
      </c>
    </row>
    <row r="1883" spans="1:15" x14ac:dyDescent="0.3">
      <c r="A1883">
        <v>49.53575</v>
      </c>
      <c r="B1883">
        <v>7528</v>
      </c>
      <c r="C1883">
        <f t="shared" si="29"/>
        <v>6252</v>
      </c>
      <c r="G1883">
        <v>47.322654</v>
      </c>
      <c r="H1883">
        <v>8804</v>
      </c>
      <c r="I1883">
        <v>7528</v>
      </c>
      <c r="M1883">
        <v>47.322654</v>
      </c>
      <c r="N1883">
        <v>8804</v>
      </c>
      <c r="O1883">
        <v>7528</v>
      </c>
    </row>
    <row r="1884" spans="1:15" x14ac:dyDescent="0.3">
      <c r="A1884">
        <v>49.534480000000002</v>
      </c>
      <c r="B1884">
        <v>7532</v>
      </c>
      <c r="C1884">
        <f t="shared" si="29"/>
        <v>6256</v>
      </c>
      <c r="G1884">
        <v>47.325342999999997</v>
      </c>
      <c r="H1884">
        <v>8808</v>
      </c>
      <c r="I1884">
        <v>7532</v>
      </c>
      <c r="M1884">
        <v>47.325342999999997</v>
      </c>
      <c r="N1884">
        <v>8808</v>
      </c>
      <c r="O1884">
        <v>7532</v>
      </c>
    </row>
    <row r="1885" spans="1:15" x14ac:dyDescent="0.3">
      <c r="A1885">
        <v>49.531418000000002</v>
      </c>
      <c r="B1885">
        <v>7536</v>
      </c>
      <c r="C1885">
        <f t="shared" si="29"/>
        <v>6260</v>
      </c>
      <c r="G1885">
        <v>47.323999000000001</v>
      </c>
      <c r="H1885">
        <v>8812</v>
      </c>
      <c r="I1885">
        <v>7536</v>
      </c>
      <c r="M1885">
        <v>47.323999000000001</v>
      </c>
      <c r="N1885">
        <v>8812</v>
      </c>
      <c r="O1885">
        <v>7536</v>
      </c>
    </row>
    <row r="1886" spans="1:15" x14ac:dyDescent="0.3">
      <c r="A1886">
        <v>49.539783</v>
      </c>
      <c r="B1886">
        <v>7540</v>
      </c>
      <c r="C1886">
        <f t="shared" si="29"/>
        <v>6264</v>
      </c>
      <c r="G1886">
        <v>47.328854</v>
      </c>
      <c r="H1886">
        <v>8816</v>
      </c>
      <c r="I1886">
        <v>7540</v>
      </c>
      <c r="M1886">
        <v>47.328854</v>
      </c>
      <c r="N1886">
        <v>8816</v>
      </c>
      <c r="O1886">
        <v>7540</v>
      </c>
    </row>
    <row r="1887" spans="1:15" x14ac:dyDescent="0.3">
      <c r="A1887">
        <v>49.531492</v>
      </c>
      <c r="B1887">
        <v>7544</v>
      </c>
      <c r="C1887">
        <f t="shared" si="29"/>
        <v>6268</v>
      </c>
      <c r="G1887">
        <v>47.327061</v>
      </c>
      <c r="H1887">
        <v>8820</v>
      </c>
      <c r="I1887">
        <v>7544</v>
      </c>
      <c r="M1887">
        <v>47.327061</v>
      </c>
      <c r="N1887">
        <v>8820</v>
      </c>
      <c r="O1887">
        <v>7544</v>
      </c>
    </row>
    <row r="1888" spans="1:15" x14ac:dyDescent="0.3">
      <c r="A1888">
        <v>49.537019999999998</v>
      </c>
      <c r="B1888">
        <v>7548</v>
      </c>
      <c r="C1888">
        <f t="shared" si="29"/>
        <v>6272</v>
      </c>
      <c r="G1888">
        <v>47.327508999999999</v>
      </c>
      <c r="H1888">
        <v>8824</v>
      </c>
      <c r="I1888">
        <v>7548</v>
      </c>
      <c r="M1888">
        <v>47.327508999999999</v>
      </c>
      <c r="N1888">
        <v>8824</v>
      </c>
      <c r="O1888">
        <v>7548</v>
      </c>
    </row>
    <row r="1889" spans="1:15" x14ac:dyDescent="0.3">
      <c r="A1889">
        <v>49.431702000000001</v>
      </c>
      <c r="B1889">
        <v>7552</v>
      </c>
      <c r="C1889">
        <f t="shared" si="29"/>
        <v>6276</v>
      </c>
      <c r="G1889">
        <v>47.227120999999997</v>
      </c>
      <c r="H1889">
        <v>8828</v>
      </c>
      <c r="I1889">
        <v>7552</v>
      </c>
      <c r="M1889">
        <v>47.227120999999997</v>
      </c>
      <c r="N1889">
        <v>8828</v>
      </c>
      <c r="O1889">
        <v>7552</v>
      </c>
    </row>
    <row r="1890" spans="1:15" x14ac:dyDescent="0.3">
      <c r="A1890">
        <v>49.441187999999997</v>
      </c>
      <c r="B1890">
        <v>7556</v>
      </c>
      <c r="C1890">
        <f t="shared" si="29"/>
        <v>6280</v>
      </c>
      <c r="G1890">
        <v>47.227345</v>
      </c>
      <c r="H1890">
        <v>8832</v>
      </c>
      <c r="I1890">
        <v>7556</v>
      </c>
      <c r="M1890">
        <v>47.227345</v>
      </c>
      <c r="N1890">
        <v>8832</v>
      </c>
      <c r="O1890">
        <v>7556</v>
      </c>
    </row>
    <row r="1891" spans="1:15" x14ac:dyDescent="0.3">
      <c r="A1891">
        <v>49.432225000000003</v>
      </c>
      <c r="B1891">
        <v>7560</v>
      </c>
      <c r="C1891">
        <f t="shared" si="29"/>
        <v>6284</v>
      </c>
      <c r="G1891">
        <v>47.230930999999998</v>
      </c>
      <c r="H1891">
        <v>8836</v>
      </c>
      <c r="I1891">
        <v>7560</v>
      </c>
      <c r="M1891">
        <v>47.230930999999998</v>
      </c>
      <c r="N1891">
        <v>8836</v>
      </c>
      <c r="O1891">
        <v>7560</v>
      </c>
    </row>
    <row r="1892" spans="1:15" x14ac:dyDescent="0.3">
      <c r="A1892">
        <v>49.432971999999999</v>
      </c>
      <c r="B1892">
        <v>7564</v>
      </c>
      <c r="C1892">
        <f t="shared" si="29"/>
        <v>6288</v>
      </c>
      <c r="G1892">
        <v>47.229436999999997</v>
      </c>
      <c r="H1892">
        <v>8840</v>
      </c>
      <c r="I1892">
        <v>7564</v>
      </c>
      <c r="M1892">
        <v>47.229436999999997</v>
      </c>
      <c r="N1892">
        <v>8840</v>
      </c>
      <c r="O1892">
        <v>7564</v>
      </c>
    </row>
    <row r="1893" spans="1:15" x14ac:dyDescent="0.3">
      <c r="A1893">
        <v>49.434016999999997</v>
      </c>
      <c r="B1893">
        <v>7568</v>
      </c>
      <c r="C1893">
        <f t="shared" si="29"/>
        <v>6292</v>
      </c>
      <c r="G1893">
        <v>47.230108999999999</v>
      </c>
      <c r="H1893">
        <v>8844</v>
      </c>
      <c r="I1893">
        <v>7568</v>
      </c>
      <c r="M1893">
        <v>47.230108999999999</v>
      </c>
      <c r="N1893">
        <v>8844</v>
      </c>
      <c r="O1893">
        <v>7568</v>
      </c>
    </row>
    <row r="1894" spans="1:15" x14ac:dyDescent="0.3">
      <c r="A1894">
        <v>49.435958999999997</v>
      </c>
      <c r="B1894">
        <v>7572</v>
      </c>
      <c r="C1894">
        <f t="shared" si="29"/>
        <v>6296</v>
      </c>
      <c r="G1894">
        <v>47.226598000000003</v>
      </c>
      <c r="H1894">
        <v>8848</v>
      </c>
      <c r="I1894">
        <v>7572</v>
      </c>
      <c r="M1894">
        <v>47.226598000000003</v>
      </c>
      <c r="N1894">
        <v>8848</v>
      </c>
      <c r="O1894">
        <v>7572</v>
      </c>
    </row>
    <row r="1895" spans="1:15" x14ac:dyDescent="0.3">
      <c r="A1895">
        <v>49.438124999999999</v>
      </c>
      <c r="B1895">
        <v>7576</v>
      </c>
      <c r="C1895">
        <f t="shared" si="29"/>
        <v>6300</v>
      </c>
      <c r="G1895">
        <v>47.224730999999998</v>
      </c>
      <c r="H1895">
        <v>8852</v>
      </c>
      <c r="I1895">
        <v>7576</v>
      </c>
      <c r="M1895">
        <v>47.224730999999998</v>
      </c>
      <c r="N1895">
        <v>8852</v>
      </c>
      <c r="O1895">
        <v>7576</v>
      </c>
    </row>
    <row r="1896" spans="1:15" x14ac:dyDescent="0.3">
      <c r="A1896">
        <v>49.436332999999998</v>
      </c>
      <c r="B1896">
        <v>7580</v>
      </c>
      <c r="C1896">
        <f t="shared" si="29"/>
        <v>6304</v>
      </c>
      <c r="G1896">
        <v>47.231155000000001</v>
      </c>
      <c r="H1896">
        <v>8856</v>
      </c>
      <c r="I1896">
        <v>7580</v>
      </c>
      <c r="M1896">
        <v>47.231155000000001</v>
      </c>
      <c r="N1896">
        <v>8856</v>
      </c>
      <c r="O1896">
        <v>7580</v>
      </c>
    </row>
    <row r="1897" spans="1:15" x14ac:dyDescent="0.3">
      <c r="A1897">
        <v>49.436109000000002</v>
      </c>
      <c r="B1897">
        <v>7584</v>
      </c>
      <c r="C1897">
        <f t="shared" si="29"/>
        <v>6308</v>
      </c>
      <c r="G1897">
        <v>47.233170999999999</v>
      </c>
      <c r="H1897">
        <v>8860</v>
      </c>
      <c r="I1897">
        <v>7584</v>
      </c>
      <c r="M1897">
        <v>47.233170999999999</v>
      </c>
      <c r="N1897">
        <v>8860</v>
      </c>
      <c r="O1897">
        <v>7584</v>
      </c>
    </row>
    <row r="1898" spans="1:15" x14ac:dyDescent="0.3">
      <c r="A1898">
        <v>49.434390999999998</v>
      </c>
      <c r="B1898">
        <v>7588</v>
      </c>
      <c r="C1898">
        <f t="shared" si="29"/>
        <v>6312</v>
      </c>
      <c r="G1898">
        <v>47.232574</v>
      </c>
      <c r="H1898">
        <v>8864</v>
      </c>
      <c r="I1898">
        <v>7588</v>
      </c>
      <c r="M1898">
        <v>47.232574</v>
      </c>
      <c r="N1898">
        <v>8864</v>
      </c>
      <c r="O1898">
        <v>7588</v>
      </c>
    </row>
    <row r="1899" spans="1:15" x14ac:dyDescent="0.3">
      <c r="A1899">
        <v>49.428190999999998</v>
      </c>
      <c r="B1899">
        <v>7592</v>
      </c>
      <c r="C1899">
        <f t="shared" si="29"/>
        <v>6316</v>
      </c>
      <c r="G1899">
        <v>47.232574</v>
      </c>
      <c r="H1899">
        <v>8868</v>
      </c>
      <c r="I1899">
        <v>7592</v>
      </c>
      <c r="M1899">
        <v>47.232574</v>
      </c>
      <c r="N1899">
        <v>8868</v>
      </c>
      <c r="O1899">
        <v>7592</v>
      </c>
    </row>
    <row r="1900" spans="1:15" x14ac:dyDescent="0.3">
      <c r="A1900">
        <v>49.430731000000002</v>
      </c>
      <c r="B1900">
        <v>7596</v>
      </c>
      <c r="C1900">
        <f t="shared" si="29"/>
        <v>6320</v>
      </c>
      <c r="G1900">
        <v>47.234217000000001</v>
      </c>
      <c r="H1900">
        <v>8872</v>
      </c>
      <c r="I1900">
        <v>7596</v>
      </c>
      <c r="M1900">
        <v>47.234217000000001</v>
      </c>
      <c r="N1900">
        <v>8872</v>
      </c>
      <c r="O1900">
        <v>7596</v>
      </c>
    </row>
    <row r="1901" spans="1:15" x14ac:dyDescent="0.3">
      <c r="A1901">
        <v>49.435361999999998</v>
      </c>
      <c r="B1901">
        <v>7600</v>
      </c>
      <c r="C1901">
        <f t="shared" si="29"/>
        <v>6324</v>
      </c>
      <c r="G1901">
        <v>47.233769000000002</v>
      </c>
      <c r="H1901">
        <v>8876</v>
      </c>
      <c r="I1901">
        <v>7600</v>
      </c>
      <c r="M1901">
        <v>47.233769000000002</v>
      </c>
      <c r="N1901">
        <v>8876</v>
      </c>
      <c r="O1901">
        <v>7600</v>
      </c>
    </row>
    <row r="1902" spans="1:15" x14ac:dyDescent="0.3">
      <c r="A1902">
        <v>49.366942000000002</v>
      </c>
      <c r="B1902">
        <v>7604</v>
      </c>
      <c r="C1902">
        <f t="shared" si="29"/>
        <v>6328</v>
      </c>
      <c r="G1902">
        <v>47.234068000000001</v>
      </c>
      <c r="H1902">
        <v>8880</v>
      </c>
      <c r="I1902">
        <v>7604</v>
      </c>
      <c r="M1902">
        <v>47.234068000000001</v>
      </c>
      <c r="N1902">
        <v>8880</v>
      </c>
      <c r="O1902">
        <v>7604</v>
      </c>
    </row>
    <row r="1903" spans="1:15" x14ac:dyDescent="0.3">
      <c r="A1903">
        <v>49.332284999999999</v>
      </c>
      <c r="B1903">
        <v>7608</v>
      </c>
      <c r="C1903">
        <f t="shared" si="29"/>
        <v>6332</v>
      </c>
      <c r="G1903">
        <v>47.128599999999999</v>
      </c>
      <c r="H1903">
        <v>8884</v>
      </c>
      <c r="I1903">
        <v>7608</v>
      </c>
      <c r="M1903">
        <v>47.128599999999999</v>
      </c>
      <c r="N1903">
        <v>8884</v>
      </c>
      <c r="O1903">
        <v>7608</v>
      </c>
    </row>
    <row r="1904" spans="1:15" x14ac:dyDescent="0.3">
      <c r="A1904">
        <v>49.329596000000002</v>
      </c>
      <c r="B1904">
        <v>7612</v>
      </c>
      <c r="C1904">
        <f t="shared" si="29"/>
        <v>6336</v>
      </c>
      <c r="G1904">
        <v>47.131065</v>
      </c>
      <c r="H1904">
        <v>8888</v>
      </c>
      <c r="I1904">
        <v>7612</v>
      </c>
      <c r="M1904">
        <v>47.131065</v>
      </c>
      <c r="N1904">
        <v>8888</v>
      </c>
      <c r="O1904">
        <v>7612</v>
      </c>
    </row>
    <row r="1905" spans="1:15" x14ac:dyDescent="0.3">
      <c r="A1905">
        <v>49.331687000000002</v>
      </c>
      <c r="B1905">
        <v>7616</v>
      </c>
      <c r="C1905">
        <f t="shared" si="29"/>
        <v>6340</v>
      </c>
      <c r="G1905">
        <v>47.129646000000001</v>
      </c>
      <c r="H1905">
        <v>8892</v>
      </c>
      <c r="I1905">
        <v>7616</v>
      </c>
      <c r="M1905">
        <v>47.129646000000001</v>
      </c>
      <c r="N1905">
        <v>8892</v>
      </c>
      <c r="O1905">
        <v>7616</v>
      </c>
    </row>
    <row r="1906" spans="1:15" x14ac:dyDescent="0.3">
      <c r="A1906">
        <v>49.340426000000001</v>
      </c>
      <c r="B1906">
        <v>7620</v>
      </c>
      <c r="C1906">
        <f t="shared" si="29"/>
        <v>6344</v>
      </c>
      <c r="G1906">
        <v>47.132708000000001</v>
      </c>
      <c r="H1906">
        <v>8896</v>
      </c>
      <c r="I1906">
        <v>7620</v>
      </c>
      <c r="M1906">
        <v>47.132708000000001</v>
      </c>
      <c r="N1906">
        <v>8896</v>
      </c>
      <c r="O1906">
        <v>7620</v>
      </c>
    </row>
    <row r="1907" spans="1:15" x14ac:dyDescent="0.3">
      <c r="A1907">
        <v>49.339156000000003</v>
      </c>
      <c r="B1907">
        <v>7624</v>
      </c>
      <c r="C1907">
        <f t="shared" si="29"/>
        <v>6348</v>
      </c>
      <c r="G1907">
        <v>47.135024000000001</v>
      </c>
      <c r="H1907">
        <v>8900</v>
      </c>
      <c r="I1907">
        <v>7624</v>
      </c>
      <c r="M1907">
        <v>47.135024000000001</v>
      </c>
      <c r="N1907">
        <v>8900</v>
      </c>
      <c r="O1907">
        <v>7624</v>
      </c>
    </row>
    <row r="1908" spans="1:15" x14ac:dyDescent="0.3">
      <c r="A1908">
        <v>49.337736999999997</v>
      </c>
      <c r="B1908">
        <v>7628</v>
      </c>
      <c r="C1908">
        <f t="shared" si="29"/>
        <v>6352</v>
      </c>
      <c r="G1908">
        <v>47.129570999999999</v>
      </c>
      <c r="H1908">
        <v>8904</v>
      </c>
      <c r="I1908">
        <v>7628</v>
      </c>
      <c r="M1908">
        <v>47.129570999999999</v>
      </c>
      <c r="N1908">
        <v>8904</v>
      </c>
      <c r="O1908">
        <v>7628</v>
      </c>
    </row>
    <row r="1909" spans="1:15" x14ac:dyDescent="0.3">
      <c r="A1909">
        <v>49.338036000000002</v>
      </c>
      <c r="B1909">
        <v>7632</v>
      </c>
      <c r="C1909">
        <f t="shared" si="29"/>
        <v>6356</v>
      </c>
      <c r="G1909">
        <v>47.129721000000004</v>
      </c>
      <c r="H1909">
        <v>8908</v>
      </c>
      <c r="I1909">
        <v>7632</v>
      </c>
      <c r="M1909">
        <v>47.129721000000004</v>
      </c>
      <c r="N1909">
        <v>8908</v>
      </c>
      <c r="O1909">
        <v>7632</v>
      </c>
    </row>
    <row r="1910" spans="1:15" x14ac:dyDescent="0.3">
      <c r="A1910">
        <v>49.335720999999999</v>
      </c>
      <c r="B1910">
        <v>7636</v>
      </c>
      <c r="C1910">
        <f t="shared" si="29"/>
        <v>6360</v>
      </c>
      <c r="G1910">
        <v>47.130692000000003</v>
      </c>
      <c r="H1910">
        <v>8912</v>
      </c>
      <c r="I1910">
        <v>7636</v>
      </c>
      <c r="M1910">
        <v>47.130692000000003</v>
      </c>
      <c r="N1910">
        <v>8912</v>
      </c>
      <c r="O1910">
        <v>7636</v>
      </c>
    </row>
    <row r="1911" spans="1:15" x14ac:dyDescent="0.3">
      <c r="A1911">
        <v>49.332957</v>
      </c>
      <c r="B1911">
        <v>7640</v>
      </c>
      <c r="C1911">
        <f t="shared" si="29"/>
        <v>6364</v>
      </c>
      <c r="G1911">
        <v>47.129347000000003</v>
      </c>
      <c r="H1911">
        <v>8916</v>
      </c>
      <c r="I1911">
        <v>7640</v>
      </c>
      <c r="M1911">
        <v>47.129347000000003</v>
      </c>
      <c r="N1911">
        <v>8916</v>
      </c>
      <c r="O1911">
        <v>7640</v>
      </c>
    </row>
    <row r="1912" spans="1:15" x14ac:dyDescent="0.3">
      <c r="A1912">
        <v>49.328774000000003</v>
      </c>
      <c r="B1912">
        <v>7644</v>
      </c>
      <c r="C1912">
        <f t="shared" si="29"/>
        <v>6368</v>
      </c>
      <c r="G1912">
        <v>47.130692000000003</v>
      </c>
      <c r="H1912">
        <v>8920</v>
      </c>
      <c r="I1912">
        <v>7644</v>
      </c>
      <c r="M1912">
        <v>47.130692000000003</v>
      </c>
      <c r="N1912">
        <v>8920</v>
      </c>
      <c r="O1912">
        <v>7644</v>
      </c>
    </row>
    <row r="1913" spans="1:15" x14ac:dyDescent="0.3">
      <c r="A1913">
        <v>49.328923000000003</v>
      </c>
      <c r="B1913">
        <v>7648</v>
      </c>
      <c r="C1913">
        <f t="shared" si="29"/>
        <v>6372</v>
      </c>
      <c r="G1913">
        <v>47.134202000000002</v>
      </c>
      <c r="H1913">
        <v>8924</v>
      </c>
      <c r="I1913">
        <v>7648</v>
      </c>
      <c r="M1913">
        <v>47.134202000000002</v>
      </c>
      <c r="N1913">
        <v>8924</v>
      </c>
      <c r="O1913">
        <v>7648</v>
      </c>
    </row>
    <row r="1914" spans="1:15" x14ac:dyDescent="0.3">
      <c r="A1914">
        <v>49.329222000000001</v>
      </c>
      <c r="B1914">
        <v>7652</v>
      </c>
      <c r="C1914">
        <f t="shared" si="29"/>
        <v>6376</v>
      </c>
      <c r="G1914">
        <v>47.131065</v>
      </c>
      <c r="H1914">
        <v>8928</v>
      </c>
      <c r="I1914">
        <v>7652</v>
      </c>
      <c r="M1914">
        <v>47.131065</v>
      </c>
      <c r="N1914">
        <v>8928</v>
      </c>
      <c r="O1914">
        <v>7652</v>
      </c>
    </row>
    <row r="1915" spans="1:15" x14ac:dyDescent="0.3">
      <c r="A1915">
        <v>49.231374000000002</v>
      </c>
      <c r="B1915">
        <v>7656</v>
      </c>
      <c r="C1915">
        <f t="shared" si="29"/>
        <v>6380</v>
      </c>
      <c r="G1915">
        <v>47.128450999999998</v>
      </c>
      <c r="H1915">
        <v>8932</v>
      </c>
      <c r="I1915">
        <v>7656</v>
      </c>
      <c r="M1915">
        <v>47.128450999999998</v>
      </c>
      <c r="N1915">
        <v>8932</v>
      </c>
      <c r="O1915">
        <v>7656</v>
      </c>
    </row>
    <row r="1916" spans="1:15" x14ac:dyDescent="0.3">
      <c r="A1916">
        <v>49.229207000000002</v>
      </c>
      <c r="B1916">
        <v>7660</v>
      </c>
      <c r="C1916">
        <f t="shared" si="29"/>
        <v>6384</v>
      </c>
      <c r="G1916">
        <v>47.131962000000001</v>
      </c>
      <c r="H1916">
        <v>8936</v>
      </c>
      <c r="I1916">
        <v>7660</v>
      </c>
      <c r="M1916">
        <v>47.131962000000001</v>
      </c>
      <c r="N1916">
        <v>8936</v>
      </c>
      <c r="O1916">
        <v>7660</v>
      </c>
    </row>
    <row r="1917" spans="1:15" x14ac:dyDescent="0.3">
      <c r="A1917">
        <v>49.231822000000001</v>
      </c>
      <c r="B1917">
        <v>7664</v>
      </c>
      <c r="C1917">
        <f t="shared" si="29"/>
        <v>6388</v>
      </c>
      <c r="G1917">
        <v>47.029183000000003</v>
      </c>
      <c r="H1917">
        <v>8940</v>
      </c>
      <c r="I1917">
        <v>7664</v>
      </c>
      <c r="M1917">
        <v>47.029183000000003</v>
      </c>
      <c r="N1917">
        <v>8940</v>
      </c>
      <c r="O1917">
        <v>7664</v>
      </c>
    </row>
    <row r="1918" spans="1:15" x14ac:dyDescent="0.3">
      <c r="A1918">
        <v>49.234361</v>
      </c>
      <c r="B1918">
        <v>7668</v>
      </c>
      <c r="C1918">
        <f t="shared" si="29"/>
        <v>6392</v>
      </c>
      <c r="G1918">
        <v>47.029854999999998</v>
      </c>
      <c r="H1918">
        <v>8944</v>
      </c>
      <c r="I1918">
        <v>7668</v>
      </c>
      <c r="M1918">
        <v>47.029854999999998</v>
      </c>
      <c r="N1918">
        <v>8944</v>
      </c>
      <c r="O1918">
        <v>7668</v>
      </c>
    </row>
    <row r="1919" spans="1:15" x14ac:dyDescent="0.3">
      <c r="A1919">
        <v>49.232866999999999</v>
      </c>
      <c r="B1919">
        <v>7672</v>
      </c>
      <c r="C1919">
        <f t="shared" si="29"/>
        <v>6396</v>
      </c>
      <c r="G1919">
        <v>47.030154000000003</v>
      </c>
      <c r="H1919">
        <v>8948</v>
      </c>
      <c r="I1919">
        <v>7672</v>
      </c>
      <c r="M1919">
        <v>47.030154000000003</v>
      </c>
      <c r="N1919">
        <v>8948</v>
      </c>
      <c r="O1919">
        <v>7672</v>
      </c>
    </row>
    <row r="1920" spans="1:15" x14ac:dyDescent="0.3">
      <c r="A1920">
        <v>49.236677</v>
      </c>
      <c r="B1920">
        <v>7676</v>
      </c>
      <c r="C1920">
        <f t="shared" si="29"/>
        <v>6400</v>
      </c>
      <c r="G1920">
        <v>47.029183000000003</v>
      </c>
      <c r="H1920">
        <v>8952</v>
      </c>
      <c r="I1920">
        <v>7676</v>
      </c>
      <c r="M1920">
        <v>47.029183000000003</v>
      </c>
      <c r="N1920">
        <v>8952</v>
      </c>
      <c r="O1920">
        <v>7676</v>
      </c>
    </row>
    <row r="1921" spans="1:15" x14ac:dyDescent="0.3">
      <c r="A1921">
        <v>49.23339</v>
      </c>
      <c r="B1921">
        <v>7680</v>
      </c>
      <c r="C1921">
        <f t="shared" si="29"/>
        <v>6404</v>
      </c>
      <c r="G1921">
        <v>47.033515000000001</v>
      </c>
      <c r="H1921">
        <v>8956</v>
      </c>
      <c r="I1921">
        <v>7680</v>
      </c>
      <c r="M1921">
        <v>47.033515000000001</v>
      </c>
      <c r="N1921">
        <v>8956</v>
      </c>
      <c r="O1921">
        <v>7680</v>
      </c>
    </row>
    <row r="1922" spans="1:15" x14ac:dyDescent="0.3">
      <c r="A1922">
        <v>49.236229000000002</v>
      </c>
      <c r="B1922">
        <v>7684</v>
      </c>
      <c r="C1922">
        <f t="shared" ref="C1922:C1985" si="30">B1922 - 1276</f>
        <v>6408</v>
      </c>
      <c r="G1922">
        <v>47.028883999999998</v>
      </c>
      <c r="H1922">
        <v>8960</v>
      </c>
      <c r="I1922">
        <v>7684</v>
      </c>
      <c r="M1922">
        <v>47.028883999999998</v>
      </c>
      <c r="N1922">
        <v>8960</v>
      </c>
      <c r="O1922">
        <v>7684</v>
      </c>
    </row>
    <row r="1923" spans="1:15" x14ac:dyDescent="0.3">
      <c r="A1923">
        <v>49.238095999999999</v>
      </c>
      <c r="B1923">
        <v>7688</v>
      </c>
      <c r="C1923">
        <f t="shared" si="30"/>
        <v>6412</v>
      </c>
      <c r="G1923">
        <v>47.029406999999999</v>
      </c>
      <c r="H1923">
        <v>8964</v>
      </c>
      <c r="I1923">
        <v>7688</v>
      </c>
      <c r="M1923">
        <v>47.029406999999999</v>
      </c>
      <c r="N1923">
        <v>8964</v>
      </c>
      <c r="O1923">
        <v>7688</v>
      </c>
    </row>
    <row r="1924" spans="1:15" x14ac:dyDescent="0.3">
      <c r="A1924">
        <v>49.230477</v>
      </c>
      <c r="B1924">
        <v>7692</v>
      </c>
      <c r="C1924">
        <f t="shared" si="30"/>
        <v>6416</v>
      </c>
      <c r="G1924">
        <v>47.029183000000003</v>
      </c>
      <c r="H1924">
        <v>8968</v>
      </c>
      <c r="I1924">
        <v>7692</v>
      </c>
      <c r="M1924">
        <v>47.029183000000003</v>
      </c>
      <c r="N1924">
        <v>8968</v>
      </c>
      <c r="O1924">
        <v>7692</v>
      </c>
    </row>
    <row r="1925" spans="1:15" x14ac:dyDescent="0.3">
      <c r="A1925">
        <v>49.230775999999999</v>
      </c>
      <c r="B1925">
        <v>7696</v>
      </c>
      <c r="C1925">
        <f t="shared" si="30"/>
        <v>6420</v>
      </c>
      <c r="G1925">
        <v>47.027912999999998</v>
      </c>
      <c r="H1925">
        <v>8972</v>
      </c>
      <c r="I1925">
        <v>7696</v>
      </c>
      <c r="M1925">
        <v>47.027912999999998</v>
      </c>
      <c r="N1925">
        <v>8972</v>
      </c>
      <c r="O1925">
        <v>7696</v>
      </c>
    </row>
    <row r="1926" spans="1:15" x14ac:dyDescent="0.3">
      <c r="A1926">
        <v>49.227564000000001</v>
      </c>
      <c r="B1926">
        <v>7700</v>
      </c>
      <c r="C1926">
        <f t="shared" si="30"/>
        <v>6424</v>
      </c>
      <c r="G1926">
        <v>47.027017000000001</v>
      </c>
      <c r="H1926">
        <v>8976</v>
      </c>
      <c r="I1926">
        <v>7700</v>
      </c>
      <c r="M1926">
        <v>47.027017000000001</v>
      </c>
      <c r="N1926">
        <v>8976</v>
      </c>
      <c r="O1926">
        <v>7700</v>
      </c>
    </row>
    <row r="1927" spans="1:15" x14ac:dyDescent="0.3">
      <c r="A1927">
        <v>49.231895999999999</v>
      </c>
      <c r="B1927">
        <v>7704</v>
      </c>
      <c r="C1927">
        <f t="shared" si="30"/>
        <v>6428</v>
      </c>
      <c r="G1927">
        <v>47.025747000000003</v>
      </c>
      <c r="H1927">
        <v>8980</v>
      </c>
      <c r="I1927">
        <v>7704</v>
      </c>
      <c r="M1927">
        <v>47.025747000000003</v>
      </c>
      <c r="N1927">
        <v>8980</v>
      </c>
      <c r="O1927">
        <v>7704</v>
      </c>
    </row>
    <row r="1928" spans="1:15" x14ac:dyDescent="0.3">
      <c r="A1928">
        <v>49.127400000000002</v>
      </c>
      <c r="B1928">
        <v>7708</v>
      </c>
      <c r="C1928">
        <f t="shared" si="30"/>
        <v>6432</v>
      </c>
      <c r="G1928">
        <v>47.024776000000003</v>
      </c>
      <c r="H1928">
        <v>8984</v>
      </c>
      <c r="I1928">
        <v>7708</v>
      </c>
      <c r="M1928">
        <v>47.024776000000003</v>
      </c>
      <c r="N1928">
        <v>8984</v>
      </c>
      <c r="O1928">
        <v>7708</v>
      </c>
    </row>
    <row r="1929" spans="1:15" x14ac:dyDescent="0.3">
      <c r="A1929">
        <v>49.234211999999999</v>
      </c>
      <c r="B1929">
        <v>7712</v>
      </c>
      <c r="C1929">
        <f t="shared" si="30"/>
        <v>6436</v>
      </c>
      <c r="G1929">
        <v>47.029333000000001</v>
      </c>
      <c r="H1929">
        <v>8988</v>
      </c>
      <c r="I1929">
        <v>7712</v>
      </c>
      <c r="M1929">
        <v>47.029333000000001</v>
      </c>
      <c r="N1929">
        <v>8988</v>
      </c>
      <c r="O1929">
        <v>7712</v>
      </c>
    </row>
    <row r="1930" spans="1:15" x14ac:dyDescent="0.3">
      <c r="A1930">
        <v>49.130611999999999</v>
      </c>
      <c r="B1930">
        <v>7716</v>
      </c>
      <c r="C1930">
        <f t="shared" si="30"/>
        <v>6440</v>
      </c>
      <c r="G1930">
        <v>47.004683999999997</v>
      </c>
      <c r="H1930">
        <v>8992</v>
      </c>
      <c r="I1930">
        <v>7716</v>
      </c>
      <c r="M1930">
        <v>47.004683999999997</v>
      </c>
      <c r="N1930">
        <v>8992</v>
      </c>
      <c r="O1930">
        <v>7716</v>
      </c>
    </row>
    <row r="1931" spans="1:15" x14ac:dyDescent="0.3">
      <c r="A1931">
        <v>49.130164000000001</v>
      </c>
      <c r="B1931">
        <v>7720</v>
      </c>
      <c r="C1931">
        <f t="shared" si="30"/>
        <v>6444</v>
      </c>
      <c r="G1931">
        <v>46.924686999999999</v>
      </c>
      <c r="H1931">
        <v>8996</v>
      </c>
      <c r="I1931">
        <v>7720</v>
      </c>
      <c r="M1931">
        <v>46.924686999999999</v>
      </c>
      <c r="N1931">
        <v>8996</v>
      </c>
      <c r="O1931">
        <v>7720</v>
      </c>
    </row>
    <row r="1932" spans="1:15" x14ac:dyDescent="0.3">
      <c r="A1932">
        <v>49.132629000000001</v>
      </c>
      <c r="B1932">
        <v>7724</v>
      </c>
      <c r="C1932">
        <f t="shared" si="30"/>
        <v>6448</v>
      </c>
      <c r="G1932">
        <v>46.927898999999996</v>
      </c>
      <c r="H1932">
        <v>9000</v>
      </c>
      <c r="I1932">
        <v>7724</v>
      </c>
      <c r="M1932">
        <v>46.927898999999996</v>
      </c>
      <c r="N1932">
        <v>9000</v>
      </c>
      <c r="O1932">
        <v>7724</v>
      </c>
    </row>
    <row r="1933" spans="1:15" x14ac:dyDescent="0.3">
      <c r="A1933">
        <v>49.128968999999998</v>
      </c>
      <c r="B1933">
        <v>7728</v>
      </c>
      <c r="C1933">
        <f t="shared" si="30"/>
        <v>6452</v>
      </c>
      <c r="G1933">
        <v>46.930886000000001</v>
      </c>
      <c r="H1933">
        <v>9004</v>
      </c>
      <c r="I1933">
        <v>7728</v>
      </c>
      <c r="M1933">
        <v>46.930886000000001</v>
      </c>
      <c r="N1933">
        <v>9004</v>
      </c>
      <c r="O1933">
        <v>7728</v>
      </c>
    </row>
    <row r="1934" spans="1:15" x14ac:dyDescent="0.3">
      <c r="A1934">
        <v>49.134495999999999</v>
      </c>
      <c r="B1934">
        <v>7732</v>
      </c>
      <c r="C1934">
        <f t="shared" si="30"/>
        <v>6456</v>
      </c>
      <c r="G1934">
        <v>46.928421999999998</v>
      </c>
      <c r="H1934">
        <v>9008</v>
      </c>
      <c r="I1934">
        <v>7732</v>
      </c>
      <c r="M1934">
        <v>46.928421999999998</v>
      </c>
      <c r="N1934">
        <v>9008</v>
      </c>
      <c r="O1934">
        <v>7732</v>
      </c>
    </row>
    <row r="1935" spans="1:15" x14ac:dyDescent="0.3">
      <c r="A1935">
        <v>49.135168</v>
      </c>
      <c r="B1935">
        <v>7736</v>
      </c>
      <c r="C1935">
        <f t="shared" si="30"/>
        <v>6460</v>
      </c>
      <c r="G1935">
        <v>46.928347000000002</v>
      </c>
      <c r="H1935">
        <v>9012</v>
      </c>
      <c r="I1935">
        <v>7736</v>
      </c>
      <c r="M1935">
        <v>46.928347000000002</v>
      </c>
      <c r="N1935">
        <v>9012</v>
      </c>
      <c r="O1935">
        <v>7736</v>
      </c>
    </row>
    <row r="1936" spans="1:15" x14ac:dyDescent="0.3">
      <c r="A1936">
        <v>49.136811999999999</v>
      </c>
      <c r="B1936">
        <v>7740</v>
      </c>
      <c r="C1936">
        <f t="shared" si="30"/>
        <v>6464</v>
      </c>
      <c r="G1936">
        <v>46.928870000000003</v>
      </c>
      <c r="H1936">
        <v>9016</v>
      </c>
      <c r="I1936">
        <v>7740</v>
      </c>
      <c r="M1936">
        <v>46.928870000000003</v>
      </c>
      <c r="N1936">
        <v>9016</v>
      </c>
      <c r="O1936">
        <v>7740</v>
      </c>
    </row>
    <row r="1937" spans="1:15" x14ac:dyDescent="0.3">
      <c r="A1937">
        <v>49.134272000000003</v>
      </c>
      <c r="B1937">
        <v>7744</v>
      </c>
      <c r="C1937">
        <f t="shared" si="30"/>
        <v>6468</v>
      </c>
      <c r="G1937">
        <v>46.931035999999999</v>
      </c>
      <c r="H1937">
        <v>9020</v>
      </c>
      <c r="I1937">
        <v>7744</v>
      </c>
      <c r="M1937">
        <v>46.931035999999999</v>
      </c>
      <c r="N1937">
        <v>9020</v>
      </c>
      <c r="O1937">
        <v>7744</v>
      </c>
    </row>
    <row r="1938" spans="1:15" x14ac:dyDescent="0.3">
      <c r="A1938">
        <v>49.133301000000003</v>
      </c>
      <c r="B1938">
        <v>7748</v>
      </c>
      <c r="C1938">
        <f t="shared" si="30"/>
        <v>6472</v>
      </c>
      <c r="G1938">
        <v>46.926031000000002</v>
      </c>
      <c r="H1938">
        <v>9024</v>
      </c>
      <c r="I1938">
        <v>7748</v>
      </c>
      <c r="M1938">
        <v>46.926031000000002</v>
      </c>
      <c r="N1938">
        <v>9024</v>
      </c>
      <c r="O1938">
        <v>7748</v>
      </c>
    </row>
    <row r="1939" spans="1:15" x14ac:dyDescent="0.3">
      <c r="A1939">
        <v>49.132404999999999</v>
      </c>
      <c r="B1939">
        <v>7752</v>
      </c>
      <c r="C1939">
        <f t="shared" si="30"/>
        <v>6476</v>
      </c>
      <c r="G1939">
        <v>46.926927999999997</v>
      </c>
      <c r="H1939">
        <v>9028</v>
      </c>
      <c r="I1939">
        <v>7752</v>
      </c>
      <c r="M1939">
        <v>46.926927999999997</v>
      </c>
      <c r="N1939">
        <v>9028</v>
      </c>
      <c r="O1939">
        <v>7752</v>
      </c>
    </row>
    <row r="1940" spans="1:15" x14ac:dyDescent="0.3">
      <c r="A1940">
        <v>49.138753999999999</v>
      </c>
      <c r="B1940">
        <v>7756</v>
      </c>
      <c r="C1940">
        <f t="shared" si="30"/>
        <v>6480</v>
      </c>
      <c r="G1940">
        <v>46.925583000000003</v>
      </c>
      <c r="H1940">
        <v>9032</v>
      </c>
      <c r="I1940">
        <v>7756</v>
      </c>
      <c r="M1940">
        <v>46.925583000000003</v>
      </c>
      <c r="N1940">
        <v>9032</v>
      </c>
      <c r="O1940">
        <v>7756</v>
      </c>
    </row>
    <row r="1941" spans="1:15" x14ac:dyDescent="0.3">
      <c r="A1941">
        <v>49.140695999999998</v>
      </c>
      <c r="B1941">
        <v>7760</v>
      </c>
      <c r="C1941">
        <f t="shared" si="30"/>
        <v>6484</v>
      </c>
      <c r="G1941">
        <v>46.934545999999997</v>
      </c>
      <c r="H1941">
        <v>9036</v>
      </c>
      <c r="I1941">
        <v>7760</v>
      </c>
      <c r="M1941">
        <v>46.934545999999997</v>
      </c>
      <c r="N1941">
        <v>9036</v>
      </c>
      <c r="O1941">
        <v>7760</v>
      </c>
    </row>
    <row r="1942" spans="1:15" x14ac:dyDescent="0.3">
      <c r="A1942">
        <v>49.036050000000003</v>
      </c>
      <c r="B1942">
        <v>7764</v>
      </c>
      <c r="C1942">
        <f t="shared" si="30"/>
        <v>6488</v>
      </c>
      <c r="G1942">
        <v>46.927376000000002</v>
      </c>
      <c r="H1942">
        <v>9040</v>
      </c>
      <c r="I1942">
        <v>7764</v>
      </c>
      <c r="M1942">
        <v>46.927376000000002</v>
      </c>
      <c r="N1942">
        <v>9040</v>
      </c>
      <c r="O1942">
        <v>7764</v>
      </c>
    </row>
    <row r="1943" spans="1:15" x14ac:dyDescent="0.3">
      <c r="A1943">
        <v>49.037021000000003</v>
      </c>
      <c r="B1943">
        <v>7768</v>
      </c>
      <c r="C1943">
        <f t="shared" si="30"/>
        <v>6492</v>
      </c>
      <c r="G1943">
        <v>46.933948999999998</v>
      </c>
      <c r="H1943">
        <v>9044</v>
      </c>
      <c r="I1943">
        <v>7768</v>
      </c>
      <c r="M1943">
        <v>46.933948999999998</v>
      </c>
      <c r="N1943">
        <v>9044</v>
      </c>
      <c r="O1943">
        <v>7768</v>
      </c>
    </row>
    <row r="1944" spans="1:15" x14ac:dyDescent="0.3">
      <c r="A1944">
        <v>49.032314999999997</v>
      </c>
      <c r="B1944">
        <v>7772</v>
      </c>
      <c r="C1944">
        <f t="shared" si="30"/>
        <v>6496</v>
      </c>
      <c r="G1944">
        <v>46.919457999999999</v>
      </c>
      <c r="H1944">
        <v>9048</v>
      </c>
      <c r="I1944">
        <v>7772</v>
      </c>
      <c r="M1944">
        <v>46.919457999999999</v>
      </c>
      <c r="N1944">
        <v>9048</v>
      </c>
      <c r="O1944">
        <v>7772</v>
      </c>
    </row>
    <row r="1945" spans="1:15" x14ac:dyDescent="0.3">
      <c r="A1945">
        <v>49.031494000000002</v>
      </c>
      <c r="B1945">
        <v>7776</v>
      </c>
      <c r="C1945">
        <f t="shared" si="30"/>
        <v>6500</v>
      </c>
      <c r="G1945">
        <v>46.834381999999998</v>
      </c>
      <c r="H1945">
        <v>9052</v>
      </c>
      <c r="I1945">
        <v>7776</v>
      </c>
      <c r="M1945">
        <v>46.834381999999998</v>
      </c>
      <c r="N1945">
        <v>9052</v>
      </c>
      <c r="O1945">
        <v>7776</v>
      </c>
    </row>
    <row r="1946" spans="1:15" x14ac:dyDescent="0.3">
      <c r="A1946">
        <v>49.031717999999998</v>
      </c>
      <c r="B1946">
        <v>7780</v>
      </c>
      <c r="C1946">
        <f t="shared" si="30"/>
        <v>6504</v>
      </c>
      <c r="G1946">
        <v>46.831842999999999</v>
      </c>
      <c r="H1946">
        <v>9056</v>
      </c>
      <c r="I1946">
        <v>7780</v>
      </c>
      <c r="M1946">
        <v>46.831842999999999</v>
      </c>
      <c r="N1946">
        <v>9056</v>
      </c>
      <c r="O1946">
        <v>7780</v>
      </c>
    </row>
    <row r="1947" spans="1:15" x14ac:dyDescent="0.3">
      <c r="A1947">
        <v>49.033884</v>
      </c>
      <c r="B1947">
        <v>7784</v>
      </c>
      <c r="C1947">
        <f t="shared" si="30"/>
        <v>6508</v>
      </c>
      <c r="G1947">
        <v>46.825195000000001</v>
      </c>
      <c r="H1947">
        <v>9060</v>
      </c>
      <c r="I1947">
        <v>7784</v>
      </c>
      <c r="M1947">
        <v>46.825195000000001</v>
      </c>
      <c r="N1947">
        <v>9060</v>
      </c>
      <c r="O1947">
        <v>7784</v>
      </c>
    </row>
    <row r="1948" spans="1:15" x14ac:dyDescent="0.3">
      <c r="A1948">
        <v>49.035527000000002</v>
      </c>
      <c r="B1948">
        <v>7788</v>
      </c>
      <c r="C1948">
        <f t="shared" si="30"/>
        <v>6512</v>
      </c>
      <c r="G1948">
        <v>46.827361000000003</v>
      </c>
      <c r="H1948">
        <v>9064</v>
      </c>
      <c r="I1948">
        <v>7788</v>
      </c>
      <c r="M1948">
        <v>46.827361000000003</v>
      </c>
      <c r="N1948">
        <v>9064</v>
      </c>
      <c r="O1948">
        <v>7788</v>
      </c>
    </row>
    <row r="1949" spans="1:15" x14ac:dyDescent="0.3">
      <c r="A1949">
        <v>49.038814000000002</v>
      </c>
      <c r="B1949">
        <v>7792</v>
      </c>
      <c r="C1949">
        <f t="shared" si="30"/>
        <v>6516</v>
      </c>
      <c r="G1949">
        <v>46.824896000000003</v>
      </c>
      <c r="H1949">
        <v>9068</v>
      </c>
      <c r="I1949">
        <v>7792</v>
      </c>
      <c r="M1949">
        <v>46.824896000000003</v>
      </c>
      <c r="N1949">
        <v>9068</v>
      </c>
      <c r="O1949">
        <v>7792</v>
      </c>
    </row>
    <row r="1950" spans="1:15" x14ac:dyDescent="0.3">
      <c r="A1950">
        <v>49.033734000000003</v>
      </c>
      <c r="B1950">
        <v>7796</v>
      </c>
      <c r="C1950">
        <f t="shared" si="30"/>
        <v>6520</v>
      </c>
      <c r="G1950">
        <v>46.829453000000001</v>
      </c>
      <c r="H1950">
        <v>9072</v>
      </c>
      <c r="I1950">
        <v>7796</v>
      </c>
      <c r="M1950">
        <v>46.829453000000001</v>
      </c>
      <c r="N1950">
        <v>9072</v>
      </c>
      <c r="O1950">
        <v>7796</v>
      </c>
    </row>
    <row r="1951" spans="1:15" x14ac:dyDescent="0.3">
      <c r="A1951">
        <v>49.033808999999998</v>
      </c>
      <c r="B1951">
        <v>7800</v>
      </c>
      <c r="C1951">
        <f t="shared" si="30"/>
        <v>6524</v>
      </c>
      <c r="G1951">
        <v>46.829526999999999</v>
      </c>
      <c r="H1951">
        <v>9076</v>
      </c>
      <c r="I1951">
        <v>7800</v>
      </c>
      <c r="M1951">
        <v>46.829526999999999</v>
      </c>
      <c r="N1951">
        <v>9076</v>
      </c>
      <c r="O1951">
        <v>7800</v>
      </c>
    </row>
    <row r="1952" spans="1:15" x14ac:dyDescent="0.3">
      <c r="A1952">
        <v>49.032165999999997</v>
      </c>
      <c r="B1952">
        <v>7804</v>
      </c>
      <c r="C1952">
        <f t="shared" si="30"/>
        <v>6528</v>
      </c>
      <c r="G1952">
        <v>46.825493999999999</v>
      </c>
      <c r="H1952">
        <v>9080</v>
      </c>
      <c r="I1952">
        <v>7804</v>
      </c>
      <c r="M1952">
        <v>46.825493999999999</v>
      </c>
      <c r="N1952">
        <v>9080</v>
      </c>
      <c r="O1952">
        <v>7804</v>
      </c>
    </row>
    <row r="1953" spans="1:15" x14ac:dyDescent="0.3">
      <c r="A1953">
        <v>49.034855</v>
      </c>
      <c r="B1953">
        <v>7808</v>
      </c>
      <c r="C1953">
        <f t="shared" si="30"/>
        <v>6532</v>
      </c>
      <c r="G1953">
        <v>46.829453000000001</v>
      </c>
      <c r="H1953">
        <v>9084</v>
      </c>
      <c r="I1953">
        <v>7808</v>
      </c>
      <c r="M1953">
        <v>46.829453000000001</v>
      </c>
      <c r="N1953">
        <v>9084</v>
      </c>
      <c r="O1953">
        <v>7808</v>
      </c>
    </row>
    <row r="1954" spans="1:15" x14ac:dyDescent="0.3">
      <c r="A1954">
        <v>49.030597</v>
      </c>
      <c r="B1954">
        <v>7812</v>
      </c>
      <c r="C1954">
        <f t="shared" si="30"/>
        <v>6536</v>
      </c>
      <c r="G1954">
        <v>46.828482000000001</v>
      </c>
      <c r="H1954">
        <v>9088</v>
      </c>
      <c r="I1954">
        <v>7812</v>
      </c>
      <c r="M1954">
        <v>46.828482000000001</v>
      </c>
      <c r="N1954">
        <v>9088</v>
      </c>
      <c r="O1954">
        <v>7812</v>
      </c>
    </row>
    <row r="1955" spans="1:15" x14ac:dyDescent="0.3">
      <c r="A1955">
        <v>48.927221000000003</v>
      </c>
      <c r="B1955">
        <v>7816</v>
      </c>
      <c r="C1955">
        <f t="shared" si="30"/>
        <v>6540</v>
      </c>
      <c r="G1955">
        <v>46.831245000000003</v>
      </c>
      <c r="H1955">
        <v>9092</v>
      </c>
      <c r="I1955">
        <v>7816</v>
      </c>
      <c r="M1955">
        <v>46.831245000000003</v>
      </c>
      <c r="N1955">
        <v>9092</v>
      </c>
      <c r="O1955">
        <v>7816</v>
      </c>
    </row>
    <row r="1956" spans="1:15" x14ac:dyDescent="0.3">
      <c r="A1956">
        <v>48.932599000000003</v>
      </c>
      <c r="B1956">
        <v>7820</v>
      </c>
      <c r="C1956">
        <f t="shared" si="30"/>
        <v>6544</v>
      </c>
      <c r="G1956">
        <v>46.835726999999999</v>
      </c>
      <c r="H1956">
        <v>9096</v>
      </c>
      <c r="I1956">
        <v>7820</v>
      </c>
      <c r="M1956">
        <v>46.835726999999999</v>
      </c>
      <c r="N1956">
        <v>9096</v>
      </c>
      <c r="O1956">
        <v>7820</v>
      </c>
    </row>
    <row r="1957" spans="1:15" x14ac:dyDescent="0.3">
      <c r="A1957">
        <v>48.933421000000003</v>
      </c>
      <c r="B1957">
        <v>7824</v>
      </c>
      <c r="C1957">
        <f t="shared" si="30"/>
        <v>6548</v>
      </c>
      <c r="G1957">
        <v>46.827511000000001</v>
      </c>
      <c r="H1957">
        <v>9100</v>
      </c>
      <c r="I1957">
        <v>7824</v>
      </c>
      <c r="M1957">
        <v>46.827511000000001</v>
      </c>
      <c r="N1957">
        <v>9100</v>
      </c>
      <c r="O1957">
        <v>7824</v>
      </c>
    </row>
    <row r="1958" spans="1:15" x14ac:dyDescent="0.3">
      <c r="A1958">
        <v>48.934691000000001</v>
      </c>
      <c r="B1958">
        <v>7828</v>
      </c>
      <c r="C1958">
        <f t="shared" si="30"/>
        <v>6552</v>
      </c>
      <c r="G1958">
        <v>46.729438000000002</v>
      </c>
      <c r="H1958">
        <v>9104</v>
      </c>
      <c r="I1958">
        <v>7828</v>
      </c>
      <c r="M1958">
        <v>46.729438000000002</v>
      </c>
      <c r="N1958">
        <v>9104</v>
      </c>
      <c r="O1958">
        <v>7828</v>
      </c>
    </row>
    <row r="1959" spans="1:15" x14ac:dyDescent="0.3">
      <c r="A1959">
        <v>48.932001999999997</v>
      </c>
      <c r="B1959">
        <v>7832</v>
      </c>
      <c r="C1959">
        <f t="shared" si="30"/>
        <v>6556</v>
      </c>
      <c r="G1959">
        <v>46.725254999999997</v>
      </c>
      <c r="H1959">
        <v>9108</v>
      </c>
      <c r="I1959">
        <v>7832</v>
      </c>
      <c r="M1959">
        <v>46.725254999999997</v>
      </c>
      <c r="N1959">
        <v>9108</v>
      </c>
      <c r="O1959">
        <v>7832</v>
      </c>
    </row>
    <row r="1960" spans="1:15" x14ac:dyDescent="0.3">
      <c r="A1960">
        <v>48.935138999999999</v>
      </c>
      <c r="B1960">
        <v>7836</v>
      </c>
      <c r="C1960">
        <f t="shared" si="30"/>
        <v>6560</v>
      </c>
      <c r="G1960">
        <v>46.728019000000003</v>
      </c>
      <c r="H1960">
        <v>9112</v>
      </c>
      <c r="I1960">
        <v>7836</v>
      </c>
      <c r="M1960">
        <v>46.728019000000003</v>
      </c>
      <c r="N1960">
        <v>9112</v>
      </c>
      <c r="O1960">
        <v>7836</v>
      </c>
    </row>
    <row r="1961" spans="1:15" x14ac:dyDescent="0.3">
      <c r="A1961">
        <v>48.934317</v>
      </c>
      <c r="B1961">
        <v>7840</v>
      </c>
      <c r="C1961">
        <f t="shared" si="30"/>
        <v>6564</v>
      </c>
      <c r="G1961">
        <v>46.727122000000001</v>
      </c>
      <c r="H1961">
        <v>9116</v>
      </c>
      <c r="I1961">
        <v>7840</v>
      </c>
      <c r="M1961">
        <v>46.727122000000001</v>
      </c>
      <c r="N1961">
        <v>9116</v>
      </c>
      <c r="O1961">
        <v>7840</v>
      </c>
    </row>
    <row r="1962" spans="1:15" x14ac:dyDescent="0.3">
      <c r="A1962">
        <v>48.932599000000003</v>
      </c>
      <c r="B1962">
        <v>7844</v>
      </c>
      <c r="C1962">
        <f t="shared" si="30"/>
        <v>6568</v>
      </c>
      <c r="G1962">
        <v>46.726151000000002</v>
      </c>
      <c r="H1962">
        <v>9120</v>
      </c>
      <c r="I1962">
        <v>7844</v>
      </c>
      <c r="M1962">
        <v>46.726151000000002</v>
      </c>
      <c r="N1962">
        <v>9120</v>
      </c>
      <c r="O1962">
        <v>7844</v>
      </c>
    </row>
    <row r="1963" spans="1:15" x14ac:dyDescent="0.3">
      <c r="A1963">
        <v>48.936408999999998</v>
      </c>
      <c r="B1963">
        <v>7848</v>
      </c>
      <c r="C1963">
        <f t="shared" si="30"/>
        <v>6572</v>
      </c>
      <c r="G1963">
        <v>46.729886</v>
      </c>
      <c r="H1963">
        <v>9124</v>
      </c>
      <c r="I1963">
        <v>7848</v>
      </c>
      <c r="M1963">
        <v>46.729886</v>
      </c>
      <c r="N1963">
        <v>9124</v>
      </c>
      <c r="O1963">
        <v>7848</v>
      </c>
    </row>
    <row r="1964" spans="1:15" x14ac:dyDescent="0.3">
      <c r="A1964">
        <v>48.933197</v>
      </c>
      <c r="B1964">
        <v>7852</v>
      </c>
      <c r="C1964">
        <f t="shared" si="30"/>
        <v>6576</v>
      </c>
      <c r="G1964">
        <v>46.726748999999998</v>
      </c>
      <c r="H1964">
        <v>9128</v>
      </c>
      <c r="I1964">
        <v>7852</v>
      </c>
      <c r="M1964">
        <v>46.726748999999998</v>
      </c>
      <c r="N1964">
        <v>9128</v>
      </c>
      <c r="O1964">
        <v>7852</v>
      </c>
    </row>
    <row r="1965" spans="1:15" x14ac:dyDescent="0.3">
      <c r="A1965">
        <v>48.935586999999998</v>
      </c>
      <c r="B1965">
        <v>7856</v>
      </c>
      <c r="C1965">
        <f t="shared" si="30"/>
        <v>6580</v>
      </c>
      <c r="G1965">
        <v>46.728467000000002</v>
      </c>
      <c r="H1965">
        <v>9132</v>
      </c>
      <c r="I1965">
        <v>7856</v>
      </c>
      <c r="M1965">
        <v>46.728467000000002</v>
      </c>
      <c r="N1965">
        <v>9132</v>
      </c>
      <c r="O1965">
        <v>7856</v>
      </c>
    </row>
    <row r="1966" spans="1:15" x14ac:dyDescent="0.3">
      <c r="A1966">
        <v>48.933793999999999</v>
      </c>
      <c r="B1966">
        <v>7860</v>
      </c>
      <c r="C1966">
        <f t="shared" si="30"/>
        <v>6584</v>
      </c>
      <c r="G1966">
        <v>46.728318000000002</v>
      </c>
      <c r="H1966">
        <v>9136</v>
      </c>
      <c r="I1966">
        <v>7860</v>
      </c>
      <c r="M1966">
        <v>46.728318000000002</v>
      </c>
      <c r="N1966">
        <v>9136</v>
      </c>
      <c r="O1966">
        <v>7860</v>
      </c>
    </row>
    <row r="1967" spans="1:15" x14ac:dyDescent="0.3">
      <c r="A1967">
        <v>48.933570000000003</v>
      </c>
      <c r="B1967">
        <v>7864</v>
      </c>
      <c r="C1967">
        <f t="shared" si="30"/>
        <v>6588</v>
      </c>
      <c r="G1967">
        <v>46.723911000000001</v>
      </c>
      <c r="H1967">
        <v>9140</v>
      </c>
      <c r="I1967">
        <v>7864</v>
      </c>
      <c r="M1967">
        <v>46.723911000000001</v>
      </c>
      <c r="N1967">
        <v>9140</v>
      </c>
      <c r="O1967">
        <v>7864</v>
      </c>
    </row>
    <row r="1968" spans="1:15" x14ac:dyDescent="0.3">
      <c r="A1968">
        <v>48.932822999999999</v>
      </c>
      <c r="B1968">
        <v>7868</v>
      </c>
      <c r="C1968">
        <f t="shared" si="30"/>
        <v>6592</v>
      </c>
      <c r="G1968">
        <v>46.729737</v>
      </c>
      <c r="H1968">
        <v>9144</v>
      </c>
      <c r="I1968">
        <v>7868</v>
      </c>
      <c r="M1968">
        <v>46.729737</v>
      </c>
      <c r="N1968">
        <v>9144</v>
      </c>
      <c r="O1968">
        <v>7868</v>
      </c>
    </row>
    <row r="1969" spans="1:15" x14ac:dyDescent="0.3">
      <c r="A1969">
        <v>48.922068000000003</v>
      </c>
      <c r="B1969">
        <v>7872</v>
      </c>
      <c r="C1969">
        <f t="shared" si="30"/>
        <v>6596</v>
      </c>
      <c r="G1969">
        <v>46.730409000000002</v>
      </c>
      <c r="H1969">
        <v>9148</v>
      </c>
      <c r="I1969">
        <v>7872</v>
      </c>
      <c r="M1969">
        <v>46.730409000000002</v>
      </c>
      <c r="N1969">
        <v>9148</v>
      </c>
      <c r="O1969">
        <v>7872</v>
      </c>
    </row>
    <row r="1970" spans="1:15" x14ac:dyDescent="0.3">
      <c r="A1970">
        <v>48.843266</v>
      </c>
      <c r="B1970">
        <v>7876</v>
      </c>
      <c r="C1970">
        <f t="shared" si="30"/>
        <v>6600</v>
      </c>
      <c r="G1970">
        <v>46.731529000000002</v>
      </c>
      <c r="H1970">
        <v>9152</v>
      </c>
      <c r="I1970">
        <v>7876</v>
      </c>
      <c r="M1970">
        <v>46.731529000000002</v>
      </c>
      <c r="N1970">
        <v>9152</v>
      </c>
      <c r="O1970">
        <v>7876</v>
      </c>
    </row>
    <row r="1971" spans="1:15" x14ac:dyDescent="0.3">
      <c r="A1971">
        <v>48.841397999999998</v>
      </c>
      <c r="B1971">
        <v>7880</v>
      </c>
      <c r="C1971">
        <f t="shared" si="30"/>
        <v>6604</v>
      </c>
      <c r="G1971">
        <v>46.627929000000002</v>
      </c>
      <c r="H1971">
        <v>9156</v>
      </c>
      <c r="I1971">
        <v>7880</v>
      </c>
      <c r="M1971">
        <v>46.627929000000002</v>
      </c>
      <c r="N1971">
        <v>9156</v>
      </c>
      <c r="O1971">
        <v>7880</v>
      </c>
    </row>
    <row r="1972" spans="1:15" x14ac:dyDescent="0.3">
      <c r="A1972">
        <v>48.839306999999998</v>
      </c>
      <c r="B1972">
        <v>7884</v>
      </c>
      <c r="C1972">
        <f t="shared" si="30"/>
        <v>6608</v>
      </c>
      <c r="G1972">
        <v>46.626883999999997</v>
      </c>
      <c r="H1972">
        <v>9160</v>
      </c>
      <c r="I1972">
        <v>7884</v>
      </c>
      <c r="M1972">
        <v>46.626883999999997</v>
      </c>
      <c r="N1972">
        <v>9160</v>
      </c>
      <c r="O1972">
        <v>7884</v>
      </c>
    </row>
    <row r="1973" spans="1:15" x14ac:dyDescent="0.3">
      <c r="A1973">
        <v>48.839606000000003</v>
      </c>
      <c r="B1973">
        <v>7888</v>
      </c>
      <c r="C1973">
        <f t="shared" si="30"/>
        <v>6612</v>
      </c>
      <c r="G1973">
        <v>46.626958000000002</v>
      </c>
      <c r="H1973">
        <v>9164</v>
      </c>
      <c r="I1973">
        <v>7888</v>
      </c>
      <c r="M1973">
        <v>46.626958000000002</v>
      </c>
      <c r="N1973">
        <v>9164</v>
      </c>
      <c r="O1973">
        <v>7888</v>
      </c>
    </row>
    <row r="1974" spans="1:15" x14ac:dyDescent="0.3">
      <c r="A1974">
        <v>48.836767000000002</v>
      </c>
      <c r="B1974">
        <v>7892</v>
      </c>
      <c r="C1974">
        <f t="shared" si="30"/>
        <v>6616</v>
      </c>
      <c r="G1974">
        <v>46.628377999999998</v>
      </c>
      <c r="H1974">
        <v>9168</v>
      </c>
      <c r="I1974">
        <v>7892</v>
      </c>
      <c r="M1974">
        <v>46.628377999999998</v>
      </c>
      <c r="N1974">
        <v>9168</v>
      </c>
      <c r="O1974">
        <v>7892</v>
      </c>
    </row>
    <row r="1975" spans="1:15" x14ac:dyDescent="0.3">
      <c r="A1975">
        <v>48.836992000000002</v>
      </c>
      <c r="B1975">
        <v>7896</v>
      </c>
      <c r="C1975">
        <f t="shared" si="30"/>
        <v>6620</v>
      </c>
      <c r="G1975">
        <v>46.626137</v>
      </c>
      <c r="H1975">
        <v>9172</v>
      </c>
      <c r="I1975">
        <v>7896</v>
      </c>
      <c r="M1975">
        <v>46.626137</v>
      </c>
      <c r="N1975">
        <v>9172</v>
      </c>
      <c r="O1975">
        <v>7896</v>
      </c>
    </row>
    <row r="1976" spans="1:15" x14ac:dyDescent="0.3">
      <c r="A1976">
        <v>48.836917</v>
      </c>
      <c r="B1976">
        <v>7900</v>
      </c>
      <c r="C1976">
        <f t="shared" si="30"/>
        <v>6624</v>
      </c>
      <c r="G1976">
        <v>46.625239999999998</v>
      </c>
      <c r="H1976">
        <v>9176</v>
      </c>
      <c r="I1976">
        <v>7900</v>
      </c>
      <c r="M1976">
        <v>46.625239999999998</v>
      </c>
      <c r="N1976">
        <v>9176</v>
      </c>
      <c r="O1976">
        <v>7900</v>
      </c>
    </row>
    <row r="1977" spans="1:15" x14ac:dyDescent="0.3">
      <c r="A1977">
        <v>48.840426999999998</v>
      </c>
      <c r="B1977">
        <v>7904</v>
      </c>
      <c r="C1977">
        <f t="shared" si="30"/>
        <v>6628</v>
      </c>
      <c r="G1977">
        <v>46.625090999999998</v>
      </c>
      <c r="H1977">
        <v>9180</v>
      </c>
      <c r="I1977">
        <v>7904</v>
      </c>
      <c r="M1977">
        <v>46.625090999999998</v>
      </c>
      <c r="N1977">
        <v>9180</v>
      </c>
      <c r="O1977">
        <v>7904</v>
      </c>
    </row>
    <row r="1978" spans="1:15" x14ac:dyDescent="0.3">
      <c r="A1978">
        <v>48.834153000000001</v>
      </c>
      <c r="B1978">
        <v>7908</v>
      </c>
      <c r="C1978">
        <f t="shared" si="30"/>
        <v>6632</v>
      </c>
      <c r="G1978">
        <v>46.627854999999997</v>
      </c>
      <c r="H1978">
        <v>9184</v>
      </c>
      <c r="I1978">
        <v>7908</v>
      </c>
      <c r="M1978">
        <v>46.627854999999997</v>
      </c>
      <c r="N1978">
        <v>9184</v>
      </c>
      <c r="O1978">
        <v>7908</v>
      </c>
    </row>
    <row r="1979" spans="1:15" x14ac:dyDescent="0.3">
      <c r="A1979">
        <v>48.832957999999998</v>
      </c>
      <c r="B1979">
        <v>7912</v>
      </c>
      <c r="C1979">
        <f t="shared" si="30"/>
        <v>6636</v>
      </c>
      <c r="G1979">
        <v>46.626733999999999</v>
      </c>
      <c r="H1979">
        <v>9188</v>
      </c>
      <c r="I1979">
        <v>7912</v>
      </c>
      <c r="M1979">
        <v>46.626733999999999</v>
      </c>
      <c r="N1979">
        <v>9188</v>
      </c>
      <c r="O1979">
        <v>7912</v>
      </c>
    </row>
    <row r="1980" spans="1:15" x14ac:dyDescent="0.3">
      <c r="A1980">
        <v>48.836542999999999</v>
      </c>
      <c r="B1980">
        <v>7916</v>
      </c>
      <c r="C1980">
        <f t="shared" si="30"/>
        <v>6640</v>
      </c>
      <c r="G1980">
        <v>46.625016000000002</v>
      </c>
      <c r="H1980">
        <v>9192</v>
      </c>
      <c r="I1980">
        <v>7916</v>
      </c>
      <c r="M1980">
        <v>46.625016000000002</v>
      </c>
      <c r="N1980">
        <v>9192</v>
      </c>
      <c r="O1980">
        <v>7916</v>
      </c>
    </row>
    <row r="1981" spans="1:15" x14ac:dyDescent="0.3">
      <c r="A1981">
        <v>48.837589000000001</v>
      </c>
      <c r="B1981">
        <v>7920</v>
      </c>
      <c r="C1981">
        <f t="shared" si="30"/>
        <v>6644</v>
      </c>
      <c r="G1981">
        <v>46.625762999999999</v>
      </c>
      <c r="H1981">
        <v>9196</v>
      </c>
      <c r="I1981">
        <v>7920</v>
      </c>
      <c r="M1981">
        <v>46.625762999999999</v>
      </c>
      <c r="N1981">
        <v>9196</v>
      </c>
      <c r="O1981">
        <v>7920</v>
      </c>
    </row>
    <row r="1982" spans="1:15" x14ac:dyDescent="0.3">
      <c r="A1982">
        <v>48.747957</v>
      </c>
      <c r="B1982">
        <v>7924</v>
      </c>
      <c r="C1982">
        <f t="shared" si="30"/>
        <v>6648</v>
      </c>
      <c r="G1982">
        <v>46.627108</v>
      </c>
      <c r="H1982">
        <v>9200</v>
      </c>
      <c r="I1982">
        <v>7924</v>
      </c>
      <c r="M1982">
        <v>46.627108</v>
      </c>
      <c r="N1982">
        <v>9200</v>
      </c>
      <c r="O1982">
        <v>7924</v>
      </c>
    </row>
    <row r="1983" spans="1:15" x14ac:dyDescent="0.3">
      <c r="A1983">
        <v>48.739741000000002</v>
      </c>
      <c r="B1983">
        <v>7928</v>
      </c>
      <c r="C1983">
        <f t="shared" si="30"/>
        <v>6652</v>
      </c>
      <c r="G1983">
        <v>46.620012000000003</v>
      </c>
      <c r="H1983">
        <v>9204</v>
      </c>
      <c r="I1983">
        <v>7928</v>
      </c>
      <c r="M1983">
        <v>46.620012000000003</v>
      </c>
      <c r="N1983">
        <v>9204</v>
      </c>
      <c r="O1983">
        <v>7928</v>
      </c>
    </row>
    <row r="1984" spans="1:15" x14ac:dyDescent="0.3">
      <c r="A1984">
        <v>48.737873</v>
      </c>
      <c r="B1984">
        <v>7932</v>
      </c>
      <c r="C1984">
        <f t="shared" si="30"/>
        <v>6656</v>
      </c>
      <c r="G1984">
        <v>46.623074000000003</v>
      </c>
      <c r="H1984">
        <v>9208</v>
      </c>
      <c r="I1984">
        <v>7932</v>
      </c>
      <c r="M1984">
        <v>46.623074000000003</v>
      </c>
      <c r="N1984">
        <v>9208</v>
      </c>
      <c r="O1984">
        <v>7932</v>
      </c>
    </row>
    <row r="1985" spans="1:15" x14ac:dyDescent="0.3">
      <c r="A1985">
        <v>48.739590999999997</v>
      </c>
      <c r="B1985">
        <v>7936</v>
      </c>
      <c r="C1985">
        <f t="shared" si="30"/>
        <v>6660</v>
      </c>
      <c r="G1985">
        <v>46.623297999999998</v>
      </c>
      <c r="H1985">
        <v>9212</v>
      </c>
      <c r="I1985">
        <v>7936</v>
      </c>
      <c r="M1985">
        <v>46.623297999999998</v>
      </c>
      <c r="N1985">
        <v>9212</v>
      </c>
      <c r="O1985">
        <v>7936</v>
      </c>
    </row>
    <row r="1986" spans="1:15" x14ac:dyDescent="0.3">
      <c r="A1986">
        <v>48.739741000000002</v>
      </c>
      <c r="B1986">
        <v>7940</v>
      </c>
      <c r="C1986">
        <f t="shared" ref="C1986:C2049" si="31">B1986 - 1276</f>
        <v>6664</v>
      </c>
      <c r="G1986">
        <v>46.621206999999998</v>
      </c>
      <c r="H1986">
        <v>9216</v>
      </c>
      <c r="I1986">
        <v>7940</v>
      </c>
      <c r="M1986">
        <v>46.621206999999998</v>
      </c>
      <c r="N1986">
        <v>9216</v>
      </c>
      <c r="O1986">
        <v>7940</v>
      </c>
    </row>
    <row r="1987" spans="1:15" x14ac:dyDescent="0.3">
      <c r="A1987">
        <v>48.744968999999998</v>
      </c>
      <c r="B1987">
        <v>7944</v>
      </c>
      <c r="C1987">
        <f t="shared" si="31"/>
        <v>6668</v>
      </c>
      <c r="G1987">
        <v>46.623074000000003</v>
      </c>
      <c r="H1987">
        <v>9220</v>
      </c>
      <c r="I1987">
        <v>7944</v>
      </c>
      <c r="M1987">
        <v>46.623074000000003</v>
      </c>
      <c r="N1987">
        <v>9220</v>
      </c>
      <c r="O1987">
        <v>7944</v>
      </c>
    </row>
    <row r="1988" spans="1:15" x14ac:dyDescent="0.3">
      <c r="A1988">
        <v>48.738993999999998</v>
      </c>
      <c r="B1988">
        <v>7948</v>
      </c>
      <c r="C1988">
        <f t="shared" si="31"/>
        <v>6672</v>
      </c>
      <c r="G1988">
        <v>46.625539000000003</v>
      </c>
      <c r="H1988">
        <v>9224</v>
      </c>
      <c r="I1988">
        <v>7948</v>
      </c>
      <c r="M1988">
        <v>46.625539000000003</v>
      </c>
      <c r="N1988">
        <v>9224</v>
      </c>
      <c r="O1988">
        <v>7948</v>
      </c>
    </row>
    <row r="1989" spans="1:15" x14ac:dyDescent="0.3">
      <c r="A1989">
        <v>48.738022999999998</v>
      </c>
      <c r="B1989">
        <v>7952</v>
      </c>
      <c r="C1989">
        <f t="shared" si="31"/>
        <v>6676</v>
      </c>
      <c r="G1989">
        <v>46.524329000000002</v>
      </c>
      <c r="H1989">
        <v>9228</v>
      </c>
      <c r="I1989">
        <v>7952</v>
      </c>
      <c r="M1989">
        <v>46.524329000000002</v>
      </c>
      <c r="N1989">
        <v>9228</v>
      </c>
      <c r="O1989">
        <v>7952</v>
      </c>
    </row>
    <row r="1990" spans="1:15" x14ac:dyDescent="0.3">
      <c r="A1990">
        <v>48.742952000000002</v>
      </c>
      <c r="B1990">
        <v>7956</v>
      </c>
      <c r="C1990">
        <f t="shared" si="31"/>
        <v>6680</v>
      </c>
      <c r="G1990">
        <v>46.526046999999998</v>
      </c>
      <c r="H1990">
        <v>9232</v>
      </c>
      <c r="I1990">
        <v>7956</v>
      </c>
      <c r="M1990">
        <v>46.526046999999998</v>
      </c>
      <c r="N1990">
        <v>9232</v>
      </c>
      <c r="O1990">
        <v>7956</v>
      </c>
    </row>
    <row r="1991" spans="1:15" x14ac:dyDescent="0.3">
      <c r="A1991">
        <v>48.740338000000001</v>
      </c>
      <c r="B1991">
        <v>7960</v>
      </c>
      <c r="C1991">
        <f t="shared" si="31"/>
        <v>6684</v>
      </c>
      <c r="G1991">
        <v>46.527616000000002</v>
      </c>
      <c r="H1991">
        <v>9236</v>
      </c>
      <c r="I1991">
        <v>7960</v>
      </c>
      <c r="M1991">
        <v>46.527616000000002</v>
      </c>
      <c r="N1991">
        <v>9236</v>
      </c>
      <c r="O1991">
        <v>7960</v>
      </c>
    </row>
    <row r="1992" spans="1:15" x14ac:dyDescent="0.3">
      <c r="A1992">
        <v>48.737499999999997</v>
      </c>
      <c r="B1992">
        <v>7964</v>
      </c>
      <c r="C1992">
        <f t="shared" si="31"/>
        <v>6688</v>
      </c>
      <c r="G1992">
        <v>46.52657</v>
      </c>
      <c r="H1992">
        <v>9240</v>
      </c>
      <c r="I1992">
        <v>7964</v>
      </c>
      <c r="M1992">
        <v>46.52657</v>
      </c>
      <c r="N1992">
        <v>9240</v>
      </c>
      <c r="O1992">
        <v>7964</v>
      </c>
    </row>
    <row r="1993" spans="1:15" x14ac:dyDescent="0.3">
      <c r="A1993">
        <v>48.733840000000001</v>
      </c>
      <c r="B1993">
        <v>7968</v>
      </c>
      <c r="C1993">
        <f t="shared" si="31"/>
        <v>6692</v>
      </c>
      <c r="G1993">
        <v>46.526719999999997</v>
      </c>
      <c r="H1993">
        <v>9244</v>
      </c>
      <c r="I1993">
        <v>7968</v>
      </c>
      <c r="M1993">
        <v>46.526719999999997</v>
      </c>
      <c r="N1993">
        <v>9244</v>
      </c>
      <c r="O1993">
        <v>7968</v>
      </c>
    </row>
    <row r="1994" spans="1:15" x14ac:dyDescent="0.3">
      <c r="A1994">
        <v>48.730777000000003</v>
      </c>
      <c r="B1994">
        <v>7972</v>
      </c>
      <c r="C1994">
        <f t="shared" si="31"/>
        <v>6696</v>
      </c>
      <c r="G1994">
        <v>46.523581999999998</v>
      </c>
      <c r="H1994">
        <v>9248</v>
      </c>
      <c r="I1994">
        <v>7972</v>
      </c>
      <c r="M1994">
        <v>46.523581999999998</v>
      </c>
      <c r="N1994">
        <v>9248</v>
      </c>
      <c r="O1994">
        <v>7972</v>
      </c>
    </row>
    <row r="1995" spans="1:15" x14ac:dyDescent="0.3">
      <c r="A1995">
        <v>48.730777000000003</v>
      </c>
      <c r="B1995">
        <v>7976</v>
      </c>
      <c r="C1995">
        <f t="shared" si="31"/>
        <v>6700</v>
      </c>
      <c r="G1995">
        <v>46.525226000000004</v>
      </c>
      <c r="H1995">
        <v>9252</v>
      </c>
      <c r="I1995">
        <v>7976</v>
      </c>
      <c r="M1995">
        <v>46.525226000000004</v>
      </c>
      <c r="N1995">
        <v>9252</v>
      </c>
      <c r="O1995">
        <v>7976</v>
      </c>
    </row>
    <row r="1996" spans="1:15" x14ac:dyDescent="0.3">
      <c r="A1996">
        <v>48.736828000000003</v>
      </c>
      <c r="B1996">
        <v>7980</v>
      </c>
      <c r="C1996">
        <f t="shared" si="31"/>
        <v>6704</v>
      </c>
      <c r="G1996">
        <v>46.519474000000002</v>
      </c>
      <c r="H1996">
        <v>9256</v>
      </c>
      <c r="I1996">
        <v>7980</v>
      </c>
      <c r="M1996">
        <v>46.519474000000002</v>
      </c>
      <c r="N1996">
        <v>9256</v>
      </c>
      <c r="O1996">
        <v>7980</v>
      </c>
    </row>
    <row r="1997" spans="1:15" x14ac:dyDescent="0.3">
      <c r="A1997">
        <v>48.735782</v>
      </c>
      <c r="B1997">
        <v>7984</v>
      </c>
      <c r="C1997">
        <f t="shared" si="31"/>
        <v>6708</v>
      </c>
      <c r="G1997">
        <v>46.525075999999999</v>
      </c>
      <c r="H1997">
        <v>9260</v>
      </c>
      <c r="I1997">
        <v>7984</v>
      </c>
      <c r="M1997">
        <v>46.525075999999999</v>
      </c>
      <c r="N1997">
        <v>9260</v>
      </c>
      <c r="O1997">
        <v>7984</v>
      </c>
    </row>
    <row r="1998" spans="1:15" x14ac:dyDescent="0.3">
      <c r="A1998">
        <v>48.738919000000003</v>
      </c>
      <c r="B1998">
        <v>7988</v>
      </c>
      <c r="C1998">
        <f t="shared" si="31"/>
        <v>6712</v>
      </c>
      <c r="G1998">
        <v>46.520595</v>
      </c>
      <c r="H1998">
        <v>9264</v>
      </c>
      <c r="I1998">
        <v>7988</v>
      </c>
      <c r="M1998">
        <v>46.520595</v>
      </c>
      <c r="N1998">
        <v>9264</v>
      </c>
      <c r="O1998">
        <v>7988</v>
      </c>
    </row>
    <row r="1999" spans="1:15" x14ac:dyDescent="0.3">
      <c r="A1999">
        <v>48.636662999999999</v>
      </c>
      <c r="B1999">
        <v>7992</v>
      </c>
      <c r="C1999">
        <f t="shared" si="31"/>
        <v>6716</v>
      </c>
      <c r="G1999">
        <v>46.527242000000001</v>
      </c>
      <c r="H1999">
        <v>9268</v>
      </c>
      <c r="I1999">
        <v>7992</v>
      </c>
      <c r="M1999">
        <v>46.527242000000001</v>
      </c>
      <c r="N1999">
        <v>9268</v>
      </c>
      <c r="O1999">
        <v>7992</v>
      </c>
    </row>
    <row r="2000" spans="1:15" x14ac:dyDescent="0.3">
      <c r="A2000">
        <v>48.637560000000001</v>
      </c>
      <c r="B2000">
        <v>7996</v>
      </c>
      <c r="C2000">
        <f t="shared" si="31"/>
        <v>6720</v>
      </c>
      <c r="G2000">
        <v>46.524628</v>
      </c>
      <c r="H2000">
        <v>9272</v>
      </c>
      <c r="I2000">
        <v>7996</v>
      </c>
      <c r="M2000">
        <v>46.524628</v>
      </c>
      <c r="N2000">
        <v>9272</v>
      </c>
      <c r="O2000">
        <v>7996</v>
      </c>
    </row>
    <row r="2001" spans="1:15" x14ac:dyDescent="0.3">
      <c r="A2001">
        <v>48.635468000000003</v>
      </c>
      <c r="B2001">
        <v>8000</v>
      </c>
      <c r="C2001">
        <f t="shared" si="31"/>
        <v>6724</v>
      </c>
      <c r="G2001">
        <v>46.460915</v>
      </c>
      <c r="H2001">
        <v>9276</v>
      </c>
      <c r="I2001">
        <v>8000</v>
      </c>
      <c r="M2001">
        <v>46.460915</v>
      </c>
      <c r="N2001">
        <v>9276</v>
      </c>
      <c r="O2001">
        <v>8000</v>
      </c>
    </row>
    <row r="2002" spans="1:15" x14ac:dyDescent="0.3">
      <c r="A2002">
        <v>48.639127999999999</v>
      </c>
      <c r="B2002">
        <v>8004</v>
      </c>
      <c r="C2002">
        <f t="shared" si="31"/>
        <v>6728</v>
      </c>
      <c r="G2002">
        <v>46.422745999999997</v>
      </c>
      <c r="H2002">
        <v>9280</v>
      </c>
      <c r="I2002">
        <v>8004</v>
      </c>
      <c r="M2002">
        <v>46.422745999999997</v>
      </c>
      <c r="N2002">
        <v>9280</v>
      </c>
      <c r="O2002">
        <v>8004</v>
      </c>
    </row>
    <row r="2003" spans="1:15" x14ac:dyDescent="0.3">
      <c r="A2003">
        <v>48.640996000000001</v>
      </c>
      <c r="B2003">
        <v>8008</v>
      </c>
      <c r="C2003">
        <f t="shared" si="31"/>
        <v>6732</v>
      </c>
      <c r="G2003">
        <v>46.422671000000001</v>
      </c>
      <c r="H2003">
        <v>9284</v>
      </c>
      <c r="I2003">
        <v>8008</v>
      </c>
      <c r="M2003">
        <v>46.422671000000001</v>
      </c>
      <c r="N2003">
        <v>9284</v>
      </c>
      <c r="O2003">
        <v>8008</v>
      </c>
    </row>
    <row r="2004" spans="1:15" x14ac:dyDescent="0.3">
      <c r="A2004">
        <v>48.634048999999997</v>
      </c>
      <c r="B2004">
        <v>8012</v>
      </c>
      <c r="C2004">
        <f t="shared" si="31"/>
        <v>6736</v>
      </c>
      <c r="G2004">
        <v>46.429766999999998</v>
      </c>
      <c r="H2004">
        <v>9288</v>
      </c>
      <c r="I2004">
        <v>8012</v>
      </c>
      <c r="M2004">
        <v>46.429766999999998</v>
      </c>
      <c r="N2004">
        <v>9288</v>
      </c>
      <c r="O2004">
        <v>8012</v>
      </c>
    </row>
    <row r="2005" spans="1:15" x14ac:dyDescent="0.3">
      <c r="A2005">
        <v>48.637932999999997</v>
      </c>
      <c r="B2005">
        <v>8016</v>
      </c>
      <c r="C2005">
        <f t="shared" si="31"/>
        <v>6740</v>
      </c>
      <c r="G2005">
        <v>46.427601000000003</v>
      </c>
      <c r="H2005">
        <v>9292</v>
      </c>
      <c r="I2005">
        <v>8016</v>
      </c>
      <c r="M2005">
        <v>46.427601000000003</v>
      </c>
      <c r="N2005">
        <v>9292</v>
      </c>
      <c r="O2005">
        <v>8016</v>
      </c>
    </row>
    <row r="2006" spans="1:15" x14ac:dyDescent="0.3">
      <c r="A2006">
        <v>48.639426999999998</v>
      </c>
      <c r="B2006">
        <v>8020</v>
      </c>
      <c r="C2006">
        <f t="shared" si="31"/>
        <v>6744</v>
      </c>
      <c r="G2006">
        <v>46.425435</v>
      </c>
      <c r="H2006">
        <v>9296</v>
      </c>
      <c r="I2006">
        <v>8020</v>
      </c>
      <c r="M2006">
        <v>46.425435</v>
      </c>
      <c r="N2006">
        <v>9296</v>
      </c>
      <c r="O2006">
        <v>8020</v>
      </c>
    </row>
    <row r="2007" spans="1:15" x14ac:dyDescent="0.3">
      <c r="A2007">
        <v>48.643310999999997</v>
      </c>
      <c r="B2007">
        <v>8024</v>
      </c>
      <c r="C2007">
        <f t="shared" si="31"/>
        <v>6748</v>
      </c>
      <c r="G2007">
        <v>46.424388999999998</v>
      </c>
      <c r="H2007">
        <v>9300</v>
      </c>
      <c r="I2007">
        <v>8024</v>
      </c>
      <c r="M2007">
        <v>46.424388999999998</v>
      </c>
      <c r="N2007">
        <v>9300</v>
      </c>
      <c r="O2007">
        <v>8024</v>
      </c>
    </row>
    <row r="2008" spans="1:15" x14ac:dyDescent="0.3">
      <c r="A2008">
        <v>48.642788000000003</v>
      </c>
      <c r="B2008">
        <v>8028</v>
      </c>
      <c r="C2008">
        <f t="shared" si="31"/>
        <v>6752</v>
      </c>
      <c r="G2008">
        <v>46.419235999999998</v>
      </c>
      <c r="H2008">
        <v>9304</v>
      </c>
      <c r="I2008">
        <v>8028</v>
      </c>
      <c r="M2008">
        <v>46.419235999999998</v>
      </c>
      <c r="N2008">
        <v>9304</v>
      </c>
      <c r="O2008">
        <v>8028</v>
      </c>
    </row>
    <row r="2009" spans="1:15" x14ac:dyDescent="0.3">
      <c r="A2009">
        <v>48.640174000000002</v>
      </c>
      <c r="B2009">
        <v>8032</v>
      </c>
      <c r="C2009">
        <f t="shared" si="31"/>
        <v>6756</v>
      </c>
      <c r="G2009">
        <v>46.421475999999998</v>
      </c>
      <c r="H2009">
        <v>9308</v>
      </c>
      <c r="I2009">
        <v>8032</v>
      </c>
      <c r="M2009">
        <v>46.421475999999998</v>
      </c>
      <c r="N2009">
        <v>9308</v>
      </c>
      <c r="O2009">
        <v>8032</v>
      </c>
    </row>
    <row r="2010" spans="1:15" x14ac:dyDescent="0.3">
      <c r="A2010">
        <v>48.638604999999998</v>
      </c>
      <c r="B2010">
        <v>8036</v>
      </c>
      <c r="C2010">
        <f t="shared" si="31"/>
        <v>6760</v>
      </c>
      <c r="G2010">
        <v>46.417144</v>
      </c>
      <c r="H2010">
        <v>9312</v>
      </c>
      <c r="I2010">
        <v>8036</v>
      </c>
      <c r="M2010">
        <v>46.417144</v>
      </c>
      <c r="N2010">
        <v>9312</v>
      </c>
      <c r="O2010">
        <v>8036</v>
      </c>
    </row>
    <row r="2011" spans="1:15" x14ac:dyDescent="0.3">
      <c r="A2011">
        <v>48.638755000000003</v>
      </c>
      <c r="B2011">
        <v>8040</v>
      </c>
      <c r="C2011">
        <f t="shared" si="31"/>
        <v>6764</v>
      </c>
      <c r="G2011">
        <v>46.421252000000003</v>
      </c>
      <c r="H2011">
        <v>9316</v>
      </c>
      <c r="I2011">
        <v>8040</v>
      </c>
      <c r="M2011">
        <v>46.421252000000003</v>
      </c>
      <c r="N2011">
        <v>9316</v>
      </c>
      <c r="O2011">
        <v>8040</v>
      </c>
    </row>
    <row r="2012" spans="1:15" x14ac:dyDescent="0.3">
      <c r="A2012">
        <v>48.611566000000003</v>
      </c>
      <c r="B2012">
        <v>8044</v>
      </c>
      <c r="C2012">
        <f t="shared" si="31"/>
        <v>6768</v>
      </c>
      <c r="G2012">
        <v>46.421252000000003</v>
      </c>
      <c r="H2012">
        <v>9320</v>
      </c>
      <c r="I2012">
        <v>8044</v>
      </c>
      <c r="M2012">
        <v>46.421252000000003</v>
      </c>
      <c r="N2012">
        <v>9320</v>
      </c>
      <c r="O2012">
        <v>8044</v>
      </c>
    </row>
    <row r="2013" spans="1:15" x14ac:dyDescent="0.3">
      <c r="A2013">
        <v>48.539411999999999</v>
      </c>
      <c r="B2013">
        <v>8048</v>
      </c>
      <c r="C2013">
        <f t="shared" si="31"/>
        <v>6772</v>
      </c>
      <c r="G2013">
        <v>46.421028</v>
      </c>
      <c r="H2013">
        <v>9324</v>
      </c>
      <c r="I2013">
        <v>8048</v>
      </c>
      <c r="M2013">
        <v>46.421028</v>
      </c>
      <c r="N2013">
        <v>9324</v>
      </c>
      <c r="O2013">
        <v>8048</v>
      </c>
    </row>
    <row r="2014" spans="1:15" x14ac:dyDescent="0.3">
      <c r="A2014">
        <v>48.538665000000002</v>
      </c>
      <c r="B2014">
        <v>8052</v>
      </c>
      <c r="C2014">
        <f t="shared" si="31"/>
        <v>6776</v>
      </c>
      <c r="G2014">
        <v>46.322657</v>
      </c>
      <c r="H2014">
        <v>9328</v>
      </c>
      <c r="I2014">
        <v>8052</v>
      </c>
      <c r="M2014">
        <v>46.322657</v>
      </c>
      <c r="N2014">
        <v>9328</v>
      </c>
      <c r="O2014">
        <v>8052</v>
      </c>
    </row>
    <row r="2015" spans="1:15" x14ac:dyDescent="0.3">
      <c r="A2015">
        <v>48.532091999999999</v>
      </c>
      <c r="B2015">
        <v>8056</v>
      </c>
      <c r="C2015">
        <f t="shared" si="31"/>
        <v>6780</v>
      </c>
      <c r="G2015">
        <v>46.321686</v>
      </c>
      <c r="H2015">
        <v>9332</v>
      </c>
      <c r="I2015">
        <v>8056</v>
      </c>
      <c r="M2015">
        <v>46.321686</v>
      </c>
      <c r="N2015">
        <v>9332</v>
      </c>
      <c r="O2015">
        <v>8056</v>
      </c>
    </row>
    <row r="2016" spans="1:15" x14ac:dyDescent="0.3">
      <c r="A2016">
        <v>48.534332999999997</v>
      </c>
      <c r="B2016">
        <v>8060</v>
      </c>
      <c r="C2016">
        <f t="shared" si="31"/>
        <v>6784</v>
      </c>
      <c r="G2016">
        <v>46.325718999999999</v>
      </c>
      <c r="H2016">
        <v>9336</v>
      </c>
      <c r="I2016">
        <v>8060</v>
      </c>
      <c r="M2016">
        <v>46.325718999999999</v>
      </c>
      <c r="N2016">
        <v>9336</v>
      </c>
      <c r="O2016">
        <v>8060</v>
      </c>
    </row>
    <row r="2017" spans="1:15" x14ac:dyDescent="0.3">
      <c r="A2017">
        <v>48.537022</v>
      </c>
      <c r="B2017">
        <v>8064</v>
      </c>
      <c r="C2017">
        <f t="shared" si="31"/>
        <v>6788</v>
      </c>
      <c r="G2017">
        <v>46.322133999999998</v>
      </c>
      <c r="H2017">
        <v>9340</v>
      </c>
      <c r="I2017">
        <v>8064</v>
      </c>
      <c r="M2017">
        <v>46.322133999999998</v>
      </c>
      <c r="N2017">
        <v>9340</v>
      </c>
      <c r="O2017">
        <v>8064</v>
      </c>
    </row>
    <row r="2018" spans="1:15" x14ac:dyDescent="0.3">
      <c r="A2018">
        <v>48.542475000000003</v>
      </c>
      <c r="B2018">
        <v>8068</v>
      </c>
      <c r="C2018">
        <f t="shared" si="31"/>
        <v>6792</v>
      </c>
      <c r="G2018">
        <v>46.323552999999997</v>
      </c>
      <c r="H2018">
        <v>9344</v>
      </c>
      <c r="I2018">
        <v>8068</v>
      </c>
      <c r="M2018">
        <v>46.323552999999997</v>
      </c>
      <c r="N2018">
        <v>9344</v>
      </c>
      <c r="O2018">
        <v>8068</v>
      </c>
    </row>
    <row r="2019" spans="1:15" x14ac:dyDescent="0.3">
      <c r="A2019">
        <v>48.540607999999999</v>
      </c>
      <c r="B2019">
        <v>8072</v>
      </c>
      <c r="C2019">
        <f t="shared" si="31"/>
        <v>6796</v>
      </c>
      <c r="G2019">
        <v>46.322507000000002</v>
      </c>
      <c r="H2019">
        <v>9348</v>
      </c>
      <c r="I2019">
        <v>8072</v>
      </c>
      <c r="M2019">
        <v>46.322507000000002</v>
      </c>
      <c r="N2019">
        <v>9348</v>
      </c>
      <c r="O2019">
        <v>8072</v>
      </c>
    </row>
    <row r="2020" spans="1:15" x14ac:dyDescent="0.3">
      <c r="A2020">
        <v>48.541803000000002</v>
      </c>
      <c r="B2020">
        <v>8076</v>
      </c>
      <c r="C2020">
        <f t="shared" si="31"/>
        <v>6800</v>
      </c>
      <c r="G2020">
        <v>46.324897999999997</v>
      </c>
      <c r="H2020">
        <v>9352</v>
      </c>
      <c r="I2020">
        <v>8076</v>
      </c>
      <c r="M2020">
        <v>46.324897999999997</v>
      </c>
      <c r="N2020">
        <v>9352</v>
      </c>
      <c r="O2020">
        <v>8076</v>
      </c>
    </row>
    <row r="2021" spans="1:15" x14ac:dyDescent="0.3">
      <c r="A2021">
        <v>48.541652999999997</v>
      </c>
      <c r="B2021">
        <v>8080</v>
      </c>
      <c r="C2021">
        <f t="shared" si="31"/>
        <v>6804</v>
      </c>
      <c r="G2021">
        <v>46.327511999999999</v>
      </c>
      <c r="H2021">
        <v>9356</v>
      </c>
      <c r="I2021">
        <v>8080</v>
      </c>
      <c r="M2021">
        <v>46.327511999999999</v>
      </c>
      <c r="N2021">
        <v>9356</v>
      </c>
      <c r="O2021">
        <v>8080</v>
      </c>
    </row>
    <row r="2022" spans="1:15" x14ac:dyDescent="0.3">
      <c r="A2022">
        <v>48.535826999999998</v>
      </c>
      <c r="B2022">
        <v>8084</v>
      </c>
      <c r="C2022">
        <f t="shared" si="31"/>
        <v>6808</v>
      </c>
      <c r="G2022">
        <v>46.322358000000001</v>
      </c>
      <c r="H2022">
        <v>9360</v>
      </c>
      <c r="I2022">
        <v>8084</v>
      </c>
      <c r="M2022">
        <v>46.322358000000001</v>
      </c>
      <c r="N2022">
        <v>9360</v>
      </c>
      <c r="O2022">
        <v>8084</v>
      </c>
    </row>
    <row r="2023" spans="1:15" x14ac:dyDescent="0.3">
      <c r="A2023">
        <v>48.539338000000001</v>
      </c>
      <c r="B2023">
        <v>8088</v>
      </c>
      <c r="C2023">
        <f t="shared" si="31"/>
        <v>6812</v>
      </c>
      <c r="G2023">
        <v>46.325195999999998</v>
      </c>
      <c r="H2023">
        <v>9364</v>
      </c>
      <c r="I2023">
        <v>8088</v>
      </c>
      <c r="M2023">
        <v>46.325195999999998</v>
      </c>
      <c r="N2023">
        <v>9364</v>
      </c>
      <c r="O2023">
        <v>8088</v>
      </c>
    </row>
    <row r="2024" spans="1:15" x14ac:dyDescent="0.3">
      <c r="A2024">
        <v>48.539411999999999</v>
      </c>
      <c r="B2024">
        <v>8092</v>
      </c>
      <c r="C2024">
        <f t="shared" si="31"/>
        <v>6816</v>
      </c>
      <c r="G2024">
        <v>46.321536000000002</v>
      </c>
      <c r="H2024">
        <v>9368</v>
      </c>
      <c r="I2024">
        <v>8092</v>
      </c>
      <c r="M2024">
        <v>46.321536000000002</v>
      </c>
      <c r="N2024">
        <v>9368</v>
      </c>
      <c r="O2024">
        <v>8092</v>
      </c>
    </row>
    <row r="2025" spans="1:15" x14ac:dyDescent="0.3">
      <c r="A2025">
        <v>48.536797999999997</v>
      </c>
      <c r="B2025">
        <v>8096</v>
      </c>
      <c r="C2025">
        <f t="shared" si="31"/>
        <v>6820</v>
      </c>
      <c r="G2025">
        <v>46.319968000000003</v>
      </c>
      <c r="H2025">
        <v>9372</v>
      </c>
      <c r="I2025">
        <v>8096</v>
      </c>
      <c r="M2025">
        <v>46.319968000000003</v>
      </c>
      <c r="N2025">
        <v>9372</v>
      </c>
      <c r="O2025">
        <v>8096</v>
      </c>
    </row>
    <row r="2026" spans="1:15" x14ac:dyDescent="0.3">
      <c r="A2026">
        <v>48.433197999999997</v>
      </c>
      <c r="B2026">
        <v>8100</v>
      </c>
      <c r="C2026">
        <f t="shared" si="31"/>
        <v>6824</v>
      </c>
      <c r="G2026">
        <v>46.321013999999998</v>
      </c>
      <c r="H2026">
        <v>9376</v>
      </c>
      <c r="I2026">
        <v>8100</v>
      </c>
      <c r="M2026">
        <v>46.321013999999998</v>
      </c>
      <c r="N2026">
        <v>9376</v>
      </c>
      <c r="O2026">
        <v>8100</v>
      </c>
    </row>
    <row r="2027" spans="1:15" x14ac:dyDescent="0.3">
      <c r="A2027">
        <v>48.437604999999998</v>
      </c>
      <c r="B2027">
        <v>8104</v>
      </c>
      <c r="C2027">
        <f t="shared" si="31"/>
        <v>6828</v>
      </c>
      <c r="G2027">
        <v>46.217339000000003</v>
      </c>
      <c r="H2027">
        <v>9380</v>
      </c>
      <c r="I2027">
        <v>8104</v>
      </c>
      <c r="M2027">
        <v>46.217339000000003</v>
      </c>
      <c r="N2027">
        <v>9380</v>
      </c>
      <c r="O2027">
        <v>8104</v>
      </c>
    </row>
    <row r="2028" spans="1:15" x14ac:dyDescent="0.3">
      <c r="A2028">
        <v>48.438203000000001</v>
      </c>
      <c r="B2028">
        <v>8108</v>
      </c>
      <c r="C2028">
        <f t="shared" si="31"/>
        <v>6832</v>
      </c>
      <c r="G2028">
        <v>46.217488000000003</v>
      </c>
      <c r="H2028">
        <v>9384</v>
      </c>
      <c r="I2028">
        <v>8108</v>
      </c>
      <c r="M2028">
        <v>46.217488000000003</v>
      </c>
      <c r="N2028">
        <v>9384</v>
      </c>
      <c r="O2028">
        <v>8108</v>
      </c>
    </row>
    <row r="2029" spans="1:15" x14ac:dyDescent="0.3">
      <c r="A2029">
        <v>48.431927999999999</v>
      </c>
      <c r="B2029">
        <v>8112</v>
      </c>
      <c r="C2029">
        <f t="shared" si="31"/>
        <v>6836</v>
      </c>
      <c r="G2029">
        <v>46.221746000000003</v>
      </c>
      <c r="H2029">
        <v>9388</v>
      </c>
      <c r="I2029">
        <v>8112</v>
      </c>
      <c r="M2029">
        <v>46.221746000000003</v>
      </c>
      <c r="N2029">
        <v>9388</v>
      </c>
      <c r="O2029">
        <v>8112</v>
      </c>
    </row>
    <row r="2030" spans="1:15" x14ac:dyDescent="0.3">
      <c r="A2030">
        <v>48.434019999999997</v>
      </c>
      <c r="B2030">
        <v>8116</v>
      </c>
      <c r="C2030">
        <f t="shared" si="31"/>
        <v>6840</v>
      </c>
      <c r="G2030">
        <v>46.222268999999997</v>
      </c>
      <c r="H2030">
        <v>9392</v>
      </c>
      <c r="I2030">
        <v>8116</v>
      </c>
      <c r="M2030">
        <v>46.222268999999997</v>
      </c>
      <c r="N2030">
        <v>9392</v>
      </c>
      <c r="O2030">
        <v>8116</v>
      </c>
    </row>
    <row r="2031" spans="1:15" x14ac:dyDescent="0.3">
      <c r="A2031">
        <v>48.434691999999998</v>
      </c>
      <c r="B2031">
        <v>8120</v>
      </c>
      <c r="C2031">
        <f t="shared" si="31"/>
        <v>6844</v>
      </c>
      <c r="G2031">
        <v>46.219430000000003</v>
      </c>
      <c r="H2031">
        <v>9396</v>
      </c>
      <c r="I2031">
        <v>8120</v>
      </c>
      <c r="M2031">
        <v>46.219430000000003</v>
      </c>
      <c r="N2031">
        <v>9396</v>
      </c>
      <c r="O2031">
        <v>8120</v>
      </c>
    </row>
    <row r="2032" spans="1:15" x14ac:dyDescent="0.3">
      <c r="A2032">
        <v>48.430658999999999</v>
      </c>
      <c r="B2032">
        <v>8124</v>
      </c>
      <c r="C2032">
        <f t="shared" si="31"/>
        <v>6848</v>
      </c>
      <c r="G2032">
        <v>46.218010999999997</v>
      </c>
      <c r="H2032">
        <v>9400</v>
      </c>
      <c r="I2032">
        <v>8124</v>
      </c>
      <c r="M2032">
        <v>46.218010999999997</v>
      </c>
      <c r="N2032">
        <v>9400</v>
      </c>
      <c r="O2032">
        <v>8124</v>
      </c>
    </row>
    <row r="2033" spans="1:15" x14ac:dyDescent="0.3">
      <c r="A2033">
        <v>48.431406000000003</v>
      </c>
      <c r="B2033">
        <v>8128</v>
      </c>
      <c r="C2033">
        <f t="shared" si="31"/>
        <v>6852</v>
      </c>
      <c r="G2033">
        <v>46.221820000000001</v>
      </c>
      <c r="H2033">
        <v>9404</v>
      </c>
      <c r="I2033">
        <v>8128</v>
      </c>
      <c r="M2033">
        <v>46.221820000000001</v>
      </c>
      <c r="N2033">
        <v>9404</v>
      </c>
      <c r="O2033">
        <v>8128</v>
      </c>
    </row>
    <row r="2034" spans="1:15" x14ac:dyDescent="0.3">
      <c r="A2034">
        <v>48.431629999999998</v>
      </c>
      <c r="B2034">
        <v>8132</v>
      </c>
      <c r="C2034">
        <f t="shared" si="31"/>
        <v>6856</v>
      </c>
      <c r="G2034">
        <v>46.220700000000001</v>
      </c>
      <c r="H2034">
        <v>9408</v>
      </c>
      <c r="I2034">
        <v>8132</v>
      </c>
      <c r="M2034">
        <v>46.220700000000001</v>
      </c>
      <c r="N2034">
        <v>9408</v>
      </c>
      <c r="O2034">
        <v>8132</v>
      </c>
    </row>
    <row r="2035" spans="1:15" x14ac:dyDescent="0.3">
      <c r="A2035">
        <v>48.437455999999997</v>
      </c>
      <c r="B2035">
        <v>8136</v>
      </c>
      <c r="C2035">
        <f t="shared" si="31"/>
        <v>6860</v>
      </c>
      <c r="G2035">
        <v>46.223613</v>
      </c>
      <c r="H2035">
        <v>9412</v>
      </c>
      <c r="I2035">
        <v>8136</v>
      </c>
      <c r="M2035">
        <v>46.223613</v>
      </c>
      <c r="N2035">
        <v>9412</v>
      </c>
      <c r="O2035">
        <v>8136</v>
      </c>
    </row>
    <row r="2036" spans="1:15" x14ac:dyDescent="0.3">
      <c r="A2036">
        <v>48.433497000000003</v>
      </c>
      <c r="B2036">
        <v>8140</v>
      </c>
      <c r="C2036">
        <f t="shared" si="31"/>
        <v>6864</v>
      </c>
      <c r="G2036">
        <v>46.223464</v>
      </c>
      <c r="H2036">
        <v>9416</v>
      </c>
      <c r="I2036">
        <v>8140</v>
      </c>
      <c r="M2036">
        <v>46.223464</v>
      </c>
      <c r="N2036">
        <v>9416</v>
      </c>
      <c r="O2036">
        <v>8140</v>
      </c>
    </row>
    <row r="2037" spans="1:15" x14ac:dyDescent="0.3">
      <c r="A2037">
        <v>48.430061000000002</v>
      </c>
      <c r="B2037">
        <v>8144</v>
      </c>
      <c r="C2037">
        <f t="shared" si="31"/>
        <v>6868</v>
      </c>
      <c r="G2037">
        <v>46.221223000000002</v>
      </c>
      <c r="H2037">
        <v>9420</v>
      </c>
      <c r="I2037">
        <v>8144</v>
      </c>
      <c r="M2037">
        <v>46.221223000000002</v>
      </c>
      <c r="N2037">
        <v>9420</v>
      </c>
      <c r="O2037">
        <v>8144</v>
      </c>
    </row>
    <row r="2038" spans="1:15" x14ac:dyDescent="0.3">
      <c r="A2038">
        <v>48.429090000000002</v>
      </c>
      <c r="B2038">
        <v>8148</v>
      </c>
      <c r="C2038">
        <f t="shared" si="31"/>
        <v>6872</v>
      </c>
      <c r="G2038">
        <v>46.221147999999999</v>
      </c>
      <c r="H2038">
        <v>9424</v>
      </c>
      <c r="I2038">
        <v>8148</v>
      </c>
      <c r="M2038">
        <v>46.221147999999999</v>
      </c>
      <c r="N2038">
        <v>9424</v>
      </c>
      <c r="O2038">
        <v>8148</v>
      </c>
    </row>
    <row r="2039" spans="1:15" x14ac:dyDescent="0.3">
      <c r="A2039">
        <v>48.437904000000003</v>
      </c>
      <c r="B2039">
        <v>8152</v>
      </c>
      <c r="C2039">
        <f t="shared" si="31"/>
        <v>6876</v>
      </c>
      <c r="G2039">
        <v>46.122553000000003</v>
      </c>
      <c r="H2039">
        <v>9428</v>
      </c>
      <c r="I2039">
        <v>8152</v>
      </c>
      <c r="M2039">
        <v>46.122553000000003</v>
      </c>
      <c r="N2039">
        <v>9428</v>
      </c>
      <c r="O2039">
        <v>8152</v>
      </c>
    </row>
    <row r="2040" spans="1:15" x14ac:dyDescent="0.3">
      <c r="A2040">
        <v>48.335126000000002</v>
      </c>
      <c r="B2040">
        <v>8156</v>
      </c>
      <c r="C2040">
        <f t="shared" si="31"/>
        <v>6880</v>
      </c>
      <c r="G2040">
        <v>46.123075999999998</v>
      </c>
      <c r="H2040">
        <v>9432</v>
      </c>
      <c r="I2040">
        <v>8156</v>
      </c>
      <c r="M2040">
        <v>46.123075999999998</v>
      </c>
      <c r="N2040">
        <v>9432</v>
      </c>
      <c r="O2040">
        <v>8156</v>
      </c>
    </row>
    <row r="2041" spans="1:15" x14ac:dyDescent="0.3">
      <c r="A2041">
        <v>48.335051</v>
      </c>
      <c r="B2041">
        <v>8160</v>
      </c>
      <c r="C2041">
        <f t="shared" si="31"/>
        <v>6884</v>
      </c>
      <c r="G2041">
        <v>46.121730999999997</v>
      </c>
      <c r="H2041">
        <v>9436</v>
      </c>
      <c r="I2041">
        <v>8160</v>
      </c>
      <c r="M2041">
        <v>46.121730999999997</v>
      </c>
      <c r="N2041">
        <v>9436</v>
      </c>
      <c r="O2041">
        <v>8160</v>
      </c>
    </row>
    <row r="2042" spans="1:15" x14ac:dyDescent="0.3">
      <c r="A2042">
        <v>48.333109</v>
      </c>
      <c r="B2042">
        <v>8164</v>
      </c>
      <c r="C2042">
        <f t="shared" si="31"/>
        <v>6888</v>
      </c>
      <c r="G2042">
        <v>46.118220000000001</v>
      </c>
      <c r="H2042">
        <v>9440</v>
      </c>
      <c r="I2042">
        <v>8164</v>
      </c>
      <c r="M2042">
        <v>46.118220000000001</v>
      </c>
      <c r="N2042">
        <v>9440</v>
      </c>
      <c r="O2042">
        <v>8164</v>
      </c>
    </row>
    <row r="2043" spans="1:15" x14ac:dyDescent="0.3">
      <c r="A2043">
        <v>48.330494999999999</v>
      </c>
      <c r="B2043">
        <v>8168</v>
      </c>
      <c r="C2043">
        <f t="shared" si="31"/>
        <v>6892</v>
      </c>
      <c r="G2043">
        <v>46.121208000000003</v>
      </c>
      <c r="H2043">
        <v>9444</v>
      </c>
      <c r="I2043">
        <v>8168</v>
      </c>
      <c r="M2043">
        <v>46.121208000000003</v>
      </c>
      <c r="N2043">
        <v>9444</v>
      </c>
      <c r="O2043">
        <v>8168</v>
      </c>
    </row>
    <row r="2044" spans="1:15" x14ac:dyDescent="0.3">
      <c r="A2044">
        <v>48.331764</v>
      </c>
      <c r="B2044">
        <v>8172</v>
      </c>
      <c r="C2044">
        <f t="shared" si="31"/>
        <v>6896</v>
      </c>
      <c r="G2044">
        <v>46.118668999999997</v>
      </c>
      <c r="H2044">
        <v>9448</v>
      </c>
      <c r="I2044">
        <v>8172</v>
      </c>
      <c r="M2044">
        <v>46.118668999999997</v>
      </c>
      <c r="N2044">
        <v>9448</v>
      </c>
      <c r="O2044">
        <v>8172</v>
      </c>
    </row>
    <row r="2045" spans="1:15" x14ac:dyDescent="0.3">
      <c r="A2045">
        <v>48.337814000000002</v>
      </c>
      <c r="B2045">
        <v>8176</v>
      </c>
      <c r="C2045">
        <f t="shared" si="31"/>
        <v>6900</v>
      </c>
      <c r="G2045">
        <v>46.118295000000003</v>
      </c>
      <c r="H2045">
        <v>9452</v>
      </c>
      <c r="I2045">
        <v>8176</v>
      </c>
      <c r="M2045">
        <v>46.118295000000003</v>
      </c>
      <c r="N2045">
        <v>9452</v>
      </c>
      <c r="O2045">
        <v>8176</v>
      </c>
    </row>
    <row r="2046" spans="1:15" x14ac:dyDescent="0.3">
      <c r="A2046">
        <v>48.334378999999998</v>
      </c>
      <c r="B2046">
        <v>8180</v>
      </c>
      <c r="C2046">
        <f t="shared" si="31"/>
        <v>6904</v>
      </c>
      <c r="G2046">
        <v>46.120237000000003</v>
      </c>
      <c r="H2046">
        <v>9456</v>
      </c>
      <c r="I2046">
        <v>8180</v>
      </c>
      <c r="M2046">
        <v>46.120237000000003</v>
      </c>
      <c r="N2046">
        <v>9456</v>
      </c>
      <c r="O2046">
        <v>8180</v>
      </c>
    </row>
    <row r="2047" spans="1:15" x14ac:dyDescent="0.3">
      <c r="A2047">
        <v>48.332510999999997</v>
      </c>
      <c r="B2047">
        <v>8184</v>
      </c>
      <c r="C2047">
        <f t="shared" si="31"/>
        <v>6908</v>
      </c>
      <c r="G2047">
        <v>46.120759999999997</v>
      </c>
      <c r="H2047">
        <v>9460</v>
      </c>
      <c r="I2047">
        <v>8184</v>
      </c>
      <c r="M2047">
        <v>46.120759999999997</v>
      </c>
      <c r="N2047">
        <v>9460</v>
      </c>
      <c r="O2047">
        <v>8184</v>
      </c>
    </row>
    <row r="2048" spans="1:15" x14ac:dyDescent="0.3">
      <c r="A2048">
        <v>48.329075000000003</v>
      </c>
      <c r="B2048">
        <v>8188</v>
      </c>
      <c r="C2048">
        <f t="shared" si="31"/>
        <v>6912</v>
      </c>
      <c r="G2048">
        <v>46.122701999999997</v>
      </c>
      <c r="H2048">
        <v>9464</v>
      </c>
      <c r="I2048">
        <v>8188</v>
      </c>
      <c r="M2048">
        <v>46.122701999999997</v>
      </c>
      <c r="N2048">
        <v>9464</v>
      </c>
      <c r="O2048">
        <v>8188</v>
      </c>
    </row>
    <row r="2049" spans="1:15" x14ac:dyDescent="0.3">
      <c r="A2049">
        <v>48.3352</v>
      </c>
      <c r="B2049">
        <v>8192</v>
      </c>
      <c r="C2049">
        <f t="shared" si="31"/>
        <v>6916</v>
      </c>
      <c r="G2049">
        <v>46.123001000000002</v>
      </c>
      <c r="H2049">
        <v>9468</v>
      </c>
      <c r="I2049">
        <v>8192</v>
      </c>
      <c r="M2049">
        <v>46.123001000000002</v>
      </c>
      <c r="N2049">
        <v>9468</v>
      </c>
      <c r="O2049">
        <v>8192</v>
      </c>
    </row>
    <row r="2050" spans="1:15" x14ac:dyDescent="0.3">
      <c r="A2050">
        <v>48.334304000000003</v>
      </c>
      <c r="B2050">
        <v>8196</v>
      </c>
      <c r="C2050">
        <f t="shared" ref="C2050:C2113" si="32">B2050 - 1276</f>
        <v>6920</v>
      </c>
      <c r="G2050">
        <v>46.120835</v>
      </c>
      <c r="H2050">
        <v>9472</v>
      </c>
      <c r="I2050">
        <v>8196</v>
      </c>
      <c r="M2050">
        <v>46.120835</v>
      </c>
      <c r="N2050">
        <v>9472</v>
      </c>
      <c r="O2050">
        <v>8196</v>
      </c>
    </row>
    <row r="2051" spans="1:15" x14ac:dyDescent="0.3">
      <c r="A2051">
        <v>48.335424000000003</v>
      </c>
      <c r="B2051">
        <v>8200</v>
      </c>
      <c r="C2051">
        <f t="shared" si="32"/>
        <v>6924</v>
      </c>
      <c r="G2051">
        <v>46.016413</v>
      </c>
      <c r="H2051">
        <v>9476</v>
      </c>
      <c r="I2051">
        <v>8200</v>
      </c>
      <c r="M2051">
        <v>46.016413</v>
      </c>
      <c r="N2051">
        <v>9476</v>
      </c>
      <c r="O2051">
        <v>8200</v>
      </c>
    </row>
    <row r="2052" spans="1:15" x14ac:dyDescent="0.3">
      <c r="A2052">
        <v>48.336320999999998</v>
      </c>
      <c r="B2052">
        <v>8204</v>
      </c>
      <c r="C2052">
        <f t="shared" si="32"/>
        <v>6928</v>
      </c>
      <c r="G2052">
        <v>46.020521000000002</v>
      </c>
      <c r="H2052">
        <v>9480</v>
      </c>
      <c r="I2052">
        <v>8204</v>
      </c>
      <c r="M2052">
        <v>46.020521000000002</v>
      </c>
      <c r="N2052">
        <v>9480</v>
      </c>
      <c r="O2052">
        <v>8204</v>
      </c>
    </row>
    <row r="2053" spans="1:15" x14ac:dyDescent="0.3">
      <c r="A2053">
        <v>48.334975999999997</v>
      </c>
      <c r="B2053">
        <v>8208</v>
      </c>
      <c r="C2053">
        <f t="shared" si="32"/>
        <v>6932</v>
      </c>
      <c r="G2053">
        <v>46.020895000000003</v>
      </c>
      <c r="H2053">
        <v>9484</v>
      </c>
      <c r="I2053">
        <v>8208</v>
      </c>
      <c r="M2053">
        <v>46.020895000000003</v>
      </c>
      <c r="N2053">
        <v>9484</v>
      </c>
      <c r="O2053">
        <v>8208</v>
      </c>
    </row>
    <row r="2054" spans="1:15" x14ac:dyDescent="0.3">
      <c r="A2054">
        <v>48.333855999999997</v>
      </c>
      <c r="B2054">
        <v>8212</v>
      </c>
      <c r="C2054">
        <f t="shared" si="32"/>
        <v>6936</v>
      </c>
      <c r="G2054">
        <v>46.019101999999997</v>
      </c>
      <c r="H2054">
        <v>9488</v>
      </c>
      <c r="I2054">
        <v>8212</v>
      </c>
      <c r="M2054">
        <v>46.019101999999997</v>
      </c>
      <c r="N2054">
        <v>9488</v>
      </c>
      <c r="O2054">
        <v>8212</v>
      </c>
    </row>
    <row r="2055" spans="1:15" x14ac:dyDescent="0.3">
      <c r="A2055">
        <v>48.228014999999999</v>
      </c>
      <c r="B2055">
        <v>8216</v>
      </c>
      <c r="C2055">
        <f t="shared" si="32"/>
        <v>6940</v>
      </c>
      <c r="G2055">
        <v>46.022165000000001</v>
      </c>
      <c r="H2055">
        <v>9492</v>
      </c>
      <c r="I2055">
        <v>8216</v>
      </c>
      <c r="M2055">
        <v>46.022165000000001</v>
      </c>
      <c r="N2055">
        <v>9492</v>
      </c>
      <c r="O2055">
        <v>8216</v>
      </c>
    </row>
    <row r="2056" spans="1:15" x14ac:dyDescent="0.3">
      <c r="A2056">
        <v>48.227865999999999</v>
      </c>
      <c r="B2056">
        <v>8220</v>
      </c>
      <c r="C2056">
        <f t="shared" si="32"/>
        <v>6944</v>
      </c>
      <c r="G2056">
        <v>46.016787000000001</v>
      </c>
      <c r="H2056">
        <v>9496</v>
      </c>
      <c r="I2056">
        <v>8220</v>
      </c>
      <c r="M2056">
        <v>46.016787000000001</v>
      </c>
      <c r="N2056">
        <v>9496</v>
      </c>
      <c r="O2056">
        <v>8220</v>
      </c>
    </row>
    <row r="2057" spans="1:15" x14ac:dyDescent="0.3">
      <c r="A2057">
        <v>48.230105999999999</v>
      </c>
      <c r="B2057">
        <v>8224</v>
      </c>
      <c r="C2057">
        <f t="shared" si="32"/>
        <v>6948</v>
      </c>
      <c r="G2057">
        <v>46.017982000000003</v>
      </c>
      <c r="H2057">
        <v>9500</v>
      </c>
      <c r="I2057">
        <v>8224</v>
      </c>
      <c r="M2057">
        <v>46.017982000000003</v>
      </c>
      <c r="N2057">
        <v>9500</v>
      </c>
      <c r="O2057">
        <v>8224</v>
      </c>
    </row>
    <row r="2058" spans="1:15" x14ac:dyDescent="0.3">
      <c r="A2058">
        <v>48.231824000000003</v>
      </c>
      <c r="B2058">
        <v>8228</v>
      </c>
      <c r="C2058">
        <f t="shared" si="32"/>
        <v>6952</v>
      </c>
      <c r="G2058">
        <v>46.018355</v>
      </c>
      <c r="H2058">
        <v>9504</v>
      </c>
      <c r="I2058">
        <v>8228</v>
      </c>
      <c r="M2058">
        <v>46.018355</v>
      </c>
      <c r="N2058">
        <v>9504</v>
      </c>
      <c r="O2058">
        <v>8228</v>
      </c>
    </row>
    <row r="2059" spans="1:15" x14ac:dyDescent="0.3">
      <c r="A2059">
        <v>48.231675000000003</v>
      </c>
      <c r="B2059">
        <v>8232</v>
      </c>
      <c r="C2059">
        <f t="shared" si="32"/>
        <v>6956</v>
      </c>
      <c r="G2059">
        <v>46.017384</v>
      </c>
      <c r="H2059">
        <v>9508</v>
      </c>
      <c r="I2059">
        <v>8232</v>
      </c>
      <c r="M2059">
        <v>46.017384</v>
      </c>
      <c r="N2059">
        <v>9508</v>
      </c>
      <c r="O2059">
        <v>8232</v>
      </c>
    </row>
    <row r="2060" spans="1:15" x14ac:dyDescent="0.3">
      <c r="A2060">
        <v>48.231824000000003</v>
      </c>
      <c r="B2060">
        <v>8236</v>
      </c>
      <c r="C2060">
        <f t="shared" si="32"/>
        <v>6960</v>
      </c>
      <c r="G2060">
        <v>46.020296999999999</v>
      </c>
      <c r="H2060">
        <v>9512</v>
      </c>
      <c r="I2060">
        <v>8236</v>
      </c>
      <c r="M2060">
        <v>46.020296999999999</v>
      </c>
      <c r="N2060">
        <v>9512</v>
      </c>
      <c r="O2060">
        <v>8236</v>
      </c>
    </row>
    <row r="2061" spans="1:15" x14ac:dyDescent="0.3">
      <c r="A2061">
        <v>48.229584000000003</v>
      </c>
      <c r="B2061">
        <v>8240</v>
      </c>
      <c r="C2061">
        <f t="shared" si="32"/>
        <v>6964</v>
      </c>
      <c r="G2061">
        <v>46.021417999999997</v>
      </c>
      <c r="H2061">
        <v>9516</v>
      </c>
      <c r="I2061">
        <v>8240</v>
      </c>
      <c r="M2061">
        <v>46.021417999999997</v>
      </c>
      <c r="N2061">
        <v>9516</v>
      </c>
      <c r="O2061">
        <v>8240</v>
      </c>
    </row>
    <row r="2062" spans="1:15" x14ac:dyDescent="0.3">
      <c r="A2062">
        <v>48.230704000000003</v>
      </c>
      <c r="B2062">
        <v>8244</v>
      </c>
      <c r="C2062">
        <f t="shared" si="32"/>
        <v>6968</v>
      </c>
      <c r="G2062">
        <v>46.015366999999998</v>
      </c>
      <c r="H2062">
        <v>9520</v>
      </c>
      <c r="I2062">
        <v>8244</v>
      </c>
      <c r="M2062">
        <v>46.015366999999998</v>
      </c>
      <c r="N2062">
        <v>9520</v>
      </c>
      <c r="O2062">
        <v>8244</v>
      </c>
    </row>
    <row r="2063" spans="1:15" x14ac:dyDescent="0.3">
      <c r="A2063">
        <v>48.231824000000003</v>
      </c>
      <c r="B2063">
        <v>8248</v>
      </c>
      <c r="C2063">
        <f t="shared" si="32"/>
        <v>6972</v>
      </c>
      <c r="G2063">
        <v>45.917144999999998</v>
      </c>
      <c r="H2063">
        <v>9524</v>
      </c>
      <c r="I2063">
        <v>8248</v>
      </c>
      <c r="M2063">
        <v>45.917144999999998</v>
      </c>
      <c r="N2063">
        <v>9524</v>
      </c>
      <c r="O2063">
        <v>8248</v>
      </c>
    </row>
    <row r="2064" spans="1:15" x14ac:dyDescent="0.3">
      <c r="A2064">
        <v>48.235931999999998</v>
      </c>
      <c r="B2064">
        <v>8252</v>
      </c>
      <c r="C2064">
        <f t="shared" si="32"/>
        <v>6976</v>
      </c>
      <c r="G2064">
        <v>45.915950000000002</v>
      </c>
      <c r="H2064">
        <v>9528</v>
      </c>
      <c r="I2064">
        <v>8252</v>
      </c>
      <c r="M2064">
        <v>45.915950000000002</v>
      </c>
      <c r="N2064">
        <v>9528</v>
      </c>
      <c r="O2064">
        <v>8252</v>
      </c>
    </row>
    <row r="2065" spans="1:15" x14ac:dyDescent="0.3">
      <c r="A2065">
        <v>48.230778999999998</v>
      </c>
      <c r="B2065">
        <v>8256</v>
      </c>
      <c r="C2065">
        <f t="shared" si="32"/>
        <v>6980</v>
      </c>
      <c r="G2065">
        <v>45.916696999999999</v>
      </c>
      <c r="H2065">
        <v>9532</v>
      </c>
      <c r="I2065">
        <v>8256</v>
      </c>
      <c r="M2065">
        <v>45.916696999999999</v>
      </c>
      <c r="N2065">
        <v>9532</v>
      </c>
      <c r="O2065">
        <v>8256</v>
      </c>
    </row>
    <row r="2066" spans="1:15" x14ac:dyDescent="0.3">
      <c r="A2066">
        <v>48.231974000000001</v>
      </c>
      <c r="B2066">
        <v>8260</v>
      </c>
      <c r="C2066">
        <f t="shared" si="32"/>
        <v>6984</v>
      </c>
      <c r="G2066">
        <v>45.919685000000001</v>
      </c>
      <c r="H2066">
        <v>9536</v>
      </c>
      <c r="I2066">
        <v>8260</v>
      </c>
      <c r="M2066">
        <v>45.919685000000001</v>
      </c>
      <c r="N2066">
        <v>9536</v>
      </c>
      <c r="O2066">
        <v>8260</v>
      </c>
    </row>
    <row r="2067" spans="1:15" x14ac:dyDescent="0.3">
      <c r="A2067">
        <v>48.229807999999998</v>
      </c>
      <c r="B2067">
        <v>8264</v>
      </c>
      <c r="C2067">
        <f t="shared" si="32"/>
        <v>6988</v>
      </c>
      <c r="G2067">
        <v>45.917966999999997</v>
      </c>
      <c r="H2067">
        <v>9540</v>
      </c>
      <c r="I2067">
        <v>8264</v>
      </c>
      <c r="M2067">
        <v>45.917966999999997</v>
      </c>
      <c r="N2067">
        <v>9540</v>
      </c>
      <c r="O2067">
        <v>8264</v>
      </c>
    </row>
    <row r="2068" spans="1:15" x14ac:dyDescent="0.3">
      <c r="A2068">
        <v>48.176924999999997</v>
      </c>
      <c r="B2068">
        <v>8268</v>
      </c>
      <c r="C2068">
        <f t="shared" si="32"/>
        <v>6992</v>
      </c>
      <c r="G2068">
        <v>45.921627000000001</v>
      </c>
      <c r="H2068">
        <v>9544</v>
      </c>
      <c r="I2068">
        <v>8268</v>
      </c>
      <c r="M2068">
        <v>45.921627000000001</v>
      </c>
      <c r="N2068">
        <v>9544</v>
      </c>
      <c r="O2068">
        <v>8268</v>
      </c>
    </row>
    <row r="2069" spans="1:15" x14ac:dyDescent="0.3">
      <c r="A2069">
        <v>48.127253000000003</v>
      </c>
      <c r="B2069">
        <v>8272</v>
      </c>
      <c r="C2069">
        <f t="shared" si="32"/>
        <v>6996</v>
      </c>
      <c r="G2069">
        <v>45.917144999999998</v>
      </c>
      <c r="H2069">
        <v>9548</v>
      </c>
      <c r="I2069">
        <v>8272</v>
      </c>
      <c r="M2069">
        <v>45.917144999999998</v>
      </c>
      <c r="N2069">
        <v>9548</v>
      </c>
      <c r="O2069">
        <v>8272</v>
      </c>
    </row>
    <row r="2070" spans="1:15" x14ac:dyDescent="0.3">
      <c r="A2070">
        <v>48.129418999999999</v>
      </c>
      <c r="B2070">
        <v>8276</v>
      </c>
      <c r="C2070">
        <f t="shared" si="32"/>
        <v>7000</v>
      </c>
      <c r="G2070">
        <v>45.918415000000003</v>
      </c>
      <c r="H2070">
        <v>9552</v>
      </c>
      <c r="I2070">
        <v>8276</v>
      </c>
      <c r="M2070">
        <v>45.918415000000003</v>
      </c>
      <c r="N2070">
        <v>9552</v>
      </c>
      <c r="O2070">
        <v>8276</v>
      </c>
    </row>
    <row r="2071" spans="1:15" x14ac:dyDescent="0.3">
      <c r="A2071">
        <v>48.131810000000002</v>
      </c>
      <c r="B2071">
        <v>8280</v>
      </c>
      <c r="C2071">
        <f t="shared" si="32"/>
        <v>7004</v>
      </c>
      <c r="G2071">
        <v>45.916398000000001</v>
      </c>
      <c r="H2071">
        <v>9556</v>
      </c>
      <c r="I2071">
        <v>8280</v>
      </c>
      <c r="M2071">
        <v>45.916398000000001</v>
      </c>
      <c r="N2071">
        <v>9556</v>
      </c>
      <c r="O2071">
        <v>8280</v>
      </c>
    </row>
    <row r="2072" spans="1:15" x14ac:dyDescent="0.3">
      <c r="A2072">
        <v>48.132033999999997</v>
      </c>
      <c r="B2072">
        <v>8284</v>
      </c>
      <c r="C2072">
        <f t="shared" si="32"/>
        <v>7008</v>
      </c>
      <c r="G2072">
        <v>45.919536000000001</v>
      </c>
      <c r="H2072">
        <v>9560</v>
      </c>
      <c r="I2072">
        <v>8284</v>
      </c>
      <c r="M2072">
        <v>45.919536000000001</v>
      </c>
      <c r="N2072">
        <v>9560</v>
      </c>
      <c r="O2072">
        <v>8284</v>
      </c>
    </row>
    <row r="2073" spans="1:15" x14ac:dyDescent="0.3">
      <c r="A2073">
        <v>48.136515000000003</v>
      </c>
      <c r="B2073">
        <v>8288</v>
      </c>
      <c r="C2073">
        <f t="shared" si="32"/>
        <v>7012</v>
      </c>
      <c r="G2073">
        <v>45.919162</v>
      </c>
      <c r="H2073">
        <v>9564</v>
      </c>
      <c r="I2073">
        <v>8288</v>
      </c>
      <c r="M2073">
        <v>45.919162</v>
      </c>
      <c r="N2073">
        <v>9564</v>
      </c>
      <c r="O2073">
        <v>8288</v>
      </c>
    </row>
    <row r="2074" spans="1:15" x14ac:dyDescent="0.3">
      <c r="A2074">
        <v>48.129717999999997</v>
      </c>
      <c r="B2074">
        <v>8292</v>
      </c>
      <c r="C2074">
        <f t="shared" si="32"/>
        <v>7016</v>
      </c>
      <c r="G2074">
        <v>45.919311999999998</v>
      </c>
      <c r="H2074">
        <v>9568</v>
      </c>
      <c r="I2074">
        <v>8292</v>
      </c>
      <c r="M2074">
        <v>45.919311999999998</v>
      </c>
      <c r="N2074">
        <v>9568</v>
      </c>
      <c r="O2074">
        <v>8292</v>
      </c>
    </row>
    <row r="2075" spans="1:15" x14ac:dyDescent="0.3">
      <c r="A2075">
        <v>48.130988000000002</v>
      </c>
      <c r="B2075">
        <v>8296</v>
      </c>
      <c r="C2075">
        <f t="shared" si="32"/>
        <v>7020</v>
      </c>
      <c r="G2075">
        <v>45.841107000000001</v>
      </c>
      <c r="H2075">
        <v>9572</v>
      </c>
      <c r="I2075">
        <v>8296</v>
      </c>
      <c r="M2075">
        <v>45.841107000000001</v>
      </c>
      <c r="N2075">
        <v>9572</v>
      </c>
      <c r="O2075">
        <v>8296</v>
      </c>
    </row>
    <row r="2076" spans="1:15" x14ac:dyDescent="0.3">
      <c r="A2076">
        <v>48.130688999999997</v>
      </c>
      <c r="B2076">
        <v>8300</v>
      </c>
      <c r="C2076">
        <f t="shared" si="32"/>
        <v>7024</v>
      </c>
      <c r="G2076">
        <v>45.817653999999997</v>
      </c>
      <c r="H2076">
        <v>9576</v>
      </c>
      <c r="I2076">
        <v>8300</v>
      </c>
      <c r="M2076">
        <v>45.817653999999997</v>
      </c>
      <c r="N2076">
        <v>9576</v>
      </c>
      <c r="O2076">
        <v>8300</v>
      </c>
    </row>
    <row r="2077" spans="1:15" x14ac:dyDescent="0.3">
      <c r="A2077">
        <v>48.123891999999998</v>
      </c>
      <c r="B2077">
        <v>8304</v>
      </c>
      <c r="C2077">
        <f t="shared" si="32"/>
        <v>7028</v>
      </c>
      <c r="G2077">
        <v>45.826242999999998</v>
      </c>
      <c r="H2077">
        <v>9580</v>
      </c>
      <c r="I2077">
        <v>8304</v>
      </c>
      <c r="M2077">
        <v>45.826242999999998</v>
      </c>
      <c r="N2077">
        <v>9580</v>
      </c>
      <c r="O2077">
        <v>8304</v>
      </c>
    </row>
    <row r="2078" spans="1:15" x14ac:dyDescent="0.3">
      <c r="A2078">
        <v>48.128447999999999</v>
      </c>
      <c r="B2078">
        <v>8308</v>
      </c>
      <c r="C2078">
        <f t="shared" si="32"/>
        <v>7032</v>
      </c>
      <c r="G2078">
        <v>45.820492000000002</v>
      </c>
      <c r="H2078">
        <v>9584</v>
      </c>
      <c r="I2078">
        <v>8308</v>
      </c>
      <c r="M2078">
        <v>45.820492000000002</v>
      </c>
      <c r="N2078">
        <v>9584</v>
      </c>
      <c r="O2078">
        <v>8308</v>
      </c>
    </row>
    <row r="2079" spans="1:15" x14ac:dyDescent="0.3">
      <c r="A2079">
        <v>48.131585999999999</v>
      </c>
      <c r="B2079">
        <v>8312</v>
      </c>
      <c r="C2079">
        <f t="shared" si="32"/>
        <v>7036</v>
      </c>
      <c r="G2079">
        <v>45.818849</v>
      </c>
      <c r="H2079">
        <v>9588</v>
      </c>
      <c r="I2079">
        <v>8312</v>
      </c>
      <c r="M2079">
        <v>45.818849</v>
      </c>
      <c r="N2079">
        <v>9588</v>
      </c>
      <c r="O2079">
        <v>8312</v>
      </c>
    </row>
    <row r="2080" spans="1:15" x14ac:dyDescent="0.3">
      <c r="A2080">
        <v>48.128672000000002</v>
      </c>
      <c r="B2080">
        <v>8316</v>
      </c>
      <c r="C2080">
        <f t="shared" si="32"/>
        <v>7040</v>
      </c>
      <c r="G2080">
        <v>45.812350000000002</v>
      </c>
      <c r="H2080">
        <v>9592</v>
      </c>
      <c r="I2080">
        <v>8316</v>
      </c>
      <c r="M2080">
        <v>45.812350000000002</v>
      </c>
      <c r="N2080">
        <v>9592</v>
      </c>
      <c r="O2080">
        <v>8316</v>
      </c>
    </row>
    <row r="2081" spans="1:15" x14ac:dyDescent="0.3">
      <c r="A2081">
        <v>48.130465000000001</v>
      </c>
      <c r="B2081">
        <v>8320</v>
      </c>
      <c r="C2081">
        <f t="shared" si="32"/>
        <v>7044</v>
      </c>
      <c r="G2081">
        <v>45.817131000000003</v>
      </c>
      <c r="H2081">
        <v>9596</v>
      </c>
      <c r="I2081">
        <v>8320</v>
      </c>
      <c r="M2081">
        <v>45.817131000000003</v>
      </c>
      <c r="N2081">
        <v>9596</v>
      </c>
      <c r="O2081">
        <v>8320</v>
      </c>
    </row>
    <row r="2082" spans="1:15" x14ac:dyDescent="0.3">
      <c r="A2082">
        <v>48.126581000000002</v>
      </c>
      <c r="B2082">
        <v>8324</v>
      </c>
      <c r="C2082">
        <f t="shared" si="32"/>
        <v>7048</v>
      </c>
      <c r="G2082">
        <v>45.817205000000001</v>
      </c>
      <c r="H2082">
        <v>9600</v>
      </c>
      <c r="I2082">
        <v>8324</v>
      </c>
      <c r="M2082">
        <v>45.817205000000001</v>
      </c>
      <c r="N2082">
        <v>9600</v>
      </c>
      <c r="O2082">
        <v>8324</v>
      </c>
    </row>
    <row r="2083" spans="1:15" x14ac:dyDescent="0.3">
      <c r="A2083">
        <v>48.025818999999998</v>
      </c>
      <c r="B2083">
        <v>8328</v>
      </c>
      <c r="C2083">
        <f t="shared" si="32"/>
        <v>7052</v>
      </c>
      <c r="G2083">
        <v>45.817354999999999</v>
      </c>
      <c r="H2083">
        <v>9604</v>
      </c>
      <c r="I2083">
        <v>8328</v>
      </c>
      <c r="M2083">
        <v>45.817354999999999</v>
      </c>
      <c r="N2083">
        <v>9604</v>
      </c>
      <c r="O2083">
        <v>8328</v>
      </c>
    </row>
    <row r="2084" spans="1:15" x14ac:dyDescent="0.3">
      <c r="A2084">
        <v>48.029927999999998</v>
      </c>
      <c r="B2084">
        <v>8332</v>
      </c>
      <c r="C2084">
        <f t="shared" si="32"/>
        <v>7056</v>
      </c>
      <c r="G2084">
        <v>45.817131000000003</v>
      </c>
      <c r="H2084">
        <v>9608</v>
      </c>
      <c r="I2084">
        <v>8332</v>
      </c>
      <c r="M2084">
        <v>45.817131000000003</v>
      </c>
      <c r="N2084">
        <v>9608</v>
      </c>
      <c r="O2084">
        <v>8332</v>
      </c>
    </row>
    <row r="2085" spans="1:15" x14ac:dyDescent="0.3">
      <c r="A2085">
        <v>48.030225999999999</v>
      </c>
      <c r="B2085">
        <v>8336</v>
      </c>
      <c r="C2085">
        <f t="shared" si="32"/>
        <v>7060</v>
      </c>
      <c r="G2085">
        <v>45.821612000000002</v>
      </c>
      <c r="H2085">
        <v>9612</v>
      </c>
      <c r="I2085">
        <v>8336</v>
      </c>
      <c r="M2085">
        <v>45.821612000000002</v>
      </c>
      <c r="N2085">
        <v>9612</v>
      </c>
      <c r="O2085">
        <v>8336</v>
      </c>
    </row>
    <row r="2086" spans="1:15" x14ac:dyDescent="0.3">
      <c r="A2086">
        <v>48.024997999999997</v>
      </c>
      <c r="B2086">
        <v>8340</v>
      </c>
      <c r="C2086">
        <f t="shared" si="32"/>
        <v>7064</v>
      </c>
      <c r="G2086">
        <v>45.818624999999997</v>
      </c>
      <c r="H2086">
        <v>9616</v>
      </c>
      <c r="I2086">
        <v>8340</v>
      </c>
      <c r="M2086">
        <v>45.818624999999997</v>
      </c>
      <c r="N2086">
        <v>9616</v>
      </c>
      <c r="O2086">
        <v>8340</v>
      </c>
    </row>
    <row r="2087" spans="1:15" x14ac:dyDescent="0.3">
      <c r="A2087">
        <v>48.030225999999999</v>
      </c>
      <c r="B2087">
        <v>8344</v>
      </c>
      <c r="C2087">
        <f t="shared" si="32"/>
        <v>7068</v>
      </c>
      <c r="G2087">
        <v>45.818176000000001</v>
      </c>
      <c r="H2087">
        <v>9620</v>
      </c>
      <c r="I2087">
        <v>8344</v>
      </c>
      <c r="M2087">
        <v>45.818176000000001</v>
      </c>
      <c r="N2087">
        <v>9620</v>
      </c>
      <c r="O2087">
        <v>8344</v>
      </c>
    </row>
    <row r="2088" spans="1:15" x14ac:dyDescent="0.3">
      <c r="A2088">
        <v>48.028508000000002</v>
      </c>
      <c r="B2088">
        <v>8348</v>
      </c>
      <c r="C2088">
        <f t="shared" si="32"/>
        <v>7072</v>
      </c>
      <c r="G2088">
        <v>45.823628999999997</v>
      </c>
      <c r="H2088">
        <v>9624</v>
      </c>
      <c r="I2088">
        <v>8348</v>
      </c>
      <c r="M2088">
        <v>45.823628999999997</v>
      </c>
      <c r="N2088">
        <v>9624</v>
      </c>
      <c r="O2088">
        <v>8348</v>
      </c>
    </row>
    <row r="2089" spans="1:15" x14ac:dyDescent="0.3">
      <c r="A2089">
        <v>48.026716</v>
      </c>
      <c r="B2089">
        <v>8352</v>
      </c>
      <c r="C2089">
        <f t="shared" si="32"/>
        <v>7076</v>
      </c>
      <c r="G2089">
        <v>45.819744999999998</v>
      </c>
      <c r="H2089">
        <v>9628</v>
      </c>
      <c r="I2089">
        <v>8352</v>
      </c>
      <c r="M2089">
        <v>45.819744999999998</v>
      </c>
      <c r="N2089">
        <v>9628</v>
      </c>
      <c r="O2089">
        <v>8352</v>
      </c>
    </row>
    <row r="2090" spans="1:15" x14ac:dyDescent="0.3">
      <c r="A2090">
        <v>48.030225999999999</v>
      </c>
      <c r="B2090">
        <v>8356</v>
      </c>
      <c r="C2090">
        <f t="shared" si="32"/>
        <v>7080</v>
      </c>
      <c r="G2090">
        <v>45.827064999999997</v>
      </c>
      <c r="H2090">
        <v>9632</v>
      </c>
      <c r="I2090">
        <v>8356</v>
      </c>
      <c r="M2090">
        <v>45.827064999999997</v>
      </c>
      <c r="N2090">
        <v>9632</v>
      </c>
      <c r="O2090">
        <v>8356</v>
      </c>
    </row>
    <row r="2091" spans="1:15" x14ac:dyDescent="0.3">
      <c r="A2091">
        <v>48.027088999999997</v>
      </c>
      <c r="B2091">
        <v>8360</v>
      </c>
      <c r="C2091">
        <f t="shared" si="32"/>
        <v>7084</v>
      </c>
      <c r="G2091">
        <v>45.786805000000001</v>
      </c>
      <c r="H2091">
        <v>9636</v>
      </c>
      <c r="I2091">
        <v>8360</v>
      </c>
      <c r="M2091">
        <v>45.786805000000001</v>
      </c>
      <c r="N2091">
        <v>9636</v>
      </c>
      <c r="O2091">
        <v>8360</v>
      </c>
    </row>
    <row r="2092" spans="1:15" x14ac:dyDescent="0.3">
      <c r="A2092">
        <v>48.028433999999997</v>
      </c>
      <c r="B2092">
        <v>8364</v>
      </c>
      <c r="C2092">
        <f t="shared" si="32"/>
        <v>7088</v>
      </c>
      <c r="G2092">
        <v>45.727797000000002</v>
      </c>
      <c r="H2092">
        <v>9640</v>
      </c>
      <c r="I2092">
        <v>8364</v>
      </c>
      <c r="M2092">
        <v>45.727797000000002</v>
      </c>
      <c r="N2092">
        <v>9640</v>
      </c>
      <c r="O2092">
        <v>8364</v>
      </c>
    </row>
    <row r="2093" spans="1:15" x14ac:dyDescent="0.3">
      <c r="A2093">
        <v>48.030524999999997</v>
      </c>
      <c r="B2093">
        <v>8368</v>
      </c>
      <c r="C2093">
        <f t="shared" si="32"/>
        <v>7092</v>
      </c>
      <c r="G2093">
        <v>45.723315999999997</v>
      </c>
      <c r="H2093">
        <v>9644</v>
      </c>
      <c r="I2093">
        <v>8368</v>
      </c>
      <c r="M2093">
        <v>45.723315999999997</v>
      </c>
      <c r="N2093">
        <v>9644</v>
      </c>
      <c r="O2093">
        <v>8368</v>
      </c>
    </row>
    <row r="2094" spans="1:15" x14ac:dyDescent="0.3">
      <c r="A2094">
        <v>48.029629</v>
      </c>
      <c r="B2094">
        <v>8372</v>
      </c>
      <c r="C2094">
        <f t="shared" si="32"/>
        <v>7096</v>
      </c>
      <c r="G2094">
        <v>45.731755999999997</v>
      </c>
      <c r="H2094">
        <v>9648</v>
      </c>
      <c r="I2094">
        <v>8372</v>
      </c>
      <c r="M2094">
        <v>45.731755999999997</v>
      </c>
      <c r="N2094">
        <v>9648</v>
      </c>
      <c r="O2094">
        <v>8372</v>
      </c>
    </row>
    <row r="2095" spans="1:15" x14ac:dyDescent="0.3">
      <c r="A2095">
        <v>48.024847999999999</v>
      </c>
      <c r="B2095">
        <v>8376</v>
      </c>
      <c r="C2095">
        <f t="shared" si="32"/>
        <v>7100</v>
      </c>
      <c r="G2095">
        <v>45.727648000000002</v>
      </c>
      <c r="H2095">
        <v>9652</v>
      </c>
      <c r="I2095">
        <v>8376</v>
      </c>
      <c r="M2095">
        <v>45.727648000000002</v>
      </c>
      <c r="N2095">
        <v>9652</v>
      </c>
      <c r="O2095">
        <v>8376</v>
      </c>
    </row>
    <row r="2096" spans="1:15" x14ac:dyDescent="0.3">
      <c r="A2096">
        <v>48.030152000000001</v>
      </c>
      <c r="B2096">
        <v>8380</v>
      </c>
      <c r="C2096">
        <f t="shared" si="32"/>
        <v>7104</v>
      </c>
      <c r="G2096">
        <v>45.728693999999997</v>
      </c>
      <c r="H2096">
        <v>9656</v>
      </c>
      <c r="I2096">
        <v>8380</v>
      </c>
      <c r="M2096">
        <v>45.728693999999997</v>
      </c>
      <c r="N2096">
        <v>9656</v>
      </c>
      <c r="O2096">
        <v>8380</v>
      </c>
    </row>
    <row r="2097" spans="1:15" x14ac:dyDescent="0.3">
      <c r="A2097">
        <v>48.028658</v>
      </c>
      <c r="B2097">
        <v>8384</v>
      </c>
      <c r="C2097">
        <f t="shared" si="32"/>
        <v>7108</v>
      </c>
      <c r="G2097">
        <v>45.726303000000001</v>
      </c>
      <c r="H2097">
        <v>9660</v>
      </c>
      <c r="I2097">
        <v>8384</v>
      </c>
      <c r="M2097">
        <v>45.726303000000001</v>
      </c>
      <c r="N2097">
        <v>9660</v>
      </c>
      <c r="O2097">
        <v>8384</v>
      </c>
    </row>
    <row r="2098" spans="1:15" x14ac:dyDescent="0.3">
      <c r="A2098">
        <v>48.028359000000002</v>
      </c>
      <c r="B2098">
        <v>8388</v>
      </c>
      <c r="C2098">
        <f t="shared" si="32"/>
        <v>7112</v>
      </c>
      <c r="G2098">
        <v>45.726377999999997</v>
      </c>
      <c r="H2098">
        <v>9664</v>
      </c>
      <c r="I2098">
        <v>8388</v>
      </c>
      <c r="M2098">
        <v>45.726377999999997</v>
      </c>
      <c r="N2098">
        <v>9664</v>
      </c>
      <c r="O2098">
        <v>8388</v>
      </c>
    </row>
    <row r="2099" spans="1:15" x14ac:dyDescent="0.3">
      <c r="A2099">
        <v>48.023130000000002</v>
      </c>
      <c r="B2099">
        <v>8392</v>
      </c>
      <c r="C2099">
        <f t="shared" si="32"/>
        <v>7116</v>
      </c>
      <c r="G2099">
        <v>45.729439999999997</v>
      </c>
      <c r="H2099">
        <v>9668</v>
      </c>
      <c r="I2099">
        <v>8392</v>
      </c>
      <c r="M2099">
        <v>45.729439999999997</v>
      </c>
      <c r="N2099">
        <v>9668</v>
      </c>
      <c r="O2099">
        <v>8392</v>
      </c>
    </row>
    <row r="2100" spans="1:15" x14ac:dyDescent="0.3">
      <c r="A2100">
        <v>48.026117999999997</v>
      </c>
      <c r="B2100">
        <v>8396</v>
      </c>
      <c r="C2100">
        <f t="shared" si="32"/>
        <v>7120</v>
      </c>
      <c r="G2100">
        <v>45.726005000000001</v>
      </c>
      <c r="H2100">
        <v>9672</v>
      </c>
      <c r="I2100">
        <v>8396</v>
      </c>
      <c r="M2100">
        <v>45.726005000000001</v>
      </c>
      <c r="N2100">
        <v>9672</v>
      </c>
      <c r="O2100">
        <v>8396</v>
      </c>
    </row>
    <row r="2101" spans="1:15" x14ac:dyDescent="0.3">
      <c r="A2101">
        <v>48.027239000000002</v>
      </c>
      <c r="B2101">
        <v>8400</v>
      </c>
      <c r="C2101">
        <f t="shared" si="32"/>
        <v>7124</v>
      </c>
      <c r="G2101">
        <v>45.730412000000001</v>
      </c>
      <c r="H2101">
        <v>9676</v>
      </c>
      <c r="I2101">
        <v>8400</v>
      </c>
      <c r="M2101">
        <v>45.730412000000001</v>
      </c>
      <c r="N2101">
        <v>9676</v>
      </c>
      <c r="O2101">
        <v>8400</v>
      </c>
    </row>
    <row r="2102" spans="1:15" x14ac:dyDescent="0.3">
      <c r="A2102">
        <v>47.927523000000001</v>
      </c>
      <c r="B2102">
        <v>8404</v>
      </c>
      <c r="C2102">
        <f t="shared" si="32"/>
        <v>7128</v>
      </c>
      <c r="G2102">
        <v>45.725406999999997</v>
      </c>
      <c r="H2102">
        <v>9680</v>
      </c>
      <c r="I2102">
        <v>8404</v>
      </c>
      <c r="M2102">
        <v>45.725406999999997</v>
      </c>
      <c r="N2102">
        <v>9680</v>
      </c>
      <c r="O2102">
        <v>8404</v>
      </c>
    </row>
    <row r="2103" spans="1:15" x14ac:dyDescent="0.3">
      <c r="A2103">
        <v>47.926253000000003</v>
      </c>
      <c r="B2103">
        <v>8408</v>
      </c>
      <c r="C2103">
        <f t="shared" si="32"/>
        <v>7132</v>
      </c>
      <c r="G2103">
        <v>45.625019000000002</v>
      </c>
      <c r="H2103">
        <v>9684</v>
      </c>
      <c r="I2103">
        <v>8408</v>
      </c>
      <c r="M2103">
        <v>45.625019000000002</v>
      </c>
      <c r="N2103">
        <v>9684</v>
      </c>
      <c r="O2103">
        <v>8408</v>
      </c>
    </row>
    <row r="2104" spans="1:15" x14ac:dyDescent="0.3">
      <c r="A2104">
        <v>47.922069999999998</v>
      </c>
      <c r="B2104">
        <v>8412</v>
      </c>
      <c r="C2104">
        <f t="shared" si="32"/>
        <v>7136</v>
      </c>
      <c r="G2104">
        <v>45.627035999999997</v>
      </c>
      <c r="H2104">
        <v>9688</v>
      </c>
      <c r="I2104">
        <v>8412</v>
      </c>
      <c r="M2104">
        <v>45.627035999999997</v>
      </c>
      <c r="N2104">
        <v>9688</v>
      </c>
      <c r="O2104">
        <v>8412</v>
      </c>
    </row>
    <row r="2105" spans="1:15" x14ac:dyDescent="0.3">
      <c r="A2105">
        <v>47.927970999999999</v>
      </c>
      <c r="B2105">
        <v>8416</v>
      </c>
      <c r="C2105">
        <f t="shared" si="32"/>
        <v>7140</v>
      </c>
      <c r="G2105">
        <v>45.620238000000001</v>
      </c>
      <c r="H2105">
        <v>9692</v>
      </c>
      <c r="I2105">
        <v>8416</v>
      </c>
      <c r="M2105">
        <v>45.620238000000001</v>
      </c>
      <c r="N2105">
        <v>9692</v>
      </c>
      <c r="O2105">
        <v>8416</v>
      </c>
    </row>
    <row r="2106" spans="1:15" x14ac:dyDescent="0.3">
      <c r="A2106">
        <v>47.927523000000001</v>
      </c>
      <c r="B2106">
        <v>8420</v>
      </c>
      <c r="C2106">
        <f t="shared" si="32"/>
        <v>7144</v>
      </c>
      <c r="G2106">
        <v>45.622554000000001</v>
      </c>
      <c r="H2106">
        <v>9696</v>
      </c>
      <c r="I2106">
        <v>8420</v>
      </c>
      <c r="M2106">
        <v>45.622554000000001</v>
      </c>
      <c r="N2106">
        <v>9696</v>
      </c>
      <c r="O2106">
        <v>8420</v>
      </c>
    </row>
    <row r="2107" spans="1:15" x14ac:dyDescent="0.3">
      <c r="A2107">
        <v>47.926625999999999</v>
      </c>
      <c r="B2107">
        <v>8424</v>
      </c>
      <c r="C2107">
        <f t="shared" si="32"/>
        <v>7148</v>
      </c>
      <c r="G2107">
        <v>45.620313000000003</v>
      </c>
      <c r="H2107">
        <v>9700</v>
      </c>
      <c r="I2107">
        <v>8424</v>
      </c>
      <c r="M2107">
        <v>45.620313000000003</v>
      </c>
      <c r="N2107">
        <v>9700</v>
      </c>
      <c r="O2107">
        <v>8424</v>
      </c>
    </row>
    <row r="2108" spans="1:15" x14ac:dyDescent="0.3">
      <c r="A2108">
        <v>47.930660000000003</v>
      </c>
      <c r="B2108">
        <v>8428</v>
      </c>
      <c r="C2108">
        <f t="shared" si="32"/>
        <v>7152</v>
      </c>
      <c r="G2108">
        <v>45.620387999999998</v>
      </c>
      <c r="H2108">
        <v>9704</v>
      </c>
      <c r="I2108">
        <v>8428</v>
      </c>
      <c r="M2108">
        <v>45.620387999999998</v>
      </c>
      <c r="N2108">
        <v>9704</v>
      </c>
      <c r="O2108">
        <v>8428</v>
      </c>
    </row>
    <row r="2109" spans="1:15" x14ac:dyDescent="0.3">
      <c r="A2109">
        <v>47.930137000000002</v>
      </c>
      <c r="B2109">
        <v>8432</v>
      </c>
      <c r="C2109">
        <f t="shared" si="32"/>
        <v>7156</v>
      </c>
      <c r="G2109">
        <v>45.631517000000002</v>
      </c>
      <c r="H2109">
        <v>9708</v>
      </c>
      <c r="I2109">
        <v>8432</v>
      </c>
      <c r="M2109">
        <v>45.631517000000002</v>
      </c>
      <c r="N2109">
        <v>9708</v>
      </c>
      <c r="O2109">
        <v>8432</v>
      </c>
    </row>
    <row r="2110" spans="1:15" x14ac:dyDescent="0.3">
      <c r="A2110">
        <v>47.930734999999999</v>
      </c>
      <c r="B2110">
        <v>8436</v>
      </c>
      <c r="C2110">
        <f t="shared" si="32"/>
        <v>7160</v>
      </c>
      <c r="G2110">
        <v>45.627633000000003</v>
      </c>
      <c r="H2110">
        <v>9712</v>
      </c>
      <c r="I2110">
        <v>8436</v>
      </c>
      <c r="M2110">
        <v>45.627633000000003</v>
      </c>
      <c r="N2110">
        <v>9712</v>
      </c>
      <c r="O2110">
        <v>8436</v>
      </c>
    </row>
    <row r="2111" spans="1:15" x14ac:dyDescent="0.3">
      <c r="A2111">
        <v>47.927447999999998</v>
      </c>
      <c r="B2111">
        <v>8440</v>
      </c>
      <c r="C2111">
        <f t="shared" si="32"/>
        <v>7164</v>
      </c>
      <c r="G2111">
        <v>45.629426000000002</v>
      </c>
      <c r="H2111">
        <v>9716</v>
      </c>
      <c r="I2111">
        <v>8440</v>
      </c>
      <c r="M2111">
        <v>45.629426000000002</v>
      </c>
      <c r="N2111">
        <v>9716</v>
      </c>
      <c r="O2111">
        <v>8440</v>
      </c>
    </row>
    <row r="2112" spans="1:15" x14ac:dyDescent="0.3">
      <c r="A2112">
        <v>47.930211999999997</v>
      </c>
      <c r="B2112">
        <v>8444</v>
      </c>
      <c r="C2112">
        <f t="shared" si="32"/>
        <v>7168</v>
      </c>
      <c r="G2112">
        <v>45.626961000000001</v>
      </c>
      <c r="H2112">
        <v>9720</v>
      </c>
      <c r="I2112">
        <v>8444</v>
      </c>
      <c r="M2112">
        <v>45.626961000000001</v>
      </c>
      <c r="N2112">
        <v>9720</v>
      </c>
      <c r="O2112">
        <v>8444</v>
      </c>
    </row>
    <row r="2113" spans="1:15" x14ac:dyDescent="0.3">
      <c r="A2113">
        <v>47.929614000000001</v>
      </c>
      <c r="B2113">
        <v>8448</v>
      </c>
      <c r="C2113">
        <f t="shared" si="32"/>
        <v>7172</v>
      </c>
      <c r="G2113">
        <v>45.628304999999997</v>
      </c>
      <c r="H2113">
        <v>9724</v>
      </c>
      <c r="I2113">
        <v>8448</v>
      </c>
      <c r="M2113">
        <v>45.628304999999997</v>
      </c>
      <c r="N2113">
        <v>9724</v>
      </c>
      <c r="O2113">
        <v>8448</v>
      </c>
    </row>
    <row r="2114" spans="1:15" x14ac:dyDescent="0.3">
      <c r="A2114">
        <v>47.932825999999999</v>
      </c>
      <c r="B2114">
        <v>8452</v>
      </c>
      <c r="C2114">
        <f t="shared" ref="C2114:C2177" si="33">B2114 - 1276</f>
        <v>7176</v>
      </c>
      <c r="G2114">
        <v>45.624347</v>
      </c>
      <c r="H2114">
        <v>9728</v>
      </c>
      <c r="I2114">
        <v>8452</v>
      </c>
      <c r="M2114">
        <v>45.624347</v>
      </c>
      <c r="N2114">
        <v>9728</v>
      </c>
      <c r="O2114">
        <v>8452</v>
      </c>
    </row>
    <row r="2115" spans="1:15" x14ac:dyDescent="0.3">
      <c r="A2115">
        <v>47.933050000000001</v>
      </c>
      <c r="B2115">
        <v>8456</v>
      </c>
      <c r="C2115">
        <f t="shared" si="33"/>
        <v>7180</v>
      </c>
      <c r="G2115">
        <v>45.52366</v>
      </c>
      <c r="H2115">
        <v>9732</v>
      </c>
      <c r="I2115">
        <v>8456</v>
      </c>
      <c r="M2115">
        <v>45.52366</v>
      </c>
      <c r="N2115">
        <v>9732</v>
      </c>
      <c r="O2115">
        <v>8456</v>
      </c>
    </row>
    <row r="2116" spans="1:15" x14ac:dyDescent="0.3">
      <c r="A2116">
        <v>47.829076999999998</v>
      </c>
      <c r="B2116">
        <v>8460</v>
      </c>
      <c r="C2116">
        <f t="shared" si="33"/>
        <v>7184</v>
      </c>
      <c r="G2116">
        <v>45.526721999999999</v>
      </c>
      <c r="H2116">
        <v>9736</v>
      </c>
      <c r="I2116">
        <v>8460</v>
      </c>
      <c r="M2116">
        <v>45.526721999999999</v>
      </c>
      <c r="N2116">
        <v>9736</v>
      </c>
      <c r="O2116">
        <v>8460</v>
      </c>
    </row>
    <row r="2117" spans="1:15" x14ac:dyDescent="0.3">
      <c r="A2117">
        <v>47.825938999999998</v>
      </c>
      <c r="B2117">
        <v>8464</v>
      </c>
      <c r="C2117">
        <f t="shared" si="33"/>
        <v>7188</v>
      </c>
      <c r="G2117">
        <v>45.525751</v>
      </c>
      <c r="H2117">
        <v>9740</v>
      </c>
      <c r="I2117">
        <v>8464</v>
      </c>
      <c r="M2117">
        <v>45.525751</v>
      </c>
      <c r="N2117">
        <v>9740</v>
      </c>
      <c r="O2117">
        <v>8464</v>
      </c>
    </row>
    <row r="2118" spans="1:15" x14ac:dyDescent="0.3">
      <c r="A2118">
        <v>47.827807</v>
      </c>
      <c r="B2118">
        <v>8468</v>
      </c>
      <c r="C2118">
        <f t="shared" si="33"/>
        <v>7192</v>
      </c>
      <c r="G2118">
        <v>45.530233000000003</v>
      </c>
      <c r="H2118">
        <v>9744</v>
      </c>
      <c r="I2118">
        <v>8468</v>
      </c>
      <c r="M2118">
        <v>45.530233000000003</v>
      </c>
      <c r="N2118">
        <v>9744</v>
      </c>
      <c r="O2118">
        <v>8468</v>
      </c>
    </row>
    <row r="2119" spans="1:15" x14ac:dyDescent="0.3">
      <c r="A2119">
        <v>47.827807</v>
      </c>
      <c r="B2119">
        <v>8472</v>
      </c>
      <c r="C2119">
        <f t="shared" si="33"/>
        <v>7196</v>
      </c>
      <c r="G2119">
        <v>45.528813999999997</v>
      </c>
      <c r="H2119">
        <v>9748</v>
      </c>
      <c r="I2119">
        <v>8472</v>
      </c>
      <c r="M2119">
        <v>45.528813999999997</v>
      </c>
      <c r="N2119">
        <v>9748</v>
      </c>
      <c r="O2119">
        <v>8472</v>
      </c>
    </row>
    <row r="2120" spans="1:15" x14ac:dyDescent="0.3">
      <c r="A2120">
        <v>47.822653000000003</v>
      </c>
      <c r="B2120">
        <v>8476</v>
      </c>
      <c r="C2120">
        <f t="shared" si="33"/>
        <v>7200</v>
      </c>
      <c r="G2120">
        <v>45.523212000000001</v>
      </c>
      <c r="H2120">
        <v>9752</v>
      </c>
      <c r="I2120">
        <v>8476</v>
      </c>
      <c r="M2120">
        <v>45.523212000000001</v>
      </c>
      <c r="N2120">
        <v>9752</v>
      </c>
      <c r="O2120">
        <v>8476</v>
      </c>
    </row>
    <row r="2121" spans="1:15" x14ac:dyDescent="0.3">
      <c r="A2121">
        <v>47.820039000000001</v>
      </c>
      <c r="B2121">
        <v>8480</v>
      </c>
      <c r="C2121">
        <f t="shared" si="33"/>
        <v>7204</v>
      </c>
      <c r="G2121">
        <v>45.529262000000003</v>
      </c>
      <c r="H2121">
        <v>9756</v>
      </c>
      <c r="I2121">
        <v>8480</v>
      </c>
      <c r="M2121">
        <v>45.529262000000003</v>
      </c>
      <c r="N2121">
        <v>9756</v>
      </c>
      <c r="O2121">
        <v>8480</v>
      </c>
    </row>
    <row r="2122" spans="1:15" x14ac:dyDescent="0.3">
      <c r="A2122">
        <v>47.829002000000003</v>
      </c>
      <c r="B2122">
        <v>8484</v>
      </c>
      <c r="C2122">
        <f t="shared" si="33"/>
        <v>7208</v>
      </c>
      <c r="G2122">
        <v>45.528588999999997</v>
      </c>
      <c r="H2122">
        <v>9760</v>
      </c>
      <c r="I2122">
        <v>8484</v>
      </c>
      <c r="M2122">
        <v>45.528588999999997</v>
      </c>
      <c r="N2122">
        <v>9760</v>
      </c>
      <c r="O2122">
        <v>8484</v>
      </c>
    </row>
    <row r="2123" spans="1:15" x14ac:dyDescent="0.3">
      <c r="A2123">
        <v>47.825118000000003</v>
      </c>
      <c r="B2123">
        <v>8488</v>
      </c>
      <c r="C2123">
        <f t="shared" si="33"/>
        <v>7212</v>
      </c>
      <c r="G2123">
        <v>45.526572999999999</v>
      </c>
      <c r="H2123">
        <v>9764</v>
      </c>
      <c r="I2123">
        <v>8488</v>
      </c>
      <c r="M2123">
        <v>45.526572999999999</v>
      </c>
      <c r="N2123">
        <v>9764</v>
      </c>
      <c r="O2123">
        <v>8488</v>
      </c>
    </row>
    <row r="2124" spans="1:15" x14ac:dyDescent="0.3">
      <c r="A2124">
        <v>47.826686000000002</v>
      </c>
      <c r="B2124">
        <v>8492</v>
      </c>
      <c r="C2124">
        <f t="shared" si="33"/>
        <v>7216</v>
      </c>
      <c r="G2124">
        <v>45.529411000000003</v>
      </c>
      <c r="H2124">
        <v>9768</v>
      </c>
      <c r="I2124">
        <v>8492</v>
      </c>
      <c r="M2124">
        <v>45.529411000000003</v>
      </c>
      <c r="N2124">
        <v>9768</v>
      </c>
      <c r="O2124">
        <v>8492</v>
      </c>
    </row>
    <row r="2125" spans="1:15" x14ac:dyDescent="0.3">
      <c r="A2125">
        <v>47.823324999999997</v>
      </c>
      <c r="B2125">
        <v>8496</v>
      </c>
      <c r="C2125">
        <f t="shared" si="33"/>
        <v>7220</v>
      </c>
      <c r="G2125">
        <v>45.525900999999998</v>
      </c>
      <c r="H2125">
        <v>9772</v>
      </c>
      <c r="I2125">
        <v>8496</v>
      </c>
      <c r="M2125">
        <v>45.525900999999998</v>
      </c>
      <c r="N2125">
        <v>9772</v>
      </c>
      <c r="O2125">
        <v>8496</v>
      </c>
    </row>
    <row r="2126" spans="1:15" x14ac:dyDescent="0.3">
      <c r="A2126">
        <v>47.824744000000003</v>
      </c>
      <c r="B2126">
        <v>8500</v>
      </c>
      <c r="C2126">
        <f t="shared" si="33"/>
        <v>7224</v>
      </c>
      <c r="G2126">
        <v>45.462111999999998</v>
      </c>
      <c r="H2126">
        <v>9776</v>
      </c>
      <c r="I2126">
        <v>8500</v>
      </c>
      <c r="M2126">
        <v>45.462111999999998</v>
      </c>
      <c r="N2126">
        <v>9776</v>
      </c>
      <c r="O2126">
        <v>8500</v>
      </c>
    </row>
    <row r="2127" spans="1:15" x14ac:dyDescent="0.3">
      <c r="A2127">
        <v>47.829076999999998</v>
      </c>
      <c r="B2127">
        <v>8504</v>
      </c>
      <c r="C2127">
        <f t="shared" si="33"/>
        <v>7228</v>
      </c>
      <c r="G2127">
        <v>45.430965</v>
      </c>
      <c r="H2127">
        <v>9780</v>
      </c>
      <c r="I2127">
        <v>8504</v>
      </c>
      <c r="M2127">
        <v>45.430965</v>
      </c>
      <c r="N2127">
        <v>9780</v>
      </c>
      <c r="O2127">
        <v>8504</v>
      </c>
    </row>
    <row r="2128" spans="1:15" x14ac:dyDescent="0.3">
      <c r="A2128">
        <v>47.827283999999999</v>
      </c>
      <c r="B2128">
        <v>8508</v>
      </c>
      <c r="C2128">
        <f t="shared" si="33"/>
        <v>7232</v>
      </c>
      <c r="G2128">
        <v>45.425362999999997</v>
      </c>
      <c r="H2128">
        <v>9784</v>
      </c>
      <c r="I2128">
        <v>8508</v>
      </c>
      <c r="M2128">
        <v>45.425362999999997</v>
      </c>
      <c r="N2128">
        <v>9784</v>
      </c>
      <c r="O2128">
        <v>8508</v>
      </c>
    </row>
    <row r="2129" spans="1:15" x14ac:dyDescent="0.3">
      <c r="A2129">
        <v>47.829673999999997</v>
      </c>
      <c r="B2129">
        <v>8512</v>
      </c>
      <c r="C2129">
        <f t="shared" si="33"/>
        <v>7236</v>
      </c>
      <c r="G2129">
        <v>45.425587</v>
      </c>
      <c r="H2129">
        <v>9788</v>
      </c>
      <c r="I2129">
        <v>8512</v>
      </c>
      <c r="M2129">
        <v>45.425587</v>
      </c>
      <c r="N2129">
        <v>9788</v>
      </c>
      <c r="O2129">
        <v>8512</v>
      </c>
    </row>
    <row r="2130" spans="1:15" x14ac:dyDescent="0.3">
      <c r="A2130">
        <v>47.828254999999999</v>
      </c>
      <c r="B2130">
        <v>8516</v>
      </c>
      <c r="C2130">
        <f t="shared" si="33"/>
        <v>7240</v>
      </c>
      <c r="G2130">
        <v>45.428724000000003</v>
      </c>
      <c r="H2130">
        <v>9792</v>
      </c>
      <c r="I2130">
        <v>8516</v>
      </c>
      <c r="M2130">
        <v>45.428724000000003</v>
      </c>
      <c r="N2130">
        <v>9792</v>
      </c>
      <c r="O2130">
        <v>8516</v>
      </c>
    </row>
    <row r="2131" spans="1:15" x14ac:dyDescent="0.3">
      <c r="A2131">
        <v>47.730629999999998</v>
      </c>
      <c r="B2131">
        <v>8520</v>
      </c>
      <c r="C2131">
        <f t="shared" si="33"/>
        <v>7244</v>
      </c>
      <c r="G2131">
        <v>45.424616</v>
      </c>
      <c r="H2131">
        <v>9796</v>
      </c>
      <c r="I2131">
        <v>8520</v>
      </c>
      <c r="M2131">
        <v>45.424616</v>
      </c>
      <c r="N2131">
        <v>9796</v>
      </c>
      <c r="O2131">
        <v>8520</v>
      </c>
    </row>
    <row r="2132" spans="1:15" x14ac:dyDescent="0.3">
      <c r="A2132">
        <v>47.728838000000003</v>
      </c>
      <c r="B2132">
        <v>8524</v>
      </c>
      <c r="C2132">
        <f t="shared" si="33"/>
        <v>7248</v>
      </c>
      <c r="G2132">
        <v>45.424990000000001</v>
      </c>
      <c r="H2132">
        <v>9800</v>
      </c>
      <c r="I2132">
        <v>8524</v>
      </c>
      <c r="M2132">
        <v>45.424990000000001</v>
      </c>
      <c r="N2132">
        <v>9800</v>
      </c>
      <c r="O2132">
        <v>8524</v>
      </c>
    </row>
    <row r="2133" spans="1:15" x14ac:dyDescent="0.3">
      <c r="A2133">
        <v>47.724431000000003</v>
      </c>
      <c r="B2133">
        <v>8528</v>
      </c>
      <c r="C2133">
        <f t="shared" si="33"/>
        <v>7252</v>
      </c>
      <c r="G2133">
        <v>45.430366999999997</v>
      </c>
      <c r="H2133">
        <v>9804</v>
      </c>
      <c r="I2133">
        <v>8528</v>
      </c>
      <c r="M2133">
        <v>45.430366999999997</v>
      </c>
      <c r="N2133">
        <v>9804</v>
      </c>
      <c r="O2133">
        <v>8528</v>
      </c>
    </row>
    <row r="2134" spans="1:15" x14ac:dyDescent="0.3">
      <c r="A2134">
        <v>47.728389999999997</v>
      </c>
      <c r="B2134">
        <v>8532</v>
      </c>
      <c r="C2134">
        <f t="shared" si="33"/>
        <v>7256</v>
      </c>
      <c r="G2134">
        <v>45.432085000000001</v>
      </c>
      <c r="H2134">
        <v>9808</v>
      </c>
      <c r="I2134">
        <v>8532</v>
      </c>
      <c r="M2134">
        <v>45.432085000000001</v>
      </c>
      <c r="N2134">
        <v>9808</v>
      </c>
      <c r="O2134">
        <v>8532</v>
      </c>
    </row>
    <row r="2135" spans="1:15" x14ac:dyDescent="0.3">
      <c r="A2135">
        <v>47.722937000000002</v>
      </c>
      <c r="B2135">
        <v>8536</v>
      </c>
      <c r="C2135">
        <f t="shared" si="33"/>
        <v>7260</v>
      </c>
      <c r="G2135">
        <v>45.434252000000001</v>
      </c>
      <c r="H2135">
        <v>9812</v>
      </c>
      <c r="I2135">
        <v>8536</v>
      </c>
      <c r="M2135">
        <v>45.434252000000001</v>
      </c>
      <c r="N2135">
        <v>9812</v>
      </c>
      <c r="O2135">
        <v>8536</v>
      </c>
    </row>
    <row r="2136" spans="1:15" x14ac:dyDescent="0.3">
      <c r="A2136">
        <v>47.721890999999999</v>
      </c>
      <c r="B2136">
        <v>8540</v>
      </c>
      <c r="C2136">
        <f t="shared" si="33"/>
        <v>7264</v>
      </c>
      <c r="G2136">
        <v>45.427827999999998</v>
      </c>
      <c r="H2136">
        <v>9816</v>
      </c>
      <c r="I2136">
        <v>8540</v>
      </c>
      <c r="M2136">
        <v>45.427827999999998</v>
      </c>
      <c r="N2136">
        <v>9816</v>
      </c>
      <c r="O2136">
        <v>8540</v>
      </c>
    </row>
    <row r="2137" spans="1:15" x14ac:dyDescent="0.3">
      <c r="A2137">
        <v>47.726821000000001</v>
      </c>
      <c r="B2137">
        <v>8544</v>
      </c>
      <c r="C2137">
        <f t="shared" si="33"/>
        <v>7268</v>
      </c>
      <c r="G2137">
        <v>45.427827999999998</v>
      </c>
      <c r="H2137">
        <v>9820</v>
      </c>
      <c r="I2137">
        <v>8544</v>
      </c>
      <c r="M2137">
        <v>45.427827999999998</v>
      </c>
      <c r="N2137">
        <v>9820</v>
      </c>
      <c r="O2137">
        <v>8544</v>
      </c>
    </row>
    <row r="2138" spans="1:15" x14ac:dyDescent="0.3">
      <c r="A2138">
        <v>47.727269</v>
      </c>
      <c r="B2138">
        <v>8548</v>
      </c>
      <c r="C2138">
        <f t="shared" si="33"/>
        <v>7272</v>
      </c>
      <c r="G2138">
        <v>45.330876000000004</v>
      </c>
      <c r="H2138">
        <v>9824</v>
      </c>
      <c r="I2138">
        <v>8548</v>
      </c>
      <c r="M2138">
        <v>45.330876000000004</v>
      </c>
      <c r="N2138">
        <v>9824</v>
      </c>
      <c r="O2138">
        <v>8548</v>
      </c>
    </row>
    <row r="2139" spans="1:15" x14ac:dyDescent="0.3">
      <c r="A2139">
        <v>47.727119999999999</v>
      </c>
      <c r="B2139">
        <v>8552</v>
      </c>
      <c r="C2139">
        <f t="shared" si="33"/>
        <v>7276</v>
      </c>
      <c r="G2139">
        <v>45.332818000000003</v>
      </c>
      <c r="H2139">
        <v>9828</v>
      </c>
      <c r="I2139">
        <v>8552</v>
      </c>
      <c r="M2139">
        <v>45.332818000000003</v>
      </c>
      <c r="N2139">
        <v>9828</v>
      </c>
      <c r="O2139">
        <v>8552</v>
      </c>
    </row>
    <row r="2140" spans="1:15" x14ac:dyDescent="0.3">
      <c r="A2140">
        <v>47.723236</v>
      </c>
      <c r="B2140">
        <v>8556</v>
      </c>
      <c r="C2140">
        <f t="shared" si="33"/>
        <v>7280</v>
      </c>
      <c r="G2140">
        <v>45.332594</v>
      </c>
      <c r="H2140">
        <v>9832</v>
      </c>
      <c r="I2140">
        <v>8556</v>
      </c>
      <c r="M2140">
        <v>45.332594</v>
      </c>
      <c r="N2140">
        <v>9832</v>
      </c>
      <c r="O2140">
        <v>8556</v>
      </c>
    </row>
    <row r="2141" spans="1:15" x14ac:dyDescent="0.3">
      <c r="A2141">
        <v>47.726224000000002</v>
      </c>
      <c r="B2141">
        <v>8560</v>
      </c>
      <c r="C2141">
        <f t="shared" si="33"/>
        <v>7284</v>
      </c>
      <c r="G2141">
        <v>45.325646999999996</v>
      </c>
      <c r="H2141">
        <v>9836</v>
      </c>
      <c r="I2141">
        <v>8560</v>
      </c>
      <c r="M2141">
        <v>45.325646999999996</v>
      </c>
      <c r="N2141">
        <v>9836</v>
      </c>
      <c r="O2141">
        <v>8560</v>
      </c>
    </row>
    <row r="2142" spans="1:15" x14ac:dyDescent="0.3">
      <c r="A2142">
        <v>47.723832999999999</v>
      </c>
      <c r="B2142">
        <v>8564</v>
      </c>
      <c r="C2142">
        <f t="shared" si="33"/>
        <v>7288</v>
      </c>
      <c r="G2142">
        <v>45.326095000000002</v>
      </c>
      <c r="H2142">
        <v>9840</v>
      </c>
      <c r="I2142">
        <v>8564</v>
      </c>
      <c r="M2142">
        <v>45.326095000000002</v>
      </c>
      <c r="N2142">
        <v>9840</v>
      </c>
      <c r="O2142">
        <v>8564</v>
      </c>
    </row>
    <row r="2143" spans="1:15" x14ac:dyDescent="0.3">
      <c r="A2143">
        <v>47.721741999999999</v>
      </c>
      <c r="B2143">
        <v>8568</v>
      </c>
      <c r="C2143">
        <f t="shared" si="33"/>
        <v>7292</v>
      </c>
      <c r="G2143">
        <v>45.324004000000002</v>
      </c>
      <c r="H2143">
        <v>9844</v>
      </c>
      <c r="I2143">
        <v>8568</v>
      </c>
      <c r="M2143">
        <v>45.324004000000002</v>
      </c>
      <c r="N2143">
        <v>9844</v>
      </c>
      <c r="O2143">
        <v>8568</v>
      </c>
    </row>
    <row r="2144" spans="1:15" x14ac:dyDescent="0.3">
      <c r="A2144">
        <v>47.723236</v>
      </c>
      <c r="B2144">
        <v>8572</v>
      </c>
      <c r="C2144">
        <f t="shared" si="33"/>
        <v>7296</v>
      </c>
      <c r="G2144">
        <v>45.324824999999997</v>
      </c>
      <c r="H2144">
        <v>9848</v>
      </c>
      <c r="I2144">
        <v>8572</v>
      </c>
      <c r="M2144">
        <v>45.324824999999997</v>
      </c>
      <c r="N2144">
        <v>9848</v>
      </c>
      <c r="O2144">
        <v>8572</v>
      </c>
    </row>
    <row r="2145" spans="1:15" x14ac:dyDescent="0.3">
      <c r="A2145">
        <v>47.723908000000002</v>
      </c>
      <c r="B2145">
        <v>8576</v>
      </c>
      <c r="C2145">
        <f t="shared" si="33"/>
        <v>7300</v>
      </c>
      <c r="G2145">
        <v>45.323704999999997</v>
      </c>
      <c r="H2145">
        <v>9852</v>
      </c>
      <c r="I2145">
        <v>8576</v>
      </c>
      <c r="M2145">
        <v>45.323704999999997</v>
      </c>
      <c r="N2145">
        <v>9852</v>
      </c>
      <c r="O2145">
        <v>8576</v>
      </c>
    </row>
    <row r="2146" spans="1:15" x14ac:dyDescent="0.3">
      <c r="A2146">
        <v>47.625537000000001</v>
      </c>
      <c r="B2146">
        <v>8580</v>
      </c>
      <c r="C2146">
        <f t="shared" si="33"/>
        <v>7304</v>
      </c>
      <c r="G2146">
        <v>45.323853999999997</v>
      </c>
      <c r="H2146">
        <v>9856</v>
      </c>
      <c r="I2146">
        <v>8580</v>
      </c>
      <c r="M2146">
        <v>45.323853999999997</v>
      </c>
      <c r="N2146">
        <v>9856</v>
      </c>
      <c r="O2146">
        <v>8580</v>
      </c>
    </row>
    <row r="2147" spans="1:15" x14ac:dyDescent="0.3">
      <c r="A2147">
        <v>47.627329000000003</v>
      </c>
      <c r="B2147">
        <v>8584</v>
      </c>
      <c r="C2147">
        <f t="shared" si="33"/>
        <v>7308</v>
      </c>
      <c r="G2147">
        <v>45.319074000000001</v>
      </c>
      <c r="H2147">
        <v>9860</v>
      </c>
      <c r="I2147">
        <v>8584</v>
      </c>
      <c r="M2147">
        <v>45.319074000000001</v>
      </c>
      <c r="N2147">
        <v>9860</v>
      </c>
      <c r="O2147">
        <v>8584</v>
      </c>
    </row>
    <row r="2148" spans="1:15" x14ac:dyDescent="0.3">
      <c r="A2148">
        <v>47.627031000000002</v>
      </c>
      <c r="B2148">
        <v>8588</v>
      </c>
      <c r="C2148">
        <f t="shared" si="33"/>
        <v>7312</v>
      </c>
      <c r="G2148">
        <v>45.321838</v>
      </c>
      <c r="H2148">
        <v>9864</v>
      </c>
      <c r="I2148">
        <v>8588</v>
      </c>
      <c r="M2148">
        <v>45.321838</v>
      </c>
      <c r="N2148">
        <v>9864</v>
      </c>
      <c r="O2148">
        <v>8588</v>
      </c>
    </row>
    <row r="2149" spans="1:15" x14ac:dyDescent="0.3">
      <c r="A2149">
        <v>47.629421000000001</v>
      </c>
      <c r="B2149">
        <v>8592</v>
      </c>
      <c r="C2149">
        <f t="shared" si="33"/>
        <v>7316</v>
      </c>
      <c r="G2149">
        <v>45.223241999999999</v>
      </c>
      <c r="H2149">
        <v>9868</v>
      </c>
      <c r="I2149">
        <v>8592</v>
      </c>
      <c r="M2149">
        <v>45.223241999999999</v>
      </c>
      <c r="N2149">
        <v>9868</v>
      </c>
      <c r="O2149">
        <v>8592</v>
      </c>
    </row>
    <row r="2150" spans="1:15" x14ac:dyDescent="0.3">
      <c r="A2150">
        <v>47.628076</v>
      </c>
      <c r="B2150">
        <v>8596</v>
      </c>
      <c r="C2150">
        <f t="shared" si="33"/>
        <v>7320</v>
      </c>
      <c r="G2150">
        <v>45.224736</v>
      </c>
      <c r="H2150">
        <v>9872</v>
      </c>
      <c r="I2150">
        <v>8596</v>
      </c>
      <c r="M2150">
        <v>45.224736</v>
      </c>
      <c r="N2150">
        <v>9872</v>
      </c>
      <c r="O2150">
        <v>8596</v>
      </c>
    </row>
    <row r="2151" spans="1:15" x14ac:dyDescent="0.3">
      <c r="A2151">
        <v>47.621578</v>
      </c>
      <c r="B2151">
        <v>8600</v>
      </c>
      <c r="C2151">
        <f t="shared" si="33"/>
        <v>7324</v>
      </c>
      <c r="G2151">
        <v>45.218834999999999</v>
      </c>
      <c r="H2151">
        <v>9876</v>
      </c>
      <c r="I2151">
        <v>8600</v>
      </c>
      <c r="M2151">
        <v>45.218834999999999</v>
      </c>
      <c r="N2151">
        <v>9876</v>
      </c>
      <c r="O2151">
        <v>8600</v>
      </c>
    </row>
    <row r="2152" spans="1:15" x14ac:dyDescent="0.3">
      <c r="A2152">
        <v>47.621279000000001</v>
      </c>
      <c r="B2152">
        <v>8604</v>
      </c>
      <c r="C2152">
        <f t="shared" si="33"/>
        <v>7328</v>
      </c>
      <c r="G2152">
        <v>45.218910000000001</v>
      </c>
      <c r="H2152">
        <v>9880</v>
      </c>
      <c r="I2152">
        <v>8604</v>
      </c>
      <c r="M2152">
        <v>45.218910000000001</v>
      </c>
      <c r="N2152">
        <v>9880</v>
      </c>
      <c r="O2152">
        <v>8604</v>
      </c>
    </row>
    <row r="2153" spans="1:15" x14ac:dyDescent="0.3">
      <c r="A2153">
        <v>47.627552999999999</v>
      </c>
      <c r="B2153">
        <v>8608</v>
      </c>
      <c r="C2153">
        <f t="shared" si="33"/>
        <v>7332</v>
      </c>
      <c r="G2153">
        <v>45.226230000000001</v>
      </c>
      <c r="H2153">
        <v>9884</v>
      </c>
      <c r="I2153">
        <v>8608</v>
      </c>
      <c r="M2153">
        <v>45.226230000000001</v>
      </c>
      <c r="N2153">
        <v>9884</v>
      </c>
      <c r="O2153">
        <v>8608</v>
      </c>
    </row>
    <row r="2154" spans="1:15" x14ac:dyDescent="0.3">
      <c r="A2154">
        <v>47.628002000000002</v>
      </c>
      <c r="B2154">
        <v>8612</v>
      </c>
      <c r="C2154">
        <f t="shared" si="33"/>
        <v>7336</v>
      </c>
      <c r="G2154">
        <v>45.222645</v>
      </c>
      <c r="H2154">
        <v>9888</v>
      </c>
      <c r="I2154">
        <v>8612</v>
      </c>
      <c r="M2154">
        <v>45.222645</v>
      </c>
      <c r="N2154">
        <v>9888</v>
      </c>
      <c r="O2154">
        <v>8612</v>
      </c>
    </row>
    <row r="2155" spans="1:15" x14ac:dyDescent="0.3">
      <c r="A2155">
        <v>47.629719000000001</v>
      </c>
      <c r="B2155">
        <v>8616</v>
      </c>
      <c r="C2155">
        <f t="shared" si="33"/>
        <v>7340</v>
      </c>
      <c r="G2155">
        <v>45.217491000000003</v>
      </c>
      <c r="H2155">
        <v>9892</v>
      </c>
      <c r="I2155">
        <v>8616</v>
      </c>
      <c r="M2155">
        <v>45.217491000000003</v>
      </c>
      <c r="N2155">
        <v>9892</v>
      </c>
      <c r="O2155">
        <v>8616</v>
      </c>
    </row>
    <row r="2156" spans="1:15" x14ac:dyDescent="0.3">
      <c r="A2156">
        <v>47.624789999999997</v>
      </c>
      <c r="B2156">
        <v>8620</v>
      </c>
      <c r="C2156">
        <f t="shared" si="33"/>
        <v>7344</v>
      </c>
      <c r="G2156">
        <v>45.224960000000003</v>
      </c>
      <c r="H2156">
        <v>9896</v>
      </c>
      <c r="I2156">
        <v>8620</v>
      </c>
      <c r="M2156">
        <v>45.224960000000003</v>
      </c>
      <c r="N2156">
        <v>9896</v>
      </c>
      <c r="O2156">
        <v>8620</v>
      </c>
    </row>
    <row r="2157" spans="1:15" x14ac:dyDescent="0.3">
      <c r="A2157">
        <v>47.622174999999999</v>
      </c>
      <c r="B2157">
        <v>8624</v>
      </c>
      <c r="C2157">
        <f t="shared" si="33"/>
        <v>7348</v>
      </c>
      <c r="G2157">
        <v>45.225482999999997</v>
      </c>
      <c r="H2157">
        <v>9900</v>
      </c>
      <c r="I2157">
        <v>8624</v>
      </c>
      <c r="M2157">
        <v>45.225482999999997</v>
      </c>
      <c r="N2157">
        <v>9900</v>
      </c>
      <c r="O2157">
        <v>8624</v>
      </c>
    </row>
    <row r="2158" spans="1:15" x14ac:dyDescent="0.3">
      <c r="A2158">
        <v>47.622698</v>
      </c>
      <c r="B2158">
        <v>8628</v>
      </c>
      <c r="C2158">
        <f t="shared" si="33"/>
        <v>7352</v>
      </c>
      <c r="G2158">
        <v>45.224511999999997</v>
      </c>
      <c r="H2158">
        <v>9904</v>
      </c>
      <c r="I2158">
        <v>8628</v>
      </c>
      <c r="M2158">
        <v>45.224511999999997</v>
      </c>
      <c r="N2158">
        <v>9904</v>
      </c>
      <c r="O2158">
        <v>8628</v>
      </c>
    </row>
    <row r="2159" spans="1:15" x14ac:dyDescent="0.3">
      <c r="A2159">
        <v>47.623221000000001</v>
      </c>
      <c r="B2159">
        <v>8632</v>
      </c>
      <c r="C2159">
        <f t="shared" si="33"/>
        <v>7356</v>
      </c>
      <c r="G2159">
        <v>45.223765</v>
      </c>
      <c r="H2159">
        <v>9908</v>
      </c>
      <c r="I2159">
        <v>8632</v>
      </c>
      <c r="M2159">
        <v>45.223765</v>
      </c>
      <c r="N2159">
        <v>9908</v>
      </c>
      <c r="O2159">
        <v>8632</v>
      </c>
    </row>
    <row r="2160" spans="1:15" x14ac:dyDescent="0.3">
      <c r="A2160">
        <v>47.523654999999998</v>
      </c>
      <c r="B2160">
        <v>8636</v>
      </c>
      <c r="C2160">
        <f t="shared" si="33"/>
        <v>7360</v>
      </c>
      <c r="G2160">
        <v>45.223840000000003</v>
      </c>
      <c r="H2160">
        <v>9912</v>
      </c>
      <c r="I2160">
        <v>8636</v>
      </c>
      <c r="M2160">
        <v>45.223840000000003</v>
      </c>
      <c r="N2160">
        <v>9912</v>
      </c>
      <c r="O2160">
        <v>8636</v>
      </c>
    </row>
    <row r="2161" spans="1:15" x14ac:dyDescent="0.3">
      <c r="A2161">
        <v>47.519396999999998</v>
      </c>
      <c r="B2161">
        <v>8640</v>
      </c>
      <c r="C2161">
        <f t="shared" si="33"/>
        <v>7364</v>
      </c>
      <c r="G2161">
        <v>45.119418000000003</v>
      </c>
      <c r="H2161">
        <v>9916</v>
      </c>
      <c r="I2161">
        <v>8640</v>
      </c>
      <c r="M2161">
        <v>45.119418000000003</v>
      </c>
      <c r="N2161">
        <v>9916</v>
      </c>
      <c r="O2161">
        <v>8640</v>
      </c>
    </row>
    <row r="2162" spans="1:15" x14ac:dyDescent="0.3">
      <c r="A2162">
        <v>47.516632999999999</v>
      </c>
      <c r="B2162">
        <v>8644</v>
      </c>
      <c r="C2162">
        <f t="shared" si="33"/>
        <v>7368</v>
      </c>
      <c r="G2162">
        <v>45.117252000000001</v>
      </c>
      <c r="H2162">
        <v>9920</v>
      </c>
      <c r="I2162">
        <v>8644</v>
      </c>
      <c r="M2162">
        <v>45.117252000000001</v>
      </c>
      <c r="N2162">
        <v>9920</v>
      </c>
      <c r="O2162">
        <v>8644</v>
      </c>
    </row>
    <row r="2163" spans="1:15" x14ac:dyDescent="0.3">
      <c r="A2163">
        <v>47.515886000000002</v>
      </c>
      <c r="B2163">
        <v>8648</v>
      </c>
      <c r="C2163">
        <f t="shared" si="33"/>
        <v>7372</v>
      </c>
      <c r="G2163">
        <v>45.125767000000003</v>
      </c>
      <c r="H2163">
        <v>9924</v>
      </c>
      <c r="I2163">
        <v>8648</v>
      </c>
      <c r="M2163">
        <v>45.125767000000003</v>
      </c>
      <c r="N2163">
        <v>9924</v>
      </c>
      <c r="O2163">
        <v>8648</v>
      </c>
    </row>
    <row r="2164" spans="1:15" x14ac:dyDescent="0.3">
      <c r="A2164">
        <v>47.523206000000002</v>
      </c>
      <c r="B2164">
        <v>8652</v>
      </c>
      <c r="C2164">
        <f t="shared" si="33"/>
        <v>7376</v>
      </c>
      <c r="G2164">
        <v>45.121285</v>
      </c>
      <c r="H2164">
        <v>9928</v>
      </c>
      <c r="I2164">
        <v>8652</v>
      </c>
      <c r="M2164">
        <v>45.121285</v>
      </c>
      <c r="N2164">
        <v>9928</v>
      </c>
      <c r="O2164">
        <v>8652</v>
      </c>
    </row>
    <row r="2165" spans="1:15" x14ac:dyDescent="0.3">
      <c r="A2165">
        <v>47.525447</v>
      </c>
      <c r="B2165">
        <v>8656</v>
      </c>
      <c r="C2165">
        <f t="shared" si="33"/>
        <v>7380</v>
      </c>
      <c r="G2165">
        <v>45.122481000000001</v>
      </c>
      <c r="H2165">
        <v>9932</v>
      </c>
      <c r="I2165">
        <v>8656</v>
      </c>
      <c r="M2165">
        <v>45.122481000000001</v>
      </c>
      <c r="N2165">
        <v>9932</v>
      </c>
      <c r="O2165">
        <v>8656</v>
      </c>
    </row>
    <row r="2166" spans="1:15" x14ac:dyDescent="0.3">
      <c r="A2166">
        <v>47.528286000000001</v>
      </c>
      <c r="B2166">
        <v>8660</v>
      </c>
      <c r="C2166">
        <f t="shared" si="33"/>
        <v>7384</v>
      </c>
      <c r="G2166">
        <v>45.122331000000003</v>
      </c>
      <c r="H2166">
        <v>9936</v>
      </c>
      <c r="I2166">
        <v>8660</v>
      </c>
      <c r="M2166">
        <v>45.122331000000003</v>
      </c>
      <c r="N2166">
        <v>9936</v>
      </c>
      <c r="O2166">
        <v>8660</v>
      </c>
    </row>
    <row r="2167" spans="1:15" x14ac:dyDescent="0.3">
      <c r="A2167">
        <v>47.524102999999997</v>
      </c>
      <c r="B2167">
        <v>8664</v>
      </c>
      <c r="C2167">
        <f t="shared" si="33"/>
        <v>7388</v>
      </c>
      <c r="G2167">
        <v>45.123153000000002</v>
      </c>
      <c r="H2167">
        <v>9940</v>
      </c>
      <c r="I2167">
        <v>8664</v>
      </c>
      <c r="M2167">
        <v>45.123153000000002</v>
      </c>
      <c r="N2167">
        <v>9940</v>
      </c>
      <c r="O2167">
        <v>8664</v>
      </c>
    </row>
    <row r="2168" spans="1:15" x14ac:dyDescent="0.3">
      <c r="A2168">
        <v>47.526716999999998</v>
      </c>
      <c r="B2168">
        <v>8668</v>
      </c>
      <c r="C2168">
        <f t="shared" si="33"/>
        <v>7392</v>
      </c>
      <c r="G2168">
        <v>45.122031999999997</v>
      </c>
      <c r="H2168">
        <v>9944</v>
      </c>
      <c r="I2168">
        <v>8668</v>
      </c>
      <c r="M2168">
        <v>45.122031999999997</v>
      </c>
      <c r="N2168">
        <v>9944</v>
      </c>
      <c r="O2168">
        <v>8668</v>
      </c>
    </row>
    <row r="2169" spans="1:15" x14ac:dyDescent="0.3">
      <c r="A2169">
        <v>47.523206000000002</v>
      </c>
      <c r="B2169">
        <v>8672</v>
      </c>
      <c r="C2169">
        <f t="shared" si="33"/>
        <v>7396</v>
      </c>
      <c r="G2169">
        <v>45.129202999999997</v>
      </c>
      <c r="H2169">
        <v>9948</v>
      </c>
      <c r="I2169">
        <v>8672</v>
      </c>
      <c r="M2169">
        <v>45.129202999999997</v>
      </c>
      <c r="N2169">
        <v>9948</v>
      </c>
      <c r="O2169">
        <v>8672</v>
      </c>
    </row>
    <row r="2170" spans="1:15" x14ac:dyDescent="0.3">
      <c r="A2170">
        <v>47.524028000000001</v>
      </c>
      <c r="B2170">
        <v>8676</v>
      </c>
      <c r="C2170">
        <f t="shared" si="33"/>
        <v>7400</v>
      </c>
      <c r="G2170">
        <v>45.123525999999998</v>
      </c>
      <c r="H2170">
        <v>9952</v>
      </c>
      <c r="I2170">
        <v>8676</v>
      </c>
      <c r="M2170">
        <v>45.123525999999998</v>
      </c>
      <c r="N2170">
        <v>9952</v>
      </c>
      <c r="O2170">
        <v>8676</v>
      </c>
    </row>
    <row r="2171" spans="1:15" x14ac:dyDescent="0.3">
      <c r="A2171">
        <v>47.524850000000001</v>
      </c>
      <c r="B2171">
        <v>8680</v>
      </c>
      <c r="C2171">
        <f t="shared" si="33"/>
        <v>7404</v>
      </c>
      <c r="G2171">
        <v>45.126140999999997</v>
      </c>
      <c r="H2171">
        <v>9956</v>
      </c>
      <c r="I2171">
        <v>8680</v>
      </c>
      <c r="M2171">
        <v>45.126140999999997</v>
      </c>
      <c r="N2171">
        <v>9956</v>
      </c>
      <c r="O2171">
        <v>8680</v>
      </c>
    </row>
    <row r="2172" spans="1:15" x14ac:dyDescent="0.3">
      <c r="A2172">
        <v>47.522758000000003</v>
      </c>
      <c r="B2172">
        <v>8684</v>
      </c>
      <c r="C2172">
        <f t="shared" si="33"/>
        <v>7408</v>
      </c>
      <c r="G2172">
        <v>45.121733999999996</v>
      </c>
      <c r="H2172">
        <v>9960</v>
      </c>
      <c r="I2172">
        <v>8684</v>
      </c>
      <c r="M2172">
        <v>45.121733999999996</v>
      </c>
      <c r="N2172">
        <v>9960</v>
      </c>
      <c r="O2172">
        <v>8684</v>
      </c>
    </row>
    <row r="2173" spans="1:15" x14ac:dyDescent="0.3">
      <c r="A2173">
        <v>47.525297999999999</v>
      </c>
      <c r="B2173">
        <v>8688</v>
      </c>
      <c r="C2173">
        <f t="shared" si="33"/>
        <v>7412</v>
      </c>
      <c r="G2173">
        <v>45.125467999999998</v>
      </c>
      <c r="H2173">
        <v>9964</v>
      </c>
      <c r="I2173">
        <v>8688</v>
      </c>
      <c r="M2173">
        <v>45.125467999999998</v>
      </c>
      <c r="N2173">
        <v>9964</v>
      </c>
      <c r="O2173">
        <v>8688</v>
      </c>
    </row>
    <row r="2174" spans="1:15" x14ac:dyDescent="0.3">
      <c r="A2174">
        <v>47.526418</v>
      </c>
      <c r="B2174">
        <v>8692</v>
      </c>
      <c r="C2174">
        <f t="shared" si="33"/>
        <v>7416</v>
      </c>
      <c r="G2174">
        <v>45.125990999999999</v>
      </c>
      <c r="H2174">
        <v>9968</v>
      </c>
      <c r="I2174">
        <v>8692</v>
      </c>
      <c r="M2174">
        <v>45.125990999999999</v>
      </c>
      <c r="N2174">
        <v>9968</v>
      </c>
      <c r="O2174">
        <v>8692</v>
      </c>
    </row>
    <row r="2175" spans="1:15" x14ac:dyDescent="0.3">
      <c r="A2175">
        <v>47.421847</v>
      </c>
      <c r="B2175">
        <v>8696</v>
      </c>
      <c r="C2175">
        <f t="shared" si="33"/>
        <v>7420</v>
      </c>
      <c r="G2175">
        <v>45.122182000000002</v>
      </c>
      <c r="H2175">
        <v>9972</v>
      </c>
      <c r="I2175">
        <v>8696</v>
      </c>
      <c r="M2175">
        <v>45.122182000000002</v>
      </c>
      <c r="N2175">
        <v>9972</v>
      </c>
      <c r="O2175">
        <v>8696</v>
      </c>
    </row>
    <row r="2176" spans="1:15" x14ac:dyDescent="0.3">
      <c r="A2176">
        <v>47.422145999999998</v>
      </c>
      <c r="B2176">
        <v>8700</v>
      </c>
      <c r="C2176">
        <f t="shared" si="33"/>
        <v>7424</v>
      </c>
      <c r="G2176">
        <v>45.020747999999998</v>
      </c>
      <c r="H2176">
        <v>9976</v>
      </c>
      <c r="I2176">
        <v>8700</v>
      </c>
      <c r="M2176">
        <v>45.020747999999998</v>
      </c>
      <c r="N2176">
        <v>9976</v>
      </c>
      <c r="O2176">
        <v>8700</v>
      </c>
    </row>
    <row r="2177" spans="1:15" x14ac:dyDescent="0.3">
      <c r="A2177">
        <v>47.418934</v>
      </c>
      <c r="B2177">
        <v>8704</v>
      </c>
      <c r="C2177">
        <f t="shared" si="33"/>
        <v>7428</v>
      </c>
      <c r="G2177">
        <v>45.026573999999997</v>
      </c>
      <c r="H2177">
        <v>9980</v>
      </c>
      <c r="I2177">
        <v>8704</v>
      </c>
      <c r="M2177">
        <v>45.026573999999997</v>
      </c>
      <c r="N2177">
        <v>9980</v>
      </c>
      <c r="O2177">
        <v>8704</v>
      </c>
    </row>
    <row r="2178" spans="1:15" x14ac:dyDescent="0.3">
      <c r="A2178">
        <v>47.419756</v>
      </c>
      <c r="B2178">
        <v>8708</v>
      </c>
      <c r="C2178">
        <f t="shared" ref="C2178:C2241" si="34">B2178 - 1276</f>
        <v>7432</v>
      </c>
      <c r="G2178">
        <v>45.023511999999997</v>
      </c>
      <c r="H2178">
        <v>9984</v>
      </c>
      <c r="I2178">
        <v>8708</v>
      </c>
      <c r="M2178">
        <v>45.023511999999997</v>
      </c>
      <c r="N2178">
        <v>9984</v>
      </c>
      <c r="O2178">
        <v>8708</v>
      </c>
    </row>
    <row r="2179" spans="1:15" x14ac:dyDescent="0.3">
      <c r="A2179">
        <v>47.419083999999998</v>
      </c>
      <c r="B2179">
        <v>8712</v>
      </c>
      <c r="C2179">
        <f t="shared" si="34"/>
        <v>7436</v>
      </c>
      <c r="G2179">
        <v>45.021794</v>
      </c>
      <c r="H2179">
        <v>9988</v>
      </c>
      <c r="I2179">
        <v>8712</v>
      </c>
      <c r="M2179">
        <v>45.021794</v>
      </c>
      <c r="N2179">
        <v>9988</v>
      </c>
      <c r="O2179">
        <v>8712</v>
      </c>
    </row>
    <row r="2180" spans="1:15" x14ac:dyDescent="0.3">
      <c r="A2180">
        <v>47.421474000000003</v>
      </c>
      <c r="B2180">
        <v>8716</v>
      </c>
      <c r="C2180">
        <f t="shared" si="34"/>
        <v>7440</v>
      </c>
      <c r="G2180">
        <v>45.026201</v>
      </c>
      <c r="H2180">
        <v>9992</v>
      </c>
      <c r="I2180">
        <v>8716</v>
      </c>
      <c r="M2180">
        <v>45.026201</v>
      </c>
      <c r="N2180">
        <v>9992</v>
      </c>
      <c r="O2180">
        <v>8716</v>
      </c>
    </row>
    <row r="2181" spans="1:15" x14ac:dyDescent="0.3">
      <c r="A2181">
        <v>47.420428000000001</v>
      </c>
      <c r="B2181">
        <v>8720</v>
      </c>
      <c r="C2181">
        <f t="shared" si="34"/>
        <v>7444</v>
      </c>
      <c r="G2181">
        <v>45.022092000000001</v>
      </c>
      <c r="H2181">
        <v>9996</v>
      </c>
      <c r="I2181">
        <v>8720</v>
      </c>
      <c r="M2181">
        <v>45.022092000000001</v>
      </c>
      <c r="N2181">
        <v>9996</v>
      </c>
      <c r="O2181">
        <v>8720</v>
      </c>
    </row>
    <row r="2182" spans="1:15" x14ac:dyDescent="0.3">
      <c r="A2182">
        <v>47.424909999999997</v>
      </c>
      <c r="B2182">
        <v>8724</v>
      </c>
      <c r="C2182">
        <f t="shared" si="34"/>
        <v>7448</v>
      </c>
      <c r="G2182">
        <v>45.015818000000003</v>
      </c>
      <c r="H2182">
        <v>10000</v>
      </c>
      <c r="I2182">
        <v>8724</v>
      </c>
      <c r="M2182">
        <v>45.015818000000003</v>
      </c>
      <c r="N2182">
        <v>10000</v>
      </c>
      <c r="O2182">
        <v>8724</v>
      </c>
    </row>
    <row r="2183" spans="1:15" x14ac:dyDescent="0.3">
      <c r="A2183">
        <v>47.424984000000002</v>
      </c>
      <c r="B2183">
        <v>8728</v>
      </c>
      <c r="C2183">
        <f t="shared" si="34"/>
        <v>7452</v>
      </c>
      <c r="G2183">
        <v>45.020747999999998</v>
      </c>
      <c r="H2183">
        <v>10004</v>
      </c>
      <c r="I2183">
        <v>8728</v>
      </c>
      <c r="M2183">
        <v>45.020747999999998</v>
      </c>
      <c r="N2183">
        <v>10004</v>
      </c>
      <c r="O2183">
        <v>8728</v>
      </c>
    </row>
    <row r="2184" spans="1:15" x14ac:dyDescent="0.3">
      <c r="A2184">
        <v>47.425507000000003</v>
      </c>
      <c r="B2184">
        <v>8732</v>
      </c>
      <c r="C2184">
        <f t="shared" si="34"/>
        <v>7456</v>
      </c>
      <c r="G2184">
        <v>45.017460999999997</v>
      </c>
      <c r="H2184">
        <v>10008</v>
      </c>
      <c r="I2184">
        <v>8732</v>
      </c>
      <c r="M2184">
        <v>45.017460999999997</v>
      </c>
      <c r="N2184">
        <v>10008</v>
      </c>
      <c r="O2184">
        <v>8732</v>
      </c>
    </row>
    <row r="2185" spans="1:15" x14ac:dyDescent="0.3">
      <c r="A2185">
        <v>47.424686000000001</v>
      </c>
      <c r="B2185">
        <v>8736</v>
      </c>
      <c r="C2185">
        <f t="shared" si="34"/>
        <v>7460</v>
      </c>
      <c r="G2185">
        <v>45.024482999999996</v>
      </c>
      <c r="H2185">
        <v>10012</v>
      </c>
      <c r="I2185">
        <v>8736</v>
      </c>
      <c r="M2185">
        <v>45.024482999999996</v>
      </c>
      <c r="N2185">
        <v>10012</v>
      </c>
      <c r="O2185">
        <v>8736</v>
      </c>
    </row>
    <row r="2186" spans="1:15" x14ac:dyDescent="0.3">
      <c r="A2186">
        <v>47.421847</v>
      </c>
      <c r="B2186">
        <v>8740</v>
      </c>
      <c r="C2186">
        <f t="shared" si="34"/>
        <v>7464</v>
      </c>
      <c r="G2186">
        <v>45.021794</v>
      </c>
      <c r="H2186">
        <v>10016</v>
      </c>
      <c r="I2186">
        <v>8740</v>
      </c>
      <c r="M2186">
        <v>45.021794</v>
      </c>
      <c r="N2186">
        <v>10016</v>
      </c>
      <c r="O2186">
        <v>8740</v>
      </c>
    </row>
    <row r="2187" spans="1:15" x14ac:dyDescent="0.3">
      <c r="A2187">
        <v>47.422370000000001</v>
      </c>
      <c r="B2187">
        <v>8744</v>
      </c>
      <c r="C2187">
        <f t="shared" si="34"/>
        <v>7468</v>
      </c>
      <c r="G2187">
        <v>45.025602999999997</v>
      </c>
      <c r="H2187">
        <v>10020</v>
      </c>
      <c r="I2187">
        <v>8744</v>
      </c>
      <c r="M2187">
        <v>45.025602999999997</v>
      </c>
      <c r="N2187">
        <v>10020</v>
      </c>
      <c r="O2187">
        <v>8744</v>
      </c>
    </row>
    <row r="2188" spans="1:15" x14ac:dyDescent="0.3">
      <c r="A2188">
        <v>47.427897000000002</v>
      </c>
      <c r="B2188">
        <v>8748</v>
      </c>
      <c r="C2188">
        <f t="shared" si="34"/>
        <v>7472</v>
      </c>
      <c r="G2188">
        <v>44.917296999999998</v>
      </c>
      <c r="H2188">
        <v>10024</v>
      </c>
      <c r="I2188">
        <v>8748</v>
      </c>
      <c r="M2188">
        <v>44.917296999999998</v>
      </c>
      <c r="N2188">
        <v>10024</v>
      </c>
      <c r="O2188">
        <v>8748</v>
      </c>
    </row>
    <row r="2189" spans="1:15" x14ac:dyDescent="0.3">
      <c r="A2189">
        <v>47.390551000000002</v>
      </c>
      <c r="B2189">
        <v>8752</v>
      </c>
      <c r="C2189">
        <f t="shared" si="34"/>
        <v>7476</v>
      </c>
      <c r="G2189">
        <v>44.917969999999997</v>
      </c>
      <c r="H2189">
        <v>10028</v>
      </c>
      <c r="I2189">
        <v>8752</v>
      </c>
      <c r="M2189">
        <v>44.917969999999997</v>
      </c>
      <c r="N2189">
        <v>10028</v>
      </c>
      <c r="O2189">
        <v>8752</v>
      </c>
    </row>
    <row r="2190" spans="1:15" x14ac:dyDescent="0.3">
      <c r="A2190">
        <v>47.325716999999997</v>
      </c>
      <c r="B2190">
        <v>8756</v>
      </c>
      <c r="C2190">
        <f t="shared" si="34"/>
        <v>7480</v>
      </c>
      <c r="G2190">
        <v>44.926558999999997</v>
      </c>
      <c r="H2190">
        <v>10032</v>
      </c>
      <c r="I2190">
        <v>8756</v>
      </c>
      <c r="M2190">
        <v>44.926558999999997</v>
      </c>
      <c r="N2190">
        <v>10032</v>
      </c>
      <c r="O2190">
        <v>8756</v>
      </c>
    </row>
    <row r="2191" spans="1:15" x14ac:dyDescent="0.3">
      <c r="A2191">
        <v>47.324223000000003</v>
      </c>
      <c r="B2191">
        <v>8760</v>
      </c>
      <c r="C2191">
        <f t="shared" si="34"/>
        <v>7484</v>
      </c>
      <c r="G2191">
        <v>44.920360000000002</v>
      </c>
      <c r="H2191">
        <v>10036</v>
      </c>
      <c r="I2191">
        <v>8760</v>
      </c>
      <c r="M2191">
        <v>44.920360000000002</v>
      </c>
      <c r="N2191">
        <v>10036</v>
      </c>
      <c r="O2191">
        <v>8760</v>
      </c>
    </row>
    <row r="2192" spans="1:15" x14ac:dyDescent="0.3">
      <c r="A2192">
        <v>47.321683</v>
      </c>
      <c r="B2192">
        <v>8764</v>
      </c>
      <c r="C2192">
        <f t="shared" si="34"/>
        <v>7488</v>
      </c>
      <c r="G2192">
        <v>44.919837000000001</v>
      </c>
      <c r="H2192">
        <v>10040</v>
      </c>
      <c r="I2192">
        <v>8764</v>
      </c>
      <c r="M2192">
        <v>44.919837000000001</v>
      </c>
      <c r="N2192">
        <v>10040</v>
      </c>
      <c r="O2192">
        <v>8764</v>
      </c>
    </row>
    <row r="2193" spans="1:15" x14ac:dyDescent="0.3">
      <c r="A2193">
        <v>47.328256000000003</v>
      </c>
      <c r="B2193">
        <v>8768</v>
      </c>
      <c r="C2193">
        <f t="shared" si="34"/>
        <v>7492</v>
      </c>
      <c r="G2193">
        <v>44.925438999999997</v>
      </c>
      <c r="H2193">
        <v>10044</v>
      </c>
      <c r="I2193">
        <v>8768</v>
      </c>
      <c r="M2193">
        <v>44.925438999999997</v>
      </c>
      <c r="N2193">
        <v>10044</v>
      </c>
      <c r="O2193">
        <v>8768</v>
      </c>
    </row>
    <row r="2194" spans="1:15" x14ac:dyDescent="0.3">
      <c r="A2194">
        <v>47.329450999999999</v>
      </c>
      <c r="B2194">
        <v>8772</v>
      </c>
      <c r="C2194">
        <f t="shared" si="34"/>
        <v>7496</v>
      </c>
      <c r="G2194">
        <v>44.923796000000003</v>
      </c>
      <c r="H2194">
        <v>10048</v>
      </c>
      <c r="I2194">
        <v>8772</v>
      </c>
      <c r="M2194">
        <v>44.923796000000003</v>
      </c>
      <c r="N2194">
        <v>10048</v>
      </c>
      <c r="O2194">
        <v>8772</v>
      </c>
    </row>
    <row r="2195" spans="1:15" x14ac:dyDescent="0.3">
      <c r="A2195">
        <v>47.325119000000001</v>
      </c>
      <c r="B2195">
        <v>8776</v>
      </c>
      <c r="C2195">
        <f t="shared" si="34"/>
        <v>7500</v>
      </c>
      <c r="G2195">
        <v>44.923721</v>
      </c>
      <c r="H2195">
        <v>10052</v>
      </c>
      <c r="I2195">
        <v>8776</v>
      </c>
      <c r="M2195">
        <v>44.923721</v>
      </c>
      <c r="N2195">
        <v>10052</v>
      </c>
      <c r="O2195">
        <v>8776</v>
      </c>
    </row>
    <row r="2196" spans="1:15" x14ac:dyDescent="0.3">
      <c r="A2196">
        <v>47.323251999999997</v>
      </c>
      <c r="B2196">
        <v>8780</v>
      </c>
      <c r="C2196">
        <f t="shared" si="34"/>
        <v>7504</v>
      </c>
      <c r="G2196">
        <v>44.922151999999997</v>
      </c>
      <c r="H2196">
        <v>10056</v>
      </c>
      <c r="I2196">
        <v>8780</v>
      </c>
      <c r="M2196">
        <v>44.922151999999997</v>
      </c>
      <c r="N2196">
        <v>10056</v>
      </c>
      <c r="O2196">
        <v>8780</v>
      </c>
    </row>
    <row r="2197" spans="1:15" x14ac:dyDescent="0.3">
      <c r="A2197">
        <v>47.325043999999998</v>
      </c>
      <c r="B2197">
        <v>8784</v>
      </c>
      <c r="C2197">
        <f t="shared" si="34"/>
        <v>7508</v>
      </c>
      <c r="G2197">
        <v>44.923645999999998</v>
      </c>
      <c r="H2197">
        <v>10060</v>
      </c>
      <c r="I2197">
        <v>8784</v>
      </c>
      <c r="M2197">
        <v>44.923645999999998</v>
      </c>
      <c r="N2197">
        <v>10060</v>
      </c>
      <c r="O2197">
        <v>8784</v>
      </c>
    </row>
    <row r="2198" spans="1:15" x14ac:dyDescent="0.3">
      <c r="A2198">
        <v>47.324522000000002</v>
      </c>
      <c r="B2198">
        <v>8788</v>
      </c>
      <c r="C2198">
        <f t="shared" si="34"/>
        <v>7512</v>
      </c>
      <c r="G2198">
        <v>44.923347999999997</v>
      </c>
      <c r="H2198">
        <v>10064</v>
      </c>
      <c r="I2198">
        <v>8788</v>
      </c>
      <c r="M2198">
        <v>44.923347999999997</v>
      </c>
      <c r="N2198">
        <v>10064</v>
      </c>
      <c r="O2198">
        <v>8788</v>
      </c>
    </row>
    <row r="2199" spans="1:15" x14ac:dyDescent="0.3">
      <c r="A2199">
        <v>47.325642000000002</v>
      </c>
      <c r="B2199">
        <v>8792</v>
      </c>
      <c r="C2199">
        <f t="shared" si="34"/>
        <v>7516</v>
      </c>
      <c r="G2199">
        <v>44.821241000000001</v>
      </c>
      <c r="H2199">
        <v>10068</v>
      </c>
      <c r="I2199">
        <v>8792</v>
      </c>
      <c r="M2199">
        <v>44.821241000000001</v>
      </c>
      <c r="N2199">
        <v>10068</v>
      </c>
      <c r="O2199">
        <v>8792</v>
      </c>
    </row>
    <row r="2200" spans="1:15" x14ac:dyDescent="0.3">
      <c r="A2200">
        <v>47.323251999999997</v>
      </c>
      <c r="B2200">
        <v>8796</v>
      </c>
      <c r="C2200">
        <f t="shared" si="34"/>
        <v>7520</v>
      </c>
      <c r="G2200">
        <v>44.821838999999997</v>
      </c>
      <c r="H2200">
        <v>10072</v>
      </c>
      <c r="I2200">
        <v>8796</v>
      </c>
      <c r="M2200">
        <v>44.821838999999997</v>
      </c>
      <c r="N2200">
        <v>10072</v>
      </c>
      <c r="O2200">
        <v>8796</v>
      </c>
    </row>
    <row r="2201" spans="1:15" x14ac:dyDescent="0.3">
      <c r="A2201">
        <v>47.319816000000003</v>
      </c>
      <c r="B2201">
        <v>8800</v>
      </c>
      <c r="C2201">
        <f t="shared" si="34"/>
        <v>7524</v>
      </c>
      <c r="G2201">
        <v>44.819448999999999</v>
      </c>
      <c r="H2201">
        <v>10076</v>
      </c>
      <c r="I2201">
        <v>8800</v>
      </c>
      <c r="M2201">
        <v>44.819448999999999</v>
      </c>
      <c r="N2201">
        <v>10076</v>
      </c>
      <c r="O2201">
        <v>8800</v>
      </c>
    </row>
    <row r="2202" spans="1:15" x14ac:dyDescent="0.3">
      <c r="A2202">
        <v>47.322654</v>
      </c>
      <c r="B2202">
        <v>8804</v>
      </c>
      <c r="C2202">
        <f t="shared" si="34"/>
        <v>7528</v>
      </c>
      <c r="G2202">
        <v>44.819747999999997</v>
      </c>
      <c r="H2202">
        <v>10080</v>
      </c>
      <c r="I2202">
        <v>8804</v>
      </c>
      <c r="M2202">
        <v>44.819747999999997</v>
      </c>
      <c r="N2202">
        <v>10080</v>
      </c>
      <c r="O2202">
        <v>8804</v>
      </c>
    </row>
    <row r="2203" spans="1:15" x14ac:dyDescent="0.3">
      <c r="A2203">
        <v>47.325342999999997</v>
      </c>
      <c r="B2203">
        <v>8808</v>
      </c>
      <c r="C2203">
        <f t="shared" si="34"/>
        <v>7532</v>
      </c>
      <c r="G2203">
        <v>44.824229000000003</v>
      </c>
      <c r="H2203">
        <v>10084</v>
      </c>
      <c r="I2203">
        <v>8808</v>
      </c>
      <c r="M2203">
        <v>44.824229000000003</v>
      </c>
      <c r="N2203">
        <v>10084</v>
      </c>
      <c r="O2203">
        <v>8808</v>
      </c>
    </row>
    <row r="2204" spans="1:15" x14ac:dyDescent="0.3">
      <c r="A2204">
        <v>47.323999000000001</v>
      </c>
      <c r="B2204">
        <v>8812</v>
      </c>
      <c r="C2204">
        <f t="shared" si="34"/>
        <v>7536</v>
      </c>
      <c r="G2204">
        <v>44.824603000000003</v>
      </c>
      <c r="H2204">
        <v>10088</v>
      </c>
      <c r="I2204">
        <v>8812</v>
      </c>
      <c r="M2204">
        <v>44.824603000000003</v>
      </c>
      <c r="N2204">
        <v>10088</v>
      </c>
      <c r="O2204">
        <v>8812</v>
      </c>
    </row>
    <row r="2205" spans="1:15" x14ac:dyDescent="0.3">
      <c r="A2205">
        <v>47.328854</v>
      </c>
      <c r="B2205">
        <v>8816</v>
      </c>
      <c r="C2205">
        <f t="shared" si="34"/>
        <v>7540</v>
      </c>
      <c r="G2205">
        <v>44.827665000000003</v>
      </c>
      <c r="H2205">
        <v>10092</v>
      </c>
      <c r="I2205">
        <v>8816</v>
      </c>
      <c r="M2205">
        <v>44.827665000000003</v>
      </c>
      <c r="N2205">
        <v>10092</v>
      </c>
      <c r="O2205">
        <v>8816</v>
      </c>
    </row>
    <row r="2206" spans="1:15" x14ac:dyDescent="0.3">
      <c r="A2206">
        <v>47.327061</v>
      </c>
      <c r="B2206">
        <v>8820</v>
      </c>
      <c r="C2206">
        <f t="shared" si="34"/>
        <v>7544</v>
      </c>
      <c r="G2206">
        <v>44.822586000000001</v>
      </c>
      <c r="H2206">
        <v>10096</v>
      </c>
      <c r="I2206">
        <v>8820</v>
      </c>
      <c r="M2206">
        <v>44.822586000000001</v>
      </c>
      <c r="N2206">
        <v>10096</v>
      </c>
      <c r="O2206">
        <v>8820</v>
      </c>
    </row>
    <row r="2207" spans="1:15" x14ac:dyDescent="0.3">
      <c r="A2207">
        <v>47.327508999999999</v>
      </c>
      <c r="B2207">
        <v>8824</v>
      </c>
      <c r="C2207">
        <f t="shared" si="34"/>
        <v>7548</v>
      </c>
      <c r="G2207">
        <v>44.822735000000002</v>
      </c>
      <c r="H2207">
        <v>10100</v>
      </c>
      <c r="I2207">
        <v>8824</v>
      </c>
      <c r="M2207">
        <v>44.822735000000002</v>
      </c>
      <c r="N2207">
        <v>10100</v>
      </c>
      <c r="O2207">
        <v>8824</v>
      </c>
    </row>
    <row r="2208" spans="1:15" x14ac:dyDescent="0.3">
      <c r="A2208">
        <v>47.227120999999997</v>
      </c>
      <c r="B2208">
        <v>8828</v>
      </c>
      <c r="C2208">
        <f t="shared" si="34"/>
        <v>7552</v>
      </c>
      <c r="G2208">
        <v>44.820121</v>
      </c>
      <c r="H2208">
        <v>10104</v>
      </c>
      <c r="I2208">
        <v>8828</v>
      </c>
      <c r="M2208">
        <v>44.820121</v>
      </c>
      <c r="N2208">
        <v>10104</v>
      </c>
      <c r="O2208">
        <v>8828</v>
      </c>
    </row>
    <row r="2209" spans="1:15" x14ac:dyDescent="0.3">
      <c r="A2209">
        <v>47.227345</v>
      </c>
      <c r="B2209">
        <v>8832</v>
      </c>
      <c r="C2209">
        <f t="shared" si="34"/>
        <v>7556</v>
      </c>
      <c r="G2209">
        <v>44.817655999999999</v>
      </c>
      <c r="H2209">
        <v>10108</v>
      </c>
      <c r="I2209">
        <v>8832</v>
      </c>
      <c r="M2209">
        <v>44.817655999999999</v>
      </c>
      <c r="N2209">
        <v>10108</v>
      </c>
      <c r="O2209">
        <v>8832</v>
      </c>
    </row>
    <row r="2210" spans="1:15" x14ac:dyDescent="0.3">
      <c r="A2210">
        <v>47.230930999999998</v>
      </c>
      <c r="B2210">
        <v>8836</v>
      </c>
      <c r="C2210">
        <f t="shared" si="34"/>
        <v>7560</v>
      </c>
      <c r="G2210">
        <v>44.820493999999997</v>
      </c>
      <c r="H2210">
        <v>10112</v>
      </c>
      <c r="I2210">
        <v>8836</v>
      </c>
      <c r="M2210">
        <v>44.820493999999997</v>
      </c>
      <c r="N2210">
        <v>10112</v>
      </c>
      <c r="O2210">
        <v>8836</v>
      </c>
    </row>
    <row r="2211" spans="1:15" x14ac:dyDescent="0.3">
      <c r="A2211">
        <v>47.229436999999997</v>
      </c>
      <c r="B2211">
        <v>8840</v>
      </c>
      <c r="C2211">
        <f t="shared" si="34"/>
        <v>7564</v>
      </c>
      <c r="G2211">
        <v>44.719957000000001</v>
      </c>
      <c r="H2211">
        <v>10116</v>
      </c>
      <c r="I2211">
        <v>8840</v>
      </c>
      <c r="M2211">
        <v>44.719957000000001</v>
      </c>
      <c r="N2211">
        <v>10116</v>
      </c>
      <c r="O2211">
        <v>8840</v>
      </c>
    </row>
    <row r="2212" spans="1:15" x14ac:dyDescent="0.3">
      <c r="A2212">
        <v>47.230108999999999</v>
      </c>
      <c r="B2212">
        <v>8844</v>
      </c>
      <c r="C2212">
        <f t="shared" si="34"/>
        <v>7568</v>
      </c>
      <c r="G2212">
        <v>44.723692</v>
      </c>
      <c r="H2212">
        <v>10120</v>
      </c>
      <c r="I2212">
        <v>8844</v>
      </c>
      <c r="M2212">
        <v>44.723692</v>
      </c>
      <c r="N2212">
        <v>10120</v>
      </c>
      <c r="O2212">
        <v>8844</v>
      </c>
    </row>
    <row r="2213" spans="1:15" x14ac:dyDescent="0.3">
      <c r="A2213">
        <v>47.226598000000003</v>
      </c>
      <c r="B2213">
        <v>8848</v>
      </c>
      <c r="C2213">
        <f t="shared" si="34"/>
        <v>7572</v>
      </c>
      <c r="G2213">
        <v>44.721003000000003</v>
      </c>
      <c r="H2213">
        <v>10124</v>
      </c>
      <c r="I2213">
        <v>8848</v>
      </c>
      <c r="M2213">
        <v>44.721003000000003</v>
      </c>
      <c r="N2213">
        <v>10124</v>
      </c>
      <c r="O2213">
        <v>8848</v>
      </c>
    </row>
    <row r="2214" spans="1:15" x14ac:dyDescent="0.3">
      <c r="A2214">
        <v>47.224730999999998</v>
      </c>
      <c r="B2214">
        <v>8852</v>
      </c>
      <c r="C2214">
        <f t="shared" si="34"/>
        <v>7576</v>
      </c>
      <c r="G2214">
        <v>44.720554999999997</v>
      </c>
      <c r="H2214">
        <v>10128</v>
      </c>
      <c r="I2214">
        <v>8852</v>
      </c>
      <c r="M2214">
        <v>44.720554999999997</v>
      </c>
      <c r="N2214">
        <v>10128</v>
      </c>
      <c r="O2214">
        <v>8852</v>
      </c>
    </row>
    <row r="2215" spans="1:15" x14ac:dyDescent="0.3">
      <c r="A2215">
        <v>47.231155000000001</v>
      </c>
      <c r="B2215">
        <v>8856</v>
      </c>
      <c r="C2215">
        <f t="shared" si="34"/>
        <v>7580</v>
      </c>
      <c r="G2215">
        <v>44.720629000000002</v>
      </c>
      <c r="H2215">
        <v>10132</v>
      </c>
      <c r="I2215">
        <v>8856</v>
      </c>
      <c r="M2215">
        <v>44.720629000000002</v>
      </c>
      <c r="N2215">
        <v>10132</v>
      </c>
      <c r="O2215">
        <v>8856</v>
      </c>
    </row>
    <row r="2216" spans="1:15" x14ac:dyDescent="0.3">
      <c r="A2216">
        <v>47.233170999999999</v>
      </c>
      <c r="B2216">
        <v>8860</v>
      </c>
      <c r="C2216">
        <f t="shared" si="34"/>
        <v>7584</v>
      </c>
      <c r="G2216">
        <v>44.719061000000004</v>
      </c>
      <c r="H2216">
        <v>10136</v>
      </c>
      <c r="I2216">
        <v>8860</v>
      </c>
      <c r="M2216">
        <v>44.719061000000004</v>
      </c>
      <c r="N2216">
        <v>10136</v>
      </c>
      <c r="O2216">
        <v>8860</v>
      </c>
    </row>
    <row r="2217" spans="1:15" x14ac:dyDescent="0.3">
      <c r="A2217">
        <v>47.232574</v>
      </c>
      <c r="B2217">
        <v>8864</v>
      </c>
      <c r="C2217">
        <f t="shared" si="34"/>
        <v>7588</v>
      </c>
      <c r="G2217">
        <v>44.718538000000002</v>
      </c>
      <c r="H2217">
        <v>10140</v>
      </c>
      <c r="I2217">
        <v>8864</v>
      </c>
      <c r="M2217">
        <v>44.718538000000002</v>
      </c>
      <c r="N2217">
        <v>10140</v>
      </c>
      <c r="O2217">
        <v>8864</v>
      </c>
    </row>
    <row r="2218" spans="1:15" x14ac:dyDescent="0.3">
      <c r="A2218">
        <v>47.232574</v>
      </c>
      <c r="B2218">
        <v>8868</v>
      </c>
      <c r="C2218">
        <f t="shared" si="34"/>
        <v>7592</v>
      </c>
      <c r="G2218">
        <v>44.716445999999998</v>
      </c>
      <c r="H2218">
        <v>10144</v>
      </c>
      <c r="I2218">
        <v>8868</v>
      </c>
      <c r="M2218">
        <v>44.716445999999998</v>
      </c>
      <c r="N2218">
        <v>10144</v>
      </c>
      <c r="O2218">
        <v>8868</v>
      </c>
    </row>
    <row r="2219" spans="1:15" x14ac:dyDescent="0.3">
      <c r="A2219">
        <v>47.234217000000001</v>
      </c>
      <c r="B2219">
        <v>8872</v>
      </c>
      <c r="C2219">
        <f t="shared" si="34"/>
        <v>7596</v>
      </c>
      <c r="G2219">
        <v>44.722048000000001</v>
      </c>
      <c r="H2219">
        <v>10148</v>
      </c>
      <c r="I2219">
        <v>8872</v>
      </c>
      <c r="M2219">
        <v>44.722048000000001</v>
      </c>
      <c r="N2219">
        <v>10148</v>
      </c>
      <c r="O2219">
        <v>8872</v>
      </c>
    </row>
    <row r="2220" spans="1:15" x14ac:dyDescent="0.3">
      <c r="A2220">
        <v>47.233769000000002</v>
      </c>
      <c r="B2220">
        <v>8876</v>
      </c>
      <c r="C2220">
        <f t="shared" si="34"/>
        <v>7600</v>
      </c>
      <c r="G2220">
        <v>44.720779</v>
      </c>
      <c r="H2220">
        <v>10152</v>
      </c>
      <c r="I2220">
        <v>8876</v>
      </c>
      <c r="M2220">
        <v>44.720779</v>
      </c>
      <c r="N2220">
        <v>10152</v>
      </c>
      <c r="O2220">
        <v>8876</v>
      </c>
    </row>
    <row r="2221" spans="1:15" x14ac:dyDescent="0.3">
      <c r="A2221">
        <v>47.234068000000001</v>
      </c>
      <c r="B2221">
        <v>8880</v>
      </c>
      <c r="C2221">
        <f t="shared" si="34"/>
        <v>7604</v>
      </c>
      <c r="G2221">
        <v>44.622781000000003</v>
      </c>
      <c r="H2221">
        <v>10156</v>
      </c>
      <c r="I2221">
        <v>8880</v>
      </c>
      <c r="M2221">
        <v>44.622781000000003</v>
      </c>
      <c r="N2221">
        <v>10156</v>
      </c>
      <c r="O2221">
        <v>8880</v>
      </c>
    </row>
    <row r="2222" spans="1:15" x14ac:dyDescent="0.3">
      <c r="A2222">
        <v>47.128599999999999</v>
      </c>
      <c r="B2222">
        <v>8884</v>
      </c>
      <c r="C2222">
        <f t="shared" si="34"/>
        <v>7608</v>
      </c>
      <c r="G2222">
        <v>44.61927</v>
      </c>
      <c r="H2222">
        <v>10160</v>
      </c>
      <c r="I2222">
        <v>8884</v>
      </c>
      <c r="M2222">
        <v>44.61927</v>
      </c>
      <c r="N2222">
        <v>10160</v>
      </c>
      <c r="O2222">
        <v>8884</v>
      </c>
    </row>
    <row r="2223" spans="1:15" x14ac:dyDescent="0.3">
      <c r="A2223">
        <v>47.131065</v>
      </c>
      <c r="B2223">
        <v>8888</v>
      </c>
      <c r="C2223">
        <f t="shared" si="34"/>
        <v>7612</v>
      </c>
      <c r="G2223">
        <v>44.612397999999999</v>
      </c>
      <c r="H2223">
        <v>10164</v>
      </c>
      <c r="I2223">
        <v>8888</v>
      </c>
      <c r="M2223">
        <v>44.612397999999999</v>
      </c>
      <c r="N2223">
        <v>10164</v>
      </c>
      <c r="O2223">
        <v>8888</v>
      </c>
    </row>
    <row r="2224" spans="1:15" x14ac:dyDescent="0.3">
      <c r="A2224">
        <v>47.129646000000001</v>
      </c>
      <c r="B2224">
        <v>8892</v>
      </c>
      <c r="C2224">
        <f t="shared" si="34"/>
        <v>7616</v>
      </c>
      <c r="G2224">
        <v>44.618597999999999</v>
      </c>
      <c r="H2224">
        <v>10168</v>
      </c>
      <c r="I2224">
        <v>8892</v>
      </c>
      <c r="M2224">
        <v>44.618597999999999</v>
      </c>
      <c r="N2224">
        <v>10168</v>
      </c>
      <c r="O2224">
        <v>8892</v>
      </c>
    </row>
    <row r="2225" spans="1:15" x14ac:dyDescent="0.3">
      <c r="A2225">
        <v>47.132708000000001</v>
      </c>
      <c r="B2225">
        <v>8896</v>
      </c>
      <c r="C2225">
        <f t="shared" si="34"/>
        <v>7620</v>
      </c>
      <c r="G2225">
        <v>44.620539999999998</v>
      </c>
      <c r="H2225">
        <v>10172</v>
      </c>
      <c r="I2225">
        <v>8896</v>
      </c>
      <c r="M2225">
        <v>44.620539999999998</v>
      </c>
      <c r="N2225">
        <v>10172</v>
      </c>
      <c r="O2225">
        <v>8896</v>
      </c>
    </row>
    <row r="2226" spans="1:15" x14ac:dyDescent="0.3">
      <c r="A2226">
        <v>47.135024000000001</v>
      </c>
      <c r="B2226">
        <v>8900</v>
      </c>
      <c r="C2226">
        <f t="shared" si="34"/>
        <v>7624</v>
      </c>
      <c r="G2226">
        <v>44.619121</v>
      </c>
      <c r="H2226">
        <v>10176</v>
      </c>
      <c r="I2226">
        <v>8900</v>
      </c>
      <c r="M2226">
        <v>44.619121</v>
      </c>
      <c r="N2226">
        <v>10176</v>
      </c>
      <c r="O2226">
        <v>8900</v>
      </c>
    </row>
    <row r="2227" spans="1:15" x14ac:dyDescent="0.3">
      <c r="A2227">
        <v>47.129570999999999</v>
      </c>
      <c r="B2227">
        <v>8904</v>
      </c>
      <c r="C2227">
        <f t="shared" si="34"/>
        <v>7628</v>
      </c>
      <c r="G2227">
        <v>44.618597999999999</v>
      </c>
      <c r="H2227">
        <v>10180</v>
      </c>
      <c r="I2227">
        <v>8904</v>
      </c>
      <c r="M2227">
        <v>44.618597999999999</v>
      </c>
      <c r="N2227">
        <v>10180</v>
      </c>
      <c r="O2227">
        <v>8904</v>
      </c>
    </row>
    <row r="2228" spans="1:15" x14ac:dyDescent="0.3">
      <c r="A2228">
        <v>47.129721000000004</v>
      </c>
      <c r="B2228">
        <v>8908</v>
      </c>
      <c r="C2228">
        <f t="shared" si="34"/>
        <v>7632</v>
      </c>
      <c r="G2228">
        <v>44.620688999999999</v>
      </c>
      <c r="H2228">
        <v>10184</v>
      </c>
      <c r="I2228">
        <v>8908</v>
      </c>
      <c r="M2228">
        <v>44.620688999999999</v>
      </c>
      <c r="N2228">
        <v>10184</v>
      </c>
      <c r="O2228">
        <v>8908</v>
      </c>
    </row>
    <row r="2229" spans="1:15" x14ac:dyDescent="0.3">
      <c r="A2229">
        <v>47.130692000000003</v>
      </c>
      <c r="B2229">
        <v>8912</v>
      </c>
      <c r="C2229">
        <f t="shared" si="34"/>
        <v>7636</v>
      </c>
      <c r="G2229">
        <v>44.619717999999999</v>
      </c>
      <c r="H2229">
        <v>10188</v>
      </c>
      <c r="I2229">
        <v>8912</v>
      </c>
      <c r="M2229">
        <v>44.619717999999999</v>
      </c>
      <c r="N2229">
        <v>10188</v>
      </c>
      <c r="O2229">
        <v>8912</v>
      </c>
    </row>
    <row r="2230" spans="1:15" x14ac:dyDescent="0.3">
      <c r="A2230">
        <v>47.129347000000003</v>
      </c>
      <c r="B2230">
        <v>8916</v>
      </c>
      <c r="C2230">
        <f t="shared" si="34"/>
        <v>7640</v>
      </c>
      <c r="G2230">
        <v>44.618223999999998</v>
      </c>
      <c r="H2230">
        <v>10192</v>
      </c>
      <c r="I2230">
        <v>8916</v>
      </c>
      <c r="M2230">
        <v>44.618223999999998</v>
      </c>
      <c r="N2230">
        <v>10192</v>
      </c>
      <c r="O2230">
        <v>8916</v>
      </c>
    </row>
    <row r="2231" spans="1:15" x14ac:dyDescent="0.3">
      <c r="A2231">
        <v>47.130692000000003</v>
      </c>
      <c r="B2231">
        <v>8920</v>
      </c>
      <c r="C2231">
        <f t="shared" si="34"/>
        <v>7644</v>
      </c>
      <c r="G2231">
        <v>44.622183</v>
      </c>
      <c r="H2231">
        <v>10196</v>
      </c>
      <c r="I2231">
        <v>8920</v>
      </c>
      <c r="M2231">
        <v>44.622183</v>
      </c>
      <c r="N2231">
        <v>10196</v>
      </c>
      <c r="O2231">
        <v>8920</v>
      </c>
    </row>
    <row r="2232" spans="1:15" x14ac:dyDescent="0.3">
      <c r="A2232">
        <v>47.134202000000002</v>
      </c>
      <c r="B2232">
        <v>8924</v>
      </c>
      <c r="C2232">
        <f t="shared" si="34"/>
        <v>7648</v>
      </c>
      <c r="G2232">
        <v>44.620241</v>
      </c>
      <c r="H2232">
        <v>10200</v>
      </c>
      <c r="I2232">
        <v>8924</v>
      </c>
      <c r="M2232">
        <v>44.620241</v>
      </c>
      <c r="N2232">
        <v>10200</v>
      </c>
      <c r="O2232">
        <v>8924</v>
      </c>
    </row>
    <row r="2233" spans="1:15" x14ac:dyDescent="0.3">
      <c r="A2233">
        <v>47.131065</v>
      </c>
      <c r="B2233">
        <v>8928</v>
      </c>
      <c r="C2233">
        <f t="shared" si="34"/>
        <v>7652</v>
      </c>
      <c r="G2233">
        <v>44.517687000000002</v>
      </c>
      <c r="H2233">
        <v>10204</v>
      </c>
      <c r="I2233">
        <v>8928</v>
      </c>
      <c r="M2233">
        <v>44.517687000000002</v>
      </c>
      <c r="N2233">
        <v>10204</v>
      </c>
      <c r="O2233">
        <v>8928</v>
      </c>
    </row>
    <row r="2234" spans="1:15" x14ac:dyDescent="0.3">
      <c r="A2234">
        <v>47.128450999999998</v>
      </c>
      <c r="B2234">
        <v>8932</v>
      </c>
      <c r="C2234">
        <f t="shared" si="34"/>
        <v>7656</v>
      </c>
      <c r="G2234">
        <v>44.520226000000001</v>
      </c>
      <c r="H2234">
        <v>10208</v>
      </c>
      <c r="I2234">
        <v>8932</v>
      </c>
      <c r="M2234">
        <v>44.520226000000001</v>
      </c>
      <c r="N2234">
        <v>10208</v>
      </c>
      <c r="O2234">
        <v>8932</v>
      </c>
    </row>
    <row r="2235" spans="1:15" x14ac:dyDescent="0.3">
      <c r="A2235">
        <v>47.131962000000001</v>
      </c>
      <c r="B2235">
        <v>8936</v>
      </c>
      <c r="C2235">
        <f t="shared" si="34"/>
        <v>7660</v>
      </c>
      <c r="G2235">
        <v>44.519852999999998</v>
      </c>
      <c r="H2235">
        <v>10212</v>
      </c>
      <c r="I2235">
        <v>8936</v>
      </c>
      <c r="M2235">
        <v>44.519852999999998</v>
      </c>
      <c r="N2235">
        <v>10212</v>
      </c>
      <c r="O2235">
        <v>8936</v>
      </c>
    </row>
    <row r="2236" spans="1:15" x14ac:dyDescent="0.3">
      <c r="A2236">
        <v>47.029183000000003</v>
      </c>
      <c r="B2236">
        <v>8940</v>
      </c>
      <c r="C2236">
        <f t="shared" si="34"/>
        <v>7664</v>
      </c>
      <c r="G2236">
        <v>44.514474999999997</v>
      </c>
      <c r="H2236">
        <v>10216</v>
      </c>
      <c r="I2236">
        <v>8940</v>
      </c>
      <c r="M2236">
        <v>44.514474999999997</v>
      </c>
      <c r="N2236">
        <v>10216</v>
      </c>
      <c r="O2236">
        <v>8940</v>
      </c>
    </row>
    <row r="2237" spans="1:15" x14ac:dyDescent="0.3">
      <c r="A2237">
        <v>47.029854999999998</v>
      </c>
      <c r="B2237">
        <v>8944</v>
      </c>
      <c r="C2237">
        <f t="shared" si="34"/>
        <v>7668</v>
      </c>
      <c r="G2237">
        <v>44.519030999999998</v>
      </c>
      <c r="H2237">
        <v>10220</v>
      </c>
      <c r="I2237">
        <v>8944</v>
      </c>
      <c r="M2237">
        <v>44.519030999999998</v>
      </c>
      <c r="N2237">
        <v>10220</v>
      </c>
      <c r="O2237">
        <v>8944</v>
      </c>
    </row>
    <row r="2238" spans="1:15" x14ac:dyDescent="0.3">
      <c r="A2238">
        <v>47.030154000000003</v>
      </c>
      <c r="B2238">
        <v>8948</v>
      </c>
      <c r="C2238">
        <f t="shared" si="34"/>
        <v>7672</v>
      </c>
      <c r="G2238">
        <v>44.522466999999999</v>
      </c>
      <c r="H2238">
        <v>10224</v>
      </c>
      <c r="I2238">
        <v>8948</v>
      </c>
      <c r="M2238">
        <v>44.522466999999999</v>
      </c>
      <c r="N2238">
        <v>10224</v>
      </c>
      <c r="O2238">
        <v>8948</v>
      </c>
    </row>
    <row r="2239" spans="1:15" x14ac:dyDescent="0.3">
      <c r="A2239">
        <v>47.029183000000003</v>
      </c>
      <c r="B2239">
        <v>8952</v>
      </c>
      <c r="C2239">
        <f t="shared" si="34"/>
        <v>7676</v>
      </c>
      <c r="G2239">
        <v>44.518807000000002</v>
      </c>
      <c r="H2239">
        <v>10228</v>
      </c>
      <c r="I2239">
        <v>8952</v>
      </c>
      <c r="M2239">
        <v>44.518807000000002</v>
      </c>
      <c r="N2239">
        <v>10228</v>
      </c>
      <c r="O2239">
        <v>8952</v>
      </c>
    </row>
    <row r="2240" spans="1:15" x14ac:dyDescent="0.3">
      <c r="A2240">
        <v>47.033515000000001</v>
      </c>
      <c r="B2240">
        <v>8956</v>
      </c>
      <c r="C2240">
        <f t="shared" si="34"/>
        <v>7680</v>
      </c>
      <c r="G2240">
        <v>44.520972999999998</v>
      </c>
      <c r="H2240">
        <v>10232</v>
      </c>
      <c r="I2240">
        <v>8956</v>
      </c>
      <c r="M2240">
        <v>44.520972999999998</v>
      </c>
      <c r="N2240">
        <v>10232</v>
      </c>
      <c r="O2240">
        <v>8956</v>
      </c>
    </row>
    <row r="2241" spans="1:15" x14ac:dyDescent="0.3">
      <c r="A2241">
        <v>47.028883999999998</v>
      </c>
      <c r="B2241">
        <v>8960</v>
      </c>
      <c r="C2241">
        <f t="shared" si="34"/>
        <v>7684</v>
      </c>
      <c r="G2241">
        <v>44.517910999999998</v>
      </c>
      <c r="H2241">
        <v>10236</v>
      </c>
      <c r="I2241">
        <v>8960</v>
      </c>
      <c r="M2241">
        <v>44.517910999999998</v>
      </c>
      <c r="N2241">
        <v>10236</v>
      </c>
      <c r="O2241">
        <v>8960</v>
      </c>
    </row>
    <row r="2242" spans="1:15" x14ac:dyDescent="0.3">
      <c r="A2242">
        <v>47.029406999999999</v>
      </c>
      <c r="B2242">
        <v>8964</v>
      </c>
      <c r="C2242">
        <f t="shared" ref="C2242:C2305" si="35">B2242 - 1276</f>
        <v>7688</v>
      </c>
      <c r="G2242">
        <v>44.519181000000003</v>
      </c>
      <c r="H2242">
        <v>10240</v>
      </c>
      <c r="I2242">
        <v>8964</v>
      </c>
      <c r="M2242">
        <v>44.519181000000003</v>
      </c>
      <c r="N2242">
        <v>10240</v>
      </c>
      <c r="O2242">
        <v>8964</v>
      </c>
    </row>
    <row r="2243" spans="1:15" x14ac:dyDescent="0.3">
      <c r="A2243">
        <v>47.029183000000003</v>
      </c>
      <c r="B2243">
        <v>8968</v>
      </c>
      <c r="C2243">
        <f t="shared" si="35"/>
        <v>7692</v>
      </c>
      <c r="G2243">
        <v>44.516716000000002</v>
      </c>
      <c r="H2243">
        <v>10244</v>
      </c>
      <c r="I2243">
        <v>8968</v>
      </c>
      <c r="M2243">
        <v>44.516716000000002</v>
      </c>
      <c r="N2243">
        <v>10244</v>
      </c>
      <c r="O2243">
        <v>8968</v>
      </c>
    </row>
    <row r="2244" spans="1:15" x14ac:dyDescent="0.3">
      <c r="A2244">
        <v>47.027912999999998</v>
      </c>
      <c r="B2244">
        <v>8972</v>
      </c>
      <c r="C2244">
        <f t="shared" si="35"/>
        <v>7696</v>
      </c>
      <c r="G2244">
        <v>44.419614000000003</v>
      </c>
      <c r="H2244">
        <v>10248</v>
      </c>
      <c r="I2244">
        <v>8972</v>
      </c>
      <c r="M2244">
        <v>44.419614000000003</v>
      </c>
      <c r="N2244">
        <v>10248</v>
      </c>
      <c r="O2244">
        <v>8972</v>
      </c>
    </row>
    <row r="2245" spans="1:15" x14ac:dyDescent="0.3">
      <c r="A2245">
        <v>47.027017000000001</v>
      </c>
      <c r="B2245">
        <v>8976</v>
      </c>
      <c r="C2245">
        <f t="shared" si="35"/>
        <v>7700</v>
      </c>
      <c r="G2245">
        <v>44.417821000000004</v>
      </c>
      <c r="H2245">
        <v>10252</v>
      </c>
      <c r="I2245">
        <v>8976</v>
      </c>
      <c r="M2245">
        <v>44.417821000000004</v>
      </c>
      <c r="N2245">
        <v>10252</v>
      </c>
      <c r="O2245">
        <v>8976</v>
      </c>
    </row>
    <row r="2246" spans="1:15" x14ac:dyDescent="0.3">
      <c r="A2246">
        <v>47.025747000000003</v>
      </c>
      <c r="B2246">
        <v>8980</v>
      </c>
      <c r="C2246">
        <f t="shared" si="35"/>
        <v>7704</v>
      </c>
      <c r="G2246">
        <v>44.417372999999998</v>
      </c>
      <c r="H2246">
        <v>10256</v>
      </c>
      <c r="I2246">
        <v>8980</v>
      </c>
      <c r="M2246">
        <v>44.417372999999998</v>
      </c>
      <c r="N2246">
        <v>10256</v>
      </c>
      <c r="O2246">
        <v>8980</v>
      </c>
    </row>
    <row r="2247" spans="1:15" x14ac:dyDescent="0.3">
      <c r="A2247">
        <v>47.024776000000003</v>
      </c>
      <c r="B2247">
        <v>8984</v>
      </c>
      <c r="C2247">
        <f t="shared" si="35"/>
        <v>7708</v>
      </c>
      <c r="G2247">
        <v>44.420211999999999</v>
      </c>
      <c r="H2247">
        <v>10260</v>
      </c>
      <c r="I2247">
        <v>8984</v>
      </c>
      <c r="M2247">
        <v>44.420211999999999</v>
      </c>
      <c r="N2247">
        <v>10260</v>
      </c>
      <c r="O2247">
        <v>8984</v>
      </c>
    </row>
    <row r="2248" spans="1:15" x14ac:dyDescent="0.3">
      <c r="A2248">
        <v>47.029333000000001</v>
      </c>
      <c r="B2248">
        <v>8988</v>
      </c>
      <c r="C2248">
        <f t="shared" si="35"/>
        <v>7712</v>
      </c>
      <c r="G2248">
        <v>44.417672000000003</v>
      </c>
      <c r="H2248">
        <v>10264</v>
      </c>
      <c r="I2248">
        <v>8988</v>
      </c>
      <c r="M2248">
        <v>44.417672000000003</v>
      </c>
      <c r="N2248">
        <v>10264</v>
      </c>
      <c r="O2248">
        <v>8988</v>
      </c>
    </row>
    <row r="2249" spans="1:15" x14ac:dyDescent="0.3">
      <c r="A2249">
        <v>47.004683999999997</v>
      </c>
      <c r="B2249">
        <v>8992</v>
      </c>
      <c r="C2249">
        <f t="shared" si="35"/>
        <v>7716</v>
      </c>
      <c r="G2249">
        <v>44.415132999999997</v>
      </c>
      <c r="H2249">
        <v>10268</v>
      </c>
      <c r="I2249">
        <v>8992</v>
      </c>
      <c r="M2249">
        <v>44.415132999999997</v>
      </c>
      <c r="N2249">
        <v>10268</v>
      </c>
      <c r="O2249">
        <v>8992</v>
      </c>
    </row>
    <row r="2250" spans="1:15" x14ac:dyDescent="0.3">
      <c r="A2250">
        <v>46.924686999999999</v>
      </c>
      <c r="B2250">
        <v>8996</v>
      </c>
      <c r="C2250">
        <f t="shared" si="35"/>
        <v>7720</v>
      </c>
      <c r="G2250">
        <v>44.417895999999999</v>
      </c>
      <c r="H2250">
        <v>10272</v>
      </c>
      <c r="I2250">
        <v>8996</v>
      </c>
      <c r="M2250">
        <v>44.417895999999999</v>
      </c>
      <c r="N2250">
        <v>10272</v>
      </c>
      <c r="O2250">
        <v>8996</v>
      </c>
    </row>
    <row r="2251" spans="1:15" x14ac:dyDescent="0.3">
      <c r="A2251">
        <v>46.927898999999996</v>
      </c>
      <c r="B2251">
        <v>9000</v>
      </c>
      <c r="C2251">
        <f t="shared" si="35"/>
        <v>7724</v>
      </c>
      <c r="G2251">
        <v>44.415953999999999</v>
      </c>
      <c r="H2251">
        <v>10276</v>
      </c>
      <c r="I2251">
        <v>9000</v>
      </c>
      <c r="M2251">
        <v>44.415953999999999</v>
      </c>
      <c r="N2251">
        <v>10276</v>
      </c>
      <c r="O2251">
        <v>9000</v>
      </c>
    </row>
    <row r="2252" spans="1:15" x14ac:dyDescent="0.3">
      <c r="A2252">
        <v>46.930886000000001</v>
      </c>
      <c r="B2252">
        <v>9004</v>
      </c>
      <c r="C2252">
        <f t="shared" si="35"/>
        <v>7728</v>
      </c>
      <c r="G2252">
        <v>44.414012</v>
      </c>
      <c r="H2252">
        <v>10280</v>
      </c>
      <c r="I2252">
        <v>9004</v>
      </c>
    </row>
    <row r="2253" spans="1:15" x14ac:dyDescent="0.3">
      <c r="A2253">
        <v>46.928421999999998</v>
      </c>
      <c r="B2253">
        <v>9008</v>
      </c>
      <c r="C2253">
        <f t="shared" si="35"/>
        <v>7732</v>
      </c>
      <c r="G2253">
        <v>44.417821000000004</v>
      </c>
      <c r="H2253">
        <v>10284</v>
      </c>
      <c r="I2253">
        <v>9008</v>
      </c>
    </row>
    <row r="2254" spans="1:15" x14ac:dyDescent="0.3">
      <c r="A2254">
        <v>46.928347000000002</v>
      </c>
      <c r="B2254">
        <v>9012</v>
      </c>
      <c r="C2254">
        <f t="shared" si="35"/>
        <v>7736</v>
      </c>
      <c r="G2254">
        <v>44.417074999999997</v>
      </c>
      <c r="H2254">
        <v>10288</v>
      </c>
      <c r="I2254">
        <v>9012</v>
      </c>
    </row>
    <row r="2255" spans="1:15" x14ac:dyDescent="0.3">
      <c r="A2255">
        <v>46.928870000000003</v>
      </c>
      <c r="B2255">
        <v>9016</v>
      </c>
      <c r="C2255">
        <f t="shared" si="35"/>
        <v>7740</v>
      </c>
      <c r="G2255">
        <v>44.412444000000001</v>
      </c>
      <c r="H2255">
        <v>10292</v>
      </c>
      <c r="I2255">
        <v>9016</v>
      </c>
    </row>
    <row r="2256" spans="1:15" x14ac:dyDescent="0.3">
      <c r="A2256">
        <v>46.931035999999999</v>
      </c>
      <c r="B2256">
        <v>9020</v>
      </c>
      <c r="C2256">
        <f t="shared" si="35"/>
        <v>7744</v>
      </c>
      <c r="G2256">
        <v>44.411845999999997</v>
      </c>
      <c r="H2256">
        <v>10296</v>
      </c>
      <c r="I2256">
        <v>9020</v>
      </c>
    </row>
    <row r="2257" spans="1:9" x14ac:dyDescent="0.3">
      <c r="A2257">
        <v>46.926031000000002</v>
      </c>
      <c r="B2257">
        <v>9024</v>
      </c>
      <c r="C2257">
        <f t="shared" si="35"/>
        <v>7748</v>
      </c>
      <c r="G2257">
        <v>44.417895999999999</v>
      </c>
      <c r="H2257">
        <v>10300</v>
      </c>
      <c r="I2257">
        <v>9024</v>
      </c>
    </row>
    <row r="2258" spans="1:9" x14ac:dyDescent="0.3">
      <c r="A2258">
        <v>46.926927999999997</v>
      </c>
      <c r="B2258">
        <v>9028</v>
      </c>
      <c r="C2258">
        <f t="shared" si="35"/>
        <v>7752</v>
      </c>
      <c r="G2258">
        <v>44.417074999999997</v>
      </c>
      <c r="H2258">
        <v>10304</v>
      </c>
      <c r="I2258">
        <v>9028</v>
      </c>
    </row>
    <row r="2259" spans="1:9" x14ac:dyDescent="0.3">
      <c r="A2259">
        <v>46.925583000000003</v>
      </c>
      <c r="B2259">
        <v>9032</v>
      </c>
      <c r="C2259">
        <f t="shared" si="35"/>
        <v>7756</v>
      </c>
      <c r="G2259">
        <v>44.314520000000002</v>
      </c>
      <c r="H2259">
        <v>10308</v>
      </c>
      <c r="I2259">
        <v>9032</v>
      </c>
    </row>
    <row r="2260" spans="1:9" x14ac:dyDescent="0.3">
      <c r="A2260">
        <v>46.934545999999997</v>
      </c>
      <c r="B2260">
        <v>9036</v>
      </c>
      <c r="C2260">
        <f t="shared" si="35"/>
        <v>7760</v>
      </c>
      <c r="G2260">
        <v>44.314445999999997</v>
      </c>
      <c r="H2260">
        <v>10312</v>
      </c>
      <c r="I2260">
        <v>9036</v>
      </c>
    </row>
    <row r="2261" spans="1:9" x14ac:dyDescent="0.3">
      <c r="A2261">
        <v>46.927376000000002</v>
      </c>
      <c r="B2261">
        <v>9040</v>
      </c>
      <c r="C2261">
        <f t="shared" si="35"/>
        <v>7764</v>
      </c>
      <c r="G2261">
        <v>44.317433000000001</v>
      </c>
      <c r="H2261">
        <v>10316</v>
      </c>
      <c r="I2261">
        <v>9040</v>
      </c>
    </row>
    <row r="2262" spans="1:9" x14ac:dyDescent="0.3">
      <c r="A2262">
        <v>46.933948999999998</v>
      </c>
      <c r="B2262">
        <v>9044</v>
      </c>
      <c r="C2262">
        <f t="shared" si="35"/>
        <v>7768</v>
      </c>
      <c r="G2262">
        <v>44.317208999999998</v>
      </c>
      <c r="H2262">
        <v>10320</v>
      </c>
      <c r="I2262">
        <v>9044</v>
      </c>
    </row>
    <row r="2263" spans="1:9" x14ac:dyDescent="0.3">
      <c r="A2263">
        <v>46.919457999999999</v>
      </c>
      <c r="B2263">
        <v>9048</v>
      </c>
      <c r="C2263">
        <f t="shared" si="35"/>
        <v>7772</v>
      </c>
      <c r="G2263">
        <v>44.316237999999998</v>
      </c>
      <c r="H2263">
        <v>10324</v>
      </c>
      <c r="I2263">
        <v>9048</v>
      </c>
    </row>
    <row r="2264" spans="1:9" x14ac:dyDescent="0.3">
      <c r="A2264">
        <v>46.834381999999998</v>
      </c>
      <c r="B2264">
        <v>9052</v>
      </c>
      <c r="C2264">
        <f t="shared" si="35"/>
        <v>7776</v>
      </c>
      <c r="G2264">
        <v>44.312353999999999</v>
      </c>
      <c r="H2264">
        <v>10328</v>
      </c>
      <c r="I2264">
        <v>9052</v>
      </c>
    </row>
    <row r="2265" spans="1:9" x14ac:dyDescent="0.3">
      <c r="A2265">
        <v>46.831842999999999</v>
      </c>
      <c r="B2265">
        <v>9056</v>
      </c>
      <c r="C2265">
        <f t="shared" si="35"/>
        <v>7780</v>
      </c>
      <c r="G2265">
        <v>44.317059999999998</v>
      </c>
      <c r="H2265">
        <v>10332</v>
      </c>
      <c r="I2265">
        <v>9056</v>
      </c>
    </row>
    <row r="2266" spans="1:9" x14ac:dyDescent="0.3">
      <c r="A2266">
        <v>46.825195000000001</v>
      </c>
      <c r="B2266">
        <v>9060</v>
      </c>
      <c r="C2266">
        <f t="shared" si="35"/>
        <v>7784</v>
      </c>
      <c r="G2266">
        <v>44.315491000000002</v>
      </c>
      <c r="H2266">
        <v>10336</v>
      </c>
      <c r="I2266">
        <v>9060</v>
      </c>
    </row>
    <row r="2267" spans="1:9" x14ac:dyDescent="0.3">
      <c r="A2267">
        <v>46.827361000000003</v>
      </c>
      <c r="B2267">
        <v>9064</v>
      </c>
      <c r="C2267">
        <f t="shared" si="35"/>
        <v>7788</v>
      </c>
      <c r="G2267">
        <v>44.317359000000003</v>
      </c>
      <c r="H2267">
        <v>10340</v>
      </c>
      <c r="I2267">
        <v>9064</v>
      </c>
    </row>
    <row r="2268" spans="1:9" x14ac:dyDescent="0.3">
      <c r="A2268">
        <v>46.824896000000003</v>
      </c>
      <c r="B2268">
        <v>9068</v>
      </c>
      <c r="C2268">
        <f t="shared" si="35"/>
        <v>7792</v>
      </c>
      <c r="G2268">
        <v>44.316836000000002</v>
      </c>
      <c r="H2268">
        <v>10344</v>
      </c>
      <c r="I2268">
        <v>9068</v>
      </c>
    </row>
    <row r="2269" spans="1:9" x14ac:dyDescent="0.3">
      <c r="A2269">
        <v>46.829453000000001</v>
      </c>
      <c r="B2269">
        <v>9072</v>
      </c>
      <c r="C2269">
        <f t="shared" si="35"/>
        <v>7796</v>
      </c>
      <c r="G2269">
        <v>44.212564</v>
      </c>
      <c r="H2269">
        <v>10348</v>
      </c>
      <c r="I2269">
        <v>9072</v>
      </c>
    </row>
    <row r="2270" spans="1:9" x14ac:dyDescent="0.3">
      <c r="A2270">
        <v>46.829526999999999</v>
      </c>
      <c r="B2270">
        <v>9076</v>
      </c>
      <c r="C2270">
        <f t="shared" si="35"/>
        <v>7800</v>
      </c>
      <c r="G2270">
        <v>44.215850000000003</v>
      </c>
      <c r="H2270">
        <v>10352</v>
      </c>
      <c r="I2270">
        <v>9076</v>
      </c>
    </row>
    <row r="2271" spans="1:9" x14ac:dyDescent="0.3">
      <c r="A2271">
        <v>46.825493999999999</v>
      </c>
      <c r="B2271">
        <v>9080</v>
      </c>
      <c r="C2271">
        <f t="shared" si="35"/>
        <v>7804</v>
      </c>
      <c r="G2271">
        <v>44.215701000000003</v>
      </c>
      <c r="H2271">
        <v>10356</v>
      </c>
      <c r="I2271">
        <v>9080</v>
      </c>
    </row>
    <row r="2272" spans="1:9" x14ac:dyDescent="0.3">
      <c r="A2272">
        <v>46.829453000000001</v>
      </c>
      <c r="B2272">
        <v>9084</v>
      </c>
      <c r="C2272">
        <f t="shared" si="35"/>
        <v>7808</v>
      </c>
      <c r="G2272">
        <v>44.215775000000001</v>
      </c>
      <c r="H2272">
        <v>10360</v>
      </c>
      <c r="I2272">
        <v>9084</v>
      </c>
    </row>
    <row r="2273" spans="1:9" x14ac:dyDescent="0.3">
      <c r="A2273">
        <v>46.828482000000001</v>
      </c>
      <c r="B2273">
        <v>9088</v>
      </c>
      <c r="C2273">
        <f t="shared" si="35"/>
        <v>7812</v>
      </c>
      <c r="G2273">
        <v>44.217643000000002</v>
      </c>
      <c r="H2273">
        <v>10364</v>
      </c>
      <c r="I2273">
        <v>9088</v>
      </c>
    </row>
    <row r="2274" spans="1:9" x14ac:dyDescent="0.3">
      <c r="A2274">
        <v>46.831245000000003</v>
      </c>
      <c r="B2274">
        <v>9092</v>
      </c>
      <c r="C2274">
        <f t="shared" si="35"/>
        <v>7816</v>
      </c>
      <c r="G2274">
        <v>44.209949000000002</v>
      </c>
      <c r="H2274">
        <v>10368</v>
      </c>
      <c r="I2274">
        <v>9092</v>
      </c>
    </row>
    <row r="2275" spans="1:9" x14ac:dyDescent="0.3">
      <c r="A2275">
        <v>46.835726999999999</v>
      </c>
      <c r="B2275">
        <v>9096</v>
      </c>
      <c r="C2275">
        <f t="shared" si="35"/>
        <v>7820</v>
      </c>
      <c r="G2275">
        <v>44.213982999999999</v>
      </c>
      <c r="H2275">
        <v>10372</v>
      </c>
      <c r="I2275">
        <v>9096</v>
      </c>
    </row>
    <row r="2276" spans="1:9" x14ac:dyDescent="0.3">
      <c r="A2276">
        <v>46.827511000000001</v>
      </c>
      <c r="B2276">
        <v>9100</v>
      </c>
      <c r="C2276">
        <f t="shared" si="35"/>
        <v>7824</v>
      </c>
      <c r="G2276">
        <v>44.211517999999998</v>
      </c>
      <c r="H2276">
        <v>10376</v>
      </c>
      <c r="I2276">
        <v>9100</v>
      </c>
    </row>
    <row r="2277" spans="1:9" x14ac:dyDescent="0.3">
      <c r="A2277">
        <v>46.729438000000002</v>
      </c>
      <c r="B2277">
        <v>9104</v>
      </c>
      <c r="C2277">
        <f t="shared" si="35"/>
        <v>7828</v>
      </c>
      <c r="G2277">
        <v>44.212862000000001</v>
      </c>
      <c r="H2277">
        <v>10380</v>
      </c>
      <c r="I2277">
        <v>9104</v>
      </c>
    </row>
    <row r="2278" spans="1:9" x14ac:dyDescent="0.3">
      <c r="A2278">
        <v>46.725254999999997</v>
      </c>
      <c r="B2278">
        <v>9108</v>
      </c>
      <c r="C2278">
        <f t="shared" si="35"/>
        <v>7832</v>
      </c>
      <c r="G2278">
        <v>44.213310999999997</v>
      </c>
      <c r="H2278">
        <v>10384</v>
      </c>
      <c r="I2278">
        <v>9108</v>
      </c>
    </row>
    <row r="2279" spans="1:9" x14ac:dyDescent="0.3">
      <c r="A2279">
        <v>46.728019000000003</v>
      </c>
      <c r="B2279">
        <v>9112</v>
      </c>
      <c r="C2279">
        <f t="shared" si="35"/>
        <v>7836</v>
      </c>
      <c r="G2279">
        <v>44.125770000000003</v>
      </c>
      <c r="H2279">
        <v>10388</v>
      </c>
      <c r="I2279">
        <v>9112</v>
      </c>
    </row>
    <row r="2280" spans="1:9" x14ac:dyDescent="0.3">
      <c r="A2280">
        <v>46.727122000000001</v>
      </c>
      <c r="B2280">
        <v>9116</v>
      </c>
      <c r="C2280">
        <f t="shared" si="35"/>
        <v>7840</v>
      </c>
      <c r="G2280">
        <v>44.120317</v>
      </c>
      <c r="H2280">
        <v>10392</v>
      </c>
      <c r="I2280">
        <v>9116</v>
      </c>
    </row>
    <row r="2281" spans="1:9" x14ac:dyDescent="0.3">
      <c r="A2281">
        <v>46.726151000000002</v>
      </c>
      <c r="B2281">
        <v>9120</v>
      </c>
      <c r="C2281">
        <f t="shared" si="35"/>
        <v>7844</v>
      </c>
      <c r="G2281">
        <v>44.122034999999997</v>
      </c>
      <c r="H2281">
        <v>10396</v>
      </c>
      <c r="I2281">
        <v>9120</v>
      </c>
    </row>
    <row r="2282" spans="1:9" x14ac:dyDescent="0.3">
      <c r="A2282">
        <v>46.729886</v>
      </c>
      <c r="B2282">
        <v>9124</v>
      </c>
      <c r="C2282">
        <f t="shared" si="35"/>
        <v>7848</v>
      </c>
      <c r="G2282">
        <v>44.121586999999998</v>
      </c>
      <c r="H2282">
        <v>10400</v>
      </c>
      <c r="I2282">
        <v>9124</v>
      </c>
    </row>
    <row r="2283" spans="1:9" x14ac:dyDescent="0.3">
      <c r="A2283">
        <v>46.726748999999998</v>
      </c>
      <c r="B2283">
        <v>9128</v>
      </c>
      <c r="C2283">
        <f t="shared" si="35"/>
        <v>7852</v>
      </c>
      <c r="G2283">
        <v>44.121662000000001</v>
      </c>
      <c r="H2283">
        <v>10404</v>
      </c>
      <c r="I2283">
        <v>9128</v>
      </c>
    </row>
    <row r="2284" spans="1:9" x14ac:dyDescent="0.3">
      <c r="A2284">
        <v>46.728467000000002</v>
      </c>
      <c r="B2284">
        <v>9132</v>
      </c>
      <c r="C2284">
        <f t="shared" si="35"/>
        <v>7856</v>
      </c>
      <c r="G2284">
        <v>44.119943999999997</v>
      </c>
      <c r="H2284">
        <v>10408</v>
      </c>
      <c r="I2284">
        <v>9132</v>
      </c>
    </row>
    <row r="2285" spans="1:9" x14ac:dyDescent="0.3">
      <c r="A2285">
        <v>46.728318000000002</v>
      </c>
      <c r="B2285">
        <v>9136</v>
      </c>
      <c r="C2285">
        <f t="shared" si="35"/>
        <v>7860</v>
      </c>
      <c r="G2285">
        <v>44.117479000000003</v>
      </c>
      <c r="H2285">
        <v>10412</v>
      </c>
      <c r="I2285">
        <v>9136</v>
      </c>
    </row>
    <row r="2286" spans="1:9" x14ac:dyDescent="0.3">
      <c r="A2286">
        <v>46.723911000000001</v>
      </c>
      <c r="B2286">
        <v>9140</v>
      </c>
      <c r="C2286">
        <f t="shared" si="35"/>
        <v>7864</v>
      </c>
      <c r="G2286">
        <v>44.119793999999999</v>
      </c>
      <c r="H2286">
        <v>10416</v>
      </c>
      <c r="I2286">
        <v>9140</v>
      </c>
    </row>
    <row r="2287" spans="1:9" x14ac:dyDescent="0.3">
      <c r="A2287">
        <v>46.729737</v>
      </c>
      <c r="B2287">
        <v>9144</v>
      </c>
      <c r="C2287">
        <f t="shared" si="35"/>
        <v>7868</v>
      </c>
      <c r="G2287">
        <v>44.122334000000002</v>
      </c>
      <c r="H2287">
        <v>10420</v>
      </c>
      <c r="I2287">
        <v>9144</v>
      </c>
    </row>
    <row r="2288" spans="1:9" x14ac:dyDescent="0.3">
      <c r="A2288">
        <v>46.730409000000002</v>
      </c>
      <c r="B2288">
        <v>9148</v>
      </c>
      <c r="C2288">
        <f t="shared" si="35"/>
        <v>7872</v>
      </c>
      <c r="G2288">
        <v>44.122483000000003</v>
      </c>
      <c r="H2288">
        <v>10424</v>
      </c>
      <c r="I2288">
        <v>9148</v>
      </c>
    </row>
    <row r="2289" spans="1:9" x14ac:dyDescent="0.3">
      <c r="A2289">
        <v>46.731529000000002</v>
      </c>
      <c r="B2289">
        <v>9152</v>
      </c>
      <c r="C2289">
        <f t="shared" si="35"/>
        <v>7876</v>
      </c>
      <c r="G2289">
        <v>44.119869000000001</v>
      </c>
      <c r="H2289">
        <v>10428</v>
      </c>
      <c r="I2289">
        <v>9152</v>
      </c>
    </row>
    <row r="2290" spans="1:9" x14ac:dyDescent="0.3">
      <c r="A2290">
        <v>46.627929000000002</v>
      </c>
      <c r="B2290">
        <v>9156</v>
      </c>
      <c r="C2290">
        <f t="shared" si="35"/>
        <v>7880</v>
      </c>
      <c r="G2290">
        <v>44.021946</v>
      </c>
      <c r="H2290">
        <v>10432</v>
      </c>
      <c r="I2290">
        <v>9156</v>
      </c>
    </row>
    <row r="2291" spans="1:9" x14ac:dyDescent="0.3">
      <c r="A2291">
        <v>46.626883999999997</v>
      </c>
      <c r="B2291">
        <v>9160</v>
      </c>
      <c r="C2291">
        <f t="shared" si="35"/>
        <v>7884</v>
      </c>
      <c r="G2291">
        <v>44.020825000000002</v>
      </c>
      <c r="H2291">
        <v>10436</v>
      </c>
      <c r="I2291">
        <v>9160</v>
      </c>
    </row>
    <row r="2292" spans="1:9" x14ac:dyDescent="0.3">
      <c r="A2292">
        <v>46.626958000000002</v>
      </c>
      <c r="B2292">
        <v>9164</v>
      </c>
      <c r="C2292">
        <f t="shared" si="35"/>
        <v>7888</v>
      </c>
      <c r="G2292">
        <v>44.02075</v>
      </c>
      <c r="H2292">
        <v>10440</v>
      </c>
      <c r="I2292">
        <v>9164</v>
      </c>
    </row>
    <row r="2293" spans="1:9" x14ac:dyDescent="0.3">
      <c r="A2293">
        <v>46.628377999999998</v>
      </c>
      <c r="B2293">
        <v>9168</v>
      </c>
      <c r="C2293">
        <f t="shared" si="35"/>
        <v>7892</v>
      </c>
      <c r="G2293">
        <v>44.027174000000002</v>
      </c>
      <c r="H2293">
        <v>10444</v>
      </c>
      <c r="I2293">
        <v>9168</v>
      </c>
    </row>
    <row r="2294" spans="1:9" x14ac:dyDescent="0.3">
      <c r="A2294">
        <v>46.626137</v>
      </c>
      <c r="B2294">
        <v>9172</v>
      </c>
      <c r="C2294">
        <f t="shared" si="35"/>
        <v>7896</v>
      </c>
      <c r="G2294">
        <v>44.019182000000001</v>
      </c>
      <c r="H2294">
        <v>10448</v>
      </c>
      <c r="I2294">
        <v>9172</v>
      </c>
    </row>
    <row r="2295" spans="1:9" x14ac:dyDescent="0.3">
      <c r="A2295">
        <v>46.625239999999998</v>
      </c>
      <c r="B2295">
        <v>9176</v>
      </c>
      <c r="C2295">
        <f t="shared" si="35"/>
        <v>7900</v>
      </c>
      <c r="G2295">
        <v>44.022618000000001</v>
      </c>
      <c r="H2295">
        <v>10452</v>
      </c>
      <c r="I2295">
        <v>9176</v>
      </c>
    </row>
    <row r="2296" spans="1:9" x14ac:dyDescent="0.3">
      <c r="A2296">
        <v>46.625090999999998</v>
      </c>
      <c r="B2296">
        <v>9180</v>
      </c>
      <c r="C2296">
        <f t="shared" si="35"/>
        <v>7904</v>
      </c>
      <c r="G2296">
        <v>44.020975</v>
      </c>
      <c r="H2296">
        <v>10456</v>
      </c>
      <c r="I2296">
        <v>9180</v>
      </c>
    </row>
    <row r="2297" spans="1:9" x14ac:dyDescent="0.3">
      <c r="A2297">
        <v>46.627854999999997</v>
      </c>
      <c r="B2297">
        <v>9184</v>
      </c>
      <c r="C2297">
        <f t="shared" si="35"/>
        <v>7908</v>
      </c>
      <c r="G2297">
        <v>44.020077999999998</v>
      </c>
      <c r="H2297">
        <v>10460</v>
      </c>
      <c r="I2297">
        <v>9184</v>
      </c>
    </row>
    <row r="2298" spans="1:9" x14ac:dyDescent="0.3">
      <c r="A2298">
        <v>46.626733999999999</v>
      </c>
      <c r="B2298">
        <v>9188</v>
      </c>
      <c r="C2298">
        <f t="shared" si="35"/>
        <v>7912</v>
      </c>
      <c r="G2298">
        <v>44.021571999999999</v>
      </c>
      <c r="H2298">
        <v>10464</v>
      </c>
      <c r="I2298">
        <v>9188</v>
      </c>
    </row>
    <row r="2299" spans="1:9" x14ac:dyDescent="0.3">
      <c r="A2299">
        <v>46.625016000000002</v>
      </c>
      <c r="B2299">
        <v>9192</v>
      </c>
      <c r="C2299">
        <f t="shared" si="35"/>
        <v>7916</v>
      </c>
      <c r="G2299">
        <v>44.020676000000002</v>
      </c>
      <c r="H2299">
        <v>10468</v>
      </c>
      <c r="I2299">
        <v>9192</v>
      </c>
    </row>
    <row r="2300" spans="1:9" x14ac:dyDescent="0.3">
      <c r="A2300">
        <v>46.625762999999999</v>
      </c>
      <c r="B2300">
        <v>9196</v>
      </c>
      <c r="C2300">
        <f t="shared" si="35"/>
        <v>7920</v>
      </c>
      <c r="G2300">
        <v>44.021273000000001</v>
      </c>
      <c r="H2300">
        <v>10472</v>
      </c>
      <c r="I2300">
        <v>9196</v>
      </c>
    </row>
    <row r="2301" spans="1:9" x14ac:dyDescent="0.3">
      <c r="A2301">
        <v>46.627108</v>
      </c>
      <c r="B2301">
        <v>9200</v>
      </c>
      <c r="C2301">
        <f t="shared" si="35"/>
        <v>7924</v>
      </c>
      <c r="G2301">
        <v>43.916925999999997</v>
      </c>
      <c r="H2301">
        <v>10476</v>
      </c>
      <c r="I2301">
        <v>9200</v>
      </c>
    </row>
    <row r="2302" spans="1:9" x14ac:dyDescent="0.3">
      <c r="A2302">
        <v>46.620012000000003</v>
      </c>
      <c r="B2302">
        <v>9204</v>
      </c>
      <c r="C2302">
        <f t="shared" si="35"/>
        <v>7928</v>
      </c>
      <c r="G2302">
        <v>43.923797999999998</v>
      </c>
      <c r="H2302">
        <v>10480</v>
      </c>
      <c r="I2302">
        <v>9204</v>
      </c>
    </row>
    <row r="2303" spans="1:9" x14ac:dyDescent="0.3">
      <c r="A2303">
        <v>46.623074000000003</v>
      </c>
      <c r="B2303">
        <v>9208</v>
      </c>
      <c r="C2303">
        <f t="shared" si="35"/>
        <v>7932</v>
      </c>
      <c r="G2303">
        <v>43.915506999999998</v>
      </c>
      <c r="H2303">
        <v>10484</v>
      </c>
      <c r="I2303">
        <v>9208</v>
      </c>
    </row>
    <row r="2304" spans="1:9" x14ac:dyDescent="0.3">
      <c r="A2304">
        <v>46.623297999999998</v>
      </c>
      <c r="B2304">
        <v>9212</v>
      </c>
      <c r="C2304">
        <f t="shared" si="35"/>
        <v>7936</v>
      </c>
      <c r="G2304">
        <v>43.915582000000001</v>
      </c>
      <c r="H2304">
        <v>10488</v>
      </c>
      <c r="I2304">
        <v>9212</v>
      </c>
    </row>
    <row r="2305" spans="1:9" x14ac:dyDescent="0.3">
      <c r="A2305">
        <v>46.621206999999998</v>
      </c>
      <c r="B2305">
        <v>9216</v>
      </c>
      <c r="C2305">
        <f t="shared" si="35"/>
        <v>7940</v>
      </c>
      <c r="G2305">
        <v>43.917971999999999</v>
      </c>
      <c r="H2305">
        <v>10492</v>
      </c>
      <c r="I2305">
        <v>9216</v>
      </c>
    </row>
    <row r="2306" spans="1:9" x14ac:dyDescent="0.3">
      <c r="A2306">
        <v>46.623074000000003</v>
      </c>
      <c r="B2306">
        <v>9220</v>
      </c>
      <c r="C2306">
        <f t="shared" ref="C2306:C2369" si="36">B2306 - 1276</f>
        <v>7944</v>
      </c>
      <c r="G2306">
        <v>43.914834999999997</v>
      </c>
      <c r="H2306">
        <v>10496</v>
      </c>
      <c r="I2306">
        <v>9220</v>
      </c>
    </row>
    <row r="2307" spans="1:9" x14ac:dyDescent="0.3">
      <c r="A2307">
        <v>46.625539000000003</v>
      </c>
      <c r="B2307">
        <v>9224</v>
      </c>
      <c r="C2307">
        <f t="shared" si="36"/>
        <v>7948</v>
      </c>
      <c r="G2307">
        <v>43.917971999999999</v>
      </c>
      <c r="H2307">
        <v>10500</v>
      </c>
      <c r="I2307">
        <v>9224</v>
      </c>
    </row>
    <row r="2308" spans="1:9" x14ac:dyDescent="0.3">
      <c r="A2308">
        <v>46.524329000000002</v>
      </c>
      <c r="B2308">
        <v>9228</v>
      </c>
      <c r="C2308">
        <f t="shared" si="36"/>
        <v>7952</v>
      </c>
      <c r="G2308">
        <v>43.923648999999997</v>
      </c>
      <c r="H2308">
        <v>10504</v>
      </c>
      <c r="I2308">
        <v>9228</v>
      </c>
    </row>
    <row r="2309" spans="1:9" x14ac:dyDescent="0.3">
      <c r="A2309">
        <v>46.526046999999998</v>
      </c>
      <c r="B2309">
        <v>9232</v>
      </c>
      <c r="C2309">
        <f t="shared" si="36"/>
        <v>7956</v>
      </c>
      <c r="G2309">
        <v>43.919913999999999</v>
      </c>
      <c r="H2309">
        <v>10508</v>
      </c>
      <c r="I2309">
        <v>9232</v>
      </c>
    </row>
    <row r="2310" spans="1:9" x14ac:dyDescent="0.3">
      <c r="A2310">
        <v>46.527616000000002</v>
      </c>
      <c r="B2310">
        <v>9236</v>
      </c>
      <c r="C2310">
        <f t="shared" si="36"/>
        <v>7960</v>
      </c>
      <c r="G2310">
        <v>43.913789000000001</v>
      </c>
      <c r="H2310">
        <v>10512</v>
      </c>
      <c r="I2310">
        <v>9236</v>
      </c>
    </row>
    <row r="2311" spans="1:9" x14ac:dyDescent="0.3">
      <c r="A2311">
        <v>46.52657</v>
      </c>
      <c r="B2311">
        <v>9240</v>
      </c>
      <c r="C2311">
        <f t="shared" si="36"/>
        <v>7964</v>
      </c>
      <c r="G2311">
        <v>43.914163000000002</v>
      </c>
      <c r="H2311">
        <v>10516</v>
      </c>
      <c r="I2311">
        <v>9240</v>
      </c>
    </row>
    <row r="2312" spans="1:9" x14ac:dyDescent="0.3">
      <c r="A2312">
        <v>46.526719999999997</v>
      </c>
      <c r="B2312">
        <v>9244</v>
      </c>
      <c r="C2312">
        <f t="shared" si="36"/>
        <v>7968</v>
      </c>
      <c r="G2312">
        <v>43.817509000000001</v>
      </c>
      <c r="H2312">
        <v>10520</v>
      </c>
      <c r="I2312">
        <v>9244</v>
      </c>
    </row>
    <row r="2313" spans="1:9" x14ac:dyDescent="0.3">
      <c r="A2313">
        <v>46.523581999999998</v>
      </c>
      <c r="B2313">
        <v>9248</v>
      </c>
      <c r="C2313">
        <f t="shared" si="36"/>
        <v>7972</v>
      </c>
      <c r="G2313">
        <v>43.818555000000003</v>
      </c>
      <c r="H2313">
        <v>10524</v>
      </c>
      <c r="I2313">
        <v>9248</v>
      </c>
    </row>
    <row r="2314" spans="1:9" x14ac:dyDescent="0.3">
      <c r="A2314">
        <v>46.525226000000004</v>
      </c>
      <c r="B2314">
        <v>9252</v>
      </c>
      <c r="C2314">
        <f t="shared" si="36"/>
        <v>7976</v>
      </c>
      <c r="G2314">
        <v>43.818331000000001</v>
      </c>
      <c r="H2314">
        <v>10528</v>
      </c>
      <c r="I2314">
        <v>9252</v>
      </c>
    </row>
    <row r="2315" spans="1:9" x14ac:dyDescent="0.3">
      <c r="A2315">
        <v>46.519474000000002</v>
      </c>
      <c r="B2315">
        <v>9256</v>
      </c>
      <c r="C2315">
        <f t="shared" si="36"/>
        <v>7980</v>
      </c>
      <c r="G2315">
        <v>43.824306</v>
      </c>
      <c r="H2315">
        <v>10532</v>
      </c>
      <c r="I2315">
        <v>9256</v>
      </c>
    </row>
    <row r="2316" spans="1:9" x14ac:dyDescent="0.3">
      <c r="A2316">
        <v>46.525075999999999</v>
      </c>
      <c r="B2316">
        <v>9260</v>
      </c>
      <c r="C2316">
        <f t="shared" si="36"/>
        <v>7984</v>
      </c>
      <c r="G2316">
        <v>43.821990999999997</v>
      </c>
      <c r="H2316">
        <v>10536</v>
      </c>
      <c r="I2316">
        <v>9260</v>
      </c>
    </row>
    <row r="2317" spans="1:9" x14ac:dyDescent="0.3">
      <c r="A2317">
        <v>46.520595</v>
      </c>
      <c r="B2317">
        <v>9264</v>
      </c>
      <c r="C2317">
        <f t="shared" si="36"/>
        <v>7988</v>
      </c>
      <c r="G2317">
        <v>43.822364</v>
      </c>
      <c r="H2317">
        <v>10540</v>
      </c>
      <c r="I2317">
        <v>9264</v>
      </c>
    </row>
    <row r="2318" spans="1:9" x14ac:dyDescent="0.3">
      <c r="A2318">
        <v>46.527242000000001</v>
      </c>
      <c r="B2318">
        <v>9268</v>
      </c>
      <c r="C2318">
        <f t="shared" si="36"/>
        <v>7992</v>
      </c>
      <c r="G2318">
        <v>43.815716999999999</v>
      </c>
      <c r="H2318">
        <v>10544</v>
      </c>
      <c r="I2318">
        <v>9268</v>
      </c>
    </row>
    <row r="2319" spans="1:9" x14ac:dyDescent="0.3">
      <c r="A2319">
        <v>46.524628</v>
      </c>
      <c r="B2319">
        <v>9272</v>
      </c>
      <c r="C2319">
        <f t="shared" si="36"/>
        <v>7996</v>
      </c>
      <c r="G2319">
        <v>43.818182</v>
      </c>
      <c r="H2319">
        <v>10548</v>
      </c>
      <c r="I2319">
        <v>9272</v>
      </c>
    </row>
    <row r="2320" spans="1:9" x14ac:dyDescent="0.3">
      <c r="A2320">
        <v>46.460915</v>
      </c>
      <c r="B2320">
        <v>9276</v>
      </c>
      <c r="C2320">
        <f t="shared" si="36"/>
        <v>8000</v>
      </c>
      <c r="G2320">
        <v>43.818854000000002</v>
      </c>
      <c r="H2320">
        <v>10552</v>
      </c>
      <c r="I2320">
        <v>9276</v>
      </c>
    </row>
    <row r="2321" spans="1:9" x14ac:dyDescent="0.3">
      <c r="A2321">
        <v>46.422745999999997</v>
      </c>
      <c r="B2321">
        <v>9280</v>
      </c>
      <c r="C2321">
        <f t="shared" si="36"/>
        <v>8004</v>
      </c>
      <c r="G2321">
        <v>43.821019999999997</v>
      </c>
      <c r="H2321">
        <v>10556</v>
      </c>
      <c r="I2321">
        <v>9280</v>
      </c>
    </row>
    <row r="2322" spans="1:9" x14ac:dyDescent="0.3">
      <c r="A2322">
        <v>46.422671000000001</v>
      </c>
      <c r="B2322">
        <v>9284</v>
      </c>
      <c r="C2322">
        <f t="shared" si="36"/>
        <v>8008</v>
      </c>
      <c r="G2322">
        <v>43.720184000000003</v>
      </c>
      <c r="H2322">
        <v>10560</v>
      </c>
      <c r="I2322">
        <v>9284</v>
      </c>
    </row>
    <row r="2323" spans="1:9" x14ac:dyDescent="0.3">
      <c r="A2323">
        <v>46.429766999999998</v>
      </c>
      <c r="B2323">
        <v>9288</v>
      </c>
      <c r="C2323">
        <f t="shared" si="36"/>
        <v>8012</v>
      </c>
      <c r="G2323">
        <v>43.717196000000001</v>
      </c>
      <c r="H2323">
        <v>10564</v>
      </c>
      <c r="I2323">
        <v>9288</v>
      </c>
    </row>
    <row r="2324" spans="1:9" x14ac:dyDescent="0.3">
      <c r="A2324">
        <v>46.427601000000003</v>
      </c>
      <c r="B2324">
        <v>9292</v>
      </c>
      <c r="C2324">
        <f t="shared" si="36"/>
        <v>8016</v>
      </c>
      <c r="G2324">
        <v>43.721527999999999</v>
      </c>
      <c r="H2324">
        <v>10568</v>
      </c>
      <c r="I2324">
        <v>9292</v>
      </c>
    </row>
    <row r="2325" spans="1:9" x14ac:dyDescent="0.3">
      <c r="A2325">
        <v>46.425435</v>
      </c>
      <c r="B2325">
        <v>9296</v>
      </c>
      <c r="C2325">
        <f t="shared" si="36"/>
        <v>8020</v>
      </c>
      <c r="G2325">
        <v>43.720258000000001</v>
      </c>
      <c r="H2325">
        <v>10572</v>
      </c>
      <c r="I2325">
        <v>9296</v>
      </c>
    </row>
    <row r="2326" spans="1:9" x14ac:dyDescent="0.3">
      <c r="A2326">
        <v>46.424388999999998</v>
      </c>
      <c r="B2326">
        <v>9300</v>
      </c>
      <c r="C2326">
        <f t="shared" si="36"/>
        <v>8024</v>
      </c>
      <c r="G2326">
        <v>43.723022</v>
      </c>
      <c r="H2326">
        <v>10576</v>
      </c>
      <c r="I2326">
        <v>9300</v>
      </c>
    </row>
    <row r="2327" spans="1:9" x14ac:dyDescent="0.3">
      <c r="A2327">
        <v>46.419235999999998</v>
      </c>
      <c r="B2327">
        <v>9304</v>
      </c>
      <c r="C2327">
        <f t="shared" si="36"/>
        <v>8028</v>
      </c>
      <c r="G2327">
        <v>43.718988000000003</v>
      </c>
      <c r="H2327">
        <v>10580</v>
      </c>
      <c r="I2327">
        <v>9304</v>
      </c>
    </row>
    <row r="2328" spans="1:9" x14ac:dyDescent="0.3">
      <c r="A2328">
        <v>46.421475999999998</v>
      </c>
      <c r="B2328">
        <v>9308</v>
      </c>
      <c r="C2328">
        <f t="shared" si="36"/>
        <v>8032</v>
      </c>
      <c r="G2328">
        <v>43.714731</v>
      </c>
      <c r="H2328">
        <v>10584</v>
      </c>
      <c r="I2328">
        <v>9308</v>
      </c>
    </row>
    <row r="2329" spans="1:9" x14ac:dyDescent="0.3">
      <c r="A2329">
        <v>46.417144</v>
      </c>
      <c r="B2329">
        <v>9312</v>
      </c>
      <c r="C2329">
        <f t="shared" si="36"/>
        <v>8036</v>
      </c>
      <c r="G2329">
        <v>43.718913999999998</v>
      </c>
      <c r="H2329">
        <v>10588</v>
      </c>
      <c r="I2329">
        <v>9312</v>
      </c>
    </row>
    <row r="2330" spans="1:9" x14ac:dyDescent="0.3">
      <c r="A2330">
        <v>46.421252000000003</v>
      </c>
      <c r="B2330">
        <v>9316</v>
      </c>
      <c r="C2330">
        <f t="shared" si="36"/>
        <v>8040</v>
      </c>
      <c r="G2330">
        <v>43.719213000000003</v>
      </c>
      <c r="H2330">
        <v>10592</v>
      </c>
      <c r="I2330">
        <v>9316</v>
      </c>
    </row>
    <row r="2331" spans="1:9" x14ac:dyDescent="0.3">
      <c r="A2331">
        <v>46.421252000000003</v>
      </c>
      <c r="B2331">
        <v>9320</v>
      </c>
      <c r="C2331">
        <f t="shared" si="36"/>
        <v>8044</v>
      </c>
      <c r="G2331">
        <v>43.724366000000003</v>
      </c>
      <c r="H2331">
        <v>10596</v>
      </c>
      <c r="I2331">
        <v>9320</v>
      </c>
    </row>
    <row r="2332" spans="1:9" x14ac:dyDescent="0.3">
      <c r="A2332">
        <v>46.421028</v>
      </c>
      <c r="B2332">
        <v>9324</v>
      </c>
      <c r="C2332">
        <f t="shared" si="36"/>
        <v>8048</v>
      </c>
      <c r="G2332">
        <v>43.718017000000003</v>
      </c>
      <c r="H2332">
        <v>10600</v>
      </c>
      <c r="I2332">
        <v>9324</v>
      </c>
    </row>
    <row r="2333" spans="1:9" x14ac:dyDescent="0.3">
      <c r="A2333">
        <v>46.322657</v>
      </c>
      <c r="B2333">
        <v>9328</v>
      </c>
      <c r="C2333">
        <f t="shared" si="36"/>
        <v>8052</v>
      </c>
      <c r="G2333">
        <v>43.713461000000002</v>
      </c>
      <c r="H2333">
        <v>10604</v>
      </c>
      <c r="I2333">
        <v>9328</v>
      </c>
    </row>
    <row r="2334" spans="1:9" x14ac:dyDescent="0.3">
      <c r="A2334">
        <v>46.321686</v>
      </c>
      <c r="B2334">
        <v>9332</v>
      </c>
      <c r="C2334">
        <f t="shared" si="36"/>
        <v>8056</v>
      </c>
      <c r="G2334">
        <v>43.714432000000002</v>
      </c>
      <c r="H2334">
        <v>10608</v>
      </c>
      <c r="I2334">
        <v>9332</v>
      </c>
    </row>
    <row r="2335" spans="1:9" x14ac:dyDescent="0.3">
      <c r="A2335">
        <v>46.325718999999999</v>
      </c>
      <c r="B2335">
        <v>9336</v>
      </c>
      <c r="C2335">
        <f t="shared" si="36"/>
        <v>8060</v>
      </c>
      <c r="G2335">
        <v>43.715777000000003</v>
      </c>
      <c r="H2335">
        <v>10612</v>
      </c>
      <c r="I2335">
        <v>9336</v>
      </c>
    </row>
    <row r="2336" spans="1:9" x14ac:dyDescent="0.3">
      <c r="A2336">
        <v>46.322133999999998</v>
      </c>
      <c r="B2336">
        <v>9340</v>
      </c>
      <c r="C2336">
        <f t="shared" si="36"/>
        <v>8064</v>
      </c>
      <c r="G2336">
        <v>43.620094000000002</v>
      </c>
      <c r="H2336">
        <v>10616</v>
      </c>
      <c r="I2336">
        <v>9340</v>
      </c>
    </row>
    <row r="2337" spans="1:9" x14ac:dyDescent="0.3">
      <c r="A2337">
        <v>46.323552999999997</v>
      </c>
      <c r="B2337">
        <v>9344</v>
      </c>
      <c r="C2337">
        <f t="shared" si="36"/>
        <v>8068</v>
      </c>
      <c r="G2337">
        <v>43.620468000000002</v>
      </c>
      <c r="H2337">
        <v>10620</v>
      </c>
      <c r="I2337">
        <v>9344</v>
      </c>
    </row>
    <row r="2338" spans="1:9" x14ac:dyDescent="0.3">
      <c r="A2338">
        <v>46.322507000000002</v>
      </c>
      <c r="B2338">
        <v>9348</v>
      </c>
      <c r="C2338">
        <f t="shared" si="36"/>
        <v>8072</v>
      </c>
      <c r="G2338">
        <v>43.623007000000001</v>
      </c>
      <c r="H2338">
        <v>10624</v>
      </c>
      <c r="I2338">
        <v>9348</v>
      </c>
    </row>
    <row r="2339" spans="1:9" x14ac:dyDescent="0.3">
      <c r="A2339">
        <v>46.324897999999997</v>
      </c>
      <c r="B2339">
        <v>9352</v>
      </c>
      <c r="C2339">
        <f t="shared" si="36"/>
        <v>8076</v>
      </c>
      <c r="G2339">
        <v>43.62368</v>
      </c>
      <c r="H2339">
        <v>10628</v>
      </c>
      <c r="I2339">
        <v>9352</v>
      </c>
    </row>
    <row r="2340" spans="1:9" x14ac:dyDescent="0.3">
      <c r="A2340">
        <v>46.327511999999999</v>
      </c>
      <c r="B2340">
        <v>9356</v>
      </c>
      <c r="C2340">
        <f t="shared" si="36"/>
        <v>8080</v>
      </c>
      <c r="G2340">
        <v>43.623230999999997</v>
      </c>
      <c r="H2340">
        <v>10632</v>
      </c>
      <c r="I2340">
        <v>9356</v>
      </c>
    </row>
    <row r="2341" spans="1:9" x14ac:dyDescent="0.3">
      <c r="A2341">
        <v>46.322358000000001</v>
      </c>
      <c r="B2341">
        <v>9360</v>
      </c>
      <c r="C2341">
        <f t="shared" si="36"/>
        <v>8084</v>
      </c>
      <c r="G2341">
        <v>43.618749999999999</v>
      </c>
      <c r="H2341">
        <v>10636</v>
      </c>
      <c r="I2341">
        <v>9360</v>
      </c>
    </row>
    <row r="2342" spans="1:9" x14ac:dyDescent="0.3">
      <c r="A2342">
        <v>46.325195999999998</v>
      </c>
      <c r="B2342">
        <v>9364</v>
      </c>
      <c r="C2342">
        <f t="shared" si="36"/>
        <v>8088</v>
      </c>
      <c r="G2342">
        <v>43.622559000000003</v>
      </c>
      <c r="H2342">
        <v>10640</v>
      </c>
      <c r="I2342">
        <v>9364</v>
      </c>
    </row>
    <row r="2343" spans="1:9" x14ac:dyDescent="0.3">
      <c r="A2343">
        <v>46.321536000000002</v>
      </c>
      <c r="B2343">
        <v>9368</v>
      </c>
      <c r="C2343">
        <f t="shared" si="36"/>
        <v>8092</v>
      </c>
      <c r="G2343">
        <v>43.618749999999999</v>
      </c>
      <c r="H2343">
        <v>10644</v>
      </c>
      <c r="I2343">
        <v>9368</v>
      </c>
    </row>
    <row r="2344" spans="1:9" x14ac:dyDescent="0.3">
      <c r="A2344">
        <v>46.319968000000003</v>
      </c>
      <c r="B2344">
        <v>9372</v>
      </c>
      <c r="C2344">
        <f t="shared" si="36"/>
        <v>8096</v>
      </c>
      <c r="G2344">
        <v>43.620542</v>
      </c>
      <c r="H2344">
        <v>10648</v>
      </c>
      <c r="I2344">
        <v>9372</v>
      </c>
    </row>
    <row r="2345" spans="1:9" x14ac:dyDescent="0.3">
      <c r="A2345">
        <v>46.321013999999998</v>
      </c>
      <c r="B2345">
        <v>9376</v>
      </c>
      <c r="C2345">
        <f t="shared" si="36"/>
        <v>8100</v>
      </c>
      <c r="G2345">
        <v>43.621887000000001</v>
      </c>
      <c r="H2345">
        <v>10652</v>
      </c>
      <c r="I2345">
        <v>9376</v>
      </c>
    </row>
    <row r="2346" spans="1:9" x14ac:dyDescent="0.3">
      <c r="A2346">
        <v>46.217339000000003</v>
      </c>
      <c r="B2346">
        <v>9380</v>
      </c>
      <c r="C2346">
        <f t="shared" si="36"/>
        <v>8104</v>
      </c>
      <c r="G2346">
        <v>43.620990999999997</v>
      </c>
      <c r="H2346">
        <v>10656</v>
      </c>
      <c r="I2346">
        <v>9380</v>
      </c>
    </row>
    <row r="2347" spans="1:9" x14ac:dyDescent="0.3">
      <c r="A2347">
        <v>46.217488000000003</v>
      </c>
      <c r="B2347">
        <v>9384</v>
      </c>
      <c r="C2347">
        <f t="shared" si="36"/>
        <v>8108</v>
      </c>
      <c r="G2347">
        <v>43.514775999999998</v>
      </c>
      <c r="H2347">
        <v>10660</v>
      </c>
      <c r="I2347">
        <v>9384</v>
      </c>
    </row>
    <row r="2348" spans="1:9" x14ac:dyDescent="0.3">
      <c r="A2348">
        <v>46.221746000000003</v>
      </c>
      <c r="B2348">
        <v>9388</v>
      </c>
      <c r="C2348">
        <f t="shared" si="36"/>
        <v>8112</v>
      </c>
      <c r="G2348">
        <v>43.515298999999999</v>
      </c>
      <c r="H2348">
        <v>10664</v>
      </c>
      <c r="I2348">
        <v>9388</v>
      </c>
    </row>
    <row r="2349" spans="1:9" x14ac:dyDescent="0.3">
      <c r="A2349">
        <v>46.222268999999997</v>
      </c>
      <c r="B2349">
        <v>9392</v>
      </c>
      <c r="C2349">
        <f t="shared" si="36"/>
        <v>8116</v>
      </c>
      <c r="G2349">
        <v>43.518436000000001</v>
      </c>
      <c r="H2349">
        <v>10668</v>
      </c>
      <c r="I2349">
        <v>9392</v>
      </c>
    </row>
    <row r="2350" spans="1:9" x14ac:dyDescent="0.3">
      <c r="A2350">
        <v>46.219430000000003</v>
      </c>
      <c r="B2350">
        <v>9396</v>
      </c>
      <c r="C2350">
        <f t="shared" si="36"/>
        <v>8120</v>
      </c>
      <c r="G2350">
        <v>43.517240999999999</v>
      </c>
      <c r="H2350">
        <v>10672</v>
      </c>
      <c r="I2350">
        <v>9396</v>
      </c>
    </row>
    <row r="2351" spans="1:9" x14ac:dyDescent="0.3">
      <c r="A2351">
        <v>46.218010999999997</v>
      </c>
      <c r="B2351">
        <v>9400</v>
      </c>
      <c r="C2351">
        <f t="shared" si="36"/>
        <v>8124</v>
      </c>
      <c r="G2351">
        <v>43.520826</v>
      </c>
      <c r="H2351">
        <v>10676</v>
      </c>
      <c r="I2351">
        <v>9400</v>
      </c>
    </row>
    <row r="2352" spans="1:9" x14ac:dyDescent="0.3">
      <c r="A2352">
        <v>46.221820000000001</v>
      </c>
      <c r="B2352">
        <v>9404</v>
      </c>
      <c r="C2352">
        <f t="shared" si="36"/>
        <v>8128</v>
      </c>
      <c r="G2352">
        <v>43.522694000000001</v>
      </c>
      <c r="H2352">
        <v>10680</v>
      </c>
      <c r="I2352">
        <v>9404</v>
      </c>
    </row>
    <row r="2353" spans="1:9" x14ac:dyDescent="0.3">
      <c r="A2353">
        <v>46.220700000000001</v>
      </c>
      <c r="B2353">
        <v>9408</v>
      </c>
      <c r="C2353">
        <f t="shared" si="36"/>
        <v>8132</v>
      </c>
      <c r="G2353">
        <v>43.516643999999999</v>
      </c>
      <c r="H2353">
        <v>10684</v>
      </c>
      <c r="I2353">
        <v>9408</v>
      </c>
    </row>
    <row r="2354" spans="1:9" x14ac:dyDescent="0.3">
      <c r="A2354">
        <v>46.223613</v>
      </c>
      <c r="B2354">
        <v>9412</v>
      </c>
      <c r="C2354">
        <f t="shared" si="36"/>
        <v>8136</v>
      </c>
      <c r="G2354">
        <v>43.519333000000003</v>
      </c>
      <c r="H2354">
        <v>10688</v>
      </c>
      <c r="I2354">
        <v>9412</v>
      </c>
    </row>
    <row r="2355" spans="1:9" x14ac:dyDescent="0.3">
      <c r="A2355">
        <v>46.223464</v>
      </c>
      <c r="B2355">
        <v>9416</v>
      </c>
      <c r="C2355">
        <f t="shared" si="36"/>
        <v>8140</v>
      </c>
      <c r="G2355">
        <v>43.520601999999997</v>
      </c>
      <c r="H2355">
        <v>10692</v>
      </c>
      <c r="I2355">
        <v>9416</v>
      </c>
    </row>
    <row r="2356" spans="1:9" x14ac:dyDescent="0.3">
      <c r="A2356">
        <v>46.221223000000002</v>
      </c>
      <c r="B2356">
        <v>9420</v>
      </c>
      <c r="C2356">
        <f t="shared" si="36"/>
        <v>8144</v>
      </c>
      <c r="G2356">
        <v>43.515298999999999</v>
      </c>
      <c r="H2356">
        <v>10696</v>
      </c>
      <c r="I2356">
        <v>9420</v>
      </c>
    </row>
    <row r="2357" spans="1:9" x14ac:dyDescent="0.3">
      <c r="A2357">
        <v>46.221147999999999</v>
      </c>
      <c r="B2357">
        <v>9424</v>
      </c>
      <c r="C2357">
        <f t="shared" si="36"/>
        <v>8148</v>
      </c>
      <c r="G2357">
        <v>43.517391000000003</v>
      </c>
      <c r="H2357">
        <v>10700</v>
      </c>
      <c r="I2357">
        <v>9424</v>
      </c>
    </row>
    <row r="2358" spans="1:9" x14ac:dyDescent="0.3">
      <c r="A2358">
        <v>46.122553000000003</v>
      </c>
      <c r="B2358">
        <v>9428</v>
      </c>
      <c r="C2358">
        <f t="shared" si="36"/>
        <v>8152</v>
      </c>
      <c r="G2358">
        <v>43.418571</v>
      </c>
      <c r="H2358">
        <v>10704</v>
      </c>
      <c r="I2358">
        <v>9428</v>
      </c>
    </row>
    <row r="2359" spans="1:9" x14ac:dyDescent="0.3">
      <c r="A2359">
        <v>46.123075999999998</v>
      </c>
      <c r="B2359">
        <v>9432</v>
      </c>
      <c r="C2359">
        <f t="shared" si="36"/>
        <v>8156</v>
      </c>
      <c r="G2359">
        <v>43.418944000000003</v>
      </c>
      <c r="H2359">
        <v>10708</v>
      </c>
      <c r="I2359">
        <v>9432</v>
      </c>
    </row>
    <row r="2360" spans="1:9" x14ac:dyDescent="0.3">
      <c r="A2360">
        <v>46.121730999999997</v>
      </c>
      <c r="B2360">
        <v>9436</v>
      </c>
      <c r="C2360">
        <f t="shared" si="36"/>
        <v>8160</v>
      </c>
      <c r="G2360">
        <v>43.417152000000002</v>
      </c>
      <c r="H2360">
        <v>10712</v>
      </c>
      <c r="I2360">
        <v>9436</v>
      </c>
    </row>
    <row r="2361" spans="1:9" x14ac:dyDescent="0.3">
      <c r="A2361">
        <v>46.118220000000001</v>
      </c>
      <c r="B2361">
        <v>9440</v>
      </c>
      <c r="C2361">
        <f t="shared" si="36"/>
        <v>8164</v>
      </c>
      <c r="G2361">
        <v>43.420363999999999</v>
      </c>
      <c r="H2361">
        <v>10716</v>
      </c>
      <c r="I2361">
        <v>9440</v>
      </c>
    </row>
    <row r="2362" spans="1:9" x14ac:dyDescent="0.3">
      <c r="A2362">
        <v>46.121208000000003</v>
      </c>
      <c r="B2362">
        <v>9444</v>
      </c>
      <c r="C2362">
        <f t="shared" si="36"/>
        <v>8168</v>
      </c>
      <c r="G2362">
        <v>43.416853000000003</v>
      </c>
      <c r="H2362">
        <v>10720</v>
      </c>
      <c r="I2362">
        <v>9444</v>
      </c>
    </row>
    <row r="2363" spans="1:9" x14ac:dyDescent="0.3">
      <c r="A2363">
        <v>46.118668999999997</v>
      </c>
      <c r="B2363">
        <v>9448</v>
      </c>
      <c r="C2363">
        <f t="shared" si="36"/>
        <v>8172</v>
      </c>
      <c r="G2363">
        <v>43.416404999999997</v>
      </c>
      <c r="H2363">
        <v>10724</v>
      </c>
      <c r="I2363">
        <v>9448</v>
      </c>
    </row>
    <row r="2364" spans="1:9" x14ac:dyDescent="0.3">
      <c r="A2364">
        <v>46.118295000000003</v>
      </c>
      <c r="B2364">
        <v>9452</v>
      </c>
      <c r="C2364">
        <f t="shared" si="36"/>
        <v>8176</v>
      </c>
      <c r="G2364">
        <v>43.417225999999999</v>
      </c>
      <c r="H2364">
        <v>10728</v>
      </c>
      <c r="I2364">
        <v>9452</v>
      </c>
    </row>
    <row r="2365" spans="1:9" x14ac:dyDescent="0.3">
      <c r="A2365">
        <v>46.120237000000003</v>
      </c>
      <c r="B2365">
        <v>9456</v>
      </c>
      <c r="C2365">
        <f t="shared" si="36"/>
        <v>8180</v>
      </c>
      <c r="G2365">
        <v>43.412371</v>
      </c>
      <c r="H2365">
        <v>10732</v>
      </c>
      <c r="I2365">
        <v>9456</v>
      </c>
    </row>
    <row r="2366" spans="1:9" x14ac:dyDescent="0.3">
      <c r="A2366">
        <v>46.120759999999997</v>
      </c>
      <c r="B2366">
        <v>9460</v>
      </c>
      <c r="C2366">
        <f t="shared" si="36"/>
        <v>8184</v>
      </c>
      <c r="G2366">
        <v>43.417076999999999</v>
      </c>
      <c r="H2366">
        <v>10736</v>
      </c>
      <c r="I2366">
        <v>9460</v>
      </c>
    </row>
    <row r="2367" spans="1:9" x14ac:dyDescent="0.3">
      <c r="A2367">
        <v>46.122701999999997</v>
      </c>
      <c r="B2367">
        <v>9464</v>
      </c>
      <c r="C2367">
        <f t="shared" si="36"/>
        <v>8188</v>
      </c>
      <c r="G2367">
        <v>43.4176</v>
      </c>
      <c r="H2367">
        <v>10740</v>
      </c>
      <c r="I2367">
        <v>9464</v>
      </c>
    </row>
    <row r="2368" spans="1:9" x14ac:dyDescent="0.3">
      <c r="A2368">
        <v>46.123001000000002</v>
      </c>
      <c r="B2368">
        <v>9468</v>
      </c>
      <c r="C2368">
        <f t="shared" si="36"/>
        <v>8192</v>
      </c>
      <c r="G2368">
        <v>43.311534999999999</v>
      </c>
      <c r="H2368">
        <v>10744</v>
      </c>
      <c r="I2368">
        <v>9468</v>
      </c>
    </row>
    <row r="2369" spans="1:9" x14ac:dyDescent="0.3">
      <c r="A2369">
        <v>46.120835</v>
      </c>
      <c r="B2369">
        <v>9472</v>
      </c>
      <c r="C2369">
        <f t="shared" si="36"/>
        <v>8196</v>
      </c>
      <c r="G2369">
        <v>43.316240999999998</v>
      </c>
      <c r="H2369">
        <v>10748</v>
      </c>
      <c r="I2369">
        <v>9472</v>
      </c>
    </row>
    <row r="2370" spans="1:9" x14ac:dyDescent="0.3">
      <c r="A2370">
        <v>46.016413</v>
      </c>
      <c r="B2370">
        <v>9476</v>
      </c>
      <c r="C2370">
        <f t="shared" ref="C2370:C2433" si="37">B2370 - 1276</f>
        <v>8200</v>
      </c>
      <c r="G2370">
        <v>43.320124999999997</v>
      </c>
      <c r="H2370">
        <v>10752</v>
      </c>
      <c r="I2370">
        <v>9476</v>
      </c>
    </row>
    <row r="2371" spans="1:9" x14ac:dyDescent="0.3">
      <c r="A2371">
        <v>46.020521000000002</v>
      </c>
      <c r="B2371">
        <v>9480</v>
      </c>
      <c r="C2371">
        <f t="shared" si="37"/>
        <v>8204</v>
      </c>
      <c r="G2371">
        <v>43.313178000000001</v>
      </c>
      <c r="H2371">
        <v>10756</v>
      </c>
      <c r="I2371">
        <v>9480</v>
      </c>
    </row>
    <row r="2372" spans="1:9" x14ac:dyDescent="0.3">
      <c r="A2372">
        <v>46.020895000000003</v>
      </c>
      <c r="B2372">
        <v>9484</v>
      </c>
      <c r="C2372">
        <f t="shared" si="37"/>
        <v>8208</v>
      </c>
      <c r="G2372">
        <v>43.315344000000003</v>
      </c>
      <c r="H2372">
        <v>10760</v>
      </c>
      <c r="I2372">
        <v>9484</v>
      </c>
    </row>
    <row r="2373" spans="1:9" x14ac:dyDescent="0.3">
      <c r="A2373">
        <v>46.019101999999997</v>
      </c>
      <c r="B2373">
        <v>9488</v>
      </c>
      <c r="C2373">
        <f t="shared" si="37"/>
        <v>8212</v>
      </c>
      <c r="G2373">
        <v>43.321171</v>
      </c>
      <c r="H2373">
        <v>10764</v>
      </c>
      <c r="I2373">
        <v>9488</v>
      </c>
    </row>
    <row r="2374" spans="1:9" x14ac:dyDescent="0.3">
      <c r="A2374">
        <v>46.022165000000001</v>
      </c>
      <c r="B2374">
        <v>9492</v>
      </c>
      <c r="C2374">
        <f t="shared" si="37"/>
        <v>8216</v>
      </c>
      <c r="G2374">
        <v>43.317360999999998</v>
      </c>
      <c r="H2374">
        <v>10768</v>
      </c>
      <c r="I2374">
        <v>9492</v>
      </c>
    </row>
    <row r="2375" spans="1:9" x14ac:dyDescent="0.3">
      <c r="A2375">
        <v>46.016787000000001</v>
      </c>
      <c r="B2375">
        <v>9496</v>
      </c>
      <c r="C2375">
        <f t="shared" si="37"/>
        <v>8220</v>
      </c>
      <c r="G2375">
        <v>43.317360999999998</v>
      </c>
      <c r="H2375">
        <v>10772</v>
      </c>
      <c r="I2375">
        <v>9496</v>
      </c>
    </row>
    <row r="2376" spans="1:9" x14ac:dyDescent="0.3">
      <c r="A2376">
        <v>46.017982000000003</v>
      </c>
      <c r="B2376">
        <v>9500</v>
      </c>
      <c r="C2376">
        <f t="shared" si="37"/>
        <v>8224</v>
      </c>
      <c r="G2376">
        <v>43.312655999999997</v>
      </c>
      <c r="H2376">
        <v>10776</v>
      </c>
      <c r="I2376">
        <v>9500</v>
      </c>
    </row>
    <row r="2377" spans="1:9" x14ac:dyDescent="0.3">
      <c r="A2377">
        <v>46.018355</v>
      </c>
      <c r="B2377">
        <v>9504</v>
      </c>
      <c r="C2377">
        <f t="shared" si="37"/>
        <v>8228</v>
      </c>
      <c r="G2377">
        <v>43.317585000000001</v>
      </c>
      <c r="H2377">
        <v>10780</v>
      </c>
      <c r="I2377">
        <v>9504</v>
      </c>
    </row>
    <row r="2378" spans="1:9" x14ac:dyDescent="0.3">
      <c r="A2378">
        <v>46.017384</v>
      </c>
      <c r="B2378">
        <v>9508</v>
      </c>
      <c r="C2378">
        <f t="shared" si="37"/>
        <v>8232</v>
      </c>
      <c r="G2378">
        <v>43.315418999999999</v>
      </c>
      <c r="H2378">
        <v>10784</v>
      </c>
      <c r="I2378">
        <v>9508</v>
      </c>
    </row>
    <row r="2379" spans="1:9" x14ac:dyDescent="0.3">
      <c r="A2379">
        <v>46.020296999999999</v>
      </c>
      <c r="B2379">
        <v>9512</v>
      </c>
      <c r="C2379">
        <f t="shared" si="37"/>
        <v>8236</v>
      </c>
      <c r="G2379">
        <v>43.219512999999999</v>
      </c>
      <c r="H2379">
        <v>10788</v>
      </c>
      <c r="I2379">
        <v>9512</v>
      </c>
    </row>
    <row r="2380" spans="1:9" x14ac:dyDescent="0.3">
      <c r="A2380">
        <v>46.021417999999997</v>
      </c>
      <c r="B2380">
        <v>9516</v>
      </c>
      <c r="C2380">
        <f t="shared" si="37"/>
        <v>8240</v>
      </c>
      <c r="G2380">
        <v>43.215254999999999</v>
      </c>
      <c r="H2380">
        <v>10792</v>
      </c>
      <c r="I2380">
        <v>9516</v>
      </c>
    </row>
    <row r="2381" spans="1:9" x14ac:dyDescent="0.3">
      <c r="A2381">
        <v>46.015366999999998</v>
      </c>
      <c r="B2381">
        <v>9520</v>
      </c>
      <c r="C2381">
        <f t="shared" si="37"/>
        <v>8244</v>
      </c>
      <c r="G2381">
        <v>43.217047999999998</v>
      </c>
      <c r="H2381">
        <v>10796</v>
      </c>
      <c r="I2381">
        <v>9520</v>
      </c>
    </row>
    <row r="2382" spans="1:9" x14ac:dyDescent="0.3">
      <c r="A2382">
        <v>45.917144999999998</v>
      </c>
      <c r="B2382">
        <v>9524</v>
      </c>
      <c r="C2382">
        <f t="shared" si="37"/>
        <v>8248</v>
      </c>
      <c r="G2382">
        <v>43.216002000000003</v>
      </c>
      <c r="H2382">
        <v>10800</v>
      </c>
      <c r="I2382">
        <v>9524</v>
      </c>
    </row>
    <row r="2383" spans="1:9" x14ac:dyDescent="0.3">
      <c r="A2383">
        <v>45.915950000000002</v>
      </c>
      <c r="B2383">
        <v>9528</v>
      </c>
      <c r="C2383">
        <f t="shared" si="37"/>
        <v>8252</v>
      </c>
      <c r="G2383">
        <v>43.211221999999999</v>
      </c>
      <c r="H2383">
        <v>10804</v>
      </c>
      <c r="I2383">
        <v>9528</v>
      </c>
    </row>
    <row r="2384" spans="1:9" x14ac:dyDescent="0.3">
      <c r="A2384">
        <v>45.916696999999999</v>
      </c>
      <c r="B2384">
        <v>9532</v>
      </c>
      <c r="C2384">
        <f t="shared" si="37"/>
        <v>8256</v>
      </c>
      <c r="G2384">
        <v>43.214882000000003</v>
      </c>
      <c r="H2384">
        <v>10808</v>
      </c>
      <c r="I2384">
        <v>9532</v>
      </c>
    </row>
    <row r="2385" spans="1:9" x14ac:dyDescent="0.3">
      <c r="A2385">
        <v>45.919685000000001</v>
      </c>
      <c r="B2385">
        <v>9536</v>
      </c>
      <c r="C2385">
        <f t="shared" si="37"/>
        <v>8260</v>
      </c>
      <c r="G2385">
        <v>43.215031000000003</v>
      </c>
      <c r="H2385">
        <v>10812</v>
      </c>
      <c r="I2385">
        <v>9536</v>
      </c>
    </row>
    <row r="2386" spans="1:9" x14ac:dyDescent="0.3">
      <c r="A2386">
        <v>45.917966999999997</v>
      </c>
      <c r="B2386">
        <v>9540</v>
      </c>
      <c r="C2386">
        <f t="shared" si="37"/>
        <v>8264</v>
      </c>
      <c r="G2386">
        <v>43.217869</v>
      </c>
      <c r="H2386">
        <v>10816</v>
      </c>
      <c r="I2386">
        <v>9540</v>
      </c>
    </row>
    <row r="2387" spans="1:9" x14ac:dyDescent="0.3">
      <c r="A2387">
        <v>45.921627000000001</v>
      </c>
      <c r="B2387">
        <v>9544</v>
      </c>
      <c r="C2387">
        <f t="shared" si="37"/>
        <v>8268</v>
      </c>
      <c r="G2387">
        <v>43.216898</v>
      </c>
      <c r="H2387">
        <v>10820</v>
      </c>
      <c r="I2387">
        <v>9544</v>
      </c>
    </row>
    <row r="2388" spans="1:9" x14ac:dyDescent="0.3">
      <c r="A2388">
        <v>45.917144999999998</v>
      </c>
      <c r="B2388">
        <v>9548</v>
      </c>
      <c r="C2388">
        <f t="shared" si="37"/>
        <v>8272</v>
      </c>
      <c r="G2388">
        <v>43.210773000000003</v>
      </c>
      <c r="H2388">
        <v>10824</v>
      </c>
      <c r="I2388">
        <v>9548</v>
      </c>
    </row>
    <row r="2389" spans="1:9" x14ac:dyDescent="0.3">
      <c r="A2389">
        <v>45.918415000000003</v>
      </c>
      <c r="B2389">
        <v>9552</v>
      </c>
      <c r="C2389">
        <f t="shared" si="37"/>
        <v>8276</v>
      </c>
      <c r="G2389">
        <v>43.120693000000003</v>
      </c>
      <c r="H2389">
        <v>10828</v>
      </c>
      <c r="I2389">
        <v>9552</v>
      </c>
    </row>
    <row r="2390" spans="1:9" x14ac:dyDescent="0.3">
      <c r="A2390">
        <v>45.916398000000001</v>
      </c>
      <c r="B2390">
        <v>9556</v>
      </c>
      <c r="C2390">
        <f t="shared" si="37"/>
        <v>8280</v>
      </c>
      <c r="G2390">
        <v>43.115015999999997</v>
      </c>
      <c r="H2390">
        <v>10832</v>
      </c>
      <c r="I2390">
        <v>9556</v>
      </c>
    </row>
    <row r="2391" spans="1:9" x14ac:dyDescent="0.3">
      <c r="A2391">
        <v>45.919536000000001</v>
      </c>
      <c r="B2391">
        <v>9560</v>
      </c>
      <c r="C2391">
        <f t="shared" si="37"/>
        <v>8284</v>
      </c>
      <c r="G2391">
        <v>43.114044999999997</v>
      </c>
      <c r="H2391">
        <v>10836</v>
      </c>
      <c r="I2391">
        <v>9560</v>
      </c>
    </row>
    <row r="2392" spans="1:9" x14ac:dyDescent="0.3">
      <c r="A2392">
        <v>45.919162</v>
      </c>
      <c r="B2392">
        <v>9564</v>
      </c>
      <c r="C2392">
        <f t="shared" si="37"/>
        <v>8288</v>
      </c>
      <c r="G2392">
        <v>43.109489000000004</v>
      </c>
      <c r="H2392">
        <v>10840</v>
      </c>
      <c r="I2392">
        <v>9564</v>
      </c>
    </row>
    <row r="2393" spans="1:9" x14ac:dyDescent="0.3">
      <c r="A2393">
        <v>45.919311999999998</v>
      </c>
      <c r="B2393">
        <v>9568</v>
      </c>
      <c r="C2393">
        <f t="shared" si="37"/>
        <v>8292</v>
      </c>
      <c r="G2393">
        <v>43.114941999999999</v>
      </c>
      <c r="H2393">
        <v>10844</v>
      </c>
      <c r="I2393">
        <v>9568</v>
      </c>
    </row>
    <row r="2394" spans="1:9" x14ac:dyDescent="0.3">
      <c r="A2394">
        <v>45.841107000000001</v>
      </c>
      <c r="B2394">
        <v>9572</v>
      </c>
      <c r="C2394">
        <f t="shared" si="37"/>
        <v>8296</v>
      </c>
      <c r="G2394">
        <v>43.114941999999999</v>
      </c>
      <c r="H2394">
        <v>10848</v>
      </c>
      <c r="I2394">
        <v>9572</v>
      </c>
    </row>
    <row r="2395" spans="1:9" x14ac:dyDescent="0.3">
      <c r="A2395">
        <v>45.817653999999997</v>
      </c>
      <c r="B2395">
        <v>9576</v>
      </c>
      <c r="C2395">
        <f t="shared" si="37"/>
        <v>8300</v>
      </c>
      <c r="G2395">
        <v>43.109489000000004</v>
      </c>
      <c r="H2395">
        <v>10852</v>
      </c>
      <c r="I2395">
        <v>9576</v>
      </c>
    </row>
    <row r="2396" spans="1:9" x14ac:dyDescent="0.3">
      <c r="A2396">
        <v>45.826242999999998</v>
      </c>
      <c r="B2396">
        <v>9580</v>
      </c>
      <c r="C2396">
        <f t="shared" si="37"/>
        <v>8304</v>
      </c>
      <c r="G2396">
        <v>43.110160999999998</v>
      </c>
      <c r="H2396">
        <v>10856</v>
      </c>
      <c r="I2396">
        <v>9580</v>
      </c>
    </row>
    <row r="2397" spans="1:9" x14ac:dyDescent="0.3">
      <c r="A2397">
        <v>45.820492000000002</v>
      </c>
      <c r="B2397">
        <v>9584</v>
      </c>
      <c r="C2397">
        <f t="shared" si="37"/>
        <v>8308</v>
      </c>
      <c r="G2397">
        <v>43.113149</v>
      </c>
      <c r="H2397">
        <v>10860</v>
      </c>
      <c r="I2397">
        <v>9584</v>
      </c>
    </row>
    <row r="2398" spans="1:9" x14ac:dyDescent="0.3">
      <c r="A2398">
        <v>45.818849</v>
      </c>
      <c r="B2398">
        <v>9588</v>
      </c>
      <c r="C2398">
        <f t="shared" si="37"/>
        <v>8312</v>
      </c>
      <c r="G2398">
        <v>43.115015999999997</v>
      </c>
      <c r="H2398">
        <v>10864</v>
      </c>
      <c r="I2398">
        <v>9588</v>
      </c>
    </row>
    <row r="2399" spans="1:9" x14ac:dyDescent="0.3">
      <c r="A2399">
        <v>45.812350000000002</v>
      </c>
      <c r="B2399">
        <v>9592</v>
      </c>
      <c r="C2399">
        <f t="shared" si="37"/>
        <v>8316</v>
      </c>
      <c r="G2399">
        <v>43.115464000000003</v>
      </c>
      <c r="H2399">
        <v>10868</v>
      </c>
      <c r="I2399">
        <v>9592</v>
      </c>
    </row>
    <row r="2400" spans="1:9" x14ac:dyDescent="0.3">
      <c r="A2400">
        <v>45.817131000000003</v>
      </c>
      <c r="B2400">
        <v>9596</v>
      </c>
      <c r="C2400">
        <f t="shared" si="37"/>
        <v>8320</v>
      </c>
      <c r="G2400">
        <v>43.013657000000002</v>
      </c>
      <c r="H2400">
        <v>10872</v>
      </c>
      <c r="I2400">
        <v>9596</v>
      </c>
    </row>
    <row r="2401" spans="1:9" x14ac:dyDescent="0.3">
      <c r="A2401">
        <v>45.817205000000001</v>
      </c>
      <c r="B2401">
        <v>9600</v>
      </c>
      <c r="C2401">
        <f t="shared" si="37"/>
        <v>8324</v>
      </c>
      <c r="G2401">
        <v>43.011865</v>
      </c>
      <c r="H2401">
        <v>10876</v>
      </c>
      <c r="I2401">
        <v>9600</v>
      </c>
    </row>
    <row r="2402" spans="1:9" x14ac:dyDescent="0.3">
      <c r="A2402">
        <v>45.817354999999999</v>
      </c>
      <c r="B2402">
        <v>9604</v>
      </c>
      <c r="C2402">
        <f t="shared" si="37"/>
        <v>8328</v>
      </c>
      <c r="G2402">
        <v>43.013657000000002</v>
      </c>
      <c r="H2402">
        <v>10880</v>
      </c>
      <c r="I2402">
        <v>9604</v>
      </c>
    </row>
    <row r="2403" spans="1:9" x14ac:dyDescent="0.3">
      <c r="A2403">
        <v>45.817131000000003</v>
      </c>
      <c r="B2403">
        <v>9608</v>
      </c>
      <c r="C2403">
        <f t="shared" si="37"/>
        <v>8332</v>
      </c>
      <c r="G2403">
        <v>43.018363000000001</v>
      </c>
      <c r="H2403">
        <v>10884</v>
      </c>
      <c r="I2403">
        <v>9608</v>
      </c>
    </row>
    <row r="2404" spans="1:9" x14ac:dyDescent="0.3">
      <c r="A2404">
        <v>45.821612000000002</v>
      </c>
      <c r="B2404">
        <v>9612</v>
      </c>
      <c r="C2404">
        <f t="shared" si="37"/>
        <v>8336</v>
      </c>
      <c r="G2404">
        <v>43.014254999999999</v>
      </c>
      <c r="H2404">
        <v>10888</v>
      </c>
      <c r="I2404">
        <v>9612</v>
      </c>
    </row>
    <row r="2405" spans="1:9" x14ac:dyDescent="0.3">
      <c r="A2405">
        <v>45.818624999999997</v>
      </c>
      <c r="B2405">
        <v>9616</v>
      </c>
      <c r="C2405">
        <f t="shared" si="37"/>
        <v>8340</v>
      </c>
      <c r="G2405">
        <v>43.015599000000002</v>
      </c>
      <c r="H2405">
        <v>10892</v>
      </c>
      <c r="I2405">
        <v>9616</v>
      </c>
    </row>
    <row r="2406" spans="1:9" x14ac:dyDescent="0.3">
      <c r="A2406">
        <v>45.818176000000001</v>
      </c>
      <c r="B2406">
        <v>9620</v>
      </c>
      <c r="C2406">
        <f t="shared" si="37"/>
        <v>8344</v>
      </c>
      <c r="G2406">
        <v>43.012312999999999</v>
      </c>
      <c r="H2406">
        <v>10896</v>
      </c>
      <c r="I2406">
        <v>9620</v>
      </c>
    </row>
    <row r="2407" spans="1:9" x14ac:dyDescent="0.3">
      <c r="A2407">
        <v>45.823628999999997</v>
      </c>
      <c r="B2407">
        <v>9624</v>
      </c>
      <c r="C2407">
        <f t="shared" si="37"/>
        <v>8348</v>
      </c>
      <c r="G2407">
        <v>43.011490999999999</v>
      </c>
      <c r="H2407">
        <v>10900</v>
      </c>
      <c r="I2407">
        <v>9624</v>
      </c>
    </row>
    <row r="2408" spans="1:9" x14ac:dyDescent="0.3">
      <c r="A2408">
        <v>45.819744999999998</v>
      </c>
      <c r="B2408">
        <v>9628</v>
      </c>
      <c r="C2408">
        <f t="shared" si="37"/>
        <v>8352</v>
      </c>
      <c r="G2408">
        <v>43.009473999999997</v>
      </c>
      <c r="H2408">
        <v>10904</v>
      </c>
      <c r="I2408">
        <v>9628</v>
      </c>
    </row>
    <row r="2409" spans="1:9" x14ac:dyDescent="0.3">
      <c r="A2409">
        <v>45.827064999999997</v>
      </c>
      <c r="B2409">
        <v>9632</v>
      </c>
      <c r="C2409">
        <f t="shared" si="37"/>
        <v>8356</v>
      </c>
      <c r="G2409">
        <v>43.008876999999998</v>
      </c>
      <c r="H2409">
        <v>10908</v>
      </c>
      <c r="I2409">
        <v>9632</v>
      </c>
    </row>
    <row r="2410" spans="1:9" x14ac:dyDescent="0.3">
      <c r="A2410">
        <v>45.786805000000001</v>
      </c>
      <c r="B2410">
        <v>9636</v>
      </c>
      <c r="C2410">
        <f t="shared" si="37"/>
        <v>8360</v>
      </c>
      <c r="G2410">
        <v>43.013582</v>
      </c>
      <c r="H2410">
        <v>10912</v>
      </c>
      <c r="I2410">
        <v>9636</v>
      </c>
    </row>
    <row r="2411" spans="1:9" x14ac:dyDescent="0.3">
      <c r="A2411">
        <v>45.727797000000002</v>
      </c>
      <c r="B2411">
        <v>9640</v>
      </c>
      <c r="C2411">
        <f t="shared" si="37"/>
        <v>8364</v>
      </c>
      <c r="G2411">
        <v>43.013209000000003</v>
      </c>
      <c r="H2411">
        <v>10916</v>
      </c>
      <c r="I2411">
        <v>9640</v>
      </c>
    </row>
    <row r="2412" spans="1:9" x14ac:dyDescent="0.3">
      <c r="A2412">
        <v>45.723315999999997</v>
      </c>
      <c r="B2412">
        <v>9644</v>
      </c>
      <c r="C2412">
        <f t="shared" si="37"/>
        <v>8368</v>
      </c>
      <c r="G2412">
        <v>43.01164</v>
      </c>
      <c r="H2412">
        <v>10920</v>
      </c>
      <c r="I2412">
        <v>9644</v>
      </c>
    </row>
    <row r="2413" spans="1:9" x14ac:dyDescent="0.3">
      <c r="A2413">
        <v>45.731755999999997</v>
      </c>
      <c r="B2413">
        <v>9648</v>
      </c>
      <c r="C2413">
        <f t="shared" si="37"/>
        <v>8372</v>
      </c>
      <c r="G2413">
        <v>43.011118000000003</v>
      </c>
      <c r="H2413">
        <v>10924</v>
      </c>
      <c r="I2413">
        <v>9648</v>
      </c>
    </row>
    <row r="2414" spans="1:9" x14ac:dyDescent="0.3">
      <c r="A2414">
        <v>45.727648000000002</v>
      </c>
      <c r="B2414">
        <v>9652</v>
      </c>
      <c r="C2414">
        <f t="shared" si="37"/>
        <v>8376</v>
      </c>
      <c r="G2414">
        <v>43.009324999999997</v>
      </c>
      <c r="H2414">
        <v>10928</v>
      </c>
      <c r="I2414">
        <v>9652</v>
      </c>
    </row>
    <row r="2415" spans="1:9" x14ac:dyDescent="0.3">
      <c r="A2415">
        <v>45.728693999999997</v>
      </c>
      <c r="B2415">
        <v>9656</v>
      </c>
      <c r="C2415">
        <f t="shared" si="37"/>
        <v>8380</v>
      </c>
      <c r="G2415">
        <v>42.906770999999999</v>
      </c>
      <c r="H2415">
        <v>10932</v>
      </c>
      <c r="I2415">
        <v>9656</v>
      </c>
    </row>
    <row r="2416" spans="1:9" x14ac:dyDescent="0.3">
      <c r="A2416">
        <v>45.726303000000001</v>
      </c>
      <c r="B2416">
        <v>9660</v>
      </c>
      <c r="C2416">
        <f t="shared" si="37"/>
        <v>8384</v>
      </c>
      <c r="G2416">
        <v>42.911327</v>
      </c>
      <c r="H2416">
        <v>10936</v>
      </c>
      <c r="I2416">
        <v>9660</v>
      </c>
    </row>
    <row r="2417" spans="1:9" x14ac:dyDescent="0.3">
      <c r="A2417">
        <v>45.726377999999997</v>
      </c>
      <c r="B2417">
        <v>9664</v>
      </c>
      <c r="C2417">
        <f t="shared" si="37"/>
        <v>8388</v>
      </c>
      <c r="G2417">
        <v>42.908265</v>
      </c>
      <c r="H2417">
        <v>10940</v>
      </c>
      <c r="I2417">
        <v>9664</v>
      </c>
    </row>
    <row r="2418" spans="1:9" x14ac:dyDescent="0.3">
      <c r="A2418">
        <v>45.729439999999997</v>
      </c>
      <c r="B2418">
        <v>9668</v>
      </c>
      <c r="C2418">
        <f t="shared" si="37"/>
        <v>8392</v>
      </c>
      <c r="G2418">
        <v>42.913119999999999</v>
      </c>
      <c r="H2418">
        <v>10944</v>
      </c>
      <c r="I2418">
        <v>9668</v>
      </c>
    </row>
    <row r="2419" spans="1:9" x14ac:dyDescent="0.3">
      <c r="A2419">
        <v>45.726005000000001</v>
      </c>
      <c r="B2419">
        <v>9672</v>
      </c>
      <c r="C2419">
        <f t="shared" si="37"/>
        <v>8396</v>
      </c>
      <c r="G2419">
        <v>42.911402000000002</v>
      </c>
      <c r="H2419">
        <v>10948</v>
      </c>
      <c r="I2419">
        <v>9672</v>
      </c>
    </row>
    <row r="2420" spans="1:9" x14ac:dyDescent="0.3">
      <c r="A2420">
        <v>45.730412000000001</v>
      </c>
      <c r="B2420">
        <v>9676</v>
      </c>
      <c r="C2420">
        <f t="shared" si="37"/>
        <v>8400</v>
      </c>
      <c r="G2420">
        <v>42.910879000000001</v>
      </c>
      <c r="H2420">
        <v>10952</v>
      </c>
      <c r="I2420">
        <v>9676</v>
      </c>
    </row>
    <row r="2421" spans="1:9" x14ac:dyDescent="0.3">
      <c r="A2421">
        <v>45.725406999999997</v>
      </c>
      <c r="B2421">
        <v>9680</v>
      </c>
      <c r="C2421">
        <f t="shared" si="37"/>
        <v>8404</v>
      </c>
      <c r="G2421">
        <v>42.917228000000001</v>
      </c>
      <c r="H2421">
        <v>10956</v>
      </c>
      <c r="I2421">
        <v>9680</v>
      </c>
    </row>
    <row r="2422" spans="1:9" x14ac:dyDescent="0.3">
      <c r="A2422">
        <v>45.625019000000002</v>
      </c>
      <c r="B2422">
        <v>9684</v>
      </c>
      <c r="C2422">
        <f t="shared" si="37"/>
        <v>8408</v>
      </c>
      <c r="G2422">
        <v>42.914239999999999</v>
      </c>
      <c r="H2422">
        <v>10960</v>
      </c>
      <c r="I2422">
        <v>9684</v>
      </c>
    </row>
    <row r="2423" spans="1:9" x14ac:dyDescent="0.3">
      <c r="A2423">
        <v>45.627035999999997</v>
      </c>
      <c r="B2423">
        <v>9688</v>
      </c>
      <c r="C2423">
        <f t="shared" si="37"/>
        <v>8412</v>
      </c>
      <c r="G2423">
        <v>42.911028000000002</v>
      </c>
      <c r="H2423">
        <v>10964</v>
      </c>
      <c r="I2423">
        <v>9688</v>
      </c>
    </row>
    <row r="2424" spans="1:9" x14ac:dyDescent="0.3">
      <c r="A2424">
        <v>45.620238000000001</v>
      </c>
      <c r="B2424">
        <v>9692</v>
      </c>
      <c r="C2424">
        <f t="shared" si="37"/>
        <v>8416</v>
      </c>
      <c r="G2424">
        <v>42.912896000000003</v>
      </c>
      <c r="H2424">
        <v>10968</v>
      </c>
      <c r="I2424">
        <v>9692</v>
      </c>
    </row>
    <row r="2425" spans="1:9" x14ac:dyDescent="0.3">
      <c r="A2425">
        <v>45.622554000000001</v>
      </c>
      <c r="B2425">
        <v>9696</v>
      </c>
      <c r="C2425">
        <f t="shared" si="37"/>
        <v>8420</v>
      </c>
      <c r="G2425">
        <v>42.917228000000001</v>
      </c>
      <c r="H2425">
        <v>10972</v>
      </c>
      <c r="I2425">
        <v>9696</v>
      </c>
    </row>
    <row r="2426" spans="1:9" x14ac:dyDescent="0.3">
      <c r="A2426">
        <v>45.620313000000003</v>
      </c>
      <c r="B2426">
        <v>9700</v>
      </c>
      <c r="C2426">
        <f t="shared" si="37"/>
        <v>8424</v>
      </c>
      <c r="G2426">
        <v>42.816391000000003</v>
      </c>
      <c r="H2426">
        <v>10976</v>
      </c>
      <c r="I2426">
        <v>9700</v>
      </c>
    </row>
    <row r="2427" spans="1:9" x14ac:dyDescent="0.3">
      <c r="A2427">
        <v>45.620387999999998</v>
      </c>
      <c r="B2427">
        <v>9704</v>
      </c>
      <c r="C2427">
        <f t="shared" si="37"/>
        <v>8428</v>
      </c>
      <c r="G2427">
        <v>42.816690000000001</v>
      </c>
      <c r="H2427">
        <v>10980</v>
      </c>
      <c r="I2427">
        <v>9704</v>
      </c>
    </row>
    <row r="2428" spans="1:9" x14ac:dyDescent="0.3">
      <c r="A2428">
        <v>45.631517000000002</v>
      </c>
      <c r="B2428">
        <v>9708</v>
      </c>
      <c r="C2428">
        <f t="shared" si="37"/>
        <v>8432</v>
      </c>
      <c r="G2428">
        <v>42.817512000000001</v>
      </c>
      <c r="H2428">
        <v>10984</v>
      </c>
      <c r="I2428">
        <v>9708</v>
      </c>
    </row>
    <row r="2429" spans="1:9" x14ac:dyDescent="0.3">
      <c r="A2429">
        <v>45.627633000000003</v>
      </c>
      <c r="B2429">
        <v>9712</v>
      </c>
      <c r="C2429">
        <f t="shared" si="37"/>
        <v>8436</v>
      </c>
      <c r="G2429">
        <v>42.814748000000002</v>
      </c>
      <c r="H2429">
        <v>10988</v>
      </c>
      <c r="I2429">
        <v>9712</v>
      </c>
    </row>
    <row r="2430" spans="1:9" x14ac:dyDescent="0.3">
      <c r="A2430">
        <v>45.629426000000002</v>
      </c>
      <c r="B2430">
        <v>9716</v>
      </c>
      <c r="C2430">
        <f t="shared" si="37"/>
        <v>8440</v>
      </c>
      <c r="G2430">
        <v>42.811535999999997</v>
      </c>
      <c r="H2430">
        <v>10992</v>
      </c>
      <c r="I2430">
        <v>9716</v>
      </c>
    </row>
    <row r="2431" spans="1:9" x14ac:dyDescent="0.3">
      <c r="A2431">
        <v>45.626961000000001</v>
      </c>
      <c r="B2431">
        <v>9720</v>
      </c>
      <c r="C2431">
        <f t="shared" si="37"/>
        <v>8444</v>
      </c>
      <c r="G2431">
        <v>42.816616000000003</v>
      </c>
      <c r="H2431">
        <v>10996</v>
      </c>
      <c r="I2431">
        <v>9720</v>
      </c>
    </row>
    <row r="2432" spans="1:9" x14ac:dyDescent="0.3">
      <c r="A2432">
        <v>45.628304999999997</v>
      </c>
      <c r="B2432">
        <v>9724</v>
      </c>
      <c r="C2432">
        <f t="shared" si="37"/>
        <v>8448</v>
      </c>
      <c r="G2432">
        <v>42.814523999999999</v>
      </c>
      <c r="H2432">
        <v>11000</v>
      </c>
      <c r="I2432">
        <v>9724</v>
      </c>
    </row>
    <row r="2433" spans="1:9" x14ac:dyDescent="0.3">
      <c r="A2433">
        <v>45.624347</v>
      </c>
      <c r="B2433">
        <v>9728</v>
      </c>
      <c r="C2433">
        <f t="shared" si="37"/>
        <v>8452</v>
      </c>
      <c r="G2433">
        <v>42.819901999999999</v>
      </c>
      <c r="H2433">
        <v>11004</v>
      </c>
      <c r="I2433">
        <v>9728</v>
      </c>
    </row>
    <row r="2434" spans="1:9" x14ac:dyDescent="0.3">
      <c r="A2434">
        <v>45.52366</v>
      </c>
      <c r="B2434">
        <v>9732</v>
      </c>
      <c r="C2434">
        <f t="shared" ref="C2434:C2497" si="38">B2434 - 1276</f>
        <v>8456</v>
      </c>
      <c r="G2434">
        <v>42.815122000000002</v>
      </c>
      <c r="H2434">
        <v>11008</v>
      </c>
      <c r="I2434">
        <v>9732</v>
      </c>
    </row>
    <row r="2435" spans="1:9" x14ac:dyDescent="0.3">
      <c r="A2435">
        <v>45.526721999999999</v>
      </c>
      <c r="B2435">
        <v>9736</v>
      </c>
      <c r="C2435">
        <f t="shared" si="38"/>
        <v>8460</v>
      </c>
      <c r="G2435">
        <v>42.813478000000003</v>
      </c>
      <c r="H2435">
        <v>11012</v>
      </c>
      <c r="I2435">
        <v>9736</v>
      </c>
    </row>
    <row r="2436" spans="1:9" x14ac:dyDescent="0.3">
      <c r="A2436">
        <v>45.525751</v>
      </c>
      <c r="B2436">
        <v>9740</v>
      </c>
      <c r="C2436">
        <f t="shared" si="38"/>
        <v>8464</v>
      </c>
      <c r="G2436">
        <v>42.788307000000003</v>
      </c>
      <c r="H2436">
        <v>11016</v>
      </c>
      <c r="I2436">
        <v>9740</v>
      </c>
    </row>
    <row r="2437" spans="1:9" x14ac:dyDescent="0.3">
      <c r="A2437">
        <v>45.530233000000003</v>
      </c>
      <c r="B2437">
        <v>9744</v>
      </c>
      <c r="C2437">
        <f t="shared" si="38"/>
        <v>8468</v>
      </c>
      <c r="G2437">
        <v>42.709654</v>
      </c>
      <c r="H2437">
        <v>11020</v>
      </c>
      <c r="I2437">
        <v>9744</v>
      </c>
    </row>
    <row r="2438" spans="1:9" x14ac:dyDescent="0.3">
      <c r="A2438">
        <v>45.528813999999997</v>
      </c>
      <c r="B2438">
        <v>9748</v>
      </c>
      <c r="C2438">
        <f t="shared" si="38"/>
        <v>8472</v>
      </c>
      <c r="G2438">
        <v>42.708683000000001</v>
      </c>
      <c r="H2438">
        <v>11024</v>
      </c>
      <c r="I2438">
        <v>9748</v>
      </c>
    </row>
    <row r="2439" spans="1:9" x14ac:dyDescent="0.3">
      <c r="A2439">
        <v>45.523212000000001</v>
      </c>
      <c r="B2439">
        <v>9752</v>
      </c>
      <c r="C2439">
        <f t="shared" si="38"/>
        <v>8476</v>
      </c>
      <c r="G2439">
        <v>42.702558000000003</v>
      </c>
      <c r="H2439">
        <v>11028</v>
      </c>
      <c r="I2439">
        <v>9752</v>
      </c>
    </row>
    <row r="2440" spans="1:9" x14ac:dyDescent="0.3">
      <c r="A2440">
        <v>45.529262000000003</v>
      </c>
      <c r="B2440">
        <v>9756</v>
      </c>
      <c r="C2440">
        <f t="shared" si="38"/>
        <v>8480</v>
      </c>
      <c r="G2440">
        <v>42.705098</v>
      </c>
      <c r="H2440">
        <v>11032</v>
      </c>
      <c r="I2440">
        <v>9756</v>
      </c>
    </row>
    <row r="2441" spans="1:9" x14ac:dyDescent="0.3">
      <c r="A2441">
        <v>45.528588999999997</v>
      </c>
      <c r="B2441">
        <v>9760</v>
      </c>
      <c r="C2441">
        <f t="shared" si="38"/>
        <v>8484</v>
      </c>
      <c r="G2441">
        <v>42.708235000000002</v>
      </c>
      <c r="H2441">
        <v>11036</v>
      </c>
      <c r="I2441">
        <v>9760</v>
      </c>
    </row>
    <row r="2442" spans="1:9" x14ac:dyDescent="0.3">
      <c r="A2442">
        <v>45.526572999999999</v>
      </c>
      <c r="B2442">
        <v>9764</v>
      </c>
      <c r="C2442">
        <f t="shared" si="38"/>
        <v>8488</v>
      </c>
      <c r="G2442">
        <v>42.704799000000001</v>
      </c>
      <c r="H2442">
        <v>11040</v>
      </c>
      <c r="I2442">
        <v>9764</v>
      </c>
    </row>
    <row r="2443" spans="1:9" x14ac:dyDescent="0.3">
      <c r="A2443">
        <v>45.529411000000003</v>
      </c>
      <c r="B2443">
        <v>9768</v>
      </c>
      <c r="C2443">
        <f t="shared" si="38"/>
        <v>8492</v>
      </c>
      <c r="G2443">
        <v>42.707189</v>
      </c>
      <c r="H2443">
        <v>11044</v>
      </c>
      <c r="I2443">
        <v>9768</v>
      </c>
    </row>
    <row r="2444" spans="1:9" x14ac:dyDescent="0.3">
      <c r="A2444">
        <v>45.525900999999998</v>
      </c>
      <c r="B2444">
        <v>9772</v>
      </c>
      <c r="C2444">
        <f t="shared" si="38"/>
        <v>8496</v>
      </c>
      <c r="G2444">
        <v>42.705844999999997</v>
      </c>
      <c r="H2444">
        <v>11048</v>
      </c>
      <c r="I2444">
        <v>9772</v>
      </c>
    </row>
    <row r="2445" spans="1:9" x14ac:dyDescent="0.3">
      <c r="A2445">
        <v>45.462111999999998</v>
      </c>
      <c r="B2445">
        <v>9776</v>
      </c>
      <c r="C2445">
        <f t="shared" si="38"/>
        <v>8500</v>
      </c>
      <c r="G2445">
        <v>42.709803999999998</v>
      </c>
      <c r="H2445">
        <v>11052</v>
      </c>
      <c r="I2445">
        <v>9776</v>
      </c>
    </row>
    <row r="2446" spans="1:9" x14ac:dyDescent="0.3">
      <c r="A2446">
        <v>45.430965</v>
      </c>
      <c r="B2446">
        <v>9780</v>
      </c>
      <c r="C2446">
        <f t="shared" si="38"/>
        <v>8504</v>
      </c>
      <c r="G2446">
        <v>42.703754000000004</v>
      </c>
      <c r="H2446">
        <v>11056</v>
      </c>
      <c r="I2446">
        <v>9780</v>
      </c>
    </row>
    <row r="2447" spans="1:9" x14ac:dyDescent="0.3">
      <c r="A2447">
        <v>45.425362999999997</v>
      </c>
      <c r="B2447">
        <v>9784</v>
      </c>
      <c r="C2447">
        <f t="shared" si="38"/>
        <v>8508</v>
      </c>
      <c r="G2447">
        <v>42.708981999999999</v>
      </c>
      <c r="H2447">
        <v>11060</v>
      </c>
      <c r="I2447">
        <v>9784</v>
      </c>
    </row>
    <row r="2448" spans="1:9" x14ac:dyDescent="0.3">
      <c r="A2448">
        <v>45.425587</v>
      </c>
      <c r="B2448">
        <v>9788</v>
      </c>
      <c r="C2448">
        <f t="shared" si="38"/>
        <v>8512</v>
      </c>
      <c r="G2448">
        <v>42.619798000000003</v>
      </c>
      <c r="H2448">
        <v>11064</v>
      </c>
      <c r="I2448">
        <v>9788</v>
      </c>
    </row>
    <row r="2449" spans="1:9" x14ac:dyDescent="0.3">
      <c r="A2449">
        <v>45.428724000000003</v>
      </c>
      <c r="B2449">
        <v>9792</v>
      </c>
      <c r="C2449">
        <f t="shared" si="38"/>
        <v>8516</v>
      </c>
      <c r="G2449">
        <v>42.617781000000001</v>
      </c>
      <c r="H2449">
        <v>11068</v>
      </c>
      <c r="I2449">
        <v>9792</v>
      </c>
    </row>
    <row r="2450" spans="1:9" x14ac:dyDescent="0.3">
      <c r="A2450">
        <v>45.424616</v>
      </c>
      <c r="B2450">
        <v>9796</v>
      </c>
      <c r="C2450">
        <f t="shared" si="38"/>
        <v>8520</v>
      </c>
      <c r="G2450">
        <v>42.614196</v>
      </c>
      <c r="H2450">
        <v>11072</v>
      </c>
      <c r="I2450">
        <v>9796</v>
      </c>
    </row>
    <row r="2451" spans="1:9" x14ac:dyDescent="0.3">
      <c r="A2451">
        <v>45.424990000000001</v>
      </c>
      <c r="B2451">
        <v>9800</v>
      </c>
      <c r="C2451">
        <f t="shared" si="38"/>
        <v>8524</v>
      </c>
      <c r="G2451">
        <v>42.615690000000001</v>
      </c>
      <c r="H2451">
        <v>11076</v>
      </c>
      <c r="I2451">
        <v>9800</v>
      </c>
    </row>
    <row r="2452" spans="1:9" x14ac:dyDescent="0.3">
      <c r="A2452">
        <v>45.430366999999997</v>
      </c>
      <c r="B2452">
        <v>9804</v>
      </c>
      <c r="C2452">
        <f t="shared" si="38"/>
        <v>8528</v>
      </c>
      <c r="G2452">
        <v>42.615316</v>
      </c>
      <c r="H2452">
        <v>11080</v>
      </c>
      <c r="I2452">
        <v>9804</v>
      </c>
    </row>
    <row r="2453" spans="1:9" x14ac:dyDescent="0.3">
      <c r="A2453">
        <v>45.432085000000001</v>
      </c>
      <c r="B2453">
        <v>9808</v>
      </c>
      <c r="C2453">
        <f t="shared" si="38"/>
        <v>8532</v>
      </c>
      <c r="G2453">
        <v>42.616736000000003</v>
      </c>
      <c r="H2453">
        <v>11084</v>
      </c>
      <c r="I2453">
        <v>9808</v>
      </c>
    </row>
    <row r="2454" spans="1:9" x14ac:dyDescent="0.3">
      <c r="A2454">
        <v>45.434252000000001</v>
      </c>
      <c r="B2454">
        <v>9812</v>
      </c>
      <c r="C2454">
        <f t="shared" si="38"/>
        <v>8536</v>
      </c>
      <c r="G2454">
        <v>42.619798000000003</v>
      </c>
      <c r="H2454">
        <v>11088</v>
      </c>
      <c r="I2454">
        <v>9812</v>
      </c>
    </row>
    <row r="2455" spans="1:9" x14ac:dyDescent="0.3">
      <c r="A2455">
        <v>45.427827999999998</v>
      </c>
      <c r="B2455">
        <v>9816</v>
      </c>
      <c r="C2455">
        <f t="shared" si="38"/>
        <v>8540</v>
      </c>
      <c r="G2455">
        <v>42.615614999999998</v>
      </c>
      <c r="H2455">
        <v>11092</v>
      </c>
      <c r="I2455">
        <v>9816</v>
      </c>
    </row>
    <row r="2456" spans="1:9" x14ac:dyDescent="0.3">
      <c r="A2456">
        <v>45.427827999999998</v>
      </c>
      <c r="B2456">
        <v>9820</v>
      </c>
      <c r="C2456">
        <f t="shared" si="38"/>
        <v>8544</v>
      </c>
      <c r="G2456">
        <v>42.614643999999998</v>
      </c>
      <c r="H2456">
        <v>11096</v>
      </c>
      <c r="I2456">
        <v>9820</v>
      </c>
    </row>
    <row r="2457" spans="1:9" x14ac:dyDescent="0.3">
      <c r="A2457">
        <v>45.330876000000004</v>
      </c>
      <c r="B2457">
        <v>9824</v>
      </c>
      <c r="C2457">
        <f t="shared" si="38"/>
        <v>8548</v>
      </c>
      <c r="G2457">
        <v>42.614569000000003</v>
      </c>
      <c r="H2457">
        <v>11100</v>
      </c>
      <c r="I2457">
        <v>9824</v>
      </c>
    </row>
    <row r="2458" spans="1:9" x14ac:dyDescent="0.3">
      <c r="A2458">
        <v>45.332818000000003</v>
      </c>
      <c r="B2458">
        <v>9828</v>
      </c>
      <c r="C2458">
        <f t="shared" si="38"/>
        <v>8552</v>
      </c>
      <c r="G2458">
        <v>42.617184000000002</v>
      </c>
      <c r="H2458">
        <v>11104</v>
      </c>
      <c r="I2458">
        <v>9828</v>
      </c>
    </row>
    <row r="2459" spans="1:9" x14ac:dyDescent="0.3">
      <c r="A2459">
        <v>45.332594</v>
      </c>
      <c r="B2459">
        <v>9832</v>
      </c>
      <c r="C2459">
        <f t="shared" si="38"/>
        <v>8556</v>
      </c>
      <c r="G2459">
        <v>42.517691999999997</v>
      </c>
      <c r="H2459">
        <v>11108</v>
      </c>
      <c r="I2459">
        <v>9832</v>
      </c>
    </row>
    <row r="2460" spans="1:9" x14ac:dyDescent="0.3">
      <c r="A2460">
        <v>45.325646999999996</v>
      </c>
      <c r="B2460">
        <v>9836</v>
      </c>
      <c r="C2460">
        <f t="shared" si="38"/>
        <v>8560</v>
      </c>
      <c r="G2460">
        <v>42.518514000000003</v>
      </c>
      <c r="H2460">
        <v>11112</v>
      </c>
      <c r="I2460">
        <v>9836</v>
      </c>
    </row>
    <row r="2461" spans="1:9" x14ac:dyDescent="0.3">
      <c r="A2461">
        <v>45.326095000000002</v>
      </c>
      <c r="B2461">
        <v>9840</v>
      </c>
      <c r="C2461">
        <f t="shared" si="38"/>
        <v>8564</v>
      </c>
      <c r="G2461">
        <v>42.518439000000001</v>
      </c>
      <c r="H2461">
        <v>11116</v>
      </c>
      <c r="I2461">
        <v>9840</v>
      </c>
    </row>
    <row r="2462" spans="1:9" x14ac:dyDescent="0.3">
      <c r="A2462">
        <v>45.324004000000002</v>
      </c>
      <c r="B2462">
        <v>9844</v>
      </c>
      <c r="C2462">
        <f t="shared" si="38"/>
        <v>8568</v>
      </c>
      <c r="G2462">
        <v>42.518140000000002</v>
      </c>
      <c r="H2462">
        <v>11120</v>
      </c>
      <c r="I2462">
        <v>9844</v>
      </c>
    </row>
    <row r="2463" spans="1:9" x14ac:dyDescent="0.3">
      <c r="A2463">
        <v>45.324824999999997</v>
      </c>
      <c r="B2463">
        <v>9848</v>
      </c>
      <c r="C2463">
        <f t="shared" si="38"/>
        <v>8572</v>
      </c>
      <c r="G2463">
        <v>42.516497000000001</v>
      </c>
      <c r="H2463">
        <v>11124</v>
      </c>
      <c r="I2463">
        <v>9848</v>
      </c>
    </row>
    <row r="2464" spans="1:9" x14ac:dyDescent="0.3">
      <c r="A2464">
        <v>45.323704999999997</v>
      </c>
      <c r="B2464">
        <v>9852</v>
      </c>
      <c r="C2464">
        <f t="shared" si="38"/>
        <v>8576</v>
      </c>
      <c r="G2464">
        <v>42.515898999999997</v>
      </c>
      <c r="H2464">
        <v>11128</v>
      </c>
      <c r="I2464">
        <v>9852</v>
      </c>
    </row>
    <row r="2465" spans="1:9" x14ac:dyDescent="0.3">
      <c r="A2465">
        <v>45.323853999999997</v>
      </c>
      <c r="B2465">
        <v>9856</v>
      </c>
      <c r="C2465">
        <f t="shared" si="38"/>
        <v>8580</v>
      </c>
      <c r="G2465">
        <v>42.516421999999999</v>
      </c>
      <c r="H2465">
        <v>11132</v>
      </c>
      <c r="I2465">
        <v>9856</v>
      </c>
    </row>
    <row r="2466" spans="1:9" x14ac:dyDescent="0.3">
      <c r="A2466">
        <v>45.319074000000001</v>
      </c>
      <c r="B2466">
        <v>9860</v>
      </c>
      <c r="C2466">
        <f t="shared" si="38"/>
        <v>8584</v>
      </c>
      <c r="G2466">
        <v>42.514330999999999</v>
      </c>
      <c r="H2466">
        <v>11136</v>
      </c>
      <c r="I2466">
        <v>9860</v>
      </c>
    </row>
    <row r="2467" spans="1:9" x14ac:dyDescent="0.3">
      <c r="A2467">
        <v>45.321838</v>
      </c>
      <c r="B2467">
        <v>9864</v>
      </c>
      <c r="C2467">
        <f t="shared" si="38"/>
        <v>8588</v>
      </c>
      <c r="G2467">
        <v>42.516272999999998</v>
      </c>
      <c r="H2467">
        <v>11140</v>
      </c>
      <c r="I2467">
        <v>9864</v>
      </c>
    </row>
    <row r="2468" spans="1:9" x14ac:dyDescent="0.3">
      <c r="A2468">
        <v>45.223241999999999</v>
      </c>
      <c r="B2468">
        <v>9868</v>
      </c>
      <c r="C2468">
        <f t="shared" si="38"/>
        <v>8592</v>
      </c>
      <c r="G2468">
        <v>42.517691999999997</v>
      </c>
      <c r="H2468">
        <v>11144</v>
      </c>
      <c r="I2468">
        <v>9868</v>
      </c>
    </row>
    <row r="2469" spans="1:9" x14ac:dyDescent="0.3">
      <c r="A2469">
        <v>45.224736</v>
      </c>
      <c r="B2469">
        <v>9872</v>
      </c>
      <c r="C2469">
        <f t="shared" si="38"/>
        <v>8596</v>
      </c>
      <c r="G2469">
        <v>42.516945</v>
      </c>
      <c r="H2469">
        <v>11148</v>
      </c>
      <c r="I2469">
        <v>9872</v>
      </c>
    </row>
    <row r="2470" spans="1:9" x14ac:dyDescent="0.3">
      <c r="A2470">
        <v>45.218834999999999</v>
      </c>
      <c r="B2470">
        <v>9876</v>
      </c>
      <c r="C2470">
        <f t="shared" si="38"/>
        <v>8600</v>
      </c>
      <c r="G2470">
        <v>42.422682000000002</v>
      </c>
      <c r="H2470">
        <v>11152</v>
      </c>
      <c r="I2470">
        <v>9876</v>
      </c>
    </row>
    <row r="2471" spans="1:9" x14ac:dyDescent="0.3">
      <c r="A2471">
        <v>45.218910000000001</v>
      </c>
      <c r="B2471">
        <v>9880</v>
      </c>
      <c r="C2471">
        <f t="shared" si="38"/>
        <v>8604</v>
      </c>
      <c r="G2471">
        <v>42.417453000000002</v>
      </c>
      <c r="H2471">
        <v>11156</v>
      </c>
      <c r="I2471">
        <v>9880</v>
      </c>
    </row>
    <row r="2472" spans="1:9" x14ac:dyDescent="0.3">
      <c r="A2472">
        <v>45.226230000000001</v>
      </c>
      <c r="B2472">
        <v>9884</v>
      </c>
      <c r="C2472">
        <f t="shared" si="38"/>
        <v>8608</v>
      </c>
      <c r="G2472">
        <v>42.417304000000001</v>
      </c>
      <c r="H2472">
        <v>11160</v>
      </c>
      <c r="I2472">
        <v>9884</v>
      </c>
    </row>
    <row r="2473" spans="1:9" x14ac:dyDescent="0.3">
      <c r="A2473">
        <v>45.222645</v>
      </c>
      <c r="B2473">
        <v>9888</v>
      </c>
      <c r="C2473">
        <f t="shared" si="38"/>
        <v>8612</v>
      </c>
      <c r="G2473">
        <v>42.416856000000003</v>
      </c>
      <c r="H2473">
        <v>11164</v>
      </c>
      <c r="I2473">
        <v>9888</v>
      </c>
    </row>
    <row r="2474" spans="1:9" x14ac:dyDescent="0.3">
      <c r="A2474">
        <v>45.217491000000003</v>
      </c>
      <c r="B2474">
        <v>9892</v>
      </c>
      <c r="C2474">
        <f t="shared" si="38"/>
        <v>8616</v>
      </c>
      <c r="G2474">
        <v>42.417527999999997</v>
      </c>
      <c r="H2474">
        <v>11168</v>
      </c>
      <c r="I2474">
        <v>9892</v>
      </c>
    </row>
    <row r="2475" spans="1:9" x14ac:dyDescent="0.3">
      <c r="A2475">
        <v>45.224960000000003</v>
      </c>
      <c r="B2475">
        <v>9896</v>
      </c>
      <c r="C2475">
        <f t="shared" si="38"/>
        <v>8620</v>
      </c>
      <c r="G2475">
        <v>42.415660000000003</v>
      </c>
      <c r="H2475">
        <v>11172</v>
      </c>
      <c r="I2475">
        <v>9896</v>
      </c>
    </row>
    <row r="2476" spans="1:9" x14ac:dyDescent="0.3">
      <c r="A2476">
        <v>45.225482999999997</v>
      </c>
      <c r="B2476">
        <v>9900</v>
      </c>
      <c r="C2476">
        <f t="shared" si="38"/>
        <v>8624</v>
      </c>
      <c r="G2476">
        <v>42.412897000000001</v>
      </c>
      <c r="H2476">
        <v>11176</v>
      </c>
      <c r="I2476">
        <v>9900</v>
      </c>
    </row>
    <row r="2477" spans="1:9" x14ac:dyDescent="0.3">
      <c r="A2477">
        <v>45.224511999999997</v>
      </c>
      <c r="B2477">
        <v>9904</v>
      </c>
      <c r="C2477">
        <f t="shared" si="38"/>
        <v>8628</v>
      </c>
      <c r="G2477">
        <v>42.417153999999996</v>
      </c>
      <c r="H2477">
        <v>11180</v>
      </c>
      <c r="I2477">
        <v>9904</v>
      </c>
    </row>
    <row r="2478" spans="1:9" x14ac:dyDescent="0.3">
      <c r="A2478">
        <v>45.223765</v>
      </c>
      <c r="B2478">
        <v>9908</v>
      </c>
      <c r="C2478">
        <f t="shared" si="38"/>
        <v>8632</v>
      </c>
      <c r="G2478">
        <v>42.417603</v>
      </c>
      <c r="H2478">
        <v>11184</v>
      </c>
      <c r="I2478">
        <v>9908</v>
      </c>
    </row>
    <row r="2479" spans="1:9" x14ac:dyDescent="0.3">
      <c r="A2479">
        <v>45.223840000000003</v>
      </c>
      <c r="B2479">
        <v>9912</v>
      </c>
      <c r="C2479">
        <f t="shared" si="38"/>
        <v>8636</v>
      </c>
      <c r="G2479">
        <v>42.421486999999999</v>
      </c>
      <c r="H2479">
        <v>11188</v>
      </c>
      <c r="I2479">
        <v>9912</v>
      </c>
    </row>
    <row r="2480" spans="1:9" x14ac:dyDescent="0.3">
      <c r="A2480">
        <v>45.119418000000003</v>
      </c>
      <c r="B2480">
        <v>9916</v>
      </c>
      <c r="C2480">
        <f t="shared" si="38"/>
        <v>8640</v>
      </c>
      <c r="G2480">
        <v>42.415734999999998</v>
      </c>
      <c r="H2480">
        <v>11192</v>
      </c>
      <c r="I2480">
        <v>9916</v>
      </c>
    </row>
    <row r="2481" spans="1:9" x14ac:dyDescent="0.3">
      <c r="A2481">
        <v>45.117252000000001</v>
      </c>
      <c r="B2481">
        <v>9920</v>
      </c>
      <c r="C2481">
        <f t="shared" si="38"/>
        <v>8644</v>
      </c>
      <c r="G2481">
        <v>42.416856000000003</v>
      </c>
      <c r="H2481">
        <v>11196</v>
      </c>
      <c r="I2481">
        <v>9920</v>
      </c>
    </row>
    <row r="2482" spans="1:9" x14ac:dyDescent="0.3">
      <c r="A2482">
        <v>45.125767000000003</v>
      </c>
      <c r="B2482">
        <v>9924</v>
      </c>
      <c r="C2482">
        <f t="shared" si="38"/>
        <v>8648</v>
      </c>
      <c r="G2482">
        <v>42.314748999999999</v>
      </c>
      <c r="H2482">
        <v>11200</v>
      </c>
      <c r="I2482">
        <v>9924</v>
      </c>
    </row>
    <row r="2483" spans="1:9" x14ac:dyDescent="0.3">
      <c r="A2483">
        <v>45.121285</v>
      </c>
      <c r="B2483">
        <v>9928</v>
      </c>
      <c r="C2483">
        <f t="shared" si="38"/>
        <v>8652</v>
      </c>
      <c r="G2483">
        <v>42.313330000000001</v>
      </c>
      <c r="H2483">
        <v>11204</v>
      </c>
      <c r="I2483">
        <v>9928</v>
      </c>
    </row>
    <row r="2484" spans="1:9" x14ac:dyDescent="0.3">
      <c r="A2484">
        <v>45.122481000000001</v>
      </c>
      <c r="B2484">
        <v>9932</v>
      </c>
      <c r="C2484">
        <f t="shared" si="38"/>
        <v>8656</v>
      </c>
      <c r="G2484">
        <v>42.313927999999997</v>
      </c>
      <c r="H2484">
        <v>11208</v>
      </c>
      <c r="I2484">
        <v>9932</v>
      </c>
    </row>
    <row r="2485" spans="1:9" x14ac:dyDescent="0.3">
      <c r="A2485">
        <v>45.122331000000003</v>
      </c>
      <c r="B2485">
        <v>9936</v>
      </c>
      <c r="C2485">
        <f t="shared" si="38"/>
        <v>8660</v>
      </c>
      <c r="G2485">
        <v>42.312582999999997</v>
      </c>
      <c r="H2485">
        <v>11212</v>
      </c>
      <c r="I2485">
        <v>9936</v>
      </c>
    </row>
    <row r="2486" spans="1:9" x14ac:dyDescent="0.3">
      <c r="A2486">
        <v>45.123153000000002</v>
      </c>
      <c r="B2486">
        <v>9940</v>
      </c>
      <c r="C2486">
        <f t="shared" si="38"/>
        <v>8664</v>
      </c>
      <c r="G2486">
        <v>42.317363999999998</v>
      </c>
      <c r="H2486">
        <v>11216</v>
      </c>
      <c r="I2486">
        <v>9940</v>
      </c>
    </row>
    <row r="2487" spans="1:9" x14ac:dyDescent="0.3">
      <c r="A2487">
        <v>45.122031999999997</v>
      </c>
      <c r="B2487">
        <v>9944</v>
      </c>
      <c r="C2487">
        <f t="shared" si="38"/>
        <v>8668</v>
      </c>
      <c r="G2487">
        <v>42.313777999999999</v>
      </c>
      <c r="H2487">
        <v>11220</v>
      </c>
      <c r="I2487">
        <v>9944</v>
      </c>
    </row>
    <row r="2488" spans="1:9" x14ac:dyDescent="0.3">
      <c r="A2488">
        <v>45.129202999999997</v>
      </c>
      <c r="B2488">
        <v>9948</v>
      </c>
      <c r="C2488">
        <f t="shared" si="38"/>
        <v>8672</v>
      </c>
      <c r="G2488">
        <v>42.311985999999997</v>
      </c>
      <c r="H2488">
        <v>11224</v>
      </c>
      <c r="I2488">
        <v>9948</v>
      </c>
    </row>
    <row r="2489" spans="1:9" x14ac:dyDescent="0.3">
      <c r="A2489">
        <v>45.123525999999998</v>
      </c>
      <c r="B2489">
        <v>9952</v>
      </c>
      <c r="C2489">
        <f t="shared" si="38"/>
        <v>8676</v>
      </c>
      <c r="G2489">
        <v>42.315347000000003</v>
      </c>
      <c r="H2489">
        <v>11228</v>
      </c>
      <c r="I2489">
        <v>9952</v>
      </c>
    </row>
    <row r="2490" spans="1:9" x14ac:dyDescent="0.3">
      <c r="A2490">
        <v>45.126140999999997</v>
      </c>
      <c r="B2490">
        <v>9956</v>
      </c>
      <c r="C2490">
        <f t="shared" si="38"/>
        <v>8680</v>
      </c>
      <c r="G2490">
        <v>42.318111000000002</v>
      </c>
      <c r="H2490">
        <v>11232</v>
      </c>
      <c r="I2490">
        <v>9956</v>
      </c>
    </row>
    <row r="2491" spans="1:9" x14ac:dyDescent="0.3">
      <c r="A2491">
        <v>45.121733999999996</v>
      </c>
      <c r="B2491">
        <v>9960</v>
      </c>
      <c r="C2491">
        <f t="shared" si="38"/>
        <v>8684</v>
      </c>
      <c r="G2491">
        <v>42.313181</v>
      </c>
      <c r="H2491">
        <v>11236</v>
      </c>
      <c r="I2491">
        <v>9960</v>
      </c>
    </row>
    <row r="2492" spans="1:9" x14ac:dyDescent="0.3">
      <c r="A2492">
        <v>45.125467999999998</v>
      </c>
      <c r="B2492">
        <v>9964</v>
      </c>
      <c r="C2492">
        <f t="shared" si="38"/>
        <v>8688</v>
      </c>
      <c r="G2492">
        <v>42.316692000000003</v>
      </c>
      <c r="H2492">
        <v>11240</v>
      </c>
      <c r="I2492">
        <v>9964</v>
      </c>
    </row>
    <row r="2493" spans="1:9" x14ac:dyDescent="0.3">
      <c r="A2493">
        <v>45.125990999999999</v>
      </c>
      <c r="B2493">
        <v>9968</v>
      </c>
      <c r="C2493">
        <f t="shared" si="38"/>
        <v>8692</v>
      </c>
      <c r="G2493">
        <v>42.218767999999997</v>
      </c>
      <c r="H2493">
        <v>11244</v>
      </c>
      <c r="I2493">
        <v>9968</v>
      </c>
    </row>
    <row r="2494" spans="1:9" x14ac:dyDescent="0.3">
      <c r="A2494">
        <v>45.122182000000002</v>
      </c>
      <c r="B2494">
        <v>9972</v>
      </c>
      <c r="C2494">
        <f t="shared" si="38"/>
        <v>8696</v>
      </c>
      <c r="G2494">
        <v>42.216976000000003</v>
      </c>
      <c r="H2494">
        <v>11248</v>
      </c>
      <c r="I2494">
        <v>9972</v>
      </c>
    </row>
    <row r="2495" spans="1:9" x14ac:dyDescent="0.3">
      <c r="A2495">
        <v>45.020747999999998</v>
      </c>
      <c r="B2495">
        <v>9976</v>
      </c>
      <c r="C2495">
        <f t="shared" si="38"/>
        <v>8700</v>
      </c>
      <c r="G2495">
        <v>42.216976000000003</v>
      </c>
      <c r="H2495">
        <v>11252</v>
      </c>
      <c r="I2495">
        <v>9976</v>
      </c>
    </row>
    <row r="2496" spans="1:9" x14ac:dyDescent="0.3">
      <c r="A2496">
        <v>45.026573999999997</v>
      </c>
      <c r="B2496">
        <v>9980</v>
      </c>
      <c r="C2496">
        <f t="shared" si="38"/>
        <v>8704</v>
      </c>
      <c r="G2496">
        <v>42.215555999999999</v>
      </c>
      <c r="H2496">
        <v>11256</v>
      </c>
      <c r="I2496">
        <v>9980</v>
      </c>
    </row>
    <row r="2497" spans="1:9" x14ac:dyDescent="0.3">
      <c r="A2497">
        <v>45.023511999999997</v>
      </c>
      <c r="B2497">
        <v>9984</v>
      </c>
      <c r="C2497">
        <f t="shared" si="38"/>
        <v>8708</v>
      </c>
      <c r="G2497">
        <v>42.212121000000003</v>
      </c>
      <c r="H2497">
        <v>11260</v>
      </c>
      <c r="I2497">
        <v>9984</v>
      </c>
    </row>
    <row r="2498" spans="1:9" x14ac:dyDescent="0.3">
      <c r="A2498">
        <v>45.021794</v>
      </c>
      <c r="B2498">
        <v>9988</v>
      </c>
      <c r="C2498">
        <f t="shared" ref="C2498:C2561" si="39">B2498 - 1276</f>
        <v>8712</v>
      </c>
      <c r="G2498">
        <v>42.216526999999999</v>
      </c>
      <c r="H2498">
        <v>11264</v>
      </c>
      <c r="I2498">
        <v>9988</v>
      </c>
    </row>
    <row r="2499" spans="1:9" x14ac:dyDescent="0.3">
      <c r="A2499">
        <v>45.026201</v>
      </c>
      <c r="B2499">
        <v>9992</v>
      </c>
      <c r="C2499">
        <f t="shared" si="39"/>
        <v>8716</v>
      </c>
      <c r="G2499">
        <v>42.213315999999999</v>
      </c>
      <c r="H2499">
        <v>11268</v>
      </c>
      <c r="I2499">
        <v>9992</v>
      </c>
    </row>
    <row r="2500" spans="1:9" x14ac:dyDescent="0.3">
      <c r="A2500">
        <v>45.022092000000001</v>
      </c>
      <c r="B2500">
        <v>9996</v>
      </c>
      <c r="C2500">
        <f t="shared" si="39"/>
        <v>8720</v>
      </c>
      <c r="G2500">
        <v>42.210476999999997</v>
      </c>
      <c r="H2500">
        <v>11272</v>
      </c>
      <c r="I2500">
        <v>9996</v>
      </c>
    </row>
    <row r="2501" spans="1:9" x14ac:dyDescent="0.3">
      <c r="A2501">
        <v>45.015818000000003</v>
      </c>
      <c r="B2501">
        <v>10000</v>
      </c>
      <c r="C2501">
        <f t="shared" si="39"/>
        <v>8724</v>
      </c>
      <c r="G2501">
        <v>42.213838000000003</v>
      </c>
      <c r="H2501">
        <v>11276</v>
      </c>
      <c r="I2501">
        <v>10000</v>
      </c>
    </row>
    <row r="2502" spans="1:9" x14ac:dyDescent="0.3">
      <c r="A2502">
        <v>45.020747999999998</v>
      </c>
      <c r="B2502">
        <v>10004</v>
      </c>
      <c r="C2502">
        <f t="shared" si="39"/>
        <v>8728</v>
      </c>
      <c r="G2502">
        <v>42.216676999999997</v>
      </c>
      <c r="H2502">
        <v>11280</v>
      </c>
      <c r="I2502">
        <v>10004</v>
      </c>
    </row>
    <row r="2503" spans="1:9" x14ac:dyDescent="0.3">
      <c r="A2503">
        <v>45.017460999999997</v>
      </c>
      <c r="B2503">
        <v>10008</v>
      </c>
      <c r="C2503">
        <f t="shared" si="39"/>
        <v>8732</v>
      </c>
      <c r="G2503">
        <v>42.212569000000002</v>
      </c>
      <c r="H2503">
        <v>11284</v>
      </c>
      <c r="I2503">
        <v>10008</v>
      </c>
    </row>
    <row r="2504" spans="1:9" x14ac:dyDescent="0.3">
      <c r="A2504">
        <v>45.024482999999996</v>
      </c>
      <c r="B2504">
        <v>10012</v>
      </c>
      <c r="C2504">
        <f t="shared" si="39"/>
        <v>8736</v>
      </c>
      <c r="G2504">
        <v>42.218021</v>
      </c>
      <c r="H2504">
        <v>11288</v>
      </c>
      <c r="I2504">
        <v>10012</v>
      </c>
    </row>
    <row r="2505" spans="1:9" x14ac:dyDescent="0.3">
      <c r="A2505">
        <v>45.021794</v>
      </c>
      <c r="B2505">
        <v>10016</v>
      </c>
      <c r="C2505">
        <f t="shared" si="39"/>
        <v>8740</v>
      </c>
      <c r="G2505">
        <v>42.218021</v>
      </c>
      <c r="H2505">
        <v>11292</v>
      </c>
      <c r="I2505">
        <v>10016</v>
      </c>
    </row>
    <row r="2506" spans="1:9" x14ac:dyDescent="0.3">
      <c r="A2506">
        <v>45.025602999999997</v>
      </c>
      <c r="B2506">
        <v>10020</v>
      </c>
      <c r="C2506">
        <f t="shared" si="39"/>
        <v>8744</v>
      </c>
      <c r="G2506">
        <v>42.217348999999999</v>
      </c>
      <c r="H2506">
        <v>11296</v>
      </c>
      <c r="I2506">
        <v>10020</v>
      </c>
    </row>
    <row r="2507" spans="1:9" x14ac:dyDescent="0.3">
      <c r="A2507">
        <v>44.917296999999998</v>
      </c>
      <c r="B2507">
        <v>10024</v>
      </c>
      <c r="C2507">
        <f t="shared" si="39"/>
        <v>8748</v>
      </c>
      <c r="G2507">
        <v>42.216901</v>
      </c>
      <c r="H2507">
        <v>11300</v>
      </c>
      <c r="I2507">
        <v>10024</v>
      </c>
    </row>
    <row r="2508" spans="1:9" x14ac:dyDescent="0.3">
      <c r="A2508">
        <v>44.917969999999997</v>
      </c>
      <c r="B2508">
        <v>10028</v>
      </c>
      <c r="C2508">
        <f t="shared" si="39"/>
        <v>8752</v>
      </c>
      <c r="G2508">
        <v>42.211821999999998</v>
      </c>
      <c r="H2508">
        <v>11304</v>
      </c>
      <c r="I2508">
        <v>10028</v>
      </c>
    </row>
    <row r="2509" spans="1:9" x14ac:dyDescent="0.3">
      <c r="A2509">
        <v>44.926558999999997</v>
      </c>
      <c r="B2509">
        <v>10032</v>
      </c>
      <c r="C2509">
        <f t="shared" si="39"/>
        <v>8756</v>
      </c>
      <c r="G2509">
        <v>42.111882000000001</v>
      </c>
      <c r="H2509">
        <v>11308</v>
      </c>
      <c r="I2509">
        <v>10032</v>
      </c>
    </row>
    <row r="2510" spans="1:9" x14ac:dyDescent="0.3">
      <c r="A2510">
        <v>44.920360000000002</v>
      </c>
      <c r="B2510">
        <v>10036</v>
      </c>
      <c r="C2510">
        <f t="shared" si="39"/>
        <v>8760</v>
      </c>
      <c r="G2510">
        <v>42.110089000000002</v>
      </c>
      <c r="H2510">
        <v>11312</v>
      </c>
      <c r="I2510">
        <v>10036</v>
      </c>
    </row>
    <row r="2511" spans="1:9" x14ac:dyDescent="0.3">
      <c r="A2511">
        <v>44.919837000000001</v>
      </c>
      <c r="B2511">
        <v>10040</v>
      </c>
      <c r="C2511">
        <f t="shared" si="39"/>
        <v>8764</v>
      </c>
      <c r="G2511">
        <v>42.110089000000002</v>
      </c>
      <c r="H2511">
        <v>11316</v>
      </c>
      <c r="I2511">
        <v>10040</v>
      </c>
    </row>
    <row r="2512" spans="1:9" x14ac:dyDescent="0.3">
      <c r="A2512">
        <v>44.925438999999997</v>
      </c>
      <c r="B2512">
        <v>10044</v>
      </c>
      <c r="C2512">
        <f t="shared" si="39"/>
        <v>8768</v>
      </c>
      <c r="G2512">
        <v>42.110537000000001</v>
      </c>
      <c r="H2512">
        <v>11320</v>
      </c>
      <c r="I2512">
        <v>10044</v>
      </c>
    </row>
    <row r="2513" spans="1:9" x14ac:dyDescent="0.3">
      <c r="A2513">
        <v>44.923796000000003</v>
      </c>
      <c r="B2513">
        <v>10048</v>
      </c>
      <c r="C2513">
        <f t="shared" si="39"/>
        <v>8772</v>
      </c>
      <c r="G2513">
        <v>42.119275999999999</v>
      </c>
      <c r="H2513">
        <v>11324</v>
      </c>
      <c r="I2513">
        <v>10048</v>
      </c>
    </row>
    <row r="2514" spans="1:9" x14ac:dyDescent="0.3">
      <c r="A2514">
        <v>44.923721</v>
      </c>
      <c r="B2514">
        <v>10052</v>
      </c>
      <c r="C2514">
        <f t="shared" si="39"/>
        <v>8776</v>
      </c>
      <c r="G2514">
        <v>42.118454999999997</v>
      </c>
      <c r="H2514">
        <v>11328</v>
      </c>
      <c r="I2514">
        <v>10052</v>
      </c>
    </row>
    <row r="2515" spans="1:9" x14ac:dyDescent="0.3">
      <c r="A2515">
        <v>44.922151999999997</v>
      </c>
      <c r="B2515">
        <v>10056</v>
      </c>
      <c r="C2515">
        <f t="shared" si="39"/>
        <v>8780</v>
      </c>
      <c r="G2515">
        <v>42.118080999999997</v>
      </c>
      <c r="H2515">
        <v>11332</v>
      </c>
      <c r="I2515">
        <v>10056</v>
      </c>
    </row>
    <row r="2516" spans="1:9" x14ac:dyDescent="0.3">
      <c r="A2516">
        <v>44.923645999999998</v>
      </c>
      <c r="B2516">
        <v>10060</v>
      </c>
      <c r="C2516">
        <f t="shared" si="39"/>
        <v>8784</v>
      </c>
      <c r="G2516">
        <v>42.115392</v>
      </c>
      <c r="H2516">
        <v>11336</v>
      </c>
      <c r="I2516">
        <v>10060</v>
      </c>
    </row>
    <row r="2517" spans="1:9" x14ac:dyDescent="0.3">
      <c r="A2517">
        <v>44.923347999999997</v>
      </c>
      <c r="B2517">
        <v>10064</v>
      </c>
      <c r="C2517">
        <f t="shared" si="39"/>
        <v>8788</v>
      </c>
      <c r="G2517">
        <v>42.112926999999999</v>
      </c>
      <c r="H2517">
        <v>11340</v>
      </c>
      <c r="I2517">
        <v>10064</v>
      </c>
    </row>
    <row r="2518" spans="1:9" x14ac:dyDescent="0.3">
      <c r="A2518">
        <v>44.821241000000001</v>
      </c>
      <c r="B2518">
        <v>10068</v>
      </c>
      <c r="C2518">
        <f t="shared" si="39"/>
        <v>8792</v>
      </c>
      <c r="G2518">
        <v>42.113599999999998</v>
      </c>
      <c r="H2518">
        <v>11344</v>
      </c>
      <c r="I2518">
        <v>10068</v>
      </c>
    </row>
    <row r="2519" spans="1:9" x14ac:dyDescent="0.3">
      <c r="A2519">
        <v>44.821838999999997</v>
      </c>
      <c r="B2519">
        <v>10072</v>
      </c>
      <c r="C2519">
        <f t="shared" si="39"/>
        <v>8796</v>
      </c>
      <c r="G2519">
        <v>42.118754000000003</v>
      </c>
      <c r="H2519">
        <v>11348</v>
      </c>
      <c r="I2519">
        <v>10072</v>
      </c>
    </row>
    <row r="2520" spans="1:9" x14ac:dyDescent="0.3">
      <c r="A2520">
        <v>44.819448999999999</v>
      </c>
      <c r="B2520">
        <v>10076</v>
      </c>
      <c r="C2520">
        <f t="shared" si="39"/>
        <v>8800</v>
      </c>
      <c r="G2520">
        <v>42.111955999999999</v>
      </c>
      <c r="H2520">
        <v>11352</v>
      </c>
      <c r="I2520">
        <v>10076</v>
      </c>
    </row>
    <row r="2521" spans="1:9" x14ac:dyDescent="0.3">
      <c r="A2521">
        <v>44.819747999999997</v>
      </c>
      <c r="B2521">
        <v>10080</v>
      </c>
      <c r="C2521">
        <f t="shared" si="39"/>
        <v>8804</v>
      </c>
      <c r="G2521">
        <v>42.013435999999999</v>
      </c>
      <c r="H2521">
        <v>11356</v>
      </c>
      <c r="I2521">
        <v>10080</v>
      </c>
    </row>
    <row r="2522" spans="1:9" x14ac:dyDescent="0.3">
      <c r="A2522">
        <v>44.824229000000003</v>
      </c>
      <c r="B2522">
        <v>10084</v>
      </c>
      <c r="C2522">
        <f t="shared" si="39"/>
        <v>8808</v>
      </c>
      <c r="G2522">
        <v>42.017468999999998</v>
      </c>
      <c r="H2522">
        <v>11360</v>
      </c>
      <c r="I2522">
        <v>10084</v>
      </c>
    </row>
    <row r="2523" spans="1:9" x14ac:dyDescent="0.3">
      <c r="A2523">
        <v>44.824603000000003</v>
      </c>
      <c r="B2523">
        <v>10088</v>
      </c>
      <c r="C2523">
        <f t="shared" si="39"/>
        <v>8812</v>
      </c>
      <c r="G2523">
        <v>42.017319999999998</v>
      </c>
      <c r="H2523">
        <v>11364</v>
      </c>
      <c r="I2523">
        <v>10088</v>
      </c>
    </row>
    <row r="2524" spans="1:9" x14ac:dyDescent="0.3">
      <c r="A2524">
        <v>44.827665000000003</v>
      </c>
      <c r="B2524">
        <v>10092</v>
      </c>
      <c r="C2524">
        <f t="shared" si="39"/>
        <v>8816</v>
      </c>
      <c r="G2524">
        <v>42.016573000000001</v>
      </c>
      <c r="H2524">
        <v>11368</v>
      </c>
      <c r="I2524">
        <v>10092</v>
      </c>
    </row>
    <row r="2525" spans="1:9" x14ac:dyDescent="0.3">
      <c r="A2525">
        <v>44.822586000000001</v>
      </c>
      <c r="B2525">
        <v>10096</v>
      </c>
      <c r="C2525">
        <f t="shared" si="39"/>
        <v>8820</v>
      </c>
      <c r="G2525">
        <v>42.011718000000002</v>
      </c>
      <c r="H2525">
        <v>11372</v>
      </c>
      <c r="I2525">
        <v>10096</v>
      </c>
    </row>
    <row r="2526" spans="1:9" x14ac:dyDescent="0.3">
      <c r="A2526">
        <v>44.822735000000002</v>
      </c>
      <c r="B2526">
        <v>10100</v>
      </c>
      <c r="C2526">
        <f t="shared" si="39"/>
        <v>8824</v>
      </c>
      <c r="G2526">
        <v>42.010896000000002</v>
      </c>
      <c r="H2526">
        <v>11376</v>
      </c>
      <c r="I2526">
        <v>10100</v>
      </c>
    </row>
    <row r="2527" spans="1:9" x14ac:dyDescent="0.3">
      <c r="A2527">
        <v>44.820121</v>
      </c>
      <c r="B2527">
        <v>10104</v>
      </c>
      <c r="C2527">
        <f t="shared" si="39"/>
        <v>8828</v>
      </c>
      <c r="G2527">
        <v>42.016497999999999</v>
      </c>
      <c r="H2527">
        <v>11380</v>
      </c>
      <c r="I2527">
        <v>10104</v>
      </c>
    </row>
    <row r="2528" spans="1:9" x14ac:dyDescent="0.3">
      <c r="A2528">
        <v>44.817655999999999</v>
      </c>
      <c r="B2528">
        <v>10108</v>
      </c>
      <c r="C2528">
        <f t="shared" si="39"/>
        <v>8832</v>
      </c>
      <c r="G2528">
        <v>42.014332000000003</v>
      </c>
      <c r="H2528">
        <v>11384</v>
      </c>
      <c r="I2528">
        <v>10108</v>
      </c>
    </row>
    <row r="2529" spans="1:9" x14ac:dyDescent="0.3">
      <c r="A2529">
        <v>44.820493999999997</v>
      </c>
      <c r="B2529">
        <v>10112</v>
      </c>
      <c r="C2529">
        <f t="shared" si="39"/>
        <v>8836</v>
      </c>
      <c r="G2529">
        <v>42.013435999999999</v>
      </c>
      <c r="H2529">
        <v>11388</v>
      </c>
      <c r="I2529">
        <v>10112</v>
      </c>
    </row>
    <row r="2530" spans="1:9" x14ac:dyDescent="0.3">
      <c r="A2530">
        <v>44.719957000000001</v>
      </c>
      <c r="B2530">
        <v>10116</v>
      </c>
      <c r="C2530">
        <f t="shared" si="39"/>
        <v>8840</v>
      </c>
      <c r="G2530">
        <v>42.014406999999999</v>
      </c>
      <c r="H2530">
        <v>11392</v>
      </c>
      <c r="I2530">
        <v>10116</v>
      </c>
    </row>
    <row r="2531" spans="1:9" x14ac:dyDescent="0.3">
      <c r="A2531">
        <v>44.723692</v>
      </c>
      <c r="B2531">
        <v>10120</v>
      </c>
      <c r="C2531">
        <f t="shared" si="39"/>
        <v>8844</v>
      </c>
      <c r="G2531">
        <v>42.015303000000003</v>
      </c>
      <c r="H2531">
        <v>11396</v>
      </c>
      <c r="I2531">
        <v>10120</v>
      </c>
    </row>
    <row r="2532" spans="1:9" x14ac:dyDescent="0.3">
      <c r="A2532">
        <v>44.721003000000003</v>
      </c>
      <c r="B2532">
        <v>10124</v>
      </c>
      <c r="C2532">
        <f t="shared" si="39"/>
        <v>8848</v>
      </c>
      <c r="G2532">
        <v>42.016125000000002</v>
      </c>
      <c r="H2532">
        <v>11400</v>
      </c>
      <c r="I2532">
        <v>10124</v>
      </c>
    </row>
    <row r="2533" spans="1:9" x14ac:dyDescent="0.3">
      <c r="A2533">
        <v>44.720554999999997</v>
      </c>
      <c r="B2533">
        <v>10128</v>
      </c>
      <c r="C2533">
        <f t="shared" si="39"/>
        <v>8852</v>
      </c>
      <c r="G2533">
        <v>41.913345999999997</v>
      </c>
      <c r="H2533">
        <v>11404</v>
      </c>
      <c r="I2533">
        <v>10128</v>
      </c>
    </row>
    <row r="2534" spans="1:9" x14ac:dyDescent="0.3">
      <c r="A2534">
        <v>44.720629000000002</v>
      </c>
      <c r="B2534">
        <v>10132</v>
      </c>
      <c r="C2534">
        <f t="shared" si="39"/>
        <v>8856</v>
      </c>
      <c r="G2534">
        <v>41.913421</v>
      </c>
      <c r="H2534">
        <v>11408</v>
      </c>
      <c r="I2534">
        <v>10132</v>
      </c>
    </row>
    <row r="2535" spans="1:9" x14ac:dyDescent="0.3">
      <c r="A2535">
        <v>44.719061000000004</v>
      </c>
      <c r="B2535">
        <v>10136</v>
      </c>
      <c r="C2535">
        <f t="shared" si="39"/>
        <v>8860</v>
      </c>
      <c r="G2535">
        <v>41.912002000000001</v>
      </c>
      <c r="H2535">
        <v>11412</v>
      </c>
      <c r="I2535">
        <v>10136</v>
      </c>
    </row>
    <row r="2536" spans="1:9" x14ac:dyDescent="0.3">
      <c r="A2536">
        <v>44.718538000000002</v>
      </c>
      <c r="B2536">
        <v>10140</v>
      </c>
      <c r="C2536">
        <f t="shared" si="39"/>
        <v>8864</v>
      </c>
      <c r="G2536">
        <v>41.913719999999998</v>
      </c>
      <c r="H2536">
        <v>11416</v>
      </c>
      <c r="I2536">
        <v>10140</v>
      </c>
    </row>
    <row r="2537" spans="1:9" x14ac:dyDescent="0.3">
      <c r="A2537">
        <v>44.716445999999998</v>
      </c>
      <c r="B2537">
        <v>10144</v>
      </c>
      <c r="C2537">
        <f t="shared" si="39"/>
        <v>8868</v>
      </c>
      <c r="G2537">
        <v>41.911104999999999</v>
      </c>
      <c r="H2537">
        <v>11420</v>
      </c>
      <c r="I2537">
        <v>10144</v>
      </c>
    </row>
    <row r="2538" spans="1:9" x14ac:dyDescent="0.3">
      <c r="A2538">
        <v>44.722048000000001</v>
      </c>
      <c r="B2538">
        <v>10148</v>
      </c>
      <c r="C2538">
        <f t="shared" si="39"/>
        <v>8872</v>
      </c>
      <c r="G2538">
        <v>41.914839999999998</v>
      </c>
      <c r="H2538">
        <v>11424</v>
      </c>
      <c r="I2538">
        <v>10148</v>
      </c>
    </row>
    <row r="2539" spans="1:9" x14ac:dyDescent="0.3">
      <c r="A2539">
        <v>44.720779</v>
      </c>
      <c r="B2539">
        <v>10152</v>
      </c>
      <c r="C2539">
        <f t="shared" si="39"/>
        <v>8876</v>
      </c>
      <c r="G2539">
        <v>41.910283999999997</v>
      </c>
      <c r="H2539">
        <v>11428</v>
      </c>
      <c r="I2539">
        <v>10152</v>
      </c>
    </row>
    <row r="2540" spans="1:9" x14ac:dyDescent="0.3">
      <c r="A2540">
        <v>44.622781000000003</v>
      </c>
      <c r="B2540">
        <v>10156</v>
      </c>
      <c r="C2540">
        <f t="shared" si="39"/>
        <v>8880</v>
      </c>
      <c r="G2540">
        <v>41.906847999999997</v>
      </c>
      <c r="H2540">
        <v>11432</v>
      </c>
      <c r="I2540">
        <v>10156</v>
      </c>
    </row>
    <row r="2541" spans="1:9" x14ac:dyDescent="0.3">
      <c r="A2541">
        <v>44.61927</v>
      </c>
      <c r="B2541">
        <v>10160</v>
      </c>
      <c r="C2541">
        <f t="shared" si="39"/>
        <v>8884</v>
      </c>
      <c r="G2541">
        <v>41.911031000000001</v>
      </c>
      <c r="H2541">
        <v>11436</v>
      </c>
      <c r="I2541">
        <v>10160</v>
      </c>
    </row>
    <row r="2542" spans="1:9" x14ac:dyDescent="0.3">
      <c r="A2542">
        <v>44.612397999999999</v>
      </c>
      <c r="B2542">
        <v>10164</v>
      </c>
      <c r="C2542">
        <f t="shared" si="39"/>
        <v>8888</v>
      </c>
      <c r="G2542">
        <v>41.914765000000003</v>
      </c>
      <c r="H2542">
        <v>11440</v>
      </c>
      <c r="I2542">
        <v>10164</v>
      </c>
    </row>
    <row r="2543" spans="1:9" x14ac:dyDescent="0.3">
      <c r="A2543">
        <v>44.618597999999999</v>
      </c>
      <c r="B2543">
        <v>10168</v>
      </c>
      <c r="C2543">
        <f t="shared" si="39"/>
        <v>8892</v>
      </c>
      <c r="G2543">
        <v>41.917155999999999</v>
      </c>
      <c r="H2543">
        <v>11444</v>
      </c>
      <c r="I2543">
        <v>10168</v>
      </c>
    </row>
    <row r="2544" spans="1:9" x14ac:dyDescent="0.3">
      <c r="A2544">
        <v>44.620539999999998</v>
      </c>
      <c r="B2544">
        <v>10172</v>
      </c>
      <c r="C2544">
        <f t="shared" si="39"/>
        <v>8896</v>
      </c>
      <c r="G2544">
        <v>41.811090999999998</v>
      </c>
      <c r="H2544">
        <v>11448</v>
      </c>
      <c r="I2544">
        <v>10172</v>
      </c>
    </row>
    <row r="2545" spans="1:9" x14ac:dyDescent="0.3">
      <c r="A2545">
        <v>44.619121</v>
      </c>
      <c r="B2545">
        <v>10176</v>
      </c>
      <c r="C2545">
        <f t="shared" si="39"/>
        <v>8900</v>
      </c>
      <c r="G2545">
        <v>41.884962999999999</v>
      </c>
      <c r="H2545">
        <v>11452</v>
      </c>
      <c r="I2545">
        <v>10176</v>
      </c>
    </row>
    <row r="2546" spans="1:9" x14ac:dyDescent="0.3">
      <c r="A2546">
        <v>44.618597999999999</v>
      </c>
      <c r="B2546">
        <v>10180</v>
      </c>
      <c r="C2546">
        <f t="shared" si="39"/>
        <v>8904</v>
      </c>
      <c r="G2546">
        <v>41.809522000000001</v>
      </c>
      <c r="H2546">
        <v>11456</v>
      </c>
      <c r="I2546">
        <v>10180</v>
      </c>
    </row>
    <row r="2547" spans="1:9" x14ac:dyDescent="0.3">
      <c r="A2547">
        <v>44.620688999999999</v>
      </c>
      <c r="B2547">
        <v>10184</v>
      </c>
      <c r="C2547">
        <f t="shared" si="39"/>
        <v>8908</v>
      </c>
      <c r="G2547">
        <v>41.909835999999999</v>
      </c>
      <c r="H2547">
        <v>11460</v>
      </c>
      <c r="I2547">
        <v>10184</v>
      </c>
    </row>
    <row r="2548" spans="1:9" x14ac:dyDescent="0.3">
      <c r="A2548">
        <v>44.619717999999999</v>
      </c>
      <c r="B2548">
        <v>10188</v>
      </c>
      <c r="C2548">
        <f t="shared" si="39"/>
        <v>8912</v>
      </c>
      <c r="G2548">
        <v>41.809223000000003</v>
      </c>
      <c r="H2548">
        <v>11464</v>
      </c>
      <c r="I2548">
        <v>10188</v>
      </c>
    </row>
    <row r="2549" spans="1:9" x14ac:dyDescent="0.3">
      <c r="A2549">
        <v>44.618223999999998</v>
      </c>
      <c r="B2549">
        <v>10192</v>
      </c>
      <c r="C2549">
        <f t="shared" si="39"/>
        <v>8916</v>
      </c>
      <c r="G2549">
        <v>41.807057</v>
      </c>
      <c r="H2549">
        <v>11468</v>
      </c>
      <c r="I2549">
        <v>10192</v>
      </c>
    </row>
    <row r="2550" spans="1:9" x14ac:dyDescent="0.3">
      <c r="A2550">
        <v>44.622183</v>
      </c>
      <c r="B2550">
        <v>10196</v>
      </c>
      <c r="C2550">
        <f t="shared" si="39"/>
        <v>8920</v>
      </c>
      <c r="G2550">
        <v>41.808999</v>
      </c>
      <c r="H2550">
        <v>11472</v>
      </c>
      <c r="I2550">
        <v>10196</v>
      </c>
    </row>
    <row r="2551" spans="1:9" x14ac:dyDescent="0.3">
      <c r="A2551">
        <v>44.620241</v>
      </c>
      <c r="B2551">
        <v>10200</v>
      </c>
      <c r="C2551">
        <f t="shared" si="39"/>
        <v>8924</v>
      </c>
      <c r="G2551">
        <v>41.812658999999996</v>
      </c>
      <c r="H2551">
        <v>11476</v>
      </c>
      <c r="I2551">
        <v>10200</v>
      </c>
    </row>
    <row r="2552" spans="1:9" x14ac:dyDescent="0.3">
      <c r="A2552">
        <v>44.517687000000002</v>
      </c>
      <c r="B2552">
        <v>10204</v>
      </c>
      <c r="C2552">
        <f t="shared" si="39"/>
        <v>8928</v>
      </c>
      <c r="G2552">
        <v>41.810493000000001</v>
      </c>
      <c r="H2552">
        <v>11480</v>
      </c>
      <c r="I2552">
        <v>10204</v>
      </c>
    </row>
    <row r="2553" spans="1:9" x14ac:dyDescent="0.3">
      <c r="A2553">
        <v>44.520226000000001</v>
      </c>
      <c r="B2553">
        <v>10208</v>
      </c>
      <c r="C2553">
        <f t="shared" si="39"/>
        <v>8932</v>
      </c>
      <c r="G2553">
        <v>41.807355999999999</v>
      </c>
      <c r="H2553">
        <v>11484</v>
      </c>
      <c r="I2553">
        <v>10208</v>
      </c>
    </row>
    <row r="2554" spans="1:9" x14ac:dyDescent="0.3">
      <c r="A2554">
        <v>44.519852999999998</v>
      </c>
      <c r="B2554">
        <v>10212</v>
      </c>
      <c r="C2554">
        <f t="shared" si="39"/>
        <v>8936</v>
      </c>
      <c r="G2554">
        <v>41.811912</v>
      </c>
      <c r="H2554">
        <v>11488</v>
      </c>
      <c r="I2554">
        <v>10212</v>
      </c>
    </row>
    <row r="2555" spans="1:9" x14ac:dyDescent="0.3">
      <c r="A2555">
        <v>44.514474999999997</v>
      </c>
      <c r="B2555">
        <v>10216</v>
      </c>
      <c r="C2555">
        <f t="shared" si="39"/>
        <v>8940</v>
      </c>
      <c r="G2555">
        <v>41.812882999999999</v>
      </c>
      <c r="H2555">
        <v>11492</v>
      </c>
      <c r="I2555">
        <v>10216</v>
      </c>
    </row>
    <row r="2556" spans="1:9" x14ac:dyDescent="0.3">
      <c r="A2556">
        <v>44.519030999999998</v>
      </c>
      <c r="B2556">
        <v>10220</v>
      </c>
      <c r="C2556">
        <f t="shared" si="39"/>
        <v>8944</v>
      </c>
      <c r="G2556">
        <v>41.813630000000003</v>
      </c>
      <c r="H2556">
        <v>11496</v>
      </c>
      <c r="I2556">
        <v>10220</v>
      </c>
    </row>
    <row r="2557" spans="1:9" x14ac:dyDescent="0.3">
      <c r="A2557">
        <v>44.522466999999999</v>
      </c>
      <c r="B2557">
        <v>10224</v>
      </c>
      <c r="C2557">
        <f t="shared" si="39"/>
        <v>8948</v>
      </c>
      <c r="G2557">
        <v>41.811762999999999</v>
      </c>
      <c r="H2557">
        <v>11500</v>
      </c>
      <c r="I2557">
        <v>10224</v>
      </c>
    </row>
    <row r="2558" spans="1:9" x14ac:dyDescent="0.3">
      <c r="A2558">
        <v>44.518807000000002</v>
      </c>
      <c r="B2558">
        <v>10228</v>
      </c>
      <c r="C2558">
        <f t="shared" si="39"/>
        <v>8952</v>
      </c>
      <c r="G2558">
        <v>41.807431000000001</v>
      </c>
      <c r="H2558">
        <v>11504</v>
      </c>
      <c r="I2558">
        <v>10228</v>
      </c>
    </row>
    <row r="2559" spans="1:9" x14ac:dyDescent="0.3">
      <c r="A2559">
        <v>44.520972999999998</v>
      </c>
      <c r="B2559">
        <v>10232</v>
      </c>
      <c r="C2559">
        <f t="shared" si="39"/>
        <v>8956</v>
      </c>
      <c r="G2559">
        <v>41.812958000000002</v>
      </c>
      <c r="H2559">
        <v>11508</v>
      </c>
      <c r="I2559">
        <v>10232</v>
      </c>
    </row>
    <row r="2560" spans="1:9" x14ac:dyDescent="0.3">
      <c r="A2560">
        <v>44.517910999999998</v>
      </c>
      <c r="B2560">
        <v>10236</v>
      </c>
      <c r="C2560">
        <f t="shared" si="39"/>
        <v>8960</v>
      </c>
      <c r="G2560">
        <v>41.712420999999999</v>
      </c>
      <c r="H2560">
        <v>11512</v>
      </c>
      <c r="I2560">
        <v>10236</v>
      </c>
    </row>
    <row r="2561" spans="1:9" x14ac:dyDescent="0.3">
      <c r="A2561">
        <v>44.519181000000003</v>
      </c>
      <c r="B2561">
        <v>10240</v>
      </c>
      <c r="C2561">
        <f t="shared" si="39"/>
        <v>8964</v>
      </c>
      <c r="G2561">
        <v>41.709881000000003</v>
      </c>
      <c r="H2561">
        <v>11516</v>
      </c>
      <c r="I2561">
        <v>10240</v>
      </c>
    </row>
    <row r="2562" spans="1:9" x14ac:dyDescent="0.3">
      <c r="A2562">
        <v>44.516716000000002</v>
      </c>
      <c r="B2562">
        <v>10244</v>
      </c>
      <c r="C2562">
        <f t="shared" ref="C2562:C2625" si="40">B2562 - 1276</f>
        <v>8968</v>
      </c>
      <c r="G2562">
        <v>41.711300000000001</v>
      </c>
      <c r="H2562">
        <v>11520</v>
      </c>
      <c r="I2562">
        <v>10244</v>
      </c>
    </row>
    <row r="2563" spans="1:9" x14ac:dyDescent="0.3">
      <c r="A2563">
        <v>44.419614000000003</v>
      </c>
      <c r="B2563">
        <v>10248</v>
      </c>
      <c r="C2563">
        <f t="shared" si="40"/>
        <v>8972</v>
      </c>
      <c r="G2563">
        <v>41.711300000000001</v>
      </c>
      <c r="H2563">
        <v>11524</v>
      </c>
      <c r="I2563">
        <v>10248</v>
      </c>
    </row>
    <row r="2564" spans="1:9" x14ac:dyDescent="0.3">
      <c r="A2564">
        <v>44.417821000000004</v>
      </c>
      <c r="B2564">
        <v>10252</v>
      </c>
      <c r="C2564">
        <f t="shared" si="40"/>
        <v>8976</v>
      </c>
      <c r="G2564">
        <v>41.711075999999998</v>
      </c>
      <c r="H2564">
        <v>11528</v>
      </c>
      <c r="I2564">
        <v>10252</v>
      </c>
    </row>
    <row r="2565" spans="1:9" x14ac:dyDescent="0.3">
      <c r="A2565">
        <v>44.417372999999998</v>
      </c>
      <c r="B2565">
        <v>10256</v>
      </c>
      <c r="C2565">
        <f t="shared" si="40"/>
        <v>8980</v>
      </c>
      <c r="G2565">
        <v>41.713317000000004</v>
      </c>
      <c r="H2565">
        <v>11532</v>
      </c>
      <c r="I2565">
        <v>10256</v>
      </c>
    </row>
    <row r="2566" spans="1:9" x14ac:dyDescent="0.3">
      <c r="A2566">
        <v>44.420211999999999</v>
      </c>
      <c r="B2566">
        <v>10260</v>
      </c>
      <c r="C2566">
        <f t="shared" si="40"/>
        <v>8984</v>
      </c>
      <c r="G2566">
        <v>41.713988999999998</v>
      </c>
      <c r="H2566">
        <v>11536</v>
      </c>
      <c r="I2566">
        <v>10260</v>
      </c>
    </row>
    <row r="2567" spans="1:9" x14ac:dyDescent="0.3">
      <c r="A2567">
        <v>44.417672000000003</v>
      </c>
      <c r="B2567">
        <v>10264</v>
      </c>
      <c r="C2567">
        <f t="shared" si="40"/>
        <v>8988</v>
      </c>
      <c r="G2567">
        <v>41.716081000000003</v>
      </c>
      <c r="H2567">
        <v>11540</v>
      </c>
      <c r="I2567">
        <v>10264</v>
      </c>
    </row>
    <row r="2568" spans="1:9" x14ac:dyDescent="0.3">
      <c r="A2568">
        <v>44.415132999999997</v>
      </c>
      <c r="B2568">
        <v>10268</v>
      </c>
      <c r="C2568">
        <f t="shared" si="40"/>
        <v>8992</v>
      </c>
      <c r="G2568">
        <v>41.712868999999998</v>
      </c>
      <c r="H2568">
        <v>11544</v>
      </c>
      <c r="I2568">
        <v>10268</v>
      </c>
    </row>
    <row r="2569" spans="1:9" x14ac:dyDescent="0.3">
      <c r="A2569">
        <v>44.417895999999999</v>
      </c>
      <c r="B2569">
        <v>10272</v>
      </c>
      <c r="C2569">
        <f t="shared" si="40"/>
        <v>8996</v>
      </c>
      <c r="G2569">
        <v>41.710180000000001</v>
      </c>
      <c r="H2569">
        <v>11548</v>
      </c>
      <c r="I2569">
        <v>10272</v>
      </c>
    </row>
    <row r="2570" spans="1:9" x14ac:dyDescent="0.3">
      <c r="A2570">
        <v>44.415953999999999</v>
      </c>
      <c r="B2570">
        <v>10276</v>
      </c>
      <c r="C2570">
        <f t="shared" si="40"/>
        <v>9000</v>
      </c>
      <c r="G2570">
        <v>41.713465999999997</v>
      </c>
      <c r="H2570">
        <v>11552</v>
      </c>
      <c r="I2570">
        <v>10276</v>
      </c>
    </row>
    <row r="2571" spans="1:9" x14ac:dyDescent="0.3">
      <c r="A2571">
        <v>44.414012</v>
      </c>
      <c r="B2571">
        <v>10280</v>
      </c>
      <c r="C2571">
        <f t="shared" si="40"/>
        <v>9004</v>
      </c>
      <c r="G2571">
        <v>41.716304999999998</v>
      </c>
      <c r="H2571">
        <v>11556</v>
      </c>
      <c r="I2571">
        <v>10280</v>
      </c>
    </row>
    <row r="2572" spans="1:9" x14ac:dyDescent="0.3">
      <c r="A2572">
        <v>44.417821000000004</v>
      </c>
      <c r="B2572">
        <v>10284</v>
      </c>
      <c r="C2572">
        <f t="shared" si="40"/>
        <v>9008</v>
      </c>
      <c r="G2572">
        <v>41.613526</v>
      </c>
      <c r="H2572">
        <v>11560</v>
      </c>
      <c r="I2572">
        <v>10284</v>
      </c>
    </row>
    <row r="2573" spans="1:9" x14ac:dyDescent="0.3">
      <c r="A2573">
        <v>44.417074999999997</v>
      </c>
      <c r="B2573">
        <v>10288</v>
      </c>
      <c r="C2573">
        <f t="shared" si="40"/>
        <v>9012</v>
      </c>
      <c r="G2573">
        <v>41.612779000000003</v>
      </c>
      <c r="H2573">
        <v>11564</v>
      </c>
      <c r="I2573">
        <v>10288</v>
      </c>
    </row>
    <row r="2574" spans="1:9" x14ac:dyDescent="0.3">
      <c r="A2574">
        <v>44.412444000000001</v>
      </c>
      <c r="B2574">
        <v>10292</v>
      </c>
      <c r="C2574">
        <f t="shared" si="40"/>
        <v>9016</v>
      </c>
      <c r="G2574">
        <v>41.611510000000003</v>
      </c>
      <c r="H2574">
        <v>11568</v>
      </c>
      <c r="I2574">
        <v>10292</v>
      </c>
    </row>
    <row r="2575" spans="1:9" x14ac:dyDescent="0.3">
      <c r="A2575">
        <v>44.411845999999997</v>
      </c>
      <c r="B2575">
        <v>10296</v>
      </c>
      <c r="C2575">
        <f t="shared" si="40"/>
        <v>9020</v>
      </c>
      <c r="G2575">
        <v>41.615915999999999</v>
      </c>
      <c r="H2575">
        <v>11572</v>
      </c>
      <c r="I2575">
        <v>10296</v>
      </c>
    </row>
    <row r="2576" spans="1:9" x14ac:dyDescent="0.3">
      <c r="A2576">
        <v>44.417895999999999</v>
      </c>
      <c r="B2576">
        <v>10300</v>
      </c>
      <c r="C2576">
        <f t="shared" si="40"/>
        <v>9024</v>
      </c>
      <c r="G2576">
        <v>41.608297999999998</v>
      </c>
      <c r="H2576">
        <v>11576</v>
      </c>
      <c r="I2576">
        <v>10300</v>
      </c>
    </row>
    <row r="2577" spans="1:9" x14ac:dyDescent="0.3">
      <c r="A2577">
        <v>44.417074999999997</v>
      </c>
      <c r="B2577">
        <v>10304</v>
      </c>
      <c r="C2577">
        <f t="shared" si="40"/>
        <v>9028</v>
      </c>
      <c r="G2577">
        <v>41.609717000000003</v>
      </c>
      <c r="H2577">
        <v>11580</v>
      </c>
      <c r="I2577">
        <v>10304</v>
      </c>
    </row>
    <row r="2578" spans="1:9" x14ac:dyDescent="0.3">
      <c r="A2578">
        <v>44.314520000000002</v>
      </c>
      <c r="B2578">
        <v>10308</v>
      </c>
      <c r="C2578">
        <f t="shared" si="40"/>
        <v>9032</v>
      </c>
      <c r="G2578">
        <v>41.617784</v>
      </c>
      <c r="H2578">
        <v>11584</v>
      </c>
      <c r="I2578">
        <v>10308</v>
      </c>
    </row>
    <row r="2579" spans="1:9" x14ac:dyDescent="0.3">
      <c r="A2579">
        <v>44.314445999999997</v>
      </c>
      <c r="B2579">
        <v>10312</v>
      </c>
      <c r="C2579">
        <f t="shared" si="40"/>
        <v>9036</v>
      </c>
      <c r="G2579">
        <v>41.609119</v>
      </c>
      <c r="H2579">
        <v>11588</v>
      </c>
      <c r="I2579">
        <v>10312</v>
      </c>
    </row>
    <row r="2580" spans="1:9" x14ac:dyDescent="0.3">
      <c r="A2580">
        <v>44.317433000000001</v>
      </c>
      <c r="B2580">
        <v>10316</v>
      </c>
      <c r="C2580">
        <f t="shared" si="40"/>
        <v>9040</v>
      </c>
      <c r="G2580">
        <v>41.610016000000002</v>
      </c>
      <c r="H2580">
        <v>11592</v>
      </c>
      <c r="I2580">
        <v>10316</v>
      </c>
    </row>
    <row r="2581" spans="1:9" x14ac:dyDescent="0.3">
      <c r="A2581">
        <v>44.317208999999998</v>
      </c>
      <c r="B2581">
        <v>10320</v>
      </c>
      <c r="C2581">
        <f t="shared" si="40"/>
        <v>9044</v>
      </c>
      <c r="G2581">
        <v>41.609045000000002</v>
      </c>
      <c r="H2581">
        <v>11596</v>
      </c>
      <c r="I2581">
        <v>10320</v>
      </c>
    </row>
    <row r="2582" spans="1:9" x14ac:dyDescent="0.3">
      <c r="A2582">
        <v>44.316237999999998</v>
      </c>
      <c r="B2582">
        <v>10324</v>
      </c>
      <c r="C2582">
        <f t="shared" si="40"/>
        <v>9048</v>
      </c>
      <c r="G2582">
        <v>41.612481000000002</v>
      </c>
      <c r="H2582">
        <v>11600</v>
      </c>
      <c r="I2582">
        <v>10324</v>
      </c>
    </row>
    <row r="2583" spans="1:9" x14ac:dyDescent="0.3">
      <c r="A2583">
        <v>44.312353999999999</v>
      </c>
      <c r="B2583">
        <v>10328</v>
      </c>
      <c r="C2583">
        <f t="shared" si="40"/>
        <v>9052</v>
      </c>
      <c r="G2583">
        <v>41.608597000000003</v>
      </c>
      <c r="H2583">
        <v>11604</v>
      </c>
      <c r="I2583">
        <v>10328</v>
      </c>
    </row>
    <row r="2584" spans="1:9" x14ac:dyDescent="0.3">
      <c r="A2584">
        <v>44.317059999999998</v>
      </c>
      <c r="B2584">
        <v>10332</v>
      </c>
      <c r="C2584">
        <f t="shared" si="40"/>
        <v>9056</v>
      </c>
      <c r="G2584">
        <v>41.614049000000001</v>
      </c>
      <c r="H2584">
        <v>11608</v>
      </c>
      <c r="I2584">
        <v>10332</v>
      </c>
    </row>
    <row r="2585" spans="1:9" x14ac:dyDescent="0.3">
      <c r="A2585">
        <v>44.315491000000002</v>
      </c>
      <c r="B2585">
        <v>10336</v>
      </c>
      <c r="C2585">
        <f t="shared" si="40"/>
        <v>9060</v>
      </c>
      <c r="G2585">
        <v>41.515304</v>
      </c>
      <c r="H2585">
        <v>11612</v>
      </c>
      <c r="I2585">
        <v>10336</v>
      </c>
    </row>
    <row r="2586" spans="1:9" x14ac:dyDescent="0.3">
      <c r="A2586">
        <v>44.317359000000003</v>
      </c>
      <c r="B2586">
        <v>10340</v>
      </c>
      <c r="C2586">
        <f t="shared" si="40"/>
        <v>9064</v>
      </c>
      <c r="G2586">
        <v>41.512914000000002</v>
      </c>
      <c r="H2586">
        <v>11616</v>
      </c>
      <c r="I2586">
        <v>10340</v>
      </c>
    </row>
    <row r="2587" spans="1:9" x14ac:dyDescent="0.3">
      <c r="A2587">
        <v>44.316836000000002</v>
      </c>
      <c r="B2587">
        <v>10344</v>
      </c>
      <c r="C2587">
        <f t="shared" si="40"/>
        <v>9068</v>
      </c>
      <c r="G2587">
        <v>41.512689999999999</v>
      </c>
      <c r="H2587">
        <v>11620</v>
      </c>
      <c r="I2587">
        <v>10344</v>
      </c>
    </row>
    <row r="2588" spans="1:9" x14ac:dyDescent="0.3">
      <c r="A2588">
        <v>44.212564</v>
      </c>
      <c r="B2588">
        <v>10348</v>
      </c>
      <c r="C2588">
        <f t="shared" si="40"/>
        <v>9072</v>
      </c>
      <c r="G2588">
        <v>41.509627999999999</v>
      </c>
      <c r="H2588">
        <v>11624</v>
      </c>
      <c r="I2588">
        <v>10348</v>
      </c>
    </row>
    <row r="2589" spans="1:9" x14ac:dyDescent="0.3">
      <c r="A2589">
        <v>44.215850000000003</v>
      </c>
      <c r="B2589">
        <v>10352</v>
      </c>
      <c r="C2589">
        <f t="shared" si="40"/>
        <v>9076</v>
      </c>
      <c r="G2589">
        <v>41.513137999999998</v>
      </c>
      <c r="H2589">
        <v>11628</v>
      </c>
      <c r="I2589">
        <v>10352</v>
      </c>
    </row>
    <row r="2590" spans="1:9" x14ac:dyDescent="0.3">
      <c r="A2590">
        <v>44.215701000000003</v>
      </c>
      <c r="B2590">
        <v>10356</v>
      </c>
      <c r="C2590">
        <f t="shared" si="40"/>
        <v>9080</v>
      </c>
      <c r="G2590">
        <v>41.513959999999997</v>
      </c>
      <c r="H2590">
        <v>11632</v>
      </c>
      <c r="I2590">
        <v>10356</v>
      </c>
    </row>
    <row r="2591" spans="1:9" x14ac:dyDescent="0.3">
      <c r="A2591">
        <v>44.215775000000001</v>
      </c>
      <c r="B2591">
        <v>10360</v>
      </c>
      <c r="C2591">
        <f t="shared" si="40"/>
        <v>9084</v>
      </c>
      <c r="G2591">
        <v>41.511718999999999</v>
      </c>
      <c r="H2591">
        <v>11636</v>
      </c>
      <c r="I2591">
        <v>10360</v>
      </c>
    </row>
    <row r="2592" spans="1:9" x14ac:dyDescent="0.3">
      <c r="A2592">
        <v>44.217643000000002</v>
      </c>
      <c r="B2592">
        <v>10364</v>
      </c>
      <c r="C2592">
        <f t="shared" si="40"/>
        <v>9088</v>
      </c>
      <c r="G2592">
        <v>41.513959999999997</v>
      </c>
      <c r="H2592">
        <v>11640</v>
      </c>
      <c r="I2592">
        <v>10364</v>
      </c>
    </row>
    <row r="2593" spans="1:9" x14ac:dyDescent="0.3">
      <c r="A2593">
        <v>44.209949000000002</v>
      </c>
      <c r="B2593">
        <v>10368</v>
      </c>
      <c r="C2593">
        <f t="shared" si="40"/>
        <v>9092</v>
      </c>
      <c r="G2593">
        <v>41.508431999999999</v>
      </c>
      <c r="H2593">
        <v>11644</v>
      </c>
      <c r="I2593">
        <v>10368</v>
      </c>
    </row>
    <row r="2594" spans="1:9" x14ac:dyDescent="0.3">
      <c r="A2594">
        <v>44.213982999999999</v>
      </c>
      <c r="B2594">
        <v>10372</v>
      </c>
      <c r="C2594">
        <f t="shared" si="40"/>
        <v>9096</v>
      </c>
      <c r="G2594">
        <v>41.505519</v>
      </c>
      <c r="H2594">
        <v>11648</v>
      </c>
      <c r="I2594">
        <v>10372</v>
      </c>
    </row>
    <row r="2595" spans="1:9" x14ac:dyDescent="0.3">
      <c r="A2595">
        <v>44.211517999999998</v>
      </c>
      <c r="B2595">
        <v>10376</v>
      </c>
      <c r="C2595">
        <f t="shared" si="40"/>
        <v>9100</v>
      </c>
      <c r="G2595">
        <v>41.510150000000003</v>
      </c>
      <c r="H2595">
        <v>11652</v>
      </c>
      <c r="I2595">
        <v>10376</v>
      </c>
    </row>
    <row r="2596" spans="1:9" x14ac:dyDescent="0.3">
      <c r="A2596">
        <v>44.212862000000001</v>
      </c>
      <c r="B2596">
        <v>10380</v>
      </c>
      <c r="C2596">
        <f t="shared" si="40"/>
        <v>9104</v>
      </c>
      <c r="G2596">
        <v>41.512689999999999</v>
      </c>
      <c r="H2596">
        <v>11656</v>
      </c>
      <c r="I2596">
        <v>10380</v>
      </c>
    </row>
    <row r="2597" spans="1:9" x14ac:dyDescent="0.3">
      <c r="A2597">
        <v>44.213310999999997</v>
      </c>
      <c r="B2597">
        <v>10384</v>
      </c>
      <c r="C2597">
        <f t="shared" si="40"/>
        <v>9108</v>
      </c>
      <c r="G2597">
        <v>41.414543000000002</v>
      </c>
      <c r="H2597">
        <v>11660</v>
      </c>
      <c r="I2597">
        <v>10384</v>
      </c>
    </row>
    <row r="2598" spans="1:9" x14ac:dyDescent="0.3">
      <c r="A2598">
        <v>44.125770000000003</v>
      </c>
      <c r="B2598">
        <v>10388</v>
      </c>
      <c r="C2598">
        <f t="shared" si="40"/>
        <v>9112</v>
      </c>
      <c r="G2598">
        <v>41.412151999999999</v>
      </c>
      <c r="H2598">
        <v>11664</v>
      </c>
      <c r="I2598">
        <v>10388</v>
      </c>
    </row>
    <row r="2599" spans="1:9" x14ac:dyDescent="0.3">
      <c r="A2599">
        <v>44.120317</v>
      </c>
      <c r="B2599">
        <v>10392</v>
      </c>
      <c r="C2599">
        <f t="shared" si="40"/>
        <v>9116</v>
      </c>
      <c r="G2599">
        <v>41.411330999999997</v>
      </c>
      <c r="H2599">
        <v>11668</v>
      </c>
      <c r="I2599">
        <v>10392</v>
      </c>
    </row>
    <row r="2600" spans="1:9" x14ac:dyDescent="0.3">
      <c r="A2600">
        <v>44.122034999999997</v>
      </c>
      <c r="B2600">
        <v>10396</v>
      </c>
      <c r="C2600">
        <f t="shared" si="40"/>
        <v>9120</v>
      </c>
      <c r="G2600">
        <v>41.410209999999999</v>
      </c>
      <c r="H2600">
        <v>11672</v>
      </c>
      <c r="I2600">
        <v>10396</v>
      </c>
    </row>
    <row r="2601" spans="1:9" x14ac:dyDescent="0.3">
      <c r="A2601">
        <v>44.121586999999998</v>
      </c>
      <c r="B2601">
        <v>10400</v>
      </c>
      <c r="C2601">
        <f t="shared" si="40"/>
        <v>9124</v>
      </c>
      <c r="G2601">
        <v>41.405206</v>
      </c>
      <c r="H2601">
        <v>11676</v>
      </c>
      <c r="I2601">
        <v>10400</v>
      </c>
    </row>
    <row r="2602" spans="1:9" x14ac:dyDescent="0.3">
      <c r="A2602">
        <v>44.121662000000001</v>
      </c>
      <c r="B2602">
        <v>10404</v>
      </c>
      <c r="C2602">
        <f t="shared" si="40"/>
        <v>9128</v>
      </c>
      <c r="G2602">
        <v>41.412526</v>
      </c>
      <c r="H2602">
        <v>11680</v>
      </c>
      <c r="I2602">
        <v>10404</v>
      </c>
    </row>
    <row r="2603" spans="1:9" x14ac:dyDescent="0.3">
      <c r="A2603">
        <v>44.119943999999997</v>
      </c>
      <c r="B2603">
        <v>10408</v>
      </c>
      <c r="C2603">
        <f t="shared" si="40"/>
        <v>9132</v>
      </c>
      <c r="G2603">
        <v>41.412227000000001</v>
      </c>
      <c r="H2603">
        <v>11684</v>
      </c>
      <c r="I2603">
        <v>10408</v>
      </c>
    </row>
    <row r="2604" spans="1:9" x14ac:dyDescent="0.3">
      <c r="A2604">
        <v>44.117479000000003</v>
      </c>
      <c r="B2604">
        <v>10412</v>
      </c>
      <c r="C2604">
        <f t="shared" si="40"/>
        <v>9136</v>
      </c>
      <c r="G2604">
        <v>41.409388999999997</v>
      </c>
      <c r="H2604">
        <v>11688</v>
      </c>
      <c r="I2604">
        <v>10412</v>
      </c>
    </row>
    <row r="2605" spans="1:9" x14ac:dyDescent="0.3">
      <c r="A2605">
        <v>44.119793999999999</v>
      </c>
      <c r="B2605">
        <v>10416</v>
      </c>
      <c r="C2605">
        <f t="shared" si="40"/>
        <v>9140</v>
      </c>
      <c r="G2605">
        <v>41.413122999999999</v>
      </c>
      <c r="H2605">
        <v>11692</v>
      </c>
      <c r="I2605">
        <v>10416</v>
      </c>
    </row>
    <row r="2606" spans="1:9" x14ac:dyDescent="0.3">
      <c r="A2606">
        <v>44.122334000000002</v>
      </c>
      <c r="B2606">
        <v>10420</v>
      </c>
      <c r="C2606">
        <f t="shared" si="40"/>
        <v>9144</v>
      </c>
      <c r="G2606">
        <v>41.407223000000002</v>
      </c>
      <c r="H2606">
        <v>11696</v>
      </c>
      <c r="I2606">
        <v>10420</v>
      </c>
    </row>
    <row r="2607" spans="1:9" x14ac:dyDescent="0.3">
      <c r="A2607">
        <v>44.122483000000003</v>
      </c>
      <c r="B2607">
        <v>10424</v>
      </c>
      <c r="C2607">
        <f t="shared" si="40"/>
        <v>9148</v>
      </c>
      <c r="G2607">
        <v>41.407595999999998</v>
      </c>
      <c r="H2607">
        <v>11700</v>
      </c>
      <c r="I2607">
        <v>10424</v>
      </c>
    </row>
    <row r="2608" spans="1:9" x14ac:dyDescent="0.3">
      <c r="A2608">
        <v>44.119869000000001</v>
      </c>
      <c r="B2608">
        <v>10428</v>
      </c>
      <c r="C2608">
        <f t="shared" si="40"/>
        <v>9152</v>
      </c>
      <c r="G2608">
        <v>41.409613</v>
      </c>
      <c r="H2608">
        <v>11704</v>
      </c>
      <c r="I2608">
        <v>10428</v>
      </c>
    </row>
    <row r="2609" spans="1:9" x14ac:dyDescent="0.3">
      <c r="A2609">
        <v>44.021946</v>
      </c>
      <c r="B2609">
        <v>10432</v>
      </c>
      <c r="C2609">
        <f t="shared" si="40"/>
        <v>9156</v>
      </c>
      <c r="G2609">
        <v>41.311166999999998</v>
      </c>
      <c r="H2609">
        <v>11708</v>
      </c>
      <c r="I2609">
        <v>10432</v>
      </c>
    </row>
    <row r="2610" spans="1:9" x14ac:dyDescent="0.3">
      <c r="A2610">
        <v>44.020825000000002</v>
      </c>
      <c r="B2610">
        <v>10436</v>
      </c>
      <c r="C2610">
        <f t="shared" si="40"/>
        <v>9160</v>
      </c>
      <c r="G2610">
        <v>41.310420000000001</v>
      </c>
      <c r="H2610">
        <v>11712</v>
      </c>
      <c r="I2610">
        <v>10436</v>
      </c>
    </row>
    <row r="2611" spans="1:9" x14ac:dyDescent="0.3">
      <c r="A2611">
        <v>44.02075</v>
      </c>
      <c r="B2611">
        <v>10440</v>
      </c>
      <c r="C2611">
        <f t="shared" si="40"/>
        <v>9164</v>
      </c>
      <c r="G2611">
        <v>41.310420000000001</v>
      </c>
      <c r="H2611">
        <v>11716</v>
      </c>
      <c r="I2611">
        <v>10440</v>
      </c>
    </row>
    <row r="2612" spans="1:9" x14ac:dyDescent="0.3">
      <c r="A2612">
        <v>44.027174000000002</v>
      </c>
      <c r="B2612">
        <v>10444</v>
      </c>
      <c r="C2612">
        <f t="shared" si="40"/>
        <v>9168</v>
      </c>
      <c r="G2612">
        <v>41.311987999999999</v>
      </c>
      <c r="H2612">
        <v>11720</v>
      </c>
      <c r="I2612">
        <v>10444</v>
      </c>
    </row>
    <row r="2613" spans="1:9" x14ac:dyDescent="0.3">
      <c r="A2613">
        <v>44.019182000000001</v>
      </c>
      <c r="B2613">
        <v>10448</v>
      </c>
      <c r="C2613">
        <f t="shared" si="40"/>
        <v>9172</v>
      </c>
      <c r="G2613">
        <v>41.312212000000002</v>
      </c>
      <c r="H2613">
        <v>11724</v>
      </c>
      <c r="I2613">
        <v>10448</v>
      </c>
    </row>
    <row r="2614" spans="1:9" x14ac:dyDescent="0.3">
      <c r="A2614">
        <v>44.022618000000001</v>
      </c>
      <c r="B2614">
        <v>10452</v>
      </c>
      <c r="C2614">
        <f t="shared" si="40"/>
        <v>9176</v>
      </c>
      <c r="G2614">
        <v>41.309001000000002</v>
      </c>
      <c r="H2614">
        <v>11728</v>
      </c>
      <c r="I2614">
        <v>10452</v>
      </c>
    </row>
    <row r="2615" spans="1:9" x14ac:dyDescent="0.3">
      <c r="A2615">
        <v>44.020975</v>
      </c>
      <c r="B2615">
        <v>10456</v>
      </c>
      <c r="C2615">
        <f t="shared" si="40"/>
        <v>9180</v>
      </c>
      <c r="G2615">
        <v>41.305863000000002</v>
      </c>
      <c r="H2615">
        <v>11732</v>
      </c>
      <c r="I2615">
        <v>10456</v>
      </c>
    </row>
    <row r="2616" spans="1:9" x14ac:dyDescent="0.3">
      <c r="A2616">
        <v>44.020077999999998</v>
      </c>
      <c r="B2616">
        <v>10460</v>
      </c>
      <c r="C2616">
        <f t="shared" si="40"/>
        <v>9184</v>
      </c>
      <c r="G2616">
        <v>41.311092000000002</v>
      </c>
      <c r="H2616">
        <v>11736</v>
      </c>
      <c r="I2616">
        <v>10460</v>
      </c>
    </row>
    <row r="2617" spans="1:9" x14ac:dyDescent="0.3">
      <c r="A2617">
        <v>44.021571999999999</v>
      </c>
      <c r="B2617">
        <v>10464</v>
      </c>
      <c r="C2617">
        <f t="shared" si="40"/>
        <v>9188</v>
      </c>
      <c r="G2617">
        <v>41.311466000000003</v>
      </c>
      <c r="H2617">
        <v>11740</v>
      </c>
      <c r="I2617">
        <v>10464</v>
      </c>
    </row>
    <row r="2618" spans="1:9" x14ac:dyDescent="0.3">
      <c r="A2618">
        <v>44.020676000000002</v>
      </c>
      <c r="B2618">
        <v>10468</v>
      </c>
      <c r="C2618">
        <f t="shared" si="40"/>
        <v>9192</v>
      </c>
      <c r="G2618">
        <v>41.311763999999997</v>
      </c>
      <c r="H2618">
        <v>11744</v>
      </c>
      <c r="I2618">
        <v>10468</v>
      </c>
    </row>
    <row r="2619" spans="1:9" x14ac:dyDescent="0.3">
      <c r="A2619">
        <v>44.021273000000001</v>
      </c>
      <c r="B2619">
        <v>10472</v>
      </c>
      <c r="C2619">
        <f t="shared" si="40"/>
        <v>9196</v>
      </c>
      <c r="G2619">
        <v>41.209060999999998</v>
      </c>
      <c r="H2619">
        <v>11748</v>
      </c>
      <c r="I2619">
        <v>10472</v>
      </c>
    </row>
    <row r="2620" spans="1:9" x14ac:dyDescent="0.3">
      <c r="A2620">
        <v>43.916925999999997</v>
      </c>
      <c r="B2620">
        <v>10476</v>
      </c>
      <c r="C2620">
        <f t="shared" si="40"/>
        <v>9200</v>
      </c>
      <c r="G2620">
        <v>41.212795</v>
      </c>
      <c r="H2620">
        <v>11752</v>
      </c>
      <c r="I2620">
        <v>10476</v>
      </c>
    </row>
    <row r="2621" spans="1:9" x14ac:dyDescent="0.3">
      <c r="A2621">
        <v>43.923797999999998</v>
      </c>
      <c r="B2621">
        <v>10480</v>
      </c>
      <c r="C2621">
        <f t="shared" si="40"/>
        <v>9204</v>
      </c>
      <c r="G2621">
        <v>41.216455000000003</v>
      </c>
      <c r="H2621">
        <v>11756</v>
      </c>
      <c r="I2621">
        <v>10480</v>
      </c>
    </row>
    <row r="2622" spans="1:9" x14ac:dyDescent="0.3">
      <c r="A2622">
        <v>43.915506999999998</v>
      </c>
      <c r="B2622">
        <v>10484</v>
      </c>
      <c r="C2622">
        <f t="shared" si="40"/>
        <v>9208</v>
      </c>
      <c r="G2622">
        <v>41.213093999999998</v>
      </c>
      <c r="H2622">
        <v>11760</v>
      </c>
      <c r="I2622">
        <v>10484</v>
      </c>
    </row>
    <row r="2623" spans="1:9" x14ac:dyDescent="0.3">
      <c r="A2623">
        <v>43.915582000000001</v>
      </c>
      <c r="B2623">
        <v>10488</v>
      </c>
      <c r="C2623">
        <f t="shared" si="40"/>
        <v>9212</v>
      </c>
      <c r="G2623">
        <v>41.210554000000002</v>
      </c>
      <c r="H2623">
        <v>11764</v>
      </c>
      <c r="I2623">
        <v>10488</v>
      </c>
    </row>
    <row r="2624" spans="1:9" x14ac:dyDescent="0.3">
      <c r="A2624">
        <v>43.917971999999999</v>
      </c>
      <c r="B2624">
        <v>10492</v>
      </c>
      <c r="C2624">
        <f t="shared" si="40"/>
        <v>9216</v>
      </c>
      <c r="G2624">
        <v>41.205624999999998</v>
      </c>
      <c r="H2624">
        <v>11768</v>
      </c>
      <c r="I2624">
        <v>10492</v>
      </c>
    </row>
    <row r="2625" spans="1:9" x14ac:dyDescent="0.3">
      <c r="A2625">
        <v>43.914834999999997</v>
      </c>
      <c r="B2625">
        <v>10496</v>
      </c>
      <c r="C2625">
        <f t="shared" si="40"/>
        <v>9220</v>
      </c>
      <c r="G2625">
        <v>41.205250999999997</v>
      </c>
      <c r="H2625">
        <v>11772</v>
      </c>
      <c r="I2625">
        <v>10496</v>
      </c>
    </row>
    <row r="2626" spans="1:9" x14ac:dyDescent="0.3">
      <c r="A2626">
        <v>43.917971999999999</v>
      </c>
      <c r="B2626">
        <v>10500</v>
      </c>
      <c r="C2626">
        <f t="shared" ref="C2626:C2689" si="41">B2626 - 1276</f>
        <v>9224</v>
      </c>
      <c r="G2626">
        <v>41.201666000000003</v>
      </c>
      <c r="H2626">
        <v>11776</v>
      </c>
      <c r="I2626">
        <v>10500</v>
      </c>
    </row>
    <row r="2627" spans="1:9" x14ac:dyDescent="0.3">
      <c r="A2627">
        <v>43.923648999999997</v>
      </c>
      <c r="B2627">
        <v>10504</v>
      </c>
      <c r="C2627">
        <f t="shared" si="41"/>
        <v>9228</v>
      </c>
      <c r="G2627">
        <v>41.206521000000002</v>
      </c>
      <c r="H2627">
        <v>11780</v>
      </c>
      <c r="I2627">
        <v>10504</v>
      </c>
    </row>
    <row r="2628" spans="1:9" x14ac:dyDescent="0.3">
      <c r="A2628">
        <v>43.919913999999999</v>
      </c>
      <c r="B2628">
        <v>10508</v>
      </c>
      <c r="C2628">
        <f t="shared" si="41"/>
        <v>9232</v>
      </c>
      <c r="G2628">
        <v>41.206521000000002</v>
      </c>
      <c r="H2628">
        <v>11784</v>
      </c>
      <c r="I2628">
        <v>10508</v>
      </c>
    </row>
    <row r="2629" spans="1:9" x14ac:dyDescent="0.3">
      <c r="A2629">
        <v>43.913789000000001</v>
      </c>
      <c r="B2629">
        <v>10512</v>
      </c>
      <c r="C2629">
        <f t="shared" si="41"/>
        <v>9236</v>
      </c>
      <c r="G2629">
        <v>41.206744999999998</v>
      </c>
      <c r="H2629">
        <v>11788</v>
      </c>
      <c r="I2629">
        <v>10512</v>
      </c>
    </row>
    <row r="2630" spans="1:9" x14ac:dyDescent="0.3">
      <c r="A2630">
        <v>43.914163000000002</v>
      </c>
      <c r="B2630">
        <v>10516</v>
      </c>
      <c r="C2630">
        <f t="shared" si="41"/>
        <v>9240</v>
      </c>
      <c r="G2630">
        <v>41.208837000000003</v>
      </c>
      <c r="H2630">
        <v>11792</v>
      </c>
      <c r="I2630">
        <v>10516</v>
      </c>
    </row>
    <row r="2631" spans="1:9" x14ac:dyDescent="0.3">
      <c r="A2631">
        <v>43.817509000000001</v>
      </c>
      <c r="B2631">
        <v>10520</v>
      </c>
      <c r="C2631">
        <f t="shared" si="41"/>
        <v>9244</v>
      </c>
      <c r="G2631">
        <v>41.105685000000001</v>
      </c>
      <c r="H2631">
        <v>11796</v>
      </c>
      <c r="I2631">
        <v>10520</v>
      </c>
    </row>
    <row r="2632" spans="1:9" x14ac:dyDescent="0.3">
      <c r="A2632">
        <v>43.818555000000003</v>
      </c>
      <c r="B2632">
        <v>10524</v>
      </c>
      <c r="C2632">
        <f t="shared" si="41"/>
        <v>9248</v>
      </c>
      <c r="G2632">
        <v>41.108150000000002</v>
      </c>
      <c r="H2632">
        <v>11800</v>
      </c>
      <c r="I2632">
        <v>10524</v>
      </c>
    </row>
    <row r="2633" spans="1:9" x14ac:dyDescent="0.3">
      <c r="A2633">
        <v>43.818331000000001</v>
      </c>
      <c r="B2633">
        <v>10528</v>
      </c>
      <c r="C2633">
        <f t="shared" si="41"/>
        <v>9252</v>
      </c>
      <c r="G2633">
        <v>41.107402999999998</v>
      </c>
      <c r="H2633">
        <v>11804</v>
      </c>
      <c r="I2633">
        <v>10528</v>
      </c>
    </row>
    <row r="2634" spans="1:9" x14ac:dyDescent="0.3">
      <c r="A2634">
        <v>43.824306</v>
      </c>
      <c r="B2634">
        <v>10532</v>
      </c>
      <c r="C2634">
        <f t="shared" si="41"/>
        <v>9256</v>
      </c>
      <c r="G2634">
        <v>41.105386000000003</v>
      </c>
      <c r="H2634">
        <v>11808</v>
      </c>
      <c r="I2634">
        <v>10532</v>
      </c>
    </row>
    <row r="2635" spans="1:9" x14ac:dyDescent="0.3">
      <c r="A2635">
        <v>43.821990999999997</v>
      </c>
      <c r="B2635">
        <v>10536</v>
      </c>
      <c r="C2635">
        <f t="shared" si="41"/>
        <v>9260</v>
      </c>
      <c r="G2635">
        <v>41.108373999999998</v>
      </c>
      <c r="H2635">
        <v>11812</v>
      </c>
      <c r="I2635">
        <v>10536</v>
      </c>
    </row>
    <row r="2636" spans="1:9" x14ac:dyDescent="0.3">
      <c r="A2636">
        <v>43.822364</v>
      </c>
      <c r="B2636">
        <v>10540</v>
      </c>
      <c r="C2636">
        <f t="shared" si="41"/>
        <v>9264</v>
      </c>
      <c r="G2636">
        <v>41.104415000000003</v>
      </c>
      <c r="H2636">
        <v>11816</v>
      </c>
      <c r="I2636">
        <v>10540</v>
      </c>
    </row>
    <row r="2637" spans="1:9" x14ac:dyDescent="0.3">
      <c r="A2637">
        <v>43.815716999999999</v>
      </c>
      <c r="B2637">
        <v>10544</v>
      </c>
      <c r="C2637">
        <f t="shared" si="41"/>
        <v>9268</v>
      </c>
      <c r="G2637">
        <v>41.107700999999999</v>
      </c>
      <c r="H2637">
        <v>11820</v>
      </c>
      <c r="I2637">
        <v>10544</v>
      </c>
    </row>
    <row r="2638" spans="1:9" x14ac:dyDescent="0.3">
      <c r="A2638">
        <v>43.818182</v>
      </c>
      <c r="B2638">
        <v>10548</v>
      </c>
      <c r="C2638">
        <f t="shared" si="41"/>
        <v>9272</v>
      </c>
      <c r="G2638">
        <v>41.102995999999997</v>
      </c>
      <c r="H2638">
        <v>11824</v>
      </c>
      <c r="I2638">
        <v>10548</v>
      </c>
    </row>
    <row r="2639" spans="1:9" x14ac:dyDescent="0.3">
      <c r="A2639">
        <v>43.818854000000002</v>
      </c>
      <c r="B2639">
        <v>10552</v>
      </c>
      <c r="C2639">
        <f t="shared" si="41"/>
        <v>9276</v>
      </c>
      <c r="G2639">
        <v>41.105162</v>
      </c>
      <c r="H2639">
        <v>11828</v>
      </c>
      <c r="I2639">
        <v>10552</v>
      </c>
    </row>
    <row r="2640" spans="1:9" x14ac:dyDescent="0.3">
      <c r="A2640">
        <v>43.821019999999997</v>
      </c>
      <c r="B2640">
        <v>10556</v>
      </c>
      <c r="C2640">
        <f t="shared" si="41"/>
        <v>9280</v>
      </c>
      <c r="G2640">
        <v>41.105086999999997</v>
      </c>
      <c r="H2640">
        <v>11832</v>
      </c>
      <c r="I2640">
        <v>10556</v>
      </c>
    </row>
    <row r="2641" spans="1:9" x14ac:dyDescent="0.3">
      <c r="A2641">
        <v>43.720184000000003</v>
      </c>
      <c r="B2641">
        <v>10560</v>
      </c>
      <c r="C2641">
        <f t="shared" si="41"/>
        <v>9284</v>
      </c>
      <c r="G2641">
        <v>41.105012000000002</v>
      </c>
      <c r="H2641">
        <v>11836</v>
      </c>
      <c r="I2641">
        <v>10560</v>
      </c>
    </row>
    <row r="2642" spans="1:9" x14ac:dyDescent="0.3">
      <c r="A2642">
        <v>43.717196000000001</v>
      </c>
      <c r="B2642">
        <v>10564</v>
      </c>
      <c r="C2642">
        <f t="shared" si="41"/>
        <v>9288</v>
      </c>
      <c r="G2642">
        <v>41.062288000000002</v>
      </c>
      <c r="H2642">
        <v>11840</v>
      </c>
      <c r="I2642">
        <v>10564</v>
      </c>
    </row>
    <row r="2643" spans="1:9" x14ac:dyDescent="0.3">
      <c r="A2643">
        <v>43.721527999999999</v>
      </c>
      <c r="B2643">
        <v>10568</v>
      </c>
      <c r="C2643">
        <f t="shared" si="41"/>
        <v>9292</v>
      </c>
      <c r="G2643">
        <v>41.010077000000003</v>
      </c>
      <c r="H2643">
        <v>11844</v>
      </c>
      <c r="I2643">
        <v>10568</v>
      </c>
    </row>
    <row r="2644" spans="1:9" x14ac:dyDescent="0.3">
      <c r="A2644">
        <v>43.720258000000001</v>
      </c>
      <c r="B2644">
        <v>10572</v>
      </c>
      <c r="C2644">
        <f t="shared" si="41"/>
        <v>9296</v>
      </c>
      <c r="G2644">
        <v>41.010002</v>
      </c>
      <c r="H2644">
        <v>11848</v>
      </c>
      <c r="I2644">
        <v>10572</v>
      </c>
    </row>
    <row r="2645" spans="1:9" x14ac:dyDescent="0.3">
      <c r="A2645">
        <v>43.723022</v>
      </c>
      <c r="B2645">
        <v>10576</v>
      </c>
      <c r="C2645">
        <f t="shared" si="41"/>
        <v>9300</v>
      </c>
      <c r="G2645">
        <v>41.011496000000001</v>
      </c>
      <c r="H2645">
        <v>11852</v>
      </c>
      <c r="I2645">
        <v>10576</v>
      </c>
    </row>
    <row r="2646" spans="1:9" x14ac:dyDescent="0.3">
      <c r="A2646">
        <v>43.718988000000003</v>
      </c>
      <c r="B2646">
        <v>10580</v>
      </c>
      <c r="C2646">
        <f t="shared" si="41"/>
        <v>9304</v>
      </c>
      <c r="G2646">
        <v>41.010376000000001</v>
      </c>
      <c r="H2646">
        <v>11856</v>
      </c>
      <c r="I2646">
        <v>10580</v>
      </c>
    </row>
    <row r="2647" spans="1:9" x14ac:dyDescent="0.3">
      <c r="A2647">
        <v>43.714731</v>
      </c>
      <c r="B2647">
        <v>10584</v>
      </c>
      <c r="C2647">
        <f t="shared" si="41"/>
        <v>9308</v>
      </c>
      <c r="G2647">
        <v>41.012542000000003</v>
      </c>
      <c r="H2647">
        <v>11860</v>
      </c>
      <c r="I2647">
        <v>10584</v>
      </c>
    </row>
    <row r="2648" spans="1:9" x14ac:dyDescent="0.3">
      <c r="A2648">
        <v>43.718913999999998</v>
      </c>
      <c r="B2648">
        <v>10588</v>
      </c>
      <c r="C2648">
        <f t="shared" si="41"/>
        <v>9312</v>
      </c>
      <c r="G2648">
        <v>41.017994000000002</v>
      </c>
      <c r="H2648">
        <v>11864</v>
      </c>
      <c r="I2648">
        <v>10588</v>
      </c>
    </row>
    <row r="2649" spans="1:9" x14ac:dyDescent="0.3">
      <c r="A2649">
        <v>43.719213000000003</v>
      </c>
      <c r="B2649">
        <v>10592</v>
      </c>
      <c r="C2649">
        <f t="shared" si="41"/>
        <v>9316</v>
      </c>
      <c r="G2649">
        <v>41.015827999999999</v>
      </c>
      <c r="H2649">
        <v>11868</v>
      </c>
      <c r="I2649">
        <v>10592</v>
      </c>
    </row>
    <row r="2650" spans="1:9" x14ac:dyDescent="0.3">
      <c r="A2650">
        <v>43.724366000000003</v>
      </c>
      <c r="B2650">
        <v>10596</v>
      </c>
      <c r="C2650">
        <f t="shared" si="41"/>
        <v>9320</v>
      </c>
      <c r="G2650">
        <v>41.017322</v>
      </c>
      <c r="H2650">
        <v>11872</v>
      </c>
      <c r="I2650">
        <v>10596</v>
      </c>
    </row>
    <row r="2651" spans="1:9" x14ac:dyDescent="0.3">
      <c r="A2651">
        <v>43.718017000000003</v>
      </c>
      <c r="B2651">
        <v>10600</v>
      </c>
      <c r="C2651">
        <f t="shared" si="41"/>
        <v>9324</v>
      </c>
      <c r="G2651">
        <v>41.017248000000002</v>
      </c>
      <c r="H2651">
        <v>11876</v>
      </c>
      <c r="I2651">
        <v>10600</v>
      </c>
    </row>
    <row r="2652" spans="1:9" x14ac:dyDescent="0.3">
      <c r="A2652">
        <v>43.713461000000002</v>
      </c>
      <c r="B2652">
        <v>10604</v>
      </c>
      <c r="C2652">
        <f t="shared" si="41"/>
        <v>9328</v>
      </c>
      <c r="G2652">
        <v>41.020161000000002</v>
      </c>
      <c r="H2652">
        <v>11880</v>
      </c>
      <c r="I2652">
        <v>10604</v>
      </c>
    </row>
    <row r="2653" spans="1:9" x14ac:dyDescent="0.3">
      <c r="A2653">
        <v>43.714432000000002</v>
      </c>
      <c r="B2653">
        <v>10608</v>
      </c>
      <c r="C2653">
        <f t="shared" si="41"/>
        <v>9332</v>
      </c>
      <c r="G2653">
        <v>40.988117000000003</v>
      </c>
      <c r="H2653">
        <v>11884</v>
      </c>
      <c r="I2653">
        <v>10608</v>
      </c>
    </row>
    <row r="2654" spans="1:9" x14ac:dyDescent="0.3">
      <c r="A2654">
        <v>43.715777000000003</v>
      </c>
      <c r="B2654">
        <v>10612</v>
      </c>
      <c r="C2654">
        <f t="shared" si="41"/>
        <v>9336</v>
      </c>
      <c r="G2654">
        <v>40.914917000000003</v>
      </c>
      <c r="H2654">
        <v>11888</v>
      </c>
      <c r="I2654">
        <v>10612</v>
      </c>
    </row>
    <row r="2655" spans="1:9" x14ac:dyDescent="0.3">
      <c r="A2655">
        <v>43.620094000000002</v>
      </c>
      <c r="B2655">
        <v>10616</v>
      </c>
      <c r="C2655">
        <f t="shared" si="41"/>
        <v>9340</v>
      </c>
      <c r="G2655">
        <v>40.916262000000003</v>
      </c>
      <c r="H2655">
        <v>11892</v>
      </c>
      <c r="I2655">
        <v>10616</v>
      </c>
    </row>
    <row r="2656" spans="1:9" x14ac:dyDescent="0.3">
      <c r="A2656">
        <v>43.620468000000002</v>
      </c>
      <c r="B2656">
        <v>10620</v>
      </c>
      <c r="C2656">
        <f t="shared" si="41"/>
        <v>9344</v>
      </c>
      <c r="G2656">
        <v>40.957417999999997</v>
      </c>
      <c r="H2656">
        <v>11896</v>
      </c>
      <c r="I2656">
        <v>10620</v>
      </c>
    </row>
    <row r="2657" spans="1:9" x14ac:dyDescent="0.3">
      <c r="A2657">
        <v>43.623007000000001</v>
      </c>
      <c r="B2657">
        <v>10624</v>
      </c>
      <c r="C2657">
        <f t="shared" si="41"/>
        <v>9348</v>
      </c>
      <c r="G2657">
        <v>40.913049999999998</v>
      </c>
      <c r="H2657">
        <v>11900</v>
      </c>
      <c r="I2657">
        <v>10624</v>
      </c>
    </row>
    <row r="2658" spans="1:9" x14ac:dyDescent="0.3">
      <c r="A2658">
        <v>43.62368</v>
      </c>
      <c r="B2658">
        <v>10628</v>
      </c>
      <c r="C2658">
        <f t="shared" si="41"/>
        <v>9352</v>
      </c>
      <c r="G2658">
        <v>40.916187000000001</v>
      </c>
      <c r="H2658">
        <v>11904</v>
      </c>
      <c r="I2658">
        <v>10628</v>
      </c>
    </row>
    <row r="2659" spans="1:9" x14ac:dyDescent="0.3">
      <c r="A2659">
        <v>43.623230999999997</v>
      </c>
      <c r="B2659">
        <v>10632</v>
      </c>
      <c r="C2659">
        <f t="shared" si="41"/>
        <v>9356</v>
      </c>
      <c r="G2659">
        <v>40.914693</v>
      </c>
      <c r="H2659">
        <v>11908</v>
      </c>
      <c r="I2659">
        <v>10632</v>
      </c>
    </row>
    <row r="2660" spans="1:9" x14ac:dyDescent="0.3">
      <c r="A2660">
        <v>43.618749999999999</v>
      </c>
      <c r="B2660">
        <v>10636</v>
      </c>
      <c r="C2660">
        <f t="shared" si="41"/>
        <v>9360</v>
      </c>
      <c r="G2660">
        <v>40.91066</v>
      </c>
      <c r="H2660">
        <v>11912</v>
      </c>
      <c r="I2660">
        <v>10636</v>
      </c>
    </row>
    <row r="2661" spans="1:9" x14ac:dyDescent="0.3">
      <c r="A2661">
        <v>43.622559000000003</v>
      </c>
      <c r="B2661">
        <v>10640</v>
      </c>
      <c r="C2661">
        <f t="shared" si="41"/>
        <v>9364</v>
      </c>
      <c r="G2661">
        <v>40.917755999999997</v>
      </c>
      <c r="H2661">
        <v>11916</v>
      </c>
      <c r="I2661">
        <v>10640</v>
      </c>
    </row>
    <row r="2662" spans="1:9" x14ac:dyDescent="0.3">
      <c r="A2662">
        <v>43.618749999999999</v>
      </c>
      <c r="B2662">
        <v>10644</v>
      </c>
      <c r="C2662">
        <f t="shared" si="41"/>
        <v>9368</v>
      </c>
      <c r="G2662">
        <v>40.853966999999997</v>
      </c>
      <c r="H2662">
        <v>11920</v>
      </c>
      <c r="I2662">
        <v>10644</v>
      </c>
    </row>
    <row r="2663" spans="1:9" x14ac:dyDescent="0.3">
      <c r="A2663">
        <v>43.620542</v>
      </c>
      <c r="B2663">
        <v>10648</v>
      </c>
      <c r="C2663">
        <f t="shared" si="41"/>
        <v>9372</v>
      </c>
      <c r="G2663">
        <v>40.812511999999998</v>
      </c>
      <c r="H2663">
        <v>11924</v>
      </c>
      <c r="I2663">
        <v>10648</v>
      </c>
    </row>
    <row r="2664" spans="1:9" x14ac:dyDescent="0.3">
      <c r="A2664">
        <v>43.621887000000001</v>
      </c>
      <c r="B2664">
        <v>10652</v>
      </c>
      <c r="C2664">
        <f t="shared" si="41"/>
        <v>9376</v>
      </c>
      <c r="G2664">
        <v>40.816172000000002</v>
      </c>
      <c r="H2664">
        <v>11928</v>
      </c>
      <c r="I2664">
        <v>10652</v>
      </c>
    </row>
    <row r="2665" spans="1:9" x14ac:dyDescent="0.3">
      <c r="A2665">
        <v>43.620990999999997</v>
      </c>
      <c r="B2665">
        <v>10656</v>
      </c>
      <c r="C2665">
        <f t="shared" si="41"/>
        <v>9380</v>
      </c>
      <c r="G2665">
        <v>40.811914999999999</v>
      </c>
      <c r="H2665">
        <v>11932</v>
      </c>
      <c r="I2665">
        <v>10656</v>
      </c>
    </row>
    <row r="2666" spans="1:9" x14ac:dyDescent="0.3">
      <c r="A2666">
        <v>43.514775999999998</v>
      </c>
      <c r="B2666">
        <v>10660</v>
      </c>
      <c r="C2666">
        <f t="shared" si="41"/>
        <v>9384</v>
      </c>
      <c r="G2666">
        <v>40.812139000000002</v>
      </c>
      <c r="H2666">
        <v>11936</v>
      </c>
      <c r="I2666">
        <v>10660</v>
      </c>
    </row>
    <row r="2667" spans="1:9" x14ac:dyDescent="0.3">
      <c r="A2667">
        <v>43.515298999999999</v>
      </c>
      <c r="B2667">
        <v>10664</v>
      </c>
      <c r="C2667">
        <f t="shared" si="41"/>
        <v>9388</v>
      </c>
      <c r="G2667">
        <v>40.814976999999999</v>
      </c>
      <c r="H2667">
        <v>11940</v>
      </c>
      <c r="I2667">
        <v>10664</v>
      </c>
    </row>
    <row r="2668" spans="1:9" x14ac:dyDescent="0.3">
      <c r="A2668">
        <v>43.518436000000001</v>
      </c>
      <c r="B2668">
        <v>10668</v>
      </c>
      <c r="C2668">
        <f t="shared" si="41"/>
        <v>9392</v>
      </c>
      <c r="G2668">
        <v>40.813932000000001</v>
      </c>
      <c r="H2668">
        <v>11944</v>
      </c>
      <c r="I2668">
        <v>10668</v>
      </c>
    </row>
    <row r="2669" spans="1:9" x14ac:dyDescent="0.3">
      <c r="A2669">
        <v>43.517240999999999</v>
      </c>
      <c r="B2669">
        <v>10672</v>
      </c>
      <c r="C2669">
        <f t="shared" si="41"/>
        <v>9396</v>
      </c>
      <c r="G2669">
        <v>40.818339000000002</v>
      </c>
      <c r="H2669">
        <v>11948</v>
      </c>
      <c r="I2669">
        <v>10672</v>
      </c>
    </row>
    <row r="2670" spans="1:9" x14ac:dyDescent="0.3">
      <c r="A2670">
        <v>43.520826</v>
      </c>
      <c r="B2670">
        <v>10676</v>
      </c>
      <c r="C2670">
        <f t="shared" si="41"/>
        <v>9400</v>
      </c>
      <c r="G2670">
        <v>40.809449999999998</v>
      </c>
      <c r="H2670">
        <v>11952</v>
      </c>
      <c r="I2670">
        <v>10676</v>
      </c>
    </row>
    <row r="2671" spans="1:9" x14ac:dyDescent="0.3">
      <c r="A2671">
        <v>43.522694000000001</v>
      </c>
      <c r="B2671">
        <v>10680</v>
      </c>
      <c r="C2671">
        <f t="shared" si="41"/>
        <v>9404</v>
      </c>
      <c r="G2671">
        <v>40.808329999999998</v>
      </c>
      <c r="H2671">
        <v>11956</v>
      </c>
      <c r="I2671">
        <v>10680</v>
      </c>
    </row>
    <row r="2672" spans="1:9" x14ac:dyDescent="0.3">
      <c r="A2672">
        <v>43.516643999999999</v>
      </c>
      <c r="B2672">
        <v>10684</v>
      </c>
      <c r="C2672">
        <f t="shared" si="41"/>
        <v>9408</v>
      </c>
      <c r="G2672">
        <v>40.811839999999997</v>
      </c>
      <c r="H2672">
        <v>11960</v>
      </c>
      <c r="I2672">
        <v>10684</v>
      </c>
    </row>
    <row r="2673" spans="1:9" x14ac:dyDescent="0.3">
      <c r="A2673">
        <v>43.519333000000003</v>
      </c>
      <c r="B2673">
        <v>10688</v>
      </c>
      <c r="C2673">
        <f t="shared" si="41"/>
        <v>9412</v>
      </c>
      <c r="G2673">
        <v>40.710855000000002</v>
      </c>
      <c r="H2673">
        <v>11964</v>
      </c>
      <c r="I2673">
        <v>10688</v>
      </c>
    </row>
    <row r="2674" spans="1:9" x14ac:dyDescent="0.3">
      <c r="A2674">
        <v>43.520601999999997</v>
      </c>
      <c r="B2674">
        <v>10692</v>
      </c>
      <c r="C2674">
        <f t="shared" si="41"/>
        <v>9416</v>
      </c>
      <c r="G2674">
        <v>40.71078</v>
      </c>
      <c r="H2674">
        <v>11968</v>
      </c>
      <c r="I2674">
        <v>10692</v>
      </c>
    </row>
    <row r="2675" spans="1:9" x14ac:dyDescent="0.3">
      <c r="A2675">
        <v>43.515298999999999</v>
      </c>
      <c r="B2675">
        <v>10696</v>
      </c>
      <c r="C2675">
        <f t="shared" si="41"/>
        <v>9420</v>
      </c>
      <c r="G2675">
        <v>40.712721999999999</v>
      </c>
      <c r="H2675">
        <v>11972</v>
      </c>
      <c r="I2675">
        <v>10696</v>
      </c>
    </row>
    <row r="2676" spans="1:9" x14ac:dyDescent="0.3">
      <c r="A2676">
        <v>43.517391000000003</v>
      </c>
      <c r="B2676">
        <v>10700</v>
      </c>
      <c r="C2676">
        <f t="shared" si="41"/>
        <v>9424</v>
      </c>
      <c r="G2676">
        <v>40.712646999999997</v>
      </c>
      <c r="H2676">
        <v>11976</v>
      </c>
      <c r="I2676">
        <v>10700</v>
      </c>
    </row>
    <row r="2677" spans="1:9" x14ac:dyDescent="0.3">
      <c r="A2677">
        <v>43.418571</v>
      </c>
      <c r="B2677">
        <v>10704</v>
      </c>
      <c r="C2677">
        <f t="shared" si="41"/>
        <v>9428</v>
      </c>
      <c r="G2677">
        <v>40.712797000000002</v>
      </c>
      <c r="H2677">
        <v>11980</v>
      </c>
      <c r="I2677">
        <v>10704</v>
      </c>
    </row>
    <row r="2678" spans="1:9" x14ac:dyDescent="0.3">
      <c r="A2678">
        <v>43.418944000000003</v>
      </c>
      <c r="B2678">
        <v>10708</v>
      </c>
      <c r="C2678">
        <f t="shared" si="41"/>
        <v>9432</v>
      </c>
      <c r="G2678">
        <v>40.708613999999997</v>
      </c>
      <c r="H2678">
        <v>11984</v>
      </c>
      <c r="I2678">
        <v>10708</v>
      </c>
    </row>
    <row r="2679" spans="1:9" x14ac:dyDescent="0.3">
      <c r="A2679">
        <v>43.417152000000002</v>
      </c>
      <c r="B2679">
        <v>10712</v>
      </c>
      <c r="C2679">
        <f t="shared" si="41"/>
        <v>9436</v>
      </c>
      <c r="G2679">
        <v>40.709659000000002</v>
      </c>
      <c r="H2679">
        <v>11988</v>
      </c>
      <c r="I2679">
        <v>10712</v>
      </c>
    </row>
    <row r="2680" spans="1:9" x14ac:dyDescent="0.3">
      <c r="A2680">
        <v>43.420363999999999</v>
      </c>
      <c r="B2680">
        <v>10716</v>
      </c>
      <c r="C2680">
        <f t="shared" si="41"/>
        <v>9440</v>
      </c>
      <c r="G2680">
        <v>40.608449999999998</v>
      </c>
      <c r="H2680">
        <v>11992</v>
      </c>
      <c r="I2680">
        <v>10716</v>
      </c>
    </row>
    <row r="2681" spans="1:9" x14ac:dyDescent="0.3">
      <c r="A2681">
        <v>43.416853000000003</v>
      </c>
      <c r="B2681">
        <v>10720</v>
      </c>
      <c r="C2681">
        <f t="shared" si="41"/>
        <v>9444</v>
      </c>
      <c r="G2681">
        <v>40.606433000000003</v>
      </c>
      <c r="H2681">
        <v>11996</v>
      </c>
      <c r="I2681">
        <v>10720</v>
      </c>
    </row>
    <row r="2682" spans="1:9" x14ac:dyDescent="0.3">
      <c r="A2682">
        <v>43.416404999999997</v>
      </c>
      <c r="B2682">
        <v>10724</v>
      </c>
      <c r="C2682">
        <f t="shared" si="41"/>
        <v>9448</v>
      </c>
      <c r="G2682">
        <v>40.612034999999999</v>
      </c>
      <c r="H2682">
        <v>12000</v>
      </c>
      <c r="I2682">
        <v>10724</v>
      </c>
    </row>
    <row r="2683" spans="1:9" x14ac:dyDescent="0.3">
      <c r="A2683">
        <v>43.417225999999999</v>
      </c>
      <c r="B2683">
        <v>10728</v>
      </c>
      <c r="C2683">
        <f t="shared" si="41"/>
        <v>9452</v>
      </c>
      <c r="G2683">
        <v>40.607852000000001</v>
      </c>
      <c r="H2683">
        <v>12004</v>
      </c>
      <c r="I2683">
        <v>10728</v>
      </c>
    </row>
    <row r="2684" spans="1:9" x14ac:dyDescent="0.3">
      <c r="A2684">
        <v>43.412371</v>
      </c>
      <c r="B2684">
        <v>10732</v>
      </c>
      <c r="C2684">
        <f t="shared" si="41"/>
        <v>9456</v>
      </c>
      <c r="G2684">
        <v>40.612333999999997</v>
      </c>
      <c r="H2684">
        <v>12008</v>
      </c>
      <c r="I2684">
        <v>10732</v>
      </c>
    </row>
    <row r="2685" spans="1:9" x14ac:dyDescent="0.3">
      <c r="A2685">
        <v>43.417076999999999</v>
      </c>
      <c r="B2685">
        <v>10736</v>
      </c>
      <c r="C2685">
        <f t="shared" si="41"/>
        <v>9460</v>
      </c>
      <c r="G2685">
        <v>40.606955999999997</v>
      </c>
      <c r="H2685">
        <v>12012</v>
      </c>
      <c r="I2685">
        <v>10736</v>
      </c>
    </row>
    <row r="2686" spans="1:9" x14ac:dyDescent="0.3">
      <c r="A2686">
        <v>43.4176</v>
      </c>
      <c r="B2686">
        <v>10740</v>
      </c>
      <c r="C2686">
        <f t="shared" si="41"/>
        <v>9464</v>
      </c>
      <c r="G2686">
        <v>40.605387</v>
      </c>
      <c r="H2686">
        <v>12016</v>
      </c>
      <c r="I2686">
        <v>10740</v>
      </c>
    </row>
    <row r="2687" spans="1:9" x14ac:dyDescent="0.3">
      <c r="A2687">
        <v>43.311534999999999</v>
      </c>
      <c r="B2687">
        <v>10744</v>
      </c>
      <c r="C2687">
        <f t="shared" si="41"/>
        <v>9468</v>
      </c>
      <c r="G2687">
        <v>40.508136</v>
      </c>
      <c r="H2687">
        <v>12020</v>
      </c>
      <c r="I2687">
        <v>10744</v>
      </c>
    </row>
    <row r="2688" spans="1:9" x14ac:dyDescent="0.3">
      <c r="A2688">
        <v>43.316240999999998</v>
      </c>
      <c r="B2688">
        <v>10748</v>
      </c>
      <c r="C2688">
        <f t="shared" si="41"/>
        <v>9472</v>
      </c>
      <c r="G2688">
        <v>40.510004000000002</v>
      </c>
      <c r="H2688">
        <v>12024</v>
      </c>
      <c r="I2688">
        <v>10748</v>
      </c>
    </row>
    <row r="2689" spans="1:9" x14ac:dyDescent="0.3">
      <c r="A2689">
        <v>43.320124999999997</v>
      </c>
      <c r="B2689">
        <v>10752</v>
      </c>
      <c r="C2689">
        <f t="shared" si="41"/>
        <v>9476</v>
      </c>
      <c r="G2689">
        <v>40.505521999999999</v>
      </c>
      <c r="H2689">
        <v>12028</v>
      </c>
      <c r="I2689">
        <v>10752</v>
      </c>
    </row>
    <row r="2690" spans="1:9" x14ac:dyDescent="0.3">
      <c r="A2690">
        <v>43.313178000000001</v>
      </c>
      <c r="B2690">
        <v>10756</v>
      </c>
      <c r="C2690">
        <f t="shared" ref="C2690:C2753" si="42">B2690 - 1276</f>
        <v>9480</v>
      </c>
      <c r="G2690">
        <v>40.510302000000003</v>
      </c>
      <c r="H2690">
        <v>12032</v>
      </c>
      <c r="I2690">
        <v>10756</v>
      </c>
    </row>
    <row r="2691" spans="1:9" x14ac:dyDescent="0.3">
      <c r="A2691">
        <v>43.315344000000003</v>
      </c>
      <c r="B2691">
        <v>10760</v>
      </c>
      <c r="C2691">
        <f t="shared" si="42"/>
        <v>9484</v>
      </c>
      <c r="G2691">
        <v>40.513438999999998</v>
      </c>
      <c r="H2691">
        <v>12036</v>
      </c>
      <c r="I2691">
        <v>10760</v>
      </c>
    </row>
    <row r="2692" spans="1:9" x14ac:dyDescent="0.3">
      <c r="A2692">
        <v>43.321171</v>
      </c>
      <c r="B2692">
        <v>10764</v>
      </c>
      <c r="C2692">
        <f t="shared" si="42"/>
        <v>9488</v>
      </c>
      <c r="G2692">
        <v>40.509929</v>
      </c>
      <c r="H2692">
        <v>12040</v>
      </c>
      <c r="I2692">
        <v>10764</v>
      </c>
    </row>
    <row r="2693" spans="1:9" x14ac:dyDescent="0.3">
      <c r="A2693">
        <v>43.317360999999998</v>
      </c>
      <c r="B2693">
        <v>10768</v>
      </c>
      <c r="C2693">
        <f t="shared" si="42"/>
        <v>9492</v>
      </c>
      <c r="G2693">
        <v>40.513589000000003</v>
      </c>
      <c r="H2693">
        <v>12044</v>
      </c>
      <c r="I2693">
        <v>10768</v>
      </c>
    </row>
    <row r="2694" spans="1:9" x14ac:dyDescent="0.3">
      <c r="A2694">
        <v>43.317360999999998</v>
      </c>
      <c r="B2694">
        <v>10772</v>
      </c>
      <c r="C2694">
        <f t="shared" si="42"/>
        <v>9496</v>
      </c>
      <c r="G2694">
        <v>40.512841999999999</v>
      </c>
      <c r="H2694">
        <v>12048</v>
      </c>
      <c r="I2694">
        <v>10772</v>
      </c>
    </row>
    <row r="2695" spans="1:9" x14ac:dyDescent="0.3">
      <c r="A2695">
        <v>43.312655999999997</v>
      </c>
      <c r="B2695">
        <v>10776</v>
      </c>
      <c r="C2695">
        <f t="shared" si="42"/>
        <v>9500</v>
      </c>
      <c r="G2695">
        <v>40.512394</v>
      </c>
      <c r="H2695">
        <v>12052</v>
      </c>
      <c r="I2695">
        <v>10776</v>
      </c>
    </row>
    <row r="2696" spans="1:9" x14ac:dyDescent="0.3">
      <c r="A2696">
        <v>43.317585000000001</v>
      </c>
      <c r="B2696">
        <v>10780</v>
      </c>
      <c r="C2696">
        <f t="shared" si="42"/>
        <v>9504</v>
      </c>
      <c r="G2696">
        <v>40.406328999999999</v>
      </c>
      <c r="H2696">
        <v>12056</v>
      </c>
      <c r="I2696">
        <v>10780</v>
      </c>
    </row>
    <row r="2697" spans="1:9" x14ac:dyDescent="0.3">
      <c r="A2697">
        <v>43.315418999999999</v>
      </c>
      <c r="B2697">
        <v>10784</v>
      </c>
      <c r="C2697">
        <f t="shared" si="42"/>
        <v>9508</v>
      </c>
      <c r="G2697">
        <v>40.405059000000001</v>
      </c>
      <c r="H2697">
        <v>12060</v>
      </c>
      <c r="I2697">
        <v>10784</v>
      </c>
    </row>
    <row r="2698" spans="1:9" x14ac:dyDescent="0.3">
      <c r="A2698">
        <v>43.219512999999999</v>
      </c>
      <c r="B2698">
        <v>10788</v>
      </c>
      <c r="C2698">
        <f t="shared" si="42"/>
        <v>9512</v>
      </c>
      <c r="G2698">
        <v>40.407299999999999</v>
      </c>
      <c r="H2698">
        <v>12064</v>
      </c>
      <c r="I2698">
        <v>10788</v>
      </c>
    </row>
    <row r="2699" spans="1:9" x14ac:dyDescent="0.3">
      <c r="A2699">
        <v>43.215254999999999</v>
      </c>
      <c r="B2699">
        <v>10792</v>
      </c>
      <c r="C2699">
        <f t="shared" si="42"/>
        <v>9516</v>
      </c>
      <c r="G2699">
        <v>40.408495000000002</v>
      </c>
      <c r="H2699">
        <v>12068</v>
      </c>
      <c r="I2699">
        <v>10792</v>
      </c>
    </row>
    <row r="2700" spans="1:9" x14ac:dyDescent="0.3">
      <c r="A2700">
        <v>43.217047999999998</v>
      </c>
      <c r="B2700">
        <v>10796</v>
      </c>
      <c r="C2700">
        <f t="shared" si="42"/>
        <v>9520</v>
      </c>
      <c r="G2700">
        <v>40.408718999999998</v>
      </c>
      <c r="H2700">
        <v>12072</v>
      </c>
      <c r="I2700">
        <v>10796</v>
      </c>
    </row>
    <row r="2701" spans="1:9" x14ac:dyDescent="0.3">
      <c r="A2701">
        <v>43.216002000000003</v>
      </c>
      <c r="B2701">
        <v>10800</v>
      </c>
      <c r="C2701">
        <f t="shared" si="42"/>
        <v>9524</v>
      </c>
      <c r="G2701">
        <v>40.411631999999997</v>
      </c>
      <c r="H2701">
        <v>12076</v>
      </c>
      <c r="I2701">
        <v>10800</v>
      </c>
    </row>
    <row r="2702" spans="1:9" x14ac:dyDescent="0.3">
      <c r="A2702">
        <v>43.211221999999999</v>
      </c>
      <c r="B2702">
        <v>10804</v>
      </c>
      <c r="C2702">
        <f t="shared" si="42"/>
        <v>9528</v>
      </c>
      <c r="G2702">
        <v>40.410511999999997</v>
      </c>
      <c r="H2702">
        <v>12080</v>
      </c>
      <c r="I2702">
        <v>10804</v>
      </c>
    </row>
    <row r="2703" spans="1:9" x14ac:dyDescent="0.3">
      <c r="A2703">
        <v>43.214882000000003</v>
      </c>
      <c r="B2703">
        <v>10808</v>
      </c>
      <c r="C2703">
        <f t="shared" si="42"/>
        <v>9532</v>
      </c>
      <c r="G2703">
        <v>40.306314</v>
      </c>
      <c r="H2703">
        <v>12084</v>
      </c>
      <c r="I2703">
        <v>10808</v>
      </c>
    </row>
    <row r="2704" spans="1:9" x14ac:dyDescent="0.3">
      <c r="A2704">
        <v>43.215031000000003</v>
      </c>
      <c r="B2704">
        <v>10812</v>
      </c>
      <c r="C2704">
        <f t="shared" si="42"/>
        <v>9536</v>
      </c>
      <c r="G2704">
        <v>40.309153000000002</v>
      </c>
      <c r="H2704">
        <v>12088</v>
      </c>
      <c r="I2704">
        <v>10812</v>
      </c>
    </row>
    <row r="2705" spans="1:9" x14ac:dyDescent="0.3">
      <c r="A2705">
        <v>43.217869</v>
      </c>
      <c r="B2705">
        <v>10816</v>
      </c>
      <c r="C2705">
        <f t="shared" si="42"/>
        <v>9540</v>
      </c>
      <c r="G2705">
        <v>40.308554999999998</v>
      </c>
      <c r="H2705">
        <v>12092</v>
      </c>
      <c r="I2705">
        <v>10816</v>
      </c>
    </row>
    <row r="2706" spans="1:9" x14ac:dyDescent="0.3">
      <c r="A2706">
        <v>43.216898</v>
      </c>
      <c r="B2706">
        <v>10820</v>
      </c>
      <c r="C2706">
        <f t="shared" si="42"/>
        <v>9544</v>
      </c>
      <c r="G2706">
        <v>40.306389000000003</v>
      </c>
      <c r="H2706">
        <v>12096</v>
      </c>
      <c r="I2706">
        <v>10820</v>
      </c>
    </row>
    <row r="2707" spans="1:9" x14ac:dyDescent="0.3">
      <c r="A2707">
        <v>43.210773000000003</v>
      </c>
      <c r="B2707">
        <v>10824</v>
      </c>
      <c r="C2707">
        <f t="shared" si="42"/>
        <v>9548</v>
      </c>
      <c r="G2707">
        <v>40.310198</v>
      </c>
      <c r="H2707">
        <v>12100</v>
      </c>
      <c r="I2707">
        <v>10824</v>
      </c>
    </row>
    <row r="2708" spans="1:9" x14ac:dyDescent="0.3">
      <c r="A2708">
        <v>43.120693000000003</v>
      </c>
      <c r="B2708">
        <v>10828</v>
      </c>
      <c r="C2708">
        <f t="shared" si="42"/>
        <v>9552</v>
      </c>
      <c r="G2708">
        <v>40.315128000000001</v>
      </c>
      <c r="H2708">
        <v>12104</v>
      </c>
      <c r="I2708">
        <v>10828</v>
      </c>
    </row>
    <row r="2709" spans="1:9" x14ac:dyDescent="0.3">
      <c r="A2709">
        <v>43.115015999999997</v>
      </c>
      <c r="B2709">
        <v>10832</v>
      </c>
      <c r="C2709">
        <f t="shared" si="42"/>
        <v>9556</v>
      </c>
      <c r="G2709">
        <v>40.212722999999997</v>
      </c>
      <c r="H2709">
        <v>12108</v>
      </c>
      <c r="I2709">
        <v>10832</v>
      </c>
    </row>
    <row r="2710" spans="1:9" x14ac:dyDescent="0.3">
      <c r="A2710">
        <v>43.114044999999997</v>
      </c>
      <c r="B2710">
        <v>10836</v>
      </c>
      <c r="C2710">
        <f t="shared" si="42"/>
        <v>9560</v>
      </c>
      <c r="G2710">
        <v>40.205103999999999</v>
      </c>
      <c r="H2710">
        <v>12112</v>
      </c>
      <c r="I2710">
        <v>10836</v>
      </c>
    </row>
    <row r="2711" spans="1:9" x14ac:dyDescent="0.3">
      <c r="A2711">
        <v>43.109489000000004</v>
      </c>
      <c r="B2711">
        <v>10840</v>
      </c>
      <c r="C2711">
        <f t="shared" si="42"/>
        <v>9564</v>
      </c>
      <c r="G2711">
        <v>40.209063</v>
      </c>
      <c r="H2711">
        <v>12116</v>
      </c>
      <c r="I2711">
        <v>10840</v>
      </c>
    </row>
    <row r="2712" spans="1:9" x14ac:dyDescent="0.3">
      <c r="A2712">
        <v>43.114941999999999</v>
      </c>
      <c r="B2712">
        <v>10844</v>
      </c>
      <c r="C2712">
        <f t="shared" si="42"/>
        <v>9568</v>
      </c>
      <c r="G2712">
        <v>40.209287000000003</v>
      </c>
      <c r="H2712">
        <v>12120</v>
      </c>
      <c r="I2712">
        <v>10844</v>
      </c>
    </row>
    <row r="2713" spans="1:9" x14ac:dyDescent="0.3">
      <c r="A2713">
        <v>43.114941999999999</v>
      </c>
      <c r="B2713">
        <v>10848</v>
      </c>
      <c r="C2713">
        <f t="shared" si="42"/>
        <v>9572</v>
      </c>
      <c r="G2713">
        <v>40.208689999999997</v>
      </c>
      <c r="H2713">
        <v>12124</v>
      </c>
      <c r="I2713">
        <v>10848</v>
      </c>
    </row>
    <row r="2714" spans="1:9" x14ac:dyDescent="0.3">
      <c r="A2714">
        <v>43.109489000000004</v>
      </c>
      <c r="B2714">
        <v>10852</v>
      </c>
      <c r="C2714">
        <f t="shared" si="42"/>
        <v>9576</v>
      </c>
      <c r="G2714">
        <v>40.209361999999999</v>
      </c>
      <c r="H2714">
        <v>12128</v>
      </c>
      <c r="I2714">
        <v>10852</v>
      </c>
    </row>
    <row r="2715" spans="1:9" x14ac:dyDescent="0.3">
      <c r="A2715">
        <v>43.110160999999998</v>
      </c>
      <c r="B2715">
        <v>10856</v>
      </c>
      <c r="C2715">
        <f t="shared" si="42"/>
        <v>9580</v>
      </c>
      <c r="G2715">
        <v>40.212125999999998</v>
      </c>
      <c r="H2715">
        <v>12132</v>
      </c>
      <c r="I2715">
        <v>10856</v>
      </c>
    </row>
    <row r="2716" spans="1:9" x14ac:dyDescent="0.3">
      <c r="A2716">
        <v>43.113149</v>
      </c>
      <c r="B2716">
        <v>10860</v>
      </c>
      <c r="C2716">
        <f t="shared" si="42"/>
        <v>9584</v>
      </c>
      <c r="G2716">
        <v>40.110244000000002</v>
      </c>
      <c r="H2716">
        <v>12136</v>
      </c>
      <c r="I2716">
        <v>10860</v>
      </c>
    </row>
    <row r="2717" spans="1:9" x14ac:dyDescent="0.3">
      <c r="A2717">
        <v>43.115015999999997</v>
      </c>
      <c r="B2717">
        <v>10864</v>
      </c>
      <c r="C2717">
        <f t="shared" si="42"/>
        <v>9588</v>
      </c>
      <c r="G2717">
        <v>40.110244000000002</v>
      </c>
      <c r="H2717">
        <v>12140</v>
      </c>
      <c r="I2717">
        <v>10864</v>
      </c>
    </row>
    <row r="2718" spans="1:9" x14ac:dyDescent="0.3">
      <c r="A2718">
        <v>43.115464000000003</v>
      </c>
      <c r="B2718">
        <v>10868</v>
      </c>
      <c r="C2718">
        <f t="shared" si="42"/>
        <v>9592</v>
      </c>
      <c r="G2718">
        <v>40.108899000000001</v>
      </c>
      <c r="H2718">
        <v>12144</v>
      </c>
      <c r="I2718">
        <v>10868</v>
      </c>
    </row>
    <row r="2719" spans="1:9" x14ac:dyDescent="0.3">
      <c r="A2719">
        <v>43.013657000000002</v>
      </c>
      <c r="B2719">
        <v>10872</v>
      </c>
      <c r="C2719">
        <f t="shared" si="42"/>
        <v>9596</v>
      </c>
      <c r="G2719">
        <v>40.103147999999997</v>
      </c>
      <c r="H2719">
        <v>12148</v>
      </c>
      <c r="I2719">
        <v>10872</v>
      </c>
    </row>
    <row r="2720" spans="1:9" x14ac:dyDescent="0.3">
      <c r="A2720">
        <v>43.011865</v>
      </c>
      <c r="B2720">
        <v>10876</v>
      </c>
      <c r="C2720">
        <f t="shared" si="42"/>
        <v>9600</v>
      </c>
      <c r="G2720">
        <v>40.106285</v>
      </c>
      <c r="H2720">
        <v>12152</v>
      </c>
      <c r="I2720">
        <v>10876</v>
      </c>
    </row>
    <row r="2721" spans="1:9" x14ac:dyDescent="0.3">
      <c r="A2721">
        <v>43.013657000000002</v>
      </c>
      <c r="B2721">
        <v>10880</v>
      </c>
      <c r="C2721">
        <f t="shared" si="42"/>
        <v>9604</v>
      </c>
      <c r="G2721">
        <v>40.107703999999998</v>
      </c>
      <c r="H2721">
        <v>12156</v>
      </c>
      <c r="I2721">
        <v>10880</v>
      </c>
    </row>
    <row r="2722" spans="1:9" x14ac:dyDescent="0.3">
      <c r="A2722">
        <v>43.018363000000001</v>
      </c>
      <c r="B2722">
        <v>10884</v>
      </c>
      <c r="C2722">
        <f t="shared" si="42"/>
        <v>9608</v>
      </c>
      <c r="G2722">
        <v>40.006942000000002</v>
      </c>
      <c r="H2722">
        <v>12160</v>
      </c>
      <c r="I2722">
        <v>10884</v>
      </c>
    </row>
    <row r="2723" spans="1:9" x14ac:dyDescent="0.3">
      <c r="A2723">
        <v>43.014254999999999</v>
      </c>
      <c r="B2723">
        <v>10888</v>
      </c>
      <c r="C2723">
        <f t="shared" si="42"/>
        <v>9612</v>
      </c>
      <c r="G2723">
        <v>40.006194999999998</v>
      </c>
      <c r="H2723">
        <v>12164</v>
      </c>
      <c r="I2723">
        <v>10888</v>
      </c>
    </row>
    <row r="2724" spans="1:9" x14ac:dyDescent="0.3">
      <c r="A2724">
        <v>43.015599000000002</v>
      </c>
      <c r="B2724">
        <v>10892</v>
      </c>
      <c r="C2724">
        <f t="shared" si="42"/>
        <v>9616</v>
      </c>
      <c r="G2724">
        <v>40.009109000000002</v>
      </c>
      <c r="H2724">
        <v>12168</v>
      </c>
      <c r="I2724">
        <v>10892</v>
      </c>
    </row>
    <row r="2725" spans="1:9" x14ac:dyDescent="0.3">
      <c r="A2725">
        <v>43.012312999999999</v>
      </c>
      <c r="B2725">
        <v>10896</v>
      </c>
      <c r="C2725">
        <f t="shared" si="42"/>
        <v>9620</v>
      </c>
      <c r="G2725">
        <v>40.008958999999997</v>
      </c>
      <c r="H2725">
        <v>12172</v>
      </c>
      <c r="I2725">
        <v>10896</v>
      </c>
    </row>
    <row r="2726" spans="1:9" x14ac:dyDescent="0.3">
      <c r="A2726">
        <v>43.011490999999999</v>
      </c>
      <c r="B2726">
        <v>10900</v>
      </c>
      <c r="C2726">
        <f t="shared" si="42"/>
        <v>9624</v>
      </c>
      <c r="G2726">
        <v>40.009332999999998</v>
      </c>
      <c r="H2726">
        <v>12176</v>
      </c>
      <c r="I2726">
        <v>10900</v>
      </c>
    </row>
    <row r="2727" spans="1:9" x14ac:dyDescent="0.3">
      <c r="A2727">
        <v>43.009473999999997</v>
      </c>
      <c r="B2727">
        <v>10904</v>
      </c>
      <c r="C2727">
        <f t="shared" si="42"/>
        <v>9628</v>
      </c>
      <c r="G2727">
        <v>40.003208000000001</v>
      </c>
      <c r="H2727">
        <v>12180</v>
      </c>
      <c r="I2727">
        <v>10904</v>
      </c>
    </row>
    <row r="2728" spans="1:9" x14ac:dyDescent="0.3">
      <c r="A2728">
        <v>43.008876999999998</v>
      </c>
      <c r="B2728">
        <v>10908</v>
      </c>
      <c r="C2728">
        <f t="shared" si="42"/>
        <v>9632</v>
      </c>
      <c r="G2728">
        <v>39.905807000000003</v>
      </c>
      <c r="H2728">
        <v>12184</v>
      </c>
      <c r="I2728">
        <v>10908</v>
      </c>
    </row>
    <row r="2729" spans="1:9" x14ac:dyDescent="0.3">
      <c r="A2729">
        <v>43.013582</v>
      </c>
      <c r="B2729">
        <v>10912</v>
      </c>
      <c r="C2729">
        <f t="shared" si="42"/>
        <v>9636</v>
      </c>
      <c r="G2729">
        <v>39.902819999999998</v>
      </c>
      <c r="H2729">
        <v>12188</v>
      </c>
      <c r="I2729">
        <v>10912</v>
      </c>
    </row>
    <row r="2730" spans="1:9" x14ac:dyDescent="0.3">
      <c r="A2730">
        <v>43.013209000000003</v>
      </c>
      <c r="B2730">
        <v>10916</v>
      </c>
      <c r="C2730">
        <f t="shared" si="42"/>
        <v>9640</v>
      </c>
      <c r="G2730">
        <v>39.904836000000003</v>
      </c>
      <c r="H2730">
        <v>12192</v>
      </c>
      <c r="I2730">
        <v>10916</v>
      </c>
    </row>
    <row r="2731" spans="1:9" x14ac:dyDescent="0.3">
      <c r="A2731">
        <v>43.01164</v>
      </c>
      <c r="B2731">
        <v>10920</v>
      </c>
      <c r="C2731">
        <f t="shared" si="42"/>
        <v>9644</v>
      </c>
      <c r="G2731">
        <v>39.904910999999998</v>
      </c>
      <c r="H2731">
        <v>12196</v>
      </c>
      <c r="I2731">
        <v>10920</v>
      </c>
    </row>
    <row r="2732" spans="1:9" x14ac:dyDescent="0.3">
      <c r="A2732">
        <v>43.011118000000003</v>
      </c>
      <c r="B2732">
        <v>10924</v>
      </c>
      <c r="C2732">
        <f t="shared" si="42"/>
        <v>9648</v>
      </c>
      <c r="G2732">
        <v>39.902073000000001</v>
      </c>
      <c r="H2732">
        <v>12200</v>
      </c>
      <c r="I2732">
        <v>10924</v>
      </c>
    </row>
    <row r="2733" spans="1:9" x14ac:dyDescent="0.3">
      <c r="A2733">
        <v>43.009324999999997</v>
      </c>
      <c r="B2733">
        <v>10928</v>
      </c>
      <c r="C2733">
        <f t="shared" si="42"/>
        <v>9652</v>
      </c>
      <c r="G2733">
        <v>39.900055999999999</v>
      </c>
      <c r="H2733">
        <v>12204</v>
      </c>
      <c r="I2733">
        <v>10928</v>
      </c>
    </row>
    <row r="2734" spans="1:9" x14ac:dyDescent="0.3">
      <c r="A2734">
        <v>42.906770999999999</v>
      </c>
      <c r="B2734">
        <v>10932</v>
      </c>
      <c r="C2734">
        <f t="shared" si="42"/>
        <v>9656</v>
      </c>
      <c r="G2734">
        <v>39.801833999999999</v>
      </c>
      <c r="H2734">
        <v>12208</v>
      </c>
      <c r="I2734">
        <v>10932</v>
      </c>
    </row>
    <row r="2735" spans="1:9" x14ac:dyDescent="0.3">
      <c r="A2735">
        <v>42.911327</v>
      </c>
      <c r="B2735">
        <v>10936</v>
      </c>
      <c r="C2735">
        <f t="shared" si="42"/>
        <v>9660</v>
      </c>
      <c r="G2735">
        <v>39.807585000000003</v>
      </c>
      <c r="H2735">
        <v>12212</v>
      </c>
      <c r="I2735">
        <v>10936</v>
      </c>
    </row>
    <row r="2736" spans="1:9" x14ac:dyDescent="0.3">
      <c r="A2736">
        <v>42.908265</v>
      </c>
      <c r="B2736">
        <v>10940</v>
      </c>
      <c r="C2736">
        <f t="shared" si="42"/>
        <v>9664</v>
      </c>
      <c r="G2736">
        <v>39.808706000000001</v>
      </c>
      <c r="H2736">
        <v>12216</v>
      </c>
      <c r="I2736">
        <v>10940</v>
      </c>
    </row>
    <row r="2737" spans="1:9" x14ac:dyDescent="0.3">
      <c r="A2737">
        <v>42.913119999999999</v>
      </c>
      <c r="B2737">
        <v>10944</v>
      </c>
      <c r="C2737">
        <f t="shared" si="42"/>
        <v>9668</v>
      </c>
      <c r="G2737">
        <v>39.804597999999999</v>
      </c>
      <c r="H2737">
        <v>12220</v>
      </c>
      <c r="I2737">
        <v>10944</v>
      </c>
    </row>
    <row r="2738" spans="1:9" x14ac:dyDescent="0.3">
      <c r="A2738">
        <v>42.911402000000002</v>
      </c>
      <c r="B2738">
        <v>10948</v>
      </c>
      <c r="C2738">
        <f t="shared" si="42"/>
        <v>9672</v>
      </c>
      <c r="G2738">
        <v>39.807212</v>
      </c>
      <c r="H2738">
        <v>12224</v>
      </c>
      <c r="I2738">
        <v>10948</v>
      </c>
    </row>
    <row r="2739" spans="1:9" x14ac:dyDescent="0.3">
      <c r="A2739">
        <v>42.910879000000001</v>
      </c>
      <c r="B2739">
        <v>10952</v>
      </c>
      <c r="C2739">
        <f t="shared" si="42"/>
        <v>9676</v>
      </c>
      <c r="G2739">
        <v>39.709139</v>
      </c>
      <c r="H2739">
        <v>12228</v>
      </c>
      <c r="I2739">
        <v>10952</v>
      </c>
    </row>
    <row r="2740" spans="1:9" x14ac:dyDescent="0.3">
      <c r="A2740">
        <v>42.917228000000001</v>
      </c>
      <c r="B2740">
        <v>10956</v>
      </c>
      <c r="C2740">
        <f t="shared" si="42"/>
        <v>9680</v>
      </c>
      <c r="G2740">
        <v>39.701894000000003</v>
      </c>
      <c r="H2740">
        <v>12232</v>
      </c>
      <c r="I2740">
        <v>10956</v>
      </c>
    </row>
    <row r="2741" spans="1:9" x14ac:dyDescent="0.3">
      <c r="A2741">
        <v>42.914239999999999</v>
      </c>
      <c r="B2741">
        <v>10960</v>
      </c>
      <c r="C2741">
        <f t="shared" si="42"/>
        <v>9684</v>
      </c>
      <c r="G2741">
        <v>39.705106000000001</v>
      </c>
      <c r="H2741">
        <v>12236</v>
      </c>
      <c r="I2741">
        <v>10960</v>
      </c>
    </row>
    <row r="2742" spans="1:9" x14ac:dyDescent="0.3">
      <c r="A2742">
        <v>42.911028000000002</v>
      </c>
      <c r="B2742">
        <v>10964</v>
      </c>
      <c r="C2742">
        <f t="shared" si="42"/>
        <v>9688</v>
      </c>
      <c r="G2742">
        <v>39.703088999999999</v>
      </c>
      <c r="H2742">
        <v>12240</v>
      </c>
      <c r="I2742">
        <v>10964</v>
      </c>
    </row>
    <row r="2743" spans="1:9" x14ac:dyDescent="0.3">
      <c r="A2743">
        <v>42.912896000000003</v>
      </c>
      <c r="B2743">
        <v>10968</v>
      </c>
      <c r="C2743">
        <f t="shared" si="42"/>
        <v>9692</v>
      </c>
      <c r="G2743">
        <v>39.701743999999998</v>
      </c>
      <c r="H2743">
        <v>12244</v>
      </c>
      <c r="I2743">
        <v>10968</v>
      </c>
    </row>
    <row r="2744" spans="1:9" x14ac:dyDescent="0.3">
      <c r="A2744">
        <v>42.917228000000001</v>
      </c>
      <c r="B2744">
        <v>10972</v>
      </c>
      <c r="C2744">
        <f t="shared" si="42"/>
        <v>9696</v>
      </c>
      <c r="G2744">
        <v>39.699280000000002</v>
      </c>
      <c r="H2744">
        <v>12248</v>
      </c>
      <c r="I2744">
        <v>10972</v>
      </c>
    </row>
    <row r="2745" spans="1:9" x14ac:dyDescent="0.3">
      <c r="A2745">
        <v>42.816391000000003</v>
      </c>
      <c r="B2745">
        <v>10976</v>
      </c>
      <c r="C2745">
        <f t="shared" si="42"/>
        <v>9700</v>
      </c>
      <c r="G2745">
        <v>39.603223999999997</v>
      </c>
      <c r="H2745">
        <v>12252</v>
      </c>
      <c r="I2745">
        <v>10976</v>
      </c>
    </row>
    <row r="2746" spans="1:9" x14ac:dyDescent="0.3">
      <c r="A2746">
        <v>42.816690000000001</v>
      </c>
      <c r="B2746">
        <v>10980</v>
      </c>
      <c r="C2746">
        <f t="shared" si="42"/>
        <v>9704</v>
      </c>
      <c r="G2746">
        <v>39.600758999999996</v>
      </c>
      <c r="H2746">
        <v>12256</v>
      </c>
      <c r="I2746">
        <v>10980</v>
      </c>
    </row>
    <row r="2747" spans="1:9" x14ac:dyDescent="0.3">
      <c r="A2747">
        <v>42.817512000000001</v>
      </c>
      <c r="B2747">
        <v>10984</v>
      </c>
      <c r="C2747">
        <f t="shared" si="42"/>
        <v>9708</v>
      </c>
      <c r="G2747">
        <v>39.601953999999999</v>
      </c>
      <c r="H2747">
        <v>12260</v>
      </c>
      <c r="I2747">
        <v>10984</v>
      </c>
    </row>
    <row r="2748" spans="1:9" x14ac:dyDescent="0.3">
      <c r="A2748">
        <v>42.814748000000002</v>
      </c>
      <c r="B2748">
        <v>10988</v>
      </c>
      <c r="C2748">
        <f t="shared" si="42"/>
        <v>9712</v>
      </c>
      <c r="G2748">
        <v>39.604343999999998</v>
      </c>
      <c r="H2748">
        <v>12264</v>
      </c>
      <c r="I2748">
        <v>10988</v>
      </c>
    </row>
    <row r="2749" spans="1:9" x14ac:dyDescent="0.3">
      <c r="A2749">
        <v>42.811535999999997</v>
      </c>
      <c r="B2749">
        <v>10992</v>
      </c>
      <c r="C2749">
        <f t="shared" si="42"/>
        <v>9716</v>
      </c>
      <c r="G2749">
        <v>39.606884000000001</v>
      </c>
      <c r="H2749">
        <v>12268</v>
      </c>
      <c r="I2749">
        <v>10992</v>
      </c>
    </row>
    <row r="2750" spans="1:9" x14ac:dyDescent="0.3">
      <c r="A2750">
        <v>42.816616000000003</v>
      </c>
      <c r="B2750">
        <v>10996</v>
      </c>
      <c r="C2750">
        <f t="shared" si="42"/>
        <v>9720</v>
      </c>
      <c r="G2750">
        <v>39.601953999999999</v>
      </c>
      <c r="H2750">
        <v>12272</v>
      </c>
      <c r="I2750">
        <v>10996</v>
      </c>
    </row>
    <row r="2751" spans="1:9" x14ac:dyDescent="0.3">
      <c r="A2751">
        <v>42.814523999999999</v>
      </c>
      <c r="B2751">
        <v>11000</v>
      </c>
      <c r="C2751">
        <f t="shared" si="42"/>
        <v>9724</v>
      </c>
      <c r="G2751">
        <v>39.510753000000001</v>
      </c>
      <c r="H2751">
        <v>12276</v>
      </c>
      <c r="I2751">
        <v>11000</v>
      </c>
    </row>
    <row r="2752" spans="1:9" x14ac:dyDescent="0.3">
      <c r="A2752">
        <v>42.819901999999999</v>
      </c>
      <c r="B2752">
        <v>11004</v>
      </c>
      <c r="C2752">
        <f t="shared" si="42"/>
        <v>9728</v>
      </c>
      <c r="G2752">
        <v>39.512396000000003</v>
      </c>
      <c r="H2752">
        <v>12280</v>
      </c>
      <c r="I2752">
        <v>11004</v>
      </c>
    </row>
    <row r="2753" spans="1:9" x14ac:dyDescent="0.3">
      <c r="A2753">
        <v>42.815122000000002</v>
      </c>
      <c r="B2753">
        <v>11008</v>
      </c>
      <c r="C2753">
        <f t="shared" si="42"/>
        <v>9732</v>
      </c>
      <c r="G2753">
        <v>39.506644999999999</v>
      </c>
      <c r="H2753">
        <v>12284</v>
      </c>
      <c r="I2753">
        <v>11008</v>
      </c>
    </row>
    <row r="2754" spans="1:9" x14ac:dyDescent="0.3">
      <c r="A2754">
        <v>42.813478000000003</v>
      </c>
      <c r="B2754">
        <v>11012</v>
      </c>
      <c r="C2754">
        <f t="shared" ref="C2754:C2817" si="43">B2754 - 1276</f>
        <v>9736</v>
      </c>
      <c r="G2754">
        <v>39.505822999999999</v>
      </c>
      <c r="H2754">
        <v>12288</v>
      </c>
      <c r="I2754">
        <v>11012</v>
      </c>
    </row>
    <row r="2755" spans="1:9" x14ac:dyDescent="0.3">
      <c r="A2755">
        <v>42.788307000000003</v>
      </c>
      <c r="B2755">
        <v>11016</v>
      </c>
      <c r="C2755">
        <f t="shared" si="43"/>
        <v>9740</v>
      </c>
      <c r="G2755">
        <v>39.509259</v>
      </c>
      <c r="H2755">
        <v>12292</v>
      </c>
      <c r="I2755">
        <v>11016</v>
      </c>
    </row>
    <row r="2756" spans="1:9" x14ac:dyDescent="0.3">
      <c r="A2756">
        <v>42.709654</v>
      </c>
      <c r="B2756">
        <v>11020</v>
      </c>
      <c r="C2756">
        <f t="shared" si="43"/>
        <v>9744</v>
      </c>
      <c r="G2756">
        <v>39.508811000000001</v>
      </c>
      <c r="H2756">
        <v>12296</v>
      </c>
      <c r="I2756">
        <v>11020</v>
      </c>
    </row>
    <row r="2757" spans="1:9" x14ac:dyDescent="0.3">
      <c r="A2757">
        <v>42.708683000000001</v>
      </c>
      <c r="B2757">
        <v>11024</v>
      </c>
      <c r="C2757">
        <f t="shared" si="43"/>
        <v>9748</v>
      </c>
      <c r="G2757">
        <v>39.409095000000001</v>
      </c>
      <c r="H2757">
        <v>12300</v>
      </c>
      <c r="I2757">
        <v>11024</v>
      </c>
    </row>
    <row r="2758" spans="1:9" x14ac:dyDescent="0.3">
      <c r="A2758">
        <v>42.702558000000003</v>
      </c>
      <c r="B2758">
        <v>11028</v>
      </c>
      <c r="C2758">
        <f t="shared" si="43"/>
        <v>9752</v>
      </c>
      <c r="G2758">
        <v>39.406556000000002</v>
      </c>
      <c r="H2758">
        <v>12304</v>
      </c>
      <c r="I2758">
        <v>11028</v>
      </c>
    </row>
    <row r="2759" spans="1:9" x14ac:dyDescent="0.3">
      <c r="A2759">
        <v>42.705098</v>
      </c>
      <c r="B2759">
        <v>11032</v>
      </c>
      <c r="C2759">
        <f t="shared" si="43"/>
        <v>9756</v>
      </c>
      <c r="G2759">
        <v>39.408048999999998</v>
      </c>
      <c r="H2759">
        <v>12308</v>
      </c>
      <c r="I2759">
        <v>11032</v>
      </c>
    </row>
    <row r="2760" spans="1:9" x14ac:dyDescent="0.3">
      <c r="A2760">
        <v>42.708235000000002</v>
      </c>
      <c r="B2760">
        <v>11036</v>
      </c>
      <c r="C2760">
        <f t="shared" si="43"/>
        <v>9760</v>
      </c>
      <c r="G2760">
        <v>39.406256999999997</v>
      </c>
      <c r="H2760">
        <v>12312</v>
      </c>
      <c r="I2760">
        <v>11036</v>
      </c>
    </row>
    <row r="2761" spans="1:9" x14ac:dyDescent="0.3">
      <c r="A2761">
        <v>42.704799000000001</v>
      </c>
      <c r="B2761">
        <v>11040</v>
      </c>
      <c r="C2761">
        <f t="shared" si="43"/>
        <v>9764</v>
      </c>
      <c r="G2761">
        <v>39.409244000000001</v>
      </c>
      <c r="H2761">
        <v>12316</v>
      </c>
      <c r="I2761">
        <v>11040</v>
      </c>
    </row>
    <row r="2762" spans="1:9" x14ac:dyDescent="0.3">
      <c r="A2762">
        <v>42.707189</v>
      </c>
      <c r="B2762">
        <v>11044</v>
      </c>
      <c r="C2762">
        <f t="shared" si="43"/>
        <v>9768</v>
      </c>
      <c r="G2762">
        <v>39.407975</v>
      </c>
      <c r="H2762">
        <v>12320</v>
      </c>
      <c r="I2762">
        <v>11044</v>
      </c>
    </row>
    <row r="2763" spans="1:9" x14ac:dyDescent="0.3">
      <c r="A2763">
        <v>42.705844999999997</v>
      </c>
      <c r="B2763">
        <v>11048</v>
      </c>
      <c r="C2763">
        <f t="shared" si="43"/>
        <v>9772</v>
      </c>
      <c r="G2763">
        <v>39.408721999999997</v>
      </c>
      <c r="H2763">
        <v>12324</v>
      </c>
      <c r="I2763">
        <v>11048</v>
      </c>
    </row>
    <row r="2764" spans="1:9" x14ac:dyDescent="0.3">
      <c r="A2764">
        <v>42.709803999999998</v>
      </c>
      <c r="B2764">
        <v>11052</v>
      </c>
      <c r="C2764">
        <f t="shared" si="43"/>
        <v>9776</v>
      </c>
      <c r="G2764">
        <v>39.409393999999999</v>
      </c>
      <c r="H2764">
        <v>12328</v>
      </c>
      <c r="I2764">
        <v>11052</v>
      </c>
    </row>
    <row r="2765" spans="1:9" x14ac:dyDescent="0.3">
      <c r="A2765">
        <v>42.703754000000004</v>
      </c>
      <c r="B2765">
        <v>11056</v>
      </c>
      <c r="C2765">
        <f t="shared" si="43"/>
        <v>9780</v>
      </c>
      <c r="G2765">
        <v>39.306241999999997</v>
      </c>
      <c r="H2765">
        <v>12332</v>
      </c>
      <c r="I2765">
        <v>11056</v>
      </c>
    </row>
    <row r="2766" spans="1:9" x14ac:dyDescent="0.3">
      <c r="A2766">
        <v>42.708981999999999</v>
      </c>
      <c r="B2766">
        <v>11060</v>
      </c>
      <c r="C2766">
        <f t="shared" si="43"/>
        <v>9784</v>
      </c>
      <c r="G2766">
        <v>39.308782000000001</v>
      </c>
      <c r="H2766">
        <v>12336</v>
      </c>
      <c r="I2766">
        <v>11060</v>
      </c>
    </row>
    <row r="2767" spans="1:9" x14ac:dyDescent="0.3">
      <c r="A2767">
        <v>42.619798000000003</v>
      </c>
      <c r="B2767">
        <v>11064</v>
      </c>
      <c r="C2767">
        <f t="shared" si="43"/>
        <v>9788</v>
      </c>
      <c r="G2767">
        <v>39.310648999999998</v>
      </c>
      <c r="H2767">
        <v>12340</v>
      </c>
      <c r="I2767">
        <v>11064</v>
      </c>
    </row>
    <row r="2768" spans="1:9" x14ac:dyDescent="0.3">
      <c r="A2768">
        <v>42.617781000000001</v>
      </c>
      <c r="B2768">
        <v>11068</v>
      </c>
      <c r="C2768">
        <f t="shared" si="43"/>
        <v>9792</v>
      </c>
      <c r="G2768">
        <v>39.307212999999997</v>
      </c>
      <c r="H2768">
        <v>12344</v>
      </c>
      <c r="I2768">
        <v>11068</v>
      </c>
    </row>
    <row r="2769" spans="1:9" x14ac:dyDescent="0.3">
      <c r="A2769">
        <v>42.614196</v>
      </c>
      <c r="B2769">
        <v>11072</v>
      </c>
      <c r="C2769">
        <f t="shared" si="43"/>
        <v>9796</v>
      </c>
      <c r="G2769">
        <v>39.308034999999997</v>
      </c>
      <c r="H2769">
        <v>12348</v>
      </c>
      <c r="I2769">
        <v>11072</v>
      </c>
    </row>
    <row r="2770" spans="1:9" x14ac:dyDescent="0.3">
      <c r="A2770">
        <v>42.615690000000001</v>
      </c>
      <c r="B2770">
        <v>11076</v>
      </c>
      <c r="C2770">
        <f t="shared" si="43"/>
        <v>9800</v>
      </c>
      <c r="G2770">
        <v>39.306840000000001</v>
      </c>
      <c r="H2770">
        <v>12352</v>
      </c>
      <c r="I2770">
        <v>11076</v>
      </c>
    </row>
    <row r="2771" spans="1:9" x14ac:dyDescent="0.3">
      <c r="A2771">
        <v>42.615316</v>
      </c>
      <c r="B2771">
        <v>11080</v>
      </c>
      <c r="C2771">
        <f t="shared" si="43"/>
        <v>9804</v>
      </c>
      <c r="G2771">
        <v>39.201746</v>
      </c>
      <c r="H2771">
        <v>12356</v>
      </c>
      <c r="I2771">
        <v>11080</v>
      </c>
    </row>
    <row r="2772" spans="1:9" x14ac:dyDescent="0.3">
      <c r="A2772">
        <v>42.616736000000003</v>
      </c>
      <c r="B2772">
        <v>11084</v>
      </c>
      <c r="C2772">
        <f t="shared" si="43"/>
        <v>9808</v>
      </c>
      <c r="G2772">
        <v>39.208244000000001</v>
      </c>
      <c r="H2772">
        <v>12360</v>
      </c>
      <c r="I2772">
        <v>11084</v>
      </c>
    </row>
    <row r="2773" spans="1:9" x14ac:dyDescent="0.3">
      <c r="A2773">
        <v>42.619798000000003</v>
      </c>
      <c r="B2773">
        <v>11088</v>
      </c>
      <c r="C2773">
        <f t="shared" si="43"/>
        <v>9812</v>
      </c>
      <c r="G2773">
        <v>39.203538000000002</v>
      </c>
      <c r="H2773">
        <v>12364</v>
      </c>
      <c r="I2773">
        <v>11088</v>
      </c>
    </row>
    <row r="2774" spans="1:9" x14ac:dyDescent="0.3">
      <c r="A2774">
        <v>42.615614999999998</v>
      </c>
      <c r="B2774">
        <v>11092</v>
      </c>
      <c r="C2774">
        <f t="shared" si="43"/>
        <v>9816</v>
      </c>
      <c r="G2774">
        <v>39.205554999999997</v>
      </c>
      <c r="H2774">
        <v>12368</v>
      </c>
      <c r="I2774">
        <v>11092</v>
      </c>
    </row>
    <row r="2775" spans="1:9" x14ac:dyDescent="0.3">
      <c r="A2775">
        <v>42.614643999999998</v>
      </c>
      <c r="B2775">
        <v>11096</v>
      </c>
      <c r="C2775">
        <f t="shared" si="43"/>
        <v>9820</v>
      </c>
      <c r="G2775">
        <v>39.208990999999997</v>
      </c>
      <c r="H2775">
        <v>12372</v>
      </c>
      <c r="I2775">
        <v>11096</v>
      </c>
    </row>
    <row r="2776" spans="1:9" x14ac:dyDescent="0.3">
      <c r="A2776">
        <v>42.614569000000003</v>
      </c>
      <c r="B2776">
        <v>11100</v>
      </c>
      <c r="C2776">
        <f t="shared" si="43"/>
        <v>9824</v>
      </c>
      <c r="G2776">
        <v>39.117640999999999</v>
      </c>
      <c r="H2776">
        <v>12376</v>
      </c>
      <c r="I2776">
        <v>11100</v>
      </c>
    </row>
    <row r="2777" spans="1:9" x14ac:dyDescent="0.3">
      <c r="A2777">
        <v>42.617184000000002</v>
      </c>
      <c r="B2777">
        <v>11104</v>
      </c>
      <c r="C2777">
        <f t="shared" si="43"/>
        <v>9828</v>
      </c>
      <c r="G2777">
        <v>39.101134000000002</v>
      </c>
      <c r="H2777">
        <v>12380</v>
      </c>
      <c r="I2777">
        <v>11104</v>
      </c>
    </row>
    <row r="2778" spans="1:9" x14ac:dyDescent="0.3">
      <c r="A2778">
        <v>42.517691999999997</v>
      </c>
      <c r="B2778">
        <v>11108</v>
      </c>
      <c r="C2778">
        <f t="shared" si="43"/>
        <v>9832</v>
      </c>
      <c r="G2778">
        <v>39.101731000000001</v>
      </c>
      <c r="H2778">
        <v>12384</v>
      </c>
      <c r="I2778">
        <v>11108</v>
      </c>
    </row>
    <row r="2779" spans="1:9" x14ac:dyDescent="0.3">
      <c r="A2779">
        <v>42.518514000000003</v>
      </c>
      <c r="B2779">
        <v>11112</v>
      </c>
      <c r="C2779">
        <f t="shared" si="43"/>
        <v>9836</v>
      </c>
      <c r="G2779">
        <v>39.102925999999997</v>
      </c>
      <c r="H2779">
        <v>12388</v>
      </c>
      <c r="I2779">
        <v>11112</v>
      </c>
    </row>
    <row r="2780" spans="1:9" x14ac:dyDescent="0.3">
      <c r="A2780">
        <v>42.518439000000001</v>
      </c>
      <c r="B2780">
        <v>11116</v>
      </c>
      <c r="C2780">
        <f t="shared" si="43"/>
        <v>9840</v>
      </c>
      <c r="G2780">
        <v>39.107183999999997</v>
      </c>
      <c r="H2780">
        <v>12392</v>
      </c>
      <c r="I2780">
        <v>11116</v>
      </c>
    </row>
    <row r="2781" spans="1:9" x14ac:dyDescent="0.3">
      <c r="A2781">
        <v>42.518140000000002</v>
      </c>
      <c r="B2781">
        <v>11120</v>
      </c>
      <c r="C2781">
        <f t="shared" si="43"/>
        <v>9844</v>
      </c>
      <c r="G2781">
        <v>39.103897000000003</v>
      </c>
      <c r="H2781">
        <v>12396</v>
      </c>
      <c r="I2781">
        <v>11120</v>
      </c>
    </row>
    <row r="2782" spans="1:9" x14ac:dyDescent="0.3">
      <c r="A2782">
        <v>42.516497000000001</v>
      </c>
      <c r="B2782">
        <v>11124</v>
      </c>
      <c r="C2782">
        <f t="shared" si="43"/>
        <v>9848</v>
      </c>
      <c r="G2782">
        <v>39.005674999999997</v>
      </c>
      <c r="H2782">
        <v>12400</v>
      </c>
      <c r="I2782">
        <v>11124</v>
      </c>
    </row>
    <row r="2783" spans="1:9" x14ac:dyDescent="0.3">
      <c r="A2783">
        <v>42.515898999999997</v>
      </c>
      <c r="B2783">
        <v>11128</v>
      </c>
      <c r="C2783">
        <f t="shared" si="43"/>
        <v>9852</v>
      </c>
      <c r="G2783">
        <v>39.001790999999997</v>
      </c>
      <c r="H2783">
        <v>12404</v>
      </c>
      <c r="I2783">
        <v>11128</v>
      </c>
    </row>
    <row r="2784" spans="1:9" x14ac:dyDescent="0.3">
      <c r="A2784">
        <v>42.516421999999999</v>
      </c>
      <c r="B2784">
        <v>11132</v>
      </c>
      <c r="C2784">
        <f t="shared" si="43"/>
        <v>9856</v>
      </c>
      <c r="G2784">
        <v>39.002313999999998</v>
      </c>
      <c r="H2784">
        <v>12408</v>
      </c>
      <c r="I2784">
        <v>11132</v>
      </c>
    </row>
    <row r="2785" spans="1:9" x14ac:dyDescent="0.3">
      <c r="A2785">
        <v>42.514330999999999</v>
      </c>
      <c r="B2785">
        <v>11136</v>
      </c>
      <c r="C2785">
        <f t="shared" si="43"/>
        <v>9860</v>
      </c>
      <c r="G2785">
        <v>39.003135999999998</v>
      </c>
      <c r="H2785">
        <v>12412</v>
      </c>
      <c r="I2785">
        <v>11136</v>
      </c>
    </row>
    <row r="2786" spans="1:9" x14ac:dyDescent="0.3">
      <c r="A2786">
        <v>42.516272999999998</v>
      </c>
      <c r="B2786">
        <v>11140</v>
      </c>
      <c r="C2786">
        <f t="shared" si="43"/>
        <v>9864</v>
      </c>
      <c r="G2786">
        <v>39.005600000000001</v>
      </c>
      <c r="H2786">
        <v>12416</v>
      </c>
      <c r="I2786">
        <v>11140</v>
      </c>
    </row>
    <row r="2787" spans="1:9" x14ac:dyDescent="0.3">
      <c r="A2787">
        <v>42.517691999999997</v>
      </c>
      <c r="B2787">
        <v>11144</v>
      </c>
      <c r="C2787">
        <f t="shared" si="43"/>
        <v>9868</v>
      </c>
      <c r="G2787">
        <v>39.001268000000003</v>
      </c>
      <c r="H2787">
        <v>12420</v>
      </c>
      <c r="I2787">
        <v>11144</v>
      </c>
    </row>
    <row r="2788" spans="1:9" x14ac:dyDescent="0.3">
      <c r="A2788">
        <v>42.516945</v>
      </c>
      <c r="B2788">
        <v>11148</v>
      </c>
      <c r="C2788">
        <f t="shared" si="43"/>
        <v>9872</v>
      </c>
      <c r="G2788">
        <v>38.998953</v>
      </c>
      <c r="H2788">
        <v>12424</v>
      </c>
      <c r="I2788">
        <v>11148</v>
      </c>
    </row>
    <row r="2789" spans="1:9" x14ac:dyDescent="0.3">
      <c r="A2789">
        <v>42.422682000000002</v>
      </c>
      <c r="B2789">
        <v>11152</v>
      </c>
      <c r="C2789">
        <f t="shared" si="43"/>
        <v>9876</v>
      </c>
      <c r="G2789">
        <v>38.901178999999999</v>
      </c>
      <c r="H2789">
        <v>12428</v>
      </c>
      <c r="I2789">
        <v>11152</v>
      </c>
    </row>
    <row r="2790" spans="1:9" x14ac:dyDescent="0.3">
      <c r="A2790">
        <v>42.417453000000002</v>
      </c>
      <c r="B2790">
        <v>11156</v>
      </c>
      <c r="C2790">
        <f t="shared" si="43"/>
        <v>9880</v>
      </c>
      <c r="G2790">
        <v>38.896397999999998</v>
      </c>
      <c r="H2790">
        <v>12432</v>
      </c>
      <c r="I2790">
        <v>11156</v>
      </c>
    </row>
    <row r="2791" spans="1:9" x14ac:dyDescent="0.3">
      <c r="A2791">
        <v>42.417304000000001</v>
      </c>
      <c r="B2791">
        <v>11160</v>
      </c>
      <c r="C2791">
        <f t="shared" si="43"/>
        <v>9884</v>
      </c>
      <c r="G2791">
        <v>38.903345000000002</v>
      </c>
      <c r="H2791">
        <v>12436</v>
      </c>
      <c r="I2791">
        <v>11160</v>
      </c>
    </row>
    <row r="2792" spans="1:9" x14ac:dyDescent="0.3">
      <c r="A2792">
        <v>42.416856000000003</v>
      </c>
      <c r="B2792">
        <v>11164</v>
      </c>
      <c r="C2792">
        <f t="shared" si="43"/>
        <v>9888</v>
      </c>
      <c r="G2792">
        <v>38.906182999999999</v>
      </c>
      <c r="H2792">
        <v>12440</v>
      </c>
      <c r="I2792">
        <v>11164</v>
      </c>
    </row>
    <row r="2793" spans="1:9" x14ac:dyDescent="0.3">
      <c r="A2793">
        <v>42.417527999999997</v>
      </c>
      <c r="B2793">
        <v>11168</v>
      </c>
      <c r="C2793">
        <f t="shared" si="43"/>
        <v>9892</v>
      </c>
      <c r="G2793">
        <v>38.903046000000003</v>
      </c>
      <c r="H2793">
        <v>12444</v>
      </c>
      <c r="I2793">
        <v>11168</v>
      </c>
    </row>
    <row r="2794" spans="1:9" x14ac:dyDescent="0.3">
      <c r="A2794">
        <v>42.415660000000003</v>
      </c>
      <c r="B2794">
        <v>11172</v>
      </c>
      <c r="C2794">
        <f t="shared" si="43"/>
        <v>9896</v>
      </c>
      <c r="G2794">
        <v>38.908275000000003</v>
      </c>
      <c r="H2794">
        <v>12448</v>
      </c>
      <c r="I2794">
        <v>11172</v>
      </c>
    </row>
    <row r="2795" spans="1:9" x14ac:dyDescent="0.3">
      <c r="A2795">
        <v>42.412897000000001</v>
      </c>
      <c r="B2795">
        <v>11176</v>
      </c>
      <c r="C2795">
        <f t="shared" si="43"/>
        <v>9900</v>
      </c>
      <c r="G2795">
        <v>38.803032000000002</v>
      </c>
      <c r="H2795">
        <v>12452</v>
      </c>
      <c r="I2795">
        <v>11176</v>
      </c>
    </row>
    <row r="2796" spans="1:9" x14ac:dyDescent="0.3">
      <c r="A2796">
        <v>42.417153999999996</v>
      </c>
      <c r="B2796">
        <v>11180</v>
      </c>
      <c r="C2796">
        <f t="shared" si="43"/>
        <v>9904</v>
      </c>
      <c r="G2796">
        <v>38.805571</v>
      </c>
      <c r="H2796">
        <v>12456</v>
      </c>
      <c r="I2796">
        <v>11180</v>
      </c>
    </row>
    <row r="2797" spans="1:9" x14ac:dyDescent="0.3">
      <c r="A2797">
        <v>42.417603</v>
      </c>
      <c r="B2797">
        <v>11184</v>
      </c>
      <c r="C2797">
        <f t="shared" si="43"/>
        <v>9908</v>
      </c>
      <c r="G2797">
        <v>38.800117999999998</v>
      </c>
      <c r="H2797">
        <v>12460</v>
      </c>
      <c r="I2797">
        <v>11184</v>
      </c>
    </row>
    <row r="2798" spans="1:9" x14ac:dyDescent="0.3">
      <c r="A2798">
        <v>42.421486999999999</v>
      </c>
      <c r="B2798">
        <v>11188</v>
      </c>
      <c r="C2798">
        <f t="shared" si="43"/>
        <v>9912</v>
      </c>
      <c r="G2798">
        <v>38.806766000000003</v>
      </c>
      <c r="H2798">
        <v>12464</v>
      </c>
      <c r="I2798">
        <v>11188</v>
      </c>
    </row>
    <row r="2799" spans="1:9" x14ac:dyDescent="0.3">
      <c r="A2799">
        <v>42.415734999999998</v>
      </c>
      <c r="B2799">
        <v>11192</v>
      </c>
      <c r="C2799">
        <f t="shared" si="43"/>
        <v>9916</v>
      </c>
      <c r="G2799">
        <v>38.801164</v>
      </c>
      <c r="H2799">
        <v>12468</v>
      </c>
      <c r="I2799">
        <v>11192</v>
      </c>
    </row>
    <row r="2800" spans="1:9" x14ac:dyDescent="0.3">
      <c r="A2800">
        <v>42.416856000000003</v>
      </c>
      <c r="B2800">
        <v>11196</v>
      </c>
      <c r="C2800">
        <f t="shared" si="43"/>
        <v>9920</v>
      </c>
      <c r="G2800">
        <v>38.804076999999999</v>
      </c>
      <c r="H2800">
        <v>12472</v>
      </c>
      <c r="I2800">
        <v>11196</v>
      </c>
    </row>
    <row r="2801" spans="1:9" x14ac:dyDescent="0.3">
      <c r="A2801">
        <v>42.314748999999999</v>
      </c>
      <c r="B2801">
        <v>11200</v>
      </c>
      <c r="C2801">
        <f t="shared" si="43"/>
        <v>9924</v>
      </c>
      <c r="G2801">
        <v>38.702793</v>
      </c>
      <c r="H2801">
        <v>12476</v>
      </c>
      <c r="I2801">
        <v>11200</v>
      </c>
    </row>
    <row r="2802" spans="1:9" x14ac:dyDescent="0.3">
      <c r="A2802">
        <v>42.313330000000001</v>
      </c>
      <c r="B2802">
        <v>11204</v>
      </c>
      <c r="C2802">
        <f t="shared" si="43"/>
        <v>9928</v>
      </c>
      <c r="G2802">
        <v>38.701224000000003</v>
      </c>
      <c r="H2802">
        <v>12480</v>
      </c>
      <c r="I2802">
        <v>11204</v>
      </c>
    </row>
    <row r="2803" spans="1:9" x14ac:dyDescent="0.3">
      <c r="A2803">
        <v>42.313927999999997</v>
      </c>
      <c r="B2803">
        <v>11208</v>
      </c>
      <c r="C2803">
        <f t="shared" si="43"/>
        <v>9932</v>
      </c>
      <c r="G2803">
        <v>38.705108000000003</v>
      </c>
      <c r="H2803">
        <v>12484</v>
      </c>
      <c r="I2803">
        <v>11208</v>
      </c>
    </row>
    <row r="2804" spans="1:9" x14ac:dyDescent="0.3">
      <c r="A2804">
        <v>42.312582999999997</v>
      </c>
      <c r="B2804">
        <v>11212</v>
      </c>
      <c r="C2804">
        <f t="shared" si="43"/>
        <v>9936</v>
      </c>
      <c r="G2804">
        <v>38.705779999999997</v>
      </c>
      <c r="H2804">
        <v>12488</v>
      </c>
      <c r="I2804">
        <v>11212</v>
      </c>
    </row>
    <row r="2805" spans="1:9" x14ac:dyDescent="0.3">
      <c r="A2805">
        <v>42.317363999999998</v>
      </c>
      <c r="B2805">
        <v>11216</v>
      </c>
      <c r="C2805">
        <f t="shared" si="43"/>
        <v>9940</v>
      </c>
      <c r="G2805">
        <v>38.699133000000003</v>
      </c>
      <c r="H2805">
        <v>12492</v>
      </c>
      <c r="I2805">
        <v>11216</v>
      </c>
    </row>
    <row r="2806" spans="1:9" x14ac:dyDescent="0.3">
      <c r="A2806">
        <v>42.313777999999999</v>
      </c>
      <c r="B2806">
        <v>11220</v>
      </c>
      <c r="C2806">
        <f t="shared" si="43"/>
        <v>9944</v>
      </c>
      <c r="G2806">
        <v>38.599043000000002</v>
      </c>
      <c r="H2806">
        <v>12496</v>
      </c>
      <c r="I2806">
        <v>11220</v>
      </c>
    </row>
    <row r="2807" spans="1:9" x14ac:dyDescent="0.3">
      <c r="A2807">
        <v>42.311985999999997</v>
      </c>
      <c r="B2807">
        <v>11224</v>
      </c>
      <c r="C2807">
        <f t="shared" si="43"/>
        <v>9948</v>
      </c>
      <c r="G2807">
        <v>38.600014000000002</v>
      </c>
      <c r="H2807">
        <v>12500</v>
      </c>
      <c r="I2807">
        <v>11224</v>
      </c>
    </row>
    <row r="2808" spans="1:9" x14ac:dyDescent="0.3">
      <c r="A2808">
        <v>42.315347000000003</v>
      </c>
      <c r="B2808">
        <v>11228</v>
      </c>
      <c r="C2808">
        <f t="shared" si="43"/>
        <v>9952</v>
      </c>
      <c r="G2808">
        <v>38.599193</v>
      </c>
      <c r="H2808">
        <v>12504</v>
      </c>
      <c r="I2808">
        <v>11228</v>
      </c>
    </row>
    <row r="2809" spans="1:9" x14ac:dyDescent="0.3">
      <c r="A2809">
        <v>42.318111000000002</v>
      </c>
      <c r="B2809">
        <v>11232</v>
      </c>
      <c r="C2809">
        <f t="shared" si="43"/>
        <v>9956</v>
      </c>
      <c r="G2809">
        <v>38.597847999999999</v>
      </c>
      <c r="H2809">
        <v>12508</v>
      </c>
      <c r="I2809">
        <v>11232</v>
      </c>
    </row>
    <row r="2810" spans="1:9" x14ac:dyDescent="0.3">
      <c r="A2810">
        <v>42.313181</v>
      </c>
      <c r="B2810">
        <v>11236</v>
      </c>
      <c r="C2810">
        <f t="shared" si="43"/>
        <v>9960</v>
      </c>
      <c r="G2810">
        <v>38.603375999999997</v>
      </c>
      <c r="H2810">
        <v>12512</v>
      </c>
      <c r="I2810">
        <v>11236</v>
      </c>
    </row>
    <row r="2811" spans="1:9" x14ac:dyDescent="0.3">
      <c r="A2811">
        <v>42.316692000000003</v>
      </c>
      <c r="B2811">
        <v>11240</v>
      </c>
      <c r="C2811">
        <f t="shared" si="43"/>
        <v>9964</v>
      </c>
      <c r="G2811">
        <v>38.499625999999999</v>
      </c>
      <c r="H2811">
        <v>12516</v>
      </c>
      <c r="I2811">
        <v>11240</v>
      </c>
    </row>
    <row r="2812" spans="1:9" x14ac:dyDescent="0.3">
      <c r="A2812">
        <v>42.218767999999997</v>
      </c>
      <c r="B2812">
        <v>11244</v>
      </c>
      <c r="C2812">
        <f t="shared" si="43"/>
        <v>9968</v>
      </c>
      <c r="G2812">
        <v>38.500224000000003</v>
      </c>
      <c r="H2812">
        <v>12520</v>
      </c>
      <c r="I2812">
        <v>11244</v>
      </c>
    </row>
    <row r="2813" spans="1:9" x14ac:dyDescent="0.3">
      <c r="A2813">
        <v>42.216976000000003</v>
      </c>
      <c r="B2813">
        <v>11248</v>
      </c>
      <c r="C2813">
        <f t="shared" si="43"/>
        <v>9972</v>
      </c>
      <c r="G2813">
        <v>38.503660000000004</v>
      </c>
      <c r="H2813">
        <v>12524</v>
      </c>
      <c r="I2813">
        <v>11248</v>
      </c>
    </row>
    <row r="2814" spans="1:9" x14ac:dyDescent="0.3">
      <c r="A2814">
        <v>42.216976000000003</v>
      </c>
      <c r="B2814">
        <v>11252</v>
      </c>
      <c r="C2814">
        <f t="shared" si="43"/>
        <v>9976</v>
      </c>
      <c r="G2814">
        <v>38.504257000000003</v>
      </c>
      <c r="H2814">
        <v>12528</v>
      </c>
      <c r="I2814">
        <v>11252</v>
      </c>
    </row>
    <row r="2815" spans="1:9" x14ac:dyDescent="0.3">
      <c r="A2815">
        <v>42.215555999999999</v>
      </c>
      <c r="B2815">
        <v>11256</v>
      </c>
      <c r="C2815">
        <f t="shared" si="43"/>
        <v>9980</v>
      </c>
      <c r="G2815">
        <v>38.500821000000002</v>
      </c>
      <c r="H2815">
        <v>12532</v>
      </c>
      <c r="I2815">
        <v>11256</v>
      </c>
    </row>
    <row r="2816" spans="1:9" x14ac:dyDescent="0.3">
      <c r="A2816">
        <v>42.212121000000003</v>
      </c>
      <c r="B2816">
        <v>11260</v>
      </c>
      <c r="C2816">
        <f t="shared" si="43"/>
        <v>9984</v>
      </c>
      <c r="G2816">
        <v>38.502986999999997</v>
      </c>
      <c r="H2816">
        <v>12536</v>
      </c>
      <c r="I2816">
        <v>11260</v>
      </c>
    </row>
    <row r="2817" spans="1:9" x14ac:dyDescent="0.3">
      <c r="A2817">
        <v>42.216526999999999</v>
      </c>
      <c r="B2817">
        <v>11264</v>
      </c>
      <c r="C2817">
        <f t="shared" si="43"/>
        <v>9988</v>
      </c>
      <c r="G2817">
        <v>38.401778</v>
      </c>
      <c r="H2817">
        <v>12540</v>
      </c>
      <c r="I2817">
        <v>11264</v>
      </c>
    </row>
    <row r="2818" spans="1:9" x14ac:dyDescent="0.3">
      <c r="A2818">
        <v>42.213315999999999</v>
      </c>
      <c r="B2818">
        <v>11268</v>
      </c>
      <c r="C2818">
        <f t="shared" ref="C2818:C2881" si="44">B2818 - 1276</f>
        <v>9992</v>
      </c>
      <c r="G2818">
        <v>38.402374999999999</v>
      </c>
      <c r="H2818">
        <v>12544</v>
      </c>
      <c r="I2818">
        <v>11268</v>
      </c>
    </row>
    <row r="2819" spans="1:9" x14ac:dyDescent="0.3">
      <c r="A2819">
        <v>42.210476999999997</v>
      </c>
      <c r="B2819">
        <v>11272</v>
      </c>
      <c r="C2819">
        <f t="shared" si="44"/>
        <v>9996</v>
      </c>
      <c r="G2819">
        <v>38.399686000000003</v>
      </c>
      <c r="H2819">
        <v>12548</v>
      </c>
      <c r="I2819">
        <v>11272</v>
      </c>
    </row>
    <row r="2820" spans="1:9" x14ac:dyDescent="0.3">
      <c r="A2820">
        <v>42.213838000000003</v>
      </c>
      <c r="B2820">
        <v>11276</v>
      </c>
      <c r="C2820">
        <f t="shared" si="44"/>
        <v>10000</v>
      </c>
      <c r="G2820">
        <v>38.401479000000002</v>
      </c>
      <c r="H2820">
        <v>12552</v>
      </c>
      <c r="I2820">
        <v>11276</v>
      </c>
    </row>
    <row r="2821" spans="1:9" x14ac:dyDescent="0.3">
      <c r="A2821">
        <v>42.216676999999997</v>
      </c>
      <c r="B2821">
        <v>11280</v>
      </c>
      <c r="C2821">
        <f t="shared" si="44"/>
        <v>10004</v>
      </c>
      <c r="G2821">
        <v>38.402374999999999</v>
      </c>
      <c r="H2821">
        <v>12556</v>
      </c>
      <c r="I2821">
        <v>11280</v>
      </c>
    </row>
    <row r="2822" spans="1:9" x14ac:dyDescent="0.3">
      <c r="A2822">
        <v>42.212569000000002</v>
      </c>
      <c r="B2822">
        <v>11284</v>
      </c>
      <c r="C2822">
        <f t="shared" si="44"/>
        <v>10008</v>
      </c>
      <c r="G2822">
        <v>38.298102999999998</v>
      </c>
      <c r="H2822">
        <v>12560</v>
      </c>
      <c r="I2822">
        <v>11284</v>
      </c>
    </row>
    <row r="2823" spans="1:9" x14ac:dyDescent="0.3">
      <c r="A2823">
        <v>42.218021</v>
      </c>
      <c r="B2823">
        <v>11288</v>
      </c>
      <c r="C2823">
        <f t="shared" si="44"/>
        <v>10012</v>
      </c>
      <c r="G2823">
        <v>38.295265000000001</v>
      </c>
      <c r="H2823">
        <v>12564</v>
      </c>
      <c r="I2823">
        <v>11288</v>
      </c>
    </row>
    <row r="2824" spans="1:9" x14ac:dyDescent="0.3">
      <c r="A2824">
        <v>42.218021</v>
      </c>
      <c r="B2824">
        <v>11292</v>
      </c>
      <c r="C2824">
        <f t="shared" si="44"/>
        <v>10016</v>
      </c>
      <c r="G2824">
        <v>38.301389999999998</v>
      </c>
      <c r="H2824">
        <v>12568</v>
      </c>
      <c r="I2824">
        <v>11292</v>
      </c>
    </row>
    <row r="2825" spans="1:9" x14ac:dyDescent="0.3">
      <c r="A2825">
        <v>42.217348999999999</v>
      </c>
      <c r="B2825">
        <v>11296</v>
      </c>
      <c r="C2825">
        <f t="shared" si="44"/>
        <v>10020</v>
      </c>
      <c r="G2825">
        <v>38.30012</v>
      </c>
      <c r="H2825">
        <v>12572</v>
      </c>
      <c r="I2825">
        <v>11296</v>
      </c>
    </row>
    <row r="2826" spans="1:9" x14ac:dyDescent="0.3">
      <c r="A2826">
        <v>42.216901</v>
      </c>
      <c r="B2826">
        <v>11300</v>
      </c>
      <c r="C2826">
        <f t="shared" si="44"/>
        <v>10024</v>
      </c>
      <c r="G2826">
        <v>38.300269</v>
      </c>
      <c r="H2826">
        <v>12576</v>
      </c>
      <c r="I2826">
        <v>11300</v>
      </c>
    </row>
    <row r="2827" spans="1:9" x14ac:dyDescent="0.3">
      <c r="A2827">
        <v>42.211821999999998</v>
      </c>
      <c r="B2827">
        <v>11304</v>
      </c>
      <c r="C2827">
        <f t="shared" si="44"/>
        <v>10028</v>
      </c>
      <c r="G2827">
        <v>38.192486000000002</v>
      </c>
      <c r="H2827">
        <v>12580</v>
      </c>
      <c r="I2827">
        <v>11304</v>
      </c>
    </row>
    <row r="2828" spans="1:9" x14ac:dyDescent="0.3">
      <c r="A2828">
        <v>42.111882000000001</v>
      </c>
      <c r="B2828">
        <v>11308</v>
      </c>
      <c r="C2828">
        <f t="shared" si="44"/>
        <v>10032</v>
      </c>
      <c r="G2828">
        <v>38.196893000000003</v>
      </c>
      <c r="H2828">
        <v>12584</v>
      </c>
      <c r="I2828">
        <v>11308</v>
      </c>
    </row>
    <row r="2829" spans="1:9" x14ac:dyDescent="0.3">
      <c r="A2829">
        <v>42.110089000000002</v>
      </c>
      <c r="B2829">
        <v>11312</v>
      </c>
      <c r="C2829">
        <f t="shared" si="44"/>
        <v>10036</v>
      </c>
      <c r="G2829">
        <v>38.197341000000002</v>
      </c>
      <c r="H2829">
        <v>12588</v>
      </c>
      <c r="I2829">
        <v>11312</v>
      </c>
    </row>
    <row r="2830" spans="1:9" x14ac:dyDescent="0.3">
      <c r="A2830">
        <v>42.110089000000002</v>
      </c>
      <c r="B2830">
        <v>11316</v>
      </c>
      <c r="C2830">
        <f t="shared" si="44"/>
        <v>10040</v>
      </c>
      <c r="G2830">
        <v>38.196145999999999</v>
      </c>
      <c r="H2830">
        <v>12592</v>
      </c>
      <c r="I2830">
        <v>11316</v>
      </c>
    </row>
    <row r="2831" spans="1:9" x14ac:dyDescent="0.3">
      <c r="A2831">
        <v>42.110537000000001</v>
      </c>
      <c r="B2831">
        <v>11320</v>
      </c>
      <c r="C2831">
        <f t="shared" si="44"/>
        <v>10044</v>
      </c>
      <c r="G2831">
        <v>38.201300000000003</v>
      </c>
      <c r="H2831">
        <v>12596</v>
      </c>
      <c r="I2831">
        <v>11320</v>
      </c>
    </row>
    <row r="2832" spans="1:9" x14ac:dyDescent="0.3">
      <c r="A2832">
        <v>42.119275999999999</v>
      </c>
      <c r="B2832">
        <v>11324</v>
      </c>
      <c r="C2832">
        <f t="shared" si="44"/>
        <v>10048</v>
      </c>
      <c r="G2832">
        <v>38.200628000000002</v>
      </c>
      <c r="H2832">
        <v>12600</v>
      </c>
      <c r="I2832">
        <v>11324</v>
      </c>
    </row>
    <row r="2833" spans="1:9" x14ac:dyDescent="0.3">
      <c r="A2833">
        <v>42.118454999999997</v>
      </c>
      <c r="B2833">
        <v>11328</v>
      </c>
      <c r="C2833">
        <f t="shared" si="44"/>
        <v>10052</v>
      </c>
      <c r="G2833">
        <v>38.196444999999997</v>
      </c>
      <c r="H2833">
        <v>12604</v>
      </c>
      <c r="I2833">
        <v>11328</v>
      </c>
    </row>
    <row r="2834" spans="1:9" x14ac:dyDescent="0.3">
      <c r="A2834">
        <v>42.118080999999997</v>
      </c>
      <c r="B2834">
        <v>11332</v>
      </c>
      <c r="C2834">
        <f t="shared" si="44"/>
        <v>10056</v>
      </c>
      <c r="G2834">
        <v>38.101284999999997</v>
      </c>
      <c r="H2834">
        <v>12608</v>
      </c>
      <c r="I2834">
        <v>11332</v>
      </c>
    </row>
    <row r="2835" spans="1:9" x14ac:dyDescent="0.3">
      <c r="A2835">
        <v>42.115392</v>
      </c>
      <c r="B2835">
        <v>11336</v>
      </c>
      <c r="C2835">
        <f t="shared" si="44"/>
        <v>10060</v>
      </c>
      <c r="G2835">
        <v>38.099493000000002</v>
      </c>
      <c r="H2835">
        <v>12612</v>
      </c>
      <c r="I2835">
        <v>11336</v>
      </c>
    </row>
    <row r="2836" spans="1:9" x14ac:dyDescent="0.3">
      <c r="A2836">
        <v>42.112926999999999</v>
      </c>
      <c r="B2836">
        <v>11340</v>
      </c>
      <c r="C2836">
        <f t="shared" si="44"/>
        <v>10064</v>
      </c>
      <c r="G2836">
        <v>38.097028000000002</v>
      </c>
      <c r="H2836">
        <v>12616</v>
      </c>
      <c r="I2836">
        <v>11340</v>
      </c>
    </row>
    <row r="2837" spans="1:9" x14ac:dyDescent="0.3">
      <c r="A2837">
        <v>42.113599999999998</v>
      </c>
      <c r="B2837">
        <v>11344</v>
      </c>
      <c r="C2837">
        <f t="shared" si="44"/>
        <v>10068</v>
      </c>
      <c r="G2837">
        <v>38.103676</v>
      </c>
      <c r="H2837">
        <v>12620</v>
      </c>
      <c r="I2837">
        <v>11344</v>
      </c>
    </row>
    <row r="2838" spans="1:9" x14ac:dyDescent="0.3">
      <c r="A2838">
        <v>42.118754000000003</v>
      </c>
      <c r="B2838">
        <v>11348</v>
      </c>
      <c r="C2838">
        <f t="shared" si="44"/>
        <v>10072</v>
      </c>
      <c r="G2838">
        <v>38.007396</v>
      </c>
      <c r="H2838">
        <v>12624</v>
      </c>
      <c r="I2838">
        <v>11348</v>
      </c>
    </row>
    <row r="2839" spans="1:9" x14ac:dyDescent="0.3">
      <c r="A2839">
        <v>42.111955999999999</v>
      </c>
      <c r="B2839">
        <v>11352</v>
      </c>
      <c r="C2839">
        <f t="shared" si="44"/>
        <v>10076</v>
      </c>
      <c r="G2839">
        <v>38.007320999999997</v>
      </c>
      <c r="H2839">
        <v>12628</v>
      </c>
      <c r="I2839">
        <v>11352</v>
      </c>
    </row>
    <row r="2840" spans="1:9" x14ac:dyDescent="0.3">
      <c r="A2840">
        <v>42.013435999999999</v>
      </c>
      <c r="B2840">
        <v>11356</v>
      </c>
      <c r="C2840">
        <f t="shared" si="44"/>
        <v>10080</v>
      </c>
      <c r="G2840">
        <v>38.011429</v>
      </c>
      <c r="H2840">
        <v>12632</v>
      </c>
      <c r="I2840">
        <v>11356</v>
      </c>
    </row>
    <row r="2841" spans="1:9" x14ac:dyDescent="0.3">
      <c r="A2841">
        <v>42.017468999999998</v>
      </c>
      <c r="B2841">
        <v>11360</v>
      </c>
      <c r="C2841">
        <f t="shared" si="44"/>
        <v>10084</v>
      </c>
      <c r="G2841">
        <v>38.007545</v>
      </c>
      <c r="H2841">
        <v>12636</v>
      </c>
      <c r="I2841">
        <v>11360</v>
      </c>
    </row>
    <row r="2842" spans="1:9" x14ac:dyDescent="0.3">
      <c r="A2842">
        <v>42.017319999999998</v>
      </c>
      <c r="B2842">
        <v>11364</v>
      </c>
      <c r="C2842">
        <f t="shared" si="44"/>
        <v>10088</v>
      </c>
      <c r="G2842">
        <v>38.005004999999997</v>
      </c>
      <c r="H2842">
        <v>12640</v>
      </c>
      <c r="I2842">
        <v>11364</v>
      </c>
    </row>
    <row r="2843" spans="1:9" x14ac:dyDescent="0.3">
      <c r="A2843">
        <v>42.016573000000001</v>
      </c>
      <c r="B2843">
        <v>11368</v>
      </c>
      <c r="C2843">
        <f t="shared" si="44"/>
        <v>10092</v>
      </c>
      <c r="G2843">
        <v>38.004184000000002</v>
      </c>
      <c r="H2843">
        <v>12644</v>
      </c>
      <c r="I2843">
        <v>11368</v>
      </c>
    </row>
    <row r="2844" spans="1:9" x14ac:dyDescent="0.3">
      <c r="A2844">
        <v>42.011718000000002</v>
      </c>
      <c r="B2844">
        <v>11372</v>
      </c>
      <c r="C2844">
        <f t="shared" si="44"/>
        <v>10096</v>
      </c>
      <c r="G2844">
        <v>38.009113999999997</v>
      </c>
      <c r="H2844">
        <v>12648</v>
      </c>
      <c r="I2844">
        <v>11372</v>
      </c>
    </row>
    <row r="2845" spans="1:9" x14ac:dyDescent="0.3">
      <c r="A2845">
        <v>42.010896000000002</v>
      </c>
      <c r="B2845">
        <v>11376</v>
      </c>
      <c r="C2845">
        <f t="shared" si="44"/>
        <v>10100</v>
      </c>
      <c r="G2845">
        <v>37.906485000000004</v>
      </c>
      <c r="H2845">
        <v>12652</v>
      </c>
      <c r="I2845">
        <v>11376</v>
      </c>
    </row>
    <row r="2846" spans="1:9" x14ac:dyDescent="0.3">
      <c r="A2846">
        <v>42.016497999999999</v>
      </c>
      <c r="B2846">
        <v>11380</v>
      </c>
      <c r="C2846">
        <f t="shared" si="44"/>
        <v>10104</v>
      </c>
      <c r="G2846">
        <v>37.904243999999998</v>
      </c>
      <c r="H2846">
        <v>12656</v>
      </c>
      <c r="I2846">
        <v>11380</v>
      </c>
    </row>
    <row r="2847" spans="1:9" x14ac:dyDescent="0.3">
      <c r="A2847">
        <v>42.014332000000003</v>
      </c>
      <c r="B2847">
        <v>11384</v>
      </c>
      <c r="C2847">
        <f t="shared" si="44"/>
        <v>10108</v>
      </c>
      <c r="G2847">
        <v>37.901704000000002</v>
      </c>
      <c r="H2847">
        <v>12660</v>
      </c>
      <c r="I2847">
        <v>11384</v>
      </c>
    </row>
    <row r="2848" spans="1:9" x14ac:dyDescent="0.3">
      <c r="A2848">
        <v>42.013435999999999</v>
      </c>
      <c r="B2848">
        <v>11388</v>
      </c>
      <c r="C2848">
        <f t="shared" si="44"/>
        <v>10112</v>
      </c>
      <c r="G2848">
        <v>37.904169000000003</v>
      </c>
      <c r="H2848">
        <v>12664</v>
      </c>
      <c r="I2848">
        <v>11388</v>
      </c>
    </row>
    <row r="2849" spans="1:9" x14ac:dyDescent="0.3">
      <c r="A2849">
        <v>42.014406999999999</v>
      </c>
      <c r="B2849">
        <v>11392</v>
      </c>
      <c r="C2849">
        <f t="shared" si="44"/>
        <v>10116</v>
      </c>
      <c r="G2849">
        <v>37.904767</v>
      </c>
      <c r="H2849">
        <v>12668</v>
      </c>
      <c r="I2849">
        <v>11392</v>
      </c>
    </row>
    <row r="2850" spans="1:9" x14ac:dyDescent="0.3">
      <c r="A2850">
        <v>42.015303000000003</v>
      </c>
      <c r="B2850">
        <v>11396</v>
      </c>
      <c r="C2850">
        <f t="shared" si="44"/>
        <v>10120</v>
      </c>
      <c r="G2850">
        <v>37.904840999999998</v>
      </c>
      <c r="H2850">
        <v>12672</v>
      </c>
      <c r="I2850">
        <v>11396</v>
      </c>
    </row>
    <row r="2851" spans="1:9" x14ac:dyDescent="0.3">
      <c r="A2851">
        <v>42.016125000000002</v>
      </c>
      <c r="B2851">
        <v>11400</v>
      </c>
      <c r="C2851">
        <f t="shared" si="44"/>
        <v>10124</v>
      </c>
      <c r="G2851">
        <v>37.804752000000001</v>
      </c>
      <c r="H2851">
        <v>12676</v>
      </c>
      <c r="I2851">
        <v>11400</v>
      </c>
    </row>
    <row r="2852" spans="1:9" x14ac:dyDescent="0.3">
      <c r="A2852">
        <v>41.913345999999997</v>
      </c>
      <c r="B2852">
        <v>11404</v>
      </c>
      <c r="C2852">
        <f t="shared" si="44"/>
        <v>10128</v>
      </c>
      <c r="G2852">
        <v>37.804153999999997</v>
      </c>
      <c r="H2852">
        <v>12680</v>
      </c>
      <c r="I2852">
        <v>11404</v>
      </c>
    </row>
    <row r="2853" spans="1:9" x14ac:dyDescent="0.3">
      <c r="A2853">
        <v>41.913421</v>
      </c>
      <c r="B2853">
        <v>11408</v>
      </c>
      <c r="C2853">
        <f t="shared" si="44"/>
        <v>10132</v>
      </c>
      <c r="G2853">
        <v>37.800792999999999</v>
      </c>
      <c r="H2853">
        <v>12684</v>
      </c>
      <c r="I2853">
        <v>11408</v>
      </c>
    </row>
    <row r="2854" spans="1:9" x14ac:dyDescent="0.3">
      <c r="A2854">
        <v>41.912002000000001</v>
      </c>
      <c r="B2854">
        <v>11412</v>
      </c>
      <c r="C2854">
        <f t="shared" si="44"/>
        <v>10136</v>
      </c>
      <c r="G2854">
        <v>37.805798000000003</v>
      </c>
      <c r="H2854">
        <v>12688</v>
      </c>
      <c r="I2854">
        <v>11412</v>
      </c>
    </row>
    <row r="2855" spans="1:9" x14ac:dyDescent="0.3">
      <c r="A2855">
        <v>41.913719999999998</v>
      </c>
      <c r="B2855">
        <v>11416</v>
      </c>
      <c r="C2855">
        <f t="shared" si="44"/>
        <v>10140</v>
      </c>
      <c r="G2855">
        <v>37.799821999999999</v>
      </c>
      <c r="H2855">
        <v>12692</v>
      </c>
      <c r="I2855">
        <v>11416</v>
      </c>
    </row>
    <row r="2856" spans="1:9" x14ac:dyDescent="0.3">
      <c r="A2856">
        <v>41.911104999999999</v>
      </c>
      <c r="B2856">
        <v>11420</v>
      </c>
      <c r="C2856">
        <f t="shared" si="44"/>
        <v>10144</v>
      </c>
      <c r="G2856">
        <v>37.705782999999997</v>
      </c>
      <c r="H2856">
        <v>12696</v>
      </c>
      <c r="I2856">
        <v>11420</v>
      </c>
    </row>
    <row r="2857" spans="1:9" x14ac:dyDescent="0.3">
      <c r="A2857">
        <v>41.914839999999998</v>
      </c>
      <c r="B2857">
        <v>11424</v>
      </c>
      <c r="C2857">
        <f t="shared" si="44"/>
        <v>10148</v>
      </c>
      <c r="G2857">
        <v>37.704886999999999</v>
      </c>
      <c r="H2857">
        <v>12700</v>
      </c>
      <c r="I2857">
        <v>11424</v>
      </c>
    </row>
    <row r="2858" spans="1:9" x14ac:dyDescent="0.3">
      <c r="A2858">
        <v>41.910283999999997</v>
      </c>
      <c r="B2858">
        <v>11428</v>
      </c>
      <c r="C2858">
        <f t="shared" si="44"/>
        <v>10152</v>
      </c>
      <c r="G2858">
        <v>37.705559000000001</v>
      </c>
      <c r="H2858">
        <v>12704</v>
      </c>
      <c r="I2858">
        <v>11428</v>
      </c>
    </row>
    <row r="2859" spans="1:9" x14ac:dyDescent="0.3">
      <c r="A2859">
        <v>41.906847999999997</v>
      </c>
      <c r="B2859">
        <v>11432</v>
      </c>
      <c r="C2859">
        <f t="shared" si="44"/>
        <v>10156</v>
      </c>
      <c r="G2859">
        <v>37.699733000000002</v>
      </c>
      <c r="H2859">
        <v>12708</v>
      </c>
      <c r="I2859">
        <v>11432</v>
      </c>
    </row>
    <row r="2860" spans="1:9" x14ac:dyDescent="0.3">
      <c r="A2860">
        <v>41.911031000000001</v>
      </c>
      <c r="B2860">
        <v>11436</v>
      </c>
      <c r="C2860">
        <f t="shared" si="44"/>
        <v>10160</v>
      </c>
      <c r="G2860">
        <v>37.701824000000002</v>
      </c>
      <c r="H2860">
        <v>12712</v>
      </c>
      <c r="I2860">
        <v>11436</v>
      </c>
    </row>
    <row r="2861" spans="1:9" x14ac:dyDescent="0.3">
      <c r="A2861">
        <v>41.914765000000003</v>
      </c>
      <c r="B2861">
        <v>11440</v>
      </c>
      <c r="C2861">
        <f t="shared" si="44"/>
        <v>10164</v>
      </c>
      <c r="G2861">
        <v>37.705483999999998</v>
      </c>
      <c r="H2861">
        <v>12716</v>
      </c>
      <c r="I2861">
        <v>11440</v>
      </c>
    </row>
    <row r="2862" spans="1:9" x14ac:dyDescent="0.3">
      <c r="A2862">
        <v>41.917155999999999</v>
      </c>
      <c r="B2862">
        <v>11444</v>
      </c>
      <c r="C2862">
        <f t="shared" si="44"/>
        <v>10168</v>
      </c>
      <c r="G2862">
        <v>37.602331999999997</v>
      </c>
      <c r="H2862">
        <v>12720</v>
      </c>
      <c r="I2862">
        <v>11444</v>
      </c>
    </row>
    <row r="2863" spans="1:9" x14ac:dyDescent="0.3">
      <c r="A2863">
        <v>41.811090999999998</v>
      </c>
      <c r="B2863">
        <v>11448</v>
      </c>
      <c r="C2863">
        <f t="shared" si="44"/>
        <v>10172</v>
      </c>
      <c r="G2863">
        <v>37.607411999999997</v>
      </c>
      <c r="H2863">
        <v>12724</v>
      </c>
      <c r="I2863">
        <v>11448</v>
      </c>
    </row>
    <row r="2864" spans="1:9" x14ac:dyDescent="0.3">
      <c r="A2864">
        <v>41.884962999999999</v>
      </c>
      <c r="B2864">
        <v>11452</v>
      </c>
      <c r="C2864">
        <f t="shared" si="44"/>
        <v>10176</v>
      </c>
      <c r="G2864">
        <v>37.604125000000003</v>
      </c>
      <c r="H2864">
        <v>12728</v>
      </c>
      <c r="I2864">
        <v>11452</v>
      </c>
    </row>
    <row r="2865" spans="1:9" x14ac:dyDescent="0.3">
      <c r="A2865">
        <v>41.809522000000001</v>
      </c>
      <c r="B2865">
        <v>11456</v>
      </c>
      <c r="C2865">
        <f t="shared" si="44"/>
        <v>10180</v>
      </c>
      <c r="G2865">
        <v>37.600614999999998</v>
      </c>
      <c r="H2865">
        <v>12732</v>
      </c>
      <c r="I2865">
        <v>11456</v>
      </c>
    </row>
    <row r="2866" spans="1:9" x14ac:dyDescent="0.3">
      <c r="A2866">
        <v>41.909835999999999</v>
      </c>
      <c r="B2866">
        <v>11460</v>
      </c>
      <c r="C2866">
        <f t="shared" si="44"/>
        <v>10184</v>
      </c>
      <c r="G2866">
        <v>37.600315999999999</v>
      </c>
      <c r="H2866">
        <v>12736</v>
      </c>
      <c r="I2866">
        <v>11460</v>
      </c>
    </row>
    <row r="2867" spans="1:9" x14ac:dyDescent="0.3">
      <c r="A2867">
        <v>41.809223000000003</v>
      </c>
      <c r="B2867">
        <v>11464</v>
      </c>
      <c r="C2867">
        <f t="shared" si="44"/>
        <v>10188</v>
      </c>
      <c r="G2867">
        <v>37.601959000000001</v>
      </c>
      <c r="H2867">
        <v>12740</v>
      </c>
      <c r="I2867">
        <v>11464</v>
      </c>
    </row>
    <row r="2868" spans="1:9" x14ac:dyDescent="0.3">
      <c r="A2868">
        <v>41.807057</v>
      </c>
      <c r="B2868">
        <v>11468</v>
      </c>
      <c r="C2868">
        <f t="shared" si="44"/>
        <v>10192</v>
      </c>
      <c r="G2868">
        <v>37.603154000000004</v>
      </c>
      <c r="H2868">
        <v>12744</v>
      </c>
      <c r="I2868">
        <v>11468</v>
      </c>
    </row>
    <row r="2869" spans="1:9" x14ac:dyDescent="0.3">
      <c r="A2869">
        <v>41.808999</v>
      </c>
      <c r="B2869">
        <v>11472</v>
      </c>
      <c r="C2869">
        <f t="shared" si="44"/>
        <v>10196</v>
      </c>
      <c r="G2869">
        <v>37.504109999999997</v>
      </c>
      <c r="H2869">
        <v>12748</v>
      </c>
      <c r="I2869">
        <v>11472</v>
      </c>
    </row>
    <row r="2870" spans="1:9" x14ac:dyDescent="0.3">
      <c r="A2870">
        <v>41.812658999999996</v>
      </c>
      <c r="B2870">
        <v>11476</v>
      </c>
      <c r="C2870">
        <f t="shared" si="44"/>
        <v>10200</v>
      </c>
      <c r="G2870">
        <v>37.504035999999999</v>
      </c>
      <c r="H2870">
        <v>12752</v>
      </c>
      <c r="I2870">
        <v>11476</v>
      </c>
    </row>
    <row r="2871" spans="1:9" x14ac:dyDescent="0.3">
      <c r="A2871">
        <v>41.810493000000001</v>
      </c>
      <c r="B2871">
        <v>11480</v>
      </c>
      <c r="C2871">
        <f t="shared" si="44"/>
        <v>10204</v>
      </c>
      <c r="G2871">
        <v>37.50553</v>
      </c>
      <c r="H2871">
        <v>12756</v>
      </c>
      <c r="I2871">
        <v>11480</v>
      </c>
    </row>
    <row r="2872" spans="1:9" x14ac:dyDescent="0.3">
      <c r="A2872">
        <v>41.807355999999999</v>
      </c>
      <c r="B2872">
        <v>11484</v>
      </c>
      <c r="C2872">
        <f t="shared" si="44"/>
        <v>10208</v>
      </c>
      <c r="G2872">
        <v>37.498882000000002</v>
      </c>
      <c r="H2872">
        <v>12760</v>
      </c>
      <c r="I2872">
        <v>11484</v>
      </c>
    </row>
    <row r="2873" spans="1:9" x14ac:dyDescent="0.3">
      <c r="A2873">
        <v>41.811912</v>
      </c>
      <c r="B2873">
        <v>11488</v>
      </c>
      <c r="C2873">
        <f t="shared" si="44"/>
        <v>10212</v>
      </c>
      <c r="G2873">
        <v>37.502467000000003</v>
      </c>
      <c r="H2873">
        <v>12764</v>
      </c>
      <c r="I2873">
        <v>11488</v>
      </c>
    </row>
    <row r="2874" spans="1:9" x14ac:dyDescent="0.3">
      <c r="A2874">
        <v>41.812882999999999</v>
      </c>
      <c r="B2874">
        <v>11492</v>
      </c>
      <c r="C2874">
        <f t="shared" si="44"/>
        <v>10216</v>
      </c>
      <c r="G2874">
        <v>37.452049000000002</v>
      </c>
      <c r="H2874">
        <v>12768</v>
      </c>
      <c r="I2874">
        <v>11492</v>
      </c>
    </row>
    <row r="2875" spans="1:9" x14ac:dyDescent="0.3">
      <c r="A2875">
        <v>41.813630000000003</v>
      </c>
      <c r="B2875">
        <v>11496</v>
      </c>
      <c r="C2875">
        <f t="shared" si="44"/>
        <v>10220</v>
      </c>
      <c r="G2875">
        <v>37.405515000000001</v>
      </c>
      <c r="H2875">
        <v>12772</v>
      </c>
      <c r="I2875">
        <v>11496</v>
      </c>
    </row>
    <row r="2876" spans="1:9" x14ac:dyDescent="0.3">
      <c r="A2876">
        <v>41.811762999999999</v>
      </c>
      <c r="B2876">
        <v>11500</v>
      </c>
      <c r="C2876">
        <f t="shared" si="44"/>
        <v>10224</v>
      </c>
      <c r="G2876">
        <v>37.402377999999999</v>
      </c>
      <c r="H2876">
        <v>12776</v>
      </c>
      <c r="I2876">
        <v>11500</v>
      </c>
    </row>
    <row r="2877" spans="1:9" x14ac:dyDescent="0.3">
      <c r="A2877">
        <v>41.807431000000001</v>
      </c>
      <c r="B2877">
        <v>11504</v>
      </c>
      <c r="C2877">
        <f t="shared" si="44"/>
        <v>10228</v>
      </c>
      <c r="G2877">
        <v>37.399389999999997</v>
      </c>
      <c r="H2877">
        <v>12780</v>
      </c>
      <c r="I2877">
        <v>11504</v>
      </c>
    </row>
    <row r="2878" spans="1:9" x14ac:dyDescent="0.3">
      <c r="A2878">
        <v>41.812958000000002</v>
      </c>
      <c r="B2878">
        <v>11508</v>
      </c>
      <c r="C2878">
        <f t="shared" si="44"/>
        <v>10232</v>
      </c>
      <c r="G2878">
        <v>37.404468999999999</v>
      </c>
      <c r="H2878">
        <v>12784</v>
      </c>
      <c r="I2878">
        <v>11508</v>
      </c>
    </row>
    <row r="2879" spans="1:9" x14ac:dyDescent="0.3">
      <c r="A2879">
        <v>41.712420999999999</v>
      </c>
      <c r="B2879">
        <v>11512</v>
      </c>
      <c r="C2879">
        <f t="shared" si="44"/>
        <v>10236</v>
      </c>
      <c r="G2879">
        <v>37.404916999999998</v>
      </c>
      <c r="H2879">
        <v>12788</v>
      </c>
      <c r="I2879">
        <v>11512</v>
      </c>
    </row>
    <row r="2880" spans="1:9" x14ac:dyDescent="0.3">
      <c r="A2880">
        <v>41.709881000000003</v>
      </c>
      <c r="B2880">
        <v>11516</v>
      </c>
      <c r="C2880">
        <f t="shared" si="44"/>
        <v>10240</v>
      </c>
      <c r="G2880">
        <v>37.306023000000003</v>
      </c>
      <c r="H2880">
        <v>12792</v>
      </c>
      <c r="I2880">
        <v>11516</v>
      </c>
    </row>
    <row r="2881" spans="1:9" x14ac:dyDescent="0.3">
      <c r="A2881">
        <v>41.711300000000001</v>
      </c>
      <c r="B2881">
        <v>11520</v>
      </c>
      <c r="C2881">
        <f t="shared" si="44"/>
        <v>10244</v>
      </c>
      <c r="G2881">
        <v>37.302064000000001</v>
      </c>
      <c r="H2881">
        <v>12796</v>
      </c>
      <c r="I2881">
        <v>11520</v>
      </c>
    </row>
    <row r="2882" spans="1:9" x14ac:dyDescent="0.3">
      <c r="A2882">
        <v>41.711300000000001</v>
      </c>
      <c r="B2882">
        <v>11524</v>
      </c>
      <c r="C2882">
        <f t="shared" ref="C2882:C2945" si="45">B2882 - 1276</f>
        <v>10248</v>
      </c>
      <c r="G2882">
        <v>37.303781999999998</v>
      </c>
      <c r="H2882">
        <v>12800</v>
      </c>
      <c r="I2882">
        <v>11524</v>
      </c>
    </row>
    <row r="2883" spans="1:9" x14ac:dyDescent="0.3">
      <c r="A2883">
        <v>41.711075999999998</v>
      </c>
      <c r="B2883">
        <v>11528</v>
      </c>
      <c r="C2883">
        <f t="shared" si="45"/>
        <v>10252</v>
      </c>
      <c r="G2883">
        <v>37.301915000000001</v>
      </c>
      <c r="H2883">
        <v>12804</v>
      </c>
      <c r="I2883">
        <v>11528</v>
      </c>
    </row>
    <row r="2884" spans="1:9" x14ac:dyDescent="0.3">
      <c r="A2884">
        <v>41.713317000000004</v>
      </c>
      <c r="B2884">
        <v>11532</v>
      </c>
      <c r="C2884">
        <f t="shared" si="45"/>
        <v>10256</v>
      </c>
      <c r="G2884">
        <v>37.298479</v>
      </c>
      <c r="H2884">
        <v>12808</v>
      </c>
      <c r="I2884">
        <v>11532</v>
      </c>
    </row>
    <row r="2885" spans="1:9" x14ac:dyDescent="0.3">
      <c r="A2885">
        <v>41.713988999999998</v>
      </c>
      <c r="B2885">
        <v>11536</v>
      </c>
      <c r="C2885">
        <f t="shared" si="45"/>
        <v>10260</v>
      </c>
      <c r="G2885">
        <v>37.302961000000003</v>
      </c>
      <c r="H2885">
        <v>12812</v>
      </c>
      <c r="I2885">
        <v>11536</v>
      </c>
    </row>
    <row r="2886" spans="1:9" x14ac:dyDescent="0.3">
      <c r="A2886">
        <v>41.716081000000003</v>
      </c>
      <c r="B2886">
        <v>11540</v>
      </c>
      <c r="C2886">
        <f t="shared" si="45"/>
        <v>10264</v>
      </c>
      <c r="G2886">
        <v>37.198239999999998</v>
      </c>
      <c r="H2886">
        <v>12816</v>
      </c>
      <c r="I2886">
        <v>11540</v>
      </c>
    </row>
    <row r="2887" spans="1:9" x14ac:dyDescent="0.3">
      <c r="A2887">
        <v>41.712868999999998</v>
      </c>
      <c r="B2887">
        <v>11544</v>
      </c>
      <c r="C2887">
        <f t="shared" si="45"/>
        <v>10268</v>
      </c>
      <c r="G2887">
        <v>37.198538999999997</v>
      </c>
      <c r="H2887">
        <v>12820</v>
      </c>
      <c r="I2887">
        <v>11544</v>
      </c>
    </row>
    <row r="2888" spans="1:9" x14ac:dyDescent="0.3">
      <c r="A2888">
        <v>41.710180000000001</v>
      </c>
      <c r="B2888">
        <v>11548</v>
      </c>
      <c r="C2888">
        <f t="shared" si="45"/>
        <v>10272</v>
      </c>
      <c r="G2888">
        <v>37.202871000000002</v>
      </c>
      <c r="H2888">
        <v>12824</v>
      </c>
      <c r="I2888">
        <v>11548</v>
      </c>
    </row>
    <row r="2889" spans="1:9" x14ac:dyDescent="0.3">
      <c r="A2889">
        <v>41.713465999999997</v>
      </c>
      <c r="B2889">
        <v>11552</v>
      </c>
      <c r="C2889">
        <f t="shared" si="45"/>
        <v>10276</v>
      </c>
      <c r="G2889">
        <v>37.197567999999997</v>
      </c>
      <c r="H2889">
        <v>12828</v>
      </c>
      <c r="I2889">
        <v>11552</v>
      </c>
    </row>
    <row r="2890" spans="1:9" x14ac:dyDescent="0.3">
      <c r="A2890">
        <v>41.716304999999998</v>
      </c>
      <c r="B2890">
        <v>11556</v>
      </c>
      <c r="C2890">
        <f t="shared" si="45"/>
        <v>10280</v>
      </c>
      <c r="G2890">
        <v>37.196596999999997</v>
      </c>
      <c r="H2890">
        <v>12832</v>
      </c>
      <c r="I2890">
        <v>11556</v>
      </c>
    </row>
    <row r="2891" spans="1:9" x14ac:dyDescent="0.3">
      <c r="A2891">
        <v>41.613526</v>
      </c>
      <c r="B2891">
        <v>11560</v>
      </c>
      <c r="C2891">
        <f t="shared" si="45"/>
        <v>10284</v>
      </c>
      <c r="G2891">
        <v>37.098374999999997</v>
      </c>
      <c r="H2891">
        <v>12836</v>
      </c>
      <c r="I2891">
        <v>11560</v>
      </c>
    </row>
    <row r="2892" spans="1:9" x14ac:dyDescent="0.3">
      <c r="A2892">
        <v>41.612779000000003</v>
      </c>
      <c r="B2892">
        <v>11564</v>
      </c>
      <c r="C2892">
        <f t="shared" si="45"/>
        <v>10288</v>
      </c>
      <c r="G2892">
        <v>37.097029999999997</v>
      </c>
      <c r="H2892">
        <v>12840</v>
      </c>
      <c r="I2892">
        <v>11564</v>
      </c>
    </row>
    <row r="2893" spans="1:9" x14ac:dyDescent="0.3">
      <c r="A2893">
        <v>41.611510000000003</v>
      </c>
      <c r="B2893">
        <v>11568</v>
      </c>
      <c r="C2893">
        <f t="shared" si="45"/>
        <v>10292</v>
      </c>
      <c r="G2893">
        <v>37.099345999999997</v>
      </c>
      <c r="H2893">
        <v>12844</v>
      </c>
      <c r="I2893">
        <v>11568</v>
      </c>
    </row>
    <row r="2894" spans="1:9" x14ac:dyDescent="0.3">
      <c r="A2894">
        <v>41.615915999999999</v>
      </c>
      <c r="B2894">
        <v>11572</v>
      </c>
      <c r="C2894">
        <f t="shared" si="45"/>
        <v>10296</v>
      </c>
      <c r="G2894">
        <v>37.097479</v>
      </c>
      <c r="H2894">
        <v>12848</v>
      </c>
      <c r="I2894">
        <v>11572</v>
      </c>
    </row>
    <row r="2895" spans="1:9" x14ac:dyDescent="0.3">
      <c r="A2895">
        <v>41.608297999999998</v>
      </c>
      <c r="B2895">
        <v>11576</v>
      </c>
      <c r="C2895">
        <f t="shared" si="45"/>
        <v>10300</v>
      </c>
      <c r="G2895">
        <v>37.094566</v>
      </c>
      <c r="H2895">
        <v>12852</v>
      </c>
      <c r="I2895">
        <v>11576</v>
      </c>
    </row>
    <row r="2896" spans="1:9" x14ac:dyDescent="0.3">
      <c r="A2896">
        <v>41.609717000000003</v>
      </c>
      <c r="B2896">
        <v>11580</v>
      </c>
      <c r="C2896">
        <f t="shared" si="45"/>
        <v>10304</v>
      </c>
      <c r="G2896">
        <v>37.096058999999997</v>
      </c>
      <c r="H2896">
        <v>12856</v>
      </c>
      <c r="I2896">
        <v>11580</v>
      </c>
    </row>
    <row r="2897" spans="1:9" x14ac:dyDescent="0.3">
      <c r="A2897">
        <v>41.617784</v>
      </c>
      <c r="B2897">
        <v>11584</v>
      </c>
      <c r="C2897">
        <f t="shared" si="45"/>
        <v>10308</v>
      </c>
      <c r="G2897">
        <v>37.001049000000002</v>
      </c>
      <c r="H2897">
        <v>12860</v>
      </c>
      <c r="I2897">
        <v>11584</v>
      </c>
    </row>
    <row r="2898" spans="1:9" x14ac:dyDescent="0.3">
      <c r="A2898">
        <v>41.609119</v>
      </c>
      <c r="B2898">
        <v>11588</v>
      </c>
      <c r="C2898">
        <f t="shared" si="45"/>
        <v>10312</v>
      </c>
      <c r="G2898">
        <v>36.997315</v>
      </c>
      <c r="H2898">
        <v>12864</v>
      </c>
      <c r="I2898">
        <v>11588</v>
      </c>
    </row>
    <row r="2899" spans="1:9" x14ac:dyDescent="0.3">
      <c r="A2899">
        <v>41.610016000000002</v>
      </c>
      <c r="B2899">
        <v>11592</v>
      </c>
      <c r="C2899">
        <f t="shared" si="45"/>
        <v>10316</v>
      </c>
      <c r="G2899">
        <v>36.998659000000004</v>
      </c>
      <c r="H2899">
        <v>12868</v>
      </c>
      <c r="I2899">
        <v>11592</v>
      </c>
    </row>
    <row r="2900" spans="1:9" x14ac:dyDescent="0.3">
      <c r="A2900">
        <v>41.609045000000002</v>
      </c>
      <c r="B2900">
        <v>11596</v>
      </c>
      <c r="C2900">
        <f t="shared" si="45"/>
        <v>10320</v>
      </c>
      <c r="G2900">
        <v>36.999330999999998</v>
      </c>
      <c r="H2900">
        <v>12872</v>
      </c>
      <c r="I2900">
        <v>11596</v>
      </c>
    </row>
    <row r="2901" spans="1:9" x14ac:dyDescent="0.3">
      <c r="A2901">
        <v>41.612481000000002</v>
      </c>
      <c r="B2901">
        <v>11600</v>
      </c>
      <c r="C2901">
        <f t="shared" si="45"/>
        <v>10324</v>
      </c>
      <c r="G2901">
        <v>37.000900000000001</v>
      </c>
      <c r="H2901">
        <v>12876</v>
      </c>
      <c r="I2901">
        <v>11600</v>
      </c>
    </row>
    <row r="2902" spans="1:9" x14ac:dyDescent="0.3">
      <c r="A2902">
        <v>41.608597000000003</v>
      </c>
      <c r="B2902">
        <v>11604</v>
      </c>
      <c r="C2902">
        <f t="shared" si="45"/>
        <v>10328</v>
      </c>
      <c r="G2902">
        <v>37.002766999999999</v>
      </c>
      <c r="H2902">
        <v>12880</v>
      </c>
      <c r="I2902">
        <v>11604</v>
      </c>
    </row>
    <row r="2903" spans="1:9" x14ac:dyDescent="0.3">
      <c r="A2903">
        <v>41.614049000000001</v>
      </c>
      <c r="B2903">
        <v>11608</v>
      </c>
      <c r="C2903">
        <f t="shared" si="45"/>
        <v>10332</v>
      </c>
      <c r="G2903">
        <v>36.897897</v>
      </c>
      <c r="H2903">
        <v>12884</v>
      </c>
      <c r="I2903">
        <v>11608</v>
      </c>
    </row>
    <row r="2904" spans="1:9" x14ac:dyDescent="0.3">
      <c r="A2904">
        <v>41.515304</v>
      </c>
      <c r="B2904">
        <v>11612</v>
      </c>
      <c r="C2904">
        <f t="shared" si="45"/>
        <v>10336</v>
      </c>
      <c r="G2904">
        <v>36.901035</v>
      </c>
      <c r="H2904">
        <v>12888</v>
      </c>
      <c r="I2904">
        <v>11612</v>
      </c>
    </row>
    <row r="2905" spans="1:9" x14ac:dyDescent="0.3">
      <c r="A2905">
        <v>41.512914000000002</v>
      </c>
      <c r="B2905">
        <v>11616</v>
      </c>
      <c r="C2905">
        <f t="shared" si="45"/>
        <v>10340</v>
      </c>
      <c r="G2905">
        <v>36.906785999999997</v>
      </c>
      <c r="H2905">
        <v>12892</v>
      </c>
      <c r="I2905">
        <v>11616</v>
      </c>
    </row>
    <row r="2906" spans="1:9" x14ac:dyDescent="0.3">
      <c r="A2906">
        <v>41.512689999999999</v>
      </c>
      <c r="B2906">
        <v>11620</v>
      </c>
      <c r="C2906">
        <f t="shared" si="45"/>
        <v>10344</v>
      </c>
      <c r="G2906">
        <v>36.897748</v>
      </c>
      <c r="H2906">
        <v>12896</v>
      </c>
      <c r="I2906">
        <v>11620</v>
      </c>
    </row>
    <row r="2907" spans="1:9" x14ac:dyDescent="0.3">
      <c r="A2907">
        <v>41.509627999999999</v>
      </c>
      <c r="B2907">
        <v>11624</v>
      </c>
      <c r="C2907">
        <f t="shared" si="45"/>
        <v>10348</v>
      </c>
      <c r="G2907">
        <v>36.90081</v>
      </c>
      <c r="H2907">
        <v>12900</v>
      </c>
      <c r="I2907">
        <v>11624</v>
      </c>
    </row>
    <row r="2908" spans="1:9" x14ac:dyDescent="0.3">
      <c r="A2908">
        <v>41.513137999999998</v>
      </c>
      <c r="B2908">
        <v>11628</v>
      </c>
      <c r="C2908">
        <f t="shared" si="45"/>
        <v>10352</v>
      </c>
      <c r="G2908">
        <v>36.800870000000003</v>
      </c>
      <c r="H2908">
        <v>12904</v>
      </c>
      <c r="I2908">
        <v>11628</v>
      </c>
    </row>
    <row r="2909" spans="1:9" x14ac:dyDescent="0.3">
      <c r="A2909">
        <v>41.513959999999997</v>
      </c>
      <c r="B2909">
        <v>11632</v>
      </c>
      <c r="C2909">
        <f t="shared" si="45"/>
        <v>10356</v>
      </c>
      <c r="G2909">
        <v>36.797136000000002</v>
      </c>
      <c r="H2909">
        <v>12908</v>
      </c>
      <c r="I2909">
        <v>11632</v>
      </c>
    </row>
    <row r="2910" spans="1:9" x14ac:dyDescent="0.3">
      <c r="A2910">
        <v>41.511718999999999</v>
      </c>
      <c r="B2910">
        <v>11636</v>
      </c>
      <c r="C2910">
        <f t="shared" si="45"/>
        <v>10360</v>
      </c>
      <c r="G2910">
        <v>36.801020000000001</v>
      </c>
      <c r="H2910">
        <v>12912</v>
      </c>
      <c r="I2910">
        <v>11636</v>
      </c>
    </row>
    <row r="2911" spans="1:9" x14ac:dyDescent="0.3">
      <c r="A2911">
        <v>41.513959999999997</v>
      </c>
      <c r="B2911">
        <v>11640</v>
      </c>
      <c r="C2911">
        <f t="shared" si="45"/>
        <v>10364</v>
      </c>
      <c r="G2911">
        <v>36.798031999999999</v>
      </c>
      <c r="H2911">
        <v>12916</v>
      </c>
      <c r="I2911">
        <v>11640</v>
      </c>
    </row>
    <row r="2912" spans="1:9" x14ac:dyDescent="0.3">
      <c r="A2912">
        <v>41.508431999999999</v>
      </c>
      <c r="B2912">
        <v>11644</v>
      </c>
      <c r="C2912">
        <f t="shared" si="45"/>
        <v>10368</v>
      </c>
      <c r="G2912">
        <v>36.797584000000001</v>
      </c>
      <c r="H2912">
        <v>12920</v>
      </c>
      <c r="I2912">
        <v>11644</v>
      </c>
    </row>
    <row r="2913" spans="1:9" x14ac:dyDescent="0.3">
      <c r="A2913">
        <v>41.505519</v>
      </c>
      <c r="B2913">
        <v>11648</v>
      </c>
      <c r="C2913">
        <f t="shared" si="45"/>
        <v>10372</v>
      </c>
      <c r="G2913">
        <v>36.798479999999998</v>
      </c>
      <c r="H2913">
        <v>12924</v>
      </c>
      <c r="I2913">
        <v>11648</v>
      </c>
    </row>
    <row r="2914" spans="1:9" x14ac:dyDescent="0.3">
      <c r="A2914">
        <v>41.510150000000003</v>
      </c>
      <c r="B2914">
        <v>11652</v>
      </c>
      <c r="C2914">
        <f t="shared" si="45"/>
        <v>10376</v>
      </c>
      <c r="G2914">
        <v>36.799824999999998</v>
      </c>
      <c r="H2914">
        <v>12928</v>
      </c>
      <c r="I2914">
        <v>11652</v>
      </c>
    </row>
    <row r="2915" spans="1:9" x14ac:dyDescent="0.3">
      <c r="A2915">
        <v>41.512689999999999</v>
      </c>
      <c r="B2915">
        <v>11656</v>
      </c>
      <c r="C2915">
        <f t="shared" si="45"/>
        <v>10380</v>
      </c>
      <c r="G2915">
        <v>36.703544999999998</v>
      </c>
      <c r="H2915">
        <v>12932</v>
      </c>
      <c r="I2915">
        <v>11656</v>
      </c>
    </row>
    <row r="2916" spans="1:9" x14ac:dyDescent="0.3">
      <c r="A2916">
        <v>41.414543000000002</v>
      </c>
      <c r="B2916">
        <v>11660</v>
      </c>
      <c r="C2916">
        <f t="shared" si="45"/>
        <v>10384</v>
      </c>
      <c r="G2916">
        <v>36.698839</v>
      </c>
      <c r="H2916">
        <v>12936</v>
      </c>
      <c r="I2916">
        <v>11660</v>
      </c>
    </row>
    <row r="2917" spans="1:9" x14ac:dyDescent="0.3">
      <c r="A2917">
        <v>41.412151999999999</v>
      </c>
      <c r="B2917">
        <v>11664</v>
      </c>
      <c r="C2917">
        <f t="shared" si="45"/>
        <v>10388</v>
      </c>
      <c r="G2917">
        <v>36.697271000000001</v>
      </c>
      <c r="H2917">
        <v>12940</v>
      </c>
      <c r="I2917">
        <v>11664</v>
      </c>
    </row>
    <row r="2918" spans="1:9" x14ac:dyDescent="0.3">
      <c r="A2918">
        <v>41.411330999999997</v>
      </c>
      <c r="B2918">
        <v>11668</v>
      </c>
      <c r="C2918">
        <f t="shared" si="45"/>
        <v>10392</v>
      </c>
      <c r="G2918">
        <v>36.694356999999997</v>
      </c>
      <c r="H2918">
        <v>12944</v>
      </c>
      <c r="I2918">
        <v>11668</v>
      </c>
    </row>
    <row r="2919" spans="1:9" x14ac:dyDescent="0.3">
      <c r="A2919">
        <v>41.410209999999999</v>
      </c>
      <c r="B2919">
        <v>11672</v>
      </c>
      <c r="C2919">
        <f t="shared" si="45"/>
        <v>10396</v>
      </c>
      <c r="G2919">
        <v>36.691220000000001</v>
      </c>
      <c r="H2919">
        <v>12948</v>
      </c>
      <c r="I2919">
        <v>11672</v>
      </c>
    </row>
    <row r="2920" spans="1:9" x14ac:dyDescent="0.3">
      <c r="A2920">
        <v>41.405206</v>
      </c>
      <c r="B2920">
        <v>11676</v>
      </c>
      <c r="C2920">
        <f t="shared" si="45"/>
        <v>10400</v>
      </c>
      <c r="G2920">
        <v>36.694507000000002</v>
      </c>
      <c r="H2920">
        <v>12952</v>
      </c>
      <c r="I2920">
        <v>11676</v>
      </c>
    </row>
    <row r="2921" spans="1:9" x14ac:dyDescent="0.3">
      <c r="A2921">
        <v>41.412526</v>
      </c>
      <c r="B2921">
        <v>11680</v>
      </c>
      <c r="C2921">
        <f t="shared" si="45"/>
        <v>10404</v>
      </c>
      <c r="G2921">
        <v>36.591279999999998</v>
      </c>
      <c r="H2921">
        <v>12956</v>
      </c>
      <c r="I2921">
        <v>11680</v>
      </c>
    </row>
    <row r="2922" spans="1:9" x14ac:dyDescent="0.3">
      <c r="A2922">
        <v>41.412227000000001</v>
      </c>
      <c r="B2922">
        <v>11684</v>
      </c>
      <c r="C2922">
        <f t="shared" si="45"/>
        <v>10408</v>
      </c>
      <c r="G2922">
        <v>36.593521000000003</v>
      </c>
      <c r="H2922">
        <v>12960</v>
      </c>
      <c r="I2922">
        <v>11684</v>
      </c>
    </row>
    <row r="2923" spans="1:9" x14ac:dyDescent="0.3">
      <c r="A2923">
        <v>41.409388999999997</v>
      </c>
      <c r="B2923">
        <v>11688</v>
      </c>
      <c r="C2923">
        <f t="shared" si="45"/>
        <v>10412</v>
      </c>
      <c r="G2923">
        <v>36.595911000000001</v>
      </c>
      <c r="H2923">
        <v>12964</v>
      </c>
      <c r="I2923">
        <v>11688</v>
      </c>
    </row>
    <row r="2924" spans="1:9" x14ac:dyDescent="0.3">
      <c r="A2924">
        <v>41.413122999999999</v>
      </c>
      <c r="B2924">
        <v>11692</v>
      </c>
      <c r="C2924">
        <f t="shared" si="45"/>
        <v>10416</v>
      </c>
      <c r="G2924">
        <v>36.594940000000001</v>
      </c>
      <c r="H2924">
        <v>12968</v>
      </c>
      <c r="I2924">
        <v>11692</v>
      </c>
    </row>
    <row r="2925" spans="1:9" x14ac:dyDescent="0.3">
      <c r="A2925">
        <v>41.407223000000002</v>
      </c>
      <c r="B2925">
        <v>11696</v>
      </c>
      <c r="C2925">
        <f t="shared" si="45"/>
        <v>10420</v>
      </c>
      <c r="G2925">
        <v>36.594268</v>
      </c>
      <c r="H2925">
        <v>12972</v>
      </c>
      <c r="I2925">
        <v>11696</v>
      </c>
    </row>
    <row r="2926" spans="1:9" x14ac:dyDescent="0.3">
      <c r="A2926">
        <v>41.407595999999998</v>
      </c>
      <c r="B2926">
        <v>11700</v>
      </c>
      <c r="C2926">
        <f t="shared" si="45"/>
        <v>10424</v>
      </c>
      <c r="G2926">
        <v>36.592177</v>
      </c>
      <c r="H2926">
        <v>12976</v>
      </c>
      <c r="I2926">
        <v>11700</v>
      </c>
    </row>
    <row r="2927" spans="1:9" x14ac:dyDescent="0.3">
      <c r="A2927">
        <v>41.409613</v>
      </c>
      <c r="B2927">
        <v>11704</v>
      </c>
      <c r="C2927">
        <f t="shared" si="45"/>
        <v>10428</v>
      </c>
      <c r="G2927">
        <v>36.494253</v>
      </c>
      <c r="H2927">
        <v>12980</v>
      </c>
      <c r="I2927">
        <v>11704</v>
      </c>
    </row>
    <row r="2928" spans="1:9" x14ac:dyDescent="0.3">
      <c r="A2928">
        <v>41.311166999999998</v>
      </c>
      <c r="B2928">
        <v>11708</v>
      </c>
      <c r="C2928">
        <f t="shared" si="45"/>
        <v>10432</v>
      </c>
      <c r="G2928">
        <v>36.496121000000002</v>
      </c>
      <c r="H2928">
        <v>12984</v>
      </c>
      <c r="I2928">
        <v>11708</v>
      </c>
    </row>
    <row r="2929" spans="1:9" x14ac:dyDescent="0.3">
      <c r="A2929">
        <v>41.310420000000001</v>
      </c>
      <c r="B2929">
        <v>11712</v>
      </c>
      <c r="C2929">
        <f t="shared" si="45"/>
        <v>10436</v>
      </c>
      <c r="G2929">
        <v>36.492013</v>
      </c>
      <c r="H2929">
        <v>12988</v>
      </c>
      <c r="I2929">
        <v>11712</v>
      </c>
    </row>
    <row r="2930" spans="1:9" x14ac:dyDescent="0.3">
      <c r="A2930">
        <v>41.310420000000001</v>
      </c>
      <c r="B2930">
        <v>11716</v>
      </c>
      <c r="C2930">
        <f t="shared" si="45"/>
        <v>10440</v>
      </c>
      <c r="G2930">
        <v>36.492460999999999</v>
      </c>
      <c r="H2930">
        <v>12992</v>
      </c>
      <c r="I2930">
        <v>11716</v>
      </c>
    </row>
    <row r="2931" spans="1:9" x14ac:dyDescent="0.3">
      <c r="A2931">
        <v>41.311987999999999</v>
      </c>
      <c r="B2931">
        <v>11720</v>
      </c>
      <c r="C2931">
        <f t="shared" si="45"/>
        <v>10444</v>
      </c>
      <c r="G2931">
        <v>36.494627000000001</v>
      </c>
      <c r="H2931">
        <v>12996</v>
      </c>
      <c r="I2931">
        <v>11720</v>
      </c>
    </row>
    <row r="2932" spans="1:9" x14ac:dyDescent="0.3">
      <c r="A2932">
        <v>41.312212000000002</v>
      </c>
      <c r="B2932">
        <v>11724</v>
      </c>
      <c r="C2932">
        <f t="shared" si="45"/>
        <v>10448</v>
      </c>
      <c r="G2932">
        <v>36.403725000000001</v>
      </c>
      <c r="H2932">
        <v>13000</v>
      </c>
      <c r="I2932">
        <v>11724</v>
      </c>
    </row>
    <row r="2933" spans="1:9" x14ac:dyDescent="0.3">
      <c r="A2933">
        <v>41.309001000000002</v>
      </c>
      <c r="B2933">
        <v>11728</v>
      </c>
      <c r="C2933">
        <f t="shared" si="45"/>
        <v>10452</v>
      </c>
      <c r="G2933">
        <v>36.401558999999999</v>
      </c>
      <c r="H2933">
        <v>13004</v>
      </c>
      <c r="I2933">
        <v>11728</v>
      </c>
    </row>
    <row r="2934" spans="1:9" x14ac:dyDescent="0.3">
      <c r="A2934">
        <v>41.305863000000002</v>
      </c>
      <c r="B2934">
        <v>11732</v>
      </c>
      <c r="C2934">
        <f t="shared" si="45"/>
        <v>10456</v>
      </c>
      <c r="G2934">
        <v>36.40014</v>
      </c>
      <c r="H2934">
        <v>13008</v>
      </c>
      <c r="I2934">
        <v>11732</v>
      </c>
    </row>
    <row r="2935" spans="1:9" x14ac:dyDescent="0.3">
      <c r="A2935">
        <v>41.311092000000002</v>
      </c>
      <c r="B2935">
        <v>11736</v>
      </c>
      <c r="C2935">
        <f t="shared" si="45"/>
        <v>10460</v>
      </c>
      <c r="G2935">
        <v>36.403649999999999</v>
      </c>
      <c r="H2935">
        <v>13012</v>
      </c>
      <c r="I2935">
        <v>11736</v>
      </c>
    </row>
    <row r="2936" spans="1:9" x14ac:dyDescent="0.3">
      <c r="A2936">
        <v>41.311466000000003</v>
      </c>
      <c r="B2936">
        <v>11740</v>
      </c>
      <c r="C2936">
        <f t="shared" si="45"/>
        <v>10464</v>
      </c>
      <c r="G2936">
        <v>36.402082</v>
      </c>
      <c r="H2936">
        <v>13016</v>
      </c>
      <c r="I2936">
        <v>11740</v>
      </c>
    </row>
    <row r="2937" spans="1:9" x14ac:dyDescent="0.3">
      <c r="A2937">
        <v>41.311763999999997</v>
      </c>
      <c r="B2937">
        <v>11744</v>
      </c>
      <c r="C2937">
        <f t="shared" si="45"/>
        <v>10468</v>
      </c>
      <c r="G2937">
        <v>36.406264</v>
      </c>
      <c r="H2937">
        <v>13020</v>
      </c>
      <c r="I2937">
        <v>11744</v>
      </c>
    </row>
    <row r="2938" spans="1:9" x14ac:dyDescent="0.3">
      <c r="A2938">
        <v>41.209060999999998</v>
      </c>
      <c r="B2938">
        <v>11748</v>
      </c>
      <c r="C2938">
        <f t="shared" si="45"/>
        <v>10472</v>
      </c>
      <c r="G2938">
        <v>36.300497999999997</v>
      </c>
      <c r="H2938">
        <v>13024</v>
      </c>
      <c r="I2938">
        <v>11748</v>
      </c>
    </row>
    <row r="2939" spans="1:9" x14ac:dyDescent="0.3">
      <c r="A2939">
        <v>41.212795</v>
      </c>
      <c r="B2939">
        <v>11752</v>
      </c>
      <c r="C2939">
        <f t="shared" si="45"/>
        <v>10476</v>
      </c>
      <c r="G2939">
        <v>36.301619000000002</v>
      </c>
      <c r="H2939">
        <v>13028</v>
      </c>
      <c r="I2939">
        <v>11752</v>
      </c>
    </row>
    <row r="2940" spans="1:9" x14ac:dyDescent="0.3">
      <c r="A2940">
        <v>41.216455000000003</v>
      </c>
      <c r="B2940">
        <v>11756</v>
      </c>
      <c r="C2940">
        <f t="shared" si="45"/>
        <v>10480</v>
      </c>
      <c r="G2940">
        <v>36.303784999999998</v>
      </c>
      <c r="H2940">
        <v>13032</v>
      </c>
      <c r="I2940">
        <v>11756</v>
      </c>
    </row>
    <row r="2941" spans="1:9" x14ac:dyDescent="0.3">
      <c r="A2941">
        <v>41.213093999999998</v>
      </c>
      <c r="B2941">
        <v>11760</v>
      </c>
      <c r="C2941">
        <f t="shared" si="45"/>
        <v>10484</v>
      </c>
      <c r="G2941">
        <v>36.298406999999997</v>
      </c>
      <c r="H2941">
        <v>13036</v>
      </c>
      <c r="I2941">
        <v>11760</v>
      </c>
    </row>
    <row r="2942" spans="1:9" x14ac:dyDescent="0.3">
      <c r="A2942">
        <v>41.210554000000002</v>
      </c>
      <c r="B2942">
        <v>11764</v>
      </c>
      <c r="C2942">
        <f t="shared" si="45"/>
        <v>10488</v>
      </c>
      <c r="G2942">
        <v>36.300648000000002</v>
      </c>
      <c r="H2942">
        <v>13040</v>
      </c>
      <c r="I2942">
        <v>11764</v>
      </c>
    </row>
    <row r="2943" spans="1:9" x14ac:dyDescent="0.3">
      <c r="A2943">
        <v>41.205624999999998</v>
      </c>
      <c r="B2943">
        <v>11768</v>
      </c>
      <c r="C2943">
        <f t="shared" si="45"/>
        <v>10492</v>
      </c>
      <c r="G2943">
        <v>36.299303000000002</v>
      </c>
      <c r="H2943">
        <v>13044</v>
      </c>
      <c r="I2943">
        <v>11768</v>
      </c>
    </row>
    <row r="2944" spans="1:9" x14ac:dyDescent="0.3">
      <c r="A2944">
        <v>41.205250999999997</v>
      </c>
      <c r="B2944">
        <v>11772</v>
      </c>
      <c r="C2944">
        <f t="shared" si="45"/>
        <v>10496</v>
      </c>
      <c r="G2944">
        <v>36.203322</v>
      </c>
      <c r="H2944">
        <v>13048</v>
      </c>
      <c r="I2944">
        <v>11772</v>
      </c>
    </row>
    <row r="2945" spans="1:9" x14ac:dyDescent="0.3">
      <c r="A2945">
        <v>41.201666000000003</v>
      </c>
      <c r="B2945">
        <v>11776</v>
      </c>
      <c r="C2945">
        <f t="shared" si="45"/>
        <v>10500</v>
      </c>
      <c r="G2945">
        <v>36.199587000000001</v>
      </c>
      <c r="H2945">
        <v>13052</v>
      </c>
      <c r="I2945">
        <v>11776</v>
      </c>
    </row>
    <row r="2946" spans="1:9" x14ac:dyDescent="0.3">
      <c r="A2946">
        <v>41.206521000000002</v>
      </c>
      <c r="B2946">
        <v>11780</v>
      </c>
      <c r="C2946">
        <f t="shared" ref="C2946:C3009" si="46">B2946 - 1276</f>
        <v>10504</v>
      </c>
      <c r="G2946">
        <v>36.203919999999997</v>
      </c>
      <c r="H2946">
        <v>13056</v>
      </c>
      <c r="I2946">
        <v>11780</v>
      </c>
    </row>
    <row r="2947" spans="1:9" x14ac:dyDescent="0.3">
      <c r="A2947">
        <v>41.206521000000002</v>
      </c>
      <c r="B2947">
        <v>11784</v>
      </c>
      <c r="C2947">
        <f t="shared" si="46"/>
        <v>10508</v>
      </c>
      <c r="G2947">
        <v>36.199736999999999</v>
      </c>
      <c r="H2947">
        <v>13060</v>
      </c>
      <c r="I2947">
        <v>11784</v>
      </c>
    </row>
    <row r="2948" spans="1:9" x14ac:dyDescent="0.3">
      <c r="A2948">
        <v>41.206744999999998</v>
      </c>
      <c r="B2948">
        <v>11788</v>
      </c>
      <c r="C2948">
        <f t="shared" si="46"/>
        <v>10512</v>
      </c>
      <c r="G2948">
        <v>36.201081000000002</v>
      </c>
      <c r="H2948">
        <v>13064</v>
      </c>
      <c r="I2948">
        <v>11788</v>
      </c>
    </row>
    <row r="2949" spans="1:9" x14ac:dyDescent="0.3">
      <c r="A2949">
        <v>41.208837000000003</v>
      </c>
      <c r="B2949">
        <v>11792</v>
      </c>
      <c r="C2949">
        <f t="shared" si="46"/>
        <v>10516</v>
      </c>
      <c r="G2949">
        <v>36.202202</v>
      </c>
      <c r="H2949">
        <v>13068</v>
      </c>
      <c r="I2949">
        <v>11792</v>
      </c>
    </row>
    <row r="2950" spans="1:9" x14ac:dyDescent="0.3">
      <c r="A2950">
        <v>41.105685000000001</v>
      </c>
      <c r="B2950">
        <v>11796</v>
      </c>
      <c r="C2950">
        <f t="shared" si="46"/>
        <v>10520</v>
      </c>
      <c r="G2950">
        <v>36.102710000000002</v>
      </c>
      <c r="H2950">
        <v>13072</v>
      </c>
      <c r="I2950">
        <v>11796</v>
      </c>
    </row>
    <row r="2951" spans="1:9" x14ac:dyDescent="0.3">
      <c r="A2951">
        <v>41.108150000000002</v>
      </c>
      <c r="B2951">
        <v>11800</v>
      </c>
      <c r="C2951">
        <f t="shared" si="46"/>
        <v>10524</v>
      </c>
      <c r="G2951">
        <v>36.098227999999999</v>
      </c>
      <c r="H2951">
        <v>13076</v>
      </c>
      <c r="I2951">
        <v>11800</v>
      </c>
    </row>
    <row r="2952" spans="1:9" x14ac:dyDescent="0.3">
      <c r="A2952">
        <v>41.107402999999998</v>
      </c>
      <c r="B2952">
        <v>11804</v>
      </c>
      <c r="C2952">
        <f t="shared" si="46"/>
        <v>10528</v>
      </c>
      <c r="G2952">
        <v>36.097332000000002</v>
      </c>
      <c r="H2952">
        <v>13080</v>
      </c>
      <c r="I2952">
        <v>11804</v>
      </c>
    </row>
    <row r="2953" spans="1:9" x14ac:dyDescent="0.3">
      <c r="A2953">
        <v>41.105386000000003</v>
      </c>
      <c r="B2953">
        <v>11808</v>
      </c>
      <c r="C2953">
        <f t="shared" si="46"/>
        <v>10532</v>
      </c>
      <c r="G2953">
        <v>36.098602</v>
      </c>
      <c r="H2953">
        <v>13084</v>
      </c>
      <c r="I2953">
        <v>11808</v>
      </c>
    </row>
    <row r="2954" spans="1:9" x14ac:dyDescent="0.3">
      <c r="A2954">
        <v>41.108373999999998</v>
      </c>
      <c r="B2954">
        <v>11812</v>
      </c>
      <c r="C2954">
        <f t="shared" si="46"/>
        <v>10536</v>
      </c>
      <c r="G2954">
        <v>36.097704999999998</v>
      </c>
      <c r="H2954">
        <v>13088</v>
      </c>
      <c r="I2954">
        <v>11812</v>
      </c>
    </row>
    <row r="2955" spans="1:9" x14ac:dyDescent="0.3">
      <c r="A2955">
        <v>41.104415000000003</v>
      </c>
      <c r="B2955">
        <v>11816</v>
      </c>
      <c r="C2955">
        <f t="shared" si="46"/>
        <v>10540</v>
      </c>
      <c r="G2955">
        <v>36.100917000000003</v>
      </c>
      <c r="H2955">
        <v>13092</v>
      </c>
      <c r="I2955">
        <v>11816</v>
      </c>
    </row>
    <row r="2956" spans="1:9" x14ac:dyDescent="0.3">
      <c r="A2956">
        <v>41.107700999999999</v>
      </c>
      <c r="B2956">
        <v>11820</v>
      </c>
      <c r="C2956">
        <f t="shared" si="46"/>
        <v>10544</v>
      </c>
      <c r="G2956">
        <v>36.104576999999999</v>
      </c>
      <c r="H2956">
        <v>13096</v>
      </c>
      <c r="I2956">
        <v>11820</v>
      </c>
    </row>
    <row r="2957" spans="1:9" x14ac:dyDescent="0.3">
      <c r="A2957">
        <v>41.102995999999997</v>
      </c>
      <c r="B2957">
        <v>11824</v>
      </c>
      <c r="C2957">
        <f t="shared" si="46"/>
        <v>10548</v>
      </c>
      <c r="G2957">
        <v>36.102111999999998</v>
      </c>
      <c r="H2957">
        <v>13100</v>
      </c>
      <c r="I2957">
        <v>11824</v>
      </c>
    </row>
    <row r="2958" spans="1:9" x14ac:dyDescent="0.3">
      <c r="A2958">
        <v>41.105162</v>
      </c>
      <c r="B2958">
        <v>11828</v>
      </c>
      <c r="C2958">
        <f t="shared" si="46"/>
        <v>10552</v>
      </c>
      <c r="G2958">
        <v>36.000753000000003</v>
      </c>
      <c r="H2958">
        <v>13104</v>
      </c>
      <c r="I2958">
        <v>11828</v>
      </c>
    </row>
    <row r="2959" spans="1:9" x14ac:dyDescent="0.3">
      <c r="A2959">
        <v>41.105086999999997</v>
      </c>
      <c r="B2959">
        <v>11832</v>
      </c>
      <c r="C2959">
        <f t="shared" si="46"/>
        <v>10556</v>
      </c>
      <c r="G2959">
        <v>35.996569999999998</v>
      </c>
      <c r="H2959">
        <v>13108</v>
      </c>
      <c r="I2959">
        <v>11832</v>
      </c>
    </row>
    <row r="2960" spans="1:9" x14ac:dyDescent="0.3">
      <c r="A2960">
        <v>41.105012000000002</v>
      </c>
      <c r="B2960">
        <v>11836</v>
      </c>
      <c r="C2960">
        <f t="shared" si="46"/>
        <v>10560</v>
      </c>
      <c r="G2960">
        <v>36.001125999999999</v>
      </c>
      <c r="H2960">
        <v>13112</v>
      </c>
      <c r="I2960">
        <v>11836</v>
      </c>
    </row>
    <row r="2961" spans="1:9" x14ac:dyDescent="0.3">
      <c r="A2961">
        <v>41.062288000000002</v>
      </c>
      <c r="B2961">
        <v>11840</v>
      </c>
      <c r="C2961">
        <f t="shared" si="46"/>
        <v>10564</v>
      </c>
      <c r="G2961">
        <v>35.998885999999999</v>
      </c>
      <c r="H2961">
        <v>13116</v>
      </c>
      <c r="I2961">
        <v>11840</v>
      </c>
    </row>
    <row r="2962" spans="1:9" x14ac:dyDescent="0.3">
      <c r="A2962">
        <v>41.010077000000003</v>
      </c>
      <c r="B2962">
        <v>11844</v>
      </c>
      <c r="C2962">
        <f t="shared" si="46"/>
        <v>10568</v>
      </c>
      <c r="G2962">
        <v>35.997467</v>
      </c>
      <c r="H2962">
        <v>13120</v>
      </c>
      <c r="I2962">
        <v>11844</v>
      </c>
    </row>
    <row r="2963" spans="1:9" x14ac:dyDescent="0.3">
      <c r="A2963">
        <v>41.010002</v>
      </c>
      <c r="B2963">
        <v>11848</v>
      </c>
      <c r="C2963">
        <f t="shared" si="46"/>
        <v>10572</v>
      </c>
      <c r="G2963">
        <v>35.978344999999997</v>
      </c>
      <c r="H2963">
        <v>13124</v>
      </c>
      <c r="I2963">
        <v>11848</v>
      </c>
    </row>
    <row r="2964" spans="1:9" x14ac:dyDescent="0.3">
      <c r="A2964">
        <v>41.011496000000001</v>
      </c>
      <c r="B2964">
        <v>11852</v>
      </c>
      <c r="C2964">
        <f t="shared" si="46"/>
        <v>10576</v>
      </c>
      <c r="G2964">
        <v>35.895434999999999</v>
      </c>
      <c r="H2964">
        <v>13128</v>
      </c>
      <c r="I2964">
        <v>11852</v>
      </c>
    </row>
    <row r="2965" spans="1:9" x14ac:dyDescent="0.3">
      <c r="A2965">
        <v>41.010376000000001</v>
      </c>
      <c r="B2965">
        <v>11856</v>
      </c>
      <c r="C2965">
        <f t="shared" si="46"/>
        <v>10580</v>
      </c>
      <c r="G2965">
        <v>35.898795999999997</v>
      </c>
      <c r="H2965">
        <v>13132</v>
      </c>
      <c r="I2965">
        <v>11856</v>
      </c>
    </row>
    <row r="2966" spans="1:9" x14ac:dyDescent="0.3">
      <c r="A2966">
        <v>41.012542000000003</v>
      </c>
      <c r="B2966">
        <v>11860</v>
      </c>
      <c r="C2966">
        <f t="shared" si="46"/>
        <v>10584</v>
      </c>
      <c r="G2966">
        <v>35.898572000000001</v>
      </c>
      <c r="H2966">
        <v>13136</v>
      </c>
      <c r="I2966">
        <v>11860</v>
      </c>
    </row>
    <row r="2967" spans="1:9" x14ac:dyDescent="0.3">
      <c r="A2967">
        <v>41.017994000000002</v>
      </c>
      <c r="B2967">
        <v>11864</v>
      </c>
      <c r="C2967">
        <f t="shared" si="46"/>
        <v>10588</v>
      </c>
      <c r="G2967">
        <v>35.897153000000003</v>
      </c>
      <c r="H2967">
        <v>13140</v>
      </c>
      <c r="I2967">
        <v>11864</v>
      </c>
    </row>
    <row r="2968" spans="1:9" x14ac:dyDescent="0.3">
      <c r="A2968">
        <v>41.015827999999999</v>
      </c>
      <c r="B2968">
        <v>11868</v>
      </c>
      <c r="C2968">
        <f t="shared" si="46"/>
        <v>10592</v>
      </c>
      <c r="G2968">
        <v>35.899617999999997</v>
      </c>
      <c r="H2968">
        <v>13144</v>
      </c>
      <c r="I2968">
        <v>11868</v>
      </c>
    </row>
    <row r="2969" spans="1:9" x14ac:dyDescent="0.3">
      <c r="A2969">
        <v>41.017322</v>
      </c>
      <c r="B2969">
        <v>11872</v>
      </c>
      <c r="C2969">
        <f t="shared" si="46"/>
        <v>10596</v>
      </c>
      <c r="G2969">
        <v>35.797660999999998</v>
      </c>
      <c r="H2969">
        <v>13148</v>
      </c>
      <c r="I2969">
        <v>11872</v>
      </c>
    </row>
    <row r="2970" spans="1:9" x14ac:dyDescent="0.3">
      <c r="A2970">
        <v>41.017248000000002</v>
      </c>
      <c r="B2970">
        <v>11876</v>
      </c>
      <c r="C2970">
        <f t="shared" si="46"/>
        <v>10600</v>
      </c>
      <c r="G2970">
        <v>35.798108999999997</v>
      </c>
      <c r="H2970">
        <v>13152</v>
      </c>
      <c r="I2970">
        <v>11876</v>
      </c>
    </row>
    <row r="2971" spans="1:9" x14ac:dyDescent="0.3">
      <c r="A2971">
        <v>41.020161000000002</v>
      </c>
      <c r="B2971">
        <v>11880</v>
      </c>
      <c r="C2971">
        <f t="shared" si="46"/>
        <v>10604</v>
      </c>
      <c r="G2971">
        <v>35.799902000000003</v>
      </c>
      <c r="H2971">
        <v>13156</v>
      </c>
      <c r="I2971">
        <v>11880</v>
      </c>
    </row>
    <row r="2972" spans="1:9" x14ac:dyDescent="0.3">
      <c r="A2972">
        <v>40.988117000000003</v>
      </c>
      <c r="B2972">
        <v>11884</v>
      </c>
      <c r="C2972">
        <f t="shared" si="46"/>
        <v>10608</v>
      </c>
      <c r="G2972">
        <v>35.800947999999998</v>
      </c>
      <c r="H2972">
        <v>13160</v>
      </c>
      <c r="I2972">
        <v>11884</v>
      </c>
    </row>
    <row r="2973" spans="1:9" x14ac:dyDescent="0.3">
      <c r="A2973">
        <v>40.914917000000003</v>
      </c>
      <c r="B2973">
        <v>11888</v>
      </c>
      <c r="C2973">
        <f t="shared" si="46"/>
        <v>10612</v>
      </c>
      <c r="G2973">
        <v>35.802815000000002</v>
      </c>
      <c r="H2973">
        <v>13164</v>
      </c>
      <c r="I2973">
        <v>11888</v>
      </c>
    </row>
    <row r="2974" spans="1:9" x14ac:dyDescent="0.3">
      <c r="A2974">
        <v>40.916262000000003</v>
      </c>
      <c r="B2974">
        <v>11892</v>
      </c>
      <c r="C2974">
        <f t="shared" si="46"/>
        <v>10616</v>
      </c>
      <c r="G2974">
        <v>35.800873000000003</v>
      </c>
      <c r="H2974">
        <v>13168</v>
      </c>
      <c r="I2974">
        <v>11892</v>
      </c>
    </row>
    <row r="2975" spans="1:9" x14ac:dyDescent="0.3">
      <c r="A2975">
        <v>40.957417999999997</v>
      </c>
      <c r="B2975">
        <v>11896</v>
      </c>
      <c r="C2975">
        <f t="shared" si="46"/>
        <v>10620</v>
      </c>
      <c r="G2975">
        <v>35.723491000000003</v>
      </c>
      <c r="H2975">
        <v>13172</v>
      </c>
      <c r="I2975">
        <v>11896</v>
      </c>
    </row>
    <row r="2976" spans="1:9" x14ac:dyDescent="0.3">
      <c r="A2976">
        <v>40.913049999999998</v>
      </c>
      <c r="B2976">
        <v>11900</v>
      </c>
      <c r="C2976">
        <f t="shared" si="46"/>
        <v>10624</v>
      </c>
      <c r="G2976">
        <v>35.701828999999996</v>
      </c>
      <c r="H2976">
        <v>13176</v>
      </c>
      <c r="I2976">
        <v>11900</v>
      </c>
    </row>
    <row r="2977" spans="1:9" x14ac:dyDescent="0.3">
      <c r="A2977">
        <v>40.916187000000001</v>
      </c>
      <c r="B2977">
        <v>11904</v>
      </c>
      <c r="C2977">
        <f t="shared" si="46"/>
        <v>10628</v>
      </c>
      <c r="G2977">
        <v>35.699663000000001</v>
      </c>
      <c r="H2977">
        <v>13180</v>
      </c>
      <c r="I2977">
        <v>11904</v>
      </c>
    </row>
    <row r="2978" spans="1:9" x14ac:dyDescent="0.3">
      <c r="A2978">
        <v>40.914693</v>
      </c>
      <c r="B2978">
        <v>11908</v>
      </c>
      <c r="C2978">
        <f t="shared" si="46"/>
        <v>10632</v>
      </c>
      <c r="G2978">
        <v>35.698169</v>
      </c>
      <c r="H2978">
        <v>13184</v>
      </c>
      <c r="I2978">
        <v>11908</v>
      </c>
    </row>
    <row r="2979" spans="1:9" x14ac:dyDescent="0.3">
      <c r="A2979">
        <v>40.91066</v>
      </c>
      <c r="B2979">
        <v>11912</v>
      </c>
      <c r="C2979">
        <f t="shared" si="46"/>
        <v>10636</v>
      </c>
      <c r="G2979">
        <v>35.695107</v>
      </c>
      <c r="H2979">
        <v>13188</v>
      </c>
      <c r="I2979">
        <v>11912</v>
      </c>
    </row>
    <row r="2980" spans="1:9" x14ac:dyDescent="0.3">
      <c r="A2980">
        <v>40.917755999999997</v>
      </c>
      <c r="B2980">
        <v>11916</v>
      </c>
      <c r="C2980">
        <f t="shared" si="46"/>
        <v>10640</v>
      </c>
      <c r="G2980">
        <v>35.699738000000004</v>
      </c>
      <c r="H2980">
        <v>13192</v>
      </c>
      <c r="I2980">
        <v>11916</v>
      </c>
    </row>
    <row r="2981" spans="1:9" x14ac:dyDescent="0.3">
      <c r="A2981">
        <v>40.853966999999997</v>
      </c>
      <c r="B2981">
        <v>11920</v>
      </c>
      <c r="C2981">
        <f t="shared" si="46"/>
        <v>10644</v>
      </c>
      <c r="G2981">
        <v>35.598005000000001</v>
      </c>
      <c r="H2981">
        <v>13196</v>
      </c>
      <c r="I2981">
        <v>11920</v>
      </c>
    </row>
    <row r="2982" spans="1:9" x14ac:dyDescent="0.3">
      <c r="A2982">
        <v>40.812511999999998</v>
      </c>
      <c r="B2982">
        <v>11924</v>
      </c>
      <c r="C2982">
        <f t="shared" si="46"/>
        <v>10648</v>
      </c>
      <c r="G2982">
        <v>35.600619999999999</v>
      </c>
      <c r="H2982">
        <v>13200</v>
      </c>
      <c r="I2982">
        <v>11924</v>
      </c>
    </row>
    <row r="2983" spans="1:9" x14ac:dyDescent="0.3">
      <c r="A2983">
        <v>40.816172000000002</v>
      </c>
      <c r="B2983">
        <v>11928</v>
      </c>
      <c r="C2983">
        <f t="shared" si="46"/>
        <v>10652</v>
      </c>
      <c r="G2983">
        <v>35.598303999999999</v>
      </c>
      <c r="H2983">
        <v>13204</v>
      </c>
      <c r="I2983">
        <v>11928</v>
      </c>
    </row>
    <row r="2984" spans="1:9" x14ac:dyDescent="0.3">
      <c r="A2984">
        <v>40.811914999999999</v>
      </c>
      <c r="B2984">
        <v>11932</v>
      </c>
      <c r="C2984">
        <f t="shared" si="46"/>
        <v>10656</v>
      </c>
      <c r="G2984">
        <v>35.598827</v>
      </c>
      <c r="H2984">
        <v>13208</v>
      </c>
      <c r="I2984">
        <v>11932</v>
      </c>
    </row>
    <row r="2985" spans="1:9" x14ac:dyDescent="0.3">
      <c r="A2985">
        <v>40.812139000000002</v>
      </c>
      <c r="B2985">
        <v>11936</v>
      </c>
      <c r="C2985">
        <f t="shared" si="46"/>
        <v>10660</v>
      </c>
      <c r="G2985">
        <v>35.602338000000003</v>
      </c>
      <c r="H2985">
        <v>13212</v>
      </c>
      <c r="I2985">
        <v>11936</v>
      </c>
    </row>
    <row r="2986" spans="1:9" x14ac:dyDescent="0.3">
      <c r="A2986">
        <v>40.814976999999999</v>
      </c>
      <c r="B2986">
        <v>11940</v>
      </c>
      <c r="C2986">
        <f t="shared" si="46"/>
        <v>10664</v>
      </c>
      <c r="G2986">
        <v>35.601515999999997</v>
      </c>
      <c r="H2986">
        <v>13216</v>
      </c>
      <c r="I2986">
        <v>11940</v>
      </c>
    </row>
    <row r="2987" spans="1:9" x14ac:dyDescent="0.3">
      <c r="A2987">
        <v>40.813932000000001</v>
      </c>
      <c r="B2987">
        <v>11944</v>
      </c>
      <c r="C2987">
        <f t="shared" si="46"/>
        <v>10668</v>
      </c>
      <c r="G2987">
        <v>35.497767000000003</v>
      </c>
      <c r="H2987">
        <v>13220</v>
      </c>
      <c r="I2987">
        <v>11944</v>
      </c>
    </row>
    <row r="2988" spans="1:9" x14ac:dyDescent="0.3">
      <c r="A2988">
        <v>40.818339000000002</v>
      </c>
      <c r="B2988">
        <v>11948</v>
      </c>
      <c r="C2988">
        <f t="shared" si="46"/>
        <v>10672</v>
      </c>
      <c r="G2988">
        <v>35.498064999999997</v>
      </c>
      <c r="H2988">
        <v>13224</v>
      </c>
      <c r="I2988">
        <v>11948</v>
      </c>
    </row>
    <row r="2989" spans="1:9" x14ac:dyDescent="0.3">
      <c r="A2989">
        <v>40.809449999999998</v>
      </c>
      <c r="B2989">
        <v>11952</v>
      </c>
      <c r="C2989">
        <f t="shared" si="46"/>
        <v>10676</v>
      </c>
      <c r="G2989">
        <v>35.498587999999998</v>
      </c>
      <c r="H2989">
        <v>13228</v>
      </c>
      <c r="I2989">
        <v>11952</v>
      </c>
    </row>
    <row r="2990" spans="1:9" x14ac:dyDescent="0.3">
      <c r="A2990">
        <v>40.808329999999998</v>
      </c>
      <c r="B2990">
        <v>11956</v>
      </c>
      <c r="C2990">
        <f t="shared" si="46"/>
        <v>10680</v>
      </c>
      <c r="G2990">
        <v>35.495525999999998</v>
      </c>
      <c r="H2990">
        <v>13232</v>
      </c>
      <c r="I2990">
        <v>11956</v>
      </c>
    </row>
    <row r="2991" spans="1:9" x14ac:dyDescent="0.3">
      <c r="A2991">
        <v>40.811839999999997</v>
      </c>
      <c r="B2991">
        <v>11960</v>
      </c>
      <c r="C2991">
        <f t="shared" si="46"/>
        <v>10684</v>
      </c>
      <c r="G2991">
        <v>35.495302000000002</v>
      </c>
      <c r="H2991">
        <v>13236</v>
      </c>
      <c r="I2991">
        <v>11960</v>
      </c>
    </row>
    <row r="2992" spans="1:9" x14ac:dyDescent="0.3">
      <c r="A2992">
        <v>40.710855000000002</v>
      </c>
      <c r="B2992">
        <v>11964</v>
      </c>
      <c r="C2992">
        <f t="shared" si="46"/>
        <v>10688</v>
      </c>
      <c r="G2992">
        <v>35.494554999999998</v>
      </c>
      <c r="H2992">
        <v>13240</v>
      </c>
      <c r="I2992">
        <v>11964</v>
      </c>
    </row>
    <row r="2993" spans="1:9" x14ac:dyDescent="0.3">
      <c r="A2993">
        <v>40.71078</v>
      </c>
      <c r="B2993">
        <v>11968</v>
      </c>
      <c r="C2993">
        <f t="shared" si="46"/>
        <v>10692</v>
      </c>
      <c r="G2993">
        <v>35.394092000000001</v>
      </c>
      <c r="H2993">
        <v>13244</v>
      </c>
      <c r="I2993">
        <v>11968</v>
      </c>
    </row>
    <row r="2994" spans="1:9" x14ac:dyDescent="0.3">
      <c r="A2994">
        <v>40.712721999999999</v>
      </c>
      <c r="B2994">
        <v>11972</v>
      </c>
      <c r="C2994">
        <f t="shared" si="46"/>
        <v>10696</v>
      </c>
      <c r="G2994">
        <v>35.395287000000003</v>
      </c>
      <c r="H2994">
        <v>13248</v>
      </c>
      <c r="I2994">
        <v>11972</v>
      </c>
    </row>
    <row r="2995" spans="1:9" x14ac:dyDescent="0.3">
      <c r="A2995">
        <v>40.712646999999997</v>
      </c>
      <c r="B2995">
        <v>11976</v>
      </c>
      <c r="C2995">
        <f t="shared" si="46"/>
        <v>10700</v>
      </c>
      <c r="G2995">
        <v>35.391254000000004</v>
      </c>
      <c r="H2995">
        <v>13252</v>
      </c>
      <c r="I2995">
        <v>11976</v>
      </c>
    </row>
    <row r="2996" spans="1:9" x14ac:dyDescent="0.3">
      <c r="A2996">
        <v>40.712797000000002</v>
      </c>
      <c r="B2996">
        <v>11980</v>
      </c>
      <c r="C2996">
        <f t="shared" si="46"/>
        <v>10704</v>
      </c>
      <c r="G2996">
        <v>35.392373999999997</v>
      </c>
      <c r="H2996">
        <v>13256</v>
      </c>
      <c r="I2996">
        <v>11980</v>
      </c>
    </row>
    <row r="2997" spans="1:9" x14ac:dyDescent="0.3">
      <c r="A2997">
        <v>40.708613999999997</v>
      </c>
      <c r="B2997">
        <v>11984</v>
      </c>
      <c r="C2997">
        <f t="shared" si="46"/>
        <v>10708</v>
      </c>
      <c r="G2997">
        <v>35.396183000000001</v>
      </c>
      <c r="H2997">
        <v>13260</v>
      </c>
      <c r="I2997">
        <v>11984</v>
      </c>
    </row>
    <row r="2998" spans="1:9" x14ac:dyDescent="0.3">
      <c r="A2998">
        <v>40.709659000000002</v>
      </c>
      <c r="B2998">
        <v>11988</v>
      </c>
      <c r="C2998">
        <f t="shared" si="46"/>
        <v>10712</v>
      </c>
      <c r="G2998">
        <v>35.396332999999998</v>
      </c>
      <c r="H2998">
        <v>13264</v>
      </c>
      <c r="I2998">
        <v>11988</v>
      </c>
    </row>
    <row r="2999" spans="1:9" x14ac:dyDescent="0.3">
      <c r="A2999">
        <v>40.608449999999998</v>
      </c>
      <c r="B2999">
        <v>11992</v>
      </c>
      <c r="C2999">
        <f t="shared" si="46"/>
        <v>10716</v>
      </c>
      <c r="G2999">
        <v>35.393644000000002</v>
      </c>
      <c r="H2999">
        <v>13268</v>
      </c>
      <c r="I2999">
        <v>11992</v>
      </c>
    </row>
    <row r="3000" spans="1:9" x14ac:dyDescent="0.3">
      <c r="A3000">
        <v>40.606433000000003</v>
      </c>
      <c r="B3000">
        <v>11996</v>
      </c>
      <c r="C3000">
        <f t="shared" si="46"/>
        <v>10720</v>
      </c>
      <c r="G3000">
        <v>35.394167000000003</v>
      </c>
      <c r="H3000">
        <v>13272</v>
      </c>
      <c r="I3000">
        <v>11996</v>
      </c>
    </row>
    <row r="3001" spans="1:9" x14ac:dyDescent="0.3">
      <c r="A3001">
        <v>40.612034999999999</v>
      </c>
      <c r="B3001">
        <v>12000</v>
      </c>
      <c r="C3001">
        <f t="shared" si="46"/>
        <v>10724</v>
      </c>
      <c r="G3001">
        <v>35.289147</v>
      </c>
      <c r="H3001">
        <v>13276</v>
      </c>
      <c r="I3001">
        <v>12000</v>
      </c>
    </row>
    <row r="3002" spans="1:9" x14ac:dyDescent="0.3">
      <c r="A3002">
        <v>40.607852000000001</v>
      </c>
      <c r="B3002">
        <v>12004</v>
      </c>
      <c r="C3002">
        <f t="shared" si="46"/>
        <v>10728</v>
      </c>
      <c r="G3002">
        <v>35.293554</v>
      </c>
      <c r="H3002">
        <v>13280</v>
      </c>
      <c r="I3002">
        <v>12004</v>
      </c>
    </row>
    <row r="3003" spans="1:9" x14ac:dyDescent="0.3">
      <c r="A3003">
        <v>40.612333999999997</v>
      </c>
      <c r="B3003">
        <v>12008</v>
      </c>
      <c r="C3003">
        <f t="shared" si="46"/>
        <v>10732</v>
      </c>
      <c r="G3003">
        <v>35.290567000000003</v>
      </c>
      <c r="H3003">
        <v>13284</v>
      </c>
      <c r="I3003">
        <v>12008</v>
      </c>
    </row>
    <row r="3004" spans="1:9" x14ac:dyDescent="0.3">
      <c r="A3004">
        <v>40.606955999999997</v>
      </c>
      <c r="B3004">
        <v>12012</v>
      </c>
      <c r="C3004">
        <f t="shared" si="46"/>
        <v>10736</v>
      </c>
      <c r="G3004">
        <v>35.290343</v>
      </c>
      <c r="H3004">
        <v>13288</v>
      </c>
      <c r="I3004">
        <v>12012</v>
      </c>
    </row>
    <row r="3005" spans="1:9" x14ac:dyDescent="0.3">
      <c r="A3005">
        <v>40.605387</v>
      </c>
      <c r="B3005">
        <v>12016</v>
      </c>
      <c r="C3005">
        <f t="shared" si="46"/>
        <v>10740</v>
      </c>
      <c r="G3005">
        <v>35.290416999999998</v>
      </c>
      <c r="H3005">
        <v>13292</v>
      </c>
      <c r="I3005">
        <v>12016</v>
      </c>
    </row>
    <row r="3006" spans="1:9" x14ac:dyDescent="0.3">
      <c r="A3006">
        <v>40.508136</v>
      </c>
      <c r="B3006">
        <v>12020</v>
      </c>
      <c r="C3006">
        <f t="shared" si="46"/>
        <v>10744</v>
      </c>
      <c r="G3006">
        <v>35.290864999999997</v>
      </c>
      <c r="H3006">
        <v>13296</v>
      </c>
      <c r="I3006">
        <v>12020</v>
      </c>
    </row>
    <row r="3007" spans="1:9" x14ac:dyDescent="0.3">
      <c r="A3007">
        <v>40.510004000000002</v>
      </c>
      <c r="B3007">
        <v>12024</v>
      </c>
      <c r="C3007">
        <f t="shared" si="46"/>
        <v>10748</v>
      </c>
      <c r="G3007">
        <v>35.192568999999999</v>
      </c>
      <c r="H3007">
        <v>13300</v>
      </c>
      <c r="I3007">
        <v>12024</v>
      </c>
    </row>
    <row r="3008" spans="1:9" x14ac:dyDescent="0.3">
      <c r="A3008">
        <v>40.505521999999999</v>
      </c>
      <c r="B3008">
        <v>12028</v>
      </c>
      <c r="C3008">
        <f t="shared" si="46"/>
        <v>10752</v>
      </c>
      <c r="G3008">
        <v>35.192194999999998</v>
      </c>
      <c r="H3008">
        <v>13304</v>
      </c>
      <c r="I3008">
        <v>12028</v>
      </c>
    </row>
    <row r="3009" spans="1:9" x14ac:dyDescent="0.3">
      <c r="A3009">
        <v>40.510302000000003</v>
      </c>
      <c r="B3009">
        <v>12032</v>
      </c>
      <c r="C3009">
        <f t="shared" si="46"/>
        <v>10756</v>
      </c>
      <c r="G3009">
        <v>35.188535000000002</v>
      </c>
      <c r="H3009">
        <v>13308</v>
      </c>
      <c r="I3009">
        <v>12032</v>
      </c>
    </row>
    <row r="3010" spans="1:9" x14ac:dyDescent="0.3">
      <c r="A3010">
        <v>40.513438999999998</v>
      </c>
      <c r="B3010">
        <v>12036</v>
      </c>
      <c r="C3010">
        <f t="shared" ref="C3010:C3073" si="47">B3010 - 1276</f>
        <v>10760</v>
      </c>
      <c r="G3010">
        <v>35.191149000000003</v>
      </c>
      <c r="H3010">
        <v>13312</v>
      </c>
      <c r="I3010">
        <v>12036</v>
      </c>
    </row>
    <row r="3011" spans="1:9" x14ac:dyDescent="0.3">
      <c r="A3011">
        <v>40.509929</v>
      </c>
      <c r="B3011">
        <v>12040</v>
      </c>
      <c r="C3011">
        <f t="shared" si="47"/>
        <v>10764</v>
      </c>
      <c r="G3011">
        <v>35.189431999999996</v>
      </c>
      <c r="H3011">
        <v>13316</v>
      </c>
      <c r="I3011">
        <v>12040</v>
      </c>
    </row>
    <row r="3012" spans="1:9" x14ac:dyDescent="0.3">
      <c r="A3012">
        <v>40.513589000000003</v>
      </c>
      <c r="B3012">
        <v>12044</v>
      </c>
      <c r="C3012">
        <f t="shared" si="47"/>
        <v>10768</v>
      </c>
      <c r="G3012">
        <v>35.192793000000002</v>
      </c>
      <c r="H3012">
        <v>13320</v>
      </c>
      <c r="I3012">
        <v>12044</v>
      </c>
    </row>
    <row r="3013" spans="1:9" x14ac:dyDescent="0.3">
      <c r="A3013">
        <v>40.512841999999999</v>
      </c>
      <c r="B3013">
        <v>12048</v>
      </c>
      <c r="C3013">
        <f t="shared" si="47"/>
        <v>10772</v>
      </c>
      <c r="G3013">
        <v>35.090463</v>
      </c>
      <c r="H3013">
        <v>13324</v>
      </c>
      <c r="I3013">
        <v>12048</v>
      </c>
    </row>
    <row r="3014" spans="1:9" x14ac:dyDescent="0.3">
      <c r="A3014">
        <v>40.512394</v>
      </c>
      <c r="B3014">
        <v>12052</v>
      </c>
      <c r="C3014">
        <f t="shared" si="47"/>
        <v>10776</v>
      </c>
      <c r="G3014">
        <v>35.088894000000003</v>
      </c>
      <c r="H3014">
        <v>13328</v>
      </c>
      <c r="I3014">
        <v>12052</v>
      </c>
    </row>
    <row r="3015" spans="1:9" x14ac:dyDescent="0.3">
      <c r="A3015">
        <v>40.406328999999999</v>
      </c>
      <c r="B3015">
        <v>12056</v>
      </c>
      <c r="C3015">
        <f t="shared" si="47"/>
        <v>10780</v>
      </c>
      <c r="G3015">
        <v>35.092329999999997</v>
      </c>
      <c r="H3015">
        <v>13332</v>
      </c>
      <c r="I3015">
        <v>12056</v>
      </c>
    </row>
    <row r="3016" spans="1:9" x14ac:dyDescent="0.3">
      <c r="A3016">
        <v>40.405059000000001</v>
      </c>
      <c r="B3016">
        <v>12060</v>
      </c>
      <c r="C3016">
        <f t="shared" si="47"/>
        <v>10784</v>
      </c>
      <c r="G3016">
        <v>35.089117999999999</v>
      </c>
      <c r="H3016">
        <v>13336</v>
      </c>
      <c r="I3016">
        <v>12060</v>
      </c>
    </row>
    <row r="3017" spans="1:9" x14ac:dyDescent="0.3">
      <c r="A3017">
        <v>40.407299999999999</v>
      </c>
      <c r="B3017">
        <v>12064</v>
      </c>
      <c r="C3017">
        <f t="shared" si="47"/>
        <v>10788</v>
      </c>
      <c r="G3017">
        <v>35.095243000000004</v>
      </c>
      <c r="H3017">
        <v>13340</v>
      </c>
      <c r="I3017">
        <v>12064</v>
      </c>
    </row>
    <row r="3018" spans="1:9" x14ac:dyDescent="0.3">
      <c r="A3018">
        <v>40.408495000000002</v>
      </c>
      <c r="B3018">
        <v>12068</v>
      </c>
      <c r="C3018">
        <f t="shared" si="47"/>
        <v>10792</v>
      </c>
      <c r="G3018">
        <v>35.093001999999998</v>
      </c>
      <c r="H3018">
        <v>13344</v>
      </c>
      <c r="I3018">
        <v>12068</v>
      </c>
    </row>
    <row r="3019" spans="1:9" x14ac:dyDescent="0.3">
      <c r="A3019">
        <v>40.408718999999998</v>
      </c>
      <c r="B3019">
        <v>12072</v>
      </c>
      <c r="C3019">
        <f t="shared" si="47"/>
        <v>10796</v>
      </c>
      <c r="G3019">
        <v>35.078960000000002</v>
      </c>
      <c r="H3019">
        <v>13348</v>
      </c>
      <c r="I3019">
        <v>12072</v>
      </c>
    </row>
    <row r="3020" spans="1:9" x14ac:dyDescent="0.3">
      <c r="A3020">
        <v>40.411631999999997</v>
      </c>
      <c r="B3020">
        <v>12076</v>
      </c>
      <c r="C3020">
        <f t="shared" si="47"/>
        <v>10800</v>
      </c>
      <c r="G3020">
        <v>34.986339999999998</v>
      </c>
      <c r="H3020">
        <v>13352</v>
      </c>
      <c r="I3020">
        <v>12076</v>
      </c>
    </row>
    <row r="3021" spans="1:9" x14ac:dyDescent="0.3">
      <c r="A3021">
        <v>40.410511999999997</v>
      </c>
      <c r="B3021">
        <v>12080</v>
      </c>
      <c r="C3021">
        <f t="shared" si="47"/>
        <v>10804</v>
      </c>
      <c r="G3021">
        <v>34.988506000000001</v>
      </c>
      <c r="H3021">
        <v>13356</v>
      </c>
      <c r="I3021">
        <v>12080</v>
      </c>
    </row>
    <row r="3022" spans="1:9" x14ac:dyDescent="0.3">
      <c r="A3022">
        <v>40.306314</v>
      </c>
      <c r="B3022">
        <v>12084</v>
      </c>
      <c r="C3022">
        <f t="shared" si="47"/>
        <v>10808</v>
      </c>
      <c r="G3022">
        <v>34.990820999999997</v>
      </c>
      <c r="H3022">
        <v>13360</v>
      </c>
      <c r="I3022">
        <v>12084</v>
      </c>
    </row>
    <row r="3023" spans="1:9" x14ac:dyDescent="0.3">
      <c r="A3023">
        <v>40.309153000000002</v>
      </c>
      <c r="B3023">
        <v>12088</v>
      </c>
      <c r="C3023">
        <f t="shared" si="47"/>
        <v>10812</v>
      </c>
      <c r="G3023">
        <v>34.990298000000003</v>
      </c>
      <c r="H3023">
        <v>13364</v>
      </c>
      <c r="I3023">
        <v>12088</v>
      </c>
    </row>
    <row r="3024" spans="1:9" x14ac:dyDescent="0.3">
      <c r="A3024">
        <v>40.308554999999998</v>
      </c>
      <c r="B3024">
        <v>12092</v>
      </c>
      <c r="C3024">
        <f t="shared" si="47"/>
        <v>10816</v>
      </c>
      <c r="G3024">
        <v>34.992688999999999</v>
      </c>
      <c r="H3024">
        <v>13368</v>
      </c>
      <c r="I3024">
        <v>12092</v>
      </c>
    </row>
    <row r="3025" spans="1:9" x14ac:dyDescent="0.3">
      <c r="A3025">
        <v>40.306389000000003</v>
      </c>
      <c r="B3025">
        <v>12096</v>
      </c>
      <c r="C3025">
        <f t="shared" si="47"/>
        <v>10820</v>
      </c>
      <c r="G3025">
        <v>34.989552000000003</v>
      </c>
      <c r="H3025">
        <v>13372</v>
      </c>
      <c r="I3025">
        <v>12096</v>
      </c>
    </row>
    <row r="3026" spans="1:9" x14ac:dyDescent="0.3">
      <c r="A3026">
        <v>40.310198</v>
      </c>
      <c r="B3026">
        <v>12100</v>
      </c>
      <c r="C3026">
        <f t="shared" si="47"/>
        <v>10824</v>
      </c>
      <c r="G3026">
        <v>34.897379999999998</v>
      </c>
      <c r="H3026">
        <v>13376</v>
      </c>
      <c r="I3026">
        <v>12100</v>
      </c>
    </row>
    <row r="3027" spans="1:9" x14ac:dyDescent="0.3">
      <c r="A3027">
        <v>40.315128000000001</v>
      </c>
      <c r="B3027">
        <v>12104</v>
      </c>
      <c r="C3027">
        <f t="shared" si="47"/>
        <v>10828</v>
      </c>
      <c r="G3027">
        <v>34.893272000000003</v>
      </c>
      <c r="H3027">
        <v>13380</v>
      </c>
      <c r="I3027">
        <v>12104</v>
      </c>
    </row>
    <row r="3028" spans="1:9" x14ac:dyDescent="0.3">
      <c r="A3028">
        <v>40.212722999999997</v>
      </c>
      <c r="B3028">
        <v>12108</v>
      </c>
      <c r="C3028">
        <f t="shared" si="47"/>
        <v>10832</v>
      </c>
      <c r="G3028">
        <v>34.897156000000003</v>
      </c>
      <c r="H3028">
        <v>13384</v>
      </c>
      <c r="I3028">
        <v>12108</v>
      </c>
    </row>
    <row r="3029" spans="1:9" x14ac:dyDescent="0.3">
      <c r="A3029">
        <v>40.205103999999999</v>
      </c>
      <c r="B3029">
        <v>12112</v>
      </c>
      <c r="C3029">
        <f t="shared" si="47"/>
        <v>10836</v>
      </c>
      <c r="G3029">
        <v>34.896782000000002</v>
      </c>
      <c r="H3029">
        <v>13388</v>
      </c>
      <c r="I3029">
        <v>12112</v>
      </c>
    </row>
    <row r="3030" spans="1:9" x14ac:dyDescent="0.3">
      <c r="A3030">
        <v>40.209063</v>
      </c>
      <c r="B3030">
        <v>12116</v>
      </c>
      <c r="C3030">
        <f t="shared" si="47"/>
        <v>10840</v>
      </c>
      <c r="G3030">
        <v>34.900069000000002</v>
      </c>
      <c r="H3030">
        <v>13392</v>
      </c>
      <c r="I3030">
        <v>12116</v>
      </c>
    </row>
    <row r="3031" spans="1:9" x14ac:dyDescent="0.3">
      <c r="A3031">
        <v>40.209287000000003</v>
      </c>
      <c r="B3031">
        <v>12120</v>
      </c>
      <c r="C3031">
        <f t="shared" si="47"/>
        <v>10844</v>
      </c>
      <c r="G3031">
        <v>34.900592000000003</v>
      </c>
      <c r="H3031">
        <v>13396</v>
      </c>
      <c r="I3031">
        <v>12120</v>
      </c>
    </row>
    <row r="3032" spans="1:9" x14ac:dyDescent="0.3">
      <c r="A3032">
        <v>40.208689999999997</v>
      </c>
      <c r="B3032">
        <v>12124</v>
      </c>
      <c r="C3032">
        <f t="shared" si="47"/>
        <v>10848</v>
      </c>
      <c r="G3032">
        <v>34.901563000000003</v>
      </c>
      <c r="H3032">
        <v>13400</v>
      </c>
      <c r="I3032">
        <v>12124</v>
      </c>
    </row>
    <row r="3033" spans="1:9" x14ac:dyDescent="0.3">
      <c r="A3033">
        <v>40.209361999999999</v>
      </c>
      <c r="B3033">
        <v>12128</v>
      </c>
      <c r="C3033">
        <f t="shared" si="47"/>
        <v>10852</v>
      </c>
      <c r="G3033">
        <v>34.801099999999998</v>
      </c>
      <c r="H3033">
        <v>13404</v>
      </c>
      <c r="I3033">
        <v>12128</v>
      </c>
    </row>
    <row r="3034" spans="1:9" x14ac:dyDescent="0.3">
      <c r="A3034">
        <v>40.212125999999998</v>
      </c>
      <c r="B3034">
        <v>12132</v>
      </c>
      <c r="C3034">
        <f t="shared" si="47"/>
        <v>10856</v>
      </c>
      <c r="G3034">
        <v>34.802295000000001</v>
      </c>
      <c r="H3034">
        <v>13408</v>
      </c>
      <c r="I3034">
        <v>12132</v>
      </c>
    </row>
    <row r="3035" spans="1:9" x14ac:dyDescent="0.3">
      <c r="A3035">
        <v>40.110244000000002</v>
      </c>
      <c r="B3035">
        <v>12136</v>
      </c>
      <c r="C3035">
        <f t="shared" si="47"/>
        <v>10860</v>
      </c>
      <c r="G3035">
        <v>34.800426999999999</v>
      </c>
      <c r="H3035">
        <v>13412</v>
      </c>
      <c r="I3035">
        <v>12136</v>
      </c>
    </row>
    <row r="3036" spans="1:9" x14ac:dyDescent="0.3">
      <c r="A3036">
        <v>40.110244000000002</v>
      </c>
      <c r="B3036">
        <v>12140</v>
      </c>
      <c r="C3036">
        <f t="shared" si="47"/>
        <v>10864</v>
      </c>
      <c r="G3036">
        <v>34.802593999999999</v>
      </c>
      <c r="H3036">
        <v>13416</v>
      </c>
      <c r="I3036">
        <v>12140</v>
      </c>
    </row>
    <row r="3037" spans="1:9" x14ac:dyDescent="0.3">
      <c r="A3037">
        <v>40.108899000000001</v>
      </c>
      <c r="B3037">
        <v>12144</v>
      </c>
      <c r="C3037">
        <f t="shared" si="47"/>
        <v>10868</v>
      </c>
      <c r="G3037">
        <v>34.799306999999999</v>
      </c>
      <c r="H3037">
        <v>13420</v>
      </c>
      <c r="I3037">
        <v>12144</v>
      </c>
    </row>
    <row r="3038" spans="1:9" x14ac:dyDescent="0.3">
      <c r="A3038">
        <v>40.103147999999997</v>
      </c>
      <c r="B3038">
        <v>12148</v>
      </c>
      <c r="C3038">
        <f t="shared" si="47"/>
        <v>10872</v>
      </c>
      <c r="G3038">
        <v>34.804161999999998</v>
      </c>
      <c r="H3038">
        <v>13424</v>
      </c>
      <c r="I3038">
        <v>12148</v>
      </c>
    </row>
    <row r="3039" spans="1:9" x14ac:dyDescent="0.3">
      <c r="A3039">
        <v>40.106285</v>
      </c>
      <c r="B3039">
        <v>12152</v>
      </c>
      <c r="C3039">
        <f t="shared" si="47"/>
        <v>10876</v>
      </c>
      <c r="G3039">
        <v>34.699367000000002</v>
      </c>
      <c r="H3039">
        <v>13428</v>
      </c>
      <c r="I3039">
        <v>12152</v>
      </c>
    </row>
    <row r="3040" spans="1:9" x14ac:dyDescent="0.3">
      <c r="A3040">
        <v>40.107703999999998</v>
      </c>
      <c r="B3040">
        <v>12156</v>
      </c>
      <c r="C3040">
        <f t="shared" si="47"/>
        <v>10880</v>
      </c>
      <c r="G3040">
        <v>34.699067999999997</v>
      </c>
      <c r="H3040">
        <v>13432</v>
      </c>
      <c r="I3040">
        <v>12156</v>
      </c>
    </row>
    <row r="3041" spans="1:9" x14ac:dyDescent="0.3">
      <c r="A3041">
        <v>40.006942000000002</v>
      </c>
      <c r="B3041">
        <v>12160</v>
      </c>
      <c r="C3041">
        <f t="shared" si="47"/>
        <v>10884</v>
      </c>
      <c r="G3041">
        <v>34.690702999999999</v>
      </c>
      <c r="H3041">
        <v>13436</v>
      </c>
      <c r="I3041">
        <v>12160</v>
      </c>
    </row>
    <row r="3042" spans="1:9" x14ac:dyDescent="0.3">
      <c r="A3042">
        <v>40.006194999999998</v>
      </c>
      <c r="B3042">
        <v>12164</v>
      </c>
      <c r="C3042">
        <f t="shared" si="47"/>
        <v>10888</v>
      </c>
      <c r="G3042">
        <v>34.691001</v>
      </c>
      <c r="H3042">
        <v>13440</v>
      </c>
      <c r="I3042">
        <v>12164</v>
      </c>
    </row>
    <row r="3043" spans="1:9" x14ac:dyDescent="0.3">
      <c r="A3043">
        <v>40.009109000000002</v>
      </c>
      <c r="B3043">
        <v>12168</v>
      </c>
      <c r="C3043">
        <f t="shared" si="47"/>
        <v>10892</v>
      </c>
      <c r="G3043">
        <v>34.697276000000002</v>
      </c>
      <c r="H3043">
        <v>13444</v>
      </c>
      <c r="I3043">
        <v>12168</v>
      </c>
    </row>
    <row r="3044" spans="1:9" x14ac:dyDescent="0.3">
      <c r="A3044">
        <v>40.008958999999997</v>
      </c>
      <c r="B3044">
        <v>12172</v>
      </c>
      <c r="C3044">
        <f t="shared" si="47"/>
        <v>10896</v>
      </c>
      <c r="G3044">
        <v>34.701309000000002</v>
      </c>
      <c r="H3044">
        <v>13448</v>
      </c>
      <c r="I3044">
        <v>12172</v>
      </c>
    </row>
    <row r="3045" spans="1:9" x14ac:dyDescent="0.3">
      <c r="A3045">
        <v>40.009332999999998</v>
      </c>
      <c r="B3045">
        <v>12176</v>
      </c>
      <c r="C3045">
        <f t="shared" si="47"/>
        <v>10900</v>
      </c>
      <c r="G3045">
        <v>34.705492</v>
      </c>
      <c r="H3045">
        <v>13452</v>
      </c>
      <c r="I3045">
        <v>12176</v>
      </c>
    </row>
    <row r="3046" spans="1:9" x14ac:dyDescent="0.3">
      <c r="A3046">
        <v>40.003208000000001</v>
      </c>
      <c r="B3046">
        <v>12180</v>
      </c>
      <c r="C3046">
        <f t="shared" si="47"/>
        <v>10904</v>
      </c>
      <c r="G3046">
        <v>34.697648999999998</v>
      </c>
      <c r="H3046">
        <v>13456</v>
      </c>
      <c r="I3046">
        <v>12180</v>
      </c>
    </row>
    <row r="3047" spans="1:9" x14ac:dyDescent="0.3">
      <c r="A3047">
        <v>39.905807000000003</v>
      </c>
      <c r="B3047">
        <v>12184</v>
      </c>
      <c r="C3047">
        <f t="shared" si="47"/>
        <v>10908</v>
      </c>
      <c r="G3047">
        <v>34.696379</v>
      </c>
      <c r="H3047">
        <v>13460</v>
      </c>
      <c r="I3047">
        <v>12184</v>
      </c>
    </row>
    <row r="3048" spans="1:9" x14ac:dyDescent="0.3">
      <c r="A3048">
        <v>39.902819999999998</v>
      </c>
      <c r="B3048">
        <v>12188</v>
      </c>
      <c r="C3048">
        <f t="shared" si="47"/>
        <v>10912</v>
      </c>
      <c r="G3048">
        <v>34.594347999999997</v>
      </c>
      <c r="H3048">
        <v>13464</v>
      </c>
      <c r="I3048">
        <v>12188</v>
      </c>
    </row>
    <row r="3049" spans="1:9" x14ac:dyDescent="0.3">
      <c r="A3049">
        <v>39.904836000000003</v>
      </c>
      <c r="B3049">
        <v>12192</v>
      </c>
      <c r="C3049">
        <f t="shared" si="47"/>
        <v>10916</v>
      </c>
      <c r="G3049">
        <v>34.597186000000001</v>
      </c>
      <c r="H3049">
        <v>13468</v>
      </c>
      <c r="I3049">
        <v>12192</v>
      </c>
    </row>
    <row r="3050" spans="1:9" x14ac:dyDescent="0.3">
      <c r="A3050">
        <v>39.904910999999998</v>
      </c>
      <c r="B3050">
        <v>12196</v>
      </c>
      <c r="C3050">
        <f t="shared" si="47"/>
        <v>10920</v>
      </c>
      <c r="G3050">
        <v>34.597261000000003</v>
      </c>
      <c r="H3050">
        <v>13472</v>
      </c>
      <c r="I3050">
        <v>12196</v>
      </c>
    </row>
    <row r="3051" spans="1:9" x14ac:dyDescent="0.3">
      <c r="A3051">
        <v>39.902073000000001</v>
      </c>
      <c r="B3051">
        <v>12200</v>
      </c>
      <c r="C3051">
        <f t="shared" si="47"/>
        <v>10924</v>
      </c>
      <c r="G3051">
        <v>34.598381000000003</v>
      </c>
      <c r="H3051">
        <v>13476</v>
      </c>
      <c r="I3051">
        <v>12200</v>
      </c>
    </row>
    <row r="3052" spans="1:9" x14ac:dyDescent="0.3">
      <c r="A3052">
        <v>39.900055999999999</v>
      </c>
      <c r="B3052">
        <v>12204</v>
      </c>
      <c r="C3052">
        <f t="shared" si="47"/>
        <v>10928</v>
      </c>
      <c r="G3052">
        <v>34.596215000000001</v>
      </c>
      <c r="H3052">
        <v>13480</v>
      </c>
      <c r="I3052">
        <v>12204</v>
      </c>
    </row>
    <row r="3053" spans="1:9" x14ac:dyDescent="0.3">
      <c r="A3053">
        <v>39.801833999999999</v>
      </c>
      <c r="B3053">
        <v>12208</v>
      </c>
      <c r="C3053">
        <f t="shared" si="47"/>
        <v>10932</v>
      </c>
      <c r="G3053">
        <v>34.599651000000001</v>
      </c>
      <c r="H3053">
        <v>13484</v>
      </c>
      <c r="I3053">
        <v>12208</v>
      </c>
    </row>
    <row r="3054" spans="1:9" x14ac:dyDescent="0.3">
      <c r="A3054">
        <v>39.807585000000003</v>
      </c>
      <c r="B3054">
        <v>12212</v>
      </c>
      <c r="C3054">
        <f t="shared" si="47"/>
        <v>10936</v>
      </c>
      <c r="G3054">
        <v>34.585385000000002</v>
      </c>
      <c r="H3054">
        <v>13488</v>
      </c>
      <c r="I3054">
        <v>12212</v>
      </c>
    </row>
    <row r="3055" spans="1:9" x14ac:dyDescent="0.3">
      <c r="A3055">
        <v>39.808706000000001</v>
      </c>
      <c r="B3055">
        <v>12216</v>
      </c>
      <c r="C3055">
        <f t="shared" si="47"/>
        <v>10940</v>
      </c>
      <c r="G3055">
        <v>34.495229999999999</v>
      </c>
      <c r="H3055">
        <v>13492</v>
      </c>
      <c r="I3055">
        <v>12216</v>
      </c>
    </row>
    <row r="3056" spans="1:9" x14ac:dyDescent="0.3">
      <c r="A3056">
        <v>39.804597999999999</v>
      </c>
      <c r="B3056">
        <v>12220</v>
      </c>
      <c r="C3056">
        <f t="shared" si="47"/>
        <v>10944</v>
      </c>
      <c r="G3056">
        <v>34.492167000000002</v>
      </c>
      <c r="H3056">
        <v>13496</v>
      </c>
      <c r="I3056">
        <v>12220</v>
      </c>
    </row>
    <row r="3057" spans="1:9" x14ac:dyDescent="0.3">
      <c r="A3057">
        <v>39.807212</v>
      </c>
      <c r="B3057">
        <v>12224</v>
      </c>
      <c r="C3057">
        <f t="shared" si="47"/>
        <v>10948</v>
      </c>
      <c r="G3057">
        <v>34.494632000000003</v>
      </c>
      <c r="H3057">
        <v>13500</v>
      </c>
      <c r="I3057">
        <v>12224</v>
      </c>
    </row>
    <row r="3058" spans="1:9" x14ac:dyDescent="0.3">
      <c r="A3058">
        <v>39.709139</v>
      </c>
      <c r="B3058">
        <v>12228</v>
      </c>
      <c r="C3058">
        <f t="shared" si="47"/>
        <v>10952</v>
      </c>
      <c r="G3058">
        <v>34.492167000000002</v>
      </c>
      <c r="H3058">
        <v>13504</v>
      </c>
      <c r="I3058">
        <v>12228</v>
      </c>
    </row>
    <row r="3059" spans="1:9" x14ac:dyDescent="0.3">
      <c r="A3059">
        <v>39.701894000000003</v>
      </c>
      <c r="B3059">
        <v>12232</v>
      </c>
      <c r="C3059">
        <f t="shared" si="47"/>
        <v>10956</v>
      </c>
      <c r="G3059">
        <v>34.490748000000004</v>
      </c>
      <c r="H3059">
        <v>13508</v>
      </c>
      <c r="I3059">
        <v>12232</v>
      </c>
    </row>
    <row r="3060" spans="1:9" x14ac:dyDescent="0.3">
      <c r="A3060">
        <v>39.705106000000001</v>
      </c>
      <c r="B3060">
        <v>12236</v>
      </c>
      <c r="C3060">
        <f t="shared" si="47"/>
        <v>10960</v>
      </c>
      <c r="G3060">
        <v>34.491644000000001</v>
      </c>
      <c r="H3060">
        <v>13512</v>
      </c>
      <c r="I3060">
        <v>12236</v>
      </c>
    </row>
    <row r="3061" spans="1:9" x14ac:dyDescent="0.3">
      <c r="A3061">
        <v>39.703088999999999</v>
      </c>
      <c r="B3061">
        <v>12240</v>
      </c>
      <c r="C3061">
        <f t="shared" si="47"/>
        <v>10964</v>
      </c>
      <c r="G3061">
        <v>34.389538000000002</v>
      </c>
      <c r="H3061">
        <v>13516</v>
      </c>
      <c r="I3061">
        <v>12240</v>
      </c>
    </row>
    <row r="3062" spans="1:9" x14ac:dyDescent="0.3">
      <c r="A3062">
        <v>39.701743999999998</v>
      </c>
      <c r="B3062">
        <v>12244</v>
      </c>
      <c r="C3062">
        <f t="shared" si="47"/>
        <v>10968</v>
      </c>
      <c r="G3062">
        <v>34.397978999999999</v>
      </c>
      <c r="H3062">
        <v>13520</v>
      </c>
      <c r="I3062">
        <v>12244</v>
      </c>
    </row>
    <row r="3063" spans="1:9" x14ac:dyDescent="0.3">
      <c r="A3063">
        <v>39.699280000000002</v>
      </c>
      <c r="B3063">
        <v>12248</v>
      </c>
      <c r="C3063">
        <f t="shared" si="47"/>
        <v>10972</v>
      </c>
      <c r="G3063">
        <v>34.394168999999998</v>
      </c>
      <c r="H3063">
        <v>13524</v>
      </c>
      <c r="I3063">
        <v>12248</v>
      </c>
    </row>
    <row r="3064" spans="1:9" x14ac:dyDescent="0.3">
      <c r="A3064">
        <v>39.603223999999997</v>
      </c>
      <c r="B3064">
        <v>12252</v>
      </c>
      <c r="C3064">
        <f t="shared" si="47"/>
        <v>10976</v>
      </c>
      <c r="G3064">
        <v>34.393348000000003</v>
      </c>
      <c r="H3064">
        <v>13528</v>
      </c>
      <c r="I3064">
        <v>12252</v>
      </c>
    </row>
    <row r="3065" spans="1:9" x14ac:dyDescent="0.3">
      <c r="A3065">
        <v>39.600758999999996</v>
      </c>
      <c r="B3065">
        <v>12256</v>
      </c>
      <c r="C3065">
        <f t="shared" si="47"/>
        <v>10980</v>
      </c>
      <c r="G3065">
        <v>34.393123000000003</v>
      </c>
      <c r="H3065">
        <v>13532</v>
      </c>
      <c r="I3065">
        <v>12256</v>
      </c>
    </row>
    <row r="3066" spans="1:9" x14ac:dyDescent="0.3">
      <c r="A3066">
        <v>39.601953999999999</v>
      </c>
      <c r="B3066">
        <v>12260</v>
      </c>
      <c r="C3066">
        <f t="shared" si="47"/>
        <v>10984</v>
      </c>
      <c r="G3066">
        <v>34.389986</v>
      </c>
      <c r="H3066">
        <v>13536</v>
      </c>
      <c r="I3066">
        <v>12260</v>
      </c>
    </row>
    <row r="3067" spans="1:9" x14ac:dyDescent="0.3">
      <c r="A3067">
        <v>39.604343999999998</v>
      </c>
      <c r="B3067">
        <v>12264</v>
      </c>
      <c r="C3067">
        <f t="shared" si="47"/>
        <v>10988</v>
      </c>
      <c r="G3067">
        <v>34.395290000000003</v>
      </c>
      <c r="H3067">
        <v>13540</v>
      </c>
      <c r="I3067">
        <v>12264</v>
      </c>
    </row>
    <row r="3068" spans="1:9" x14ac:dyDescent="0.3">
      <c r="A3068">
        <v>39.606884000000001</v>
      </c>
      <c r="B3068">
        <v>12268</v>
      </c>
      <c r="C3068">
        <f t="shared" si="47"/>
        <v>10992</v>
      </c>
      <c r="G3068">
        <v>34.296245999999996</v>
      </c>
      <c r="H3068">
        <v>13544</v>
      </c>
      <c r="I3068">
        <v>12268</v>
      </c>
    </row>
    <row r="3069" spans="1:9" x14ac:dyDescent="0.3">
      <c r="A3069">
        <v>39.601953999999999</v>
      </c>
      <c r="B3069">
        <v>12272</v>
      </c>
      <c r="C3069">
        <f t="shared" si="47"/>
        <v>10996</v>
      </c>
      <c r="G3069">
        <v>34.288702000000001</v>
      </c>
      <c r="H3069">
        <v>13548</v>
      </c>
      <c r="I3069">
        <v>12272</v>
      </c>
    </row>
    <row r="3070" spans="1:9" x14ac:dyDescent="0.3">
      <c r="A3070">
        <v>39.510753000000001</v>
      </c>
      <c r="B3070">
        <v>12276</v>
      </c>
      <c r="C3070">
        <f t="shared" si="47"/>
        <v>11000</v>
      </c>
      <c r="G3070">
        <v>34.294752000000003</v>
      </c>
      <c r="H3070">
        <v>13552</v>
      </c>
      <c r="I3070">
        <v>12276</v>
      </c>
    </row>
    <row r="3071" spans="1:9" x14ac:dyDescent="0.3">
      <c r="A3071">
        <v>39.512396000000003</v>
      </c>
      <c r="B3071">
        <v>12280</v>
      </c>
      <c r="C3071">
        <f t="shared" si="47"/>
        <v>11004</v>
      </c>
      <c r="G3071">
        <v>34.293407999999999</v>
      </c>
      <c r="H3071">
        <v>13556</v>
      </c>
      <c r="I3071">
        <v>12280</v>
      </c>
    </row>
    <row r="3072" spans="1:9" x14ac:dyDescent="0.3">
      <c r="A3072">
        <v>39.506644999999999</v>
      </c>
      <c r="B3072">
        <v>12284</v>
      </c>
      <c r="C3072">
        <f t="shared" si="47"/>
        <v>11008</v>
      </c>
      <c r="G3072">
        <v>34.293182999999999</v>
      </c>
      <c r="H3072">
        <v>13560</v>
      </c>
      <c r="I3072">
        <v>12284</v>
      </c>
    </row>
    <row r="3073" spans="1:9" x14ac:dyDescent="0.3">
      <c r="A3073">
        <v>39.505822999999999</v>
      </c>
      <c r="B3073">
        <v>12288</v>
      </c>
      <c r="C3073">
        <f t="shared" si="47"/>
        <v>11012</v>
      </c>
      <c r="G3073">
        <v>34.292586</v>
      </c>
      <c r="H3073">
        <v>13564</v>
      </c>
      <c r="I3073">
        <v>12288</v>
      </c>
    </row>
    <row r="3074" spans="1:9" x14ac:dyDescent="0.3">
      <c r="A3074">
        <v>39.509259</v>
      </c>
      <c r="B3074">
        <v>12292</v>
      </c>
      <c r="C3074">
        <f t="shared" ref="C3074:C3137" si="48">B3074 - 1276</f>
        <v>11016</v>
      </c>
      <c r="G3074">
        <v>34.191375999999998</v>
      </c>
      <c r="H3074">
        <v>13568</v>
      </c>
      <c r="I3074">
        <v>12292</v>
      </c>
    </row>
    <row r="3075" spans="1:9" x14ac:dyDescent="0.3">
      <c r="A3075">
        <v>39.508811000000001</v>
      </c>
      <c r="B3075">
        <v>12296</v>
      </c>
      <c r="C3075">
        <f t="shared" si="48"/>
        <v>11020</v>
      </c>
      <c r="G3075">
        <v>34.191524999999999</v>
      </c>
      <c r="H3075">
        <v>13572</v>
      </c>
      <c r="I3075">
        <v>12296</v>
      </c>
    </row>
    <row r="3076" spans="1:9" x14ac:dyDescent="0.3">
      <c r="A3076">
        <v>39.409095000000001</v>
      </c>
      <c r="B3076">
        <v>12300</v>
      </c>
      <c r="C3076">
        <f t="shared" si="48"/>
        <v>11024</v>
      </c>
      <c r="G3076">
        <v>34.185549999999999</v>
      </c>
      <c r="H3076">
        <v>13576</v>
      </c>
      <c r="I3076">
        <v>12300</v>
      </c>
    </row>
    <row r="3077" spans="1:9" x14ac:dyDescent="0.3">
      <c r="A3077">
        <v>39.406556000000002</v>
      </c>
      <c r="B3077">
        <v>12304</v>
      </c>
      <c r="C3077">
        <f t="shared" si="48"/>
        <v>11028</v>
      </c>
      <c r="G3077">
        <v>34.186669999999999</v>
      </c>
      <c r="H3077">
        <v>13580</v>
      </c>
      <c r="I3077">
        <v>12304</v>
      </c>
    </row>
    <row r="3078" spans="1:9" x14ac:dyDescent="0.3">
      <c r="A3078">
        <v>39.408048999999998</v>
      </c>
      <c r="B3078">
        <v>12308</v>
      </c>
      <c r="C3078">
        <f t="shared" si="48"/>
        <v>11032</v>
      </c>
      <c r="G3078">
        <v>34.190553999999999</v>
      </c>
      <c r="H3078">
        <v>13584</v>
      </c>
      <c r="I3078">
        <v>12308</v>
      </c>
    </row>
    <row r="3079" spans="1:9" x14ac:dyDescent="0.3">
      <c r="A3079">
        <v>39.406256999999997</v>
      </c>
      <c r="B3079">
        <v>12312</v>
      </c>
      <c r="C3079">
        <f t="shared" si="48"/>
        <v>11036</v>
      </c>
      <c r="G3079">
        <v>34.192720999999999</v>
      </c>
      <c r="H3079">
        <v>13588</v>
      </c>
      <c r="I3079">
        <v>12312</v>
      </c>
    </row>
    <row r="3080" spans="1:9" x14ac:dyDescent="0.3">
      <c r="A3080">
        <v>39.409244000000001</v>
      </c>
      <c r="B3080">
        <v>12316</v>
      </c>
      <c r="C3080">
        <f t="shared" si="48"/>
        <v>11040</v>
      </c>
      <c r="G3080">
        <v>34.191974000000002</v>
      </c>
      <c r="H3080">
        <v>13592</v>
      </c>
      <c r="I3080">
        <v>12316</v>
      </c>
    </row>
    <row r="3081" spans="1:9" x14ac:dyDescent="0.3">
      <c r="A3081">
        <v>39.407975</v>
      </c>
      <c r="B3081">
        <v>12320</v>
      </c>
      <c r="C3081">
        <f t="shared" si="48"/>
        <v>11044</v>
      </c>
      <c r="G3081">
        <v>34.114815</v>
      </c>
      <c r="H3081">
        <v>13596</v>
      </c>
      <c r="I3081">
        <v>12320</v>
      </c>
    </row>
    <row r="3082" spans="1:9" x14ac:dyDescent="0.3">
      <c r="A3082">
        <v>39.408721999999997</v>
      </c>
      <c r="B3082">
        <v>12324</v>
      </c>
      <c r="C3082">
        <f t="shared" si="48"/>
        <v>11048</v>
      </c>
      <c r="G3082">
        <v>34.090839000000003</v>
      </c>
      <c r="H3082">
        <v>13600</v>
      </c>
      <c r="I3082">
        <v>12324</v>
      </c>
    </row>
    <row r="3083" spans="1:9" x14ac:dyDescent="0.3">
      <c r="A3083">
        <v>39.409393999999999</v>
      </c>
      <c r="B3083">
        <v>12328</v>
      </c>
      <c r="C3083">
        <f t="shared" si="48"/>
        <v>11052</v>
      </c>
      <c r="G3083">
        <v>34.095694000000002</v>
      </c>
      <c r="H3083">
        <v>13604</v>
      </c>
      <c r="I3083">
        <v>12328</v>
      </c>
    </row>
    <row r="3084" spans="1:9" x14ac:dyDescent="0.3">
      <c r="A3084">
        <v>39.306241999999997</v>
      </c>
      <c r="B3084">
        <v>12332</v>
      </c>
      <c r="C3084">
        <f t="shared" si="48"/>
        <v>11056</v>
      </c>
      <c r="G3084">
        <v>34.090988000000003</v>
      </c>
      <c r="H3084">
        <v>13608</v>
      </c>
      <c r="I3084">
        <v>12332</v>
      </c>
    </row>
    <row r="3085" spans="1:9" x14ac:dyDescent="0.3">
      <c r="A3085">
        <v>39.308782000000001</v>
      </c>
      <c r="B3085">
        <v>12336</v>
      </c>
      <c r="C3085">
        <f t="shared" si="48"/>
        <v>11060</v>
      </c>
      <c r="G3085">
        <v>34.092630999999997</v>
      </c>
      <c r="H3085">
        <v>13612</v>
      </c>
      <c r="I3085">
        <v>12336</v>
      </c>
    </row>
    <row r="3086" spans="1:9" x14ac:dyDescent="0.3">
      <c r="A3086">
        <v>39.310648999999998</v>
      </c>
      <c r="B3086">
        <v>12340</v>
      </c>
      <c r="C3086">
        <f t="shared" si="48"/>
        <v>11064</v>
      </c>
      <c r="G3086">
        <v>34.093153999999998</v>
      </c>
      <c r="H3086">
        <v>13616</v>
      </c>
      <c r="I3086">
        <v>12340</v>
      </c>
    </row>
    <row r="3087" spans="1:9" x14ac:dyDescent="0.3">
      <c r="A3087">
        <v>39.307212999999997</v>
      </c>
      <c r="B3087">
        <v>12344</v>
      </c>
      <c r="C3087">
        <f t="shared" si="48"/>
        <v>11068</v>
      </c>
      <c r="G3087">
        <v>34.091436000000002</v>
      </c>
      <c r="H3087">
        <v>13620</v>
      </c>
      <c r="I3087">
        <v>12344</v>
      </c>
    </row>
    <row r="3088" spans="1:9" x14ac:dyDescent="0.3">
      <c r="A3088">
        <v>39.308034999999997</v>
      </c>
      <c r="B3088">
        <v>12348</v>
      </c>
      <c r="C3088">
        <f t="shared" si="48"/>
        <v>11072</v>
      </c>
      <c r="G3088">
        <v>33.991272000000002</v>
      </c>
      <c r="H3088">
        <v>13624</v>
      </c>
      <c r="I3088">
        <v>12348</v>
      </c>
    </row>
    <row r="3089" spans="1:9" x14ac:dyDescent="0.3">
      <c r="A3089">
        <v>39.306840000000001</v>
      </c>
      <c r="B3089">
        <v>12352</v>
      </c>
      <c r="C3089">
        <f t="shared" si="48"/>
        <v>11076</v>
      </c>
      <c r="G3089">
        <v>33.988359000000003</v>
      </c>
      <c r="H3089">
        <v>13628</v>
      </c>
      <c r="I3089">
        <v>12352</v>
      </c>
    </row>
    <row r="3090" spans="1:9" x14ac:dyDescent="0.3">
      <c r="A3090">
        <v>39.201746</v>
      </c>
      <c r="B3090">
        <v>12356</v>
      </c>
      <c r="C3090">
        <f t="shared" si="48"/>
        <v>11080</v>
      </c>
      <c r="G3090">
        <v>33.992617000000003</v>
      </c>
      <c r="H3090">
        <v>13632</v>
      </c>
      <c r="I3090">
        <v>12356</v>
      </c>
    </row>
    <row r="3091" spans="1:9" x14ac:dyDescent="0.3">
      <c r="A3091">
        <v>39.208244000000001</v>
      </c>
      <c r="B3091">
        <v>12360</v>
      </c>
      <c r="C3091">
        <f t="shared" si="48"/>
        <v>11084</v>
      </c>
      <c r="G3091">
        <v>33.994484</v>
      </c>
      <c r="H3091">
        <v>13636</v>
      </c>
      <c r="I3091">
        <v>12360</v>
      </c>
    </row>
    <row r="3092" spans="1:9" x14ac:dyDescent="0.3">
      <c r="A3092">
        <v>39.203538000000002</v>
      </c>
      <c r="B3092">
        <v>12364</v>
      </c>
      <c r="C3092">
        <f t="shared" si="48"/>
        <v>11088</v>
      </c>
      <c r="G3092">
        <v>33.993737000000003</v>
      </c>
      <c r="H3092">
        <v>13640</v>
      </c>
      <c r="I3092">
        <v>12364</v>
      </c>
    </row>
    <row r="3093" spans="1:9" x14ac:dyDescent="0.3">
      <c r="A3093">
        <v>39.205554999999997</v>
      </c>
      <c r="B3093">
        <v>12368</v>
      </c>
      <c r="C3093">
        <f t="shared" si="48"/>
        <v>11092</v>
      </c>
      <c r="G3093">
        <v>33.992617000000003</v>
      </c>
      <c r="H3093">
        <v>13644</v>
      </c>
      <c r="I3093">
        <v>12368</v>
      </c>
    </row>
    <row r="3094" spans="1:9" x14ac:dyDescent="0.3">
      <c r="A3094">
        <v>39.208990999999997</v>
      </c>
      <c r="B3094">
        <v>12372</v>
      </c>
      <c r="C3094">
        <f t="shared" si="48"/>
        <v>11096</v>
      </c>
      <c r="G3094">
        <v>33.990972999999997</v>
      </c>
      <c r="H3094">
        <v>13648</v>
      </c>
      <c r="I3094">
        <v>12372</v>
      </c>
    </row>
    <row r="3095" spans="1:9" x14ac:dyDescent="0.3">
      <c r="A3095">
        <v>39.117640999999999</v>
      </c>
      <c r="B3095">
        <v>12376</v>
      </c>
      <c r="C3095">
        <f t="shared" si="48"/>
        <v>11100</v>
      </c>
      <c r="G3095">
        <v>33.990301000000002</v>
      </c>
      <c r="H3095">
        <v>13652</v>
      </c>
      <c r="I3095">
        <v>12376</v>
      </c>
    </row>
    <row r="3096" spans="1:9" x14ac:dyDescent="0.3">
      <c r="A3096">
        <v>39.101134000000002</v>
      </c>
      <c r="B3096">
        <v>12380</v>
      </c>
      <c r="C3096">
        <f t="shared" si="48"/>
        <v>11104</v>
      </c>
      <c r="G3096">
        <v>33.992766000000003</v>
      </c>
      <c r="H3096">
        <v>13656</v>
      </c>
      <c r="I3096">
        <v>12380</v>
      </c>
    </row>
    <row r="3097" spans="1:9" x14ac:dyDescent="0.3">
      <c r="A3097">
        <v>39.101731000000001</v>
      </c>
      <c r="B3097">
        <v>12384</v>
      </c>
      <c r="C3097">
        <f t="shared" si="48"/>
        <v>11108</v>
      </c>
      <c r="G3097">
        <v>33.886178000000001</v>
      </c>
      <c r="H3097">
        <v>13660</v>
      </c>
      <c r="I3097">
        <v>12384</v>
      </c>
    </row>
    <row r="3098" spans="1:9" x14ac:dyDescent="0.3">
      <c r="A3098">
        <v>39.102925999999997</v>
      </c>
      <c r="B3098">
        <v>12388</v>
      </c>
      <c r="C3098">
        <f t="shared" si="48"/>
        <v>11112</v>
      </c>
      <c r="G3098">
        <v>33.890509999999999</v>
      </c>
      <c r="H3098">
        <v>13664</v>
      </c>
      <c r="I3098">
        <v>12388</v>
      </c>
    </row>
    <row r="3099" spans="1:9" x14ac:dyDescent="0.3">
      <c r="A3099">
        <v>39.107183999999997</v>
      </c>
      <c r="B3099">
        <v>12392</v>
      </c>
      <c r="C3099">
        <f t="shared" si="48"/>
        <v>11116</v>
      </c>
      <c r="G3099">
        <v>33.889091000000001</v>
      </c>
      <c r="H3099">
        <v>13668</v>
      </c>
      <c r="I3099">
        <v>12392</v>
      </c>
    </row>
    <row r="3100" spans="1:9" x14ac:dyDescent="0.3">
      <c r="A3100">
        <v>39.103897000000003</v>
      </c>
      <c r="B3100">
        <v>12396</v>
      </c>
      <c r="C3100">
        <f t="shared" si="48"/>
        <v>11120</v>
      </c>
      <c r="G3100">
        <v>33.887895999999998</v>
      </c>
      <c r="H3100">
        <v>13672</v>
      </c>
      <c r="I3100">
        <v>12396</v>
      </c>
    </row>
    <row r="3101" spans="1:9" x14ac:dyDescent="0.3">
      <c r="A3101">
        <v>39.005674999999997</v>
      </c>
      <c r="B3101">
        <v>12400</v>
      </c>
      <c r="C3101">
        <f t="shared" si="48"/>
        <v>11124</v>
      </c>
      <c r="G3101">
        <v>33.887821000000002</v>
      </c>
      <c r="H3101">
        <v>13676</v>
      </c>
      <c r="I3101">
        <v>12400</v>
      </c>
    </row>
    <row r="3102" spans="1:9" x14ac:dyDescent="0.3">
      <c r="A3102">
        <v>39.001790999999997</v>
      </c>
      <c r="B3102">
        <v>12404</v>
      </c>
      <c r="C3102">
        <f t="shared" si="48"/>
        <v>11128</v>
      </c>
      <c r="G3102">
        <v>33.887075000000003</v>
      </c>
      <c r="H3102">
        <v>13680</v>
      </c>
      <c r="I3102">
        <v>12404</v>
      </c>
    </row>
    <row r="3103" spans="1:9" x14ac:dyDescent="0.3">
      <c r="A3103">
        <v>39.002313999999998</v>
      </c>
      <c r="B3103">
        <v>12408</v>
      </c>
      <c r="C3103">
        <f t="shared" si="48"/>
        <v>11132</v>
      </c>
      <c r="G3103">
        <v>33.855479000000003</v>
      </c>
      <c r="H3103">
        <v>13684</v>
      </c>
      <c r="I3103">
        <v>12408</v>
      </c>
    </row>
    <row r="3104" spans="1:9" x14ac:dyDescent="0.3">
      <c r="A3104">
        <v>39.003135999999998</v>
      </c>
      <c r="B3104">
        <v>12412</v>
      </c>
      <c r="C3104">
        <f t="shared" si="48"/>
        <v>11136</v>
      </c>
      <c r="G3104">
        <v>33.786909999999999</v>
      </c>
      <c r="H3104">
        <v>13688</v>
      </c>
      <c r="I3104">
        <v>12412</v>
      </c>
    </row>
    <row r="3105" spans="1:9" x14ac:dyDescent="0.3">
      <c r="A3105">
        <v>39.005600000000001</v>
      </c>
      <c r="B3105">
        <v>12416</v>
      </c>
      <c r="C3105">
        <f t="shared" si="48"/>
        <v>11140</v>
      </c>
      <c r="G3105">
        <v>33.786462</v>
      </c>
      <c r="H3105">
        <v>13692</v>
      </c>
      <c r="I3105">
        <v>12416</v>
      </c>
    </row>
    <row r="3106" spans="1:9" x14ac:dyDescent="0.3">
      <c r="A3106">
        <v>39.001268000000003</v>
      </c>
      <c r="B3106">
        <v>12420</v>
      </c>
      <c r="C3106">
        <f t="shared" si="48"/>
        <v>11144</v>
      </c>
      <c r="G3106">
        <v>33.788851999999999</v>
      </c>
      <c r="H3106">
        <v>13696</v>
      </c>
      <c r="I3106">
        <v>12420</v>
      </c>
    </row>
    <row r="3107" spans="1:9" x14ac:dyDescent="0.3">
      <c r="A3107">
        <v>38.998953</v>
      </c>
      <c r="B3107">
        <v>12424</v>
      </c>
      <c r="C3107">
        <f t="shared" si="48"/>
        <v>11148</v>
      </c>
      <c r="G3107">
        <v>33.791766000000003</v>
      </c>
      <c r="H3107">
        <v>13700</v>
      </c>
      <c r="I3107">
        <v>12424</v>
      </c>
    </row>
    <row r="3108" spans="1:9" x14ac:dyDescent="0.3">
      <c r="A3108">
        <v>38.901178999999999</v>
      </c>
      <c r="B3108">
        <v>12428</v>
      </c>
      <c r="C3108">
        <f t="shared" si="48"/>
        <v>11152</v>
      </c>
      <c r="G3108">
        <v>33.792363000000002</v>
      </c>
      <c r="H3108">
        <v>13704</v>
      </c>
      <c r="I3108">
        <v>12428</v>
      </c>
    </row>
    <row r="3109" spans="1:9" x14ac:dyDescent="0.3">
      <c r="A3109">
        <v>38.896397999999998</v>
      </c>
      <c r="B3109">
        <v>12432</v>
      </c>
      <c r="C3109">
        <f t="shared" si="48"/>
        <v>11156</v>
      </c>
      <c r="G3109">
        <v>33.792363000000002</v>
      </c>
      <c r="H3109">
        <v>13708</v>
      </c>
      <c r="I3109">
        <v>12432</v>
      </c>
    </row>
    <row r="3110" spans="1:9" x14ac:dyDescent="0.3">
      <c r="A3110">
        <v>38.903345000000002</v>
      </c>
      <c r="B3110">
        <v>12436</v>
      </c>
      <c r="C3110">
        <f t="shared" si="48"/>
        <v>11160</v>
      </c>
      <c r="G3110">
        <v>33.693393999999998</v>
      </c>
      <c r="H3110">
        <v>13712</v>
      </c>
      <c r="I3110">
        <v>12436</v>
      </c>
    </row>
    <row r="3111" spans="1:9" x14ac:dyDescent="0.3">
      <c r="A3111">
        <v>38.906182999999999</v>
      </c>
      <c r="B3111">
        <v>12440</v>
      </c>
      <c r="C3111">
        <f t="shared" si="48"/>
        <v>11164</v>
      </c>
      <c r="G3111">
        <v>33.689062</v>
      </c>
      <c r="H3111">
        <v>13716</v>
      </c>
      <c r="I3111">
        <v>12440</v>
      </c>
    </row>
    <row r="3112" spans="1:9" x14ac:dyDescent="0.3">
      <c r="A3112">
        <v>38.903046000000003</v>
      </c>
      <c r="B3112">
        <v>12444</v>
      </c>
      <c r="C3112">
        <f t="shared" si="48"/>
        <v>11168</v>
      </c>
      <c r="G3112">
        <v>33.689957999999997</v>
      </c>
      <c r="H3112">
        <v>13720</v>
      </c>
      <c r="I3112">
        <v>12444</v>
      </c>
    </row>
    <row r="3113" spans="1:9" x14ac:dyDescent="0.3">
      <c r="A3113">
        <v>38.908275000000003</v>
      </c>
      <c r="B3113">
        <v>12448</v>
      </c>
      <c r="C3113">
        <f t="shared" si="48"/>
        <v>11172</v>
      </c>
      <c r="G3113">
        <v>33.693095</v>
      </c>
      <c r="H3113">
        <v>13724</v>
      </c>
      <c r="I3113">
        <v>12448</v>
      </c>
    </row>
    <row r="3114" spans="1:9" x14ac:dyDescent="0.3">
      <c r="A3114">
        <v>38.803032000000002</v>
      </c>
      <c r="B3114">
        <v>12452</v>
      </c>
      <c r="C3114">
        <f t="shared" si="48"/>
        <v>11176</v>
      </c>
      <c r="G3114">
        <v>33.689062</v>
      </c>
      <c r="H3114">
        <v>13728</v>
      </c>
      <c r="I3114">
        <v>12452</v>
      </c>
    </row>
    <row r="3115" spans="1:9" x14ac:dyDescent="0.3">
      <c r="A3115">
        <v>38.805571</v>
      </c>
      <c r="B3115">
        <v>12456</v>
      </c>
      <c r="C3115">
        <f t="shared" si="48"/>
        <v>11180</v>
      </c>
      <c r="G3115">
        <v>33.693319000000002</v>
      </c>
      <c r="H3115">
        <v>13732</v>
      </c>
      <c r="I3115">
        <v>12456</v>
      </c>
    </row>
    <row r="3116" spans="1:9" x14ac:dyDescent="0.3">
      <c r="A3116">
        <v>38.800117999999998</v>
      </c>
      <c r="B3116">
        <v>12460</v>
      </c>
      <c r="C3116">
        <f t="shared" si="48"/>
        <v>11184</v>
      </c>
      <c r="G3116">
        <v>33.68712</v>
      </c>
      <c r="H3116">
        <v>13736</v>
      </c>
      <c r="I3116">
        <v>12460</v>
      </c>
    </row>
    <row r="3117" spans="1:9" x14ac:dyDescent="0.3">
      <c r="A3117">
        <v>38.806766000000003</v>
      </c>
      <c r="B3117">
        <v>12464</v>
      </c>
      <c r="C3117">
        <f t="shared" si="48"/>
        <v>11188</v>
      </c>
      <c r="G3117">
        <v>33.587254999999999</v>
      </c>
      <c r="H3117">
        <v>13740</v>
      </c>
      <c r="I3117">
        <v>12464</v>
      </c>
    </row>
    <row r="3118" spans="1:9" x14ac:dyDescent="0.3">
      <c r="A3118">
        <v>38.801164</v>
      </c>
      <c r="B3118">
        <v>12468</v>
      </c>
      <c r="C3118">
        <f t="shared" si="48"/>
        <v>11192</v>
      </c>
      <c r="G3118">
        <v>33.589047000000001</v>
      </c>
      <c r="H3118">
        <v>13744</v>
      </c>
      <c r="I3118">
        <v>12468</v>
      </c>
    </row>
    <row r="3119" spans="1:9" x14ac:dyDescent="0.3">
      <c r="A3119">
        <v>38.804076999999999</v>
      </c>
      <c r="B3119">
        <v>12472</v>
      </c>
      <c r="C3119">
        <f t="shared" si="48"/>
        <v>11196</v>
      </c>
      <c r="G3119">
        <v>33.594425000000001</v>
      </c>
      <c r="H3119">
        <v>13748</v>
      </c>
      <c r="I3119">
        <v>12472</v>
      </c>
    </row>
    <row r="3120" spans="1:9" x14ac:dyDescent="0.3">
      <c r="A3120">
        <v>38.702793</v>
      </c>
      <c r="B3120">
        <v>12476</v>
      </c>
      <c r="C3120">
        <f t="shared" si="48"/>
        <v>11200</v>
      </c>
      <c r="G3120">
        <v>33.592258999999999</v>
      </c>
      <c r="H3120">
        <v>13752</v>
      </c>
      <c r="I3120">
        <v>12476</v>
      </c>
    </row>
    <row r="3121" spans="1:9" x14ac:dyDescent="0.3">
      <c r="A3121">
        <v>38.701224000000003</v>
      </c>
      <c r="B3121">
        <v>12480</v>
      </c>
      <c r="C3121">
        <f t="shared" si="48"/>
        <v>11204</v>
      </c>
      <c r="G3121">
        <v>33.588673999999997</v>
      </c>
      <c r="H3121">
        <v>13756</v>
      </c>
      <c r="I3121">
        <v>12480</v>
      </c>
    </row>
    <row r="3122" spans="1:9" x14ac:dyDescent="0.3">
      <c r="A3122">
        <v>38.705108000000003</v>
      </c>
      <c r="B3122">
        <v>12484</v>
      </c>
      <c r="C3122">
        <f t="shared" si="48"/>
        <v>11208</v>
      </c>
      <c r="G3122">
        <v>33.584566000000002</v>
      </c>
      <c r="H3122">
        <v>13760</v>
      </c>
      <c r="I3122">
        <v>12484</v>
      </c>
    </row>
    <row r="3123" spans="1:9" x14ac:dyDescent="0.3">
      <c r="A3123">
        <v>38.705779999999997</v>
      </c>
      <c r="B3123">
        <v>12488</v>
      </c>
      <c r="C3123">
        <f t="shared" si="48"/>
        <v>11212</v>
      </c>
      <c r="G3123">
        <v>33.589719000000002</v>
      </c>
      <c r="H3123">
        <v>13764</v>
      </c>
      <c r="I3123">
        <v>12488</v>
      </c>
    </row>
    <row r="3124" spans="1:9" x14ac:dyDescent="0.3">
      <c r="A3124">
        <v>38.699133000000003</v>
      </c>
      <c r="B3124">
        <v>12492</v>
      </c>
      <c r="C3124">
        <f t="shared" si="48"/>
        <v>11216</v>
      </c>
      <c r="G3124">
        <v>33.485970000000002</v>
      </c>
      <c r="H3124">
        <v>13768</v>
      </c>
      <c r="I3124">
        <v>12492</v>
      </c>
    </row>
    <row r="3125" spans="1:9" x14ac:dyDescent="0.3">
      <c r="A3125">
        <v>38.599043000000002</v>
      </c>
      <c r="B3125">
        <v>12496</v>
      </c>
      <c r="C3125">
        <f t="shared" si="48"/>
        <v>11220</v>
      </c>
      <c r="G3125">
        <v>33.483431000000003</v>
      </c>
      <c r="H3125">
        <v>13772</v>
      </c>
      <c r="I3125">
        <v>12496</v>
      </c>
    </row>
    <row r="3126" spans="1:9" x14ac:dyDescent="0.3">
      <c r="A3126">
        <v>38.600014000000002</v>
      </c>
      <c r="B3126">
        <v>12500</v>
      </c>
      <c r="C3126">
        <f t="shared" si="48"/>
        <v>11224</v>
      </c>
      <c r="G3126">
        <v>33.488211</v>
      </c>
      <c r="H3126">
        <v>13776</v>
      </c>
      <c r="I3126">
        <v>12500</v>
      </c>
    </row>
    <row r="3127" spans="1:9" x14ac:dyDescent="0.3">
      <c r="A3127">
        <v>38.599193</v>
      </c>
      <c r="B3127">
        <v>12504</v>
      </c>
      <c r="C3127">
        <f t="shared" si="48"/>
        <v>11228</v>
      </c>
      <c r="G3127">
        <v>33.484327</v>
      </c>
      <c r="H3127">
        <v>13780</v>
      </c>
      <c r="I3127">
        <v>12504</v>
      </c>
    </row>
    <row r="3128" spans="1:9" x14ac:dyDescent="0.3">
      <c r="A3128">
        <v>38.597847999999999</v>
      </c>
      <c r="B3128">
        <v>12508</v>
      </c>
      <c r="C3128">
        <f t="shared" si="48"/>
        <v>11232</v>
      </c>
      <c r="G3128">
        <v>33.487464000000003</v>
      </c>
      <c r="H3128">
        <v>13784</v>
      </c>
      <c r="I3128">
        <v>12508</v>
      </c>
    </row>
    <row r="3129" spans="1:9" x14ac:dyDescent="0.3">
      <c r="A3129">
        <v>38.603375999999997</v>
      </c>
      <c r="B3129">
        <v>12512</v>
      </c>
      <c r="C3129">
        <f t="shared" si="48"/>
        <v>11236</v>
      </c>
      <c r="G3129">
        <v>33.488883000000001</v>
      </c>
      <c r="H3129">
        <v>13788</v>
      </c>
      <c r="I3129">
        <v>12512</v>
      </c>
    </row>
    <row r="3130" spans="1:9" x14ac:dyDescent="0.3">
      <c r="A3130">
        <v>38.499625999999999</v>
      </c>
      <c r="B3130">
        <v>12516</v>
      </c>
      <c r="C3130">
        <f t="shared" si="48"/>
        <v>11240</v>
      </c>
      <c r="G3130">
        <v>33.488211</v>
      </c>
      <c r="H3130">
        <v>13792</v>
      </c>
      <c r="I3130">
        <v>12516</v>
      </c>
    </row>
    <row r="3131" spans="1:9" x14ac:dyDescent="0.3">
      <c r="A3131">
        <v>38.500224000000003</v>
      </c>
      <c r="B3131">
        <v>12520</v>
      </c>
      <c r="C3131">
        <f t="shared" si="48"/>
        <v>11244</v>
      </c>
      <c r="G3131">
        <v>33.382967999999998</v>
      </c>
      <c r="H3131">
        <v>13796</v>
      </c>
      <c r="I3131">
        <v>12520</v>
      </c>
    </row>
    <row r="3132" spans="1:9" x14ac:dyDescent="0.3">
      <c r="A3132">
        <v>38.503660000000004</v>
      </c>
      <c r="B3132">
        <v>12524</v>
      </c>
      <c r="C3132">
        <f t="shared" si="48"/>
        <v>11248</v>
      </c>
      <c r="G3132">
        <v>33.388719000000002</v>
      </c>
      <c r="H3132">
        <v>13800</v>
      </c>
      <c r="I3132">
        <v>12524</v>
      </c>
    </row>
    <row r="3133" spans="1:9" x14ac:dyDescent="0.3">
      <c r="A3133">
        <v>38.504257000000003</v>
      </c>
      <c r="B3133">
        <v>12528</v>
      </c>
      <c r="C3133">
        <f t="shared" si="48"/>
        <v>11252</v>
      </c>
      <c r="G3133">
        <v>33.385657000000002</v>
      </c>
      <c r="H3133">
        <v>13804</v>
      </c>
      <c r="I3133">
        <v>12528</v>
      </c>
    </row>
    <row r="3134" spans="1:9" x14ac:dyDescent="0.3">
      <c r="A3134">
        <v>38.500821000000002</v>
      </c>
      <c r="B3134">
        <v>12532</v>
      </c>
      <c r="C3134">
        <f t="shared" si="48"/>
        <v>11256</v>
      </c>
      <c r="G3134">
        <v>33.385283000000001</v>
      </c>
      <c r="H3134">
        <v>13808</v>
      </c>
      <c r="I3134">
        <v>12532</v>
      </c>
    </row>
    <row r="3135" spans="1:9" x14ac:dyDescent="0.3">
      <c r="A3135">
        <v>38.502986999999997</v>
      </c>
      <c r="B3135">
        <v>12536</v>
      </c>
      <c r="C3135">
        <f t="shared" si="48"/>
        <v>11260</v>
      </c>
      <c r="G3135">
        <v>33.384611</v>
      </c>
      <c r="H3135">
        <v>13812</v>
      </c>
      <c r="I3135">
        <v>12536</v>
      </c>
    </row>
    <row r="3136" spans="1:9" x14ac:dyDescent="0.3">
      <c r="A3136">
        <v>38.401778</v>
      </c>
      <c r="B3136">
        <v>12540</v>
      </c>
      <c r="C3136">
        <f t="shared" si="48"/>
        <v>11264</v>
      </c>
      <c r="G3136">
        <v>33.381323999999999</v>
      </c>
      <c r="H3136">
        <v>13816</v>
      </c>
      <c r="I3136">
        <v>12540</v>
      </c>
    </row>
    <row r="3137" spans="1:9" x14ac:dyDescent="0.3">
      <c r="A3137">
        <v>38.402374999999999</v>
      </c>
      <c r="B3137">
        <v>12544</v>
      </c>
      <c r="C3137">
        <f t="shared" si="48"/>
        <v>11268</v>
      </c>
      <c r="G3137">
        <v>33.383415999999997</v>
      </c>
      <c r="H3137">
        <v>13820</v>
      </c>
      <c r="I3137">
        <v>12544</v>
      </c>
    </row>
    <row r="3138" spans="1:9" x14ac:dyDescent="0.3">
      <c r="A3138">
        <v>38.399686000000003</v>
      </c>
      <c r="B3138">
        <v>12548</v>
      </c>
      <c r="C3138">
        <f t="shared" ref="C3138:C3201" si="49">B3138 - 1276</f>
        <v>11272</v>
      </c>
      <c r="G3138">
        <v>33.292363999999999</v>
      </c>
      <c r="H3138">
        <v>13824</v>
      </c>
      <c r="I3138">
        <v>12548</v>
      </c>
    </row>
    <row r="3139" spans="1:9" x14ac:dyDescent="0.3">
      <c r="A3139">
        <v>38.401479000000002</v>
      </c>
      <c r="B3139">
        <v>12552</v>
      </c>
      <c r="C3139">
        <f t="shared" si="49"/>
        <v>11276</v>
      </c>
      <c r="G3139">
        <v>33.292738</v>
      </c>
      <c r="H3139">
        <v>13828</v>
      </c>
      <c r="I3139">
        <v>12552</v>
      </c>
    </row>
    <row r="3140" spans="1:9" x14ac:dyDescent="0.3">
      <c r="A3140">
        <v>38.402374999999999</v>
      </c>
      <c r="B3140">
        <v>12556</v>
      </c>
      <c r="C3140">
        <f t="shared" si="49"/>
        <v>11280</v>
      </c>
      <c r="G3140">
        <v>33.292214999999999</v>
      </c>
      <c r="H3140">
        <v>13832</v>
      </c>
      <c r="I3140">
        <v>12556</v>
      </c>
    </row>
    <row r="3141" spans="1:9" x14ac:dyDescent="0.3">
      <c r="A3141">
        <v>38.298102999999998</v>
      </c>
      <c r="B3141">
        <v>12560</v>
      </c>
      <c r="C3141">
        <f t="shared" si="49"/>
        <v>11284</v>
      </c>
      <c r="G3141">
        <v>33.292290000000001</v>
      </c>
      <c r="H3141">
        <v>13836</v>
      </c>
      <c r="I3141">
        <v>12560</v>
      </c>
    </row>
    <row r="3142" spans="1:9" x14ac:dyDescent="0.3">
      <c r="A3142">
        <v>38.295265000000001</v>
      </c>
      <c r="B3142">
        <v>12564</v>
      </c>
      <c r="C3142">
        <f t="shared" si="49"/>
        <v>11288</v>
      </c>
      <c r="G3142">
        <v>33.291094999999999</v>
      </c>
      <c r="H3142">
        <v>13840</v>
      </c>
      <c r="I3142">
        <v>12564</v>
      </c>
    </row>
    <row r="3143" spans="1:9" x14ac:dyDescent="0.3">
      <c r="A3143">
        <v>38.301389999999998</v>
      </c>
      <c r="B3143">
        <v>12568</v>
      </c>
      <c r="C3143">
        <f t="shared" si="49"/>
        <v>11292</v>
      </c>
      <c r="G3143">
        <v>33.295127999999998</v>
      </c>
      <c r="H3143">
        <v>13844</v>
      </c>
      <c r="I3143">
        <v>12568</v>
      </c>
    </row>
    <row r="3144" spans="1:9" x14ac:dyDescent="0.3">
      <c r="A3144">
        <v>38.30012</v>
      </c>
      <c r="B3144">
        <v>12572</v>
      </c>
      <c r="C3144">
        <f t="shared" si="49"/>
        <v>11296</v>
      </c>
      <c r="G3144">
        <v>33.246203999999999</v>
      </c>
      <c r="H3144">
        <v>13848</v>
      </c>
      <c r="I3144">
        <v>12572</v>
      </c>
    </row>
    <row r="3145" spans="1:9" x14ac:dyDescent="0.3">
      <c r="A3145">
        <v>38.300269</v>
      </c>
      <c r="B3145">
        <v>12576</v>
      </c>
      <c r="C3145">
        <f t="shared" si="49"/>
        <v>11300</v>
      </c>
      <c r="G3145">
        <v>33.194889000000003</v>
      </c>
      <c r="H3145">
        <v>13852</v>
      </c>
      <c r="I3145">
        <v>12576</v>
      </c>
    </row>
    <row r="3146" spans="1:9" x14ac:dyDescent="0.3">
      <c r="A3146">
        <v>38.192486000000002</v>
      </c>
      <c r="B3146">
        <v>12580</v>
      </c>
      <c r="C3146">
        <f t="shared" si="49"/>
        <v>11304</v>
      </c>
      <c r="G3146">
        <v>33.183909</v>
      </c>
      <c r="H3146">
        <v>13856</v>
      </c>
      <c r="I3146">
        <v>12580</v>
      </c>
    </row>
    <row r="3147" spans="1:9" x14ac:dyDescent="0.3">
      <c r="A3147">
        <v>38.196893000000003</v>
      </c>
      <c r="B3147">
        <v>12584</v>
      </c>
      <c r="C3147">
        <f t="shared" si="49"/>
        <v>11308</v>
      </c>
      <c r="G3147">
        <v>33.188690000000001</v>
      </c>
      <c r="H3147">
        <v>13860</v>
      </c>
      <c r="I3147">
        <v>12584</v>
      </c>
    </row>
    <row r="3148" spans="1:9" x14ac:dyDescent="0.3">
      <c r="A3148">
        <v>38.197341000000002</v>
      </c>
      <c r="B3148">
        <v>12588</v>
      </c>
      <c r="C3148">
        <f t="shared" si="49"/>
        <v>11312</v>
      </c>
      <c r="G3148">
        <v>33.188391000000003</v>
      </c>
      <c r="H3148">
        <v>13864</v>
      </c>
      <c r="I3148">
        <v>12588</v>
      </c>
    </row>
    <row r="3149" spans="1:9" x14ac:dyDescent="0.3">
      <c r="A3149">
        <v>38.196145999999999</v>
      </c>
      <c r="B3149">
        <v>12592</v>
      </c>
      <c r="C3149">
        <f t="shared" si="49"/>
        <v>11316</v>
      </c>
      <c r="G3149">
        <v>33.189362000000003</v>
      </c>
      <c r="H3149">
        <v>13868</v>
      </c>
      <c r="I3149">
        <v>12592</v>
      </c>
    </row>
    <row r="3150" spans="1:9" x14ac:dyDescent="0.3">
      <c r="A3150">
        <v>38.201300000000003</v>
      </c>
      <c r="B3150">
        <v>12596</v>
      </c>
      <c r="C3150">
        <f t="shared" si="49"/>
        <v>11320</v>
      </c>
      <c r="G3150">
        <v>33.186075000000002</v>
      </c>
      <c r="H3150">
        <v>13872</v>
      </c>
      <c r="I3150">
        <v>12596</v>
      </c>
    </row>
    <row r="3151" spans="1:9" x14ac:dyDescent="0.3">
      <c r="A3151">
        <v>38.200628000000002</v>
      </c>
      <c r="B3151">
        <v>12600</v>
      </c>
      <c r="C3151">
        <f t="shared" si="49"/>
        <v>11324</v>
      </c>
      <c r="G3151">
        <v>33.189959000000002</v>
      </c>
      <c r="H3151">
        <v>13876</v>
      </c>
      <c r="I3151">
        <v>12600</v>
      </c>
    </row>
    <row r="3152" spans="1:9" x14ac:dyDescent="0.3">
      <c r="A3152">
        <v>38.196444999999997</v>
      </c>
      <c r="B3152">
        <v>12604</v>
      </c>
      <c r="C3152">
        <f t="shared" si="49"/>
        <v>11328</v>
      </c>
      <c r="G3152">
        <v>33.190781000000001</v>
      </c>
      <c r="H3152">
        <v>13880</v>
      </c>
      <c r="I3152">
        <v>12604</v>
      </c>
    </row>
    <row r="3153" spans="1:9" x14ac:dyDescent="0.3">
      <c r="A3153">
        <v>38.101284999999997</v>
      </c>
      <c r="B3153">
        <v>12608</v>
      </c>
      <c r="C3153">
        <f t="shared" si="49"/>
        <v>11332</v>
      </c>
      <c r="G3153">
        <v>33.196831000000003</v>
      </c>
      <c r="H3153">
        <v>13884</v>
      </c>
      <c r="I3153">
        <v>12608</v>
      </c>
    </row>
    <row r="3154" spans="1:9" x14ac:dyDescent="0.3">
      <c r="A3154">
        <v>38.099493000000002</v>
      </c>
      <c r="B3154">
        <v>12612</v>
      </c>
      <c r="C3154">
        <f t="shared" si="49"/>
        <v>11336</v>
      </c>
      <c r="G3154">
        <v>33.092260000000003</v>
      </c>
      <c r="H3154">
        <v>13888</v>
      </c>
      <c r="I3154">
        <v>12612</v>
      </c>
    </row>
    <row r="3155" spans="1:9" x14ac:dyDescent="0.3">
      <c r="A3155">
        <v>38.097028000000002</v>
      </c>
      <c r="B3155">
        <v>12616</v>
      </c>
      <c r="C3155">
        <f t="shared" si="49"/>
        <v>11340</v>
      </c>
      <c r="G3155">
        <v>33.095621999999999</v>
      </c>
      <c r="H3155">
        <v>13892</v>
      </c>
      <c r="I3155">
        <v>12616</v>
      </c>
    </row>
    <row r="3156" spans="1:9" x14ac:dyDescent="0.3">
      <c r="A3156">
        <v>38.103676</v>
      </c>
      <c r="B3156">
        <v>12620</v>
      </c>
      <c r="C3156">
        <f t="shared" si="49"/>
        <v>11344</v>
      </c>
      <c r="G3156">
        <v>33.094650000000001</v>
      </c>
      <c r="H3156">
        <v>13896</v>
      </c>
      <c r="I3156">
        <v>12620</v>
      </c>
    </row>
    <row r="3157" spans="1:9" x14ac:dyDescent="0.3">
      <c r="A3157">
        <v>38.007396</v>
      </c>
      <c r="B3157">
        <v>12624</v>
      </c>
      <c r="C3157">
        <f t="shared" si="49"/>
        <v>11348</v>
      </c>
      <c r="G3157">
        <v>33.094276999999998</v>
      </c>
      <c r="H3157">
        <v>13900</v>
      </c>
      <c r="I3157">
        <v>12624</v>
      </c>
    </row>
    <row r="3158" spans="1:9" x14ac:dyDescent="0.3">
      <c r="A3158">
        <v>38.007320999999997</v>
      </c>
      <c r="B3158">
        <v>12628</v>
      </c>
      <c r="C3158">
        <f t="shared" si="49"/>
        <v>11352</v>
      </c>
      <c r="G3158">
        <v>33.092410000000001</v>
      </c>
      <c r="H3158">
        <v>13904</v>
      </c>
      <c r="I3158">
        <v>12628</v>
      </c>
    </row>
    <row r="3159" spans="1:9" x14ac:dyDescent="0.3">
      <c r="A3159">
        <v>38.011429</v>
      </c>
      <c r="B3159">
        <v>12632</v>
      </c>
      <c r="C3159">
        <f t="shared" si="49"/>
        <v>11356</v>
      </c>
      <c r="G3159">
        <v>33.088301999999999</v>
      </c>
      <c r="H3159">
        <v>13908</v>
      </c>
      <c r="I3159">
        <v>12632</v>
      </c>
    </row>
    <row r="3160" spans="1:9" x14ac:dyDescent="0.3">
      <c r="A3160">
        <v>38.007545</v>
      </c>
      <c r="B3160">
        <v>12636</v>
      </c>
      <c r="C3160">
        <f t="shared" si="49"/>
        <v>11360</v>
      </c>
      <c r="G3160">
        <v>33.093828999999999</v>
      </c>
      <c r="H3160">
        <v>13912</v>
      </c>
      <c r="I3160">
        <v>12636</v>
      </c>
    </row>
    <row r="3161" spans="1:9" x14ac:dyDescent="0.3">
      <c r="A3161">
        <v>38.005004999999997</v>
      </c>
      <c r="B3161">
        <v>12640</v>
      </c>
      <c r="C3161">
        <f t="shared" si="49"/>
        <v>11364</v>
      </c>
      <c r="G3161">
        <v>32.992319999999999</v>
      </c>
      <c r="H3161">
        <v>13916</v>
      </c>
      <c r="I3161">
        <v>12640</v>
      </c>
    </row>
    <row r="3162" spans="1:9" x14ac:dyDescent="0.3">
      <c r="A3162">
        <v>38.004184000000002</v>
      </c>
      <c r="B3162">
        <v>12644</v>
      </c>
      <c r="C3162">
        <f t="shared" si="49"/>
        <v>11368</v>
      </c>
      <c r="G3162">
        <v>32.995682000000002</v>
      </c>
      <c r="H3162">
        <v>13920</v>
      </c>
      <c r="I3162">
        <v>12644</v>
      </c>
    </row>
    <row r="3163" spans="1:9" x14ac:dyDescent="0.3">
      <c r="A3163">
        <v>38.009113999999997</v>
      </c>
      <c r="B3163">
        <v>12648</v>
      </c>
      <c r="C3163">
        <f t="shared" si="49"/>
        <v>11372</v>
      </c>
      <c r="G3163">
        <v>32.988959000000001</v>
      </c>
      <c r="H3163">
        <v>13924</v>
      </c>
      <c r="I3163">
        <v>12648</v>
      </c>
    </row>
    <row r="3164" spans="1:9" x14ac:dyDescent="0.3">
      <c r="A3164">
        <v>37.906485000000004</v>
      </c>
      <c r="B3164">
        <v>12652</v>
      </c>
      <c r="C3164">
        <f t="shared" si="49"/>
        <v>11376</v>
      </c>
      <c r="G3164">
        <v>32.989407</v>
      </c>
      <c r="H3164">
        <v>13928</v>
      </c>
      <c r="I3164">
        <v>12652</v>
      </c>
    </row>
    <row r="3165" spans="1:9" x14ac:dyDescent="0.3">
      <c r="A3165">
        <v>37.904243999999998</v>
      </c>
      <c r="B3165">
        <v>12656</v>
      </c>
      <c r="C3165">
        <f t="shared" si="49"/>
        <v>11380</v>
      </c>
      <c r="G3165">
        <v>32.988585999999998</v>
      </c>
      <c r="H3165">
        <v>13932</v>
      </c>
      <c r="I3165">
        <v>12656</v>
      </c>
    </row>
    <row r="3166" spans="1:9" x14ac:dyDescent="0.3">
      <c r="A3166">
        <v>37.901704000000002</v>
      </c>
      <c r="B3166">
        <v>12660</v>
      </c>
      <c r="C3166">
        <f t="shared" si="49"/>
        <v>11384</v>
      </c>
      <c r="G3166">
        <v>32.996428000000002</v>
      </c>
      <c r="H3166">
        <v>13936</v>
      </c>
      <c r="I3166">
        <v>12660</v>
      </c>
    </row>
    <row r="3167" spans="1:9" x14ac:dyDescent="0.3">
      <c r="A3167">
        <v>37.904169000000003</v>
      </c>
      <c r="B3167">
        <v>12664</v>
      </c>
      <c r="C3167">
        <f t="shared" si="49"/>
        <v>11388</v>
      </c>
      <c r="G3167">
        <v>32.994486000000002</v>
      </c>
      <c r="H3167">
        <v>13940</v>
      </c>
      <c r="I3167">
        <v>12664</v>
      </c>
    </row>
    <row r="3168" spans="1:9" x14ac:dyDescent="0.3">
      <c r="A3168">
        <v>37.904767</v>
      </c>
      <c r="B3168">
        <v>12668</v>
      </c>
      <c r="C3168">
        <f t="shared" si="49"/>
        <v>11392</v>
      </c>
      <c r="G3168">
        <v>32.891185</v>
      </c>
      <c r="H3168">
        <v>13944</v>
      </c>
      <c r="I3168">
        <v>12668</v>
      </c>
    </row>
    <row r="3169" spans="1:9" x14ac:dyDescent="0.3">
      <c r="A3169">
        <v>37.904840999999998</v>
      </c>
      <c r="B3169">
        <v>12672</v>
      </c>
      <c r="C3169">
        <f t="shared" si="49"/>
        <v>11396</v>
      </c>
      <c r="G3169">
        <v>32.894621000000001</v>
      </c>
      <c r="H3169">
        <v>13948</v>
      </c>
      <c r="I3169">
        <v>12672</v>
      </c>
    </row>
    <row r="3170" spans="1:9" x14ac:dyDescent="0.3">
      <c r="A3170">
        <v>37.804752000000001</v>
      </c>
      <c r="B3170">
        <v>12676</v>
      </c>
      <c r="C3170">
        <f t="shared" si="49"/>
        <v>11400</v>
      </c>
      <c r="G3170">
        <v>32.894919999999999</v>
      </c>
      <c r="H3170">
        <v>13952</v>
      </c>
      <c r="I3170">
        <v>12676</v>
      </c>
    </row>
    <row r="3171" spans="1:9" x14ac:dyDescent="0.3">
      <c r="A3171">
        <v>37.804153999999997</v>
      </c>
      <c r="B3171">
        <v>12680</v>
      </c>
      <c r="C3171">
        <f t="shared" si="49"/>
        <v>11404</v>
      </c>
      <c r="G3171">
        <v>32.893425999999998</v>
      </c>
      <c r="H3171">
        <v>13956</v>
      </c>
      <c r="I3171">
        <v>12680</v>
      </c>
    </row>
    <row r="3172" spans="1:9" x14ac:dyDescent="0.3">
      <c r="A3172">
        <v>37.800792999999999</v>
      </c>
      <c r="B3172">
        <v>12684</v>
      </c>
      <c r="C3172">
        <f t="shared" si="49"/>
        <v>11408</v>
      </c>
      <c r="G3172">
        <v>32.893202000000002</v>
      </c>
      <c r="H3172">
        <v>13960</v>
      </c>
      <c r="I3172">
        <v>12684</v>
      </c>
    </row>
    <row r="3173" spans="1:9" x14ac:dyDescent="0.3">
      <c r="A3173">
        <v>37.805798000000003</v>
      </c>
      <c r="B3173">
        <v>12688</v>
      </c>
      <c r="C3173">
        <f t="shared" si="49"/>
        <v>11412</v>
      </c>
      <c r="G3173">
        <v>32.899177000000002</v>
      </c>
      <c r="H3173">
        <v>13964</v>
      </c>
      <c r="I3173">
        <v>12688</v>
      </c>
    </row>
    <row r="3174" spans="1:9" x14ac:dyDescent="0.3">
      <c r="A3174">
        <v>37.799821999999999</v>
      </c>
      <c r="B3174">
        <v>12692</v>
      </c>
      <c r="C3174">
        <f t="shared" si="49"/>
        <v>11416</v>
      </c>
      <c r="G3174">
        <v>32.895144000000002</v>
      </c>
      <c r="H3174">
        <v>13968</v>
      </c>
      <c r="I3174">
        <v>12692</v>
      </c>
    </row>
    <row r="3175" spans="1:9" x14ac:dyDescent="0.3">
      <c r="A3175">
        <v>37.705782999999997</v>
      </c>
      <c r="B3175">
        <v>12696</v>
      </c>
      <c r="C3175">
        <f t="shared" si="49"/>
        <v>11420</v>
      </c>
      <c r="G3175">
        <v>32.886628999999999</v>
      </c>
      <c r="H3175">
        <v>13972</v>
      </c>
      <c r="I3175">
        <v>12696</v>
      </c>
    </row>
    <row r="3176" spans="1:9" x14ac:dyDescent="0.3">
      <c r="A3176">
        <v>37.704886999999999</v>
      </c>
      <c r="B3176">
        <v>12700</v>
      </c>
      <c r="C3176">
        <f t="shared" si="49"/>
        <v>11424</v>
      </c>
      <c r="G3176">
        <v>32.793187000000003</v>
      </c>
      <c r="H3176">
        <v>13976</v>
      </c>
      <c r="I3176">
        <v>12700</v>
      </c>
    </row>
    <row r="3177" spans="1:9" x14ac:dyDescent="0.3">
      <c r="A3177">
        <v>37.705559000000001</v>
      </c>
      <c r="B3177">
        <v>12704</v>
      </c>
      <c r="C3177">
        <f t="shared" si="49"/>
        <v>11428</v>
      </c>
      <c r="G3177">
        <v>32.786614</v>
      </c>
      <c r="H3177">
        <v>13980</v>
      </c>
      <c r="I3177">
        <v>12704</v>
      </c>
    </row>
    <row r="3178" spans="1:9" x14ac:dyDescent="0.3">
      <c r="A3178">
        <v>37.699733000000002</v>
      </c>
      <c r="B3178">
        <v>12708</v>
      </c>
      <c r="C3178">
        <f t="shared" si="49"/>
        <v>11432</v>
      </c>
      <c r="G3178">
        <v>32.793187000000003</v>
      </c>
      <c r="H3178">
        <v>13984</v>
      </c>
      <c r="I3178">
        <v>12708</v>
      </c>
    </row>
    <row r="3179" spans="1:9" x14ac:dyDescent="0.3">
      <c r="A3179">
        <v>37.701824000000002</v>
      </c>
      <c r="B3179">
        <v>12712</v>
      </c>
      <c r="C3179">
        <f t="shared" si="49"/>
        <v>11436</v>
      </c>
      <c r="G3179">
        <v>32.796323999999998</v>
      </c>
      <c r="H3179">
        <v>13988</v>
      </c>
      <c r="I3179">
        <v>12712</v>
      </c>
    </row>
    <row r="3180" spans="1:9" x14ac:dyDescent="0.3">
      <c r="A3180">
        <v>37.705483999999998</v>
      </c>
      <c r="B3180">
        <v>12716</v>
      </c>
      <c r="C3180">
        <f t="shared" si="49"/>
        <v>11440</v>
      </c>
      <c r="G3180">
        <v>32.790050000000001</v>
      </c>
      <c r="H3180">
        <v>13992</v>
      </c>
      <c r="I3180">
        <v>12716</v>
      </c>
    </row>
    <row r="3181" spans="1:9" x14ac:dyDescent="0.3">
      <c r="A3181">
        <v>37.602331999999997</v>
      </c>
      <c r="B3181">
        <v>12720</v>
      </c>
      <c r="C3181">
        <f t="shared" si="49"/>
        <v>11444</v>
      </c>
      <c r="G3181">
        <v>32.787734999999998</v>
      </c>
      <c r="H3181">
        <v>13996</v>
      </c>
      <c r="I3181">
        <v>12720</v>
      </c>
    </row>
    <row r="3182" spans="1:9" x14ac:dyDescent="0.3">
      <c r="A3182">
        <v>37.607411999999997</v>
      </c>
      <c r="B3182">
        <v>12724</v>
      </c>
      <c r="C3182">
        <f t="shared" si="49"/>
        <v>11448</v>
      </c>
      <c r="G3182">
        <v>32.788182999999997</v>
      </c>
      <c r="H3182">
        <v>14000</v>
      </c>
      <c r="I3182">
        <v>12724</v>
      </c>
    </row>
    <row r="3183" spans="1:9" x14ac:dyDescent="0.3">
      <c r="A3183">
        <v>37.604125000000003</v>
      </c>
      <c r="B3183">
        <v>12728</v>
      </c>
      <c r="C3183">
        <f t="shared" si="49"/>
        <v>11452</v>
      </c>
      <c r="G3183">
        <v>32.690781999999999</v>
      </c>
      <c r="H3183">
        <v>14004</v>
      </c>
      <c r="I3183">
        <v>12728</v>
      </c>
    </row>
    <row r="3184" spans="1:9" x14ac:dyDescent="0.3">
      <c r="A3184">
        <v>37.600614999999998</v>
      </c>
      <c r="B3184">
        <v>12732</v>
      </c>
      <c r="C3184">
        <f t="shared" si="49"/>
        <v>11456</v>
      </c>
      <c r="G3184">
        <v>32.685403999999998</v>
      </c>
      <c r="H3184">
        <v>14008</v>
      </c>
      <c r="I3184">
        <v>12732</v>
      </c>
    </row>
    <row r="3185" spans="1:9" x14ac:dyDescent="0.3">
      <c r="A3185">
        <v>37.600315999999999</v>
      </c>
      <c r="B3185">
        <v>12736</v>
      </c>
      <c r="C3185">
        <f t="shared" si="49"/>
        <v>11460</v>
      </c>
      <c r="G3185">
        <v>32.686301</v>
      </c>
      <c r="H3185">
        <v>14012</v>
      </c>
      <c r="I3185">
        <v>12736</v>
      </c>
    </row>
    <row r="3186" spans="1:9" x14ac:dyDescent="0.3">
      <c r="A3186">
        <v>37.601959000000001</v>
      </c>
      <c r="B3186">
        <v>12740</v>
      </c>
      <c r="C3186">
        <f t="shared" si="49"/>
        <v>11464</v>
      </c>
      <c r="G3186">
        <v>32.690409000000002</v>
      </c>
      <c r="H3186">
        <v>14016</v>
      </c>
      <c r="I3186">
        <v>12740</v>
      </c>
    </row>
    <row r="3187" spans="1:9" x14ac:dyDescent="0.3">
      <c r="A3187">
        <v>37.603154000000004</v>
      </c>
      <c r="B3187">
        <v>12744</v>
      </c>
      <c r="C3187">
        <f t="shared" si="49"/>
        <v>11468</v>
      </c>
      <c r="G3187">
        <v>32.689214</v>
      </c>
      <c r="H3187">
        <v>14020</v>
      </c>
      <c r="I3187">
        <v>12744</v>
      </c>
    </row>
    <row r="3188" spans="1:9" x14ac:dyDescent="0.3">
      <c r="A3188">
        <v>37.504109999999997</v>
      </c>
      <c r="B3188">
        <v>12748</v>
      </c>
      <c r="C3188">
        <f t="shared" si="49"/>
        <v>11472</v>
      </c>
      <c r="G3188">
        <v>32.686450000000001</v>
      </c>
      <c r="H3188">
        <v>14024</v>
      </c>
      <c r="I3188">
        <v>12748</v>
      </c>
    </row>
    <row r="3189" spans="1:9" x14ac:dyDescent="0.3">
      <c r="A3189">
        <v>37.504035999999999</v>
      </c>
      <c r="B3189">
        <v>12752</v>
      </c>
      <c r="C3189">
        <f t="shared" si="49"/>
        <v>11476</v>
      </c>
      <c r="G3189">
        <v>32.687645000000003</v>
      </c>
      <c r="H3189">
        <v>14028</v>
      </c>
      <c r="I3189">
        <v>12752</v>
      </c>
    </row>
    <row r="3190" spans="1:9" x14ac:dyDescent="0.3">
      <c r="A3190">
        <v>37.50553</v>
      </c>
      <c r="B3190">
        <v>12756</v>
      </c>
      <c r="C3190">
        <f t="shared" si="49"/>
        <v>11480</v>
      </c>
      <c r="G3190">
        <v>32.589497999999999</v>
      </c>
      <c r="H3190">
        <v>14032</v>
      </c>
      <c r="I3190">
        <v>12756</v>
      </c>
    </row>
    <row r="3191" spans="1:9" x14ac:dyDescent="0.3">
      <c r="A3191">
        <v>37.498882000000002</v>
      </c>
      <c r="B3191">
        <v>12760</v>
      </c>
      <c r="C3191">
        <f t="shared" si="49"/>
        <v>11484</v>
      </c>
      <c r="G3191">
        <v>32.589274000000003</v>
      </c>
      <c r="H3191">
        <v>14036</v>
      </c>
      <c r="I3191">
        <v>12760</v>
      </c>
    </row>
    <row r="3192" spans="1:9" x14ac:dyDescent="0.3">
      <c r="A3192">
        <v>37.502467000000003</v>
      </c>
      <c r="B3192">
        <v>12764</v>
      </c>
      <c r="C3192">
        <f t="shared" si="49"/>
        <v>11488</v>
      </c>
      <c r="G3192">
        <v>32.589945999999998</v>
      </c>
      <c r="H3192">
        <v>14040</v>
      </c>
      <c r="I3192">
        <v>12764</v>
      </c>
    </row>
    <row r="3193" spans="1:9" x14ac:dyDescent="0.3">
      <c r="A3193">
        <v>37.452049000000002</v>
      </c>
      <c r="B3193">
        <v>12768</v>
      </c>
      <c r="C3193">
        <f t="shared" si="49"/>
        <v>11492</v>
      </c>
      <c r="G3193">
        <v>32.590170000000001</v>
      </c>
      <c r="H3193">
        <v>14044</v>
      </c>
      <c r="I3193">
        <v>12768</v>
      </c>
    </row>
    <row r="3194" spans="1:9" x14ac:dyDescent="0.3">
      <c r="A3194">
        <v>37.405515000000001</v>
      </c>
      <c r="B3194">
        <v>12772</v>
      </c>
      <c r="C3194">
        <f t="shared" si="49"/>
        <v>11496</v>
      </c>
      <c r="G3194">
        <v>32.588228000000001</v>
      </c>
      <c r="H3194">
        <v>14048</v>
      </c>
      <c r="I3194">
        <v>12772</v>
      </c>
    </row>
    <row r="3195" spans="1:9" x14ac:dyDescent="0.3">
      <c r="A3195">
        <v>37.402377999999999</v>
      </c>
      <c r="B3195">
        <v>12776</v>
      </c>
      <c r="C3195">
        <f t="shared" si="49"/>
        <v>11500</v>
      </c>
      <c r="G3195">
        <v>32.587854999999998</v>
      </c>
      <c r="H3195">
        <v>14052</v>
      </c>
      <c r="I3195">
        <v>12776</v>
      </c>
    </row>
    <row r="3196" spans="1:9" x14ac:dyDescent="0.3">
      <c r="A3196">
        <v>37.399389999999997</v>
      </c>
      <c r="B3196">
        <v>12780</v>
      </c>
      <c r="C3196">
        <f t="shared" si="49"/>
        <v>11504</v>
      </c>
      <c r="G3196">
        <v>32.589422999999996</v>
      </c>
      <c r="H3196">
        <v>14056</v>
      </c>
      <c r="I3196">
        <v>12780</v>
      </c>
    </row>
    <row r="3197" spans="1:9" x14ac:dyDescent="0.3">
      <c r="A3197">
        <v>37.404468999999999</v>
      </c>
      <c r="B3197">
        <v>12784</v>
      </c>
      <c r="C3197">
        <f t="shared" si="49"/>
        <v>11508</v>
      </c>
      <c r="G3197">
        <v>32.583522000000002</v>
      </c>
      <c r="H3197">
        <v>14060</v>
      </c>
      <c r="I3197">
        <v>12784</v>
      </c>
    </row>
    <row r="3198" spans="1:9" x14ac:dyDescent="0.3">
      <c r="A3198">
        <v>37.404916999999998</v>
      </c>
      <c r="B3198">
        <v>12788</v>
      </c>
      <c r="C3198">
        <f t="shared" si="49"/>
        <v>11512</v>
      </c>
      <c r="G3198">
        <v>32.486345999999998</v>
      </c>
      <c r="H3198">
        <v>14064</v>
      </c>
      <c r="I3198">
        <v>12788</v>
      </c>
    </row>
    <row r="3199" spans="1:9" x14ac:dyDescent="0.3">
      <c r="A3199">
        <v>37.306023000000003</v>
      </c>
      <c r="B3199">
        <v>12792</v>
      </c>
      <c r="C3199">
        <f t="shared" si="49"/>
        <v>11516</v>
      </c>
      <c r="G3199">
        <v>32.483657000000001</v>
      </c>
      <c r="H3199">
        <v>14068</v>
      </c>
      <c r="I3199">
        <v>12792</v>
      </c>
    </row>
    <row r="3200" spans="1:9" x14ac:dyDescent="0.3">
      <c r="A3200">
        <v>37.302064000000001</v>
      </c>
      <c r="B3200">
        <v>12796</v>
      </c>
      <c r="C3200">
        <f t="shared" si="49"/>
        <v>11520</v>
      </c>
      <c r="G3200">
        <v>32.485748999999998</v>
      </c>
      <c r="H3200">
        <v>14072</v>
      </c>
      <c r="I3200">
        <v>12796</v>
      </c>
    </row>
    <row r="3201" spans="1:9" x14ac:dyDescent="0.3">
      <c r="A3201">
        <v>37.303781999999998</v>
      </c>
      <c r="B3201">
        <v>12800</v>
      </c>
      <c r="C3201">
        <f t="shared" si="49"/>
        <v>11524</v>
      </c>
      <c r="G3201">
        <v>32.488810999999998</v>
      </c>
      <c r="H3201">
        <v>14076</v>
      </c>
      <c r="I3201">
        <v>12800</v>
      </c>
    </row>
    <row r="3202" spans="1:9" x14ac:dyDescent="0.3">
      <c r="A3202">
        <v>37.301915000000001</v>
      </c>
      <c r="B3202">
        <v>12804</v>
      </c>
      <c r="C3202">
        <f t="shared" ref="C3202:C3265" si="50">B3202 - 1276</f>
        <v>11528</v>
      </c>
      <c r="G3202">
        <v>32.484703000000003</v>
      </c>
      <c r="H3202">
        <v>14080</v>
      </c>
      <c r="I3202">
        <v>12804</v>
      </c>
    </row>
    <row r="3203" spans="1:9" x14ac:dyDescent="0.3">
      <c r="A3203">
        <v>37.298479</v>
      </c>
      <c r="B3203">
        <v>12808</v>
      </c>
      <c r="C3203">
        <f t="shared" si="50"/>
        <v>11532</v>
      </c>
      <c r="G3203">
        <v>32.491200999999997</v>
      </c>
      <c r="H3203">
        <v>14084</v>
      </c>
      <c r="I3203">
        <v>12808</v>
      </c>
    </row>
    <row r="3204" spans="1:9" x14ac:dyDescent="0.3">
      <c r="A3204">
        <v>37.302961000000003</v>
      </c>
      <c r="B3204">
        <v>12812</v>
      </c>
      <c r="C3204">
        <f t="shared" si="50"/>
        <v>11536</v>
      </c>
      <c r="G3204">
        <v>32.489781999999998</v>
      </c>
      <c r="H3204">
        <v>14088</v>
      </c>
      <c r="I3204">
        <v>12812</v>
      </c>
    </row>
    <row r="3205" spans="1:9" x14ac:dyDescent="0.3">
      <c r="A3205">
        <v>37.198239999999998</v>
      </c>
      <c r="B3205">
        <v>12816</v>
      </c>
      <c r="C3205">
        <f t="shared" si="50"/>
        <v>11540</v>
      </c>
      <c r="G3205">
        <v>32.486494999999998</v>
      </c>
      <c r="H3205">
        <v>14092</v>
      </c>
      <c r="I3205">
        <v>12816</v>
      </c>
    </row>
    <row r="3206" spans="1:9" x14ac:dyDescent="0.3">
      <c r="A3206">
        <v>37.198538999999997</v>
      </c>
      <c r="B3206">
        <v>12820</v>
      </c>
      <c r="C3206">
        <f t="shared" si="50"/>
        <v>11544</v>
      </c>
      <c r="G3206">
        <v>32.482013999999999</v>
      </c>
      <c r="H3206">
        <v>14096</v>
      </c>
      <c r="I3206">
        <v>12820</v>
      </c>
    </row>
    <row r="3207" spans="1:9" x14ac:dyDescent="0.3">
      <c r="A3207">
        <v>37.202871000000002</v>
      </c>
      <c r="B3207">
        <v>12824</v>
      </c>
      <c r="C3207">
        <f t="shared" si="50"/>
        <v>11548</v>
      </c>
      <c r="G3207">
        <v>32.479325000000003</v>
      </c>
      <c r="H3207">
        <v>14100</v>
      </c>
      <c r="I3207">
        <v>12824</v>
      </c>
    </row>
    <row r="3208" spans="1:9" x14ac:dyDescent="0.3">
      <c r="A3208">
        <v>37.197567999999997</v>
      </c>
      <c r="B3208">
        <v>12828</v>
      </c>
      <c r="C3208">
        <f t="shared" si="50"/>
        <v>11552</v>
      </c>
      <c r="G3208">
        <v>32.382596999999997</v>
      </c>
      <c r="H3208">
        <v>14104</v>
      </c>
      <c r="I3208">
        <v>12828</v>
      </c>
    </row>
    <row r="3209" spans="1:9" x14ac:dyDescent="0.3">
      <c r="A3209">
        <v>37.196596999999997</v>
      </c>
      <c r="B3209">
        <v>12832</v>
      </c>
      <c r="C3209">
        <f t="shared" si="50"/>
        <v>11556</v>
      </c>
      <c r="G3209">
        <v>32.386406000000001</v>
      </c>
      <c r="H3209">
        <v>14108</v>
      </c>
      <c r="I3209">
        <v>12832</v>
      </c>
    </row>
    <row r="3210" spans="1:9" x14ac:dyDescent="0.3">
      <c r="A3210">
        <v>37.098374999999997</v>
      </c>
      <c r="B3210">
        <v>12836</v>
      </c>
      <c r="C3210">
        <f t="shared" si="50"/>
        <v>11560</v>
      </c>
      <c r="G3210">
        <v>32.384016000000003</v>
      </c>
      <c r="H3210">
        <v>14112</v>
      </c>
      <c r="I3210">
        <v>12836</v>
      </c>
    </row>
    <row r="3211" spans="1:9" x14ac:dyDescent="0.3">
      <c r="A3211">
        <v>37.097029999999997</v>
      </c>
      <c r="B3211">
        <v>12840</v>
      </c>
      <c r="C3211">
        <f t="shared" si="50"/>
        <v>11564</v>
      </c>
      <c r="G3211">
        <v>32.385509999999996</v>
      </c>
      <c r="H3211">
        <v>14116</v>
      </c>
      <c r="I3211">
        <v>12840</v>
      </c>
    </row>
    <row r="3212" spans="1:9" x14ac:dyDescent="0.3">
      <c r="A3212">
        <v>37.099345999999997</v>
      </c>
      <c r="B3212">
        <v>12844</v>
      </c>
      <c r="C3212">
        <f t="shared" si="50"/>
        <v>11568</v>
      </c>
      <c r="G3212">
        <v>32.389991000000002</v>
      </c>
      <c r="H3212">
        <v>14120</v>
      </c>
      <c r="I3212">
        <v>12844</v>
      </c>
    </row>
    <row r="3213" spans="1:9" x14ac:dyDescent="0.3">
      <c r="A3213">
        <v>37.097479</v>
      </c>
      <c r="B3213">
        <v>12848</v>
      </c>
      <c r="C3213">
        <f t="shared" si="50"/>
        <v>11572</v>
      </c>
      <c r="G3213">
        <v>32.390664000000001</v>
      </c>
      <c r="H3213">
        <v>14124</v>
      </c>
      <c r="I3213">
        <v>12848</v>
      </c>
    </row>
    <row r="3214" spans="1:9" x14ac:dyDescent="0.3">
      <c r="A3214">
        <v>37.094566</v>
      </c>
      <c r="B3214">
        <v>12852</v>
      </c>
      <c r="C3214">
        <f t="shared" si="50"/>
        <v>11576</v>
      </c>
      <c r="G3214">
        <v>32.387003999999997</v>
      </c>
      <c r="H3214">
        <v>14128</v>
      </c>
      <c r="I3214">
        <v>12852</v>
      </c>
    </row>
    <row r="3215" spans="1:9" x14ac:dyDescent="0.3">
      <c r="A3215">
        <v>37.096058999999997</v>
      </c>
      <c r="B3215">
        <v>12856</v>
      </c>
      <c r="C3215">
        <f t="shared" si="50"/>
        <v>11580</v>
      </c>
      <c r="G3215">
        <v>32.286093000000001</v>
      </c>
      <c r="H3215">
        <v>14132</v>
      </c>
      <c r="I3215">
        <v>12856</v>
      </c>
    </row>
    <row r="3216" spans="1:9" x14ac:dyDescent="0.3">
      <c r="A3216">
        <v>37.001049000000002</v>
      </c>
      <c r="B3216">
        <v>12860</v>
      </c>
      <c r="C3216">
        <f t="shared" si="50"/>
        <v>11584</v>
      </c>
      <c r="G3216">
        <v>32.285420000000002</v>
      </c>
      <c r="H3216">
        <v>14136</v>
      </c>
      <c r="I3216">
        <v>12860</v>
      </c>
    </row>
    <row r="3217" spans="1:9" x14ac:dyDescent="0.3">
      <c r="A3217">
        <v>36.997315</v>
      </c>
      <c r="B3217">
        <v>12864</v>
      </c>
      <c r="C3217">
        <f t="shared" si="50"/>
        <v>11588</v>
      </c>
      <c r="G3217">
        <v>32.28557</v>
      </c>
      <c r="H3217">
        <v>14140</v>
      </c>
      <c r="I3217">
        <v>12864</v>
      </c>
    </row>
    <row r="3218" spans="1:9" x14ac:dyDescent="0.3">
      <c r="A3218">
        <v>36.998659000000004</v>
      </c>
      <c r="B3218">
        <v>12868</v>
      </c>
      <c r="C3218">
        <f t="shared" si="50"/>
        <v>11592</v>
      </c>
      <c r="G3218">
        <v>32.283926999999998</v>
      </c>
      <c r="H3218">
        <v>14144</v>
      </c>
      <c r="I3218">
        <v>12868</v>
      </c>
    </row>
    <row r="3219" spans="1:9" x14ac:dyDescent="0.3">
      <c r="A3219">
        <v>36.999330999999998</v>
      </c>
      <c r="B3219">
        <v>12872</v>
      </c>
      <c r="C3219">
        <f t="shared" si="50"/>
        <v>11596</v>
      </c>
      <c r="G3219">
        <v>32.279893000000001</v>
      </c>
      <c r="H3219">
        <v>14148</v>
      </c>
      <c r="I3219">
        <v>12872</v>
      </c>
    </row>
    <row r="3220" spans="1:9" x14ac:dyDescent="0.3">
      <c r="A3220">
        <v>37.000900000000001</v>
      </c>
      <c r="B3220">
        <v>12876</v>
      </c>
      <c r="C3220">
        <f t="shared" si="50"/>
        <v>11600</v>
      </c>
      <c r="G3220">
        <v>32.276831000000001</v>
      </c>
      <c r="H3220">
        <v>14152</v>
      </c>
      <c r="I3220">
        <v>12876</v>
      </c>
    </row>
    <row r="3221" spans="1:9" x14ac:dyDescent="0.3">
      <c r="A3221">
        <v>37.002766999999999</v>
      </c>
      <c r="B3221">
        <v>12880</v>
      </c>
      <c r="C3221">
        <f t="shared" si="50"/>
        <v>11604</v>
      </c>
      <c r="G3221">
        <v>32.278623000000003</v>
      </c>
      <c r="H3221">
        <v>14156</v>
      </c>
      <c r="I3221">
        <v>12880</v>
      </c>
    </row>
    <row r="3222" spans="1:9" x14ac:dyDescent="0.3">
      <c r="A3222">
        <v>36.897897</v>
      </c>
      <c r="B3222">
        <v>12884</v>
      </c>
      <c r="C3222">
        <f t="shared" si="50"/>
        <v>11608</v>
      </c>
      <c r="G3222">
        <v>32.281984999999999</v>
      </c>
      <c r="H3222">
        <v>14160</v>
      </c>
      <c r="I3222">
        <v>12884</v>
      </c>
    </row>
    <row r="3223" spans="1:9" x14ac:dyDescent="0.3">
      <c r="A3223">
        <v>36.901035</v>
      </c>
      <c r="B3223">
        <v>12888</v>
      </c>
      <c r="C3223">
        <f t="shared" si="50"/>
        <v>11612</v>
      </c>
      <c r="G3223">
        <v>32.177861999999998</v>
      </c>
      <c r="H3223">
        <v>14164</v>
      </c>
      <c r="I3223">
        <v>12888</v>
      </c>
    </row>
    <row r="3224" spans="1:9" x14ac:dyDescent="0.3">
      <c r="A3224">
        <v>36.906785999999997</v>
      </c>
      <c r="B3224">
        <v>12892</v>
      </c>
      <c r="C3224">
        <f t="shared" si="50"/>
        <v>11616</v>
      </c>
      <c r="G3224">
        <v>32.17577</v>
      </c>
      <c r="H3224">
        <v>14168</v>
      </c>
      <c r="I3224">
        <v>12892</v>
      </c>
    </row>
    <row r="3225" spans="1:9" x14ac:dyDescent="0.3">
      <c r="A3225">
        <v>36.897748</v>
      </c>
      <c r="B3225">
        <v>12896</v>
      </c>
      <c r="C3225">
        <f t="shared" si="50"/>
        <v>11620</v>
      </c>
      <c r="G3225">
        <v>32.175994000000003</v>
      </c>
      <c r="H3225">
        <v>14172</v>
      </c>
      <c r="I3225">
        <v>12896</v>
      </c>
    </row>
    <row r="3226" spans="1:9" x14ac:dyDescent="0.3">
      <c r="A3226">
        <v>36.90081</v>
      </c>
      <c r="B3226">
        <v>12900</v>
      </c>
      <c r="C3226">
        <f t="shared" si="50"/>
        <v>11624</v>
      </c>
      <c r="G3226">
        <v>32.182119</v>
      </c>
      <c r="H3226">
        <v>14176</v>
      </c>
      <c r="I3226">
        <v>12900</v>
      </c>
    </row>
    <row r="3227" spans="1:9" x14ac:dyDescent="0.3">
      <c r="A3227">
        <v>36.800870000000003</v>
      </c>
      <c r="B3227">
        <v>12904</v>
      </c>
      <c r="C3227">
        <f t="shared" si="50"/>
        <v>11628</v>
      </c>
      <c r="G3227">
        <v>32.181745999999997</v>
      </c>
      <c r="H3227">
        <v>14180</v>
      </c>
      <c r="I3227">
        <v>12904</v>
      </c>
    </row>
    <row r="3228" spans="1:9" x14ac:dyDescent="0.3">
      <c r="A3228">
        <v>36.797136000000002</v>
      </c>
      <c r="B3228">
        <v>12908</v>
      </c>
      <c r="C3228">
        <f t="shared" si="50"/>
        <v>11632</v>
      </c>
      <c r="G3228">
        <v>32.182941</v>
      </c>
      <c r="H3228">
        <v>14184</v>
      </c>
      <c r="I3228">
        <v>12908</v>
      </c>
    </row>
    <row r="3229" spans="1:9" x14ac:dyDescent="0.3">
      <c r="A3229">
        <v>36.801020000000001</v>
      </c>
      <c r="B3229">
        <v>12912</v>
      </c>
      <c r="C3229">
        <f t="shared" si="50"/>
        <v>11636</v>
      </c>
      <c r="G3229">
        <v>32.181894999999997</v>
      </c>
      <c r="H3229">
        <v>14188</v>
      </c>
      <c r="I3229">
        <v>12912</v>
      </c>
    </row>
    <row r="3230" spans="1:9" x14ac:dyDescent="0.3">
      <c r="A3230">
        <v>36.798031999999999</v>
      </c>
      <c r="B3230">
        <v>12916</v>
      </c>
      <c r="C3230">
        <f t="shared" si="50"/>
        <v>11640</v>
      </c>
      <c r="G3230">
        <v>32.177712</v>
      </c>
      <c r="H3230">
        <v>14192</v>
      </c>
      <c r="I3230">
        <v>12916</v>
      </c>
    </row>
    <row r="3231" spans="1:9" x14ac:dyDescent="0.3">
      <c r="A3231">
        <v>36.797584000000001</v>
      </c>
      <c r="B3231">
        <v>12920</v>
      </c>
      <c r="C3231">
        <f t="shared" si="50"/>
        <v>11644</v>
      </c>
      <c r="G3231">
        <v>32.10033</v>
      </c>
      <c r="H3231">
        <v>14196</v>
      </c>
      <c r="I3231">
        <v>12920</v>
      </c>
    </row>
    <row r="3232" spans="1:9" x14ac:dyDescent="0.3">
      <c r="A3232">
        <v>36.798479999999998</v>
      </c>
      <c r="B3232">
        <v>12924</v>
      </c>
      <c r="C3232">
        <f t="shared" si="50"/>
        <v>11648</v>
      </c>
      <c r="G3232">
        <v>32.077548</v>
      </c>
      <c r="H3232">
        <v>14200</v>
      </c>
      <c r="I3232">
        <v>12924</v>
      </c>
    </row>
    <row r="3233" spans="1:9" x14ac:dyDescent="0.3">
      <c r="A3233">
        <v>36.799824999999998</v>
      </c>
      <c r="B3233">
        <v>12928</v>
      </c>
      <c r="C3233">
        <f t="shared" si="50"/>
        <v>11652</v>
      </c>
      <c r="G3233">
        <v>32.078294999999997</v>
      </c>
      <c r="H3233">
        <v>14204</v>
      </c>
      <c r="I3233">
        <v>12928</v>
      </c>
    </row>
    <row r="3234" spans="1:9" x14ac:dyDescent="0.3">
      <c r="A3234">
        <v>36.703544999999998</v>
      </c>
      <c r="B3234">
        <v>12932</v>
      </c>
      <c r="C3234">
        <f t="shared" si="50"/>
        <v>11656</v>
      </c>
      <c r="G3234">
        <v>32.080685000000003</v>
      </c>
      <c r="H3234">
        <v>14208</v>
      </c>
      <c r="I3234">
        <v>12932</v>
      </c>
    </row>
    <row r="3235" spans="1:9" x14ac:dyDescent="0.3">
      <c r="A3235">
        <v>36.698839</v>
      </c>
      <c r="B3235">
        <v>12936</v>
      </c>
      <c r="C3235">
        <f t="shared" si="50"/>
        <v>11660</v>
      </c>
      <c r="G3235">
        <v>32.079565000000002</v>
      </c>
      <c r="H3235">
        <v>14212</v>
      </c>
      <c r="I3235">
        <v>12936</v>
      </c>
    </row>
    <row r="3236" spans="1:9" x14ac:dyDescent="0.3">
      <c r="A3236">
        <v>36.697271000000001</v>
      </c>
      <c r="B3236">
        <v>12940</v>
      </c>
      <c r="C3236">
        <f t="shared" si="50"/>
        <v>11664</v>
      </c>
      <c r="G3236">
        <v>32.077548</v>
      </c>
      <c r="H3236">
        <v>14216</v>
      </c>
      <c r="I3236">
        <v>12940</v>
      </c>
    </row>
    <row r="3237" spans="1:9" x14ac:dyDescent="0.3">
      <c r="A3237">
        <v>36.694356999999997</v>
      </c>
      <c r="B3237">
        <v>12944</v>
      </c>
      <c r="C3237">
        <f t="shared" si="50"/>
        <v>11668</v>
      </c>
      <c r="G3237">
        <v>32.080461</v>
      </c>
      <c r="H3237">
        <v>14220</v>
      </c>
      <c r="I3237">
        <v>12944</v>
      </c>
    </row>
    <row r="3238" spans="1:9" x14ac:dyDescent="0.3">
      <c r="A3238">
        <v>36.691220000000001</v>
      </c>
      <c r="B3238">
        <v>12948</v>
      </c>
      <c r="C3238">
        <f t="shared" si="50"/>
        <v>11672</v>
      </c>
      <c r="G3238">
        <v>32.081656000000002</v>
      </c>
      <c r="H3238">
        <v>14224</v>
      </c>
      <c r="I3238">
        <v>12948</v>
      </c>
    </row>
    <row r="3239" spans="1:9" x14ac:dyDescent="0.3">
      <c r="A3239">
        <v>36.694507000000002</v>
      </c>
      <c r="B3239">
        <v>12952</v>
      </c>
      <c r="C3239">
        <f t="shared" si="50"/>
        <v>11676</v>
      </c>
      <c r="G3239">
        <v>32.085465999999997</v>
      </c>
      <c r="H3239">
        <v>14228</v>
      </c>
      <c r="I3239">
        <v>12952</v>
      </c>
    </row>
    <row r="3240" spans="1:9" x14ac:dyDescent="0.3">
      <c r="A3240">
        <v>36.591279999999998</v>
      </c>
      <c r="B3240">
        <v>12956</v>
      </c>
      <c r="C3240">
        <f t="shared" si="50"/>
        <v>11680</v>
      </c>
      <c r="G3240">
        <v>31.978953000000001</v>
      </c>
      <c r="H3240">
        <v>14232</v>
      </c>
      <c r="I3240">
        <v>12956</v>
      </c>
    </row>
    <row r="3241" spans="1:9" x14ac:dyDescent="0.3">
      <c r="A3241">
        <v>36.593521000000003</v>
      </c>
      <c r="B3241">
        <v>12960</v>
      </c>
      <c r="C3241">
        <f t="shared" si="50"/>
        <v>11684</v>
      </c>
      <c r="G3241">
        <v>31.983433999999999</v>
      </c>
      <c r="H3241">
        <v>14236</v>
      </c>
      <c r="I3241">
        <v>12960</v>
      </c>
    </row>
    <row r="3242" spans="1:9" x14ac:dyDescent="0.3">
      <c r="A3242">
        <v>36.595911000000001</v>
      </c>
      <c r="B3242">
        <v>12964</v>
      </c>
      <c r="C3242">
        <f t="shared" si="50"/>
        <v>11688</v>
      </c>
      <c r="G3242">
        <v>31.979326</v>
      </c>
      <c r="H3242">
        <v>14240</v>
      </c>
      <c r="I3242">
        <v>12964</v>
      </c>
    </row>
    <row r="3243" spans="1:9" x14ac:dyDescent="0.3">
      <c r="A3243">
        <v>36.594940000000001</v>
      </c>
      <c r="B3243">
        <v>12968</v>
      </c>
      <c r="C3243">
        <f t="shared" si="50"/>
        <v>11692</v>
      </c>
      <c r="G3243">
        <v>31.981642000000001</v>
      </c>
      <c r="H3243">
        <v>14244</v>
      </c>
      <c r="I3243">
        <v>12968</v>
      </c>
    </row>
    <row r="3244" spans="1:9" x14ac:dyDescent="0.3">
      <c r="A3244">
        <v>36.594268</v>
      </c>
      <c r="B3244">
        <v>12972</v>
      </c>
      <c r="C3244">
        <f t="shared" si="50"/>
        <v>11696</v>
      </c>
      <c r="G3244">
        <v>31.982762000000001</v>
      </c>
      <c r="H3244">
        <v>14248</v>
      </c>
      <c r="I3244">
        <v>12972</v>
      </c>
    </row>
    <row r="3245" spans="1:9" x14ac:dyDescent="0.3">
      <c r="A3245">
        <v>36.592177</v>
      </c>
      <c r="B3245">
        <v>12976</v>
      </c>
      <c r="C3245">
        <f t="shared" si="50"/>
        <v>11700</v>
      </c>
      <c r="G3245">
        <v>31.989111000000001</v>
      </c>
      <c r="H3245">
        <v>14252</v>
      </c>
      <c r="I3245">
        <v>12976</v>
      </c>
    </row>
    <row r="3246" spans="1:9" x14ac:dyDescent="0.3">
      <c r="A3246">
        <v>36.494253</v>
      </c>
      <c r="B3246">
        <v>12980</v>
      </c>
      <c r="C3246">
        <f t="shared" si="50"/>
        <v>11704</v>
      </c>
      <c r="G3246">
        <v>31.980895</v>
      </c>
      <c r="H3246">
        <v>14256</v>
      </c>
      <c r="I3246">
        <v>12980</v>
      </c>
    </row>
    <row r="3247" spans="1:9" x14ac:dyDescent="0.3">
      <c r="A3247">
        <v>36.496121000000002</v>
      </c>
      <c r="B3247">
        <v>12984</v>
      </c>
      <c r="C3247">
        <f t="shared" si="50"/>
        <v>11708</v>
      </c>
      <c r="G3247">
        <v>31.988289000000002</v>
      </c>
      <c r="H3247">
        <v>14260</v>
      </c>
      <c r="I3247">
        <v>12984</v>
      </c>
    </row>
    <row r="3248" spans="1:9" x14ac:dyDescent="0.3">
      <c r="A3248">
        <v>36.492013</v>
      </c>
      <c r="B3248">
        <v>12988</v>
      </c>
      <c r="C3248">
        <f t="shared" si="50"/>
        <v>11712</v>
      </c>
      <c r="G3248">
        <v>31.983509000000002</v>
      </c>
      <c r="H3248">
        <v>14264</v>
      </c>
      <c r="I3248">
        <v>12988</v>
      </c>
    </row>
    <row r="3249" spans="1:9" x14ac:dyDescent="0.3">
      <c r="A3249">
        <v>36.492460999999999</v>
      </c>
      <c r="B3249">
        <v>12992</v>
      </c>
      <c r="C3249">
        <f t="shared" si="50"/>
        <v>11716</v>
      </c>
      <c r="G3249">
        <v>31.884540000000001</v>
      </c>
      <c r="H3249">
        <v>14268</v>
      </c>
      <c r="I3249">
        <v>12992</v>
      </c>
    </row>
    <row r="3250" spans="1:9" x14ac:dyDescent="0.3">
      <c r="A3250">
        <v>36.494627000000001</v>
      </c>
      <c r="B3250">
        <v>12996</v>
      </c>
      <c r="C3250">
        <f t="shared" si="50"/>
        <v>11720</v>
      </c>
      <c r="G3250">
        <v>31.881775999999999</v>
      </c>
      <c r="H3250">
        <v>14272</v>
      </c>
      <c r="I3250">
        <v>12996</v>
      </c>
    </row>
    <row r="3251" spans="1:9" x14ac:dyDescent="0.3">
      <c r="A3251">
        <v>36.403725000000001</v>
      </c>
      <c r="B3251">
        <v>13000</v>
      </c>
      <c r="C3251">
        <f t="shared" si="50"/>
        <v>11724</v>
      </c>
      <c r="G3251">
        <v>31.882598000000002</v>
      </c>
      <c r="H3251">
        <v>14276</v>
      </c>
      <c r="I3251">
        <v>13000</v>
      </c>
    </row>
    <row r="3252" spans="1:9" x14ac:dyDescent="0.3">
      <c r="A3252">
        <v>36.401558999999999</v>
      </c>
      <c r="B3252">
        <v>13004</v>
      </c>
      <c r="C3252">
        <f t="shared" si="50"/>
        <v>11728</v>
      </c>
      <c r="G3252">
        <v>31.883493999999999</v>
      </c>
      <c r="H3252">
        <v>14280</v>
      </c>
      <c r="I3252">
        <v>13004</v>
      </c>
    </row>
    <row r="3253" spans="1:9" x14ac:dyDescent="0.3">
      <c r="A3253">
        <v>36.40014</v>
      </c>
      <c r="B3253">
        <v>13008</v>
      </c>
      <c r="C3253">
        <f t="shared" si="50"/>
        <v>11732</v>
      </c>
      <c r="G3253">
        <v>31.884540000000001</v>
      </c>
      <c r="H3253">
        <v>14284</v>
      </c>
      <c r="I3253">
        <v>13008</v>
      </c>
    </row>
    <row r="3254" spans="1:9" x14ac:dyDescent="0.3">
      <c r="A3254">
        <v>36.403649999999999</v>
      </c>
      <c r="B3254">
        <v>13012</v>
      </c>
      <c r="C3254">
        <f t="shared" si="50"/>
        <v>11736</v>
      </c>
      <c r="G3254">
        <v>31.879311000000001</v>
      </c>
      <c r="H3254">
        <v>14288</v>
      </c>
      <c r="I3254">
        <v>13012</v>
      </c>
    </row>
    <row r="3255" spans="1:9" x14ac:dyDescent="0.3">
      <c r="A3255">
        <v>36.402082</v>
      </c>
      <c r="B3255">
        <v>13016</v>
      </c>
      <c r="C3255">
        <f t="shared" si="50"/>
        <v>11740</v>
      </c>
      <c r="G3255">
        <v>31.87961</v>
      </c>
      <c r="H3255">
        <v>14292</v>
      </c>
      <c r="I3255">
        <v>13016</v>
      </c>
    </row>
    <row r="3256" spans="1:9" x14ac:dyDescent="0.3">
      <c r="A3256">
        <v>36.406264</v>
      </c>
      <c r="B3256">
        <v>13020</v>
      </c>
      <c r="C3256">
        <f t="shared" si="50"/>
        <v>11744</v>
      </c>
      <c r="G3256">
        <v>31.885362000000001</v>
      </c>
      <c r="H3256">
        <v>14296</v>
      </c>
      <c r="I3256">
        <v>13020</v>
      </c>
    </row>
    <row r="3257" spans="1:9" x14ac:dyDescent="0.3">
      <c r="A3257">
        <v>36.300497999999997</v>
      </c>
      <c r="B3257">
        <v>13024</v>
      </c>
      <c r="C3257">
        <f t="shared" si="50"/>
        <v>11748</v>
      </c>
      <c r="G3257">
        <v>31.881402999999999</v>
      </c>
      <c r="H3257">
        <v>14300</v>
      </c>
      <c r="I3257">
        <v>13024</v>
      </c>
    </row>
    <row r="3258" spans="1:9" x14ac:dyDescent="0.3">
      <c r="A3258">
        <v>36.301619000000002</v>
      </c>
      <c r="B3258">
        <v>13028</v>
      </c>
      <c r="C3258">
        <f t="shared" si="50"/>
        <v>11752</v>
      </c>
      <c r="G3258">
        <v>31.791844999999999</v>
      </c>
      <c r="H3258">
        <v>14304</v>
      </c>
      <c r="I3258">
        <v>13028</v>
      </c>
    </row>
    <row r="3259" spans="1:9" x14ac:dyDescent="0.3">
      <c r="A3259">
        <v>36.303784999999998</v>
      </c>
      <c r="B3259">
        <v>13032</v>
      </c>
      <c r="C3259">
        <f t="shared" si="50"/>
        <v>11756</v>
      </c>
      <c r="G3259">
        <v>31.795131999999999</v>
      </c>
      <c r="H3259">
        <v>14308</v>
      </c>
      <c r="I3259">
        <v>13032</v>
      </c>
    </row>
    <row r="3260" spans="1:9" x14ac:dyDescent="0.3">
      <c r="A3260">
        <v>36.298406999999997</v>
      </c>
      <c r="B3260">
        <v>13036</v>
      </c>
      <c r="C3260">
        <f t="shared" si="50"/>
        <v>11760</v>
      </c>
      <c r="G3260">
        <v>31.792069000000001</v>
      </c>
      <c r="H3260">
        <v>14312</v>
      </c>
      <c r="I3260">
        <v>13036</v>
      </c>
    </row>
    <row r="3261" spans="1:9" x14ac:dyDescent="0.3">
      <c r="A3261">
        <v>36.300648000000002</v>
      </c>
      <c r="B3261">
        <v>13040</v>
      </c>
      <c r="C3261">
        <f t="shared" si="50"/>
        <v>11764</v>
      </c>
      <c r="G3261">
        <v>31.792591999999999</v>
      </c>
      <c r="H3261">
        <v>14316</v>
      </c>
      <c r="I3261">
        <v>13040</v>
      </c>
    </row>
    <row r="3262" spans="1:9" x14ac:dyDescent="0.3">
      <c r="A3262">
        <v>36.299303000000002</v>
      </c>
      <c r="B3262">
        <v>13044</v>
      </c>
      <c r="C3262">
        <f t="shared" si="50"/>
        <v>11768</v>
      </c>
      <c r="G3262">
        <v>31.794086</v>
      </c>
      <c r="H3262">
        <v>14320</v>
      </c>
      <c r="I3262">
        <v>13044</v>
      </c>
    </row>
    <row r="3263" spans="1:9" x14ac:dyDescent="0.3">
      <c r="A3263">
        <v>36.203322</v>
      </c>
      <c r="B3263">
        <v>13048</v>
      </c>
      <c r="C3263">
        <f t="shared" si="50"/>
        <v>11772</v>
      </c>
      <c r="G3263">
        <v>31.787960999999999</v>
      </c>
      <c r="H3263">
        <v>14324</v>
      </c>
      <c r="I3263">
        <v>13048</v>
      </c>
    </row>
    <row r="3264" spans="1:9" x14ac:dyDescent="0.3">
      <c r="A3264">
        <v>36.199587000000001</v>
      </c>
      <c r="B3264">
        <v>13052</v>
      </c>
      <c r="C3264">
        <f t="shared" si="50"/>
        <v>11776</v>
      </c>
      <c r="G3264">
        <v>31.791024</v>
      </c>
      <c r="H3264">
        <v>14328</v>
      </c>
      <c r="I3264">
        <v>13052</v>
      </c>
    </row>
    <row r="3265" spans="1:9" x14ac:dyDescent="0.3">
      <c r="A3265">
        <v>36.203919999999997</v>
      </c>
      <c r="B3265">
        <v>13056</v>
      </c>
      <c r="C3265">
        <f t="shared" si="50"/>
        <v>11780</v>
      </c>
      <c r="G3265">
        <v>31.793937</v>
      </c>
      <c r="H3265">
        <v>14332</v>
      </c>
      <c r="I3265">
        <v>13056</v>
      </c>
    </row>
    <row r="3266" spans="1:9" x14ac:dyDescent="0.3">
      <c r="A3266">
        <v>36.199736999999999</v>
      </c>
      <c r="B3266">
        <v>13060</v>
      </c>
      <c r="C3266">
        <f t="shared" ref="C3266:C3329" si="51">B3266 - 1276</f>
        <v>11784</v>
      </c>
      <c r="G3266">
        <v>31.791471999999999</v>
      </c>
      <c r="H3266">
        <v>14336</v>
      </c>
      <c r="I3266">
        <v>13060</v>
      </c>
    </row>
    <row r="3267" spans="1:9" x14ac:dyDescent="0.3">
      <c r="A3267">
        <v>36.201081000000002</v>
      </c>
      <c r="B3267">
        <v>13064</v>
      </c>
      <c r="C3267">
        <f t="shared" si="51"/>
        <v>11788</v>
      </c>
      <c r="G3267">
        <v>31.793413999999999</v>
      </c>
      <c r="H3267">
        <v>14340</v>
      </c>
      <c r="I3267">
        <v>13064</v>
      </c>
    </row>
    <row r="3268" spans="1:9" x14ac:dyDescent="0.3">
      <c r="A3268">
        <v>36.202202</v>
      </c>
      <c r="B3268">
        <v>13068</v>
      </c>
      <c r="C3268">
        <f t="shared" si="51"/>
        <v>11792</v>
      </c>
      <c r="G3268">
        <v>31.790724999999998</v>
      </c>
      <c r="H3268">
        <v>14344</v>
      </c>
      <c r="I3268">
        <v>13068</v>
      </c>
    </row>
    <row r="3269" spans="1:9" x14ac:dyDescent="0.3">
      <c r="A3269">
        <v>36.102710000000002</v>
      </c>
      <c r="B3269">
        <v>13072</v>
      </c>
      <c r="C3269">
        <f t="shared" si="51"/>
        <v>11796</v>
      </c>
      <c r="G3269">
        <v>31.787588</v>
      </c>
      <c r="H3269">
        <v>14348</v>
      </c>
      <c r="I3269">
        <v>13072</v>
      </c>
    </row>
    <row r="3270" spans="1:9" x14ac:dyDescent="0.3">
      <c r="A3270">
        <v>36.098227999999999</v>
      </c>
      <c r="B3270">
        <v>13076</v>
      </c>
      <c r="C3270">
        <f t="shared" si="51"/>
        <v>11800</v>
      </c>
      <c r="G3270">
        <v>31.753527999999999</v>
      </c>
      <c r="H3270">
        <v>14352</v>
      </c>
      <c r="I3270">
        <v>13076</v>
      </c>
    </row>
    <row r="3271" spans="1:9" x14ac:dyDescent="0.3">
      <c r="A3271">
        <v>36.097332000000002</v>
      </c>
      <c r="B3271">
        <v>13080</v>
      </c>
      <c r="C3271">
        <f t="shared" si="51"/>
        <v>11804</v>
      </c>
      <c r="G3271">
        <v>31.685331999999999</v>
      </c>
      <c r="H3271">
        <v>14356</v>
      </c>
      <c r="I3271">
        <v>13080</v>
      </c>
    </row>
    <row r="3272" spans="1:9" x14ac:dyDescent="0.3">
      <c r="A3272">
        <v>36.098602</v>
      </c>
      <c r="B3272">
        <v>13084</v>
      </c>
      <c r="C3272">
        <f t="shared" si="51"/>
        <v>11808</v>
      </c>
      <c r="G3272">
        <v>31.684062999999998</v>
      </c>
      <c r="H3272">
        <v>14360</v>
      </c>
      <c r="I3272">
        <v>13084</v>
      </c>
    </row>
    <row r="3273" spans="1:9" x14ac:dyDescent="0.3">
      <c r="A3273">
        <v>36.097704999999998</v>
      </c>
      <c r="B3273">
        <v>13088</v>
      </c>
      <c r="C3273">
        <f t="shared" si="51"/>
        <v>11812</v>
      </c>
      <c r="G3273">
        <v>31.685555999999998</v>
      </c>
      <c r="H3273">
        <v>14364</v>
      </c>
      <c r="I3273">
        <v>13088</v>
      </c>
    </row>
    <row r="3274" spans="1:9" x14ac:dyDescent="0.3">
      <c r="A3274">
        <v>36.100917000000003</v>
      </c>
      <c r="B3274">
        <v>13092</v>
      </c>
      <c r="C3274">
        <f t="shared" si="51"/>
        <v>11816</v>
      </c>
      <c r="G3274">
        <v>31.684360999999999</v>
      </c>
      <c r="H3274">
        <v>14368</v>
      </c>
      <c r="I3274">
        <v>13092</v>
      </c>
    </row>
    <row r="3275" spans="1:9" x14ac:dyDescent="0.3">
      <c r="A3275">
        <v>36.104576999999999</v>
      </c>
      <c r="B3275">
        <v>13096</v>
      </c>
      <c r="C3275">
        <f t="shared" si="51"/>
        <v>11820</v>
      </c>
      <c r="G3275">
        <v>31.688469000000001</v>
      </c>
      <c r="H3275">
        <v>14372</v>
      </c>
      <c r="I3275">
        <v>13096</v>
      </c>
    </row>
    <row r="3276" spans="1:9" x14ac:dyDescent="0.3">
      <c r="A3276">
        <v>36.102111999999998</v>
      </c>
      <c r="B3276">
        <v>13100</v>
      </c>
      <c r="C3276">
        <f t="shared" si="51"/>
        <v>11824</v>
      </c>
      <c r="G3276">
        <v>31.688694000000002</v>
      </c>
      <c r="H3276">
        <v>14376</v>
      </c>
      <c r="I3276">
        <v>13100</v>
      </c>
    </row>
    <row r="3277" spans="1:9" x14ac:dyDescent="0.3">
      <c r="A3277">
        <v>36.000753000000003</v>
      </c>
      <c r="B3277">
        <v>13104</v>
      </c>
      <c r="C3277">
        <f t="shared" si="51"/>
        <v>11828</v>
      </c>
      <c r="G3277">
        <v>31.690262000000001</v>
      </c>
      <c r="H3277">
        <v>14380</v>
      </c>
      <c r="I3277">
        <v>13104</v>
      </c>
    </row>
    <row r="3278" spans="1:9" x14ac:dyDescent="0.3">
      <c r="A3278">
        <v>35.996569999999998</v>
      </c>
      <c r="B3278">
        <v>13108</v>
      </c>
      <c r="C3278">
        <f t="shared" si="51"/>
        <v>11832</v>
      </c>
      <c r="G3278">
        <v>31.689889000000001</v>
      </c>
      <c r="H3278">
        <v>14384</v>
      </c>
      <c r="I3278">
        <v>13108</v>
      </c>
    </row>
    <row r="3279" spans="1:9" x14ac:dyDescent="0.3">
      <c r="A3279">
        <v>36.001125999999999</v>
      </c>
      <c r="B3279">
        <v>13112</v>
      </c>
      <c r="C3279">
        <f t="shared" si="51"/>
        <v>11836</v>
      </c>
      <c r="G3279">
        <v>31.687125000000002</v>
      </c>
      <c r="H3279">
        <v>14388</v>
      </c>
      <c r="I3279">
        <v>13112</v>
      </c>
    </row>
    <row r="3280" spans="1:9" x14ac:dyDescent="0.3">
      <c r="A3280">
        <v>35.998885999999999</v>
      </c>
      <c r="B3280">
        <v>13116</v>
      </c>
      <c r="C3280">
        <f t="shared" si="51"/>
        <v>11840</v>
      </c>
      <c r="G3280">
        <v>31.690709999999999</v>
      </c>
      <c r="H3280">
        <v>14392</v>
      </c>
      <c r="I3280">
        <v>13116</v>
      </c>
    </row>
    <row r="3281" spans="1:9" x14ac:dyDescent="0.3">
      <c r="A3281">
        <v>35.997467</v>
      </c>
      <c r="B3281">
        <v>13120</v>
      </c>
      <c r="C3281">
        <f t="shared" si="51"/>
        <v>11844</v>
      </c>
      <c r="G3281">
        <v>31.589649999999999</v>
      </c>
      <c r="H3281">
        <v>14396</v>
      </c>
      <c r="I3281">
        <v>13120</v>
      </c>
    </row>
    <row r="3282" spans="1:9" x14ac:dyDescent="0.3">
      <c r="A3282">
        <v>35.978344999999997</v>
      </c>
      <c r="B3282">
        <v>13124</v>
      </c>
      <c r="C3282">
        <f t="shared" si="51"/>
        <v>11848</v>
      </c>
      <c r="G3282">
        <v>31.587633</v>
      </c>
      <c r="H3282">
        <v>14400</v>
      </c>
      <c r="I3282">
        <v>13124</v>
      </c>
    </row>
    <row r="3283" spans="1:9" x14ac:dyDescent="0.3">
      <c r="A3283">
        <v>35.895434999999999</v>
      </c>
      <c r="B3283">
        <v>13128</v>
      </c>
      <c r="C3283">
        <f t="shared" si="51"/>
        <v>11852</v>
      </c>
      <c r="G3283">
        <v>31.594280999999999</v>
      </c>
      <c r="H3283">
        <v>14404</v>
      </c>
      <c r="I3283">
        <v>13128</v>
      </c>
    </row>
    <row r="3284" spans="1:9" x14ac:dyDescent="0.3">
      <c r="A3284">
        <v>35.898795999999997</v>
      </c>
      <c r="B3284">
        <v>13132</v>
      </c>
      <c r="C3284">
        <f t="shared" si="51"/>
        <v>11856</v>
      </c>
      <c r="G3284">
        <v>31.595102000000001</v>
      </c>
      <c r="H3284">
        <v>14408</v>
      </c>
      <c r="I3284">
        <v>13132</v>
      </c>
    </row>
    <row r="3285" spans="1:9" x14ac:dyDescent="0.3">
      <c r="A3285">
        <v>35.898572000000001</v>
      </c>
      <c r="B3285">
        <v>13136</v>
      </c>
      <c r="C3285">
        <f t="shared" si="51"/>
        <v>11860</v>
      </c>
      <c r="G3285">
        <v>31.594131000000001</v>
      </c>
      <c r="H3285">
        <v>14412</v>
      </c>
      <c r="I3285">
        <v>13136</v>
      </c>
    </row>
    <row r="3286" spans="1:9" x14ac:dyDescent="0.3">
      <c r="A3286">
        <v>35.897153000000003</v>
      </c>
      <c r="B3286">
        <v>13140</v>
      </c>
      <c r="C3286">
        <f t="shared" si="51"/>
        <v>11864</v>
      </c>
      <c r="G3286">
        <v>31.594953</v>
      </c>
      <c r="H3286">
        <v>14416</v>
      </c>
      <c r="I3286">
        <v>13140</v>
      </c>
    </row>
    <row r="3287" spans="1:9" x14ac:dyDescent="0.3">
      <c r="A3287">
        <v>35.899617999999997</v>
      </c>
      <c r="B3287">
        <v>13144</v>
      </c>
      <c r="C3287">
        <f t="shared" si="51"/>
        <v>11868</v>
      </c>
      <c r="G3287">
        <v>31.587185000000002</v>
      </c>
      <c r="H3287">
        <v>14420</v>
      </c>
      <c r="I3287">
        <v>13144</v>
      </c>
    </row>
    <row r="3288" spans="1:9" x14ac:dyDescent="0.3">
      <c r="A3288">
        <v>35.797660999999998</v>
      </c>
      <c r="B3288">
        <v>13148</v>
      </c>
      <c r="C3288">
        <f t="shared" si="51"/>
        <v>11872</v>
      </c>
      <c r="G3288">
        <v>31.585391999999999</v>
      </c>
      <c r="H3288">
        <v>14424</v>
      </c>
      <c r="I3288">
        <v>13148</v>
      </c>
    </row>
    <row r="3289" spans="1:9" x14ac:dyDescent="0.3">
      <c r="A3289">
        <v>35.798108999999997</v>
      </c>
      <c r="B3289">
        <v>13152</v>
      </c>
      <c r="C3289">
        <f t="shared" si="51"/>
        <v>11876</v>
      </c>
      <c r="G3289">
        <v>31.587633</v>
      </c>
      <c r="H3289">
        <v>14428</v>
      </c>
      <c r="I3289">
        <v>13152</v>
      </c>
    </row>
    <row r="3290" spans="1:9" x14ac:dyDescent="0.3">
      <c r="A3290">
        <v>35.799902000000003</v>
      </c>
      <c r="B3290">
        <v>13156</v>
      </c>
      <c r="C3290">
        <f t="shared" si="51"/>
        <v>11880</v>
      </c>
      <c r="G3290">
        <v>31.586886</v>
      </c>
      <c r="H3290">
        <v>14432</v>
      </c>
      <c r="I3290">
        <v>13156</v>
      </c>
    </row>
    <row r="3291" spans="1:9" x14ac:dyDescent="0.3">
      <c r="A3291">
        <v>35.800947999999998</v>
      </c>
      <c r="B3291">
        <v>13160</v>
      </c>
      <c r="C3291">
        <f t="shared" si="51"/>
        <v>11884</v>
      </c>
      <c r="G3291">
        <v>31.583673999999998</v>
      </c>
      <c r="H3291">
        <v>14436</v>
      </c>
      <c r="I3291">
        <v>13160</v>
      </c>
    </row>
    <row r="3292" spans="1:9" x14ac:dyDescent="0.3">
      <c r="A3292">
        <v>35.802815000000002</v>
      </c>
      <c r="B3292">
        <v>13164</v>
      </c>
      <c r="C3292">
        <f t="shared" si="51"/>
        <v>11888</v>
      </c>
      <c r="G3292">
        <v>31.485078999999999</v>
      </c>
      <c r="H3292">
        <v>14440</v>
      </c>
      <c r="I3292">
        <v>13164</v>
      </c>
    </row>
    <row r="3293" spans="1:9" x14ac:dyDescent="0.3">
      <c r="A3293">
        <v>35.800873000000003</v>
      </c>
      <c r="B3293">
        <v>13168</v>
      </c>
      <c r="C3293">
        <f t="shared" si="51"/>
        <v>11892</v>
      </c>
      <c r="G3293">
        <v>31.488291</v>
      </c>
      <c r="H3293">
        <v>14444</v>
      </c>
      <c r="I3293">
        <v>13168</v>
      </c>
    </row>
    <row r="3294" spans="1:9" x14ac:dyDescent="0.3">
      <c r="A3294">
        <v>35.723491000000003</v>
      </c>
      <c r="B3294">
        <v>13172</v>
      </c>
      <c r="C3294">
        <f t="shared" si="51"/>
        <v>11896</v>
      </c>
      <c r="G3294">
        <v>31.485451999999999</v>
      </c>
      <c r="H3294">
        <v>14448</v>
      </c>
      <c r="I3294">
        <v>13172</v>
      </c>
    </row>
    <row r="3295" spans="1:9" x14ac:dyDescent="0.3">
      <c r="A3295">
        <v>35.701828999999996</v>
      </c>
      <c r="B3295">
        <v>13176</v>
      </c>
      <c r="C3295">
        <f t="shared" si="51"/>
        <v>11900</v>
      </c>
      <c r="G3295">
        <v>31.487393999999998</v>
      </c>
      <c r="H3295">
        <v>14452</v>
      </c>
      <c r="I3295">
        <v>13176</v>
      </c>
    </row>
    <row r="3296" spans="1:9" x14ac:dyDescent="0.3">
      <c r="A3296">
        <v>35.699663000000001</v>
      </c>
      <c r="B3296">
        <v>13180</v>
      </c>
      <c r="C3296">
        <f t="shared" si="51"/>
        <v>11904</v>
      </c>
      <c r="G3296">
        <v>31.487020999999999</v>
      </c>
      <c r="H3296">
        <v>14456</v>
      </c>
      <c r="I3296">
        <v>13180</v>
      </c>
    </row>
    <row r="3297" spans="1:9" x14ac:dyDescent="0.3">
      <c r="A3297">
        <v>35.698169</v>
      </c>
      <c r="B3297">
        <v>13184</v>
      </c>
      <c r="C3297">
        <f t="shared" si="51"/>
        <v>11908</v>
      </c>
      <c r="G3297">
        <v>31.487916999999999</v>
      </c>
      <c r="H3297">
        <v>14460</v>
      </c>
      <c r="I3297">
        <v>13184</v>
      </c>
    </row>
    <row r="3298" spans="1:9" x14ac:dyDescent="0.3">
      <c r="A3298">
        <v>35.695107</v>
      </c>
      <c r="B3298">
        <v>13188</v>
      </c>
      <c r="C3298">
        <f t="shared" si="51"/>
        <v>11912</v>
      </c>
      <c r="G3298">
        <v>31.485900000000001</v>
      </c>
      <c r="H3298">
        <v>14464</v>
      </c>
      <c r="I3298">
        <v>13188</v>
      </c>
    </row>
    <row r="3299" spans="1:9" x14ac:dyDescent="0.3">
      <c r="A3299">
        <v>35.699738000000004</v>
      </c>
      <c r="B3299">
        <v>13192</v>
      </c>
      <c r="C3299">
        <f t="shared" si="51"/>
        <v>11916</v>
      </c>
      <c r="G3299">
        <v>31.485378000000001</v>
      </c>
      <c r="H3299">
        <v>14468</v>
      </c>
      <c r="I3299">
        <v>13192</v>
      </c>
    </row>
    <row r="3300" spans="1:9" x14ac:dyDescent="0.3">
      <c r="A3300">
        <v>35.598005000000001</v>
      </c>
      <c r="B3300">
        <v>13196</v>
      </c>
      <c r="C3300">
        <f t="shared" si="51"/>
        <v>11920</v>
      </c>
      <c r="G3300">
        <v>31.485900000000001</v>
      </c>
      <c r="H3300">
        <v>14472</v>
      </c>
      <c r="I3300">
        <v>13196</v>
      </c>
    </row>
    <row r="3301" spans="1:9" x14ac:dyDescent="0.3">
      <c r="A3301">
        <v>35.600619999999999</v>
      </c>
      <c r="B3301">
        <v>13200</v>
      </c>
      <c r="C3301">
        <f t="shared" si="51"/>
        <v>11924</v>
      </c>
      <c r="G3301">
        <v>31.485154000000001</v>
      </c>
      <c r="H3301">
        <v>14476</v>
      </c>
      <c r="I3301">
        <v>13200</v>
      </c>
    </row>
    <row r="3302" spans="1:9" x14ac:dyDescent="0.3">
      <c r="A3302">
        <v>35.598303999999999</v>
      </c>
      <c r="B3302">
        <v>13204</v>
      </c>
      <c r="C3302">
        <f t="shared" si="51"/>
        <v>11928</v>
      </c>
      <c r="G3302">
        <v>31.387229999999999</v>
      </c>
      <c r="H3302">
        <v>14480</v>
      </c>
      <c r="I3302">
        <v>13204</v>
      </c>
    </row>
    <row r="3303" spans="1:9" x14ac:dyDescent="0.3">
      <c r="A3303">
        <v>35.598827</v>
      </c>
      <c r="B3303">
        <v>13208</v>
      </c>
      <c r="C3303">
        <f t="shared" si="51"/>
        <v>11932</v>
      </c>
      <c r="G3303">
        <v>31.388351</v>
      </c>
      <c r="H3303">
        <v>14484</v>
      </c>
      <c r="I3303">
        <v>13208</v>
      </c>
    </row>
    <row r="3304" spans="1:9" x14ac:dyDescent="0.3">
      <c r="A3304">
        <v>35.602338000000003</v>
      </c>
      <c r="B3304">
        <v>13212</v>
      </c>
      <c r="C3304">
        <f t="shared" si="51"/>
        <v>11936</v>
      </c>
      <c r="G3304">
        <v>31.388200999999999</v>
      </c>
      <c r="H3304">
        <v>14488</v>
      </c>
      <c r="I3304">
        <v>13212</v>
      </c>
    </row>
    <row r="3305" spans="1:9" x14ac:dyDescent="0.3">
      <c r="A3305">
        <v>35.601515999999997</v>
      </c>
      <c r="B3305">
        <v>13216</v>
      </c>
      <c r="C3305">
        <f t="shared" si="51"/>
        <v>11940</v>
      </c>
      <c r="G3305">
        <v>31.386558000000001</v>
      </c>
      <c r="H3305">
        <v>14492</v>
      </c>
      <c r="I3305">
        <v>13216</v>
      </c>
    </row>
    <row r="3306" spans="1:9" x14ac:dyDescent="0.3">
      <c r="A3306">
        <v>35.497767000000003</v>
      </c>
      <c r="B3306">
        <v>13220</v>
      </c>
      <c r="C3306">
        <f t="shared" si="51"/>
        <v>11944</v>
      </c>
      <c r="G3306">
        <v>31.388276000000001</v>
      </c>
      <c r="H3306">
        <v>14496</v>
      </c>
      <c r="I3306">
        <v>13220</v>
      </c>
    </row>
    <row r="3307" spans="1:9" x14ac:dyDescent="0.3">
      <c r="A3307">
        <v>35.498064999999997</v>
      </c>
      <c r="B3307">
        <v>13224</v>
      </c>
      <c r="C3307">
        <f t="shared" si="51"/>
        <v>11948</v>
      </c>
      <c r="G3307">
        <v>31.385287999999999</v>
      </c>
      <c r="H3307">
        <v>14500</v>
      </c>
      <c r="I3307">
        <v>13224</v>
      </c>
    </row>
    <row r="3308" spans="1:9" x14ac:dyDescent="0.3">
      <c r="A3308">
        <v>35.498587999999998</v>
      </c>
      <c r="B3308">
        <v>13228</v>
      </c>
      <c r="C3308">
        <f t="shared" si="51"/>
        <v>11952</v>
      </c>
      <c r="G3308">
        <v>31.385662</v>
      </c>
      <c r="H3308">
        <v>14504</v>
      </c>
      <c r="I3308">
        <v>13228</v>
      </c>
    </row>
    <row r="3309" spans="1:9" x14ac:dyDescent="0.3">
      <c r="A3309">
        <v>35.495525999999998</v>
      </c>
      <c r="B3309">
        <v>13232</v>
      </c>
      <c r="C3309">
        <f t="shared" si="51"/>
        <v>11956</v>
      </c>
      <c r="G3309">
        <v>31.385961000000002</v>
      </c>
      <c r="H3309">
        <v>14508</v>
      </c>
      <c r="I3309">
        <v>13232</v>
      </c>
    </row>
    <row r="3310" spans="1:9" x14ac:dyDescent="0.3">
      <c r="A3310">
        <v>35.495302000000002</v>
      </c>
      <c r="B3310">
        <v>13236</v>
      </c>
      <c r="C3310">
        <f t="shared" si="51"/>
        <v>11960</v>
      </c>
      <c r="G3310">
        <v>31.386856999999999</v>
      </c>
      <c r="H3310">
        <v>14512</v>
      </c>
      <c r="I3310">
        <v>13236</v>
      </c>
    </row>
    <row r="3311" spans="1:9" x14ac:dyDescent="0.3">
      <c r="A3311">
        <v>35.494554999999998</v>
      </c>
      <c r="B3311">
        <v>13240</v>
      </c>
      <c r="C3311">
        <f t="shared" si="51"/>
        <v>11964</v>
      </c>
      <c r="G3311">
        <v>31.387903000000001</v>
      </c>
      <c r="H3311">
        <v>14516</v>
      </c>
      <c r="I3311">
        <v>13240</v>
      </c>
    </row>
    <row r="3312" spans="1:9" x14ac:dyDescent="0.3">
      <c r="A3312">
        <v>35.394092000000001</v>
      </c>
      <c r="B3312">
        <v>13244</v>
      </c>
      <c r="C3312">
        <f t="shared" si="51"/>
        <v>11968</v>
      </c>
      <c r="G3312">
        <v>31.386558000000001</v>
      </c>
      <c r="H3312">
        <v>14520</v>
      </c>
      <c r="I3312">
        <v>13244</v>
      </c>
    </row>
    <row r="3313" spans="1:9" x14ac:dyDescent="0.3">
      <c r="A3313">
        <v>35.395287000000003</v>
      </c>
      <c r="B3313">
        <v>13248</v>
      </c>
      <c r="C3313">
        <f t="shared" si="51"/>
        <v>11972</v>
      </c>
      <c r="G3313">
        <v>31.284303000000001</v>
      </c>
      <c r="H3313">
        <v>14524</v>
      </c>
      <c r="I3313">
        <v>13248</v>
      </c>
    </row>
    <row r="3314" spans="1:9" x14ac:dyDescent="0.3">
      <c r="A3314">
        <v>35.391254000000004</v>
      </c>
      <c r="B3314">
        <v>13252</v>
      </c>
      <c r="C3314">
        <f t="shared" si="51"/>
        <v>11976</v>
      </c>
      <c r="G3314">
        <v>31.285498</v>
      </c>
      <c r="H3314">
        <v>14528</v>
      </c>
      <c r="I3314">
        <v>13252</v>
      </c>
    </row>
    <row r="3315" spans="1:9" x14ac:dyDescent="0.3">
      <c r="A3315">
        <v>35.392373999999997</v>
      </c>
      <c r="B3315">
        <v>13256</v>
      </c>
      <c r="C3315">
        <f t="shared" si="51"/>
        <v>11980</v>
      </c>
      <c r="G3315">
        <v>31.282136000000001</v>
      </c>
      <c r="H3315">
        <v>14532</v>
      </c>
      <c r="I3315">
        <v>13256</v>
      </c>
    </row>
    <row r="3316" spans="1:9" x14ac:dyDescent="0.3">
      <c r="A3316">
        <v>35.396183000000001</v>
      </c>
      <c r="B3316">
        <v>13260</v>
      </c>
      <c r="C3316">
        <f t="shared" si="51"/>
        <v>11984</v>
      </c>
      <c r="G3316">
        <v>31.282585000000001</v>
      </c>
      <c r="H3316">
        <v>14536</v>
      </c>
      <c r="I3316">
        <v>13260</v>
      </c>
    </row>
    <row r="3317" spans="1:9" x14ac:dyDescent="0.3">
      <c r="A3317">
        <v>35.396332999999998</v>
      </c>
      <c r="B3317">
        <v>13264</v>
      </c>
      <c r="C3317">
        <f t="shared" si="51"/>
        <v>11988</v>
      </c>
      <c r="G3317">
        <v>31.280194000000002</v>
      </c>
      <c r="H3317">
        <v>14540</v>
      </c>
      <c r="I3317">
        <v>13264</v>
      </c>
    </row>
    <row r="3318" spans="1:9" x14ac:dyDescent="0.3">
      <c r="A3318">
        <v>35.393644000000002</v>
      </c>
      <c r="B3318">
        <v>13268</v>
      </c>
      <c r="C3318">
        <f t="shared" si="51"/>
        <v>11992</v>
      </c>
      <c r="G3318">
        <v>31.281538999999999</v>
      </c>
      <c r="H3318">
        <v>14544</v>
      </c>
      <c r="I3318">
        <v>13268</v>
      </c>
    </row>
    <row r="3319" spans="1:9" x14ac:dyDescent="0.3">
      <c r="A3319">
        <v>35.394167000000003</v>
      </c>
      <c r="B3319">
        <v>13272</v>
      </c>
      <c r="C3319">
        <f t="shared" si="51"/>
        <v>11996</v>
      </c>
      <c r="G3319">
        <v>31.286095</v>
      </c>
      <c r="H3319">
        <v>14548</v>
      </c>
      <c r="I3319">
        <v>13272</v>
      </c>
    </row>
    <row r="3320" spans="1:9" x14ac:dyDescent="0.3">
      <c r="A3320">
        <v>35.289147</v>
      </c>
      <c r="B3320">
        <v>13276</v>
      </c>
      <c r="C3320">
        <f t="shared" si="51"/>
        <v>12000</v>
      </c>
      <c r="G3320">
        <v>31.281911999999998</v>
      </c>
      <c r="H3320">
        <v>14552</v>
      </c>
      <c r="I3320">
        <v>13276</v>
      </c>
    </row>
    <row r="3321" spans="1:9" x14ac:dyDescent="0.3">
      <c r="A3321">
        <v>35.293554</v>
      </c>
      <c r="B3321">
        <v>13280</v>
      </c>
      <c r="C3321">
        <f t="shared" si="51"/>
        <v>12004</v>
      </c>
      <c r="G3321">
        <v>31.284600999999999</v>
      </c>
      <c r="H3321">
        <v>14556</v>
      </c>
      <c r="I3321">
        <v>13280</v>
      </c>
    </row>
    <row r="3322" spans="1:9" x14ac:dyDescent="0.3">
      <c r="A3322">
        <v>35.290567000000003</v>
      </c>
      <c r="B3322">
        <v>13284</v>
      </c>
      <c r="C3322">
        <f t="shared" si="51"/>
        <v>12008</v>
      </c>
      <c r="G3322">
        <v>31.28378</v>
      </c>
      <c r="H3322">
        <v>14560</v>
      </c>
      <c r="I3322">
        <v>13284</v>
      </c>
    </row>
    <row r="3323" spans="1:9" x14ac:dyDescent="0.3">
      <c r="A3323">
        <v>35.290343</v>
      </c>
      <c r="B3323">
        <v>13288</v>
      </c>
      <c r="C3323">
        <f t="shared" si="51"/>
        <v>12012</v>
      </c>
      <c r="G3323">
        <v>31.285796000000001</v>
      </c>
      <c r="H3323">
        <v>14564</v>
      </c>
      <c r="I3323">
        <v>13288</v>
      </c>
    </row>
    <row r="3324" spans="1:9" x14ac:dyDescent="0.3">
      <c r="A3324">
        <v>35.290416999999998</v>
      </c>
      <c r="B3324">
        <v>13292</v>
      </c>
      <c r="C3324">
        <f t="shared" si="51"/>
        <v>12016</v>
      </c>
      <c r="G3324">
        <v>31.278775</v>
      </c>
      <c r="H3324">
        <v>14568</v>
      </c>
      <c r="I3324">
        <v>13292</v>
      </c>
    </row>
    <row r="3325" spans="1:9" x14ac:dyDescent="0.3">
      <c r="A3325">
        <v>35.290864999999997</v>
      </c>
      <c r="B3325">
        <v>13296</v>
      </c>
      <c r="C3325">
        <f t="shared" si="51"/>
        <v>12020</v>
      </c>
      <c r="G3325">
        <v>31.184811</v>
      </c>
      <c r="H3325">
        <v>14572</v>
      </c>
      <c r="I3325">
        <v>13296</v>
      </c>
    </row>
    <row r="3326" spans="1:9" x14ac:dyDescent="0.3">
      <c r="A3326">
        <v>35.192568999999999</v>
      </c>
      <c r="B3326">
        <v>13300</v>
      </c>
      <c r="C3326">
        <f t="shared" si="51"/>
        <v>12024</v>
      </c>
      <c r="G3326">
        <v>31.184213</v>
      </c>
      <c r="H3326">
        <v>14576</v>
      </c>
      <c r="I3326">
        <v>13300</v>
      </c>
    </row>
    <row r="3327" spans="1:9" x14ac:dyDescent="0.3">
      <c r="A3327">
        <v>35.192194999999998</v>
      </c>
      <c r="B3327">
        <v>13304</v>
      </c>
      <c r="C3327">
        <f t="shared" si="51"/>
        <v>12028</v>
      </c>
      <c r="G3327">
        <v>31.182869</v>
      </c>
      <c r="H3327">
        <v>14580</v>
      </c>
      <c r="I3327">
        <v>13304</v>
      </c>
    </row>
    <row r="3328" spans="1:9" x14ac:dyDescent="0.3">
      <c r="A3328">
        <v>35.188535000000002</v>
      </c>
      <c r="B3328">
        <v>13308</v>
      </c>
      <c r="C3328">
        <f t="shared" si="51"/>
        <v>12032</v>
      </c>
      <c r="G3328">
        <v>31.180627999999999</v>
      </c>
      <c r="H3328">
        <v>14584</v>
      </c>
      <c r="I3328">
        <v>13308</v>
      </c>
    </row>
    <row r="3329" spans="1:9" x14ac:dyDescent="0.3">
      <c r="A3329">
        <v>35.191149000000003</v>
      </c>
      <c r="B3329">
        <v>13312</v>
      </c>
      <c r="C3329">
        <f t="shared" si="51"/>
        <v>12036</v>
      </c>
      <c r="G3329">
        <v>31.182645000000001</v>
      </c>
      <c r="H3329">
        <v>14588</v>
      </c>
      <c r="I3329">
        <v>13312</v>
      </c>
    </row>
    <row r="3330" spans="1:9" x14ac:dyDescent="0.3">
      <c r="A3330">
        <v>35.189431999999996</v>
      </c>
      <c r="B3330">
        <v>13316</v>
      </c>
      <c r="C3330">
        <f t="shared" ref="C3330:C3393" si="52">B3330 - 1276</f>
        <v>12040</v>
      </c>
      <c r="G3330">
        <v>31.186976999999999</v>
      </c>
      <c r="H3330">
        <v>14592</v>
      </c>
      <c r="I3330">
        <v>13316</v>
      </c>
    </row>
    <row r="3331" spans="1:9" x14ac:dyDescent="0.3">
      <c r="A3331">
        <v>35.192793000000002</v>
      </c>
      <c r="B3331">
        <v>13320</v>
      </c>
      <c r="C3331">
        <f t="shared" si="52"/>
        <v>12044</v>
      </c>
      <c r="G3331">
        <v>31.179358000000001</v>
      </c>
      <c r="H3331">
        <v>14596</v>
      </c>
      <c r="I3331">
        <v>13320</v>
      </c>
    </row>
    <row r="3332" spans="1:9" x14ac:dyDescent="0.3">
      <c r="A3332">
        <v>35.090463</v>
      </c>
      <c r="B3332">
        <v>13324</v>
      </c>
      <c r="C3332">
        <f t="shared" si="52"/>
        <v>12048</v>
      </c>
      <c r="G3332">
        <v>31.181598999999999</v>
      </c>
      <c r="H3332">
        <v>14600</v>
      </c>
      <c r="I3332">
        <v>13324</v>
      </c>
    </row>
    <row r="3333" spans="1:9" x14ac:dyDescent="0.3">
      <c r="A3333">
        <v>35.088894000000003</v>
      </c>
      <c r="B3333">
        <v>13328</v>
      </c>
      <c r="C3333">
        <f t="shared" si="52"/>
        <v>12052</v>
      </c>
      <c r="G3333">
        <v>31.183316999999999</v>
      </c>
      <c r="H3333">
        <v>14604</v>
      </c>
      <c r="I3333">
        <v>13328</v>
      </c>
    </row>
    <row r="3334" spans="1:9" x14ac:dyDescent="0.3">
      <c r="A3334">
        <v>35.092329999999997</v>
      </c>
      <c r="B3334">
        <v>13332</v>
      </c>
      <c r="C3334">
        <f t="shared" si="52"/>
        <v>12056</v>
      </c>
      <c r="G3334">
        <v>31.185558</v>
      </c>
      <c r="H3334">
        <v>14608</v>
      </c>
      <c r="I3334">
        <v>13332</v>
      </c>
    </row>
    <row r="3335" spans="1:9" x14ac:dyDescent="0.3">
      <c r="A3335">
        <v>35.089117999999999</v>
      </c>
      <c r="B3335">
        <v>13336</v>
      </c>
      <c r="C3335">
        <f t="shared" si="52"/>
        <v>12060</v>
      </c>
      <c r="G3335">
        <v>31.186678000000001</v>
      </c>
      <c r="H3335">
        <v>14612</v>
      </c>
      <c r="I3335">
        <v>13336</v>
      </c>
    </row>
    <row r="3336" spans="1:9" x14ac:dyDescent="0.3">
      <c r="A3336">
        <v>35.095243000000004</v>
      </c>
      <c r="B3336">
        <v>13340</v>
      </c>
      <c r="C3336">
        <f t="shared" si="52"/>
        <v>12064</v>
      </c>
      <c r="G3336">
        <v>31.183541000000002</v>
      </c>
      <c r="H3336">
        <v>14616</v>
      </c>
      <c r="I3336">
        <v>13340</v>
      </c>
    </row>
    <row r="3337" spans="1:9" x14ac:dyDescent="0.3">
      <c r="A3337">
        <v>35.093001999999998</v>
      </c>
      <c r="B3337">
        <v>13344</v>
      </c>
      <c r="C3337">
        <f t="shared" si="52"/>
        <v>12068</v>
      </c>
      <c r="G3337">
        <v>31.181823000000001</v>
      </c>
      <c r="H3337">
        <v>14620</v>
      </c>
      <c r="I3337">
        <v>13344</v>
      </c>
    </row>
    <row r="3338" spans="1:9" x14ac:dyDescent="0.3">
      <c r="A3338">
        <v>35.078960000000002</v>
      </c>
      <c r="B3338">
        <v>13348</v>
      </c>
      <c r="C3338">
        <f t="shared" si="52"/>
        <v>12072</v>
      </c>
      <c r="G3338">
        <v>31.188023000000001</v>
      </c>
      <c r="H3338">
        <v>14624</v>
      </c>
      <c r="I3338">
        <v>13348</v>
      </c>
    </row>
    <row r="3339" spans="1:9" x14ac:dyDescent="0.3">
      <c r="A3339">
        <v>34.986339999999998</v>
      </c>
      <c r="B3339">
        <v>13352</v>
      </c>
      <c r="C3339">
        <f t="shared" si="52"/>
        <v>12076</v>
      </c>
      <c r="G3339">
        <v>31.086065999999999</v>
      </c>
      <c r="H3339">
        <v>14628</v>
      </c>
      <c r="I3339">
        <v>13352</v>
      </c>
    </row>
    <row r="3340" spans="1:9" x14ac:dyDescent="0.3">
      <c r="A3340">
        <v>34.988506000000001</v>
      </c>
      <c r="B3340">
        <v>13356</v>
      </c>
      <c r="C3340">
        <f t="shared" si="52"/>
        <v>12080</v>
      </c>
      <c r="G3340">
        <v>31.082481000000001</v>
      </c>
      <c r="H3340">
        <v>14632</v>
      </c>
      <c r="I3340">
        <v>13356</v>
      </c>
    </row>
    <row r="3341" spans="1:9" x14ac:dyDescent="0.3">
      <c r="A3341">
        <v>34.990820999999997</v>
      </c>
      <c r="B3341">
        <v>13360</v>
      </c>
      <c r="C3341">
        <f t="shared" si="52"/>
        <v>12084</v>
      </c>
      <c r="G3341">
        <v>31.083302</v>
      </c>
      <c r="H3341">
        <v>14636</v>
      </c>
      <c r="I3341">
        <v>13360</v>
      </c>
    </row>
    <row r="3342" spans="1:9" x14ac:dyDescent="0.3">
      <c r="A3342">
        <v>34.990298000000003</v>
      </c>
      <c r="B3342">
        <v>13364</v>
      </c>
      <c r="C3342">
        <f t="shared" si="52"/>
        <v>12088</v>
      </c>
      <c r="G3342">
        <v>31.080165000000001</v>
      </c>
      <c r="H3342">
        <v>14640</v>
      </c>
      <c r="I3342">
        <v>13364</v>
      </c>
    </row>
    <row r="3343" spans="1:9" x14ac:dyDescent="0.3">
      <c r="A3343">
        <v>34.992688999999999</v>
      </c>
      <c r="B3343">
        <v>13368</v>
      </c>
      <c r="C3343">
        <f t="shared" si="52"/>
        <v>12092</v>
      </c>
      <c r="G3343">
        <v>31.080463999999999</v>
      </c>
      <c r="H3343">
        <v>14644</v>
      </c>
      <c r="I3343">
        <v>13368</v>
      </c>
    </row>
    <row r="3344" spans="1:9" x14ac:dyDescent="0.3">
      <c r="A3344">
        <v>34.989552000000003</v>
      </c>
      <c r="B3344">
        <v>13372</v>
      </c>
      <c r="C3344">
        <f t="shared" si="52"/>
        <v>12096</v>
      </c>
      <c r="G3344">
        <v>31.077551</v>
      </c>
      <c r="H3344">
        <v>14648</v>
      </c>
      <c r="I3344">
        <v>13372</v>
      </c>
    </row>
    <row r="3345" spans="1:9" x14ac:dyDescent="0.3">
      <c r="A3345">
        <v>34.897379999999998</v>
      </c>
      <c r="B3345">
        <v>13376</v>
      </c>
      <c r="C3345">
        <f t="shared" si="52"/>
        <v>12100</v>
      </c>
      <c r="G3345">
        <v>31.081510000000002</v>
      </c>
      <c r="H3345">
        <v>14652</v>
      </c>
      <c r="I3345">
        <v>13376</v>
      </c>
    </row>
    <row r="3346" spans="1:9" x14ac:dyDescent="0.3">
      <c r="A3346">
        <v>34.893272000000003</v>
      </c>
      <c r="B3346">
        <v>13380</v>
      </c>
      <c r="C3346">
        <f t="shared" si="52"/>
        <v>12104</v>
      </c>
      <c r="G3346">
        <v>31.082554999999999</v>
      </c>
      <c r="H3346">
        <v>14656</v>
      </c>
      <c r="I3346">
        <v>13380</v>
      </c>
    </row>
    <row r="3347" spans="1:9" x14ac:dyDescent="0.3">
      <c r="A3347">
        <v>34.897156000000003</v>
      </c>
      <c r="B3347">
        <v>13384</v>
      </c>
      <c r="C3347">
        <f t="shared" si="52"/>
        <v>12108</v>
      </c>
      <c r="G3347">
        <v>31.08136</v>
      </c>
      <c r="H3347">
        <v>14660</v>
      </c>
      <c r="I3347">
        <v>13384</v>
      </c>
    </row>
    <row r="3348" spans="1:9" x14ac:dyDescent="0.3">
      <c r="A3348">
        <v>34.896782000000002</v>
      </c>
      <c r="B3348">
        <v>13388</v>
      </c>
      <c r="C3348">
        <f t="shared" si="52"/>
        <v>12112</v>
      </c>
      <c r="G3348">
        <v>31.086141000000001</v>
      </c>
      <c r="H3348">
        <v>14664</v>
      </c>
      <c r="I3348">
        <v>13388</v>
      </c>
    </row>
    <row r="3349" spans="1:9" x14ac:dyDescent="0.3">
      <c r="A3349">
        <v>34.900069000000002</v>
      </c>
      <c r="B3349">
        <v>13392</v>
      </c>
      <c r="C3349">
        <f t="shared" si="52"/>
        <v>12116</v>
      </c>
      <c r="G3349">
        <v>31.08136</v>
      </c>
      <c r="H3349">
        <v>14668</v>
      </c>
      <c r="I3349">
        <v>13392</v>
      </c>
    </row>
    <row r="3350" spans="1:9" x14ac:dyDescent="0.3">
      <c r="A3350">
        <v>34.900592000000003</v>
      </c>
      <c r="B3350">
        <v>13396</v>
      </c>
      <c r="C3350">
        <f t="shared" si="52"/>
        <v>12120</v>
      </c>
      <c r="G3350">
        <v>31.079194000000001</v>
      </c>
      <c r="H3350">
        <v>14672</v>
      </c>
      <c r="I3350">
        <v>13396</v>
      </c>
    </row>
    <row r="3351" spans="1:9" x14ac:dyDescent="0.3">
      <c r="A3351">
        <v>34.901563000000003</v>
      </c>
      <c r="B3351">
        <v>13400</v>
      </c>
      <c r="C3351">
        <f t="shared" si="52"/>
        <v>12124</v>
      </c>
      <c r="G3351">
        <v>31.080016000000001</v>
      </c>
      <c r="H3351">
        <v>14676</v>
      </c>
      <c r="I3351">
        <v>13400</v>
      </c>
    </row>
    <row r="3352" spans="1:9" x14ac:dyDescent="0.3">
      <c r="A3352">
        <v>34.801099999999998</v>
      </c>
      <c r="B3352">
        <v>13404</v>
      </c>
      <c r="C3352">
        <f t="shared" si="52"/>
        <v>12128</v>
      </c>
      <c r="G3352">
        <v>31.085094999999999</v>
      </c>
      <c r="H3352">
        <v>14680</v>
      </c>
      <c r="I3352">
        <v>13404</v>
      </c>
    </row>
    <row r="3353" spans="1:9" x14ac:dyDescent="0.3">
      <c r="A3353">
        <v>34.802295000000001</v>
      </c>
      <c r="B3353">
        <v>13408</v>
      </c>
      <c r="C3353">
        <f t="shared" si="52"/>
        <v>12132</v>
      </c>
      <c r="G3353">
        <v>31.082554999999999</v>
      </c>
      <c r="H3353">
        <v>14684</v>
      </c>
      <c r="I3353">
        <v>13408</v>
      </c>
    </row>
    <row r="3354" spans="1:9" x14ac:dyDescent="0.3">
      <c r="A3354">
        <v>34.800426999999999</v>
      </c>
      <c r="B3354">
        <v>13412</v>
      </c>
      <c r="C3354">
        <f t="shared" si="52"/>
        <v>12136</v>
      </c>
      <c r="G3354">
        <v>31.079865999999999</v>
      </c>
      <c r="H3354">
        <v>14688</v>
      </c>
      <c r="I3354">
        <v>13412</v>
      </c>
    </row>
    <row r="3355" spans="1:9" x14ac:dyDescent="0.3">
      <c r="A3355">
        <v>34.802593999999999</v>
      </c>
      <c r="B3355">
        <v>13416</v>
      </c>
      <c r="C3355">
        <f t="shared" si="52"/>
        <v>12140</v>
      </c>
      <c r="G3355">
        <v>31.082405999999999</v>
      </c>
      <c r="H3355">
        <v>14692</v>
      </c>
      <c r="I3355">
        <v>13416</v>
      </c>
    </row>
    <row r="3356" spans="1:9" x14ac:dyDescent="0.3">
      <c r="A3356">
        <v>34.799306999999999</v>
      </c>
      <c r="B3356">
        <v>13420</v>
      </c>
      <c r="C3356">
        <f t="shared" si="52"/>
        <v>12144</v>
      </c>
      <c r="G3356">
        <v>30.98142</v>
      </c>
      <c r="H3356">
        <v>14696</v>
      </c>
      <c r="I3356">
        <v>13420</v>
      </c>
    </row>
    <row r="3357" spans="1:9" x14ac:dyDescent="0.3">
      <c r="A3357">
        <v>34.804161999999998</v>
      </c>
      <c r="B3357">
        <v>13424</v>
      </c>
      <c r="C3357">
        <f t="shared" si="52"/>
        <v>12148</v>
      </c>
      <c r="G3357">
        <v>30.978432000000002</v>
      </c>
      <c r="H3357">
        <v>14700</v>
      </c>
      <c r="I3357">
        <v>13424</v>
      </c>
    </row>
    <row r="3358" spans="1:9" x14ac:dyDescent="0.3">
      <c r="A3358">
        <v>34.699367000000002</v>
      </c>
      <c r="B3358">
        <v>13428</v>
      </c>
      <c r="C3358">
        <f t="shared" si="52"/>
        <v>12152</v>
      </c>
      <c r="G3358">
        <v>30.978507</v>
      </c>
      <c r="H3358">
        <v>14704</v>
      </c>
      <c r="I3358">
        <v>13428</v>
      </c>
    </row>
    <row r="3359" spans="1:9" x14ac:dyDescent="0.3">
      <c r="A3359">
        <v>34.699067999999997</v>
      </c>
      <c r="B3359">
        <v>13432</v>
      </c>
      <c r="C3359">
        <f t="shared" si="52"/>
        <v>12156</v>
      </c>
      <c r="G3359">
        <v>30.979254000000001</v>
      </c>
      <c r="H3359">
        <v>14708</v>
      </c>
      <c r="I3359">
        <v>13432</v>
      </c>
    </row>
    <row r="3360" spans="1:9" x14ac:dyDescent="0.3">
      <c r="A3360">
        <v>34.690702999999999</v>
      </c>
      <c r="B3360">
        <v>13436</v>
      </c>
      <c r="C3360">
        <f t="shared" si="52"/>
        <v>12160</v>
      </c>
      <c r="G3360">
        <v>30.978358</v>
      </c>
      <c r="H3360">
        <v>14712</v>
      </c>
      <c r="I3360">
        <v>13436</v>
      </c>
    </row>
    <row r="3361" spans="1:9" x14ac:dyDescent="0.3">
      <c r="A3361">
        <v>34.691001</v>
      </c>
      <c r="B3361">
        <v>13440</v>
      </c>
      <c r="C3361">
        <f t="shared" si="52"/>
        <v>12164</v>
      </c>
      <c r="G3361">
        <v>30.980449</v>
      </c>
      <c r="H3361">
        <v>14716</v>
      </c>
      <c r="I3361">
        <v>13440</v>
      </c>
    </row>
    <row r="3362" spans="1:9" x14ac:dyDescent="0.3">
      <c r="A3362">
        <v>34.697276000000002</v>
      </c>
      <c r="B3362">
        <v>13444</v>
      </c>
      <c r="C3362">
        <f t="shared" si="52"/>
        <v>12168</v>
      </c>
      <c r="G3362">
        <v>30.978581999999999</v>
      </c>
      <c r="H3362">
        <v>14720</v>
      </c>
      <c r="I3362">
        <v>13444</v>
      </c>
    </row>
    <row r="3363" spans="1:9" x14ac:dyDescent="0.3">
      <c r="A3363">
        <v>34.701309000000002</v>
      </c>
      <c r="B3363">
        <v>13448</v>
      </c>
      <c r="C3363">
        <f t="shared" si="52"/>
        <v>12172</v>
      </c>
      <c r="G3363">
        <v>30.983885000000001</v>
      </c>
      <c r="H3363">
        <v>14724</v>
      </c>
      <c r="I3363">
        <v>13448</v>
      </c>
    </row>
    <row r="3364" spans="1:9" x14ac:dyDescent="0.3">
      <c r="A3364">
        <v>34.705492</v>
      </c>
      <c r="B3364">
        <v>13452</v>
      </c>
      <c r="C3364">
        <f t="shared" si="52"/>
        <v>12176</v>
      </c>
      <c r="G3364">
        <v>30.98142</v>
      </c>
      <c r="H3364">
        <v>14728</v>
      </c>
      <c r="I3364">
        <v>13452</v>
      </c>
    </row>
    <row r="3365" spans="1:9" x14ac:dyDescent="0.3">
      <c r="A3365">
        <v>34.697648999999998</v>
      </c>
      <c r="B3365">
        <v>13456</v>
      </c>
      <c r="C3365">
        <f t="shared" si="52"/>
        <v>12180</v>
      </c>
      <c r="G3365">
        <v>30.981047</v>
      </c>
      <c r="H3365">
        <v>14732</v>
      </c>
      <c r="I3365">
        <v>13456</v>
      </c>
    </row>
    <row r="3366" spans="1:9" x14ac:dyDescent="0.3">
      <c r="A3366">
        <v>34.696379</v>
      </c>
      <c r="B3366">
        <v>13460</v>
      </c>
      <c r="C3366">
        <f t="shared" si="52"/>
        <v>12184</v>
      </c>
      <c r="G3366">
        <v>30.985603000000001</v>
      </c>
      <c r="H3366">
        <v>14736</v>
      </c>
      <c r="I3366">
        <v>13460</v>
      </c>
    </row>
    <row r="3367" spans="1:9" x14ac:dyDescent="0.3">
      <c r="A3367">
        <v>34.594347999999997</v>
      </c>
      <c r="B3367">
        <v>13464</v>
      </c>
      <c r="C3367">
        <f t="shared" si="52"/>
        <v>12188</v>
      </c>
      <c r="G3367">
        <v>30.982989</v>
      </c>
      <c r="H3367">
        <v>14740</v>
      </c>
      <c r="I3367">
        <v>13464</v>
      </c>
    </row>
    <row r="3368" spans="1:9" x14ac:dyDescent="0.3">
      <c r="A3368">
        <v>34.597186000000001</v>
      </c>
      <c r="B3368">
        <v>13468</v>
      </c>
      <c r="C3368">
        <f t="shared" si="52"/>
        <v>12192</v>
      </c>
      <c r="G3368">
        <v>30.978207999999999</v>
      </c>
      <c r="H3368">
        <v>14744</v>
      </c>
      <c r="I3368">
        <v>13468</v>
      </c>
    </row>
    <row r="3369" spans="1:9" x14ac:dyDescent="0.3">
      <c r="A3369">
        <v>34.597261000000003</v>
      </c>
      <c r="B3369">
        <v>13472</v>
      </c>
      <c r="C3369">
        <f t="shared" si="52"/>
        <v>12196</v>
      </c>
      <c r="G3369">
        <v>30.981494999999999</v>
      </c>
      <c r="H3369">
        <v>14748</v>
      </c>
      <c r="I3369">
        <v>13472</v>
      </c>
    </row>
    <row r="3370" spans="1:9" x14ac:dyDescent="0.3">
      <c r="A3370">
        <v>34.598381000000003</v>
      </c>
      <c r="B3370">
        <v>13476</v>
      </c>
      <c r="C3370">
        <f t="shared" si="52"/>
        <v>12200</v>
      </c>
      <c r="G3370">
        <v>30.904261999999999</v>
      </c>
      <c r="H3370">
        <v>14752</v>
      </c>
      <c r="I3370">
        <v>13476</v>
      </c>
    </row>
    <row r="3371" spans="1:9" x14ac:dyDescent="0.3">
      <c r="A3371">
        <v>34.596215000000001</v>
      </c>
      <c r="B3371">
        <v>13480</v>
      </c>
      <c r="C3371">
        <f t="shared" si="52"/>
        <v>12204</v>
      </c>
      <c r="G3371">
        <v>30.879612999999999</v>
      </c>
      <c r="H3371">
        <v>14756</v>
      </c>
      <c r="I3371">
        <v>13480</v>
      </c>
    </row>
    <row r="3372" spans="1:9" x14ac:dyDescent="0.3">
      <c r="A3372">
        <v>34.599651000000001</v>
      </c>
      <c r="B3372">
        <v>13484</v>
      </c>
      <c r="C3372">
        <f t="shared" si="52"/>
        <v>12208</v>
      </c>
      <c r="G3372">
        <v>30.876774000000001</v>
      </c>
      <c r="H3372">
        <v>14760</v>
      </c>
      <c r="I3372">
        <v>13484</v>
      </c>
    </row>
    <row r="3373" spans="1:9" x14ac:dyDescent="0.3">
      <c r="A3373">
        <v>34.585385000000002</v>
      </c>
      <c r="B3373">
        <v>13488</v>
      </c>
      <c r="C3373">
        <f t="shared" si="52"/>
        <v>12212</v>
      </c>
      <c r="G3373">
        <v>30.883572000000001</v>
      </c>
      <c r="H3373">
        <v>14764</v>
      </c>
      <c r="I3373">
        <v>13488</v>
      </c>
    </row>
    <row r="3374" spans="1:9" x14ac:dyDescent="0.3">
      <c r="A3374">
        <v>34.495229999999999</v>
      </c>
      <c r="B3374">
        <v>13492</v>
      </c>
      <c r="C3374">
        <f t="shared" si="52"/>
        <v>12216</v>
      </c>
      <c r="G3374">
        <v>30.884243999999999</v>
      </c>
      <c r="H3374">
        <v>14768</v>
      </c>
      <c r="I3374">
        <v>13492</v>
      </c>
    </row>
    <row r="3375" spans="1:9" x14ac:dyDescent="0.3">
      <c r="A3375">
        <v>34.492167000000002</v>
      </c>
      <c r="B3375">
        <v>13496</v>
      </c>
      <c r="C3375">
        <f t="shared" si="52"/>
        <v>12220</v>
      </c>
      <c r="G3375">
        <v>30.877521000000002</v>
      </c>
      <c r="H3375">
        <v>14772</v>
      </c>
      <c r="I3375">
        <v>13496</v>
      </c>
    </row>
    <row r="3376" spans="1:9" x14ac:dyDescent="0.3">
      <c r="A3376">
        <v>34.494632000000003</v>
      </c>
      <c r="B3376">
        <v>13500</v>
      </c>
      <c r="C3376">
        <f t="shared" si="52"/>
        <v>12224</v>
      </c>
      <c r="G3376">
        <v>30.878791</v>
      </c>
      <c r="H3376">
        <v>14776</v>
      </c>
      <c r="I3376">
        <v>13500</v>
      </c>
    </row>
    <row r="3377" spans="1:9" x14ac:dyDescent="0.3">
      <c r="A3377">
        <v>34.492167000000002</v>
      </c>
      <c r="B3377">
        <v>13504</v>
      </c>
      <c r="C3377">
        <f t="shared" si="52"/>
        <v>12228</v>
      </c>
      <c r="G3377">
        <v>30.876028000000002</v>
      </c>
      <c r="H3377">
        <v>14780</v>
      </c>
      <c r="I3377">
        <v>13504</v>
      </c>
    </row>
    <row r="3378" spans="1:9" x14ac:dyDescent="0.3">
      <c r="A3378">
        <v>34.490748000000004</v>
      </c>
      <c r="B3378">
        <v>13508</v>
      </c>
      <c r="C3378">
        <f t="shared" si="52"/>
        <v>12232</v>
      </c>
      <c r="G3378">
        <v>30.878119000000002</v>
      </c>
      <c r="H3378">
        <v>14784</v>
      </c>
      <c r="I3378">
        <v>13508</v>
      </c>
    </row>
    <row r="3379" spans="1:9" x14ac:dyDescent="0.3">
      <c r="A3379">
        <v>34.491644000000001</v>
      </c>
      <c r="B3379">
        <v>13512</v>
      </c>
      <c r="C3379">
        <f t="shared" si="52"/>
        <v>12236</v>
      </c>
      <c r="G3379">
        <v>30.876774000000001</v>
      </c>
      <c r="H3379">
        <v>14788</v>
      </c>
      <c r="I3379">
        <v>13512</v>
      </c>
    </row>
    <row r="3380" spans="1:9" x14ac:dyDescent="0.3">
      <c r="A3380">
        <v>34.389538000000002</v>
      </c>
      <c r="B3380">
        <v>13516</v>
      </c>
      <c r="C3380">
        <f t="shared" si="52"/>
        <v>12240</v>
      </c>
      <c r="G3380">
        <v>30.878492000000001</v>
      </c>
      <c r="H3380">
        <v>14792</v>
      </c>
      <c r="I3380">
        <v>13516</v>
      </c>
    </row>
    <row r="3381" spans="1:9" x14ac:dyDescent="0.3">
      <c r="A3381">
        <v>34.397978999999999</v>
      </c>
      <c r="B3381">
        <v>13520</v>
      </c>
      <c r="C3381">
        <f t="shared" si="52"/>
        <v>12244</v>
      </c>
      <c r="G3381">
        <v>30.879389</v>
      </c>
      <c r="H3381">
        <v>14796</v>
      </c>
      <c r="I3381">
        <v>13520</v>
      </c>
    </row>
    <row r="3382" spans="1:9" x14ac:dyDescent="0.3">
      <c r="A3382">
        <v>34.394168999999998</v>
      </c>
      <c r="B3382">
        <v>13524</v>
      </c>
      <c r="C3382">
        <f t="shared" si="52"/>
        <v>12248</v>
      </c>
      <c r="G3382">
        <v>30.879090000000001</v>
      </c>
      <c r="H3382">
        <v>14800</v>
      </c>
      <c r="I3382">
        <v>13524</v>
      </c>
    </row>
    <row r="3383" spans="1:9" x14ac:dyDescent="0.3">
      <c r="A3383">
        <v>34.393348000000003</v>
      </c>
      <c r="B3383">
        <v>13528</v>
      </c>
      <c r="C3383">
        <f t="shared" si="52"/>
        <v>12252</v>
      </c>
      <c r="G3383">
        <v>30.879538</v>
      </c>
      <c r="H3383">
        <v>14804</v>
      </c>
      <c r="I3383">
        <v>13528</v>
      </c>
    </row>
    <row r="3384" spans="1:9" x14ac:dyDescent="0.3">
      <c r="A3384">
        <v>34.393123000000003</v>
      </c>
      <c r="B3384">
        <v>13532</v>
      </c>
      <c r="C3384">
        <f t="shared" si="52"/>
        <v>12256</v>
      </c>
      <c r="G3384">
        <v>30.882525999999999</v>
      </c>
      <c r="H3384">
        <v>14808</v>
      </c>
      <c r="I3384">
        <v>13532</v>
      </c>
    </row>
    <row r="3385" spans="1:9" x14ac:dyDescent="0.3">
      <c r="A3385">
        <v>34.389986</v>
      </c>
      <c r="B3385">
        <v>13536</v>
      </c>
      <c r="C3385">
        <f t="shared" si="52"/>
        <v>12260</v>
      </c>
      <c r="G3385">
        <v>30.886709</v>
      </c>
      <c r="H3385">
        <v>14812</v>
      </c>
      <c r="I3385">
        <v>13536</v>
      </c>
    </row>
    <row r="3386" spans="1:9" x14ac:dyDescent="0.3">
      <c r="A3386">
        <v>34.395290000000003</v>
      </c>
      <c r="B3386">
        <v>13540</v>
      </c>
      <c r="C3386">
        <f t="shared" si="52"/>
        <v>12264</v>
      </c>
      <c r="G3386">
        <v>30.779972000000001</v>
      </c>
      <c r="H3386">
        <v>14816</v>
      </c>
      <c r="I3386">
        <v>13540</v>
      </c>
    </row>
    <row r="3387" spans="1:9" x14ac:dyDescent="0.3">
      <c r="A3387">
        <v>34.296245999999996</v>
      </c>
      <c r="B3387">
        <v>13544</v>
      </c>
      <c r="C3387">
        <f t="shared" si="52"/>
        <v>12268</v>
      </c>
      <c r="G3387">
        <v>30.773623000000001</v>
      </c>
      <c r="H3387">
        <v>14820</v>
      </c>
      <c r="I3387">
        <v>13544</v>
      </c>
    </row>
    <row r="3388" spans="1:9" x14ac:dyDescent="0.3">
      <c r="A3388">
        <v>34.288702000000001</v>
      </c>
      <c r="B3388">
        <v>13548</v>
      </c>
      <c r="C3388">
        <f t="shared" si="52"/>
        <v>12272</v>
      </c>
      <c r="G3388">
        <v>30.777132999999999</v>
      </c>
      <c r="H3388">
        <v>14824</v>
      </c>
      <c r="I3388">
        <v>13548</v>
      </c>
    </row>
    <row r="3389" spans="1:9" x14ac:dyDescent="0.3">
      <c r="A3389">
        <v>34.294752000000003</v>
      </c>
      <c r="B3389">
        <v>13552</v>
      </c>
      <c r="C3389">
        <f t="shared" si="52"/>
        <v>12276</v>
      </c>
      <c r="G3389">
        <v>30.778327999999998</v>
      </c>
      <c r="H3389">
        <v>14828</v>
      </c>
      <c r="I3389">
        <v>13552</v>
      </c>
    </row>
    <row r="3390" spans="1:9" x14ac:dyDescent="0.3">
      <c r="A3390">
        <v>34.293407999999999</v>
      </c>
      <c r="B3390">
        <v>13556</v>
      </c>
      <c r="C3390">
        <f t="shared" si="52"/>
        <v>12280</v>
      </c>
      <c r="G3390">
        <v>30.778327999999998</v>
      </c>
      <c r="H3390">
        <v>14832</v>
      </c>
      <c r="I3390">
        <v>13556</v>
      </c>
    </row>
    <row r="3391" spans="1:9" x14ac:dyDescent="0.3">
      <c r="A3391">
        <v>34.293182999999999</v>
      </c>
      <c r="B3391">
        <v>13560</v>
      </c>
      <c r="C3391">
        <f t="shared" si="52"/>
        <v>12284</v>
      </c>
      <c r="G3391">
        <v>30.776161999999999</v>
      </c>
      <c r="H3391">
        <v>14836</v>
      </c>
      <c r="I3391">
        <v>13560</v>
      </c>
    </row>
    <row r="3392" spans="1:9" x14ac:dyDescent="0.3">
      <c r="A3392">
        <v>34.292586</v>
      </c>
      <c r="B3392">
        <v>13564</v>
      </c>
      <c r="C3392">
        <f t="shared" si="52"/>
        <v>12288</v>
      </c>
      <c r="G3392">
        <v>30.781092000000001</v>
      </c>
      <c r="H3392">
        <v>14840</v>
      </c>
      <c r="I3392">
        <v>13564</v>
      </c>
    </row>
    <row r="3393" spans="1:9" x14ac:dyDescent="0.3">
      <c r="A3393">
        <v>34.191375999999998</v>
      </c>
      <c r="B3393">
        <v>13568</v>
      </c>
      <c r="C3393">
        <f t="shared" si="52"/>
        <v>12292</v>
      </c>
      <c r="G3393">
        <v>30.781092000000001</v>
      </c>
      <c r="H3393">
        <v>14844</v>
      </c>
      <c r="I3393">
        <v>13568</v>
      </c>
    </row>
    <row r="3394" spans="1:9" x14ac:dyDescent="0.3">
      <c r="A3394">
        <v>34.191524999999999</v>
      </c>
      <c r="B3394">
        <v>13572</v>
      </c>
      <c r="C3394">
        <f t="shared" ref="C3394:C3457" si="53">B3394 - 1276</f>
        <v>12296</v>
      </c>
      <c r="G3394">
        <v>30.780943000000001</v>
      </c>
      <c r="H3394">
        <v>14848</v>
      </c>
      <c r="I3394">
        <v>13572</v>
      </c>
    </row>
    <row r="3395" spans="1:9" x14ac:dyDescent="0.3">
      <c r="A3395">
        <v>34.185549999999999</v>
      </c>
      <c r="B3395">
        <v>13576</v>
      </c>
      <c r="C3395">
        <f t="shared" si="53"/>
        <v>12300</v>
      </c>
      <c r="G3395">
        <v>30.776536</v>
      </c>
      <c r="H3395">
        <v>14852</v>
      </c>
      <c r="I3395">
        <v>13576</v>
      </c>
    </row>
    <row r="3396" spans="1:9" x14ac:dyDescent="0.3">
      <c r="A3396">
        <v>34.186669999999999</v>
      </c>
      <c r="B3396">
        <v>13580</v>
      </c>
      <c r="C3396">
        <f t="shared" si="53"/>
        <v>12304</v>
      </c>
      <c r="G3396">
        <v>30.781914</v>
      </c>
      <c r="H3396">
        <v>14856</v>
      </c>
      <c r="I3396">
        <v>13580</v>
      </c>
    </row>
    <row r="3397" spans="1:9" x14ac:dyDescent="0.3">
      <c r="A3397">
        <v>34.190553999999999</v>
      </c>
      <c r="B3397">
        <v>13584</v>
      </c>
      <c r="C3397">
        <f t="shared" si="53"/>
        <v>12308</v>
      </c>
      <c r="G3397">
        <v>30.780792999999999</v>
      </c>
      <c r="H3397">
        <v>14860</v>
      </c>
      <c r="I3397">
        <v>13584</v>
      </c>
    </row>
    <row r="3398" spans="1:9" x14ac:dyDescent="0.3">
      <c r="A3398">
        <v>34.192720999999999</v>
      </c>
      <c r="B3398">
        <v>13588</v>
      </c>
      <c r="C3398">
        <f t="shared" si="53"/>
        <v>12312</v>
      </c>
      <c r="G3398">
        <v>30.780121000000001</v>
      </c>
      <c r="H3398">
        <v>14864</v>
      </c>
      <c r="I3398">
        <v>13588</v>
      </c>
    </row>
    <row r="3399" spans="1:9" x14ac:dyDescent="0.3">
      <c r="A3399">
        <v>34.191974000000002</v>
      </c>
      <c r="B3399">
        <v>13592</v>
      </c>
      <c r="C3399">
        <f t="shared" si="53"/>
        <v>12316</v>
      </c>
      <c r="G3399">
        <v>30.781914</v>
      </c>
      <c r="H3399">
        <v>14868</v>
      </c>
      <c r="I3399">
        <v>13592</v>
      </c>
    </row>
    <row r="3400" spans="1:9" x14ac:dyDescent="0.3">
      <c r="A3400">
        <v>34.114815</v>
      </c>
      <c r="B3400">
        <v>13596</v>
      </c>
      <c r="C3400">
        <f t="shared" si="53"/>
        <v>12320</v>
      </c>
      <c r="G3400">
        <v>30.782436000000001</v>
      </c>
      <c r="H3400">
        <v>14872</v>
      </c>
      <c r="I3400">
        <v>13596</v>
      </c>
    </row>
    <row r="3401" spans="1:9" x14ac:dyDescent="0.3">
      <c r="A3401">
        <v>34.090839000000003</v>
      </c>
      <c r="B3401">
        <v>13600</v>
      </c>
      <c r="C3401">
        <f t="shared" si="53"/>
        <v>12324</v>
      </c>
      <c r="G3401">
        <v>30.783856</v>
      </c>
      <c r="H3401">
        <v>14876</v>
      </c>
      <c r="I3401">
        <v>13600</v>
      </c>
    </row>
    <row r="3402" spans="1:9" x14ac:dyDescent="0.3">
      <c r="A3402">
        <v>34.095694000000002</v>
      </c>
      <c r="B3402">
        <v>13604</v>
      </c>
      <c r="C3402">
        <f t="shared" si="53"/>
        <v>12328</v>
      </c>
      <c r="G3402">
        <v>30.677492000000001</v>
      </c>
      <c r="H3402">
        <v>14880</v>
      </c>
      <c r="I3402">
        <v>13604</v>
      </c>
    </row>
    <row r="3403" spans="1:9" x14ac:dyDescent="0.3">
      <c r="A3403">
        <v>34.090988000000003</v>
      </c>
      <c r="B3403">
        <v>13608</v>
      </c>
      <c r="C3403">
        <f t="shared" si="53"/>
        <v>12332</v>
      </c>
      <c r="G3403">
        <v>30.675250999999999</v>
      </c>
      <c r="H3403">
        <v>14884</v>
      </c>
      <c r="I3403">
        <v>13608</v>
      </c>
    </row>
    <row r="3404" spans="1:9" x14ac:dyDescent="0.3">
      <c r="A3404">
        <v>34.092630999999997</v>
      </c>
      <c r="B3404">
        <v>13612</v>
      </c>
      <c r="C3404">
        <f t="shared" si="53"/>
        <v>12336</v>
      </c>
      <c r="G3404">
        <v>30.678761999999999</v>
      </c>
      <c r="H3404">
        <v>14888</v>
      </c>
      <c r="I3404">
        <v>13612</v>
      </c>
    </row>
    <row r="3405" spans="1:9" x14ac:dyDescent="0.3">
      <c r="A3405">
        <v>34.093153999999998</v>
      </c>
      <c r="B3405">
        <v>13616</v>
      </c>
      <c r="C3405">
        <f t="shared" si="53"/>
        <v>12340</v>
      </c>
      <c r="G3405">
        <v>30.678985999999998</v>
      </c>
      <c r="H3405">
        <v>14892</v>
      </c>
      <c r="I3405">
        <v>13616</v>
      </c>
    </row>
    <row r="3406" spans="1:9" x14ac:dyDescent="0.3">
      <c r="A3406">
        <v>34.091436000000002</v>
      </c>
      <c r="B3406">
        <v>13620</v>
      </c>
      <c r="C3406">
        <f t="shared" si="53"/>
        <v>12344</v>
      </c>
      <c r="G3406">
        <v>30.677790999999999</v>
      </c>
      <c r="H3406">
        <v>14896</v>
      </c>
      <c r="I3406">
        <v>13620</v>
      </c>
    </row>
    <row r="3407" spans="1:9" x14ac:dyDescent="0.3">
      <c r="A3407">
        <v>33.991272000000002</v>
      </c>
      <c r="B3407">
        <v>13624</v>
      </c>
      <c r="C3407">
        <f t="shared" si="53"/>
        <v>12348</v>
      </c>
      <c r="G3407">
        <v>30.679508999999999</v>
      </c>
      <c r="H3407">
        <v>14900</v>
      </c>
      <c r="I3407">
        <v>13624</v>
      </c>
    </row>
    <row r="3408" spans="1:9" x14ac:dyDescent="0.3">
      <c r="A3408">
        <v>33.988359000000003</v>
      </c>
      <c r="B3408">
        <v>13628</v>
      </c>
      <c r="C3408">
        <f t="shared" si="53"/>
        <v>12352</v>
      </c>
      <c r="G3408">
        <v>30.675250999999999</v>
      </c>
      <c r="H3408">
        <v>14904</v>
      </c>
      <c r="I3408">
        <v>13628</v>
      </c>
    </row>
    <row r="3409" spans="1:9" x14ac:dyDescent="0.3">
      <c r="A3409">
        <v>33.992617000000003</v>
      </c>
      <c r="B3409">
        <v>13632</v>
      </c>
      <c r="C3409">
        <f t="shared" si="53"/>
        <v>12356</v>
      </c>
      <c r="G3409">
        <v>30.676221999999999</v>
      </c>
      <c r="H3409">
        <v>14908</v>
      </c>
      <c r="I3409">
        <v>13632</v>
      </c>
    </row>
    <row r="3410" spans="1:9" x14ac:dyDescent="0.3">
      <c r="A3410">
        <v>33.994484</v>
      </c>
      <c r="B3410">
        <v>13636</v>
      </c>
      <c r="C3410">
        <f t="shared" si="53"/>
        <v>12360</v>
      </c>
      <c r="G3410">
        <v>30.676819999999999</v>
      </c>
      <c r="H3410">
        <v>14912</v>
      </c>
      <c r="I3410">
        <v>13636</v>
      </c>
    </row>
    <row r="3411" spans="1:9" x14ac:dyDescent="0.3">
      <c r="A3411">
        <v>33.993737000000003</v>
      </c>
      <c r="B3411">
        <v>13640</v>
      </c>
      <c r="C3411">
        <f t="shared" si="53"/>
        <v>12364</v>
      </c>
      <c r="G3411">
        <v>30.680405</v>
      </c>
      <c r="H3411">
        <v>14916</v>
      </c>
      <c r="I3411">
        <v>13640</v>
      </c>
    </row>
    <row r="3412" spans="1:9" x14ac:dyDescent="0.3">
      <c r="A3412">
        <v>33.992617000000003</v>
      </c>
      <c r="B3412">
        <v>13644</v>
      </c>
      <c r="C3412">
        <f t="shared" si="53"/>
        <v>12368</v>
      </c>
      <c r="G3412">
        <v>30.678090000000001</v>
      </c>
      <c r="H3412">
        <v>14920</v>
      </c>
      <c r="I3412">
        <v>13644</v>
      </c>
    </row>
    <row r="3413" spans="1:9" x14ac:dyDescent="0.3">
      <c r="A3413">
        <v>33.990972999999997</v>
      </c>
      <c r="B3413">
        <v>13648</v>
      </c>
      <c r="C3413">
        <f t="shared" si="53"/>
        <v>12372</v>
      </c>
      <c r="G3413">
        <v>30.679359000000002</v>
      </c>
      <c r="H3413">
        <v>14924</v>
      </c>
      <c r="I3413">
        <v>13648</v>
      </c>
    </row>
    <row r="3414" spans="1:9" x14ac:dyDescent="0.3">
      <c r="A3414">
        <v>33.990301000000002</v>
      </c>
      <c r="B3414">
        <v>13652</v>
      </c>
      <c r="C3414">
        <f t="shared" si="53"/>
        <v>12376</v>
      </c>
      <c r="G3414">
        <v>30.678985999999998</v>
      </c>
      <c r="H3414">
        <v>14928</v>
      </c>
      <c r="I3414">
        <v>13652</v>
      </c>
    </row>
    <row r="3415" spans="1:9" x14ac:dyDescent="0.3">
      <c r="A3415">
        <v>33.992766000000003</v>
      </c>
      <c r="B3415">
        <v>13656</v>
      </c>
      <c r="C3415">
        <f t="shared" si="53"/>
        <v>12380</v>
      </c>
      <c r="G3415">
        <v>30.675474999999999</v>
      </c>
      <c r="H3415">
        <v>14932</v>
      </c>
      <c r="I3415">
        <v>13656</v>
      </c>
    </row>
    <row r="3416" spans="1:9" x14ac:dyDescent="0.3">
      <c r="A3416">
        <v>33.886178000000001</v>
      </c>
      <c r="B3416">
        <v>13660</v>
      </c>
      <c r="C3416">
        <f t="shared" si="53"/>
        <v>12384</v>
      </c>
      <c r="G3416">
        <v>30.678837000000001</v>
      </c>
      <c r="H3416">
        <v>14936</v>
      </c>
      <c r="I3416">
        <v>13660</v>
      </c>
    </row>
    <row r="3417" spans="1:9" x14ac:dyDescent="0.3">
      <c r="A3417">
        <v>33.890509999999999</v>
      </c>
      <c r="B3417">
        <v>13664</v>
      </c>
      <c r="C3417">
        <f t="shared" si="53"/>
        <v>12388</v>
      </c>
      <c r="G3417">
        <v>30.678090000000001</v>
      </c>
      <c r="H3417">
        <v>14940</v>
      </c>
      <c r="I3417">
        <v>13664</v>
      </c>
    </row>
    <row r="3418" spans="1:9" x14ac:dyDescent="0.3">
      <c r="A3418">
        <v>33.889091000000001</v>
      </c>
      <c r="B3418">
        <v>13668</v>
      </c>
      <c r="C3418">
        <f t="shared" si="53"/>
        <v>12392</v>
      </c>
      <c r="G3418">
        <v>30.677866000000002</v>
      </c>
      <c r="H3418">
        <v>14944</v>
      </c>
      <c r="I3418">
        <v>13668</v>
      </c>
    </row>
    <row r="3419" spans="1:9" x14ac:dyDescent="0.3">
      <c r="A3419">
        <v>33.887895999999998</v>
      </c>
      <c r="B3419">
        <v>13672</v>
      </c>
      <c r="C3419">
        <f t="shared" si="53"/>
        <v>12396</v>
      </c>
      <c r="G3419">
        <v>30.676969</v>
      </c>
      <c r="H3419">
        <v>14948</v>
      </c>
      <c r="I3419">
        <v>13672</v>
      </c>
    </row>
    <row r="3420" spans="1:9" x14ac:dyDescent="0.3">
      <c r="A3420">
        <v>33.887821000000002</v>
      </c>
      <c r="B3420">
        <v>13676</v>
      </c>
      <c r="C3420">
        <f t="shared" si="53"/>
        <v>12400</v>
      </c>
      <c r="G3420">
        <v>30.634543000000001</v>
      </c>
      <c r="H3420">
        <v>14952</v>
      </c>
      <c r="I3420">
        <v>13676</v>
      </c>
    </row>
    <row r="3421" spans="1:9" x14ac:dyDescent="0.3">
      <c r="A3421">
        <v>33.887075000000003</v>
      </c>
      <c r="B3421">
        <v>13680</v>
      </c>
      <c r="C3421">
        <f t="shared" si="53"/>
        <v>12404</v>
      </c>
      <c r="G3421">
        <v>30.577252999999999</v>
      </c>
      <c r="H3421">
        <v>14956</v>
      </c>
      <c r="I3421">
        <v>13680</v>
      </c>
    </row>
    <row r="3422" spans="1:9" x14ac:dyDescent="0.3">
      <c r="A3422">
        <v>33.855479000000003</v>
      </c>
      <c r="B3422">
        <v>13684</v>
      </c>
      <c r="C3422">
        <f t="shared" si="53"/>
        <v>12408</v>
      </c>
      <c r="G3422">
        <v>30.580988000000001</v>
      </c>
      <c r="H3422">
        <v>14960</v>
      </c>
      <c r="I3422">
        <v>13684</v>
      </c>
    </row>
    <row r="3423" spans="1:9" x14ac:dyDescent="0.3">
      <c r="A3423">
        <v>33.786909999999999</v>
      </c>
      <c r="B3423">
        <v>13688</v>
      </c>
      <c r="C3423">
        <f t="shared" si="53"/>
        <v>12412</v>
      </c>
      <c r="G3423">
        <v>30.578074999999998</v>
      </c>
      <c r="H3423">
        <v>14964</v>
      </c>
      <c r="I3423">
        <v>13688</v>
      </c>
    </row>
    <row r="3424" spans="1:9" x14ac:dyDescent="0.3">
      <c r="A3424">
        <v>33.786462</v>
      </c>
      <c r="B3424">
        <v>13692</v>
      </c>
      <c r="C3424">
        <f t="shared" si="53"/>
        <v>12416</v>
      </c>
      <c r="G3424">
        <v>30.574788000000002</v>
      </c>
      <c r="H3424">
        <v>14968</v>
      </c>
      <c r="I3424">
        <v>13692</v>
      </c>
    </row>
    <row r="3425" spans="1:9" x14ac:dyDescent="0.3">
      <c r="A3425">
        <v>33.788851999999999</v>
      </c>
      <c r="B3425">
        <v>13696</v>
      </c>
      <c r="C3425">
        <f t="shared" si="53"/>
        <v>12420</v>
      </c>
      <c r="G3425">
        <v>30.573743</v>
      </c>
      <c r="H3425">
        <v>14972</v>
      </c>
      <c r="I3425">
        <v>13696</v>
      </c>
    </row>
    <row r="3426" spans="1:9" x14ac:dyDescent="0.3">
      <c r="A3426">
        <v>33.791766000000003</v>
      </c>
      <c r="B3426">
        <v>13700</v>
      </c>
      <c r="C3426">
        <f t="shared" si="53"/>
        <v>12424</v>
      </c>
      <c r="G3426">
        <v>30.578970999999999</v>
      </c>
      <c r="H3426">
        <v>14976</v>
      </c>
      <c r="I3426">
        <v>13700</v>
      </c>
    </row>
    <row r="3427" spans="1:9" x14ac:dyDescent="0.3">
      <c r="A3427">
        <v>33.792363000000002</v>
      </c>
      <c r="B3427">
        <v>13704</v>
      </c>
      <c r="C3427">
        <f t="shared" si="53"/>
        <v>12428</v>
      </c>
      <c r="G3427">
        <v>30.579568999999999</v>
      </c>
      <c r="H3427">
        <v>14980</v>
      </c>
      <c r="I3427">
        <v>13704</v>
      </c>
    </row>
    <row r="3428" spans="1:9" x14ac:dyDescent="0.3">
      <c r="A3428">
        <v>33.792363000000002</v>
      </c>
      <c r="B3428">
        <v>13708</v>
      </c>
      <c r="C3428">
        <f t="shared" si="53"/>
        <v>12432</v>
      </c>
      <c r="G3428">
        <v>30.578970999999999</v>
      </c>
      <c r="H3428">
        <v>14984</v>
      </c>
      <c r="I3428">
        <v>13708</v>
      </c>
    </row>
    <row r="3429" spans="1:9" x14ac:dyDescent="0.3">
      <c r="A3429">
        <v>33.693393999999998</v>
      </c>
      <c r="B3429">
        <v>13712</v>
      </c>
      <c r="C3429">
        <f t="shared" si="53"/>
        <v>12436</v>
      </c>
      <c r="G3429">
        <v>30.578672000000001</v>
      </c>
      <c r="H3429">
        <v>14988</v>
      </c>
      <c r="I3429">
        <v>13712</v>
      </c>
    </row>
    <row r="3430" spans="1:9" x14ac:dyDescent="0.3">
      <c r="A3430">
        <v>33.689062</v>
      </c>
      <c r="B3430">
        <v>13716</v>
      </c>
      <c r="C3430">
        <f t="shared" si="53"/>
        <v>12440</v>
      </c>
      <c r="G3430">
        <v>30.580763999999999</v>
      </c>
      <c r="H3430">
        <v>14992</v>
      </c>
      <c r="I3430">
        <v>13716</v>
      </c>
    </row>
    <row r="3431" spans="1:9" x14ac:dyDescent="0.3">
      <c r="A3431">
        <v>33.689957999999997</v>
      </c>
      <c r="B3431">
        <v>13720</v>
      </c>
      <c r="C3431">
        <f t="shared" si="53"/>
        <v>12444</v>
      </c>
      <c r="G3431">
        <v>30.582706000000002</v>
      </c>
      <c r="H3431">
        <v>14996</v>
      </c>
      <c r="I3431">
        <v>13720</v>
      </c>
    </row>
    <row r="3432" spans="1:9" x14ac:dyDescent="0.3">
      <c r="A3432">
        <v>33.693095</v>
      </c>
      <c r="B3432">
        <v>13724</v>
      </c>
      <c r="C3432">
        <f t="shared" si="53"/>
        <v>12448</v>
      </c>
      <c r="G3432">
        <v>30.582108000000002</v>
      </c>
      <c r="H3432">
        <v>15000</v>
      </c>
      <c r="I3432">
        <v>13724</v>
      </c>
    </row>
    <row r="3433" spans="1:9" x14ac:dyDescent="0.3">
      <c r="A3433">
        <v>33.689062</v>
      </c>
      <c r="B3433">
        <v>13728</v>
      </c>
      <c r="C3433">
        <f t="shared" si="53"/>
        <v>12452</v>
      </c>
      <c r="G3433">
        <v>30.583005</v>
      </c>
      <c r="H3433">
        <v>15004</v>
      </c>
      <c r="I3433">
        <v>13728</v>
      </c>
    </row>
    <row r="3434" spans="1:9" x14ac:dyDescent="0.3">
      <c r="A3434">
        <v>33.693319000000002</v>
      </c>
      <c r="B3434">
        <v>13732</v>
      </c>
      <c r="C3434">
        <f t="shared" si="53"/>
        <v>12456</v>
      </c>
      <c r="G3434">
        <v>30.582257999999999</v>
      </c>
      <c r="H3434">
        <v>15008</v>
      </c>
      <c r="I3434">
        <v>13732</v>
      </c>
    </row>
    <row r="3435" spans="1:9" x14ac:dyDescent="0.3">
      <c r="A3435">
        <v>33.68712</v>
      </c>
      <c r="B3435">
        <v>13736</v>
      </c>
      <c r="C3435">
        <f t="shared" si="53"/>
        <v>12460</v>
      </c>
      <c r="G3435">
        <v>30.585170999999999</v>
      </c>
      <c r="H3435">
        <v>15012</v>
      </c>
      <c r="I3435">
        <v>13736</v>
      </c>
    </row>
    <row r="3436" spans="1:9" x14ac:dyDescent="0.3">
      <c r="A3436">
        <v>33.587254999999999</v>
      </c>
      <c r="B3436">
        <v>13740</v>
      </c>
      <c r="C3436">
        <f t="shared" si="53"/>
        <v>12464</v>
      </c>
      <c r="G3436">
        <v>30.576656</v>
      </c>
      <c r="H3436">
        <v>15016</v>
      </c>
      <c r="I3436">
        <v>13740</v>
      </c>
    </row>
    <row r="3437" spans="1:9" x14ac:dyDescent="0.3">
      <c r="A3437">
        <v>33.589047000000001</v>
      </c>
      <c r="B3437">
        <v>13744</v>
      </c>
      <c r="C3437">
        <f t="shared" si="53"/>
        <v>12468</v>
      </c>
      <c r="G3437">
        <v>30.577328000000001</v>
      </c>
      <c r="H3437">
        <v>15020</v>
      </c>
      <c r="I3437">
        <v>13744</v>
      </c>
    </row>
    <row r="3438" spans="1:9" x14ac:dyDescent="0.3">
      <c r="A3438">
        <v>33.594425000000001</v>
      </c>
      <c r="B3438">
        <v>13748</v>
      </c>
      <c r="C3438">
        <f t="shared" si="53"/>
        <v>12472</v>
      </c>
      <c r="G3438">
        <v>30.578598</v>
      </c>
      <c r="H3438">
        <v>15024</v>
      </c>
      <c r="I3438">
        <v>13748</v>
      </c>
    </row>
    <row r="3439" spans="1:9" x14ac:dyDescent="0.3">
      <c r="A3439">
        <v>33.592258999999999</v>
      </c>
      <c r="B3439">
        <v>13752</v>
      </c>
      <c r="C3439">
        <f t="shared" si="53"/>
        <v>12476</v>
      </c>
      <c r="G3439">
        <v>30.574863000000001</v>
      </c>
      <c r="H3439">
        <v>15028</v>
      </c>
      <c r="I3439">
        <v>13752</v>
      </c>
    </row>
    <row r="3440" spans="1:9" x14ac:dyDescent="0.3">
      <c r="A3440">
        <v>33.588673999999997</v>
      </c>
      <c r="B3440">
        <v>13756</v>
      </c>
      <c r="C3440">
        <f t="shared" si="53"/>
        <v>12480</v>
      </c>
      <c r="G3440">
        <v>30.580316</v>
      </c>
      <c r="H3440">
        <v>15032</v>
      </c>
      <c r="I3440">
        <v>13756</v>
      </c>
    </row>
    <row r="3441" spans="1:9" x14ac:dyDescent="0.3">
      <c r="A3441">
        <v>33.584566000000002</v>
      </c>
      <c r="B3441">
        <v>13760</v>
      </c>
      <c r="C3441">
        <f t="shared" si="53"/>
        <v>12484</v>
      </c>
      <c r="G3441">
        <v>30.577403</v>
      </c>
      <c r="H3441">
        <v>15036</v>
      </c>
      <c r="I3441">
        <v>13760</v>
      </c>
    </row>
    <row r="3442" spans="1:9" x14ac:dyDescent="0.3">
      <c r="A3442">
        <v>33.589719000000002</v>
      </c>
      <c r="B3442">
        <v>13764</v>
      </c>
      <c r="C3442">
        <f t="shared" si="53"/>
        <v>12488</v>
      </c>
      <c r="G3442">
        <v>30.492401000000001</v>
      </c>
      <c r="H3442">
        <v>15040</v>
      </c>
      <c r="I3442">
        <v>13764</v>
      </c>
    </row>
    <row r="3443" spans="1:9" x14ac:dyDescent="0.3">
      <c r="A3443">
        <v>33.485970000000002</v>
      </c>
      <c r="B3443">
        <v>13768</v>
      </c>
      <c r="C3443">
        <f t="shared" si="53"/>
        <v>12492</v>
      </c>
      <c r="G3443">
        <v>30.477612000000001</v>
      </c>
      <c r="H3443">
        <v>15044</v>
      </c>
      <c r="I3443">
        <v>13768</v>
      </c>
    </row>
    <row r="3444" spans="1:9" x14ac:dyDescent="0.3">
      <c r="A3444">
        <v>33.483431000000003</v>
      </c>
      <c r="B3444">
        <v>13772</v>
      </c>
      <c r="C3444">
        <f t="shared" si="53"/>
        <v>12496</v>
      </c>
      <c r="G3444">
        <v>30.478881999999999</v>
      </c>
      <c r="H3444">
        <v>15048</v>
      </c>
      <c r="I3444">
        <v>13772</v>
      </c>
    </row>
    <row r="3445" spans="1:9" x14ac:dyDescent="0.3">
      <c r="A3445">
        <v>33.488211</v>
      </c>
      <c r="B3445">
        <v>13776</v>
      </c>
      <c r="C3445">
        <f t="shared" si="53"/>
        <v>12500</v>
      </c>
      <c r="G3445">
        <v>30.474923</v>
      </c>
      <c r="H3445">
        <v>15052</v>
      </c>
      <c r="I3445">
        <v>13776</v>
      </c>
    </row>
    <row r="3446" spans="1:9" x14ac:dyDescent="0.3">
      <c r="A3446">
        <v>33.484327</v>
      </c>
      <c r="B3446">
        <v>13780</v>
      </c>
      <c r="C3446">
        <f t="shared" si="53"/>
        <v>12504</v>
      </c>
      <c r="G3446">
        <v>30.472608000000001</v>
      </c>
      <c r="H3446">
        <v>15056</v>
      </c>
      <c r="I3446">
        <v>13780</v>
      </c>
    </row>
    <row r="3447" spans="1:9" x14ac:dyDescent="0.3">
      <c r="A3447">
        <v>33.487464000000003</v>
      </c>
      <c r="B3447">
        <v>13784</v>
      </c>
      <c r="C3447">
        <f t="shared" si="53"/>
        <v>12508</v>
      </c>
      <c r="G3447">
        <v>30.479030999999999</v>
      </c>
      <c r="H3447">
        <v>15060</v>
      </c>
      <c r="I3447">
        <v>13784</v>
      </c>
    </row>
    <row r="3448" spans="1:9" x14ac:dyDescent="0.3">
      <c r="A3448">
        <v>33.488883000000001</v>
      </c>
      <c r="B3448">
        <v>13788</v>
      </c>
      <c r="C3448">
        <f t="shared" si="53"/>
        <v>12512</v>
      </c>
      <c r="G3448">
        <v>30.481123</v>
      </c>
      <c r="H3448">
        <v>15064</v>
      </c>
      <c r="I3448">
        <v>13788</v>
      </c>
    </row>
    <row r="3449" spans="1:9" x14ac:dyDescent="0.3">
      <c r="A3449">
        <v>33.488211</v>
      </c>
      <c r="B3449">
        <v>13792</v>
      </c>
      <c r="C3449">
        <f t="shared" si="53"/>
        <v>12516</v>
      </c>
      <c r="G3449">
        <v>30.475968999999999</v>
      </c>
      <c r="H3449">
        <v>15068</v>
      </c>
      <c r="I3449">
        <v>13792</v>
      </c>
    </row>
    <row r="3450" spans="1:9" x14ac:dyDescent="0.3">
      <c r="A3450">
        <v>33.382967999999998</v>
      </c>
      <c r="B3450">
        <v>13796</v>
      </c>
      <c r="C3450">
        <f t="shared" si="53"/>
        <v>12520</v>
      </c>
      <c r="G3450">
        <v>30.477836</v>
      </c>
      <c r="H3450">
        <v>15072</v>
      </c>
      <c r="I3450">
        <v>13796</v>
      </c>
    </row>
    <row r="3451" spans="1:9" x14ac:dyDescent="0.3">
      <c r="A3451">
        <v>33.388719000000002</v>
      </c>
      <c r="B3451">
        <v>13800</v>
      </c>
      <c r="C3451">
        <f t="shared" si="53"/>
        <v>12524</v>
      </c>
      <c r="G3451">
        <v>30.475968999999999</v>
      </c>
      <c r="H3451">
        <v>15076</v>
      </c>
      <c r="I3451">
        <v>13800</v>
      </c>
    </row>
    <row r="3452" spans="1:9" x14ac:dyDescent="0.3">
      <c r="A3452">
        <v>33.385657000000002</v>
      </c>
      <c r="B3452">
        <v>13804</v>
      </c>
      <c r="C3452">
        <f t="shared" si="53"/>
        <v>12528</v>
      </c>
      <c r="G3452">
        <v>30.479479000000001</v>
      </c>
      <c r="H3452">
        <v>15080</v>
      </c>
      <c r="I3452">
        <v>13804</v>
      </c>
    </row>
    <row r="3453" spans="1:9" x14ac:dyDescent="0.3">
      <c r="A3453">
        <v>33.385283000000001</v>
      </c>
      <c r="B3453">
        <v>13808</v>
      </c>
      <c r="C3453">
        <f t="shared" si="53"/>
        <v>12532</v>
      </c>
      <c r="G3453">
        <v>30.480001999999999</v>
      </c>
      <c r="H3453">
        <v>15084</v>
      </c>
      <c r="I3453">
        <v>13808</v>
      </c>
    </row>
    <row r="3454" spans="1:9" x14ac:dyDescent="0.3">
      <c r="A3454">
        <v>33.384611</v>
      </c>
      <c r="B3454">
        <v>13812</v>
      </c>
      <c r="C3454">
        <f t="shared" si="53"/>
        <v>12536</v>
      </c>
      <c r="G3454">
        <v>30.482019000000001</v>
      </c>
      <c r="H3454">
        <v>15088</v>
      </c>
      <c r="I3454">
        <v>13812</v>
      </c>
    </row>
    <row r="3455" spans="1:9" x14ac:dyDescent="0.3">
      <c r="A3455">
        <v>33.381323999999999</v>
      </c>
      <c r="B3455">
        <v>13816</v>
      </c>
      <c r="C3455">
        <f t="shared" si="53"/>
        <v>12540</v>
      </c>
      <c r="G3455">
        <v>30.476192999999999</v>
      </c>
      <c r="H3455">
        <v>15092</v>
      </c>
      <c r="I3455">
        <v>13816</v>
      </c>
    </row>
    <row r="3456" spans="1:9" x14ac:dyDescent="0.3">
      <c r="A3456">
        <v>33.383415999999997</v>
      </c>
      <c r="B3456">
        <v>13820</v>
      </c>
      <c r="C3456">
        <f t="shared" si="53"/>
        <v>12544</v>
      </c>
      <c r="G3456">
        <v>30.474997999999999</v>
      </c>
      <c r="H3456">
        <v>15096</v>
      </c>
      <c r="I3456">
        <v>13820</v>
      </c>
    </row>
    <row r="3457" spans="1:9" x14ac:dyDescent="0.3">
      <c r="A3457">
        <v>33.292363999999999</v>
      </c>
      <c r="B3457">
        <v>13824</v>
      </c>
      <c r="C3457">
        <f t="shared" si="53"/>
        <v>12548</v>
      </c>
      <c r="G3457">
        <v>30.477163999999998</v>
      </c>
      <c r="H3457">
        <v>15100</v>
      </c>
      <c r="I3457">
        <v>13824</v>
      </c>
    </row>
    <row r="3458" spans="1:9" x14ac:dyDescent="0.3">
      <c r="A3458">
        <v>33.292738</v>
      </c>
      <c r="B3458">
        <v>13828</v>
      </c>
      <c r="C3458">
        <f t="shared" ref="C3458:C3521" si="54">B3458 - 1276</f>
        <v>12552</v>
      </c>
      <c r="G3458">
        <v>30.477015000000002</v>
      </c>
      <c r="H3458">
        <v>15104</v>
      </c>
      <c r="I3458">
        <v>13828</v>
      </c>
    </row>
    <row r="3459" spans="1:9" x14ac:dyDescent="0.3">
      <c r="A3459">
        <v>33.292214999999999</v>
      </c>
      <c r="B3459">
        <v>13832</v>
      </c>
      <c r="C3459">
        <f t="shared" si="54"/>
        <v>12556</v>
      </c>
      <c r="G3459">
        <v>30.478210000000001</v>
      </c>
      <c r="H3459">
        <v>15108</v>
      </c>
      <c r="I3459">
        <v>13832</v>
      </c>
    </row>
    <row r="3460" spans="1:9" x14ac:dyDescent="0.3">
      <c r="A3460">
        <v>33.292290000000001</v>
      </c>
      <c r="B3460">
        <v>13836</v>
      </c>
      <c r="C3460">
        <f t="shared" si="54"/>
        <v>12560</v>
      </c>
      <c r="G3460">
        <v>30.481719999999999</v>
      </c>
      <c r="H3460">
        <v>15112</v>
      </c>
      <c r="I3460">
        <v>13836</v>
      </c>
    </row>
    <row r="3461" spans="1:9" x14ac:dyDescent="0.3">
      <c r="A3461">
        <v>33.291094999999999</v>
      </c>
      <c r="B3461">
        <v>13840</v>
      </c>
      <c r="C3461">
        <f t="shared" si="54"/>
        <v>12564</v>
      </c>
      <c r="G3461">
        <v>30.476565999999998</v>
      </c>
      <c r="H3461">
        <v>15116</v>
      </c>
      <c r="I3461">
        <v>13840</v>
      </c>
    </row>
    <row r="3462" spans="1:9" x14ac:dyDescent="0.3">
      <c r="A3462">
        <v>33.295127999999998</v>
      </c>
      <c r="B3462">
        <v>13844</v>
      </c>
      <c r="C3462">
        <f t="shared" si="54"/>
        <v>12568</v>
      </c>
      <c r="G3462">
        <v>30.476865</v>
      </c>
      <c r="H3462">
        <v>15120</v>
      </c>
      <c r="I3462">
        <v>13844</v>
      </c>
    </row>
    <row r="3463" spans="1:9" x14ac:dyDescent="0.3">
      <c r="A3463">
        <v>33.246203999999999</v>
      </c>
      <c r="B3463">
        <v>13848</v>
      </c>
      <c r="C3463">
        <f t="shared" si="54"/>
        <v>12572</v>
      </c>
      <c r="G3463">
        <v>30.476118</v>
      </c>
      <c r="H3463">
        <v>15124</v>
      </c>
      <c r="I3463">
        <v>13848</v>
      </c>
    </row>
    <row r="3464" spans="1:9" x14ac:dyDescent="0.3">
      <c r="A3464">
        <v>33.194889000000003</v>
      </c>
      <c r="B3464">
        <v>13852</v>
      </c>
      <c r="C3464">
        <f t="shared" si="54"/>
        <v>12576</v>
      </c>
      <c r="G3464">
        <v>30.374310999999999</v>
      </c>
      <c r="H3464">
        <v>15128</v>
      </c>
      <c r="I3464">
        <v>13852</v>
      </c>
    </row>
    <row r="3465" spans="1:9" x14ac:dyDescent="0.3">
      <c r="A3465">
        <v>33.183909</v>
      </c>
      <c r="B3465">
        <v>13856</v>
      </c>
      <c r="C3465">
        <f t="shared" si="54"/>
        <v>12580</v>
      </c>
      <c r="G3465">
        <v>30.370501000000001</v>
      </c>
      <c r="H3465">
        <v>15132</v>
      </c>
      <c r="I3465">
        <v>13856</v>
      </c>
    </row>
    <row r="3466" spans="1:9" x14ac:dyDescent="0.3">
      <c r="A3466">
        <v>33.188690000000001</v>
      </c>
      <c r="B3466">
        <v>13860</v>
      </c>
      <c r="C3466">
        <f t="shared" si="54"/>
        <v>12584</v>
      </c>
      <c r="G3466">
        <v>30.371846000000001</v>
      </c>
      <c r="H3466">
        <v>15136</v>
      </c>
      <c r="I3466">
        <v>13860</v>
      </c>
    </row>
    <row r="3467" spans="1:9" x14ac:dyDescent="0.3">
      <c r="A3467">
        <v>33.188391000000003</v>
      </c>
      <c r="B3467">
        <v>13864</v>
      </c>
      <c r="C3467">
        <f t="shared" si="54"/>
        <v>12588</v>
      </c>
      <c r="G3467">
        <v>30.374908000000001</v>
      </c>
      <c r="H3467">
        <v>15140</v>
      </c>
      <c r="I3467">
        <v>13864</v>
      </c>
    </row>
    <row r="3468" spans="1:9" x14ac:dyDescent="0.3">
      <c r="A3468">
        <v>33.189362000000003</v>
      </c>
      <c r="B3468">
        <v>13868</v>
      </c>
      <c r="C3468">
        <f t="shared" si="54"/>
        <v>12592</v>
      </c>
      <c r="G3468">
        <v>30.373116</v>
      </c>
      <c r="H3468">
        <v>15144</v>
      </c>
      <c r="I3468">
        <v>13868</v>
      </c>
    </row>
    <row r="3469" spans="1:9" x14ac:dyDescent="0.3">
      <c r="A3469">
        <v>33.186075000000002</v>
      </c>
      <c r="B3469">
        <v>13872</v>
      </c>
      <c r="C3469">
        <f t="shared" si="54"/>
        <v>12596</v>
      </c>
      <c r="G3469">
        <v>30.371547</v>
      </c>
      <c r="H3469">
        <v>15148</v>
      </c>
      <c r="I3469">
        <v>13872</v>
      </c>
    </row>
    <row r="3470" spans="1:9" x14ac:dyDescent="0.3">
      <c r="A3470">
        <v>33.189959000000002</v>
      </c>
      <c r="B3470">
        <v>13876</v>
      </c>
      <c r="C3470">
        <f t="shared" si="54"/>
        <v>12600</v>
      </c>
      <c r="G3470">
        <v>30.373116</v>
      </c>
      <c r="H3470">
        <v>15152</v>
      </c>
      <c r="I3470">
        <v>13876</v>
      </c>
    </row>
    <row r="3471" spans="1:9" x14ac:dyDescent="0.3">
      <c r="A3471">
        <v>33.190781000000001</v>
      </c>
      <c r="B3471">
        <v>13880</v>
      </c>
      <c r="C3471">
        <f t="shared" si="54"/>
        <v>12604</v>
      </c>
      <c r="G3471">
        <v>30.376028999999999</v>
      </c>
      <c r="H3471">
        <v>15156</v>
      </c>
      <c r="I3471">
        <v>13880</v>
      </c>
    </row>
    <row r="3472" spans="1:9" x14ac:dyDescent="0.3">
      <c r="A3472">
        <v>33.196831000000003</v>
      </c>
      <c r="B3472">
        <v>13884</v>
      </c>
      <c r="C3472">
        <f t="shared" si="54"/>
        <v>12608</v>
      </c>
      <c r="G3472">
        <v>30.372817000000001</v>
      </c>
      <c r="H3472">
        <v>15160</v>
      </c>
      <c r="I3472">
        <v>13884</v>
      </c>
    </row>
    <row r="3473" spans="1:9" x14ac:dyDescent="0.3">
      <c r="A3473">
        <v>33.092260000000003</v>
      </c>
      <c r="B3473">
        <v>13888</v>
      </c>
      <c r="C3473">
        <f t="shared" si="54"/>
        <v>12612</v>
      </c>
      <c r="G3473">
        <v>30.376177999999999</v>
      </c>
      <c r="H3473">
        <v>15164</v>
      </c>
      <c r="I3473">
        <v>13888</v>
      </c>
    </row>
    <row r="3474" spans="1:9" x14ac:dyDescent="0.3">
      <c r="A3474">
        <v>33.095621999999999</v>
      </c>
      <c r="B3474">
        <v>13892</v>
      </c>
      <c r="C3474">
        <f t="shared" si="54"/>
        <v>12616</v>
      </c>
      <c r="G3474">
        <v>30.378792000000001</v>
      </c>
      <c r="H3474">
        <v>15168</v>
      </c>
      <c r="I3474">
        <v>13892</v>
      </c>
    </row>
    <row r="3475" spans="1:9" x14ac:dyDescent="0.3">
      <c r="A3475">
        <v>33.094650000000001</v>
      </c>
      <c r="B3475">
        <v>13896</v>
      </c>
      <c r="C3475">
        <f t="shared" si="54"/>
        <v>12620</v>
      </c>
      <c r="G3475">
        <v>30.376850000000001</v>
      </c>
      <c r="H3475">
        <v>15172</v>
      </c>
      <c r="I3475">
        <v>13896</v>
      </c>
    </row>
    <row r="3476" spans="1:9" x14ac:dyDescent="0.3">
      <c r="A3476">
        <v>33.094276999999998</v>
      </c>
      <c r="B3476">
        <v>13900</v>
      </c>
      <c r="C3476">
        <f t="shared" si="54"/>
        <v>12624</v>
      </c>
      <c r="G3476">
        <v>30.376028999999999</v>
      </c>
      <c r="H3476">
        <v>15176</v>
      </c>
      <c r="I3476">
        <v>13900</v>
      </c>
    </row>
    <row r="3477" spans="1:9" x14ac:dyDescent="0.3">
      <c r="A3477">
        <v>33.092410000000001</v>
      </c>
      <c r="B3477">
        <v>13904</v>
      </c>
      <c r="C3477">
        <f t="shared" si="54"/>
        <v>12628</v>
      </c>
      <c r="G3477">
        <v>30.375954</v>
      </c>
      <c r="H3477">
        <v>15180</v>
      </c>
      <c r="I3477">
        <v>13904</v>
      </c>
    </row>
    <row r="3478" spans="1:9" x14ac:dyDescent="0.3">
      <c r="A3478">
        <v>33.088301999999999</v>
      </c>
      <c r="B3478">
        <v>13908</v>
      </c>
      <c r="C3478">
        <f t="shared" si="54"/>
        <v>12632</v>
      </c>
      <c r="G3478">
        <v>30.380286000000002</v>
      </c>
      <c r="H3478">
        <v>15184</v>
      </c>
      <c r="I3478">
        <v>13908</v>
      </c>
    </row>
    <row r="3479" spans="1:9" x14ac:dyDescent="0.3">
      <c r="A3479">
        <v>33.093828999999999</v>
      </c>
      <c r="B3479">
        <v>13912</v>
      </c>
      <c r="C3479">
        <f t="shared" si="54"/>
        <v>12636</v>
      </c>
      <c r="G3479">
        <v>30.382527</v>
      </c>
      <c r="H3479">
        <v>15188</v>
      </c>
      <c r="I3479">
        <v>13912</v>
      </c>
    </row>
    <row r="3480" spans="1:9" x14ac:dyDescent="0.3">
      <c r="A3480">
        <v>32.992319999999999</v>
      </c>
      <c r="B3480">
        <v>13916</v>
      </c>
      <c r="C3480">
        <f t="shared" si="54"/>
        <v>12640</v>
      </c>
      <c r="G3480">
        <v>30.372592999999998</v>
      </c>
      <c r="H3480">
        <v>15192</v>
      </c>
      <c r="I3480">
        <v>13916</v>
      </c>
    </row>
    <row r="3481" spans="1:9" x14ac:dyDescent="0.3">
      <c r="A3481">
        <v>32.995682000000002</v>
      </c>
      <c r="B3481">
        <v>13920</v>
      </c>
      <c r="C3481">
        <f t="shared" si="54"/>
        <v>12644</v>
      </c>
      <c r="G3481">
        <v>30.373563999999998</v>
      </c>
      <c r="H3481">
        <v>15196</v>
      </c>
      <c r="I3481">
        <v>13920</v>
      </c>
    </row>
    <row r="3482" spans="1:9" x14ac:dyDescent="0.3">
      <c r="A3482">
        <v>32.988959000000001</v>
      </c>
      <c r="B3482">
        <v>13924</v>
      </c>
      <c r="C3482">
        <f t="shared" si="54"/>
        <v>12648</v>
      </c>
      <c r="G3482">
        <v>30.374086999999999</v>
      </c>
      <c r="H3482">
        <v>15200</v>
      </c>
      <c r="I3482">
        <v>13924</v>
      </c>
    </row>
    <row r="3483" spans="1:9" x14ac:dyDescent="0.3">
      <c r="A3483">
        <v>32.989407</v>
      </c>
      <c r="B3483">
        <v>13928</v>
      </c>
      <c r="C3483">
        <f t="shared" si="54"/>
        <v>12652</v>
      </c>
      <c r="G3483">
        <v>30.374459999999999</v>
      </c>
      <c r="H3483">
        <v>15204</v>
      </c>
      <c r="I3483">
        <v>13928</v>
      </c>
    </row>
    <row r="3484" spans="1:9" x14ac:dyDescent="0.3">
      <c r="A3484">
        <v>32.988585999999998</v>
      </c>
      <c r="B3484">
        <v>13932</v>
      </c>
      <c r="C3484">
        <f t="shared" si="54"/>
        <v>12656</v>
      </c>
      <c r="G3484">
        <v>30.376925</v>
      </c>
      <c r="H3484">
        <v>15208</v>
      </c>
      <c r="I3484">
        <v>13932</v>
      </c>
    </row>
    <row r="3485" spans="1:9" x14ac:dyDescent="0.3">
      <c r="A3485">
        <v>32.996428000000002</v>
      </c>
      <c r="B3485">
        <v>13936</v>
      </c>
      <c r="C3485">
        <f t="shared" si="54"/>
        <v>12660</v>
      </c>
      <c r="G3485">
        <v>30.380212</v>
      </c>
      <c r="H3485">
        <v>15212</v>
      </c>
      <c r="I3485">
        <v>13936</v>
      </c>
    </row>
    <row r="3486" spans="1:9" x14ac:dyDescent="0.3">
      <c r="A3486">
        <v>32.994486000000002</v>
      </c>
      <c r="B3486">
        <v>13940</v>
      </c>
      <c r="C3486">
        <f t="shared" si="54"/>
        <v>12664</v>
      </c>
      <c r="G3486">
        <v>30.375805</v>
      </c>
      <c r="H3486">
        <v>15216</v>
      </c>
      <c r="I3486">
        <v>13940</v>
      </c>
    </row>
    <row r="3487" spans="1:9" x14ac:dyDescent="0.3">
      <c r="A3487">
        <v>32.891185</v>
      </c>
      <c r="B3487">
        <v>13944</v>
      </c>
      <c r="C3487">
        <f t="shared" si="54"/>
        <v>12668</v>
      </c>
      <c r="G3487">
        <v>30.376999999999999</v>
      </c>
      <c r="H3487">
        <v>15220</v>
      </c>
      <c r="I3487">
        <v>13944</v>
      </c>
    </row>
    <row r="3488" spans="1:9" x14ac:dyDescent="0.3">
      <c r="A3488">
        <v>32.894621000000001</v>
      </c>
      <c r="B3488">
        <v>13948</v>
      </c>
      <c r="C3488">
        <f t="shared" si="54"/>
        <v>12672</v>
      </c>
      <c r="G3488">
        <v>30.376252999999998</v>
      </c>
      <c r="H3488">
        <v>15224</v>
      </c>
      <c r="I3488">
        <v>13948</v>
      </c>
    </row>
    <row r="3489" spans="1:9" x14ac:dyDescent="0.3">
      <c r="A3489">
        <v>32.894919999999999</v>
      </c>
      <c r="B3489">
        <v>13952</v>
      </c>
      <c r="C3489">
        <f t="shared" si="54"/>
        <v>12676</v>
      </c>
      <c r="G3489">
        <v>30.277208999999999</v>
      </c>
      <c r="H3489">
        <v>15228</v>
      </c>
      <c r="I3489">
        <v>13952</v>
      </c>
    </row>
    <row r="3490" spans="1:9" x14ac:dyDescent="0.3">
      <c r="A3490">
        <v>32.893425999999998</v>
      </c>
      <c r="B3490">
        <v>13956</v>
      </c>
      <c r="C3490">
        <f t="shared" si="54"/>
        <v>12680</v>
      </c>
      <c r="G3490">
        <v>30.269515999999999</v>
      </c>
      <c r="H3490">
        <v>15232</v>
      </c>
      <c r="I3490">
        <v>13956</v>
      </c>
    </row>
    <row r="3491" spans="1:9" x14ac:dyDescent="0.3">
      <c r="A3491">
        <v>32.893202000000002</v>
      </c>
      <c r="B3491">
        <v>13960</v>
      </c>
      <c r="C3491">
        <f t="shared" si="54"/>
        <v>12684</v>
      </c>
      <c r="G3491">
        <v>30.279226000000001</v>
      </c>
      <c r="H3491">
        <v>15236</v>
      </c>
      <c r="I3491">
        <v>13960</v>
      </c>
    </row>
    <row r="3492" spans="1:9" x14ac:dyDescent="0.3">
      <c r="A3492">
        <v>32.899177000000002</v>
      </c>
      <c r="B3492">
        <v>13964</v>
      </c>
      <c r="C3492">
        <f t="shared" si="54"/>
        <v>12688</v>
      </c>
      <c r="G3492">
        <v>30.278106000000001</v>
      </c>
      <c r="H3492">
        <v>15240</v>
      </c>
      <c r="I3492">
        <v>13964</v>
      </c>
    </row>
    <row r="3493" spans="1:9" x14ac:dyDescent="0.3">
      <c r="A3493">
        <v>32.895144000000002</v>
      </c>
      <c r="B3493">
        <v>13968</v>
      </c>
      <c r="C3493">
        <f t="shared" si="54"/>
        <v>12692</v>
      </c>
      <c r="G3493">
        <v>30.277657000000001</v>
      </c>
      <c r="H3493">
        <v>15244</v>
      </c>
      <c r="I3493">
        <v>13968</v>
      </c>
    </row>
    <row r="3494" spans="1:9" x14ac:dyDescent="0.3">
      <c r="A3494">
        <v>32.886628999999999</v>
      </c>
      <c r="B3494">
        <v>13972</v>
      </c>
      <c r="C3494">
        <f t="shared" si="54"/>
        <v>12696</v>
      </c>
      <c r="G3494">
        <v>30.276835999999999</v>
      </c>
      <c r="H3494">
        <v>15248</v>
      </c>
      <c r="I3494">
        <v>13972</v>
      </c>
    </row>
    <row r="3495" spans="1:9" x14ac:dyDescent="0.3">
      <c r="A3495">
        <v>32.793187000000003</v>
      </c>
      <c r="B3495">
        <v>13976</v>
      </c>
      <c r="C3495">
        <f t="shared" si="54"/>
        <v>12700</v>
      </c>
      <c r="G3495">
        <v>30.273772999999998</v>
      </c>
      <c r="H3495">
        <v>15252</v>
      </c>
      <c r="I3495">
        <v>13976</v>
      </c>
    </row>
    <row r="3496" spans="1:9" x14ac:dyDescent="0.3">
      <c r="A3496">
        <v>32.786614</v>
      </c>
      <c r="B3496">
        <v>13980</v>
      </c>
      <c r="C3496">
        <f t="shared" si="54"/>
        <v>12704</v>
      </c>
      <c r="G3496">
        <v>30.276537000000001</v>
      </c>
      <c r="H3496">
        <v>15256</v>
      </c>
      <c r="I3496">
        <v>13980</v>
      </c>
    </row>
    <row r="3497" spans="1:9" x14ac:dyDescent="0.3">
      <c r="A3497">
        <v>32.793187000000003</v>
      </c>
      <c r="B3497">
        <v>13984</v>
      </c>
      <c r="C3497">
        <f t="shared" si="54"/>
        <v>12708</v>
      </c>
      <c r="G3497">
        <v>30.273699000000001</v>
      </c>
      <c r="H3497">
        <v>15260</v>
      </c>
      <c r="I3497">
        <v>13984</v>
      </c>
    </row>
    <row r="3498" spans="1:9" x14ac:dyDescent="0.3">
      <c r="A3498">
        <v>32.796323999999998</v>
      </c>
      <c r="B3498">
        <v>13988</v>
      </c>
      <c r="C3498">
        <f t="shared" si="54"/>
        <v>12712</v>
      </c>
      <c r="G3498">
        <v>30.275865</v>
      </c>
      <c r="H3498">
        <v>15264</v>
      </c>
      <c r="I3498">
        <v>13988</v>
      </c>
    </row>
    <row r="3499" spans="1:9" x14ac:dyDescent="0.3">
      <c r="A3499">
        <v>32.790050000000001</v>
      </c>
      <c r="B3499">
        <v>13992</v>
      </c>
      <c r="C3499">
        <f t="shared" si="54"/>
        <v>12716</v>
      </c>
      <c r="G3499">
        <v>30.277135000000001</v>
      </c>
      <c r="H3499">
        <v>15268</v>
      </c>
      <c r="I3499">
        <v>13992</v>
      </c>
    </row>
    <row r="3500" spans="1:9" x14ac:dyDescent="0.3">
      <c r="A3500">
        <v>32.787734999999998</v>
      </c>
      <c r="B3500">
        <v>13996</v>
      </c>
      <c r="C3500">
        <f t="shared" si="54"/>
        <v>12720</v>
      </c>
      <c r="G3500">
        <v>30.279897999999999</v>
      </c>
      <c r="H3500">
        <v>15272</v>
      </c>
      <c r="I3500">
        <v>13996</v>
      </c>
    </row>
    <row r="3501" spans="1:9" x14ac:dyDescent="0.3">
      <c r="A3501">
        <v>32.788182999999997</v>
      </c>
      <c r="B3501">
        <v>14000</v>
      </c>
      <c r="C3501">
        <f t="shared" si="54"/>
        <v>12724</v>
      </c>
      <c r="G3501">
        <v>30.276612</v>
      </c>
      <c r="H3501">
        <v>15276</v>
      </c>
      <c r="I3501">
        <v>14000</v>
      </c>
    </row>
    <row r="3502" spans="1:9" x14ac:dyDescent="0.3">
      <c r="A3502">
        <v>32.690781999999999</v>
      </c>
      <c r="B3502">
        <v>14004</v>
      </c>
      <c r="C3502">
        <f t="shared" si="54"/>
        <v>12728</v>
      </c>
      <c r="G3502">
        <v>30.277508000000001</v>
      </c>
      <c r="H3502">
        <v>15280</v>
      </c>
      <c r="I3502">
        <v>14004</v>
      </c>
    </row>
    <row r="3503" spans="1:9" x14ac:dyDescent="0.3">
      <c r="A3503">
        <v>32.685403999999998</v>
      </c>
      <c r="B3503">
        <v>14008</v>
      </c>
      <c r="C3503">
        <f t="shared" si="54"/>
        <v>12732</v>
      </c>
      <c r="G3503">
        <v>30.273250000000001</v>
      </c>
      <c r="H3503">
        <v>15284</v>
      </c>
      <c r="I3503">
        <v>14008</v>
      </c>
    </row>
    <row r="3504" spans="1:9" x14ac:dyDescent="0.3">
      <c r="A3504">
        <v>32.686301</v>
      </c>
      <c r="B3504">
        <v>14012</v>
      </c>
      <c r="C3504">
        <f t="shared" si="54"/>
        <v>12736</v>
      </c>
      <c r="G3504">
        <v>30.274072</v>
      </c>
      <c r="H3504">
        <v>15288</v>
      </c>
      <c r="I3504">
        <v>14012</v>
      </c>
    </row>
    <row r="3505" spans="1:9" x14ac:dyDescent="0.3">
      <c r="A3505">
        <v>32.690409000000002</v>
      </c>
      <c r="B3505">
        <v>14016</v>
      </c>
      <c r="C3505">
        <f t="shared" si="54"/>
        <v>12740</v>
      </c>
      <c r="G3505">
        <v>30.276461999999999</v>
      </c>
      <c r="H3505">
        <v>15292</v>
      </c>
      <c r="I3505">
        <v>14016</v>
      </c>
    </row>
    <row r="3506" spans="1:9" x14ac:dyDescent="0.3">
      <c r="A3506">
        <v>32.689214</v>
      </c>
      <c r="B3506">
        <v>14020</v>
      </c>
      <c r="C3506">
        <f t="shared" si="54"/>
        <v>12744</v>
      </c>
      <c r="G3506">
        <v>30.276014</v>
      </c>
      <c r="H3506">
        <v>15296</v>
      </c>
      <c r="I3506">
        <v>14020</v>
      </c>
    </row>
    <row r="3507" spans="1:9" x14ac:dyDescent="0.3">
      <c r="A3507">
        <v>32.686450000000001</v>
      </c>
      <c r="B3507">
        <v>14024</v>
      </c>
      <c r="C3507">
        <f t="shared" si="54"/>
        <v>12748</v>
      </c>
      <c r="G3507">
        <v>30.274519999999999</v>
      </c>
      <c r="H3507">
        <v>15300</v>
      </c>
      <c r="I3507">
        <v>14024</v>
      </c>
    </row>
    <row r="3508" spans="1:9" x14ac:dyDescent="0.3">
      <c r="A3508">
        <v>32.687645000000003</v>
      </c>
      <c r="B3508">
        <v>14028</v>
      </c>
      <c r="C3508">
        <f t="shared" si="54"/>
        <v>12752</v>
      </c>
      <c r="G3508">
        <v>30.273399999999999</v>
      </c>
      <c r="H3508">
        <v>15304</v>
      </c>
      <c r="I3508">
        <v>14028</v>
      </c>
    </row>
    <row r="3509" spans="1:9" x14ac:dyDescent="0.3">
      <c r="A3509">
        <v>32.589497999999999</v>
      </c>
      <c r="B3509">
        <v>14032</v>
      </c>
      <c r="C3509">
        <f t="shared" si="54"/>
        <v>12756</v>
      </c>
      <c r="G3509">
        <v>30.276835999999999</v>
      </c>
      <c r="H3509">
        <v>15308</v>
      </c>
      <c r="I3509">
        <v>14032</v>
      </c>
    </row>
    <row r="3510" spans="1:9" x14ac:dyDescent="0.3">
      <c r="A3510">
        <v>32.589274000000003</v>
      </c>
      <c r="B3510">
        <v>14036</v>
      </c>
      <c r="C3510">
        <f t="shared" si="54"/>
        <v>12760</v>
      </c>
      <c r="G3510">
        <v>30.276014</v>
      </c>
      <c r="H3510">
        <v>15312</v>
      </c>
      <c r="I3510">
        <v>14036</v>
      </c>
    </row>
    <row r="3511" spans="1:9" x14ac:dyDescent="0.3">
      <c r="A3511">
        <v>32.589945999999998</v>
      </c>
      <c r="B3511">
        <v>14040</v>
      </c>
      <c r="C3511">
        <f t="shared" si="54"/>
        <v>12764</v>
      </c>
      <c r="G3511">
        <v>30.276461999999999</v>
      </c>
      <c r="H3511">
        <v>15316</v>
      </c>
      <c r="I3511">
        <v>14040</v>
      </c>
    </row>
    <row r="3512" spans="1:9" x14ac:dyDescent="0.3">
      <c r="A3512">
        <v>32.590170000000001</v>
      </c>
      <c r="B3512">
        <v>14044</v>
      </c>
      <c r="C3512">
        <f t="shared" si="54"/>
        <v>12768</v>
      </c>
      <c r="G3512">
        <v>30.277359000000001</v>
      </c>
      <c r="H3512">
        <v>15320</v>
      </c>
      <c r="I3512">
        <v>14044</v>
      </c>
    </row>
    <row r="3513" spans="1:9" x14ac:dyDescent="0.3">
      <c r="A3513">
        <v>32.588228000000001</v>
      </c>
      <c r="B3513">
        <v>14048</v>
      </c>
      <c r="C3513">
        <f t="shared" si="54"/>
        <v>12772</v>
      </c>
      <c r="G3513">
        <v>30.275192000000001</v>
      </c>
      <c r="H3513">
        <v>15324</v>
      </c>
      <c r="I3513">
        <v>14048</v>
      </c>
    </row>
    <row r="3514" spans="1:9" x14ac:dyDescent="0.3">
      <c r="A3514">
        <v>32.587854999999998</v>
      </c>
      <c r="B3514">
        <v>14052</v>
      </c>
      <c r="C3514">
        <f t="shared" si="54"/>
        <v>12776</v>
      </c>
      <c r="G3514">
        <v>30.276388000000001</v>
      </c>
      <c r="H3514">
        <v>15328</v>
      </c>
      <c r="I3514">
        <v>14052</v>
      </c>
    </row>
    <row r="3515" spans="1:9" x14ac:dyDescent="0.3">
      <c r="A3515">
        <v>32.589422999999996</v>
      </c>
      <c r="B3515">
        <v>14056</v>
      </c>
      <c r="C3515">
        <f t="shared" si="54"/>
        <v>12780</v>
      </c>
      <c r="G3515">
        <v>30.275266999999999</v>
      </c>
      <c r="H3515">
        <v>15332</v>
      </c>
      <c r="I3515">
        <v>14056</v>
      </c>
    </row>
    <row r="3516" spans="1:9" x14ac:dyDescent="0.3">
      <c r="A3516">
        <v>32.583522000000002</v>
      </c>
      <c r="B3516">
        <v>14060</v>
      </c>
      <c r="C3516">
        <f t="shared" si="54"/>
        <v>12784</v>
      </c>
      <c r="G3516">
        <v>30.276612</v>
      </c>
      <c r="H3516">
        <v>15336</v>
      </c>
      <c r="I3516">
        <v>14060</v>
      </c>
    </row>
    <row r="3517" spans="1:9" x14ac:dyDescent="0.3">
      <c r="A3517">
        <v>32.486345999999998</v>
      </c>
      <c r="B3517">
        <v>14064</v>
      </c>
      <c r="C3517">
        <f t="shared" si="54"/>
        <v>12788</v>
      </c>
      <c r="G3517">
        <v>30.274072</v>
      </c>
      <c r="H3517">
        <v>15340</v>
      </c>
      <c r="I3517">
        <v>14064</v>
      </c>
    </row>
    <row r="3518" spans="1:9" x14ac:dyDescent="0.3">
      <c r="A3518">
        <v>32.483657000000001</v>
      </c>
      <c r="B3518">
        <v>14068</v>
      </c>
      <c r="C3518">
        <f t="shared" si="54"/>
        <v>12792</v>
      </c>
      <c r="G3518">
        <v>30.275865</v>
      </c>
      <c r="H3518">
        <v>15344</v>
      </c>
      <c r="I3518">
        <v>14068</v>
      </c>
    </row>
    <row r="3519" spans="1:9" x14ac:dyDescent="0.3">
      <c r="A3519">
        <v>32.485748999999998</v>
      </c>
      <c r="B3519">
        <v>14072</v>
      </c>
      <c r="C3519">
        <f t="shared" si="54"/>
        <v>12796</v>
      </c>
      <c r="G3519">
        <v>30.277284000000002</v>
      </c>
      <c r="H3519">
        <v>15348</v>
      </c>
      <c r="I3519">
        <v>14072</v>
      </c>
    </row>
    <row r="3520" spans="1:9" x14ac:dyDescent="0.3">
      <c r="A3520">
        <v>32.488810999999998</v>
      </c>
      <c r="B3520">
        <v>14076</v>
      </c>
      <c r="C3520">
        <f t="shared" si="54"/>
        <v>12800</v>
      </c>
      <c r="G3520">
        <v>30.274968000000001</v>
      </c>
      <c r="H3520">
        <v>15352</v>
      </c>
      <c r="I3520">
        <v>14076</v>
      </c>
    </row>
    <row r="3521" spans="1:9" x14ac:dyDescent="0.3">
      <c r="A3521">
        <v>32.484703000000003</v>
      </c>
      <c r="B3521">
        <v>14080</v>
      </c>
      <c r="C3521">
        <f t="shared" si="54"/>
        <v>12804</v>
      </c>
      <c r="G3521">
        <v>30.276164000000001</v>
      </c>
      <c r="H3521">
        <v>15356</v>
      </c>
      <c r="I3521">
        <v>14080</v>
      </c>
    </row>
    <row r="3522" spans="1:9" x14ac:dyDescent="0.3">
      <c r="A3522">
        <v>32.491200999999997</v>
      </c>
      <c r="B3522">
        <v>14084</v>
      </c>
      <c r="C3522">
        <f t="shared" ref="C3522:C3585" si="55">B3522 - 1276</f>
        <v>12808</v>
      </c>
      <c r="G3522">
        <v>30.275266999999999</v>
      </c>
      <c r="H3522">
        <v>15360</v>
      </c>
      <c r="I3522">
        <v>14084</v>
      </c>
    </row>
    <row r="3523" spans="1:9" x14ac:dyDescent="0.3">
      <c r="A3523">
        <v>32.489781999999998</v>
      </c>
      <c r="B3523">
        <v>14088</v>
      </c>
      <c r="C3523">
        <f t="shared" si="55"/>
        <v>12812</v>
      </c>
      <c r="G3523">
        <v>30.274296</v>
      </c>
      <c r="H3523">
        <v>15364</v>
      </c>
      <c r="I3523">
        <v>14088</v>
      </c>
    </row>
    <row r="3524" spans="1:9" x14ac:dyDescent="0.3">
      <c r="A3524">
        <v>32.486494999999998</v>
      </c>
      <c r="B3524">
        <v>14092</v>
      </c>
      <c r="C3524">
        <f t="shared" si="55"/>
        <v>12816</v>
      </c>
      <c r="G3524">
        <v>30.270337000000001</v>
      </c>
      <c r="H3524">
        <v>15368</v>
      </c>
      <c r="I3524">
        <v>14092</v>
      </c>
    </row>
    <row r="3525" spans="1:9" x14ac:dyDescent="0.3">
      <c r="A3525">
        <v>32.482013999999999</v>
      </c>
      <c r="B3525">
        <v>14096</v>
      </c>
      <c r="C3525">
        <f t="shared" si="55"/>
        <v>12820</v>
      </c>
      <c r="G3525">
        <v>30.274072</v>
      </c>
      <c r="H3525">
        <v>15372</v>
      </c>
      <c r="I3525">
        <v>14096</v>
      </c>
    </row>
    <row r="3526" spans="1:9" x14ac:dyDescent="0.3">
      <c r="A3526">
        <v>32.479325000000003</v>
      </c>
      <c r="B3526">
        <v>14100</v>
      </c>
      <c r="C3526">
        <f t="shared" si="55"/>
        <v>12824</v>
      </c>
      <c r="G3526">
        <v>30.179361</v>
      </c>
      <c r="H3526">
        <v>15376</v>
      </c>
      <c r="I3526">
        <v>14100</v>
      </c>
    </row>
    <row r="3527" spans="1:9" x14ac:dyDescent="0.3">
      <c r="A3527">
        <v>32.382596999999997</v>
      </c>
      <c r="B3527">
        <v>14104</v>
      </c>
      <c r="C3527">
        <f t="shared" si="55"/>
        <v>12828</v>
      </c>
      <c r="G3527">
        <v>30.241430999999999</v>
      </c>
      <c r="H3527">
        <v>15380</v>
      </c>
      <c r="I3527">
        <v>14104</v>
      </c>
    </row>
    <row r="3528" spans="1:9" x14ac:dyDescent="0.3">
      <c r="A3528">
        <v>32.386406000000001</v>
      </c>
      <c r="B3528">
        <v>14108</v>
      </c>
      <c r="C3528">
        <f t="shared" si="55"/>
        <v>12832</v>
      </c>
      <c r="G3528">
        <v>30.182124000000002</v>
      </c>
      <c r="H3528">
        <v>15384</v>
      </c>
      <c r="I3528">
        <v>14108</v>
      </c>
    </row>
    <row r="3529" spans="1:9" x14ac:dyDescent="0.3">
      <c r="A3529">
        <v>32.384016000000003</v>
      </c>
      <c r="B3529">
        <v>14112</v>
      </c>
      <c r="C3529">
        <f t="shared" si="55"/>
        <v>12836</v>
      </c>
      <c r="G3529">
        <v>30.188399</v>
      </c>
      <c r="H3529">
        <v>15388</v>
      </c>
      <c r="I3529">
        <v>14112</v>
      </c>
    </row>
    <row r="3530" spans="1:9" x14ac:dyDescent="0.3">
      <c r="A3530">
        <v>32.385509999999996</v>
      </c>
      <c r="B3530">
        <v>14116</v>
      </c>
      <c r="C3530">
        <f t="shared" si="55"/>
        <v>12840</v>
      </c>
      <c r="G3530">
        <v>30.185112</v>
      </c>
      <c r="H3530">
        <v>15392</v>
      </c>
      <c r="I3530">
        <v>14116</v>
      </c>
    </row>
    <row r="3531" spans="1:9" x14ac:dyDescent="0.3">
      <c r="A3531">
        <v>32.389991000000002</v>
      </c>
      <c r="B3531">
        <v>14120</v>
      </c>
      <c r="C3531">
        <f t="shared" si="55"/>
        <v>12844</v>
      </c>
      <c r="G3531">
        <v>30.18937</v>
      </c>
      <c r="H3531">
        <v>15396</v>
      </c>
      <c r="I3531">
        <v>14120</v>
      </c>
    </row>
    <row r="3532" spans="1:9" x14ac:dyDescent="0.3">
      <c r="A3532">
        <v>32.390664000000001</v>
      </c>
      <c r="B3532">
        <v>14124</v>
      </c>
      <c r="C3532">
        <f t="shared" si="55"/>
        <v>12848</v>
      </c>
      <c r="G3532">
        <v>30.186606000000001</v>
      </c>
      <c r="H3532">
        <v>15400</v>
      </c>
      <c r="I3532">
        <v>14124</v>
      </c>
    </row>
    <row r="3533" spans="1:9" x14ac:dyDescent="0.3">
      <c r="A3533">
        <v>32.387003999999997</v>
      </c>
      <c r="B3533">
        <v>14128</v>
      </c>
      <c r="C3533">
        <f t="shared" si="55"/>
        <v>12852</v>
      </c>
      <c r="G3533">
        <v>30.185410999999998</v>
      </c>
      <c r="H3533">
        <v>15404</v>
      </c>
      <c r="I3533">
        <v>14128</v>
      </c>
    </row>
    <row r="3534" spans="1:9" x14ac:dyDescent="0.3">
      <c r="A3534">
        <v>32.286093000000001</v>
      </c>
      <c r="B3534">
        <v>14132</v>
      </c>
      <c r="C3534">
        <f t="shared" si="55"/>
        <v>12856</v>
      </c>
      <c r="G3534">
        <v>30.184141</v>
      </c>
      <c r="H3534">
        <v>15408</v>
      </c>
      <c r="I3534">
        <v>14132</v>
      </c>
    </row>
    <row r="3535" spans="1:9" x14ac:dyDescent="0.3">
      <c r="A3535">
        <v>32.285420000000002</v>
      </c>
      <c r="B3535">
        <v>14136</v>
      </c>
      <c r="C3535">
        <f t="shared" si="55"/>
        <v>12860</v>
      </c>
      <c r="G3535">
        <v>30.183841999999999</v>
      </c>
      <c r="H3535">
        <v>15412</v>
      </c>
      <c r="I3535">
        <v>14136</v>
      </c>
    </row>
    <row r="3536" spans="1:9" x14ac:dyDescent="0.3">
      <c r="A3536">
        <v>32.28557</v>
      </c>
      <c r="B3536">
        <v>14140</v>
      </c>
      <c r="C3536">
        <f t="shared" si="55"/>
        <v>12864</v>
      </c>
      <c r="G3536">
        <v>30.179884000000001</v>
      </c>
      <c r="H3536">
        <v>15416</v>
      </c>
      <c r="I3536">
        <v>14140</v>
      </c>
    </row>
    <row r="3537" spans="1:9" x14ac:dyDescent="0.3">
      <c r="A3537">
        <v>32.283926999999998</v>
      </c>
      <c r="B3537">
        <v>14144</v>
      </c>
      <c r="C3537">
        <f t="shared" si="55"/>
        <v>12868</v>
      </c>
      <c r="G3537">
        <v>30.180555999999999</v>
      </c>
      <c r="H3537">
        <v>15420</v>
      </c>
      <c r="I3537">
        <v>14144</v>
      </c>
    </row>
    <row r="3538" spans="1:9" x14ac:dyDescent="0.3">
      <c r="A3538">
        <v>32.279893000000001</v>
      </c>
      <c r="B3538">
        <v>14148</v>
      </c>
      <c r="C3538">
        <f t="shared" si="55"/>
        <v>12872</v>
      </c>
      <c r="G3538">
        <v>30.185934</v>
      </c>
      <c r="H3538">
        <v>15424</v>
      </c>
      <c r="I3538">
        <v>14148</v>
      </c>
    </row>
    <row r="3539" spans="1:9" x14ac:dyDescent="0.3">
      <c r="A3539">
        <v>32.276831000000001</v>
      </c>
      <c r="B3539">
        <v>14152</v>
      </c>
      <c r="C3539">
        <f t="shared" si="55"/>
        <v>12876</v>
      </c>
      <c r="G3539">
        <v>30.185186999999999</v>
      </c>
      <c r="H3539">
        <v>15428</v>
      </c>
      <c r="I3539">
        <v>14152</v>
      </c>
    </row>
    <row r="3540" spans="1:9" x14ac:dyDescent="0.3">
      <c r="A3540">
        <v>32.278623000000003</v>
      </c>
      <c r="B3540">
        <v>14156</v>
      </c>
      <c r="C3540">
        <f t="shared" si="55"/>
        <v>12880</v>
      </c>
      <c r="G3540">
        <v>30.186606000000001</v>
      </c>
      <c r="H3540">
        <v>15432</v>
      </c>
      <c r="I3540">
        <v>14156</v>
      </c>
    </row>
    <row r="3541" spans="1:9" x14ac:dyDescent="0.3">
      <c r="A3541">
        <v>32.281984999999999</v>
      </c>
      <c r="B3541">
        <v>14160</v>
      </c>
      <c r="C3541">
        <f t="shared" si="55"/>
        <v>12884</v>
      </c>
      <c r="G3541">
        <v>30.183693000000002</v>
      </c>
      <c r="H3541">
        <v>15436</v>
      </c>
      <c r="I3541">
        <v>14160</v>
      </c>
    </row>
    <row r="3542" spans="1:9" x14ac:dyDescent="0.3">
      <c r="A3542">
        <v>32.177861999999998</v>
      </c>
      <c r="B3542">
        <v>14164</v>
      </c>
      <c r="C3542">
        <f t="shared" si="55"/>
        <v>12888</v>
      </c>
      <c r="G3542">
        <v>30.188399</v>
      </c>
      <c r="H3542">
        <v>15440</v>
      </c>
      <c r="I3542">
        <v>14164</v>
      </c>
    </row>
    <row r="3543" spans="1:9" x14ac:dyDescent="0.3">
      <c r="A3543">
        <v>32.17577</v>
      </c>
      <c r="B3543">
        <v>14168</v>
      </c>
      <c r="C3543">
        <f t="shared" si="55"/>
        <v>12892</v>
      </c>
      <c r="G3543">
        <v>30.186606000000001</v>
      </c>
      <c r="H3543">
        <v>15444</v>
      </c>
      <c r="I3543">
        <v>14168</v>
      </c>
    </row>
    <row r="3544" spans="1:9" x14ac:dyDescent="0.3">
      <c r="A3544">
        <v>32.175994000000003</v>
      </c>
      <c r="B3544">
        <v>14172</v>
      </c>
      <c r="C3544">
        <f t="shared" si="55"/>
        <v>12896</v>
      </c>
      <c r="G3544">
        <v>30.186232</v>
      </c>
      <c r="H3544">
        <v>15448</v>
      </c>
      <c r="I3544">
        <v>14172</v>
      </c>
    </row>
    <row r="3545" spans="1:9" x14ac:dyDescent="0.3">
      <c r="A3545">
        <v>32.182119</v>
      </c>
      <c r="B3545">
        <v>14176</v>
      </c>
      <c r="C3545">
        <f t="shared" si="55"/>
        <v>12900</v>
      </c>
      <c r="G3545">
        <v>30.187128999999999</v>
      </c>
      <c r="H3545">
        <v>15452</v>
      </c>
      <c r="I3545">
        <v>14176</v>
      </c>
    </row>
    <row r="3546" spans="1:9" x14ac:dyDescent="0.3">
      <c r="A3546">
        <v>32.181745999999997</v>
      </c>
      <c r="B3546">
        <v>14180</v>
      </c>
      <c r="C3546">
        <f t="shared" si="55"/>
        <v>12904</v>
      </c>
      <c r="G3546">
        <v>30.182348000000001</v>
      </c>
      <c r="H3546">
        <v>15456</v>
      </c>
      <c r="I3546">
        <v>14180</v>
      </c>
    </row>
    <row r="3547" spans="1:9" x14ac:dyDescent="0.3">
      <c r="A3547">
        <v>32.182941</v>
      </c>
      <c r="B3547">
        <v>14184</v>
      </c>
      <c r="C3547">
        <f t="shared" si="55"/>
        <v>12908</v>
      </c>
      <c r="G3547">
        <v>30.182946000000001</v>
      </c>
      <c r="H3547">
        <v>15460</v>
      </c>
      <c r="I3547">
        <v>14184</v>
      </c>
    </row>
    <row r="3548" spans="1:9" x14ac:dyDescent="0.3">
      <c r="A3548">
        <v>32.181894999999997</v>
      </c>
      <c r="B3548">
        <v>14188</v>
      </c>
      <c r="C3548">
        <f t="shared" si="55"/>
        <v>12912</v>
      </c>
      <c r="G3548">
        <v>30.189070999999998</v>
      </c>
      <c r="H3548">
        <v>15464</v>
      </c>
      <c r="I3548">
        <v>14188</v>
      </c>
    </row>
    <row r="3549" spans="1:9" x14ac:dyDescent="0.3">
      <c r="A3549">
        <v>32.177712</v>
      </c>
      <c r="B3549">
        <v>14192</v>
      </c>
      <c r="C3549">
        <f t="shared" si="55"/>
        <v>12916</v>
      </c>
      <c r="G3549">
        <v>30.184963</v>
      </c>
      <c r="H3549">
        <v>15468</v>
      </c>
      <c r="I3549">
        <v>14192</v>
      </c>
    </row>
    <row r="3550" spans="1:9" x14ac:dyDescent="0.3">
      <c r="A3550">
        <v>32.10033</v>
      </c>
      <c r="B3550">
        <v>14196</v>
      </c>
      <c r="C3550">
        <f t="shared" si="55"/>
        <v>12920</v>
      </c>
      <c r="G3550">
        <v>30.186157999999999</v>
      </c>
      <c r="H3550">
        <v>15472</v>
      </c>
      <c r="I3550">
        <v>14196</v>
      </c>
    </row>
    <row r="3551" spans="1:9" x14ac:dyDescent="0.3">
      <c r="A3551">
        <v>32.077548</v>
      </c>
      <c r="B3551">
        <v>14200</v>
      </c>
      <c r="C3551">
        <f t="shared" si="55"/>
        <v>12924</v>
      </c>
      <c r="G3551">
        <v>30.183617999999999</v>
      </c>
      <c r="H3551">
        <v>15476</v>
      </c>
      <c r="I3551">
        <v>14200</v>
      </c>
    </row>
    <row r="3552" spans="1:9" x14ac:dyDescent="0.3">
      <c r="A3552">
        <v>32.078294999999997</v>
      </c>
      <c r="B3552">
        <v>14204</v>
      </c>
      <c r="C3552">
        <f t="shared" si="55"/>
        <v>12928</v>
      </c>
      <c r="G3552">
        <v>30.185559999999999</v>
      </c>
      <c r="H3552">
        <v>15480</v>
      </c>
      <c r="I3552">
        <v>14204</v>
      </c>
    </row>
    <row r="3553" spans="1:9" x14ac:dyDescent="0.3">
      <c r="A3553">
        <v>32.080685000000003</v>
      </c>
      <c r="B3553">
        <v>14208</v>
      </c>
      <c r="C3553">
        <f t="shared" si="55"/>
        <v>12932</v>
      </c>
      <c r="G3553">
        <v>30.185336</v>
      </c>
      <c r="H3553">
        <v>15484</v>
      </c>
      <c r="I3553">
        <v>14208</v>
      </c>
    </row>
    <row r="3554" spans="1:9" x14ac:dyDescent="0.3">
      <c r="A3554">
        <v>32.079565000000002</v>
      </c>
      <c r="B3554">
        <v>14212</v>
      </c>
      <c r="C3554">
        <f t="shared" si="55"/>
        <v>12936</v>
      </c>
      <c r="G3554">
        <v>30.184439999999999</v>
      </c>
      <c r="H3554">
        <v>15488</v>
      </c>
      <c r="I3554">
        <v>14212</v>
      </c>
    </row>
    <row r="3555" spans="1:9" x14ac:dyDescent="0.3">
      <c r="A3555">
        <v>32.077548</v>
      </c>
      <c r="B3555">
        <v>14216</v>
      </c>
      <c r="C3555">
        <f t="shared" si="55"/>
        <v>12940</v>
      </c>
      <c r="G3555">
        <v>30.188995999999999</v>
      </c>
      <c r="H3555">
        <v>15492</v>
      </c>
      <c r="I3555">
        <v>14216</v>
      </c>
    </row>
    <row r="3556" spans="1:9" x14ac:dyDescent="0.3">
      <c r="A3556">
        <v>32.080461</v>
      </c>
      <c r="B3556">
        <v>14220</v>
      </c>
      <c r="C3556">
        <f t="shared" si="55"/>
        <v>12944</v>
      </c>
      <c r="G3556">
        <v>30.185261000000001</v>
      </c>
      <c r="H3556">
        <v>15496</v>
      </c>
      <c r="I3556">
        <v>14220</v>
      </c>
    </row>
    <row r="3557" spans="1:9" x14ac:dyDescent="0.3">
      <c r="A3557">
        <v>32.081656000000002</v>
      </c>
      <c r="B3557">
        <v>14224</v>
      </c>
      <c r="C3557">
        <f t="shared" si="55"/>
        <v>12948</v>
      </c>
      <c r="G3557">
        <v>30.181601000000001</v>
      </c>
      <c r="H3557">
        <v>15500</v>
      </c>
      <c r="I3557">
        <v>14224</v>
      </c>
    </row>
    <row r="3558" spans="1:9" x14ac:dyDescent="0.3">
      <c r="A3558">
        <v>32.085465999999997</v>
      </c>
      <c r="B3558">
        <v>14228</v>
      </c>
      <c r="C3558">
        <f t="shared" si="55"/>
        <v>12952</v>
      </c>
      <c r="G3558">
        <v>30.186457000000001</v>
      </c>
      <c r="H3558">
        <v>15504</v>
      </c>
      <c r="I3558">
        <v>14228</v>
      </c>
    </row>
    <row r="3559" spans="1:9" x14ac:dyDescent="0.3">
      <c r="A3559">
        <v>31.978953000000001</v>
      </c>
      <c r="B3559">
        <v>14232</v>
      </c>
      <c r="C3559">
        <f t="shared" si="55"/>
        <v>12956</v>
      </c>
      <c r="G3559">
        <v>30.187652</v>
      </c>
      <c r="H3559">
        <v>15508</v>
      </c>
      <c r="I3559">
        <v>14232</v>
      </c>
    </row>
    <row r="3560" spans="1:9" x14ac:dyDescent="0.3">
      <c r="A3560">
        <v>31.983433999999999</v>
      </c>
      <c r="B3560">
        <v>14236</v>
      </c>
      <c r="C3560">
        <f t="shared" si="55"/>
        <v>12960</v>
      </c>
      <c r="G3560">
        <v>30.182348000000001</v>
      </c>
      <c r="H3560">
        <v>15512</v>
      </c>
      <c r="I3560">
        <v>14236</v>
      </c>
    </row>
    <row r="3561" spans="1:9" x14ac:dyDescent="0.3">
      <c r="A3561">
        <v>31.979326</v>
      </c>
      <c r="B3561">
        <v>14240</v>
      </c>
      <c r="C3561">
        <f t="shared" si="55"/>
        <v>12964</v>
      </c>
      <c r="G3561">
        <v>30.18317</v>
      </c>
      <c r="H3561">
        <v>15516</v>
      </c>
      <c r="I3561">
        <v>14240</v>
      </c>
    </row>
    <row r="3562" spans="1:9" x14ac:dyDescent="0.3">
      <c r="A3562">
        <v>31.981642000000001</v>
      </c>
      <c r="B3562">
        <v>14244</v>
      </c>
      <c r="C3562">
        <f t="shared" si="55"/>
        <v>12968</v>
      </c>
      <c r="G3562">
        <v>30.184141</v>
      </c>
      <c r="H3562">
        <v>15520</v>
      </c>
      <c r="I3562">
        <v>14244</v>
      </c>
    </row>
    <row r="3563" spans="1:9" x14ac:dyDescent="0.3">
      <c r="A3563">
        <v>31.982762000000001</v>
      </c>
      <c r="B3563">
        <v>14248</v>
      </c>
      <c r="C3563">
        <f t="shared" si="55"/>
        <v>12972</v>
      </c>
      <c r="G3563">
        <v>30.08211</v>
      </c>
      <c r="H3563">
        <v>15524</v>
      </c>
      <c r="I3563">
        <v>14248</v>
      </c>
    </row>
    <row r="3564" spans="1:9" x14ac:dyDescent="0.3">
      <c r="A3564">
        <v>31.989111000000001</v>
      </c>
      <c r="B3564">
        <v>14252</v>
      </c>
      <c r="C3564">
        <f t="shared" si="55"/>
        <v>12976</v>
      </c>
      <c r="G3564">
        <v>30.185261000000001</v>
      </c>
      <c r="H3564">
        <v>15528</v>
      </c>
      <c r="I3564">
        <v>14252</v>
      </c>
    </row>
    <row r="3565" spans="1:9" x14ac:dyDescent="0.3">
      <c r="A3565">
        <v>31.980895</v>
      </c>
      <c r="B3565">
        <v>14256</v>
      </c>
      <c r="C3565">
        <f t="shared" si="55"/>
        <v>12980</v>
      </c>
      <c r="G3565">
        <v>30.08689</v>
      </c>
      <c r="H3565">
        <v>15532</v>
      </c>
      <c r="I3565">
        <v>14256</v>
      </c>
    </row>
    <row r="3566" spans="1:9" x14ac:dyDescent="0.3">
      <c r="A3566">
        <v>31.988289000000002</v>
      </c>
      <c r="B3566">
        <v>14260</v>
      </c>
      <c r="C3566">
        <f t="shared" si="55"/>
        <v>12984</v>
      </c>
      <c r="G3566">
        <v>30.083081</v>
      </c>
      <c r="H3566">
        <v>15536</v>
      </c>
      <c r="I3566">
        <v>14260</v>
      </c>
    </row>
    <row r="3567" spans="1:9" x14ac:dyDescent="0.3">
      <c r="A3567">
        <v>31.983509000000002</v>
      </c>
      <c r="B3567">
        <v>14264</v>
      </c>
      <c r="C3567">
        <f t="shared" si="55"/>
        <v>12988</v>
      </c>
      <c r="G3567">
        <v>30.084275999999999</v>
      </c>
      <c r="H3567">
        <v>15540</v>
      </c>
      <c r="I3567">
        <v>14264</v>
      </c>
    </row>
    <row r="3568" spans="1:9" x14ac:dyDescent="0.3">
      <c r="A3568">
        <v>31.884540000000001</v>
      </c>
      <c r="B3568">
        <v>14268</v>
      </c>
      <c r="C3568">
        <f t="shared" si="55"/>
        <v>12992</v>
      </c>
      <c r="G3568">
        <v>30.083528999999999</v>
      </c>
      <c r="H3568">
        <v>15544</v>
      </c>
      <c r="I3568">
        <v>14268</v>
      </c>
    </row>
    <row r="3569" spans="1:9" x14ac:dyDescent="0.3">
      <c r="A3569">
        <v>31.881775999999999</v>
      </c>
      <c r="B3569">
        <v>14272</v>
      </c>
      <c r="C3569">
        <f t="shared" si="55"/>
        <v>12996</v>
      </c>
      <c r="G3569">
        <v>30.084575000000001</v>
      </c>
      <c r="H3569">
        <v>15548</v>
      </c>
      <c r="I3569">
        <v>14272</v>
      </c>
    </row>
    <row r="3570" spans="1:9" x14ac:dyDescent="0.3">
      <c r="A3570">
        <v>31.882598000000002</v>
      </c>
      <c r="B3570">
        <v>14276</v>
      </c>
      <c r="C3570">
        <f t="shared" si="55"/>
        <v>13000</v>
      </c>
      <c r="G3570">
        <v>30.081064000000001</v>
      </c>
      <c r="H3570">
        <v>15552</v>
      </c>
      <c r="I3570">
        <v>14276</v>
      </c>
    </row>
    <row r="3571" spans="1:9" x14ac:dyDescent="0.3">
      <c r="A3571">
        <v>31.883493999999999</v>
      </c>
      <c r="B3571">
        <v>14280</v>
      </c>
      <c r="C3571">
        <f t="shared" si="55"/>
        <v>13004</v>
      </c>
      <c r="G3571">
        <v>30.081810999999998</v>
      </c>
      <c r="H3571">
        <v>15556</v>
      </c>
      <c r="I3571">
        <v>14280</v>
      </c>
    </row>
    <row r="3572" spans="1:9" x14ac:dyDescent="0.3">
      <c r="A3572">
        <v>31.884540000000001</v>
      </c>
      <c r="B3572">
        <v>14284</v>
      </c>
      <c r="C3572">
        <f t="shared" si="55"/>
        <v>13008</v>
      </c>
      <c r="G3572">
        <v>30.079794</v>
      </c>
      <c r="H3572">
        <v>15560</v>
      </c>
      <c r="I3572">
        <v>14284</v>
      </c>
    </row>
    <row r="3573" spans="1:9" x14ac:dyDescent="0.3">
      <c r="A3573">
        <v>31.879311000000001</v>
      </c>
      <c r="B3573">
        <v>14288</v>
      </c>
      <c r="C3573">
        <f t="shared" si="55"/>
        <v>13012</v>
      </c>
      <c r="G3573">
        <v>30.084052</v>
      </c>
      <c r="H3573">
        <v>15564</v>
      </c>
      <c r="I3573">
        <v>14288</v>
      </c>
    </row>
    <row r="3574" spans="1:9" x14ac:dyDescent="0.3">
      <c r="A3574">
        <v>31.87961</v>
      </c>
      <c r="B3574">
        <v>14292</v>
      </c>
      <c r="C3574">
        <f t="shared" si="55"/>
        <v>13016</v>
      </c>
      <c r="G3574">
        <v>30.084648999999999</v>
      </c>
      <c r="H3574">
        <v>15568</v>
      </c>
      <c r="I3574">
        <v>14292</v>
      </c>
    </row>
    <row r="3575" spans="1:9" x14ac:dyDescent="0.3">
      <c r="A3575">
        <v>31.885362000000001</v>
      </c>
      <c r="B3575">
        <v>14296</v>
      </c>
      <c r="C3575">
        <f t="shared" si="55"/>
        <v>13020</v>
      </c>
      <c r="G3575">
        <v>30.084425</v>
      </c>
      <c r="H3575">
        <v>15572</v>
      </c>
      <c r="I3575">
        <v>14296</v>
      </c>
    </row>
    <row r="3576" spans="1:9" x14ac:dyDescent="0.3">
      <c r="A3576">
        <v>31.881402999999999</v>
      </c>
      <c r="B3576">
        <v>14300</v>
      </c>
      <c r="C3576">
        <f t="shared" si="55"/>
        <v>13024</v>
      </c>
      <c r="G3576">
        <v>30.08689</v>
      </c>
      <c r="H3576">
        <v>15576</v>
      </c>
      <c r="I3576">
        <v>14300</v>
      </c>
    </row>
    <row r="3577" spans="1:9" x14ac:dyDescent="0.3">
      <c r="A3577">
        <v>31.791844999999999</v>
      </c>
      <c r="B3577">
        <v>14304</v>
      </c>
      <c r="C3577">
        <f t="shared" si="55"/>
        <v>13028</v>
      </c>
      <c r="G3577">
        <v>30.084275999999999</v>
      </c>
      <c r="H3577">
        <v>15580</v>
      </c>
      <c r="I3577">
        <v>14304</v>
      </c>
    </row>
    <row r="3578" spans="1:9" x14ac:dyDescent="0.3">
      <c r="A3578">
        <v>31.795131999999999</v>
      </c>
      <c r="B3578">
        <v>14308</v>
      </c>
      <c r="C3578">
        <f t="shared" si="55"/>
        <v>13032</v>
      </c>
      <c r="G3578">
        <v>30.085097000000001</v>
      </c>
      <c r="H3578">
        <v>15584</v>
      </c>
      <c r="I3578">
        <v>14308</v>
      </c>
    </row>
    <row r="3579" spans="1:9" x14ac:dyDescent="0.3">
      <c r="A3579">
        <v>31.792069000000001</v>
      </c>
      <c r="B3579">
        <v>14312</v>
      </c>
      <c r="C3579">
        <f t="shared" si="55"/>
        <v>13036</v>
      </c>
      <c r="G3579">
        <v>30.085919000000001</v>
      </c>
      <c r="H3579">
        <v>15588</v>
      </c>
      <c r="I3579">
        <v>14312</v>
      </c>
    </row>
    <row r="3580" spans="1:9" x14ac:dyDescent="0.3">
      <c r="A3580">
        <v>31.792591999999999</v>
      </c>
      <c r="B3580">
        <v>14316</v>
      </c>
      <c r="C3580">
        <f t="shared" si="55"/>
        <v>13040</v>
      </c>
      <c r="G3580">
        <v>30.088159999999998</v>
      </c>
      <c r="H3580">
        <v>15592</v>
      </c>
      <c r="I3580">
        <v>14316</v>
      </c>
    </row>
    <row r="3581" spans="1:9" x14ac:dyDescent="0.3">
      <c r="A3581">
        <v>31.794086</v>
      </c>
      <c r="B3581">
        <v>14320</v>
      </c>
      <c r="C3581">
        <f t="shared" si="55"/>
        <v>13044</v>
      </c>
      <c r="G3581">
        <v>30.083977000000001</v>
      </c>
      <c r="H3581">
        <v>15596</v>
      </c>
      <c r="I3581">
        <v>14320</v>
      </c>
    </row>
    <row r="3582" spans="1:9" x14ac:dyDescent="0.3">
      <c r="A3582">
        <v>31.787960999999999</v>
      </c>
      <c r="B3582">
        <v>14324</v>
      </c>
      <c r="C3582">
        <f t="shared" si="55"/>
        <v>13048</v>
      </c>
      <c r="G3582">
        <v>30.083155000000001</v>
      </c>
      <c r="H3582">
        <v>15600</v>
      </c>
      <c r="I3582">
        <v>14324</v>
      </c>
    </row>
    <row r="3583" spans="1:9" x14ac:dyDescent="0.3">
      <c r="A3583">
        <v>31.791024</v>
      </c>
      <c r="B3583">
        <v>14328</v>
      </c>
      <c r="C3583">
        <f t="shared" si="55"/>
        <v>13052</v>
      </c>
      <c r="G3583">
        <v>30.077628000000001</v>
      </c>
      <c r="H3583">
        <v>15604</v>
      </c>
      <c r="I3583">
        <v>14328</v>
      </c>
    </row>
    <row r="3584" spans="1:9" x14ac:dyDescent="0.3">
      <c r="A3584">
        <v>31.793937</v>
      </c>
      <c r="B3584">
        <v>14332</v>
      </c>
      <c r="C3584">
        <f t="shared" si="55"/>
        <v>13056</v>
      </c>
      <c r="G3584">
        <v>30.082483</v>
      </c>
      <c r="H3584">
        <v>15608</v>
      </c>
      <c r="I3584">
        <v>14332</v>
      </c>
    </row>
    <row r="3585" spans="1:9" x14ac:dyDescent="0.3">
      <c r="A3585">
        <v>31.791471999999999</v>
      </c>
      <c r="B3585">
        <v>14336</v>
      </c>
      <c r="C3585">
        <f t="shared" si="55"/>
        <v>13060</v>
      </c>
      <c r="G3585">
        <v>30.083677999999999</v>
      </c>
      <c r="H3585">
        <v>15612</v>
      </c>
      <c r="I3585">
        <v>14336</v>
      </c>
    </row>
    <row r="3586" spans="1:9" x14ac:dyDescent="0.3">
      <c r="A3586">
        <v>31.793413999999999</v>
      </c>
      <c r="B3586">
        <v>14340</v>
      </c>
      <c r="C3586">
        <f t="shared" ref="C3586:C3649" si="56">B3586 - 1276</f>
        <v>13064</v>
      </c>
      <c r="G3586">
        <v>30.083604000000001</v>
      </c>
      <c r="H3586">
        <v>15616</v>
      </c>
      <c r="I3586">
        <v>14340</v>
      </c>
    </row>
    <row r="3587" spans="1:9" x14ac:dyDescent="0.3">
      <c r="A3587">
        <v>31.790724999999998</v>
      </c>
      <c r="B3587">
        <v>14344</v>
      </c>
      <c r="C3587">
        <f t="shared" si="56"/>
        <v>13068</v>
      </c>
      <c r="G3587">
        <v>30.085395999999999</v>
      </c>
      <c r="H3587">
        <v>15620</v>
      </c>
      <c r="I3587">
        <v>14344</v>
      </c>
    </row>
    <row r="3588" spans="1:9" x14ac:dyDescent="0.3">
      <c r="A3588">
        <v>31.787588</v>
      </c>
      <c r="B3588">
        <v>14348</v>
      </c>
      <c r="C3588">
        <f t="shared" si="56"/>
        <v>13072</v>
      </c>
      <c r="G3588">
        <v>30.083304999999999</v>
      </c>
      <c r="H3588">
        <v>15624</v>
      </c>
      <c r="I3588">
        <v>14348</v>
      </c>
    </row>
    <row r="3589" spans="1:9" x14ac:dyDescent="0.3">
      <c r="A3589">
        <v>31.753527999999999</v>
      </c>
      <c r="B3589">
        <v>14352</v>
      </c>
      <c r="C3589">
        <f t="shared" si="56"/>
        <v>13076</v>
      </c>
      <c r="G3589">
        <v>30.083006000000001</v>
      </c>
      <c r="H3589">
        <v>15628</v>
      </c>
      <c r="I3589">
        <v>14352</v>
      </c>
    </row>
    <row r="3590" spans="1:9" x14ac:dyDescent="0.3">
      <c r="A3590">
        <v>31.685331999999999</v>
      </c>
      <c r="B3590">
        <v>14356</v>
      </c>
      <c r="C3590">
        <f t="shared" si="56"/>
        <v>13080</v>
      </c>
      <c r="G3590">
        <v>30.079868999999999</v>
      </c>
      <c r="H3590">
        <v>15632</v>
      </c>
      <c r="I3590">
        <v>14356</v>
      </c>
    </row>
    <row r="3591" spans="1:9" x14ac:dyDescent="0.3">
      <c r="A3591">
        <v>31.684062999999998</v>
      </c>
      <c r="B3591">
        <v>14360</v>
      </c>
      <c r="C3591">
        <f t="shared" si="56"/>
        <v>13084</v>
      </c>
      <c r="G3591">
        <v>30.07957</v>
      </c>
      <c r="H3591">
        <v>15636</v>
      </c>
      <c r="I3591">
        <v>14360</v>
      </c>
    </row>
    <row r="3592" spans="1:9" x14ac:dyDescent="0.3">
      <c r="A3592">
        <v>31.685555999999998</v>
      </c>
      <c r="B3592">
        <v>14364</v>
      </c>
      <c r="C3592">
        <f t="shared" si="56"/>
        <v>13088</v>
      </c>
      <c r="G3592">
        <v>30.083528999999999</v>
      </c>
      <c r="H3592">
        <v>15640</v>
      </c>
      <c r="I3592">
        <v>14364</v>
      </c>
    </row>
    <row r="3593" spans="1:9" x14ac:dyDescent="0.3">
      <c r="A3593">
        <v>31.684360999999999</v>
      </c>
      <c r="B3593">
        <v>14368</v>
      </c>
      <c r="C3593">
        <f t="shared" si="56"/>
        <v>13092</v>
      </c>
      <c r="G3593">
        <v>30.083006000000001</v>
      </c>
      <c r="H3593">
        <v>15644</v>
      </c>
      <c r="I3593">
        <v>14368</v>
      </c>
    </row>
    <row r="3594" spans="1:9" x14ac:dyDescent="0.3">
      <c r="A3594">
        <v>31.688469000000001</v>
      </c>
      <c r="B3594">
        <v>14372</v>
      </c>
      <c r="C3594">
        <f t="shared" si="56"/>
        <v>13096</v>
      </c>
      <c r="G3594">
        <v>30.079644999999999</v>
      </c>
      <c r="H3594">
        <v>15648</v>
      </c>
      <c r="I3594">
        <v>14372</v>
      </c>
    </row>
    <row r="3595" spans="1:9" x14ac:dyDescent="0.3">
      <c r="A3595">
        <v>31.688694000000002</v>
      </c>
      <c r="B3595">
        <v>14376</v>
      </c>
      <c r="C3595">
        <f t="shared" si="56"/>
        <v>13100</v>
      </c>
      <c r="G3595">
        <v>30.075984999999999</v>
      </c>
      <c r="H3595">
        <v>15652</v>
      </c>
      <c r="I3595">
        <v>14376</v>
      </c>
    </row>
    <row r="3596" spans="1:9" x14ac:dyDescent="0.3">
      <c r="A3596">
        <v>31.690262000000001</v>
      </c>
      <c r="B3596">
        <v>14380</v>
      </c>
      <c r="C3596">
        <f t="shared" si="56"/>
        <v>13104</v>
      </c>
      <c r="G3596">
        <v>30.077777000000001</v>
      </c>
      <c r="H3596">
        <v>15656</v>
      </c>
      <c r="I3596">
        <v>14380</v>
      </c>
    </row>
    <row r="3597" spans="1:9" x14ac:dyDescent="0.3">
      <c r="A3597">
        <v>31.689889000000001</v>
      </c>
      <c r="B3597">
        <v>14384</v>
      </c>
      <c r="C3597">
        <f t="shared" si="56"/>
        <v>13108</v>
      </c>
      <c r="G3597">
        <v>30.074415999999999</v>
      </c>
      <c r="H3597">
        <v>15660</v>
      </c>
      <c r="I3597">
        <v>14384</v>
      </c>
    </row>
    <row r="3598" spans="1:9" x14ac:dyDescent="0.3">
      <c r="A3598">
        <v>31.687125000000002</v>
      </c>
      <c r="B3598">
        <v>14388</v>
      </c>
      <c r="C3598">
        <f t="shared" si="56"/>
        <v>13112</v>
      </c>
      <c r="G3598">
        <v>30.080317000000001</v>
      </c>
      <c r="H3598">
        <v>15664</v>
      </c>
      <c r="I3598">
        <v>14388</v>
      </c>
    </row>
    <row r="3599" spans="1:9" x14ac:dyDescent="0.3">
      <c r="A3599">
        <v>31.690709999999999</v>
      </c>
      <c r="B3599">
        <v>14392</v>
      </c>
      <c r="C3599">
        <f t="shared" si="56"/>
        <v>13116</v>
      </c>
      <c r="G3599">
        <v>30.080915000000001</v>
      </c>
      <c r="H3599">
        <v>15668</v>
      </c>
      <c r="I3599">
        <v>14392</v>
      </c>
    </row>
    <row r="3600" spans="1:9" x14ac:dyDescent="0.3">
      <c r="A3600">
        <v>31.589649999999999</v>
      </c>
      <c r="B3600">
        <v>14396</v>
      </c>
      <c r="C3600">
        <f t="shared" si="56"/>
        <v>13120</v>
      </c>
      <c r="G3600">
        <v>30.086292</v>
      </c>
      <c r="H3600">
        <v>15672</v>
      </c>
      <c r="I3600">
        <v>14396</v>
      </c>
    </row>
    <row r="3601" spans="1:9" x14ac:dyDescent="0.3">
      <c r="A3601">
        <v>31.587633</v>
      </c>
      <c r="B3601">
        <v>14400</v>
      </c>
      <c r="C3601">
        <f t="shared" si="56"/>
        <v>13124</v>
      </c>
      <c r="G3601">
        <v>30.08323</v>
      </c>
      <c r="H3601">
        <v>15676</v>
      </c>
      <c r="I3601">
        <v>14400</v>
      </c>
    </row>
    <row r="3602" spans="1:9" x14ac:dyDescent="0.3">
      <c r="A3602">
        <v>31.594280999999999</v>
      </c>
      <c r="B3602">
        <v>14404</v>
      </c>
      <c r="C3602">
        <f t="shared" si="56"/>
        <v>13128</v>
      </c>
      <c r="G3602">
        <v>30.080615999999999</v>
      </c>
      <c r="H3602">
        <v>15680</v>
      </c>
      <c r="I3602">
        <v>14404</v>
      </c>
    </row>
    <row r="3603" spans="1:9" x14ac:dyDescent="0.3">
      <c r="A3603">
        <v>31.595102000000001</v>
      </c>
      <c r="B3603">
        <v>14408</v>
      </c>
      <c r="C3603">
        <f t="shared" si="56"/>
        <v>13132</v>
      </c>
      <c r="G3603">
        <v>30.079719000000001</v>
      </c>
      <c r="H3603">
        <v>15684</v>
      </c>
      <c r="I3603">
        <v>14408</v>
      </c>
    </row>
    <row r="3604" spans="1:9" x14ac:dyDescent="0.3">
      <c r="A3604">
        <v>31.594131000000001</v>
      </c>
      <c r="B3604">
        <v>14412</v>
      </c>
      <c r="C3604">
        <f t="shared" si="56"/>
        <v>13136</v>
      </c>
      <c r="G3604">
        <v>30.07957</v>
      </c>
      <c r="H3604">
        <v>15688</v>
      </c>
      <c r="I3604">
        <v>14412</v>
      </c>
    </row>
    <row r="3605" spans="1:9" x14ac:dyDescent="0.3">
      <c r="A3605">
        <v>31.594953</v>
      </c>
      <c r="B3605">
        <v>14416</v>
      </c>
      <c r="C3605">
        <f t="shared" si="56"/>
        <v>13140</v>
      </c>
      <c r="G3605">
        <v>30.082706999999999</v>
      </c>
      <c r="H3605">
        <v>15692</v>
      </c>
      <c r="I3605">
        <v>14416</v>
      </c>
    </row>
    <row r="3606" spans="1:9" x14ac:dyDescent="0.3">
      <c r="A3606">
        <v>31.587185000000002</v>
      </c>
      <c r="B3606">
        <v>14420</v>
      </c>
      <c r="C3606">
        <f t="shared" si="56"/>
        <v>13144</v>
      </c>
      <c r="G3606">
        <v>30.010852</v>
      </c>
      <c r="H3606">
        <v>15696</v>
      </c>
      <c r="I3606">
        <v>14420</v>
      </c>
    </row>
    <row r="3607" spans="1:9" x14ac:dyDescent="0.3">
      <c r="A3607">
        <v>31.585391999999999</v>
      </c>
      <c r="B3607">
        <v>14424</v>
      </c>
      <c r="C3607">
        <f t="shared" si="56"/>
        <v>13148</v>
      </c>
      <c r="G3607">
        <v>30.069785</v>
      </c>
      <c r="H3607">
        <v>15700</v>
      </c>
      <c r="I3607">
        <v>14424</v>
      </c>
    </row>
    <row r="3608" spans="1:9" x14ac:dyDescent="0.3">
      <c r="A3608">
        <v>31.587633</v>
      </c>
      <c r="B3608">
        <v>14428</v>
      </c>
      <c r="C3608">
        <f t="shared" si="56"/>
        <v>13152</v>
      </c>
      <c r="G3608">
        <v>29.982468000000001</v>
      </c>
      <c r="H3608">
        <v>15704</v>
      </c>
      <c r="I3608">
        <v>14428</v>
      </c>
    </row>
    <row r="3609" spans="1:9" x14ac:dyDescent="0.3">
      <c r="A3609">
        <v>31.586886</v>
      </c>
      <c r="B3609">
        <v>14432</v>
      </c>
      <c r="C3609">
        <f t="shared" si="56"/>
        <v>13156</v>
      </c>
      <c r="G3609">
        <v>30.082184000000002</v>
      </c>
      <c r="H3609">
        <v>15708</v>
      </c>
      <c r="I3609">
        <v>14432</v>
      </c>
    </row>
    <row r="3610" spans="1:9" x14ac:dyDescent="0.3">
      <c r="A3610">
        <v>31.583673999999998</v>
      </c>
      <c r="B3610">
        <v>14436</v>
      </c>
      <c r="C3610">
        <f t="shared" si="56"/>
        <v>13160</v>
      </c>
      <c r="G3610">
        <v>29.984708999999999</v>
      </c>
      <c r="H3610">
        <v>15712</v>
      </c>
      <c r="I3610">
        <v>14436</v>
      </c>
    </row>
    <row r="3611" spans="1:9" x14ac:dyDescent="0.3">
      <c r="A3611">
        <v>31.485078999999999</v>
      </c>
      <c r="B3611">
        <v>14440</v>
      </c>
      <c r="C3611">
        <f t="shared" si="56"/>
        <v>13164</v>
      </c>
      <c r="G3611">
        <v>29.985531000000002</v>
      </c>
      <c r="H3611">
        <v>15716</v>
      </c>
      <c r="I3611">
        <v>14440</v>
      </c>
    </row>
    <row r="3612" spans="1:9" x14ac:dyDescent="0.3">
      <c r="A3612">
        <v>31.488291</v>
      </c>
      <c r="B3612">
        <v>14444</v>
      </c>
      <c r="C3612">
        <f t="shared" si="56"/>
        <v>13168</v>
      </c>
      <c r="G3612">
        <v>29.982019999999999</v>
      </c>
      <c r="H3612">
        <v>15720</v>
      </c>
      <c r="I3612">
        <v>14444</v>
      </c>
    </row>
    <row r="3613" spans="1:9" x14ac:dyDescent="0.3">
      <c r="A3613">
        <v>31.485451999999999</v>
      </c>
      <c r="B3613">
        <v>14448</v>
      </c>
      <c r="C3613">
        <f t="shared" si="56"/>
        <v>13172</v>
      </c>
      <c r="G3613">
        <v>29.98075</v>
      </c>
      <c r="H3613">
        <v>15724</v>
      </c>
      <c r="I3613">
        <v>14448</v>
      </c>
    </row>
    <row r="3614" spans="1:9" x14ac:dyDescent="0.3">
      <c r="A3614">
        <v>31.487393999999998</v>
      </c>
      <c r="B3614">
        <v>14452</v>
      </c>
      <c r="C3614">
        <f t="shared" si="56"/>
        <v>13176</v>
      </c>
      <c r="G3614">
        <v>29.976641999999998</v>
      </c>
      <c r="H3614">
        <v>15728</v>
      </c>
      <c r="I3614">
        <v>14452</v>
      </c>
    </row>
    <row r="3615" spans="1:9" x14ac:dyDescent="0.3">
      <c r="A3615">
        <v>31.487020999999999</v>
      </c>
      <c r="B3615">
        <v>14456</v>
      </c>
      <c r="C3615">
        <f t="shared" si="56"/>
        <v>13180</v>
      </c>
      <c r="G3615">
        <v>29.982692</v>
      </c>
      <c r="H3615">
        <v>15732</v>
      </c>
      <c r="I3615">
        <v>14456</v>
      </c>
    </row>
    <row r="3616" spans="1:9" x14ac:dyDescent="0.3">
      <c r="A3616">
        <v>31.487916999999999</v>
      </c>
      <c r="B3616">
        <v>14460</v>
      </c>
      <c r="C3616">
        <f t="shared" si="56"/>
        <v>13184</v>
      </c>
      <c r="G3616">
        <v>29.980526000000001</v>
      </c>
      <c r="H3616">
        <v>15736</v>
      </c>
      <c r="I3616">
        <v>14460</v>
      </c>
    </row>
    <row r="3617" spans="1:9" x14ac:dyDescent="0.3">
      <c r="A3617">
        <v>31.485900000000001</v>
      </c>
      <c r="B3617">
        <v>14464</v>
      </c>
      <c r="C3617">
        <f t="shared" si="56"/>
        <v>13188</v>
      </c>
      <c r="G3617">
        <v>29.985008000000001</v>
      </c>
      <c r="H3617">
        <v>15740</v>
      </c>
      <c r="I3617">
        <v>14464</v>
      </c>
    </row>
    <row r="3618" spans="1:9" x14ac:dyDescent="0.3">
      <c r="A3618">
        <v>31.485378000000001</v>
      </c>
      <c r="B3618">
        <v>14468</v>
      </c>
      <c r="C3618">
        <f t="shared" si="56"/>
        <v>13192</v>
      </c>
      <c r="G3618">
        <v>29.987473000000001</v>
      </c>
      <c r="H3618">
        <v>15744</v>
      </c>
      <c r="I3618">
        <v>14468</v>
      </c>
    </row>
    <row r="3619" spans="1:9" x14ac:dyDescent="0.3">
      <c r="A3619">
        <v>31.485900000000001</v>
      </c>
      <c r="B3619">
        <v>14472</v>
      </c>
      <c r="C3619">
        <f t="shared" si="56"/>
        <v>13196</v>
      </c>
      <c r="G3619">
        <v>29.984933000000002</v>
      </c>
      <c r="H3619">
        <v>15748</v>
      </c>
      <c r="I3619">
        <v>14472</v>
      </c>
    </row>
    <row r="3620" spans="1:9" x14ac:dyDescent="0.3">
      <c r="A3620">
        <v>31.485154000000001</v>
      </c>
      <c r="B3620">
        <v>14476</v>
      </c>
      <c r="C3620">
        <f t="shared" si="56"/>
        <v>13200</v>
      </c>
      <c r="G3620">
        <v>29.979555000000001</v>
      </c>
      <c r="H3620">
        <v>15752</v>
      </c>
      <c r="I3620">
        <v>14476</v>
      </c>
    </row>
    <row r="3621" spans="1:9" x14ac:dyDescent="0.3">
      <c r="A3621">
        <v>31.387229999999999</v>
      </c>
      <c r="B3621">
        <v>14480</v>
      </c>
      <c r="C3621">
        <f t="shared" si="56"/>
        <v>13204</v>
      </c>
      <c r="G3621">
        <v>29.982917</v>
      </c>
      <c r="H3621">
        <v>15756</v>
      </c>
      <c r="I3621">
        <v>14480</v>
      </c>
    </row>
    <row r="3622" spans="1:9" x14ac:dyDescent="0.3">
      <c r="A3622">
        <v>31.388351</v>
      </c>
      <c r="B3622">
        <v>14484</v>
      </c>
      <c r="C3622">
        <f t="shared" si="56"/>
        <v>13208</v>
      </c>
      <c r="G3622">
        <v>29.980824999999999</v>
      </c>
      <c r="H3622">
        <v>15760</v>
      </c>
      <c r="I3622">
        <v>14484</v>
      </c>
    </row>
    <row r="3623" spans="1:9" x14ac:dyDescent="0.3">
      <c r="A3623">
        <v>31.388200999999999</v>
      </c>
      <c r="B3623">
        <v>14488</v>
      </c>
      <c r="C3623">
        <f t="shared" si="56"/>
        <v>13212</v>
      </c>
      <c r="G3623">
        <v>29.985979</v>
      </c>
      <c r="H3623">
        <v>15764</v>
      </c>
      <c r="I3623">
        <v>14488</v>
      </c>
    </row>
    <row r="3624" spans="1:9" x14ac:dyDescent="0.3">
      <c r="A3624">
        <v>31.386558000000001</v>
      </c>
      <c r="B3624">
        <v>14492</v>
      </c>
      <c r="C3624">
        <f t="shared" si="56"/>
        <v>13216</v>
      </c>
      <c r="G3624">
        <v>29.979106999999999</v>
      </c>
      <c r="H3624">
        <v>15768</v>
      </c>
      <c r="I3624">
        <v>14492</v>
      </c>
    </row>
    <row r="3625" spans="1:9" x14ac:dyDescent="0.3">
      <c r="A3625">
        <v>31.388276000000001</v>
      </c>
      <c r="B3625">
        <v>14496</v>
      </c>
      <c r="C3625">
        <f t="shared" si="56"/>
        <v>13220</v>
      </c>
      <c r="G3625">
        <v>29.980301999999998</v>
      </c>
      <c r="H3625">
        <v>15772</v>
      </c>
      <c r="I3625">
        <v>14496</v>
      </c>
    </row>
    <row r="3626" spans="1:9" x14ac:dyDescent="0.3">
      <c r="A3626">
        <v>31.385287999999999</v>
      </c>
      <c r="B3626">
        <v>14500</v>
      </c>
      <c r="C3626">
        <f t="shared" si="56"/>
        <v>13224</v>
      </c>
      <c r="G3626">
        <v>29.979330999999998</v>
      </c>
      <c r="H3626">
        <v>15776</v>
      </c>
      <c r="I3626">
        <v>14500</v>
      </c>
    </row>
    <row r="3627" spans="1:9" x14ac:dyDescent="0.3">
      <c r="A3627">
        <v>31.385662</v>
      </c>
      <c r="B3627">
        <v>14504</v>
      </c>
      <c r="C3627">
        <f t="shared" si="56"/>
        <v>13228</v>
      </c>
      <c r="G3627">
        <v>29.978733999999999</v>
      </c>
      <c r="H3627">
        <v>15780</v>
      </c>
      <c r="I3627">
        <v>14504</v>
      </c>
    </row>
    <row r="3628" spans="1:9" x14ac:dyDescent="0.3">
      <c r="A3628">
        <v>31.385961000000002</v>
      </c>
      <c r="B3628">
        <v>14508</v>
      </c>
      <c r="C3628">
        <f t="shared" si="56"/>
        <v>13232</v>
      </c>
      <c r="G3628">
        <v>29.984335999999999</v>
      </c>
      <c r="H3628">
        <v>15784</v>
      </c>
      <c r="I3628">
        <v>14508</v>
      </c>
    </row>
    <row r="3629" spans="1:9" x14ac:dyDescent="0.3">
      <c r="A3629">
        <v>31.386856999999999</v>
      </c>
      <c r="B3629">
        <v>14512</v>
      </c>
      <c r="C3629">
        <f t="shared" si="56"/>
        <v>13236</v>
      </c>
      <c r="G3629">
        <v>29.980077999999999</v>
      </c>
      <c r="H3629">
        <v>15788</v>
      </c>
      <c r="I3629">
        <v>14512</v>
      </c>
    </row>
    <row r="3630" spans="1:9" x14ac:dyDescent="0.3">
      <c r="A3630">
        <v>31.387903000000001</v>
      </c>
      <c r="B3630">
        <v>14516</v>
      </c>
      <c r="C3630">
        <f t="shared" si="56"/>
        <v>13240</v>
      </c>
      <c r="G3630">
        <v>29.985008000000001</v>
      </c>
      <c r="H3630">
        <v>15792</v>
      </c>
      <c r="I3630">
        <v>14516</v>
      </c>
    </row>
    <row r="3631" spans="1:9" x14ac:dyDescent="0.3">
      <c r="A3631">
        <v>31.386558000000001</v>
      </c>
      <c r="B3631">
        <v>14520</v>
      </c>
      <c r="C3631">
        <f t="shared" si="56"/>
        <v>13244</v>
      </c>
      <c r="G3631">
        <v>29.984559999999998</v>
      </c>
      <c r="H3631">
        <v>15796</v>
      </c>
      <c r="I3631">
        <v>14520</v>
      </c>
    </row>
    <row r="3632" spans="1:9" x14ac:dyDescent="0.3">
      <c r="A3632">
        <v>31.284303000000001</v>
      </c>
      <c r="B3632">
        <v>14524</v>
      </c>
      <c r="C3632">
        <f t="shared" si="56"/>
        <v>13248</v>
      </c>
      <c r="G3632">
        <v>29.985381</v>
      </c>
      <c r="H3632">
        <v>15800</v>
      </c>
      <c r="I3632">
        <v>14524</v>
      </c>
    </row>
    <row r="3633" spans="1:9" x14ac:dyDescent="0.3">
      <c r="A3633">
        <v>31.285498</v>
      </c>
      <c r="B3633">
        <v>14528</v>
      </c>
      <c r="C3633">
        <f t="shared" si="56"/>
        <v>13252</v>
      </c>
      <c r="G3633">
        <v>29.984335999999999</v>
      </c>
      <c r="H3633">
        <v>15804</v>
      </c>
      <c r="I3633">
        <v>14528</v>
      </c>
    </row>
    <row r="3634" spans="1:9" x14ac:dyDescent="0.3">
      <c r="A3634">
        <v>31.282136000000001</v>
      </c>
      <c r="B3634">
        <v>14532</v>
      </c>
      <c r="C3634">
        <f t="shared" si="56"/>
        <v>13256</v>
      </c>
      <c r="G3634">
        <v>29.977613000000002</v>
      </c>
      <c r="H3634">
        <v>15808</v>
      </c>
      <c r="I3634">
        <v>14532</v>
      </c>
    </row>
    <row r="3635" spans="1:9" x14ac:dyDescent="0.3">
      <c r="A3635">
        <v>31.282585000000001</v>
      </c>
      <c r="B3635">
        <v>14536</v>
      </c>
      <c r="C3635">
        <f t="shared" si="56"/>
        <v>13260</v>
      </c>
      <c r="G3635">
        <v>29.982766999999999</v>
      </c>
      <c r="H3635">
        <v>15812</v>
      </c>
      <c r="I3635">
        <v>14536</v>
      </c>
    </row>
    <row r="3636" spans="1:9" x14ac:dyDescent="0.3">
      <c r="A3636">
        <v>31.280194000000002</v>
      </c>
      <c r="B3636">
        <v>14540</v>
      </c>
      <c r="C3636">
        <f t="shared" si="56"/>
        <v>13264</v>
      </c>
      <c r="G3636">
        <v>29.980153000000001</v>
      </c>
      <c r="H3636">
        <v>15816</v>
      </c>
      <c r="I3636">
        <v>14540</v>
      </c>
    </row>
    <row r="3637" spans="1:9" x14ac:dyDescent="0.3">
      <c r="A3637">
        <v>31.281538999999999</v>
      </c>
      <c r="B3637">
        <v>14544</v>
      </c>
      <c r="C3637">
        <f t="shared" si="56"/>
        <v>13268</v>
      </c>
      <c r="G3637">
        <v>29.982692</v>
      </c>
      <c r="H3637">
        <v>15820</v>
      </c>
      <c r="I3637">
        <v>14544</v>
      </c>
    </row>
    <row r="3638" spans="1:9" x14ac:dyDescent="0.3">
      <c r="A3638">
        <v>31.286095</v>
      </c>
      <c r="B3638">
        <v>14548</v>
      </c>
      <c r="C3638">
        <f t="shared" si="56"/>
        <v>13272</v>
      </c>
      <c r="G3638">
        <v>29.985082999999999</v>
      </c>
      <c r="H3638">
        <v>15824</v>
      </c>
      <c r="I3638">
        <v>14548</v>
      </c>
    </row>
    <row r="3639" spans="1:9" x14ac:dyDescent="0.3">
      <c r="A3639">
        <v>31.281911999999998</v>
      </c>
      <c r="B3639">
        <v>14552</v>
      </c>
      <c r="C3639">
        <f t="shared" si="56"/>
        <v>13276</v>
      </c>
      <c r="G3639">
        <v>29.978435000000001</v>
      </c>
      <c r="H3639">
        <v>15828</v>
      </c>
      <c r="I3639">
        <v>14552</v>
      </c>
    </row>
    <row r="3640" spans="1:9" x14ac:dyDescent="0.3">
      <c r="A3640">
        <v>31.284600999999999</v>
      </c>
      <c r="B3640">
        <v>14556</v>
      </c>
      <c r="C3640">
        <f t="shared" si="56"/>
        <v>13280</v>
      </c>
      <c r="G3640">
        <v>29.980004000000001</v>
      </c>
      <c r="H3640">
        <v>15832</v>
      </c>
      <c r="I3640">
        <v>14556</v>
      </c>
    </row>
    <row r="3641" spans="1:9" x14ac:dyDescent="0.3">
      <c r="A3641">
        <v>31.28378</v>
      </c>
      <c r="B3641">
        <v>14560</v>
      </c>
      <c r="C3641">
        <f t="shared" si="56"/>
        <v>13284</v>
      </c>
      <c r="G3641">
        <v>29.981497000000001</v>
      </c>
      <c r="H3641">
        <v>15836</v>
      </c>
      <c r="I3641">
        <v>14560</v>
      </c>
    </row>
    <row r="3642" spans="1:9" x14ac:dyDescent="0.3">
      <c r="A3642">
        <v>31.285796000000001</v>
      </c>
      <c r="B3642">
        <v>14564</v>
      </c>
      <c r="C3642">
        <f t="shared" si="56"/>
        <v>13288</v>
      </c>
      <c r="G3642">
        <v>29.982095000000001</v>
      </c>
      <c r="H3642">
        <v>15840</v>
      </c>
      <c r="I3642">
        <v>14564</v>
      </c>
    </row>
    <row r="3643" spans="1:9" x14ac:dyDescent="0.3">
      <c r="A3643">
        <v>31.278775</v>
      </c>
      <c r="B3643">
        <v>14568</v>
      </c>
      <c r="C3643">
        <f t="shared" si="56"/>
        <v>13292</v>
      </c>
      <c r="G3643">
        <v>29.983961999999998</v>
      </c>
      <c r="H3643">
        <v>15844</v>
      </c>
      <c r="I3643">
        <v>14568</v>
      </c>
    </row>
    <row r="3644" spans="1:9" x14ac:dyDescent="0.3">
      <c r="A3644">
        <v>31.184811</v>
      </c>
      <c r="B3644">
        <v>14572</v>
      </c>
      <c r="C3644">
        <f t="shared" si="56"/>
        <v>13296</v>
      </c>
      <c r="G3644">
        <v>29.981946000000001</v>
      </c>
      <c r="H3644">
        <v>15848</v>
      </c>
      <c r="I3644">
        <v>14572</v>
      </c>
    </row>
    <row r="3645" spans="1:9" x14ac:dyDescent="0.3">
      <c r="A3645">
        <v>31.184213</v>
      </c>
      <c r="B3645">
        <v>14576</v>
      </c>
      <c r="C3645">
        <f t="shared" si="56"/>
        <v>13300</v>
      </c>
      <c r="G3645">
        <v>29.977762999999999</v>
      </c>
      <c r="H3645">
        <v>15852</v>
      </c>
      <c r="I3645">
        <v>14576</v>
      </c>
    </row>
    <row r="3646" spans="1:9" x14ac:dyDescent="0.3">
      <c r="A3646">
        <v>31.182869</v>
      </c>
      <c r="B3646">
        <v>14580</v>
      </c>
      <c r="C3646">
        <f t="shared" si="56"/>
        <v>13304</v>
      </c>
      <c r="G3646">
        <v>29.982917</v>
      </c>
      <c r="H3646">
        <v>15856</v>
      </c>
      <c r="I3646">
        <v>14580</v>
      </c>
    </row>
    <row r="3647" spans="1:9" x14ac:dyDescent="0.3">
      <c r="A3647">
        <v>31.180627999999999</v>
      </c>
      <c r="B3647">
        <v>14584</v>
      </c>
      <c r="C3647">
        <f t="shared" si="56"/>
        <v>13308</v>
      </c>
      <c r="G3647">
        <v>29.980228</v>
      </c>
      <c r="H3647">
        <v>15860</v>
      </c>
      <c r="I3647">
        <v>14584</v>
      </c>
    </row>
    <row r="3648" spans="1:9" x14ac:dyDescent="0.3">
      <c r="A3648">
        <v>31.182645000000001</v>
      </c>
      <c r="B3648">
        <v>14588</v>
      </c>
      <c r="C3648">
        <f t="shared" si="56"/>
        <v>13312</v>
      </c>
      <c r="G3648">
        <v>29.979928999999998</v>
      </c>
      <c r="H3648">
        <v>15864</v>
      </c>
      <c r="I3648">
        <v>14588</v>
      </c>
    </row>
    <row r="3649" spans="1:9" x14ac:dyDescent="0.3">
      <c r="A3649">
        <v>31.186976999999999</v>
      </c>
      <c r="B3649">
        <v>14592</v>
      </c>
      <c r="C3649">
        <f t="shared" si="56"/>
        <v>13316</v>
      </c>
      <c r="G3649">
        <v>29.981048999999999</v>
      </c>
      <c r="H3649">
        <v>15868</v>
      </c>
      <c r="I3649">
        <v>14592</v>
      </c>
    </row>
    <row r="3650" spans="1:9" x14ac:dyDescent="0.3">
      <c r="A3650">
        <v>31.179358000000001</v>
      </c>
      <c r="B3650">
        <v>14596</v>
      </c>
      <c r="C3650">
        <f t="shared" ref="C3650:C3713" si="57">B3650 - 1276</f>
        <v>13320</v>
      </c>
      <c r="G3650">
        <v>29.982095000000001</v>
      </c>
      <c r="H3650">
        <v>15872</v>
      </c>
      <c r="I3650">
        <v>14596</v>
      </c>
    </row>
    <row r="3651" spans="1:9" x14ac:dyDescent="0.3">
      <c r="A3651">
        <v>31.181598999999999</v>
      </c>
      <c r="B3651">
        <v>14600</v>
      </c>
      <c r="C3651">
        <f t="shared" si="57"/>
        <v>13324</v>
      </c>
      <c r="G3651">
        <v>29.985979</v>
      </c>
      <c r="H3651">
        <v>15876</v>
      </c>
      <c r="I3651">
        <v>14600</v>
      </c>
    </row>
    <row r="3652" spans="1:9" x14ac:dyDescent="0.3">
      <c r="A3652">
        <v>31.183316999999999</v>
      </c>
      <c r="B3652">
        <v>14604</v>
      </c>
      <c r="C3652">
        <f t="shared" si="57"/>
        <v>13328</v>
      </c>
      <c r="G3652">
        <v>29.982468000000001</v>
      </c>
      <c r="H3652">
        <v>15880</v>
      </c>
      <c r="I3652">
        <v>14604</v>
      </c>
    </row>
    <row r="3653" spans="1:9" x14ac:dyDescent="0.3">
      <c r="A3653">
        <v>31.185558</v>
      </c>
      <c r="B3653">
        <v>14608</v>
      </c>
      <c r="C3653">
        <f t="shared" si="57"/>
        <v>13332</v>
      </c>
      <c r="G3653">
        <v>29.979330999999998</v>
      </c>
      <c r="H3653">
        <v>15884</v>
      </c>
      <c r="I3653">
        <v>14608</v>
      </c>
    </row>
    <row r="3654" spans="1:9" x14ac:dyDescent="0.3">
      <c r="A3654">
        <v>31.186678000000001</v>
      </c>
      <c r="B3654">
        <v>14612</v>
      </c>
      <c r="C3654">
        <f t="shared" si="57"/>
        <v>13336</v>
      </c>
      <c r="G3654">
        <v>29.974177000000001</v>
      </c>
      <c r="H3654">
        <v>15888</v>
      </c>
      <c r="I3654">
        <v>14612</v>
      </c>
    </row>
    <row r="3655" spans="1:9" x14ac:dyDescent="0.3">
      <c r="A3655">
        <v>31.183541000000002</v>
      </c>
      <c r="B3655">
        <v>14616</v>
      </c>
      <c r="C3655">
        <f t="shared" si="57"/>
        <v>13340</v>
      </c>
      <c r="G3655">
        <v>29.980899999999998</v>
      </c>
      <c r="H3655">
        <v>15892</v>
      </c>
      <c r="I3655">
        <v>14616</v>
      </c>
    </row>
    <row r="3656" spans="1:9" x14ac:dyDescent="0.3">
      <c r="A3656">
        <v>31.181823000000001</v>
      </c>
      <c r="B3656">
        <v>14620</v>
      </c>
      <c r="C3656">
        <f t="shared" si="57"/>
        <v>13344</v>
      </c>
      <c r="G3656">
        <v>29.980452</v>
      </c>
      <c r="H3656">
        <v>15896</v>
      </c>
      <c r="I3656">
        <v>14620</v>
      </c>
    </row>
    <row r="3657" spans="1:9" x14ac:dyDescent="0.3">
      <c r="A3657">
        <v>31.188023000000001</v>
      </c>
      <c r="B3657">
        <v>14624</v>
      </c>
      <c r="C3657">
        <f t="shared" si="57"/>
        <v>13348</v>
      </c>
      <c r="G3657">
        <v>29.981646999999999</v>
      </c>
      <c r="H3657">
        <v>15900</v>
      </c>
      <c r="I3657">
        <v>14624</v>
      </c>
    </row>
    <row r="3658" spans="1:9" x14ac:dyDescent="0.3">
      <c r="A3658">
        <v>31.086065999999999</v>
      </c>
      <c r="B3658">
        <v>14628</v>
      </c>
      <c r="C3658">
        <f t="shared" si="57"/>
        <v>13352</v>
      </c>
      <c r="G3658">
        <v>29.978733999999999</v>
      </c>
      <c r="H3658">
        <v>15904</v>
      </c>
      <c r="I3658">
        <v>14628</v>
      </c>
    </row>
    <row r="3659" spans="1:9" x14ac:dyDescent="0.3">
      <c r="A3659">
        <v>31.082481000000001</v>
      </c>
      <c r="B3659">
        <v>14632</v>
      </c>
      <c r="C3659">
        <f t="shared" si="57"/>
        <v>13356</v>
      </c>
      <c r="G3659">
        <v>29.976792</v>
      </c>
      <c r="H3659">
        <v>15908</v>
      </c>
      <c r="I3659">
        <v>14632</v>
      </c>
    </row>
    <row r="3660" spans="1:9" x14ac:dyDescent="0.3">
      <c r="A3660">
        <v>31.083302</v>
      </c>
      <c r="B3660">
        <v>14636</v>
      </c>
      <c r="C3660">
        <f t="shared" si="57"/>
        <v>13360</v>
      </c>
      <c r="G3660">
        <v>29.980153000000001</v>
      </c>
      <c r="H3660">
        <v>15912</v>
      </c>
      <c r="I3660">
        <v>14636</v>
      </c>
    </row>
    <row r="3661" spans="1:9" x14ac:dyDescent="0.3">
      <c r="A3661">
        <v>31.080165000000001</v>
      </c>
      <c r="B3661">
        <v>14640</v>
      </c>
      <c r="C3661">
        <f t="shared" si="57"/>
        <v>13364</v>
      </c>
      <c r="G3661">
        <v>29.882304000000001</v>
      </c>
      <c r="H3661">
        <v>15916</v>
      </c>
      <c r="I3661">
        <v>14640</v>
      </c>
    </row>
    <row r="3662" spans="1:9" x14ac:dyDescent="0.3">
      <c r="A3662">
        <v>31.080463999999999</v>
      </c>
      <c r="B3662">
        <v>14644</v>
      </c>
      <c r="C3662">
        <f t="shared" si="57"/>
        <v>13368</v>
      </c>
      <c r="G3662">
        <v>29.979330999999998</v>
      </c>
      <c r="H3662">
        <v>15920</v>
      </c>
      <c r="I3662">
        <v>14644</v>
      </c>
    </row>
    <row r="3663" spans="1:9" x14ac:dyDescent="0.3">
      <c r="A3663">
        <v>31.077551</v>
      </c>
      <c r="B3663">
        <v>14648</v>
      </c>
      <c r="C3663">
        <f t="shared" si="57"/>
        <v>13372</v>
      </c>
      <c r="G3663">
        <v>29.923162000000001</v>
      </c>
      <c r="H3663">
        <v>15924</v>
      </c>
      <c r="I3663">
        <v>14648</v>
      </c>
    </row>
    <row r="3664" spans="1:9" x14ac:dyDescent="0.3">
      <c r="A3664">
        <v>31.081510000000002</v>
      </c>
      <c r="B3664">
        <v>14652</v>
      </c>
      <c r="C3664">
        <f t="shared" si="57"/>
        <v>13376</v>
      </c>
      <c r="G3664">
        <v>29.880213000000001</v>
      </c>
      <c r="H3664">
        <v>15928</v>
      </c>
      <c r="I3664">
        <v>14652</v>
      </c>
    </row>
    <row r="3665" spans="1:9" x14ac:dyDescent="0.3">
      <c r="A3665">
        <v>31.082554999999999</v>
      </c>
      <c r="B3665">
        <v>14656</v>
      </c>
      <c r="C3665">
        <f t="shared" si="57"/>
        <v>13380</v>
      </c>
      <c r="G3665">
        <v>29.880960000000002</v>
      </c>
      <c r="H3665">
        <v>15932</v>
      </c>
      <c r="I3665">
        <v>14656</v>
      </c>
    </row>
    <row r="3666" spans="1:9" x14ac:dyDescent="0.3">
      <c r="A3666">
        <v>31.08136</v>
      </c>
      <c r="B3666">
        <v>14660</v>
      </c>
      <c r="C3666">
        <f t="shared" si="57"/>
        <v>13384</v>
      </c>
      <c r="G3666">
        <v>29.881706999999999</v>
      </c>
      <c r="H3666">
        <v>15936</v>
      </c>
      <c r="I3666">
        <v>14660</v>
      </c>
    </row>
    <row r="3667" spans="1:9" x14ac:dyDescent="0.3">
      <c r="A3667">
        <v>31.086141000000001</v>
      </c>
      <c r="B3667">
        <v>14664</v>
      </c>
      <c r="C3667">
        <f t="shared" si="57"/>
        <v>13388</v>
      </c>
      <c r="G3667">
        <v>29.882977</v>
      </c>
      <c r="H3667">
        <v>15940</v>
      </c>
      <c r="I3667">
        <v>14664</v>
      </c>
    </row>
    <row r="3668" spans="1:9" x14ac:dyDescent="0.3">
      <c r="A3668">
        <v>31.08136</v>
      </c>
      <c r="B3668">
        <v>14668</v>
      </c>
      <c r="C3668">
        <f t="shared" si="57"/>
        <v>13392</v>
      </c>
      <c r="G3668">
        <v>29.883573999999999</v>
      </c>
      <c r="H3668">
        <v>15944</v>
      </c>
      <c r="I3668">
        <v>14668</v>
      </c>
    </row>
    <row r="3669" spans="1:9" x14ac:dyDescent="0.3">
      <c r="A3669">
        <v>31.079194000000001</v>
      </c>
      <c r="B3669">
        <v>14672</v>
      </c>
      <c r="C3669">
        <f t="shared" si="57"/>
        <v>13396</v>
      </c>
      <c r="G3669">
        <v>29.885068</v>
      </c>
      <c r="H3669">
        <v>15948</v>
      </c>
      <c r="I3669">
        <v>14672</v>
      </c>
    </row>
    <row r="3670" spans="1:9" x14ac:dyDescent="0.3">
      <c r="A3670">
        <v>31.080016000000001</v>
      </c>
      <c r="B3670">
        <v>14676</v>
      </c>
      <c r="C3670">
        <f t="shared" si="57"/>
        <v>13400</v>
      </c>
      <c r="G3670">
        <v>29.877599</v>
      </c>
      <c r="H3670">
        <v>15952</v>
      </c>
      <c r="I3670">
        <v>14676</v>
      </c>
    </row>
    <row r="3671" spans="1:9" x14ac:dyDescent="0.3">
      <c r="A3671">
        <v>31.085094999999999</v>
      </c>
      <c r="B3671">
        <v>14680</v>
      </c>
      <c r="C3671">
        <f t="shared" si="57"/>
        <v>13404</v>
      </c>
      <c r="G3671">
        <v>29.883948</v>
      </c>
      <c r="H3671">
        <v>15956</v>
      </c>
      <c r="I3671">
        <v>14680</v>
      </c>
    </row>
    <row r="3672" spans="1:9" x14ac:dyDescent="0.3">
      <c r="A3672">
        <v>31.082554999999999</v>
      </c>
      <c r="B3672">
        <v>14684</v>
      </c>
      <c r="C3672">
        <f t="shared" si="57"/>
        <v>13408</v>
      </c>
      <c r="G3672">
        <v>29.880362000000002</v>
      </c>
      <c r="H3672">
        <v>15960</v>
      </c>
      <c r="I3672">
        <v>14684</v>
      </c>
    </row>
    <row r="3673" spans="1:9" x14ac:dyDescent="0.3">
      <c r="A3673">
        <v>31.079865999999999</v>
      </c>
      <c r="B3673">
        <v>14688</v>
      </c>
      <c r="C3673">
        <f t="shared" si="57"/>
        <v>13412</v>
      </c>
      <c r="G3673">
        <v>29.878122000000001</v>
      </c>
      <c r="H3673">
        <v>15964</v>
      </c>
      <c r="I3673">
        <v>14688</v>
      </c>
    </row>
    <row r="3674" spans="1:9" x14ac:dyDescent="0.3">
      <c r="A3674">
        <v>31.082405999999999</v>
      </c>
      <c r="B3674">
        <v>14692</v>
      </c>
      <c r="C3674">
        <f t="shared" si="57"/>
        <v>13416</v>
      </c>
      <c r="G3674">
        <v>29.875582000000001</v>
      </c>
      <c r="H3674">
        <v>15968</v>
      </c>
      <c r="I3674">
        <v>14692</v>
      </c>
    </row>
    <row r="3675" spans="1:9" x14ac:dyDescent="0.3">
      <c r="A3675">
        <v>30.98142</v>
      </c>
      <c r="B3675">
        <v>14696</v>
      </c>
      <c r="C3675">
        <f t="shared" si="57"/>
        <v>13420</v>
      </c>
      <c r="G3675">
        <v>29.875506999999999</v>
      </c>
      <c r="H3675">
        <v>15972</v>
      </c>
      <c r="I3675">
        <v>14696</v>
      </c>
    </row>
    <row r="3676" spans="1:9" x14ac:dyDescent="0.3">
      <c r="A3676">
        <v>30.978432000000002</v>
      </c>
      <c r="B3676">
        <v>14700</v>
      </c>
      <c r="C3676">
        <f t="shared" si="57"/>
        <v>13424</v>
      </c>
      <c r="G3676">
        <v>29.883126000000001</v>
      </c>
      <c r="H3676">
        <v>15976</v>
      </c>
      <c r="I3676">
        <v>14700</v>
      </c>
    </row>
    <row r="3677" spans="1:9" x14ac:dyDescent="0.3">
      <c r="A3677">
        <v>30.978507</v>
      </c>
      <c r="B3677">
        <v>14704</v>
      </c>
      <c r="C3677">
        <f t="shared" si="57"/>
        <v>13428</v>
      </c>
      <c r="G3677">
        <v>29.87857</v>
      </c>
      <c r="H3677">
        <v>15980</v>
      </c>
      <c r="I3677">
        <v>14704</v>
      </c>
    </row>
    <row r="3678" spans="1:9" x14ac:dyDescent="0.3">
      <c r="A3678">
        <v>30.979254000000001</v>
      </c>
      <c r="B3678">
        <v>14708</v>
      </c>
      <c r="C3678">
        <f t="shared" si="57"/>
        <v>13432</v>
      </c>
      <c r="G3678">
        <v>29.877897000000001</v>
      </c>
      <c r="H3678">
        <v>15984</v>
      </c>
      <c r="I3678">
        <v>14708</v>
      </c>
    </row>
    <row r="3679" spans="1:9" x14ac:dyDescent="0.3">
      <c r="A3679">
        <v>30.978358</v>
      </c>
      <c r="B3679">
        <v>14712</v>
      </c>
      <c r="C3679">
        <f t="shared" si="57"/>
        <v>13436</v>
      </c>
      <c r="G3679">
        <v>29.883050999999998</v>
      </c>
      <c r="H3679">
        <v>15988</v>
      </c>
      <c r="I3679">
        <v>14712</v>
      </c>
    </row>
    <row r="3680" spans="1:9" x14ac:dyDescent="0.3">
      <c r="A3680">
        <v>30.980449</v>
      </c>
      <c r="B3680">
        <v>14716</v>
      </c>
      <c r="C3680">
        <f t="shared" si="57"/>
        <v>13440</v>
      </c>
      <c r="G3680">
        <v>29.881408</v>
      </c>
      <c r="H3680">
        <v>15992</v>
      </c>
      <c r="I3680">
        <v>14716</v>
      </c>
    </row>
    <row r="3681" spans="1:9" x14ac:dyDescent="0.3">
      <c r="A3681">
        <v>30.978581999999999</v>
      </c>
      <c r="B3681">
        <v>14720</v>
      </c>
      <c r="C3681">
        <f t="shared" si="57"/>
        <v>13444</v>
      </c>
      <c r="G3681">
        <v>29.882453999999999</v>
      </c>
      <c r="H3681">
        <v>15996</v>
      </c>
      <c r="I3681">
        <v>14720</v>
      </c>
    </row>
    <row r="3682" spans="1:9" x14ac:dyDescent="0.3">
      <c r="A3682">
        <v>30.983885000000001</v>
      </c>
      <c r="B3682">
        <v>14724</v>
      </c>
      <c r="C3682">
        <f t="shared" si="57"/>
        <v>13448</v>
      </c>
      <c r="G3682">
        <v>29.883126000000001</v>
      </c>
      <c r="H3682">
        <v>16000</v>
      </c>
      <c r="I3682">
        <v>14724</v>
      </c>
    </row>
    <row r="3683" spans="1:9" x14ac:dyDescent="0.3">
      <c r="A3683">
        <v>30.98142</v>
      </c>
      <c r="B3683">
        <v>14728</v>
      </c>
      <c r="C3683">
        <f t="shared" si="57"/>
        <v>13452</v>
      </c>
      <c r="G3683">
        <v>29.883797999999999</v>
      </c>
      <c r="H3683">
        <v>16004</v>
      </c>
      <c r="I3683">
        <v>14728</v>
      </c>
    </row>
    <row r="3684" spans="1:9" x14ac:dyDescent="0.3">
      <c r="A3684">
        <v>30.981047</v>
      </c>
      <c r="B3684">
        <v>14732</v>
      </c>
      <c r="C3684">
        <f t="shared" si="57"/>
        <v>13456</v>
      </c>
      <c r="G3684">
        <v>29.879466000000001</v>
      </c>
      <c r="H3684">
        <v>16008</v>
      </c>
      <c r="I3684">
        <v>14732</v>
      </c>
    </row>
    <row r="3685" spans="1:9" x14ac:dyDescent="0.3">
      <c r="A3685">
        <v>30.985603000000001</v>
      </c>
      <c r="B3685">
        <v>14736</v>
      </c>
      <c r="C3685">
        <f t="shared" si="57"/>
        <v>13460</v>
      </c>
      <c r="G3685">
        <v>29.883050999999998</v>
      </c>
      <c r="H3685">
        <v>16012</v>
      </c>
      <c r="I3685">
        <v>14736</v>
      </c>
    </row>
    <row r="3686" spans="1:9" x14ac:dyDescent="0.3">
      <c r="A3686">
        <v>30.982989</v>
      </c>
      <c r="B3686">
        <v>14740</v>
      </c>
      <c r="C3686">
        <f t="shared" si="57"/>
        <v>13464</v>
      </c>
      <c r="G3686">
        <v>29.881557000000001</v>
      </c>
      <c r="H3686">
        <v>16016</v>
      </c>
      <c r="I3686">
        <v>14740</v>
      </c>
    </row>
    <row r="3687" spans="1:9" x14ac:dyDescent="0.3">
      <c r="A3687">
        <v>30.978207999999999</v>
      </c>
      <c r="B3687">
        <v>14744</v>
      </c>
      <c r="C3687">
        <f t="shared" si="57"/>
        <v>13468</v>
      </c>
      <c r="G3687">
        <v>29.882677999999999</v>
      </c>
      <c r="H3687">
        <v>16020</v>
      </c>
      <c r="I3687">
        <v>14744</v>
      </c>
    </row>
    <row r="3688" spans="1:9" x14ac:dyDescent="0.3">
      <c r="A3688">
        <v>30.981494999999999</v>
      </c>
      <c r="B3688">
        <v>14748</v>
      </c>
      <c r="C3688">
        <f t="shared" si="57"/>
        <v>13472</v>
      </c>
      <c r="G3688">
        <v>29.88081</v>
      </c>
      <c r="H3688">
        <v>16024</v>
      </c>
      <c r="I3688">
        <v>14748</v>
      </c>
    </row>
    <row r="3689" spans="1:9" x14ac:dyDescent="0.3">
      <c r="A3689">
        <v>30.904261999999999</v>
      </c>
      <c r="B3689">
        <v>14752</v>
      </c>
      <c r="C3689">
        <f t="shared" si="57"/>
        <v>13476</v>
      </c>
      <c r="G3689">
        <v>29.882079999999998</v>
      </c>
      <c r="H3689">
        <v>16028</v>
      </c>
      <c r="I3689">
        <v>14752</v>
      </c>
    </row>
    <row r="3690" spans="1:9" x14ac:dyDescent="0.3">
      <c r="A3690">
        <v>30.879612999999999</v>
      </c>
      <c r="B3690">
        <v>14756</v>
      </c>
      <c r="C3690">
        <f t="shared" si="57"/>
        <v>13480</v>
      </c>
      <c r="G3690">
        <v>29.881855999999999</v>
      </c>
      <c r="H3690">
        <v>16032</v>
      </c>
      <c r="I3690">
        <v>14756</v>
      </c>
    </row>
    <row r="3691" spans="1:9" x14ac:dyDescent="0.3">
      <c r="A3691">
        <v>30.876774000000001</v>
      </c>
      <c r="B3691">
        <v>14760</v>
      </c>
      <c r="C3691">
        <f t="shared" si="57"/>
        <v>13484</v>
      </c>
      <c r="G3691">
        <v>29.881035000000001</v>
      </c>
      <c r="H3691">
        <v>16036</v>
      </c>
      <c r="I3691">
        <v>14760</v>
      </c>
    </row>
    <row r="3692" spans="1:9" x14ac:dyDescent="0.3">
      <c r="A3692">
        <v>30.883572000000001</v>
      </c>
      <c r="B3692">
        <v>14764</v>
      </c>
      <c r="C3692">
        <f t="shared" si="57"/>
        <v>13488</v>
      </c>
      <c r="G3692">
        <v>29.881108999999999</v>
      </c>
      <c r="H3692">
        <v>16040</v>
      </c>
      <c r="I3692">
        <v>14764</v>
      </c>
    </row>
    <row r="3693" spans="1:9" x14ac:dyDescent="0.3">
      <c r="A3693">
        <v>30.884243999999999</v>
      </c>
      <c r="B3693">
        <v>14768</v>
      </c>
      <c r="C3693">
        <f t="shared" si="57"/>
        <v>13492</v>
      </c>
      <c r="G3693">
        <v>29.877673000000001</v>
      </c>
      <c r="H3693">
        <v>16044</v>
      </c>
      <c r="I3693">
        <v>14768</v>
      </c>
    </row>
    <row r="3694" spans="1:9" x14ac:dyDescent="0.3">
      <c r="A3694">
        <v>30.877521000000002</v>
      </c>
      <c r="B3694">
        <v>14772</v>
      </c>
      <c r="C3694">
        <f t="shared" si="57"/>
        <v>13496</v>
      </c>
      <c r="G3694">
        <v>29.878122000000001</v>
      </c>
      <c r="H3694">
        <v>16048</v>
      </c>
      <c r="I3694">
        <v>14772</v>
      </c>
    </row>
    <row r="3695" spans="1:9" x14ac:dyDescent="0.3">
      <c r="A3695">
        <v>30.878791</v>
      </c>
      <c r="B3695">
        <v>14776</v>
      </c>
      <c r="C3695">
        <f t="shared" si="57"/>
        <v>13500</v>
      </c>
      <c r="G3695">
        <v>29.878868000000001</v>
      </c>
      <c r="H3695">
        <v>16052</v>
      </c>
      <c r="I3695">
        <v>14776</v>
      </c>
    </row>
    <row r="3696" spans="1:9" x14ac:dyDescent="0.3">
      <c r="A3696">
        <v>30.876028000000002</v>
      </c>
      <c r="B3696">
        <v>14780</v>
      </c>
      <c r="C3696">
        <f t="shared" si="57"/>
        <v>13504</v>
      </c>
      <c r="G3696">
        <v>29.880288</v>
      </c>
      <c r="H3696">
        <v>16056</v>
      </c>
      <c r="I3696">
        <v>14780</v>
      </c>
    </row>
    <row r="3697" spans="1:9" x14ac:dyDescent="0.3">
      <c r="A3697">
        <v>30.878119000000002</v>
      </c>
      <c r="B3697">
        <v>14784</v>
      </c>
      <c r="C3697">
        <f t="shared" si="57"/>
        <v>13508</v>
      </c>
      <c r="G3697">
        <v>29.878868000000001</v>
      </c>
      <c r="H3697">
        <v>16060</v>
      </c>
      <c r="I3697">
        <v>14784</v>
      </c>
    </row>
    <row r="3698" spans="1:9" x14ac:dyDescent="0.3">
      <c r="A3698">
        <v>30.876774000000001</v>
      </c>
      <c r="B3698">
        <v>14788</v>
      </c>
      <c r="C3698">
        <f t="shared" si="57"/>
        <v>13512</v>
      </c>
      <c r="G3698">
        <v>29.881108999999999</v>
      </c>
      <c r="H3698">
        <v>16064</v>
      </c>
      <c r="I3698">
        <v>14788</v>
      </c>
    </row>
    <row r="3699" spans="1:9" x14ac:dyDescent="0.3">
      <c r="A3699">
        <v>30.878492000000001</v>
      </c>
      <c r="B3699">
        <v>14792</v>
      </c>
      <c r="C3699">
        <f t="shared" si="57"/>
        <v>13516</v>
      </c>
      <c r="G3699">
        <v>29.876852</v>
      </c>
      <c r="H3699">
        <v>16068</v>
      </c>
      <c r="I3699">
        <v>14792</v>
      </c>
    </row>
    <row r="3700" spans="1:9" x14ac:dyDescent="0.3">
      <c r="A3700">
        <v>30.879389</v>
      </c>
      <c r="B3700">
        <v>14796</v>
      </c>
      <c r="C3700">
        <f t="shared" si="57"/>
        <v>13520</v>
      </c>
      <c r="G3700">
        <v>29.874611000000002</v>
      </c>
      <c r="H3700">
        <v>16072</v>
      </c>
      <c r="I3700">
        <v>14796</v>
      </c>
    </row>
    <row r="3701" spans="1:9" x14ac:dyDescent="0.3">
      <c r="A3701">
        <v>30.879090000000001</v>
      </c>
      <c r="B3701">
        <v>14800</v>
      </c>
      <c r="C3701">
        <f t="shared" si="57"/>
        <v>13524</v>
      </c>
      <c r="G3701">
        <v>29.878046999999999</v>
      </c>
      <c r="H3701">
        <v>16076</v>
      </c>
      <c r="I3701">
        <v>14800</v>
      </c>
    </row>
    <row r="3702" spans="1:9" x14ac:dyDescent="0.3">
      <c r="A3702">
        <v>30.879538</v>
      </c>
      <c r="B3702">
        <v>14804</v>
      </c>
      <c r="C3702">
        <f t="shared" si="57"/>
        <v>13528</v>
      </c>
      <c r="G3702">
        <v>29.879913999999999</v>
      </c>
      <c r="H3702">
        <v>16080</v>
      </c>
      <c r="I3702">
        <v>14804</v>
      </c>
    </row>
    <row r="3703" spans="1:9" x14ac:dyDescent="0.3">
      <c r="A3703">
        <v>30.882525999999999</v>
      </c>
      <c r="B3703">
        <v>14808</v>
      </c>
      <c r="C3703">
        <f t="shared" si="57"/>
        <v>13532</v>
      </c>
      <c r="G3703">
        <v>29.877673000000001</v>
      </c>
      <c r="H3703">
        <v>16084</v>
      </c>
      <c r="I3703">
        <v>14808</v>
      </c>
    </row>
    <row r="3704" spans="1:9" x14ac:dyDescent="0.3">
      <c r="A3704">
        <v>30.886709</v>
      </c>
      <c r="B3704">
        <v>14812</v>
      </c>
      <c r="C3704">
        <f t="shared" si="57"/>
        <v>13536</v>
      </c>
      <c r="G3704">
        <v>29.878271000000002</v>
      </c>
      <c r="H3704">
        <v>16088</v>
      </c>
      <c r="I3704">
        <v>14812</v>
      </c>
    </row>
    <row r="3705" spans="1:9" x14ac:dyDescent="0.3">
      <c r="A3705">
        <v>30.779972000000001</v>
      </c>
      <c r="B3705">
        <v>14816</v>
      </c>
      <c r="C3705">
        <f t="shared" si="57"/>
        <v>13540</v>
      </c>
      <c r="G3705">
        <v>29.881184000000001</v>
      </c>
      <c r="H3705">
        <v>16092</v>
      </c>
      <c r="I3705">
        <v>14816</v>
      </c>
    </row>
    <row r="3706" spans="1:9" x14ac:dyDescent="0.3">
      <c r="A3706">
        <v>30.773623000000001</v>
      </c>
      <c r="B3706">
        <v>14820</v>
      </c>
      <c r="C3706">
        <f t="shared" si="57"/>
        <v>13544</v>
      </c>
      <c r="G3706">
        <v>29.883424999999999</v>
      </c>
      <c r="H3706">
        <v>16096</v>
      </c>
      <c r="I3706">
        <v>14820</v>
      </c>
    </row>
    <row r="3707" spans="1:9" x14ac:dyDescent="0.3">
      <c r="A3707">
        <v>30.777132999999999</v>
      </c>
      <c r="B3707">
        <v>14824</v>
      </c>
      <c r="C3707">
        <f t="shared" si="57"/>
        <v>13548</v>
      </c>
      <c r="G3707">
        <v>29.882603</v>
      </c>
      <c r="H3707">
        <v>16100</v>
      </c>
      <c r="I3707">
        <v>14824</v>
      </c>
    </row>
    <row r="3708" spans="1:9" x14ac:dyDescent="0.3">
      <c r="A3708">
        <v>30.778327999999998</v>
      </c>
      <c r="B3708">
        <v>14828</v>
      </c>
      <c r="C3708">
        <f t="shared" si="57"/>
        <v>13552</v>
      </c>
      <c r="G3708">
        <v>29.878346000000001</v>
      </c>
      <c r="H3708">
        <v>16104</v>
      </c>
      <c r="I3708">
        <v>14828</v>
      </c>
    </row>
    <row r="3709" spans="1:9" x14ac:dyDescent="0.3">
      <c r="A3709">
        <v>30.778327999999998</v>
      </c>
      <c r="B3709">
        <v>14832</v>
      </c>
      <c r="C3709">
        <f t="shared" si="57"/>
        <v>13556</v>
      </c>
      <c r="G3709">
        <v>29.876926000000001</v>
      </c>
      <c r="H3709">
        <v>16108</v>
      </c>
      <c r="I3709">
        <v>14832</v>
      </c>
    </row>
    <row r="3710" spans="1:9" x14ac:dyDescent="0.3">
      <c r="A3710">
        <v>30.776161999999999</v>
      </c>
      <c r="B3710">
        <v>14836</v>
      </c>
      <c r="C3710">
        <f t="shared" si="57"/>
        <v>13560</v>
      </c>
      <c r="G3710">
        <v>29.879166999999999</v>
      </c>
      <c r="H3710">
        <v>16112</v>
      </c>
      <c r="I3710">
        <v>14836</v>
      </c>
    </row>
    <row r="3711" spans="1:9" x14ac:dyDescent="0.3">
      <c r="A3711">
        <v>30.781092000000001</v>
      </c>
      <c r="B3711">
        <v>14840</v>
      </c>
      <c r="C3711">
        <f t="shared" si="57"/>
        <v>13564</v>
      </c>
      <c r="G3711">
        <v>29.880735999999999</v>
      </c>
      <c r="H3711">
        <v>16116</v>
      </c>
      <c r="I3711">
        <v>14840</v>
      </c>
    </row>
    <row r="3712" spans="1:9" x14ac:dyDescent="0.3">
      <c r="A3712">
        <v>30.781092000000001</v>
      </c>
      <c r="B3712">
        <v>14844</v>
      </c>
      <c r="C3712">
        <f t="shared" si="57"/>
        <v>13568</v>
      </c>
      <c r="G3712">
        <v>29.880362000000002</v>
      </c>
      <c r="H3712">
        <v>16120</v>
      </c>
      <c r="I3712">
        <v>14844</v>
      </c>
    </row>
    <row r="3713" spans="1:9" x14ac:dyDescent="0.3">
      <c r="A3713">
        <v>30.780943000000001</v>
      </c>
      <c r="B3713">
        <v>14848</v>
      </c>
      <c r="C3713">
        <f t="shared" si="57"/>
        <v>13572</v>
      </c>
      <c r="G3713">
        <v>29.876777000000001</v>
      </c>
      <c r="H3713">
        <v>16124</v>
      </c>
      <c r="I3713">
        <v>14848</v>
      </c>
    </row>
    <row r="3714" spans="1:9" x14ac:dyDescent="0.3">
      <c r="A3714">
        <v>30.776536</v>
      </c>
      <c r="B3714">
        <v>14852</v>
      </c>
      <c r="C3714">
        <f t="shared" ref="C3714:C3777" si="58">B3714 - 1276</f>
        <v>13576</v>
      </c>
      <c r="G3714">
        <v>29.882304000000001</v>
      </c>
      <c r="H3714">
        <v>16128</v>
      </c>
      <c r="I3714">
        <v>14852</v>
      </c>
    </row>
    <row r="3715" spans="1:9" x14ac:dyDescent="0.3">
      <c r="A3715">
        <v>30.781914</v>
      </c>
      <c r="B3715">
        <v>14856</v>
      </c>
      <c r="C3715">
        <f t="shared" si="58"/>
        <v>13580</v>
      </c>
      <c r="G3715">
        <v>29.881259</v>
      </c>
      <c r="H3715">
        <v>16132</v>
      </c>
      <c r="I3715">
        <v>14856</v>
      </c>
    </row>
    <row r="3716" spans="1:9" x14ac:dyDescent="0.3">
      <c r="A3716">
        <v>30.780792999999999</v>
      </c>
      <c r="B3716">
        <v>14860</v>
      </c>
      <c r="C3716">
        <f t="shared" si="58"/>
        <v>13584</v>
      </c>
      <c r="G3716">
        <v>29.881781</v>
      </c>
      <c r="H3716">
        <v>16136</v>
      </c>
      <c r="I3716">
        <v>14860</v>
      </c>
    </row>
    <row r="3717" spans="1:9" x14ac:dyDescent="0.3">
      <c r="A3717">
        <v>30.780121000000001</v>
      </c>
      <c r="B3717">
        <v>14864</v>
      </c>
      <c r="C3717">
        <f t="shared" si="58"/>
        <v>13588</v>
      </c>
      <c r="G3717">
        <v>29.878868000000001</v>
      </c>
      <c r="H3717">
        <v>16140</v>
      </c>
      <c r="I3717">
        <v>14864</v>
      </c>
    </row>
    <row r="3718" spans="1:9" x14ac:dyDescent="0.3">
      <c r="A3718">
        <v>30.781914</v>
      </c>
      <c r="B3718">
        <v>14868</v>
      </c>
      <c r="C3718">
        <f t="shared" si="58"/>
        <v>13592</v>
      </c>
      <c r="G3718">
        <v>29.879390999999998</v>
      </c>
      <c r="H3718">
        <v>16144</v>
      </c>
      <c r="I3718">
        <v>14868</v>
      </c>
    </row>
    <row r="3719" spans="1:9" x14ac:dyDescent="0.3">
      <c r="A3719">
        <v>30.782436000000001</v>
      </c>
      <c r="B3719">
        <v>14872</v>
      </c>
      <c r="C3719">
        <f t="shared" si="58"/>
        <v>13596</v>
      </c>
      <c r="G3719">
        <v>29.88081</v>
      </c>
      <c r="H3719">
        <v>16148</v>
      </c>
      <c r="I3719">
        <v>14872</v>
      </c>
    </row>
    <row r="3720" spans="1:9" x14ac:dyDescent="0.3">
      <c r="A3720">
        <v>30.783856</v>
      </c>
      <c r="B3720">
        <v>14876</v>
      </c>
      <c r="C3720">
        <f t="shared" si="58"/>
        <v>13600</v>
      </c>
      <c r="G3720">
        <v>29.877972</v>
      </c>
      <c r="H3720">
        <v>16152</v>
      </c>
      <c r="I3720">
        <v>14876</v>
      </c>
    </row>
    <row r="3721" spans="1:9" x14ac:dyDescent="0.3">
      <c r="A3721">
        <v>30.677492000000001</v>
      </c>
      <c r="B3721">
        <v>14880</v>
      </c>
      <c r="C3721">
        <f t="shared" si="58"/>
        <v>13604</v>
      </c>
      <c r="G3721">
        <v>29.878644000000001</v>
      </c>
      <c r="H3721">
        <v>16156</v>
      </c>
      <c r="I3721">
        <v>14880</v>
      </c>
    </row>
    <row r="3722" spans="1:9" x14ac:dyDescent="0.3">
      <c r="A3722">
        <v>30.675250999999999</v>
      </c>
      <c r="B3722">
        <v>14884</v>
      </c>
      <c r="C3722">
        <f t="shared" si="58"/>
        <v>13608</v>
      </c>
      <c r="G3722">
        <v>29.87857</v>
      </c>
      <c r="H3722">
        <v>16160</v>
      </c>
      <c r="I3722">
        <v>14884</v>
      </c>
    </row>
    <row r="3723" spans="1:9" x14ac:dyDescent="0.3">
      <c r="A3723">
        <v>30.678761999999999</v>
      </c>
      <c r="B3723">
        <v>14888</v>
      </c>
      <c r="C3723">
        <f t="shared" si="58"/>
        <v>13612</v>
      </c>
      <c r="G3723">
        <v>29.883573999999999</v>
      </c>
      <c r="H3723">
        <v>16164</v>
      </c>
      <c r="I3723">
        <v>14888</v>
      </c>
    </row>
    <row r="3724" spans="1:9" x14ac:dyDescent="0.3">
      <c r="A3724">
        <v>30.678985999999998</v>
      </c>
      <c r="B3724">
        <v>14892</v>
      </c>
      <c r="C3724">
        <f t="shared" si="58"/>
        <v>13616</v>
      </c>
      <c r="G3724">
        <v>29.879093000000001</v>
      </c>
      <c r="H3724">
        <v>16168</v>
      </c>
      <c r="I3724">
        <v>14892</v>
      </c>
    </row>
    <row r="3725" spans="1:9" x14ac:dyDescent="0.3">
      <c r="A3725">
        <v>30.677790999999999</v>
      </c>
      <c r="B3725">
        <v>14896</v>
      </c>
      <c r="C3725">
        <f t="shared" si="58"/>
        <v>13620</v>
      </c>
      <c r="G3725">
        <v>29.876628</v>
      </c>
      <c r="H3725">
        <v>16172</v>
      </c>
      <c r="I3725">
        <v>14896</v>
      </c>
    </row>
    <row r="3726" spans="1:9" x14ac:dyDescent="0.3">
      <c r="A3726">
        <v>30.679508999999999</v>
      </c>
      <c r="B3726">
        <v>14900</v>
      </c>
      <c r="C3726">
        <f t="shared" si="58"/>
        <v>13624</v>
      </c>
      <c r="G3726">
        <v>29.880586000000001</v>
      </c>
      <c r="H3726">
        <v>16176</v>
      </c>
      <c r="I3726">
        <v>14900</v>
      </c>
    </row>
    <row r="3727" spans="1:9" x14ac:dyDescent="0.3">
      <c r="A3727">
        <v>30.675250999999999</v>
      </c>
      <c r="B3727">
        <v>14904</v>
      </c>
      <c r="C3727">
        <f t="shared" si="58"/>
        <v>13628</v>
      </c>
      <c r="G3727">
        <v>29.875881</v>
      </c>
      <c r="H3727">
        <v>16180</v>
      </c>
      <c r="I3727">
        <v>14904</v>
      </c>
    </row>
    <row r="3728" spans="1:9" x14ac:dyDescent="0.3">
      <c r="A3728">
        <v>30.676221999999999</v>
      </c>
      <c r="B3728">
        <v>14908</v>
      </c>
      <c r="C3728">
        <f t="shared" si="58"/>
        <v>13632</v>
      </c>
      <c r="G3728">
        <v>29.876253999999999</v>
      </c>
      <c r="H3728">
        <v>16184</v>
      </c>
      <c r="I3728">
        <v>14908</v>
      </c>
    </row>
    <row r="3729" spans="1:9" x14ac:dyDescent="0.3">
      <c r="A3729">
        <v>30.676819999999999</v>
      </c>
      <c r="B3729">
        <v>14912</v>
      </c>
      <c r="C3729">
        <f t="shared" si="58"/>
        <v>13636</v>
      </c>
      <c r="G3729">
        <v>29.877673000000001</v>
      </c>
      <c r="H3729">
        <v>16188</v>
      </c>
      <c r="I3729">
        <v>14912</v>
      </c>
    </row>
    <row r="3730" spans="1:9" x14ac:dyDescent="0.3">
      <c r="A3730">
        <v>30.680405</v>
      </c>
      <c r="B3730">
        <v>14916</v>
      </c>
      <c r="C3730">
        <f t="shared" si="58"/>
        <v>13640</v>
      </c>
      <c r="G3730">
        <v>29.878644000000001</v>
      </c>
      <c r="H3730">
        <v>16192</v>
      </c>
      <c r="I3730">
        <v>14916</v>
      </c>
    </row>
    <row r="3731" spans="1:9" x14ac:dyDescent="0.3">
      <c r="A3731">
        <v>30.678090000000001</v>
      </c>
      <c r="B3731">
        <v>14920</v>
      </c>
      <c r="C3731">
        <f t="shared" si="58"/>
        <v>13644</v>
      </c>
      <c r="G3731">
        <v>29.877448999999999</v>
      </c>
      <c r="H3731">
        <v>16196</v>
      </c>
      <c r="I3731">
        <v>14920</v>
      </c>
    </row>
    <row r="3732" spans="1:9" x14ac:dyDescent="0.3">
      <c r="A3732">
        <v>30.679359000000002</v>
      </c>
      <c r="B3732">
        <v>14924</v>
      </c>
      <c r="C3732">
        <f t="shared" si="58"/>
        <v>13648</v>
      </c>
      <c r="G3732">
        <v>29.776015000000001</v>
      </c>
      <c r="H3732">
        <v>16200</v>
      </c>
      <c r="I3732">
        <v>14924</v>
      </c>
    </row>
    <row r="3733" spans="1:9" x14ac:dyDescent="0.3">
      <c r="A3733">
        <v>30.678985999999998</v>
      </c>
      <c r="B3733">
        <v>14928</v>
      </c>
      <c r="C3733">
        <f t="shared" si="58"/>
        <v>13652</v>
      </c>
      <c r="G3733">
        <v>29.874162999999999</v>
      </c>
      <c r="H3733">
        <v>16204</v>
      </c>
      <c r="I3733">
        <v>14928</v>
      </c>
    </row>
    <row r="3734" spans="1:9" x14ac:dyDescent="0.3">
      <c r="A3734">
        <v>30.675474999999999</v>
      </c>
      <c r="B3734">
        <v>14932</v>
      </c>
      <c r="C3734">
        <f t="shared" si="58"/>
        <v>13656</v>
      </c>
      <c r="G3734">
        <v>29.773401</v>
      </c>
      <c r="H3734">
        <v>16208</v>
      </c>
      <c r="I3734">
        <v>14932</v>
      </c>
    </row>
    <row r="3735" spans="1:9" x14ac:dyDescent="0.3">
      <c r="A3735">
        <v>30.678837000000001</v>
      </c>
      <c r="B3735">
        <v>14936</v>
      </c>
      <c r="C3735">
        <f t="shared" si="58"/>
        <v>13660</v>
      </c>
      <c r="G3735">
        <v>29.778331000000001</v>
      </c>
      <c r="H3735">
        <v>16212</v>
      </c>
      <c r="I3735">
        <v>14936</v>
      </c>
    </row>
    <row r="3736" spans="1:9" x14ac:dyDescent="0.3">
      <c r="A3736">
        <v>30.678090000000001</v>
      </c>
      <c r="B3736">
        <v>14940</v>
      </c>
      <c r="C3736">
        <f t="shared" si="58"/>
        <v>13664</v>
      </c>
      <c r="G3736">
        <v>29.778032</v>
      </c>
      <c r="H3736">
        <v>16216</v>
      </c>
      <c r="I3736">
        <v>14940</v>
      </c>
    </row>
    <row r="3737" spans="1:9" x14ac:dyDescent="0.3">
      <c r="A3737">
        <v>30.677866000000002</v>
      </c>
      <c r="B3737">
        <v>14944</v>
      </c>
      <c r="C3737">
        <f t="shared" si="58"/>
        <v>13668</v>
      </c>
      <c r="G3737">
        <v>29.881259</v>
      </c>
      <c r="H3737">
        <v>16220</v>
      </c>
      <c r="I3737">
        <v>14944</v>
      </c>
    </row>
    <row r="3738" spans="1:9" x14ac:dyDescent="0.3">
      <c r="A3738">
        <v>30.676969</v>
      </c>
      <c r="B3738">
        <v>14948</v>
      </c>
      <c r="C3738">
        <f t="shared" si="58"/>
        <v>13672</v>
      </c>
      <c r="G3738">
        <v>29.781468</v>
      </c>
      <c r="H3738">
        <v>16224</v>
      </c>
      <c r="I3738">
        <v>14948</v>
      </c>
    </row>
    <row r="3739" spans="1:9" x14ac:dyDescent="0.3">
      <c r="A3739">
        <v>30.634543000000001</v>
      </c>
      <c r="B3739">
        <v>14952</v>
      </c>
      <c r="C3739">
        <f t="shared" si="58"/>
        <v>13676</v>
      </c>
      <c r="G3739">
        <v>29.782662999999999</v>
      </c>
      <c r="H3739">
        <v>16228</v>
      </c>
      <c r="I3739">
        <v>14952</v>
      </c>
    </row>
    <row r="3740" spans="1:9" x14ac:dyDescent="0.3">
      <c r="A3740">
        <v>30.577252999999999</v>
      </c>
      <c r="B3740">
        <v>14956</v>
      </c>
      <c r="C3740">
        <f t="shared" si="58"/>
        <v>13680</v>
      </c>
      <c r="G3740">
        <v>29.778853999999999</v>
      </c>
      <c r="H3740">
        <v>16232</v>
      </c>
      <c r="I3740">
        <v>14956</v>
      </c>
    </row>
    <row r="3741" spans="1:9" x14ac:dyDescent="0.3">
      <c r="A3741">
        <v>30.580988000000001</v>
      </c>
      <c r="B3741">
        <v>14960</v>
      </c>
      <c r="C3741">
        <f t="shared" si="58"/>
        <v>13684</v>
      </c>
      <c r="G3741">
        <v>29.775642000000001</v>
      </c>
      <c r="H3741">
        <v>16236</v>
      </c>
      <c r="I3741">
        <v>14960</v>
      </c>
    </row>
    <row r="3742" spans="1:9" x14ac:dyDescent="0.3">
      <c r="A3742">
        <v>30.578074999999998</v>
      </c>
      <c r="B3742">
        <v>14964</v>
      </c>
      <c r="C3742">
        <f t="shared" si="58"/>
        <v>13688</v>
      </c>
      <c r="G3742">
        <v>29.775941</v>
      </c>
      <c r="H3742">
        <v>16240</v>
      </c>
      <c r="I3742">
        <v>14964</v>
      </c>
    </row>
    <row r="3743" spans="1:9" x14ac:dyDescent="0.3">
      <c r="A3743">
        <v>30.574788000000002</v>
      </c>
      <c r="B3743">
        <v>14968</v>
      </c>
      <c r="C3743">
        <f t="shared" si="58"/>
        <v>13692</v>
      </c>
      <c r="G3743">
        <v>29.781393000000001</v>
      </c>
      <c r="H3743">
        <v>16244</v>
      </c>
      <c r="I3743">
        <v>14968</v>
      </c>
    </row>
    <row r="3744" spans="1:9" x14ac:dyDescent="0.3">
      <c r="A3744">
        <v>30.573743</v>
      </c>
      <c r="B3744">
        <v>14972</v>
      </c>
      <c r="C3744">
        <f t="shared" si="58"/>
        <v>13696</v>
      </c>
      <c r="G3744">
        <v>29.779899</v>
      </c>
      <c r="H3744">
        <v>16248</v>
      </c>
      <c r="I3744">
        <v>14972</v>
      </c>
    </row>
    <row r="3745" spans="1:9" x14ac:dyDescent="0.3">
      <c r="A3745">
        <v>30.578970999999999</v>
      </c>
      <c r="B3745">
        <v>14976</v>
      </c>
      <c r="C3745">
        <f t="shared" si="58"/>
        <v>13700</v>
      </c>
      <c r="G3745">
        <v>29.781244000000001</v>
      </c>
      <c r="H3745">
        <v>16252</v>
      </c>
      <c r="I3745">
        <v>14976</v>
      </c>
    </row>
    <row r="3746" spans="1:9" x14ac:dyDescent="0.3">
      <c r="A3746">
        <v>30.579568999999999</v>
      </c>
      <c r="B3746">
        <v>14980</v>
      </c>
      <c r="C3746">
        <f t="shared" si="58"/>
        <v>13704</v>
      </c>
      <c r="G3746">
        <v>29.777584000000001</v>
      </c>
      <c r="H3746">
        <v>16256</v>
      </c>
      <c r="I3746">
        <v>14980</v>
      </c>
    </row>
    <row r="3747" spans="1:9" x14ac:dyDescent="0.3">
      <c r="A3747">
        <v>30.578970999999999</v>
      </c>
      <c r="B3747">
        <v>14984</v>
      </c>
      <c r="C3747">
        <f t="shared" si="58"/>
        <v>13708</v>
      </c>
      <c r="G3747">
        <v>29.779973999999999</v>
      </c>
      <c r="H3747">
        <v>16260</v>
      </c>
      <c r="I3747">
        <v>14984</v>
      </c>
    </row>
    <row r="3748" spans="1:9" x14ac:dyDescent="0.3">
      <c r="A3748">
        <v>30.578672000000001</v>
      </c>
      <c r="B3748">
        <v>14988</v>
      </c>
      <c r="C3748">
        <f t="shared" si="58"/>
        <v>13712</v>
      </c>
      <c r="G3748">
        <v>29.776986000000001</v>
      </c>
      <c r="H3748">
        <v>16264</v>
      </c>
      <c r="I3748">
        <v>14988</v>
      </c>
    </row>
    <row r="3749" spans="1:9" x14ac:dyDescent="0.3">
      <c r="A3749">
        <v>30.580763999999999</v>
      </c>
      <c r="B3749">
        <v>14992</v>
      </c>
      <c r="C3749">
        <f t="shared" si="58"/>
        <v>13716</v>
      </c>
      <c r="G3749">
        <v>29.781244000000001</v>
      </c>
      <c r="H3749">
        <v>16268</v>
      </c>
      <c r="I3749">
        <v>14992</v>
      </c>
    </row>
    <row r="3750" spans="1:9" x14ac:dyDescent="0.3">
      <c r="A3750">
        <v>30.582706000000002</v>
      </c>
      <c r="B3750">
        <v>14996</v>
      </c>
      <c r="C3750">
        <f t="shared" si="58"/>
        <v>13720</v>
      </c>
      <c r="G3750">
        <v>29.775119</v>
      </c>
      <c r="H3750">
        <v>16272</v>
      </c>
      <c r="I3750">
        <v>14996</v>
      </c>
    </row>
    <row r="3751" spans="1:9" x14ac:dyDescent="0.3">
      <c r="A3751">
        <v>30.582108000000002</v>
      </c>
      <c r="B3751">
        <v>15000</v>
      </c>
      <c r="C3751">
        <f t="shared" si="58"/>
        <v>13724</v>
      </c>
      <c r="G3751">
        <v>29.776389000000002</v>
      </c>
      <c r="H3751">
        <v>16276</v>
      </c>
      <c r="I3751">
        <v>15000</v>
      </c>
    </row>
    <row r="3752" spans="1:9" x14ac:dyDescent="0.3">
      <c r="A3752">
        <v>30.583005</v>
      </c>
      <c r="B3752">
        <v>15004</v>
      </c>
      <c r="C3752">
        <f t="shared" si="58"/>
        <v>13728</v>
      </c>
      <c r="G3752">
        <v>29.777061</v>
      </c>
      <c r="H3752">
        <v>16280</v>
      </c>
      <c r="I3752">
        <v>15004</v>
      </c>
    </row>
    <row r="3753" spans="1:9" x14ac:dyDescent="0.3">
      <c r="A3753">
        <v>30.582257999999999</v>
      </c>
      <c r="B3753">
        <v>15008</v>
      </c>
      <c r="C3753">
        <f t="shared" si="58"/>
        <v>13732</v>
      </c>
      <c r="G3753">
        <v>29.778928000000001</v>
      </c>
      <c r="H3753">
        <v>16284</v>
      </c>
      <c r="I3753">
        <v>15008</v>
      </c>
    </row>
    <row r="3754" spans="1:9" x14ac:dyDescent="0.3">
      <c r="A3754">
        <v>30.585170999999999</v>
      </c>
      <c r="B3754">
        <v>15012</v>
      </c>
      <c r="C3754">
        <f t="shared" si="58"/>
        <v>13736</v>
      </c>
      <c r="G3754">
        <v>29.778779</v>
      </c>
      <c r="H3754">
        <v>16288</v>
      </c>
      <c r="I3754">
        <v>15012</v>
      </c>
    </row>
    <row r="3755" spans="1:9" x14ac:dyDescent="0.3">
      <c r="A3755">
        <v>30.576656</v>
      </c>
      <c r="B3755">
        <v>15016</v>
      </c>
      <c r="C3755">
        <f t="shared" si="58"/>
        <v>13740</v>
      </c>
      <c r="G3755">
        <v>29.773401</v>
      </c>
      <c r="H3755">
        <v>16292</v>
      </c>
      <c r="I3755">
        <v>15016</v>
      </c>
    </row>
    <row r="3756" spans="1:9" x14ac:dyDescent="0.3">
      <c r="A3756">
        <v>30.577328000000001</v>
      </c>
      <c r="B3756">
        <v>15020</v>
      </c>
      <c r="C3756">
        <f t="shared" si="58"/>
        <v>13744</v>
      </c>
      <c r="G3756">
        <v>29.777435000000001</v>
      </c>
      <c r="H3756">
        <v>16296</v>
      </c>
      <c r="I3756">
        <v>15020</v>
      </c>
    </row>
    <row r="3757" spans="1:9" x14ac:dyDescent="0.3">
      <c r="A3757">
        <v>30.578598</v>
      </c>
      <c r="B3757">
        <v>15024</v>
      </c>
      <c r="C3757">
        <f t="shared" si="58"/>
        <v>13748</v>
      </c>
      <c r="G3757">
        <v>29.777435000000001</v>
      </c>
      <c r="H3757">
        <v>16300</v>
      </c>
      <c r="I3757">
        <v>15024</v>
      </c>
    </row>
    <row r="3758" spans="1:9" x14ac:dyDescent="0.3">
      <c r="A3758">
        <v>30.574863000000001</v>
      </c>
      <c r="B3758">
        <v>15028</v>
      </c>
      <c r="C3758">
        <f t="shared" si="58"/>
        <v>13752</v>
      </c>
      <c r="G3758">
        <v>29.776613000000001</v>
      </c>
      <c r="H3758">
        <v>16304</v>
      </c>
      <c r="I3758">
        <v>15028</v>
      </c>
    </row>
    <row r="3759" spans="1:9" x14ac:dyDescent="0.3">
      <c r="A3759">
        <v>30.580316</v>
      </c>
      <c r="B3759">
        <v>15032</v>
      </c>
      <c r="C3759">
        <f t="shared" si="58"/>
        <v>13756</v>
      </c>
      <c r="G3759">
        <v>29.780646000000001</v>
      </c>
      <c r="H3759">
        <v>16308</v>
      </c>
      <c r="I3759">
        <v>15032</v>
      </c>
    </row>
    <row r="3760" spans="1:9" x14ac:dyDescent="0.3">
      <c r="A3760">
        <v>30.577403</v>
      </c>
      <c r="B3760">
        <v>15036</v>
      </c>
      <c r="C3760">
        <f t="shared" si="58"/>
        <v>13760</v>
      </c>
      <c r="G3760">
        <v>29.781468</v>
      </c>
      <c r="H3760">
        <v>16312</v>
      </c>
      <c r="I3760">
        <v>15036</v>
      </c>
    </row>
    <row r="3761" spans="1:9" x14ac:dyDescent="0.3">
      <c r="A3761">
        <v>30.492401000000001</v>
      </c>
      <c r="B3761">
        <v>15040</v>
      </c>
      <c r="C3761">
        <f t="shared" si="58"/>
        <v>13764</v>
      </c>
      <c r="G3761">
        <v>29.782139999999998</v>
      </c>
      <c r="H3761">
        <v>16316</v>
      </c>
      <c r="I3761">
        <v>15040</v>
      </c>
    </row>
    <row r="3762" spans="1:9" x14ac:dyDescent="0.3">
      <c r="A3762">
        <v>30.477612000000001</v>
      </c>
      <c r="B3762">
        <v>15044</v>
      </c>
      <c r="C3762">
        <f t="shared" si="58"/>
        <v>13768</v>
      </c>
      <c r="G3762">
        <v>29.781468</v>
      </c>
      <c r="H3762">
        <v>16320</v>
      </c>
      <c r="I3762">
        <v>15044</v>
      </c>
    </row>
    <row r="3763" spans="1:9" x14ac:dyDescent="0.3">
      <c r="A3763">
        <v>30.478881999999999</v>
      </c>
      <c r="B3763">
        <v>15048</v>
      </c>
      <c r="C3763">
        <f t="shared" si="58"/>
        <v>13772</v>
      </c>
      <c r="G3763">
        <v>29.777360000000002</v>
      </c>
      <c r="H3763">
        <v>16324</v>
      </c>
      <c r="I3763">
        <v>15048</v>
      </c>
    </row>
    <row r="3764" spans="1:9" x14ac:dyDescent="0.3">
      <c r="A3764">
        <v>30.474923</v>
      </c>
      <c r="B3764">
        <v>15052</v>
      </c>
      <c r="C3764">
        <f t="shared" si="58"/>
        <v>13776</v>
      </c>
      <c r="G3764">
        <v>29.780571999999999</v>
      </c>
      <c r="H3764">
        <v>16328</v>
      </c>
      <c r="I3764">
        <v>15052</v>
      </c>
    </row>
    <row r="3765" spans="1:9" x14ac:dyDescent="0.3">
      <c r="A3765">
        <v>30.472608000000001</v>
      </c>
      <c r="B3765">
        <v>15056</v>
      </c>
      <c r="C3765">
        <f t="shared" si="58"/>
        <v>13780</v>
      </c>
      <c r="G3765">
        <v>29.785501</v>
      </c>
      <c r="H3765">
        <v>16332</v>
      </c>
      <c r="I3765">
        <v>15056</v>
      </c>
    </row>
    <row r="3766" spans="1:9" x14ac:dyDescent="0.3">
      <c r="A3766">
        <v>30.479030999999999</v>
      </c>
      <c r="B3766">
        <v>15060</v>
      </c>
      <c r="C3766">
        <f t="shared" si="58"/>
        <v>13784</v>
      </c>
      <c r="G3766">
        <v>29.776313999999999</v>
      </c>
      <c r="H3766">
        <v>16336</v>
      </c>
      <c r="I3766">
        <v>15060</v>
      </c>
    </row>
    <row r="3767" spans="1:9" x14ac:dyDescent="0.3">
      <c r="A3767">
        <v>30.481123</v>
      </c>
      <c r="B3767">
        <v>15064</v>
      </c>
      <c r="C3767">
        <f t="shared" si="58"/>
        <v>13788</v>
      </c>
      <c r="G3767">
        <v>29.779302000000001</v>
      </c>
      <c r="H3767">
        <v>16340</v>
      </c>
      <c r="I3767">
        <v>15064</v>
      </c>
    </row>
    <row r="3768" spans="1:9" x14ac:dyDescent="0.3">
      <c r="A3768">
        <v>30.475968999999999</v>
      </c>
      <c r="B3768">
        <v>15068</v>
      </c>
      <c r="C3768">
        <f t="shared" si="58"/>
        <v>13792</v>
      </c>
      <c r="G3768">
        <v>29.77975</v>
      </c>
      <c r="H3768">
        <v>16344</v>
      </c>
      <c r="I3768">
        <v>15068</v>
      </c>
    </row>
    <row r="3769" spans="1:9" x14ac:dyDescent="0.3">
      <c r="A3769">
        <v>30.477836</v>
      </c>
      <c r="B3769">
        <v>15072</v>
      </c>
      <c r="C3769">
        <f t="shared" si="58"/>
        <v>13796</v>
      </c>
      <c r="G3769">
        <v>29.778779</v>
      </c>
      <c r="H3769">
        <v>16348</v>
      </c>
      <c r="I3769">
        <v>15072</v>
      </c>
    </row>
    <row r="3770" spans="1:9" x14ac:dyDescent="0.3">
      <c r="A3770">
        <v>30.475968999999999</v>
      </c>
      <c r="B3770">
        <v>15076</v>
      </c>
      <c r="C3770">
        <f t="shared" si="58"/>
        <v>13800</v>
      </c>
      <c r="G3770">
        <v>29.786546999999999</v>
      </c>
      <c r="H3770">
        <v>16352</v>
      </c>
      <c r="I3770">
        <v>15076</v>
      </c>
    </row>
    <row r="3771" spans="1:9" x14ac:dyDescent="0.3">
      <c r="A3771">
        <v>30.479479000000001</v>
      </c>
      <c r="B3771">
        <v>15080</v>
      </c>
      <c r="C3771">
        <f t="shared" si="58"/>
        <v>13804</v>
      </c>
      <c r="G3771">
        <v>29.779377</v>
      </c>
      <c r="H3771">
        <v>16356</v>
      </c>
      <c r="I3771">
        <v>15080</v>
      </c>
    </row>
    <row r="3772" spans="1:9" x14ac:dyDescent="0.3">
      <c r="A3772">
        <v>30.480001999999999</v>
      </c>
      <c r="B3772">
        <v>15084</v>
      </c>
      <c r="C3772">
        <f t="shared" si="58"/>
        <v>13808</v>
      </c>
      <c r="G3772">
        <v>29.778853999999999</v>
      </c>
      <c r="H3772">
        <v>16360</v>
      </c>
      <c r="I3772">
        <v>15084</v>
      </c>
    </row>
    <row r="3773" spans="1:9" x14ac:dyDescent="0.3">
      <c r="A3773">
        <v>30.482019000000001</v>
      </c>
      <c r="B3773">
        <v>15088</v>
      </c>
      <c r="C3773">
        <f t="shared" si="58"/>
        <v>13812</v>
      </c>
      <c r="G3773">
        <v>29.77863</v>
      </c>
      <c r="H3773">
        <v>16364</v>
      </c>
      <c r="I3773">
        <v>15088</v>
      </c>
    </row>
    <row r="3774" spans="1:9" x14ac:dyDescent="0.3">
      <c r="A3774">
        <v>30.476192999999999</v>
      </c>
      <c r="B3774">
        <v>15092</v>
      </c>
      <c r="C3774">
        <f t="shared" si="58"/>
        <v>13816</v>
      </c>
      <c r="G3774">
        <v>29.78229</v>
      </c>
      <c r="H3774">
        <v>16368</v>
      </c>
      <c r="I3774">
        <v>15092</v>
      </c>
    </row>
    <row r="3775" spans="1:9" x14ac:dyDescent="0.3">
      <c r="A3775">
        <v>30.474997999999999</v>
      </c>
      <c r="B3775">
        <v>15096</v>
      </c>
      <c r="C3775">
        <f t="shared" si="58"/>
        <v>13820</v>
      </c>
      <c r="G3775">
        <v>29.784828999999998</v>
      </c>
      <c r="H3775">
        <v>16372</v>
      </c>
      <c r="I3775">
        <v>15096</v>
      </c>
    </row>
    <row r="3776" spans="1:9" x14ac:dyDescent="0.3">
      <c r="A3776">
        <v>30.477163999999998</v>
      </c>
      <c r="B3776">
        <v>15100</v>
      </c>
      <c r="C3776">
        <f t="shared" si="58"/>
        <v>13824</v>
      </c>
      <c r="G3776">
        <v>29.783335000000001</v>
      </c>
      <c r="H3776">
        <v>16376</v>
      </c>
      <c r="I3776">
        <v>15100</v>
      </c>
    </row>
    <row r="3777" spans="1:9" x14ac:dyDescent="0.3">
      <c r="A3777">
        <v>30.477015000000002</v>
      </c>
      <c r="B3777">
        <v>15104</v>
      </c>
      <c r="C3777">
        <f t="shared" si="58"/>
        <v>13828</v>
      </c>
      <c r="G3777">
        <v>29.779002999999999</v>
      </c>
      <c r="H3777">
        <v>16380</v>
      </c>
      <c r="I3777">
        <v>15104</v>
      </c>
    </row>
    <row r="3778" spans="1:9" x14ac:dyDescent="0.3">
      <c r="A3778">
        <v>30.478210000000001</v>
      </c>
      <c r="B3778">
        <v>15108</v>
      </c>
      <c r="C3778">
        <f t="shared" ref="C3778:C3841" si="59">B3778 - 1276</f>
        <v>13832</v>
      </c>
      <c r="G3778">
        <v>29.780944999999999</v>
      </c>
      <c r="H3778">
        <v>16384</v>
      </c>
      <c r="I3778">
        <v>15108</v>
      </c>
    </row>
    <row r="3779" spans="1:9" x14ac:dyDescent="0.3">
      <c r="A3779">
        <v>30.481719999999999</v>
      </c>
      <c r="B3779">
        <v>15112</v>
      </c>
      <c r="C3779">
        <f t="shared" si="59"/>
        <v>13836</v>
      </c>
      <c r="G3779">
        <v>29.776164999999999</v>
      </c>
      <c r="H3779">
        <v>16388</v>
      </c>
      <c r="I3779">
        <v>15112</v>
      </c>
    </row>
    <row r="3780" spans="1:9" x14ac:dyDescent="0.3">
      <c r="A3780">
        <v>30.476565999999998</v>
      </c>
      <c r="B3780">
        <v>15116</v>
      </c>
      <c r="C3780">
        <f t="shared" si="59"/>
        <v>13840</v>
      </c>
      <c r="G3780">
        <v>29.779153000000001</v>
      </c>
      <c r="H3780">
        <v>16392</v>
      </c>
      <c r="I3780">
        <v>15116</v>
      </c>
    </row>
    <row r="3781" spans="1:9" x14ac:dyDescent="0.3">
      <c r="A3781">
        <v>30.476865</v>
      </c>
      <c r="B3781">
        <v>15120</v>
      </c>
      <c r="C3781">
        <f t="shared" si="59"/>
        <v>13844</v>
      </c>
      <c r="G3781">
        <v>29.775941</v>
      </c>
      <c r="H3781">
        <v>16396</v>
      </c>
      <c r="I3781">
        <v>15120</v>
      </c>
    </row>
    <row r="3782" spans="1:9" x14ac:dyDescent="0.3">
      <c r="A3782">
        <v>30.476118</v>
      </c>
      <c r="B3782">
        <v>15124</v>
      </c>
      <c r="C3782">
        <f t="shared" si="59"/>
        <v>13848</v>
      </c>
      <c r="G3782">
        <v>29.776762000000002</v>
      </c>
      <c r="H3782">
        <v>16400</v>
      </c>
      <c r="I3782">
        <v>15124</v>
      </c>
    </row>
    <row r="3783" spans="1:9" x14ac:dyDescent="0.3">
      <c r="A3783">
        <v>30.374310999999999</v>
      </c>
      <c r="B3783">
        <v>15128</v>
      </c>
      <c r="C3783">
        <f t="shared" si="59"/>
        <v>13852</v>
      </c>
      <c r="G3783">
        <v>29.779002999999999</v>
      </c>
      <c r="H3783">
        <v>16404</v>
      </c>
      <c r="I3783">
        <v>15128</v>
      </c>
    </row>
    <row r="3784" spans="1:9" x14ac:dyDescent="0.3">
      <c r="A3784">
        <v>30.370501000000001</v>
      </c>
      <c r="B3784">
        <v>15132</v>
      </c>
      <c r="C3784">
        <f t="shared" si="59"/>
        <v>13856</v>
      </c>
      <c r="G3784">
        <v>29.779302000000001</v>
      </c>
      <c r="H3784">
        <v>16408</v>
      </c>
      <c r="I3784">
        <v>15132</v>
      </c>
    </row>
    <row r="3785" spans="1:9" x14ac:dyDescent="0.3">
      <c r="A3785">
        <v>30.371846000000001</v>
      </c>
      <c r="B3785">
        <v>15136</v>
      </c>
      <c r="C3785">
        <f t="shared" si="59"/>
        <v>13860</v>
      </c>
      <c r="G3785">
        <v>29.779526000000001</v>
      </c>
      <c r="H3785">
        <v>16412</v>
      </c>
      <c r="I3785">
        <v>15136</v>
      </c>
    </row>
    <row r="3786" spans="1:9" x14ac:dyDescent="0.3">
      <c r="A3786">
        <v>30.374908000000001</v>
      </c>
      <c r="B3786">
        <v>15140</v>
      </c>
      <c r="C3786">
        <f t="shared" si="59"/>
        <v>13864</v>
      </c>
      <c r="G3786">
        <v>29.777061</v>
      </c>
      <c r="H3786">
        <v>16416</v>
      </c>
      <c r="I3786">
        <v>15140</v>
      </c>
    </row>
    <row r="3787" spans="1:9" x14ac:dyDescent="0.3">
      <c r="A3787">
        <v>30.373116</v>
      </c>
      <c r="B3787">
        <v>15144</v>
      </c>
      <c r="C3787">
        <f t="shared" si="59"/>
        <v>13868</v>
      </c>
      <c r="G3787">
        <v>29.778032</v>
      </c>
      <c r="H3787">
        <v>16420</v>
      </c>
      <c r="I3787">
        <v>15144</v>
      </c>
    </row>
    <row r="3788" spans="1:9" x14ac:dyDescent="0.3">
      <c r="A3788">
        <v>30.371547</v>
      </c>
      <c r="B3788">
        <v>15148</v>
      </c>
      <c r="C3788">
        <f t="shared" si="59"/>
        <v>13872</v>
      </c>
      <c r="G3788">
        <v>29.776986000000001</v>
      </c>
      <c r="H3788">
        <v>16424</v>
      </c>
      <c r="I3788">
        <v>15148</v>
      </c>
    </row>
    <row r="3789" spans="1:9" x14ac:dyDescent="0.3">
      <c r="A3789">
        <v>30.373116</v>
      </c>
      <c r="B3789">
        <v>15152</v>
      </c>
      <c r="C3789">
        <f t="shared" si="59"/>
        <v>13876</v>
      </c>
      <c r="G3789">
        <v>29.776015000000001</v>
      </c>
      <c r="H3789">
        <v>16428</v>
      </c>
      <c r="I3789">
        <v>15152</v>
      </c>
    </row>
    <row r="3790" spans="1:9" x14ac:dyDescent="0.3">
      <c r="A3790">
        <v>30.376028999999999</v>
      </c>
      <c r="B3790">
        <v>15156</v>
      </c>
      <c r="C3790">
        <f t="shared" si="59"/>
        <v>13880</v>
      </c>
      <c r="G3790">
        <v>29.777882999999999</v>
      </c>
      <c r="H3790">
        <v>16432</v>
      </c>
      <c r="I3790">
        <v>15156</v>
      </c>
    </row>
    <row r="3791" spans="1:9" x14ac:dyDescent="0.3">
      <c r="A3791">
        <v>30.372817000000001</v>
      </c>
      <c r="B3791">
        <v>15160</v>
      </c>
      <c r="C3791">
        <f t="shared" si="59"/>
        <v>13884</v>
      </c>
      <c r="G3791">
        <v>29.772206000000001</v>
      </c>
      <c r="H3791">
        <v>16436</v>
      </c>
      <c r="I3791">
        <v>15160</v>
      </c>
    </row>
    <row r="3792" spans="1:9" x14ac:dyDescent="0.3">
      <c r="A3792">
        <v>30.376177999999999</v>
      </c>
      <c r="B3792">
        <v>15164</v>
      </c>
      <c r="C3792">
        <f t="shared" si="59"/>
        <v>13888</v>
      </c>
      <c r="G3792">
        <v>29.780049000000002</v>
      </c>
      <c r="H3792">
        <v>16440</v>
      </c>
      <c r="I3792">
        <v>15164</v>
      </c>
    </row>
    <row r="3793" spans="1:9" x14ac:dyDescent="0.3">
      <c r="A3793">
        <v>30.378792000000001</v>
      </c>
      <c r="B3793">
        <v>15168</v>
      </c>
      <c r="C3793">
        <f t="shared" si="59"/>
        <v>13892</v>
      </c>
      <c r="G3793">
        <v>29.778928000000001</v>
      </c>
      <c r="H3793">
        <v>16444</v>
      </c>
      <c r="I3793">
        <v>15168</v>
      </c>
    </row>
    <row r="3794" spans="1:9" x14ac:dyDescent="0.3">
      <c r="A3794">
        <v>30.376850000000001</v>
      </c>
      <c r="B3794">
        <v>15172</v>
      </c>
      <c r="C3794">
        <f t="shared" si="59"/>
        <v>13896</v>
      </c>
      <c r="G3794">
        <v>29.775493000000001</v>
      </c>
      <c r="H3794">
        <v>16448</v>
      </c>
      <c r="I3794">
        <v>15172</v>
      </c>
    </row>
    <row r="3795" spans="1:9" x14ac:dyDescent="0.3">
      <c r="A3795">
        <v>30.376028999999999</v>
      </c>
      <c r="B3795">
        <v>15176</v>
      </c>
      <c r="C3795">
        <f t="shared" si="59"/>
        <v>13900</v>
      </c>
      <c r="G3795">
        <v>29.774895000000001</v>
      </c>
      <c r="H3795">
        <v>16452</v>
      </c>
      <c r="I3795">
        <v>15176</v>
      </c>
    </row>
    <row r="3796" spans="1:9" x14ac:dyDescent="0.3">
      <c r="A3796">
        <v>30.375954</v>
      </c>
      <c r="B3796">
        <v>15180</v>
      </c>
      <c r="C3796">
        <f t="shared" si="59"/>
        <v>13904</v>
      </c>
      <c r="G3796">
        <v>29.777659</v>
      </c>
      <c r="H3796">
        <v>16456</v>
      </c>
      <c r="I3796">
        <v>15180</v>
      </c>
    </row>
    <row r="3797" spans="1:9" x14ac:dyDescent="0.3">
      <c r="A3797">
        <v>30.380286000000002</v>
      </c>
      <c r="B3797">
        <v>15184</v>
      </c>
      <c r="C3797">
        <f t="shared" si="59"/>
        <v>13908</v>
      </c>
      <c r="G3797">
        <v>29.779675000000001</v>
      </c>
      <c r="H3797">
        <v>16460</v>
      </c>
      <c r="I3797">
        <v>15184</v>
      </c>
    </row>
    <row r="3798" spans="1:9" x14ac:dyDescent="0.3">
      <c r="A3798">
        <v>30.382527</v>
      </c>
      <c r="B3798">
        <v>15188</v>
      </c>
      <c r="C3798">
        <f t="shared" si="59"/>
        <v>13912</v>
      </c>
      <c r="G3798">
        <v>29.773775000000001</v>
      </c>
      <c r="H3798">
        <v>16464</v>
      </c>
      <c r="I3798">
        <v>15188</v>
      </c>
    </row>
    <row r="3799" spans="1:9" x14ac:dyDescent="0.3">
      <c r="A3799">
        <v>30.372592999999998</v>
      </c>
      <c r="B3799">
        <v>15192</v>
      </c>
      <c r="C3799">
        <f t="shared" si="59"/>
        <v>13916</v>
      </c>
      <c r="G3799">
        <v>29.778255999999999</v>
      </c>
      <c r="H3799">
        <v>16468</v>
      </c>
      <c r="I3799">
        <v>15192</v>
      </c>
    </row>
    <row r="3800" spans="1:9" x14ac:dyDescent="0.3">
      <c r="A3800">
        <v>30.373563999999998</v>
      </c>
      <c r="B3800">
        <v>15196</v>
      </c>
      <c r="C3800">
        <f t="shared" si="59"/>
        <v>13920</v>
      </c>
      <c r="G3800">
        <v>29.779973999999999</v>
      </c>
      <c r="H3800">
        <v>16472</v>
      </c>
      <c r="I3800">
        <v>15196</v>
      </c>
    </row>
    <row r="3801" spans="1:9" x14ac:dyDescent="0.3">
      <c r="A3801">
        <v>30.374086999999999</v>
      </c>
      <c r="B3801">
        <v>15200</v>
      </c>
      <c r="C3801">
        <f t="shared" si="59"/>
        <v>13924</v>
      </c>
      <c r="G3801">
        <v>29.782139999999998</v>
      </c>
      <c r="H3801">
        <v>16476</v>
      </c>
      <c r="I3801">
        <v>15200</v>
      </c>
    </row>
    <row r="3802" spans="1:9" x14ac:dyDescent="0.3">
      <c r="A3802">
        <v>30.374459999999999</v>
      </c>
      <c r="B3802">
        <v>15204</v>
      </c>
      <c r="C3802">
        <f t="shared" si="59"/>
        <v>13928</v>
      </c>
      <c r="G3802">
        <v>29.783709000000002</v>
      </c>
      <c r="H3802">
        <v>16480</v>
      </c>
      <c r="I3802">
        <v>15204</v>
      </c>
    </row>
    <row r="3803" spans="1:9" x14ac:dyDescent="0.3">
      <c r="A3803">
        <v>30.376925</v>
      </c>
      <c r="B3803">
        <v>15208</v>
      </c>
      <c r="C3803">
        <f t="shared" si="59"/>
        <v>13932</v>
      </c>
      <c r="G3803">
        <v>29.783559</v>
      </c>
      <c r="H3803">
        <v>16484</v>
      </c>
      <c r="I3803">
        <v>15208</v>
      </c>
    </row>
    <row r="3804" spans="1:9" x14ac:dyDescent="0.3">
      <c r="A3804">
        <v>30.380212</v>
      </c>
      <c r="B3804">
        <v>15212</v>
      </c>
      <c r="C3804">
        <f t="shared" si="59"/>
        <v>13936</v>
      </c>
      <c r="G3804">
        <v>29.779077999999998</v>
      </c>
      <c r="H3804">
        <v>16488</v>
      </c>
      <c r="I3804">
        <v>15212</v>
      </c>
    </row>
    <row r="3805" spans="1:9" x14ac:dyDescent="0.3">
      <c r="A3805">
        <v>30.375805</v>
      </c>
      <c r="B3805">
        <v>15216</v>
      </c>
      <c r="C3805">
        <f t="shared" si="59"/>
        <v>13940</v>
      </c>
      <c r="G3805">
        <v>29.778853999999999</v>
      </c>
      <c r="H3805">
        <v>16492</v>
      </c>
      <c r="I3805">
        <v>15216</v>
      </c>
    </row>
    <row r="3806" spans="1:9" x14ac:dyDescent="0.3">
      <c r="A3806">
        <v>30.376999999999999</v>
      </c>
      <c r="B3806">
        <v>15220</v>
      </c>
      <c r="C3806">
        <f t="shared" si="59"/>
        <v>13944</v>
      </c>
      <c r="G3806">
        <v>29.779451000000002</v>
      </c>
      <c r="H3806">
        <v>16496</v>
      </c>
      <c r="I3806">
        <v>15220</v>
      </c>
    </row>
    <row r="3807" spans="1:9" x14ac:dyDescent="0.3">
      <c r="A3807">
        <v>30.376252999999998</v>
      </c>
      <c r="B3807">
        <v>15224</v>
      </c>
      <c r="C3807">
        <f t="shared" si="59"/>
        <v>13948</v>
      </c>
      <c r="G3807">
        <v>29.781393000000001</v>
      </c>
      <c r="H3807">
        <v>16500</v>
      </c>
      <c r="I3807">
        <v>15224</v>
      </c>
    </row>
    <row r="3808" spans="1:9" x14ac:dyDescent="0.3">
      <c r="A3808">
        <v>30.277208999999999</v>
      </c>
      <c r="B3808">
        <v>15228</v>
      </c>
      <c r="C3808">
        <f t="shared" si="59"/>
        <v>13952</v>
      </c>
      <c r="G3808">
        <v>29.775268000000001</v>
      </c>
      <c r="H3808">
        <v>16504</v>
      </c>
      <c r="I3808">
        <v>15228</v>
      </c>
    </row>
    <row r="3809" spans="1:9" x14ac:dyDescent="0.3">
      <c r="A3809">
        <v>30.269515999999999</v>
      </c>
      <c r="B3809">
        <v>15232</v>
      </c>
      <c r="C3809">
        <f t="shared" si="59"/>
        <v>13956</v>
      </c>
      <c r="G3809">
        <v>29.780571999999999</v>
      </c>
      <c r="H3809">
        <v>16508</v>
      </c>
      <c r="I3809">
        <v>15232</v>
      </c>
    </row>
    <row r="3810" spans="1:9" x14ac:dyDescent="0.3">
      <c r="A3810">
        <v>30.279226000000001</v>
      </c>
      <c r="B3810">
        <v>15236</v>
      </c>
      <c r="C3810">
        <f t="shared" si="59"/>
        <v>13960</v>
      </c>
      <c r="G3810">
        <v>29.782215000000001</v>
      </c>
      <c r="H3810">
        <v>16512</v>
      </c>
      <c r="I3810">
        <v>15236</v>
      </c>
    </row>
    <row r="3811" spans="1:9" x14ac:dyDescent="0.3">
      <c r="A3811">
        <v>30.278106000000001</v>
      </c>
      <c r="B3811">
        <v>15240</v>
      </c>
      <c r="C3811">
        <f t="shared" si="59"/>
        <v>13964</v>
      </c>
      <c r="G3811">
        <v>29.778182000000001</v>
      </c>
      <c r="H3811">
        <v>16516</v>
      </c>
      <c r="I3811">
        <v>15240</v>
      </c>
    </row>
    <row r="3812" spans="1:9" x14ac:dyDescent="0.3">
      <c r="A3812">
        <v>30.277657000000001</v>
      </c>
      <c r="B3812">
        <v>15244</v>
      </c>
      <c r="C3812">
        <f t="shared" si="59"/>
        <v>13968</v>
      </c>
      <c r="G3812">
        <v>29.775119</v>
      </c>
      <c r="H3812">
        <v>16520</v>
      </c>
      <c r="I3812">
        <v>15244</v>
      </c>
    </row>
    <row r="3813" spans="1:9" x14ac:dyDescent="0.3">
      <c r="A3813">
        <v>30.276835999999999</v>
      </c>
      <c r="B3813">
        <v>15248</v>
      </c>
      <c r="C3813">
        <f t="shared" si="59"/>
        <v>13972</v>
      </c>
      <c r="G3813">
        <v>29.782364000000001</v>
      </c>
      <c r="H3813">
        <v>16524</v>
      </c>
      <c r="I3813">
        <v>15248</v>
      </c>
    </row>
    <row r="3814" spans="1:9" x14ac:dyDescent="0.3">
      <c r="A3814">
        <v>30.273772999999998</v>
      </c>
      <c r="B3814">
        <v>15252</v>
      </c>
      <c r="C3814">
        <f t="shared" si="59"/>
        <v>13976</v>
      </c>
      <c r="G3814">
        <v>29.776537999999999</v>
      </c>
      <c r="H3814">
        <v>16528</v>
      </c>
      <c r="I3814">
        <v>15252</v>
      </c>
    </row>
    <row r="3815" spans="1:9" x14ac:dyDescent="0.3">
      <c r="A3815">
        <v>30.276537000000001</v>
      </c>
      <c r="B3815">
        <v>15256</v>
      </c>
      <c r="C3815">
        <f t="shared" si="59"/>
        <v>13980</v>
      </c>
      <c r="G3815">
        <v>29.780348</v>
      </c>
      <c r="H3815">
        <v>16532</v>
      </c>
      <c r="I3815">
        <v>15256</v>
      </c>
    </row>
    <row r="3816" spans="1:9" x14ac:dyDescent="0.3">
      <c r="A3816">
        <v>30.273699000000001</v>
      </c>
      <c r="B3816">
        <v>15260</v>
      </c>
      <c r="C3816">
        <f t="shared" si="59"/>
        <v>13984</v>
      </c>
      <c r="G3816">
        <v>29.779451000000002</v>
      </c>
      <c r="H3816">
        <v>16536</v>
      </c>
      <c r="I3816">
        <v>15260</v>
      </c>
    </row>
    <row r="3817" spans="1:9" x14ac:dyDescent="0.3">
      <c r="A3817">
        <v>30.275865</v>
      </c>
      <c r="B3817">
        <v>15264</v>
      </c>
      <c r="C3817">
        <f t="shared" si="59"/>
        <v>13988</v>
      </c>
      <c r="G3817">
        <v>29.782066</v>
      </c>
      <c r="H3817">
        <v>16540</v>
      </c>
      <c r="I3817">
        <v>15264</v>
      </c>
    </row>
    <row r="3818" spans="1:9" x14ac:dyDescent="0.3">
      <c r="A3818">
        <v>30.277135000000001</v>
      </c>
      <c r="B3818">
        <v>15268</v>
      </c>
      <c r="C3818">
        <f t="shared" si="59"/>
        <v>13992</v>
      </c>
      <c r="G3818">
        <v>29.782588000000001</v>
      </c>
      <c r="H3818">
        <v>16544</v>
      </c>
      <c r="I3818">
        <v>15268</v>
      </c>
    </row>
    <row r="3819" spans="1:9" x14ac:dyDescent="0.3">
      <c r="A3819">
        <v>30.279897999999999</v>
      </c>
      <c r="B3819">
        <v>15272</v>
      </c>
      <c r="C3819">
        <f t="shared" si="59"/>
        <v>13996</v>
      </c>
      <c r="G3819">
        <v>29.774297000000001</v>
      </c>
      <c r="H3819">
        <v>16548</v>
      </c>
      <c r="I3819">
        <v>15272</v>
      </c>
    </row>
    <row r="3820" spans="1:9" x14ac:dyDescent="0.3">
      <c r="A3820">
        <v>30.276612</v>
      </c>
      <c r="B3820">
        <v>15276</v>
      </c>
      <c r="C3820">
        <f t="shared" si="59"/>
        <v>14000</v>
      </c>
      <c r="G3820">
        <v>29.776313999999999</v>
      </c>
      <c r="H3820">
        <v>16552</v>
      </c>
      <c r="I3820">
        <v>15276</v>
      </c>
    </row>
    <row r="3821" spans="1:9" x14ac:dyDescent="0.3">
      <c r="A3821">
        <v>30.277508000000001</v>
      </c>
      <c r="B3821">
        <v>15280</v>
      </c>
      <c r="C3821">
        <f t="shared" si="59"/>
        <v>14004</v>
      </c>
      <c r="G3821">
        <v>29.777435000000001</v>
      </c>
      <c r="H3821">
        <v>16556</v>
      </c>
      <c r="I3821">
        <v>15280</v>
      </c>
    </row>
    <row r="3822" spans="1:9" x14ac:dyDescent="0.3">
      <c r="A3822">
        <v>30.273250000000001</v>
      </c>
      <c r="B3822">
        <v>15284</v>
      </c>
      <c r="C3822">
        <f t="shared" si="59"/>
        <v>14008</v>
      </c>
      <c r="G3822">
        <v>29.780795999999999</v>
      </c>
      <c r="H3822">
        <v>16560</v>
      </c>
      <c r="I3822">
        <v>15284</v>
      </c>
    </row>
    <row r="3823" spans="1:9" x14ac:dyDescent="0.3">
      <c r="A3823">
        <v>30.274072</v>
      </c>
      <c r="B3823">
        <v>15288</v>
      </c>
      <c r="C3823">
        <f t="shared" si="59"/>
        <v>14012</v>
      </c>
      <c r="G3823">
        <v>29.740611000000001</v>
      </c>
      <c r="H3823">
        <v>16564</v>
      </c>
      <c r="I3823">
        <v>15288</v>
      </c>
    </row>
    <row r="3824" spans="1:9" x14ac:dyDescent="0.3">
      <c r="A3824">
        <v>30.276461999999999</v>
      </c>
      <c r="B3824">
        <v>15292</v>
      </c>
      <c r="C3824">
        <f t="shared" si="59"/>
        <v>14016</v>
      </c>
      <c r="G3824">
        <v>29.780124000000001</v>
      </c>
      <c r="H3824">
        <v>16568</v>
      </c>
      <c r="I3824">
        <v>15292</v>
      </c>
    </row>
    <row r="3825" spans="1:9" x14ac:dyDescent="0.3">
      <c r="A3825">
        <v>30.276014</v>
      </c>
      <c r="B3825">
        <v>15296</v>
      </c>
      <c r="C3825">
        <f t="shared" si="59"/>
        <v>14020</v>
      </c>
      <c r="G3825">
        <v>29.680855999999999</v>
      </c>
      <c r="H3825">
        <v>16572</v>
      </c>
      <c r="I3825">
        <v>15296</v>
      </c>
    </row>
    <row r="3826" spans="1:9" x14ac:dyDescent="0.3">
      <c r="A3826">
        <v>30.274519999999999</v>
      </c>
      <c r="B3826">
        <v>15300</v>
      </c>
      <c r="C3826">
        <f t="shared" si="59"/>
        <v>14024</v>
      </c>
      <c r="G3826">
        <v>29.778255999999999</v>
      </c>
      <c r="H3826">
        <v>16576</v>
      </c>
      <c r="I3826">
        <v>15300</v>
      </c>
    </row>
    <row r="3827" spans="1:9" x14ac:dyDescent="0.3">
      <c r="A3827">
        <v>30.273399999999999</v>
      </c>
      <c r="B3827">
        <v>15304</v>
      </c>
      <c r="C3827">
        <f t="shared" si="59"/>
        <v>14028</v>
      </c>
      <c r="G3827">
        <v>29.676373999999999</v>
      </c>
      <c r="H3827">
        <v>16580</v>
      </c>
      <c r="I3827">
        <v>15304</v>
      </c>
    </row>
    <row r="3828" spans="1:9" x14ac:dyDescent="0.3">
      <c r="A3828">
        <v>30.276835999999999</v>
      </c>
      <c r="B3828">
        <v>15308</v>
      </c>
      <c r="C3828">
        <f t="shared" si="59"/>
        <v>14032</v>
      </c>
      <c r="G3828">
        <v>29.678540000000002</v>
      </c>
      <c r="H3828">
        <v>16584</v>
      </c>
      <c r="I3828">
        <v>15308</v>
      </c>
    </row>
    <row r="3829" spans="1:9" x14ac:dyDescent="0.3">
      <c r="A3829">
        <v>30.276014</v>
      </c>
      <c r="B3829">
        <v>15312</v>
      </c>
      <c r="C3829">
        <f t="shared" si="59"/>
        <v>14036</v>
      </c>
      <c r="G3829">
        <v>29.67869</v>
      </c>
      <c r="H3829">
        <v>16588</v>
      </c>
      <c r="I3829">
        <v>15312</v>
      </c>
    </row>
    <row r="3830" spans="1:9" x14ac:dyDescent="0.3">
      <c r="A3830">
        <v>30.276461999999999</v>
      </c>
      <c r="B3830">
        <v>15316</v>
      </c>
      <c r="C3830">
        <f t="shared" si="59"/>
        <v>14040</v>
      </c>
      <c r="G3830">
        <v>29.675626999999999</v>
      </c>
      <c r="H3830">
        <v>16592</v>
      </c>
      <c r="I3830">
        <v>15316</v>
      </c>
    </row>
    <row r="3831" spans="1:9" x14ac:dyDescent="0.3">
      <c r="A3831">
        <v>30.277359000000001</v>
      </c>
      <c r="B3831">
        <v>15320</v>
      </c>
      <c r="C3831">
        <f t="shared" si="59"/>
        <v>14044</v>
      </c>
      <c r="G3831">
        <v>29.680257999999998</v>
      </c>
      <c r="H3831">
        <v>16596</v>
      </c>
      <c r="I3831">
        <v>15320</v>
      </c>
    </row>
    <row r="3832" spans="1:9" x14ac:dyDescent="0.3">
      <c r="A3832">
        <v>30.275192000000001</v>
      </c>
      <c r="B3832">
        <v>15324</v>
      </c>
      <c r="C3832">
        <f t="shared" si="59"/>
        <v>14048</v>
      </c>
      <c r="G3832">
        <v>29.760926999999999</v>
      </c>
      <c r="H3832">
        <v>16600</v>
      </c>
      <c r="I3832">
        <v>15324</v>
      </c>
    </row>
    <row r="3833" spans="1:9" x14ac:dyDescent="0.3">
      <c r="A3833">
        <v>30.276388000000001</v>
      </c>
      <c r="B3833">
        <v>15328</v>
      </c>
      <c r="C3833">
        <f t="shared" si="59"/>
        <v>14052</v>
      </c>
      <c r="G3833">
        <v>29.676373999999999</v>
      </c>
      <c r="H3833">
        <v>16604</v>
      </c>
      <c r="I3833">
        <v>15328</v>
      </c>
    </row>
    <row r="3834" spans="1:9" x14ac:dyDescent="0.3">
      <c r="A3834">
        <v>30.275266999999999</v>
      </c>
      <c r="B3834">
        <v>15332</v>
      </c>
      <c r="C3834">
        <f t="shared" si="59"/>
        <v>14056</v>
      </c>
      <c r="G3834">
        <v>29.674655999999999</v>
      </c>
      <c r="H3834">
        <v>16608</v>
      </c>
      <c r="I3834">
        <v>15332</v>
      </c>
    </row>
    <row r="3835" spans="1:9" x14ac:dyDescent="0.3">
      <c r="A3835">
        <v>30.276612</v>
      </c>
      <c r="B3835">
        <v>15336</v>
      </c>
      <c r="C3835">
        <f t="shared" si="59"/>
        <v>14060</v>
      </c>
      <c r="G3835">
        <v>29.674506999999998</v>
      </c>
      <c r="H3835">
        <v>16612</v>
      </c>
      <c r="I3835">
        <v>15336</v>
      </c>
    </row>
    <row r="3836" spans="1:9" x14ac:dyDescent="0.3">
      <c r="A3836">
        <v>30.274072</v>
      </c>
      <c r="B3836">
        <v>15340</v>
      </c>
      <c r="C3836">
        <f t="shared" si="59"/>
        <v>14064</v>
      </c>
      <c r="G3836">
        <v>29.676299</v>
      </c>
      <c r="H3836">
        <v>16616</v>
      </c>
      <c r="I3836">
        <v>15340</v>
      </c>
    </row>
    <row r="3837" spans="1:9" x14ac:dyDescent="0.3">
      <c r="A3837">
        <v>30.275865</v>
      </c>
      <c r="B3837">
        <v>15344</v>
      </c>
      <c r="C3837">
        <f t="shared" si="59"/>
        <v>14068</v>
      </c>
      <c r="G3837">
        <v>29.677195999999999</v>
      </c>
      <c r="H3837">
        <v>16620</v>
      </c>
      <c r="I3837">
        <v>15344</v>
      </c>
    </row>
    <row r="3838" spans="1:9" x14ac:dyDescent="0.3">
      <c r="A3838">
        <v>30.277284000000002</v>
      </c>
      <c r="B3838">
        <v>15348</v>
      </c>
      <c r="C3838">
        <f t="shared" si="59"/>
        <v>14072</v>
      </c>
      <c r="G3838">
        <v>29.676449000000002</v>
      </c>
      <c r="H3838">
        <v>16624</v>
      </c>
      <c r="I3838">
        <v>15348</v>
      </c>
    </row>
    <row r="3839" spans="1:9" x14ac:dyDescent="0.3">
      <c r="A3839">
        <v>30.274968000000001</v>
      </c>
      <c r="B3839">
        <v>15352</v>
      </c>
      <c r="C3839">
        <f t="shared" si="59"/>
        <v>14076</v>
      </c>
      <c r="G3839">
        <v>29.679062999999999</v>
      </c>
      <c r="H3839">
        <v>16628</v>
      </c>
      <c r="I3839">
        <v>15352</v>
      </c>
    </row>
    <row r="3840" spans="1:9" x14ac:dyDescent="0.3">
      <c r="A3840">
        <v>30.276164000000001</v>
      </c>
      <c r="B3840">
        <v>15356</v>
      </c>
      <c r="C3840">
        <f t="shared" si="59"/>
        <v>14080</v>
      </c>
      <c r="G3840">
        <v>29.679959</v>
      </c>
      <c r="H3840">
        <v>16632</v>
      </c>
      <c r="I3840">
        <v>15356</v>
      </c>
    </row>
    <row r="3841" spans="1:9" x14ac:dyDescent="0.3">
      <c r="A3841">
        <v>30.275266999999999</v>
      </c>
      <c r="B3841">
        <v>15360</v>
      </c>
      <c r="C3841">
        <f t="shared" si="59"/>
        <v>14084</v>
      </c>
      <c r="G3841">
        <v>29.675477999999998</v>
      </c>
      <c r="H3841">
        <v>16636</v>
      </c>
      <c r="I3841">
        <v>15360</v>
      </c>
    </row>
    <row r="3842" spans="1:9" x14ac:dyDescent="0.3">
      <c r="A3842">
        <v>30.274296</v>
      </c>
      <c r="B3842">
        <v>15364</v>
      </c>
      <c r="C3842">
        <f t="shared" ref="C3842:C3905" si="60">B3842 - 1276</f>
        <v>14088</v>
      </c>
      <c r="G3842">
        <v>29.675402999999999</v>
      </c>
      <c r="H3842">
        <v>16640</v>
      </c>
      <c r="I3842">
        <v>15364</v>
      </c>
    </row>
    <row r="3843" spans="1:9" x14ac:dyDescent="0.3">
      <c r="A3843">
        <v>30.270337000000001</v>
      </c>
      <c r="B3843">
        <v>15368</v>
      </c>
      <c r="C3843">
        <f t="shared" si="60"/>
        <v>14092</v>
      </c>
      <c r="G3843">
        <v>29.679213000000001</v>
      </c>
      <c r="H3843">
        <v>16644</v>
      </c>
      <c r="I3843">
        <v>15368</v>
      </c>
    </row>
    <row r="3844" spans="1:9" x14ac:dyDescent="0.3">
      <c r="A3844">
        <v>30.274072</v>
      </c>
      <c r="B3844">
        <v>15372</v>
      </c>
      <c r="C3844">
        <f t="shared" si="60"/>
        <v>14096</v>
      </c>
      <c r="G3844">
        <v>29.683917999999998</v>
      </c>
      <c r="H3844">
        <v>16648</v>
      </c>
      <c r="I3844">
        <v>15372</v>
      </c>
    </row>
    <row r="3845" spans="1:9" x14ac:dyDescent="0.3">
      <c r="A3845">
        <v>30.179361</v>
      </c>
      <c r="B3845">
        <v>15376</v>
      </c>
      <c r="C3845">
        <f t="shared" si="60"/>
        <v>14100</v>
      </c>
      <c r="G3845">
        <v>29.678540000000002</v>
      </c>
      <c r="H3845">
        <v>16652</v>
      </c>
      <c r="I3845">
        <v>15376</v>
      </c>
    </row>
    <row r="3846" spans="1:9" x14ac:dyDescent="0.3">
      <c r="A3846">
        <v>30.241430999999999</v>
      </c>
      <c r="B3846">
        <v>15380</v>
      </c>
      <c r="C3846">
        <f t="shared" si="60"/>
        <v>14104</v>
      </c>
      <c r="G3846">
        <v>29.679884999999999</v>
      </c>
      <c r="H3846">
        <v>16656</v>
      </c>
      <c r="I3846">
        <v>15380</v>
      </c>
    </row>
    <row r="3847" spans="1:9" x14ac:dyDescent="0.3">
      <c r="A3847">
        <v>30.182124000000002</v>
      </c>
      <c r="B3847">
        <v>15384</v>
      </c>
      <c r="C3847">
        <f t="shared" si="60"/>
        <v>14108</v>
      </c>
      <c r="G3847">
        <v>29.679437</v>
      </c>
      <c r="H3847">
        <v>16660</v>
      </c>
      <c r="I3847">
        <v>15384</v>
      </c>
    </row>
    <row r="3848" spans="1:9" x14ac:dyDescent="0.3">
      <c r="A3848">
        <v>30.188399</v>
      </c>
      <c r="B3848">
        <v>15388</v>
      </c>
      <c r="C3848">
        <f t="shared" si="60"/>
        <v>14112</v>
      </c>
      <c r="G3848">
        <v>29.679362000000001</v>
      </c>
      <c r="H3848">
        <v>16664</v>
      </c>
      <c r="I3848">
        <v>15388</v>
      </c>
    </row>
    <row r="3849" spans="1:9" x14ac:dyDescent="0.3">
      <c r="A3849">
        <v>30.185112</v>
      </c>
      <c r="B3849">
        <v>15392</v>
      </c>
      <c r="C3849">
        <f t="shared" si="60"/>
        <v>14116</v>
      </c>
      <c r="G3849">
        <v>29.677195999999999</v>
      </c>
      <c r="H3849">
        <v>16668</v>
      </c>
      <c r="I3849">
        <v>15392</v>
      </c>
    </row>
    <row r="3850" spans="1:9" x14ac:dyDescent="0.3">
      <c r="A3850">
        <v>30.18937</v>
      </c>
      <c r="B3850">
        <v>15396</v>
      </c>
      <c r="C3850">
        <f t="shared" si="60"/>
        <v>14120</v>
      </c>
      <c r="G3850">
        <v>29.678615000000001</v>
      </c>
      <c r="H3850">
        <v>16672</v>
      </c>
      <c r="I3850">
        <v>15396</v>
      </c>
    </row>
    <row r="3851" spans="1:9" x14ac:dyDescent="0.3">
      <c r="A3851">
        <v>30.186606000000001</v>
      </c>
      <c r="B3851">
        <v>15400</v>
      </c>
      <c r="C3851">
        <f t="shared" si="60"/>
        <v>14124</v>
      </c>
      <c r="G3851">
        <v>29.680109000000002</v>
      </c>
      <c r="H3851">
        <v>16676</v>
      </c>
      <c r="I3851">
        <v>15400</v>
      </c>
    </row>
    <row r="3852" spans="1:9" x14ac:dyDescent="0.3">
      <c r="A3852">
        <v>30.185410999999998</v>
      </c>
      <c r="B3852">
        <v>15404</v>
      </c>
      <c r="C3852">
        <f t="shared" si="60"/>
        <v>14128</v>
      </c>
      <c r="G3852">
        <v>29.678017000000001</v>
      </c>
      <c r="H3852">
        <v>16680</v>
      </c>
      <c r="I3852">
        <v>15404</v>
      </c>
    </row>
    <row r="3853" spans="1:9" x14ac:dyDescent="0.3">
      <c r="A3853">
        <v>30.184141</v>
      </c>
      <c r="B3853">
        <v>15408</v>
      </c>
      <c r="C3853">
        <f t="shared" si="60"/>
        <v>14132</v>
      </c>
      <c r="G3853">
        <v>29.680408</v>
      </c>
      <c r="H3853">
        <v>16684</v>
      </c>
      <c r="I3853">
        <v>15408</v>
      </c>
    </row>
    <row r="3854" spans="1:9" x14ac:dyDescent="0.3">
      <c r="A3854">
        <v>30.183841999999999</v>
      </c>
      <c r="B3854">
        <v>15412</v>
      </c>
      <c r="C3854">
        <f t="shared" si="60"/>
        <v>14136</v>
      </c>
      <c r="G3854">
        <v>29.676299</v>
      </c>
      <c r="H3854">
        <v>16688</v>
      </c>
      <c r="I3854">
        <v>15412</v>
      </c>
    </row>
    <row r="3855" spans="1:9" x14ac:dyDescent="0.3">
      <c r="A3855">
        <v>30.179884000000001</v>
      </c>
      <c r="B3855">
        <v>15416</v>
      </c>
      <c r="C3855">
        <f t="shared" si="60"/>
        <v>14140</v>
      </c>
      <c r="G3855">
        <v>29.676748</v>
      </c>
      <c r="H3855">
        <v>16692</v>
      </c>
      <c r="I3855">
        <v>15416</v>
      </c>
    </row>
    <row r="3856" spans="1:9" x14ac:dyDescent="0.3">
      <c r="A3856">
        <v>30.180555999999999</v>
      </c>
      <c r="B3856">
        <v>15420</v>
      </c>
      <c r="C3856">
        <f t="shared" si="60"/>
        <v>14144</v>
      </c>
      <c r="G3856">
        <v>29.675626999999999</v>
      </c>
      <c r="H3856">
        <v>16696</v>
      </c>
      <c r="I3856">
        <v>15420</v>
      </c>
    </row>
    <row r="3857" spans="1:9" x14ac:dyDescent="0.3">
      <c r="A3857">
        <v>30.185934</v>
      </c>
      <c r="B3857">
        <v>15424</v>
      </c>
      <c r="C3857">
        <f t="shared" si="60"/>
        <v>14148</v>
      </c>
      <c r="G3857">
        <v>29.678764000000001</v>
      </c>
      <c r="H3857">
        <v>16700</v>
      </c>
      <c r="I3857">
        <v>15424</v>
      </c>
    </row>
    <row r="3858" spans="1:9" x14ac:dyDescent="0.3">
      <c r="A3858">
        <v>30.185186999999999</v>
      </c>
      <c r="B3858">
        <v>15428</v>
      </c>
      <c r="C3858">
        <f t="shared" si="60"/>
        <v>14152</v>
      </c>
      <c r="G3858">
        <v>29.676373999999999</v>
      </c>
      <c r="H3858">
        <v>16704</v>
      </c>
      <c r="I3858">
        <v>15428</v>
      </c>
    </row>
    <row r="3859" spans="1:9" x14ac:dyDescent="0.3">
      <c r="A3859">
        <v>30.186606000000001</v>
      </c>
      <c r="B3859">
        <v>15432</v>
      </c>
      <c r="C3859">
        <f t="shared" si="60"/>
        <v>14156</v>
      </c>
      <c r="G3859">
        <v>29.672640000000001</v>
      </c>
      <c r="H3859">
        <v>16708</v>
      </c>
      <c r="I3859">
        <v>15432</v>
      </c>
    </row>
    <row r="3860" spans="1:9" x14ac:dyDescent="0.3">
      <c r="A3860">
        <v>30.183693000000002</v>
      </c>
      <c r="B3860">
        <v>15436</v>
      </c>
      <c r="C3860">
        <f t="shared" si="60"/>
        <v>14160</v>
      </c>
      <c r="G3860">
        <v>29.676299</v>
      </c>
      <c r="H3860">
        <v>16712</v>
      </c>
      <c r="I3860">
        <v>15436</v>
      </c>
    </row>
    <row r="3861" spans="1:9" x14ac:dyDescent="0.3">
      <c r="A3861">
        <v>30.188399</v>
      </c>
      <c r="B3861">
        <v>15440</v>
      </c>
      <c r="C3861">
        <f t="shared" si="60"/>
        <v>14164</v>
      </c>
      <c r="G3861">
        <v>29.677719</v>
      </c>
      <c r="H3861">
        <v>16716</v>
      </c>
      <c r="I3861">
        <v>15440</v>
      </c>
    </row>
    <row r="3862" spans="1:9" x14ac:dyDescent="0.3">
      <c r="A3862">
        <v>30.186606000000001</v>
      </c>
      <c r="B3862">
        <v>15444</v>
      </c>
      <c r="C3862">
        <f t="shared" si="60"/>
        <v>14168</v>
      </c>
      <c r="G3862">
        <v>29.679286999999999</v>
      </c>
      <c r="H3862">
        <v>16720</v>
      </c>
      <c r="I3862">
        <v>15444</v>
      </c>
    </row>
    <row r="3863" spans="1:9" x14ac:dyDescent="0.3">
      <c r="A3863">
        <v>30.186232</v>
      </c>
      <c r="B3863">
        <v>15448</v>
      </c>
      <c r="C3863">
        <f t="shared" si="60"/>
        <v>14172</v>
      </c>
      <c r="G3863">
        <v>29.673984000000001</v>
      </c>
      <c r="H3863">
        <v>16724</v>
      </c>
      <c r="I3863">
        <v>15448</v>
      </c>
    </row>
    <row r="3864" spans="1:9" x14ac:dyDescent="0.3">
      <c r="A3864">
        <v>30.187128999999999</v>
      </c>
      <c r="B3864">
        <v>15452</v>
      </c>
      <c r="C3864">
        <f t="shared" si="60"/>
        <v>14176</v>
      </c>
      <c r="G3864">
        <v>29.676822000000001</v>
      </c>
      <c r="H3864">
        <v>16728</v>
      </c>
      <c r="I3864">
        <v>15452</v>
      </c>
    </row>
    <row r="3865" spans="1:9" x14ac:dyDescent="0.3">
      <c r="A3865">
        <v>30.182348000000001</v>
      </c>
      <c r="B3865">
        <v>15456</v>
      </c>
      <c r="C3865">
        <f t="shared" si="60"/>
        <v>14180</v>
      </c>
      <c r="G3865">
        <v>29.679062999999999</v>
      </c>
      <c r="H3865">
        <v>16732</v>
      </c>
      <c r="I3865">
        <v>15456</v>
      </c>
    </row>
    <row r="3866" spans="1:9" x14ac:dyDescent="0.3">
      <c r="A3866">
        <v>30.182946000000001</v>
      </c>
      <c r="B3866">
        <v>15460</v>
      </c>
      <c r="C3866">
        <f t="shared" si="60"/>
        <v>14184</v>
      </c>
      <c r="G3866">
        <v>29.675777</v>
      </c>
      <c r="H3866">
        <v>16736</v>
      </c>
      <c r="I3866">
        <v>15460</v>
      </c>
    </row>
    <row r="3867" spans="1:9" x14ac:dyDescent="0.3">
      <c r="A3867">
        <v>30.189070999999998</v>
      </c>
      <c r="B3867">
        <v>15464</v>
      </c>
      <c r="C3867">
        <f t="shared" si="60"/>
        <v>14188</v>
      </c>
      <c r="G3867">
        <v>29.677195999999999</v>
      </c>
      <c r="H3867">
        <v>16740</v>
      </c>
      <c r="I3867">
        <v>15464</v>
      </c>
    </row>
    <row r="3868" spans="1:9" x14ac:dyDescent="0.3">
      <c r="A3868">
        <v>30.184963</v>
      </c>
      <c r="B3868">
        <v>15468</v>
      </c>
      <c r="C3868">
        <f t="shared" si="60"/>
        <v>14192</v>
      </c>
      <c r="G3868">
        <v>29.677344999999999</v>
      </c>
      <c r="H3868">
        <v>16744</v>
      </c>
      <c r="I3868">
        <v>15468</v>
      </c>
    </row>
    <row r="3869" spans="1:9" x14ac:dyDescent="0.3">
      <c r="A3869">
        <v>30.186157999999999</v>
      </c>
      <c r="B3869">
        <v>15472</v>
      </c>
      <c r="C3869">
        <f t="shared" si="60"/>
        <v>14196</v>
      </c>
      <c r="G3869">
        <v>29.674731000000001</v>
      </c>
      <c r="H3869">
        <v>16748</v>
      </c>
      <c r="I3869">
        <v>15472</v>
      </c>
    </row>
    <row r="3870" spans="1:9" x14ac:dyDescent="0.3">
      <c r="A3870">
        <v>30.183617999999999</v>
      </c>
      <c r="B3870">
        <v>15476</v>
      </c>
      <c r="C3870">
        <f t="shared" si="60"/>
        <v>14200</v>
      </c>
      <c r="G3870">
        <v>29.672864000000001</v>
      </c>
      <c r="H3870">
        <v>16752</v>
      </c>
      <c r="I3870">
        <v>15476</v>
      </c>
    </row>
    <row r="3871" spans="1:9" x14ac:dyDescent="0.3">
      <c r="A3871">
        <v>30.185559999999999</v>
      </c>
      <c r="B3871">
        <v>15480</v>
      </c>
      <c r="C3871">
        <f t="shared" si="60"/>
        <v>14204</v>
      </c>
      <c r="G3871">
        <v>29.677195999999999</v>
      </c>
      <c r="H3871">
        <v>16756</v>
      </c>
      <c r="I3871">
        <v>15480</v>
      </c>
    </row>
    <row r="3872" spans="1:9" x14ac:dyDescent="0.3">
      <c r="A3872">
        <v>30.185336</v>
      </c>
      <c r="B3872">
        <v>15484</v>
      </c>
      <c r="C3872">
        <f t="shared" si="60"/>
        <v>14208</v>
      </c>
      <c r="G3872">
        <v>29.675477999999998</v>
      </c>
      <c r="H3872">
        <v>16760</v>
      </c>
      <c r="I3872">
        <v>15484</v>
      </c>
    </row>
    <row r="3873" spans="1:9" x14ac:dyDescent="0.3">
      <c r="A3873">
        <v>30.184439999999999</v>
      </c>
      <c r="B3873">
        <v>15488</v>
      </c>
      <c r="C3873">
        <f t="shared" si="60"/>
        <v>14212</v>
      </c>
      <c r="G3873">
        <v>29.678764000000001</v>
      </c>
      <c r="H3873">
        <v>16764</v>
      </c>
      <c r="I3873">
        <v>15488</v>
      </c>
    </row>
    <row r="3874" spans="1:9" x14ac:dyDescent="0.3">
      <c r="A3874">
        <v>30.188995999999999</v>
      </c>
      <c r="B3874">
        <v>15492</v>
      </c>
      <c r="C3874">
        <f t="shared" si="60"/>
        <v>14216</v>
      </c>
      <c r="G3874">
        <v>29.67981</v>
      </c>
      <c r="H3874">
        <v>16768</v>
      </c>
      <c r="I3874">
        <v>15492</v>
      </c>
    </row>
    <row r="3875" spans="1:9" x14ac:dyDescent="0.3">
      <c r="A3875">
        <v>30.185261000000001</v>
      </c>
      <c r="B3875">
        <v>15496</v>
      </c>
      <c r="C3875">
        <f t="shared" si="60"/>
        <v>14220</v>
      </c>
      <c r="G3875">
        <v>29.677942999999999</v>
      </c>
      <c r="H3875">
        <v>16772</v>
      </c>
      <c r="I3875">
        <v>15496</v>
      </c>
    </row>
    <row r="3876" spans="1:9" x14ac:dyDescent="0.3">
      <c r="A3876">
        <v>30.181601000000001</v>
      </c>
      <c r="B3876">
        <v>15500</v>
      </c>
      <c r="C3876">
        <f t="shared" si="60"/>
        <v>14224</v>
      </c>
      <c r="G3876">
        <v>29.678839</v>
      </c>
      <c r="H3876">
        <v>16776</v>
      </c>
      <c r="I3876">
        <v>15500</v>
      </c>
    </row>
    <row r="3877" spans="1:9" x14ac:dyDescent="0.3">
      <c r="A3877">
        <v>30.186457000000001</v>
      </c>
      <c r="B3877">
        <v>15504</v>
      </c>
      <c r="C3877">
        <f t="shared" si="60"/>
        <v>14228</v>
      </c>
      <c r="G3877">
        <v>29.679586</v>
      </c>
      <c r="H3877">
        <v>16780</v>
      </c>
      <c r="I3877">
        <v>15504</v>
      </c>
    </row>
    <row r="3878" spans="1:9" x14ac:dyDescent="0.3">
      <c r="A3878">
        <v>30.187652</v>
      </c>
      <c r="B3878">
        <v>15508</v>
      </c>
      <c r="C3878">
        <f t="shared" si="60"/>
        <v>14232</v>
      </c>
      <c r="G3878">
        <v>29.674208</v>
      </c>
      <c r="H3878">
        <v>16784</v>
      </c>
      <c r="I3878">
        <v>15508</v>
      </c>
    </row>
    <row r="3879" spans="1:9" x14ac:dyDescent="0.3">
      <c r="A3879">
        <v>30.182348000000001</v>
      </c>
      <c r="B3879">
        <v>15512</v>
      </c>
      <c r="C3879">
        <f t="shared" si="60"/>
        <v>14236</v>
      </c>
      <c r="G3879">
        <v>29.671295000000001</v>
      </c>
      <c r="H3879">
        <v>16788</v>
      </c>
      <c r="I3879">
        <v>15512</v>
      </c>
    </row>
    <row r="3880" spans="1:9" x14ac:dyDescent="0.3">
      <c r="A3880">
        <v>30.18317</v>
      </c>
      <c r="B3880">
        <v>15516</v>
      </c>
      <c r="C3880">
        <f t="shared" si="60"/>
        <v>14240</v>
      </c>
      <c r="G3880">
        <v>29.674282999999999</v>
      </c>
      <c r="H3880">
        <v>16792</v>
      </c>
      <c r="I3880">
        <v>15516</v>
      </c>
    </row>
    <row r="3881" spans="1:9" x14ac:dyDescent="0.3">
      <c r="A3881">
        <v>30.184141</v>
      </c>
      <c r="B3881">
        <v>15520</v>
      </c>
      <c r="C3881">
        <f t="shared" si="60"/>
        <v>14244</v>
      </c>
      <c r="G3881">
        <v>29.677868</v>
      </c>
      <c r="H3881">
        <v>16796</v>
      </c>
      <c r="I3881">
        <v>15520</v>
      </c>
    </row>
    <row r="3882" spans="1:9" x14ac:dyDescent="0.3">
      <c r="A3882">
        <v>30.08211</v>
      </c>
      <c r="B3882">
        <v>15524</v>
      </c>
      <c r="C3882">
        <f t="shared" si="60"/>
        <v>14248</v>
      </c>
      <c r="G3882">
        <v>29.681304000000001</v>
      </c>
      <c r="H3882">
        <v>16800</v>
      </c>
      <c r="I3882">
        <v>15524</v>
      </c>
    </row>
    <row r="3883" spans="1:9" x14ac:dyDescent="0.3">
      <c r="A3883">
        <v>30.185261000000001</v>
      </c>
      <c r="B3883">
        <v>15528</v>
      </c>
      <c r="C3883">
        <f t="shared" si="60"/>
        <v>14252</v>
      </c>
      <c r="G3883">
        <v>29.680482000000001</v>
      </c>
      <c r="H3883">
        <v>16804</v>
      </c>
      <c r="I3883">
        <v>15528</v>
      </c>
    </row>
    <row r="3884" spans="1:9" x14ac:dyDescent="0.3">
      <c r="A3884">
        <v>30.08689</v>
      </c>
      <c r="B3884">
        <v>15532</v>
      </c>
      <c r="C3884">
        <f t="shared" si="60"/>
        <v>14256</v>
      </c>
      <c r="G3884">
        <v>29.674955000000001</v>
      </c>
      <c r="H3884">
        <v>16808</v>
      </c>
      <c r="I3884">
        <v>15532</v>
      </c>
    </row>
    <row r="3885" spans="1:9" x14ac:dyDescent="0.3">
      <c r="A3885">
        <v>30.083081</v>
      </c>
      <c r="B3885">
        <v>15536</v>
      </c>
      <c r="C3885">
        <f t="shared" si="60"/>
        <v>14260</v>
      </c>
      <c r="G3885">
        <v>29.681080000000001</v>
      </c>
      <c r="H3885">
        <v>16812</v>
      </c>
      <c r="I3885">
        <v>15536</v>
      </c>
    </row>
    <row r="3886" spans="1:9" x14ac:dyDescent="0.3">
      <c r="A3886">
        <v>30.084275999999999</v>
      </c>
      <c r="B3886">
        <v>15540</v>
      </c>
      <c r="C3886">
        <f t="shared" si="60"/>
        <v>14264</v>
      </c>
      <c r="G3886">
        <v>29.674133000000001</v>
      </c>
      <c r="H3886">
        <v>16816</v>
      </c>
      <c r="I3886">
        <v>15540</v>
      </c>
    </row>
    <row r="3887" spans="1:9" x14ac:dyDescent="0.3">
      <c r="A3887">
        <v>30.083528999999999</v>
      </c>
      <c r="B3887">
        <v>15544</v>
      </c>
      <c r="C3887">
        <f t="shared" si="60"/>
        <v>14268</v>
      </c>
      <c r="G3887">
        <v>29.681975999999999</v>
      </c>
      <c r="H3887">
        <v>16820</v>
      </c>
      <c r="I3887">
        <v>15544</v>
      </c>
    </row>
    <row r="3888" spans="1:9" x14ac:dyDescent="0.3">
      <c r="A3888">
        <v>30.084575000000001</v>
      </c>
      <c r="B3888">
        <v>15548</v>
      </c>
      <c r="C3888">
        <f t="shared" si="60"/>
        <v>14272</v>
      </c>
      <c r="G3888">
        <v>29.677271000000001</v>
      </c>
      <c r="H3888">
        <v>16824</v>
      </c>
      <c r="I3888">
        <v>15548</v>
      </c>
    </row>
    <row r="3889" spans="1:9" x14ac:dyDescent="0.3">
      <c r="A3889">
        <v>30.081064000000001</v>
      </c>
      <c r="B3889">
        <v>15552</v>
      </c>
      <c r="C3889">
        <f t="shared" si="60"/>
        <v>14276</v>
      </c>
      <c r="G3889">
        <v>29.673835</v>
      </c>
      <c r="H3889">
        <v>16828</v>
      </c>
      <c r="I3889">
        <v>15552</v>
      </c>
    </row>
    <row r="3890" spans="1:9" x14ac:dyDescent="0.3">
      <c r="A3890">
        <v>30.081810999999998</v>
      </c>
      <c r="B3890">
        <v>15556</v>
      </c>
      <c r="C3890">
        <f t="shared" si="60"/>
        <v>14280</v>
      </c>
      <c r="G3890">
        <v>29.671742999999999</v>
      </c>
      <c r="H3890">
        <v>16832</v>
      </c>
      <c r="I3890">
        <v>15556</v>
      </c>
    </row>
    <row r="3891" spans="1:9" x14ac:dyDescent="0.3">
      <c r="A3891">
        <v>30.079794</v>
      </c>
      <c r="B3891">
        <v>15560</v>
      </c>
      <c r="C3891">
        <f t="shared" si="60"/>
        <v>14284</v>
      </c>
      <c r="G3891">
        <v>29.669053999999999</v>
      </c>
      <c r="H3891">
        <v>16836</v>
      </c>
      <c r="I3891">
        <v>15560</v>
      </c>
    </row>
    <row r="3892" spans="1:9" x14ac:dyDescent="0.3">
      <c r="A3892">
        <v>30.084052</v>
      </c>
      <c r="B3892">
        <v>15564</v>
      </c>
      <c r="C3892">
        <f t="shared" si="60"/>
        <v>14288</v>
      </c>
      <c r="G3892">
        <v>29.676524000000001</v>
      </c>
      <c r="H3892">
        <v>16840</v>
      </c>
      <c r="I3892">
        <v>15564</v>
      </c>
    </row>
    <row r="3893" spans="1:9" x14ac:dyDescent="0.3">
      <c r="A3893">
        <v>30.084648999999999</v>
      </c>
      <c r="B3893">
        <v>15568</v>
      </c>
      <c r="C3893">
        <f t="shared" si="60"/>
        <v>14292</v>
      </c>
      <c r="G3893">
        <v>29.67615</v>
      </c>
      <c r="H3893">
        <v>16844</v>
      </c>
      <c r="I3893">
        <v>15568</v>
      </c>
    </row>
    <row r="3894" spans="1:9" x14ac:dyDescent="0.3">
      <c r="A3894">
        <v>30.084425</v>
      </c>
      <c r="B3894">
        <v>15572</v>
      </c>
      <c r="C3894">
        <f t="shared" si="60"/>
        <v>14296</v>
      </c>
      <c r="G3894">
        <v>29.672564999999999</v>
      </c>
      <c r="H3894">
        <v>16848</v>
      </c>
      <c r="I3894">
        <v>15572</v>
      </c>
    </row>
    <row r="3895" spans="1:9" x14ac:dyDescent="0.3">
      <c r="A3895">
        <v>30.08689</v>
      </c>
      <c r="B3895">
        <v>15576</v>
      </c>
      <c r="C3895">
        <f t="shared" si="60"/>
        <v>14300</v>
      </c>
      <c r="G3895">
        <v>29.673984000000001</v>
      </c>
      <c r="H3895">
        <v>16852</v>
      </c>
      <c r="I3895">
        <v>15576</v>
      </c>
    </row>
    <row r="3896" spans="1:9" x14ac:dyDescent="0.3">
      <c r="A3896">
        <v>30.084275999999999</v>
      </c>
      <c r="B3896">
        <v>15580</v>
      </c>
      <c r="C3896">
        <f t="shared" si="60"/>
        <v>14304</v>
      </c>
      <c r="G3896">
        <v>29.679213000000001</v>
      </c>
      <c r="H3896">
        <v>16856</v>
      </c>
      <c r="I3896">
        <v>15580</v>
      </c>
    </row>
    <row r="3897" spans="1:9" x14ac:dyDescent="0.3">
      <c r="A3897">
        <v>30.085097000000001</v>
      </c>
      <c r="B3897">
        <v>15584</v>
      </c>
      <c r="C3897">
        <f t="shared" si="60"/>
        <v>14308</v>
      </c>
      <c r="G3897">
        <v>29.681228999999998</v>
      </c>
      <c r="H3897">
        <v>16860</v>
      </c>
      <c r="I3897">
        <v>15584</v>
      </c>
    </row>
    <row r="3898" spans="1:9" x14ac:dyDescent="0.3">
      <c r="A3898">
        <v>30.085919000000001</v>
      </c>
      <c r="B3898">
        <v>15588</v>
      </c>
      <c r="C3898">
        <f t="shared" si="60"/>
        <v>14312</v>
      </c>
      <c r="G3898">
        <v>29.676299</v>
      </c>
      <c r="H3898">
        <v>16864</v>
      </c>
      <c r="I3898">
        <v>15588</v>
      </c>
    </row>
    <row r="3899" spans="1:9" x14ac:dyDescent="0.3">
      <c r="A3899">
        <v>30.088159999999998</v>
      </c>
      <c r="B3899">
        <v>15592</v>
      </c>
      <c r="C3899">
        <f t="shared" si="60"/>
        <v>14316</v>
      </c>
      <c r="G3899">
        <v>29.681677000000001</v>
      </c>
      <c r="H3899">
        <v>16868</v>
      </c>
      <c r="I3899">
        <v>15592</v>
      </c>
    </row>
    <row r="3900" spans="1:9" x14ac:dyDescent="0.3">
      <c r="A3900">
        <v>30.083977000000001</v>
      </c>
      <c r="B3900">
        <v>15596</v>
      </c>
      <c r="C3900">
        <f t="shared" si="60"/>
        <v>14320</v>
      </c>
      <c r="G3900">
        <v>29.678764000000001</v>
      </c>
      <c r="H3900">
        <v>16872</v>
      </c>
      <c r="I3900">
        <v>15596</v>
      </c>
    </row>
    <row r="3901" spans="1:9" x14ac:dyDescent="0.3">
      <c r="A3901">
        <v>30.083155000000001</v>
      </c>
      <c r="B3901">
        <v>15600</v>
      </c>
      <c r="C3901">
        <f t="shared" si="60"/>
        <v>14324</v>
      </c>
      <c r="G3901">
        <v>29.679362000000001</v>
      </c>
      <c r="H3901">
        <v>16876</v>
      </c>
      <c r="I3901">
        <v>15600</v>
      </c>
    </row>
    <row r="3902" spans="1:9" x14ac:dyDescent="0.3">
      <c r="A3902">
        <v>30.077628000000001</v>
      </c>
      <c r="B3902">
        <v>15604</v>
      </c>
      <c r="C3902">
        <f t="shared" si="60"/>
        <v>14328</v>
      </c>
      <c r="G3902">
        <v>29.683171000000002</v>
      </c>
      <c r="H3902">
        <v>16880</v>
      </c>
      <c r="I3902">
        <v>15604</v>
      </c>
    </row>
    <row r="3903" spans="1:9" x14ac:dyDescent="0.3">
      <c r="A3903">
        <v>30.082483</v>
      </c>
      <c r="B3903">
        <v>15608</v>
      </c>
      <c r="C3903">
        <f t="shared" si="60"/>
        <v>14332</v>
      </c>
      <c r="G3903">
        <v>29.683544999999999</v>
      </c>
      <c r="H3903">
        <v>16884</v>
      </c>
      <c r="I3903">
        <v>15608</v>
      </c>
    </row>
    <row r="3904" spans="1:9" x14ac:dyDescent="0.3">
      <c r="A3904">
        <v>30.083677999999999</v>
      </c>
      <c r="B3904">
        <v>15612</v>
      </c>
      <c r="C3904">
        <f t="shared" si="60"/>
        <v>14336</v>
      </c>
      <c r="G3904">
        <v>29.679137999999998</v>
      </c>
      <c r="H3904">
        <v>16888</v>
      </c>
      <c r="I3904">
        <v>15612</v>
      </c>
    </row>
    <row r="3905" spans="1:9" x14ac:dyDescent="0.3">
      <c r="A3905">
        <v>30.083604000000001</v>
      </c>
      <c r="B3905">
        <v>15616</v>
      </c>
      <c r="C3905">
        <f t="shared" si="60"/>
        <v>14340</v>
      </c>
      <c r="G3905">
        <v>29.679286999999999</v>
      </c>
      <c r="H3905">
        <v>16892</v>
      </c>
      <c r="I3905">
        <v>15616</v>
      </c>
    </row>
    <row r="3906" spans="1:9" x14ac:dyDescent="0.3">
      <c r="A3906">
        <v>30.085395999999999</v>
      </c>
      <c r="B3906">
        <v>15620</v>
      </c>
      <c r="C3906">
        <f t="shared" ref="C3906:C3969" si="61">B3906 - 1276</f>
        <v>14344</v>
      </c>
      <c r="G3906">
        <v>29.677121</v>
      </c>
      <c r="H3906">
        <v>16896</v>
      </c>
      <c r="I3906">
        <v>15620</v>
      </c>
    </row>
    <row r="3907" spans="1:9" x14ac:dyDescent="0.3">
      <c r="A3907">
        <v>30.083304999999999</v>
      </c>
      <c r="B3907">
        <v>15624</v>
      </c>
      <c r="C3907">
        <f t="shared" si="61"/>
        <v>14348</v>
      </c>
      <c r="G3907">
        <v>29.676373999999999</v>
      </c>
      <c r="H3907">
        <v>16900</v>
      </c>
      <c r="I3907">
        <v>15624</v>
      </c>
    </row>
    <row r="3908" spans="1:9" x14ac:dyDescent="0.3">
      <c r="A3908">
        <v>30.083006000000001</v>
      </c>
      <c r="B3908">
        <v>15628</v>
      </c>
      <c r="C3908">
        <f t="shared" si="61"/>
        <v>14352</v>
      </c>
      <c r="G3908">
        <v>29.676224999999999</v>
      </c>
      <c r="H3908">
        <v>16904</v>
      </c>
      <c r="I3908">
        <v>15628</v>
      </c>
    </row>
    <row r="3909" spans="1:9" x14ac:dyDescent="0.3">
      <c r="A3909">
        <v>30.079868999999999</v>
      </c>
      <c r="B3909">
        <v>15632</v>
      </c>
      <c r="C3909">
        <f t="shared" si="61"/>
        <v>14356</v>
      </c>
      <c r="G3909">
        <v>29.676897</v>
      </c>
      <c r="H3909">
        <v>16908</v>
      </c>
      <c r="I3909">
        <v>15632</v>
      </c>
    </row>
    <row r="3910" spans="1:9" x14ac:dyDescent="0.3">
      <c r="A3910">
        <v>30.07957</v>
      </c>
      <c r="B3910">
        <v>15636</v>
      </c>
      <c r="C3910">
        <f t="shared" si="61"/>
        <v>14360</v>
      </c>
      <c r="G3910">
        <v>29.672713999999999</v>
      </c>
      <c r="H3910">
        <v>16912</v>
      </c>
      <c r="I3910">
        <v>15636</v>
      </c>
    </row>
    <row r="3911" spans="1:9" x14ac:dyDescent="0.3">
      <c r="A3911">
        <v>30.083528999999999</v>
      </c>
      <c r="B3911">
        <v>15640</v>
      </c>
      <c r="C3911">
        <f t="shared" si="61"/>
        <v>14364</v>
      </c>
      <c r="G3911">
        <v>29.676299</v>
      </c>
      <c r="H3911">
        <v>16916</v>
      </c>
      <c r="I3911">
        <v>15640</v>
      </c>
    </row>
    <row r="3912" spans="1:9" x14ac:dyDescent="0.3">
      <c r="A3912">
        <v>30.083006000000001</v>
      </c>
      <c r="B3912">
        <v>15644</v>
      </c>
      <c r="C3912">
        <f t="shared" si="61"/>
        <v>14368</v>
      </c>
      <c r="G3912">
        <v>29.674431999999999</v>
      </c>
      <c r="H3912">
        <v>16920</v>
      </c>
      <c r="I3912">
        <v>15644</v>
      </c>
    </row>
    <row r="3913" spans="1:9" x14ac:dyDescent="0.3">
      <c r="A3913">
        <v>30.079644999999999</v>
      </c>
      <c r="B3913">
        <v>15648</v>
      </c>
      <c r="C3913">
        <f t="shared" si="61"/>
        <v>14372</v>
      </c>
      <c r="G3913">
        <v>29.677868</v>
      </c>
      <c r="H3913">
        <v>16924</v>
      </c>
      <c r="I3913">
        <v>15648</v>
      </c>
    </row>
    <row r="3914" spans="1:9" x14ac:dyDescent="0.3">
      <c r="A3914">
        <v>30.075984999999999</v>
      </c>
      <c r="B3914">
        <v>15652</v>
      </c>
      <c r="C3914">
        <f t="shared" si="61"/>
        <v>14376</v>
      </c>
      <c r="G3914">
        <v>29.679137999999998</v>
      </c>
      <c r="H3914">
        <v>16928</v>
      </c>
      <c r="I3914">
        <v>15652</v>
      </c>
    </row>
    <row r="3915" spans="1:9" x14ac:dyDescent="0.3">
      <c r="A3915">
        <v>30.077777000000001</v>
      </c>
      <c r="B3915">
        <v>15656</v>
      </c>
      <c r="C3915">
        <f t="shared" si="61"/>
        <v>14380</v>
      </c>
      <c r="G3915">
        <v>29.676822000000001</v>
      </c>
      <c r="H3915">
        <v>16932</v>
      </c>
      <c r="I3915">
        <v>15656</v>
      </c>
    </row>
    <row r="3916" spans="1:9" x14ac:dyDescent="0.3">
      <c r="A3916">
        <v>30.074415999999999</v>
      </c>
      <c r="B3916">
        <v>15660</v>
      </c>
      <c r="C3916">
        <f t="shared" si="61"/>
        <v>14384</v>
      </c>
      <c r="G3916">
        <v>29.679286999999999</v>
      </c>
      <c r="H3916">
        <v>16936</v>
      </c>
      <c r="I3916">
        <v>15660</v>
      </c>
    </row>
    <row r="3917" spans="1:9" x14ac:dyDescent="0.3">
      <c r="A3917">
        <v>30.080317000000001</v>
      </c>
      <c r="B3917">
        <v>15664</v>
      </c>
      <c r="C3917">
        <f t="shared" si="61"/>
        <v>14388</v>
      </c>
      <c r="G3917">
        <v>29.679362000000001</v>
      </c>
      <c r="H3917">
        <v>16940</v>
      </c>
      <c r="I3917">
        <v>15664</v>
      </c>
    </row>
    <row r="3918" spans="1:9" x14ac:dyDescent="0.3">
      <c r="A3918">
        <v>30.080915000000001</v>
      </c>
      <c r="B3918">
        <v>15668</v>
      </c>
      <c r="C3918">
        <f t="shared" si="61"/>
        <v>14392</v>
      </c>
      <c r="G3918">
        <v>29.680109000000002</v>
      </c>
      <c r="H3918">
        <v>16944</v>
      </c>
      <c r="I3918">
        <v>15668</v>
      </c>
    </row>
    <row r="3919" spans="1:9" x14ac:dyDescent="0.3">
      <c r="A3919">
        <v>30.086292</v>
      </c>
      <c r="B3919">
        <v>15672</v>
      </c>
      <c r="C3919">
        <f t="shared" si="61"/>
        <v>14396</v>
      </c>
      <c r="G3919">
        <v>29.676524000000001</v>
      </c>
      <c r="H3919">
        <v>16948</v>
      </c>
      <c r="I3919">
        <v>15672</v>
      </c>
    </row>
    <row r="3920" spans="1:9" x14ac:dyDescent="0.3">
      <c r="A3920">
        <v>30.08323</v>
      </c>
      <c r="B3920">
        <v>15676</v>
      </c>
      <c r="C3920">
        <f t="shared" si="61"/>
        <v>14400</v>
      </c>
      <c r="G3920">
        <v>29.679286999999999</v>
      </c>
      <c r="H3920">
        <v>16952</v>
      </c>
      <c r="I3920">
        <v>15676</v>
      </c>
    </row>
    <row r="3921" spans="1:9" x14ac:dyDescent="0.3">
      <c r="A3921">
        <v>30.080615999999999</v>
      </c>
      <c r="B3921">
        <v>15680</v>
      </c>
      <c r="C3921">
        <f t="shared" si="61"/>
        <v>14404</v>
      </c>
      <c r="G3921">
        <v>29.677271000000001</v>
      </c>
      <c r="H3921">
        <v>16956</v>
      </c>
      <c r="I3921">
        <v>15680</v>
      </c>
    </row>
    <row r="3922" spans="1:9" x14ac:dyDescent="0.3">
      <c r="A3922">
        <v>30.079719000000001</v>
      </c>
      <c r="B3922">
        <v>15684</v>
      </c>
      <c r="C3922">
        <f t="shared" si="61"/>
        <v>14408</v>
      </c>
      <c r="G3922">
        <v>29.676373999999999</v>
      </c>
      <c r="H3922">
        <v>16960</v>
      </c>
      <c r="I3922">
        <v>15684</v>
      </c>
    </row>
    <row r="3923" spans="1:9" x14ac:dyDescent="0.3">
      <c r="A3923">
        <v>30.07957</v>
      </c>
      <c r="B3923">
        <v>15688</v>
      </c>
      <c r="C3923">
        <f t="shared" si="61"/>
        <v>14412</v>
      </c>
      <c r="G3923">
        <v>29.674731000000001</v>
      </c>
      <c r="H3923">
        <v>16964</v>
      </c>
      <c r="I3923">
        <v>15688</v>
      </c>
    </row>
    <row r="3924" spans="1:9" x14ac:dyDescent="0.3">
      <c r="A3924">
        <v>30.082706999999999</v>
      </c>
      <c r="B3924">
        <v>15692</v>
      </c>
      <c r="C3924">
        <f t="shared" si="61"/>
        <v>14416</v>
      </c>
      <c r="G3924">
        <v>29.678017000000001</v>
      </c>
      <c r="H3924">
        <v>16968</v>
      </c>
      <c r="I3924">
        <v>15692</v>
      </c>
    </row>
    <row r="3925" spans="1:9" x14ac:dyDescent="0.3">
      <c r="A3925">
        <v>30.010852</v>
      </c>
      <c r="B3925">
        <v>15696</v>
      </c>
      <c r="C3925">
        <f t="shared" si="61"/>
        <v>14420</v>
      </c>
      <c r="G3925">
        <v>29.673835</v>
      </c>
      <c r="H3925">
        <v>16972</v>
      </c>
      <c r="I3925">
        <v>15696</v>
      </c>
    </row>
    <row r="3926" spans="1:9" x14ac:dyDescent="0.3">
      <c r="A3926">
        <v>30.069785</v>
      </c>
      <c r="B3926">
        <v>15700</v>
      </c>
      <c r="C3926">
        <f t="shared" si="61"/>
        <v>14424</v>
      </c>
      <c r="G3926">
        <v>29.673311999999999</v>
      </c>
      <c r="H3926">
        <v>16976</v>
      </c>
      <c r="I3926">
        <v>15700</v>
      </c>
    </row>
    <row r="3927" spans="1:9" x14ac:dyDescent="0.3">
      <c r="A3927">
        <v>29.982468000000001</v>
      </c>
      <c r="B3927">
        <v>15704</v>
      </c>
      <c r="C3927">
        <f t="shared" si="61"/>
        <v>14428</v>
      </c>
      <c r="G3927">
        <v>29.671966999999999</v>
      </c>
      <c r="H3927">
        <v>16980</v>
      </c>
      <c r="I3927">
        <v>15704</v>
      </c>
    </row>
    <row r="3928" spans="1:9" x14ac:dyDescent="0.3">
      <c r="A3928">
        <v>30.082184000000002</v>
      </c>
      <c r="B3928">
        <v>15708</v>
      </c>
      <c r="C3928">
        <f t="shared" si="61"/>
        <v>14432</v>
      </c>
      <c r="G3928">
        <v>29.681602999999999</v>
      </c>
      <c r="H3928">
        <v>16984</v>
      </c>
      <c r="I3928">
        <v>15708</v>
      </c>
    </row>
    <row r="3929" spans="1:9" x14ac:dyDescent="0.3">
      <c r="A3929">
        <v>29.984708999999999</v>
      </c>
      <c r="B3929">
        <v>15712</v>
      </c>
      <c r="C3929">
        <f t="shared" si="61"/>
        <v>14436</v>
      </c>
      <c r="G3929">
        <v>29.680257999999998</v>
      </c>
      <c r="H3929">
        <v>16988</v>
      </c>
      <c r="I3929">
        <v>15712</v>
      </c>
    </row>
    <row r="3930" spans="1:9" x14ac:dyDescent="0.3">
      <c r="A3930">
        <v>29.985531000000002</v>
      </c>
      <c r="B3930">
        <v>15716</v>
      </c>
      <c r="C3930">
        <f t="shared" si="61"/>
        <v>14440</v>
      </c>
      <c r="G3930">
        <v>29.680109000000002</v>
      </c>
      <c r="H3930">
        <v>16992</v>
      </c>
      <c r="I3930">
        <v>15716</v>
      </c>
    </row>
    <row r="3931" spans="1:9" x14ac:dyDescent="0.3">
      <c r="A3931">
        <v>29.982019999999999</v>
      </c>
      <c r="B3931">
        <v>15720</v>
      </c>
      <c r="C3931">
        <f t="shared" si="61"/>
        <v>14444</v>
      </c>
      <c r="G3931">
        <v>29.681528</v>
      </c>
      <c r="H3931">
        <v>16996</v>
      </c>
      <c r="I3931">
        <v>15720</v>
      </c>
    </row>
    <row r="3932" spans="1:9" x14ac:dyDescent="0.3">
      <c r="A3932">
        <v>29.98075</v>
      </c>
      <c r="B3932">
        <v>15724</v>
      </c>
      <c r="C3932">
        <f t="shared" si="61"/>
        <v>14448</v>
      </c>
      <c r="G3932">
        <v>29.678540000000002</v>
      </c>
      <c r="H3932">
        <v>17000</v>
      </c>
      <c r="I3932">
        <v>15724</v>
      </c>
    </row>
    <row r="3933" spans="1:9" x14ac:dyDescent="0.3">
      <c r="A3933">
        <v>29.976641999999998</v>
      </c>
      <c r="B3933">
        <v>15728</v>
      </c>
      <c r="C3933">
        <f t="shared" si="61"/>
        <v>14452</v>
      </c>
      <c r="G3933">
        <v>29.679437</v>
      </c>
      <c r="H3933">
        <v>17004</v>
      </c>
      <c r="I3933">
        <v>15728</v>
      </c>
    </row>
    <row r="3934" spans="1:9" x14ac:dyDescent="0.3">
      <c r="A3934">
        <v>29.982692</v>
      </c>
      <c r="B3934">
        <v>15732</v>
      </c>
      <c r="C3934">
        <f t="shared" si="61"/>
        <v>14456</v>
      </c>
      <c r="G3934">
        <v>29.678615000000001</v>
      </c>
      <c r="H3934">
        <v>17008</v>
      </c>
      <c r="I3934">
        <v>15732</v>
      </c>
    </row>
    <row r="3935" spans="1:9" x14ac:dyDescent="0.3">
      <c r="A3935">
        <v>29.980526000000001</v>
      </c>
      <c r="B3935">
        <v>15736</v>
      </c>
      <c r="C3935">
        <f t="shared" si="61"/>
        <v>14460</v>
      </c>
      <c r="G3935">
        <v>29.677344999999999</v>
      </c>
      <c r="H3935">
        <v>17012</v>
      </c>
      <c r="I3935">
        <v>15736</v>
      </c>
    </row>
    <row r="3936" spans="1:9" x14ac:dyDescent="0.3">
      <c r="A3936">
        <v>29.985008000000001</v>
      </c>
      <c r="B3936">
        <v>15740</v>
      </c>
      <c r="C3936">
        <f t="shared" si="61"/>
        <v>14464</v>
      </c>
      <c r="G3936">
        <v>29.678242000000001</v>
      </c>
      <c r="H3936">
        <v>17016</v>
      </c>
      <c r="I3936">
        <v>15740</v>
      </c>
    </row>
    <row r="3937" spans="1:9" x14ac:dyDescent="0.3">
      <c r="A3937">
        <v>29.987473000000001</v>
      </c>
      <c r="B3937">
        <v>15744</v>
      </c>
      <c r="C3937">
        <f t="shared" si="61"/>
        <v>14468</v>
      </c>
      <c r="G3937">
        <v>29.680781</v>
      </c>
      <c r="H3937">
        <v>17020</v>
      </c>
      <c r="I3937">
        <v>15744</v>
      </c>
    </row>
    <row r="3938" spans="1:9" x14ac:dyDescent="0.3">
      <c r="A3938">
        <v>29.984933000000002</v>
      </c>
      <c r="B3938">
        <v>15748</v>
      </c>
      <c r="C3938">
        <f t="shared" si="61"/>
        <v>14472</v>
      </c>
      <c r="G3938">
        <v>29.676597999999998</v>
      </c>
      <c r="H3938">
        <v>17024</v>
      </c>
      <c r="I3938">
        <v>15748</v>
      </c>
    </row>
    <row r="3939" spans="1:9" x14ac:dyDescent="0.3">
      <c r="A3939">
        <v>29.979555000000001</v>
      </c>
      <c r="B3939">
        <v>15752</v>
      </c>
      <c r="C3939">
        <f t="shared" si="61"/>
        <v>14476</v>
      </c>
      <c r="G3939">
        <v>29.676449000000002</v>
      </c>
      <c r="H3939">
        <v>17028</v>
      </c>
      <c r="I3939">
        <v>15752</v>
      </c>
    </row>
    <row r="3940" spans="1:9" x14ac:dyDescent="0.3">
      <c r="A3940">
        <v>29.982917</v>
      </c>
      <c r="B3940">
        <v>15756</v>
      </c>
      <c r="C3940">
        <f t="shared" si="61"/>
        <v>14480</v>
      </c>
      <c r="G3940">
        <v>29.678242000000001</v>
      </c>
      <c r="H3940">
        <v>17032</v>
      </c>
      <c r="I3940">
        <v>15756</v>
      </c>
    </row>
    <row r="3941" spans="1:9" x14ac:dyDescent="0.3">
      <c r="A3941">
        <v>29.980824999999999</v>
      </c>
      <c r="B3941">
        <v>15760</v>
      </c>
      <c r="C3941">
        <f t="shared" si="61"/>
        <v>14484</v>
      </c>
      <c r="G3941">
        <v>29.677868</v>
      </c>
      <c r="H3941">
        <v>17036</v>
      </c>
      <c r="I3941">
        <v>15760</v>
      </c>
    </row>
    <row r="3942" spans="1:9" x14ac:dyDescent="0.3">
      <c r="A3942">
        <v>29.985979</v>
      </c>
      <c r="B3942">
        <v>15764</v>
      </c>
      <c r="C3942">
        <f t="shared" si="61"/>
        <v>14488</v>
      </c>
      <c r="G3942">
        <v>29.676299</v>
      </c>
      <c r="H3942">
        <v>17040</v>
      </c>
      <c r="I3942">
        <v>15764</v>
      </c>
    </row>
    <row r="3943" spans="1:9" x14ac:dyDescent="0.3">
      <c r="A3943">
        <v>29.979106999999999</v>
      </c>
      <c r="B3943">
        <v>15768</v>
      </c>
      <c r="C3943">
        <f t="shared" si="61"/>
        <v>14492</v>
      </c>
      <c r="G3943">
        <v>29.674506999999998</v>
      </c>
      <c r="H3943">
        <v>17044</v>
      </c>
      <c r="I3943">
        <v>15768</v>
      </c>
    </row>
    <row r="3944" spans="1:9" x14ac:dyDescent="0.3">
      <c r="A3944">
        <v>29.980301999999998</v>
      </c>
      <c r="B3944">
        <v>15772</v>
      </c>
      <c r="C3944">
        <f t="shared" si="61"/>
        <v>14496</v>
      </c>
      <c r="G3944">
        <v>29.676000999999999</v>
      </c>
      <c r="H3944">
        <v>17048</v>
      </c>
      <c r="I3944">
        <v>15772</v>
      </c>
    </row>
    <row r="3945" spans="1:9" x14ac:dyDescent="0.3">
      <c r="A3945">
        <v>29.979330999999998</v>
      </c>
      <c r="B3945">
        <v>15776</v>
      </c>
      <c r="C3945">
        <f t="shared" si="61"/>
        <v>14500</v>
      </c>
      <c r="G3945">
        <v>29.67249</v>
      </c>
      <c r="H3945">
        <v>17052</v>
      </c>
      <c r="I3945">
        <v>15776</v>
      </c>
    </row>
    <row r="3946" spans="1:9" x14ac:dyDescent="0.3">
      <c r="A3946">
        <v>29.978733999999999</v>
      </c>
      <c r="B3946">
        <v>15780</v>
      </c>
      <c r="C3946">
        <f t="shared" si="61"/>
        <v>14504</v>
      </c>
      <c r="G3946">
        <v>29.603324000000001</v>
      </c>
      <c r="H3946">
        <v>17056</v>
      </c>
      <c r="I3946">
        <v>15780</v>
      </c>
    </row>
    <row r="3947" spans="1:9" x14ac:dyDescent="0.3">
      <c r="A3947">
        <v>29.984335999999999</v>
      </c>
      <c r="B3947">
        <v>15784</v>
      </c>
      <c r="C3947">
        <f t="shared" si="61"/>
        <v>14508</v>
      </c>
      <c r="G3947">
        <v>29.676673000000001</v>
      </c>
      <c r="H3947">
        <v>17060</v>
      </c>
      <c r="I3947">
        <v>15784</v>
      </c>
    </row>
    <row r="3948" spans="1:9" x14ac:dyDescent="0.3">
      <c r="A3948">
        <v>29.980077999999999</v>
      </c>
      <c r="B3948">
        <v>15788</v>
      </c>
      <c r="C3948">
        <f t="shared" si="61"/>
        <v>14512</v>
      </c>
      <c r="G3948">
        <v>29.578749999999999</v>
      </c>
      <c r="H3948">
        <v>17064</v>
      </c>
      <c r="I3948">
        <v>15788</v>
      </c>
    </row>
    <row r="3949" spans="1:9" x14ac:dyDescent="0.3">
      <c r="A3949">
        <v>29.985008000000001</v>
      </c>
      <c r="B3949">
        <v>15792</v>
      </c>
      <c r="C3949">
        <f t="shared" si="61"/>
        <v>14516</v>
      </c>
      <c r="G3949">
        <v>29.67981</v>
      </c>
      <c r="H3949">
        <v>17068</v>
      </c>
      <c r="I3949">
        <v>15792</v>
      </c>
    </row>
    <row r="3950" spans="1:9" x14ac:dyDescent="0.3">
      <c r="A3950">
        <v>29.984559999999998</v>
      </c>
      <c r="B3950">
        <v>15796</v>
      </c>
      <c r="C3950">
        <f t="shared" si="61"/>
        <v>14520</v>
      </c>
      <c r="G3950">
        <v>29.578973999999999</v>
      </c>
      <c r="H3950">
        <v>17072</v>
      </c>
      <c r="I3950">
        <v>15796</v>
      </c>
    </row>
    <row r="3951" spans="1:9" x14ac:dyDescent="0.3">
      <c r="A3951">
        <v>29.985381</v>
      </c>
      <c r="B3951">
        <v>15800</v>
      </c>
      <c r="C3951">
        <f t="shared" si="61"/>
        <v>14524</v>
      </c>
      <c r="G3951">
        <v>29.677868</v>
      </c>
      <c r="H3951">
        <v>17076</v>
      </c>
      <c r="I3951">
        <v>15800</v>
      </c>
    </row>
    <row r="3952" spans="1:9" x14ac:dyDescent="0.3">
      <c r="A3952">
        <v>29.984335999999999</v>
      </c>
      <c r="B3952">
        <v>15804</v>
      </c>
      <c r="C3952">
        <f t="shared" si="61"/>
        <v>14528</v>
      </c>
      <c r="G3952">
        <v>29.583829000000001</v>
      </c>
      <c r="H3952">
        <v>17080</v>
      </c>
      <c r="I3952">
        <v>15804</v>
      </c>
    </row>
    <row r="3953" spans="1:9" x14ac:dyDescent="0.3">
      <c r="A3953">
        <v>29.977613000000002</v>
      </c>
      <c r="B3953">
        <v>15808</v>
      </c>
      <c r="C3953">
        <f t="shared" si="61"/>
        <v>14532</v>
      </c>
      <c r="G3953">
        <v>29.679062999999999</v>
      </c>
      <c r="H3953">
        <v>17084</v>
      </c>
      <c r="I3953">
        <v>15808</v>
      </c>
    </row>
    <row r="3954" spans="1:9" x14ac:dyDescent="0.3">
      <c r="A3954">
        <v>29.982766999999999</v>
      </c>
      <c r="B3954">
        <v>15812</v>
      </c>
      <c r="C3954">
        <f t="shared" si="61"/>
        <v>14536</v>
      </c>
      <c r="G3954">
        <v>29.578375999999999</v>
      </c>
      <c r="H3954">
        <v>17088</v>
      </c>
      <c r="I3954">
        <v>15812</v>
      </c>
    </row>
    <row r="3955" spans="1:9" x14ac:dyDescent="0.3">
      <c r="A3955">
        <v>29.980153000000001</v>
      </c>
      <c r="B3955">
        <v>15816</v>
      </c>
      <c r="C3955">
        <f t="shared" si="61"/>
        <v>14540</v>
      </c>
      <c r="G3955">
        <v>29.677046000000001</v>
      </c>
      <c r="H3955">
        <v>17092</v>
      </c>
      <c r="I3955">
        <v>15816</v>
      </c>
    </row>
    <row r="3956" spans="1:9" x14ac:dyDescent="0.3">
      <c r="A3956">
        <v>29.982692</v>
      </c>
      <c r="B3956">
        <v>15820</v>
      </c>
      <c r="C3956">
        <f t="shared" si="61"/>
        <v>14544</v>
      </c>
      <c r="G3956">
        <v>29.575313999999999</v>
      </c>
      <c r="H3956">
        <v>17096</v>
      </c>
      <c r="I3956">
        <v>15820</v>
      </c>
    </row>
    <row r="3957" spans="1:9" x14ac:dyDescent="0.3">
      <c r="A3957">
        <v>29.985082999999999</v>
      </c>
      <c r="B3957">
        <v>15824</v>
      </c>
      <c r="C3957">
        <f t="shared" si="61"/>
        <v>14548</v>
      </c>
      <c r="G3957">
        <v>29.578973999999999</v>
      </c>
      <c r="H3957">
        <v>17100</v>
      </c>
      <c r="I3957">
        <v>15824</v>
      </c>
    </row>
    <row r="3958" spans="1:9" x14ac:dyDescent="0.3">
      <c r="A3958">
        <v>29.978435000000001</v>
      </c>
      <c r="B3958">
        <v>15828</v>
      </c>
      <c r="C3958">
        <f t="shared" si="61"/>
        <v>14552</v>
      </c>
      <c r="G3958">
        <v>29.575239</v>
      </c>
      <c r="H3958">
        <v>17104</v>
      </c>
      <c r="I3958">
        <v>15828</v>
      </c>
    </row>
    <row r="3959" spans="1:9" x14ac:dyDescent="0.3">
      <c r="A3959">
        <v>29.980004000000001</v>
      </c>
      <c r="B3959">
        <v>15832</v>
      </c>
      <c r="C3959">
        <f t="shared" si="61"/>
        <v>14556</v>
      </c>
      <c r="G3959">
        <v>29.574193000000001</v>
      </c>
      <c r="H3959">
        <v>17108</v>
      </c>
      <c r="I3959">
        <v>15832</v>
      </c>
    </row>
    <row r="3960" spans="1:9" x14ac:dyDescent="0.3">
      <c r="A3960">
        <v>29.981497000000001</v>
      </c>
      <c r="B3960">
        <v>15836</v>
      </c>
      <c r="C3960">
        <f t="shared" si="61"/>
        <v>14560</v>
      </c>
      <c r="G3960">
        <v>29.577255999999998</v>
      </c>
      <c r="H3960">
        <v>17112</v>
      </c>
      <c r="I3960">
        <v>15836</v>
      </c>
    </row>
    <row r="3961" spans="1:9" x14ac:dyDescent="0.3">
      <c r="A3961">
        <v>29.982095000000001</v>
      </c>
      <c r="B3961">
        <v>15840</v>
      </c>
      <c r="C3961">
        <f t="shared" si="61"/>
        <v>14564</v>
      </c>
      <c r="G3961">
        <v>29.679884999999999</v>
      </c>
      <c r="H3961">
        <v>17116</v>
      </c>
      <c r="I3961">
        <v>15840</v>
      </c>
    </row>
    <row r="3962" spans="1:9" x14ac:dyDescent="0.3">
      <c r="A3962">
        <v>29.983961999999998</v>
      </c>
      <c r="B3962">
        <v>15844</v>
      </c>
      <c r="C3962">
        <f t="shared" si="61"/>
        <v>14568</v>
      </c>
      <c r="G3962">
        <v>29.574342999999999</v>
      </c>
      <c r="H3962">
        <v>17120</v>
      </c>
      <c r="I3962">
        <v>15844</v>
      </c>
    </row>
    <row r="3963" spans="1:9" x14ac:dyDescent="0.3">
      <c r="A3963">
        <v>29.981946000000001</v>
      </c>
      <c r="B3963">
        <v>15848</v>
      </c>
      <c r="C3963">
        <f t="shared" si="61"/>
        <v>14572</v>
      </c>
      <c r="G3963">
        <v>29.575986</v>
      </c>
      <c r="H3963">
        <v>17124</v>
      </c>
      <c r="I3963">
        <v>15848</v>
      </c>
    </row>
    <row r="3964" spans="1:9" x14ac:dyDescent="0.3">
      <c r="A3964">
        <v>29.977762999999999</v>
      </c>
      <c r="B3964">
        <v>15852</v>
      </c>
      <c r="C3964">
        <f t="shared" si="61"/>
        <v>14576</v>
      </c>
      <c r="G3964">
        <v>29.577255999999998</v>
      </c>
      <c r="H3964">
        <v>17128</v>
      </c>
      <c r="I3964">
        <v>15852</v>
      </c>
    </row>
    <row r="3965" spans="1:9" x14ac:dyDescent="0.3">
      <c r="A3965">
        <v>29.982917</v>
      </c>
      <c r="B3965">
        <v>15856</v>
      </c>
      <c r="C3965">
        <f t="shared" si="61"/>
        <v>14580</v>
      </c>
      <c r="G3965">
        <v>29.576808</v>
      </c>
      <c r="H3965">
        <v>17132</v>
      </c>
      <c r="I3965">
        <v>15856</v>
      </c>
    </row>
    <row r="3966" spans="1:9" x14ac:dyDescent="0.3">
      <c r="A3966">
        <v>29.980228</v>
      </c>
      <c r="B3966">
        <v>15860</v>
      </c>
      <c r="C3966">
        <f t="shared" si="61"/>
        <v>14584</v>
      </c>
      <c r="G3966">
        <v>29.574119</v>
      </c>
      <c r="H3966">
        <v>17136</v>
      </c>
      <c r="I3966">
        <v>15860</v>
      </c>
    </row>
    <row r="3967" spans="1:9" x14ac:dyDescent="0.3">
      <c r="A3967">
        <v>29.979928999999998</v>
      </c>
      <c r="B3967">
        <v>15864</v>
      </c>
      <c r="C3967">
        <f t="shared" si="61"/>
        <v>14588</v>
      </c>
      <c r="G3967">
        <v>29.572773999999999</v>
      </c>
      <c r="H3967">
        <v>17140</v>
      </c>
      <c r="I3967">
        <v>15864</v>
      </c>
    </row>
    <row r="3968" spans="1:9" x14ac:dyDescent="0.3">
      <c r="A3968">
        <v>29.981048999999999</v>
      </c>
      <c r="B3968">
        <v>15868</v>
      </c>
      <c r="C3968">
        <f t="shared" si="61"/>
        <v>14592</v>
      </c>
      <c r="G3968">
        <v>29.570682999999999</v>
      </c>
      <c r="H3968">
        <v>17144</v>
      </c>
      <c r="I3968">
        <v>15868</v>
      </c>
    </row>
    <row r="3969" spans="1:9" x14ac:dyDescent="0.3">
      <c r="A3969">
        <v>29.982095000000001</v>
      </c>
      <c r="B3969">
        <v>15872</v>
      </c>
      <c r="C3969">
        <f t="shared" si="61"/>
        <v>14596</v>
      </c>
      <c r="G3969">
        <v>29.666515</v>
      </c>
      <c r="H3969">
        <v>17148</v>
      </c>
      <c r="I3969">
        <v>15872</v>
      </c>
    </row>
    <row r="3970" spans="1:9" x14ac:dyDescent="0.3">
      <c r="A3970">
        <v>29.985979</v>
      </c>
      <c r="B3970">
        <v>15876</v>
      </c>
      <c r="C3970">
        <f t="shared" ref="C3970:C4033" si="62">B3970 - 1276</f>
        <v>14600</v>
      </c>
      <c r="G3970">
        <v>29.576509000000001</v>
      </c>
      <c r="H3970">
        <v>17152</v>
      </c>
      <c r="I3970">
        <v>15876</v>
      </c>
    </row>
    <row r="3971" spans="1:9" x14ac:dyDescent="0.3">
      <c r="A3971">
        <v>29.982468000000001</v>
      </c>
      <c r="B3971">
        <v>15880</v>
      </c>
      <c r="C3971">
        <f t="shared" si="62"/>
        <v>14604</v>
      </c>
      <c r="G3971">
        <v>29.577704000000001</v>
      </c>
      <c r="H3971">
        <v>17156</v>
      </c>
      <c r="I3971">
        <v>15880</v>
      </c>
    </row>
    <row r="3972" spans="1:9" x14ac:dyDescent="0.3">
      <c r="A3972">
        <v>29.979330999999998</v>
      </c>
      <c r="B3972">
        <v>15884</v>
      </c>
      <c r="C3972">
        <f t="shared" si="62"/>
        <v>14608</v>
      </c>
      <c r="G3972">
        <v>29.573969000000002</v>
      </c>
      <c r="H3972">
        <v>17160</v>
      </c>
      <c r="I3972">
        <v>15884</v>
      </c>
    </row>
    <row r="3973" spans="1:9" x14ac:dyDescent="0.3">
      <c r="A3973">
        <v>29.974177000000001</v>
      </c>
      <c r="B3973">
        <v>15888</v>
      </c>
      <c r="C3973">
        <f t="shared" si="62"/>
        <v>14612</v>
      </c>
      <c r="G3973">
        <v>29.575686999999999</v>
      </c>
      <c r="H3973">
        <v>17164</v>
      </c>
      <c r="I3973">
        <v>15888</v>
      </c>
    </row>
    <row r="3974" spans="1:9" x14ac:dyDescent="0.3">
      <c r="A3974">
        <v>29.980899999999998</v>
      </c>
      <c r="B3974">
        <v>15892</v>
      </c>
      <c r="C3974">
        <f t="shared" si="62"/>
        <v>14616</v>
      </c>
      <c r="G3974">
        <v>29.575239</v>
      </c>
      <c r="H3974">
        <v>17168</v>
      </c>
      <c r="I3974">
        <v>15892</v>
      </c>
    </row>
    <row r="3975" spans="1:9" x14ac:dyDescent="0.3">
      <c r="A3975">
        <v>29.980452</v>
      </c>
      <c r="B3975">
        <v>15896</v>
      </c>
      <c r="C3975">
        <f t="shared" si="62"/>
        <v>14620</v>
      </c>
      <c r="G3975">
        <v>29.579422000000001</v>
      </c>
      <c r="H3975">
        <v>17172</v>
      </c>
      <c r="I3975">
        <v>15896</v>
      </c>
    </row>
    <row r="3976" spans="1:9" x14ac:dyDescent="0.3">
      <c r="A3976">
        <v>29.981646999999999</v>
      </c>
      <c r="B3976">
        <v>15900</v>
      </c>
      <c r="C3976">
        <f t="shared" si="62"/>
        <v>14624</v>
      </c>
      <c r="G3976">
        <v>29.578302000000001</v>
      </c>
      <c r="H3976">
        <v>17176</v>
      </c>
      <c r="I3976">
        <v>15900</v>
      </c>
    </row>
    <row r="3977" spans="1:9" x14ac:dyDescent="0.3">
      <c r="A3977">
        <v>29.978733999999999</v>
      </c>
      <c r="B3977">
        <v>15904</v>
      </c>
      <c r="C3977">
        <f t="shared" si="62"/>
        <v>14628</v>
      </c>
      <c r="G3977">
        <v>29.577928</v>
      </c>
      <c r="H3977">
        <v>17180</v>
      </c>
      <c r="I3977">
        <v>15904</v>
      </c>
    </row>
    <row r="3978" spans="1:9" x14ac:dyDescent="0.3">
      <c r="A3978">
        <v>29.976792</v>
      </c>
      <c r="B3978">
        <v>15908</v>
      </c>
      <c r="C3978">
        <f t="shared" si="62"/>
        <v>14632</v>
      </c>
      <c r="G3978">
        <v>29.576433999999999</v>
      </c>
      <c r="H3978">
        <v>17184</v>
      </c>
      <c r="I3978">
        <v>15908</v>
      </c>
    </row>
    <row r="3979" spans="1:9" x14ac:dyDescent="0.3">
      <c r="A3979">
        <v>29.980153000000001</v>
      </c>
      <c r="B3979">
        <v>15912</v>
      </c>
      <c r="C3979">
        <f t="shared" si="62"/>
        <v>14636</v>
      </c>
      <c r="G3979">
        <v>29.577480000000001</v>
      </c>
      <c r="H3979">
        <v>17188</v>
      </c>
      <c r="I3979">
        <v>15912</v>
      </c>
    </row>
    <row r="3980" spans="1:9" x14ac:dyDescent="0.3">
      <c r="A3980">
        <v>29.882304000000001</v>
      </c>
      <c r="B3980">
        <v>15916</v>
      </c>
      <c r="C3980">
        <f t="shared" si="62"/>
        <v>14640</v>
      </c>
      <c r="G3980">
        <v>29.578002999999999</v>
      </c>
      <c r="H3980">
        <v>17192</v>
      </c>
      <c r="I3980">
        <v>15916</v>
      </c>
    </row>
    <row r="3981" spans="1:9" x14ac:dyDescent="0.3">
      <c r="A3981">
        <v>29.979330999999998</v>
      </c>
      <c r="B3981">
        <v>15920</v>
      </c>
      <c r="C3981">
        <f t="shared" si="62"/>
        <v>14644</v>
      </c>
      <c r="G3981">
        <v>29.578226999999998</v>
      </c>
      <c r="H3981">
        <v>17196</v>
      </c>
      <c r="I3981">
        <v>15920</v>
      </c>
    </row>
    <row r="3982" spans="1:9" x14ac:dyDescent="0.3">
      <c r="A3982">
        <v>29.923162000000001</v>
      </c>
      <c r="B3982">
        <v>15924</v>
      </c>
      <c r="C3982">
        <f t="shared" si="62"/>
        <v>14648</v>
      </c>
      <c r="G3982">
        <v>29.577404999999999</v>
      </c>
      <c r="H3982">
        <v>17200</v>
      </c>
      <c r="I3982">
        <v>15924</v>
      </c>
    </row>
    <row r="3983" spans="1:9" x14ac:dyDescent="0.3">
      <c r="A3983">
        <v>29.880213000000001</v>
      </c>
      <c r="B3983">
        <v>15928</v>
      </c>
      <c r="C3983">
        <f t="shared" si="62"/>
        <v>14652</v>
      </c>
      <c r="G3983">
        <v>29.578375999999999</v>
      </c>
      <c r="H3983">
        <v>17204</v>
      </c>
      <c r="I3983">
        <v>15928</v>
      </c>
    </row>
    <row r="3984" spans="1:9" x14ac:dyDescent="0.3">
      <c r="A3984">
        <v>29.880960000000002</v>
      </c>
      <c r="B3984">
        <v>15932</v>
      </c>
      <c r="C3984">
        <f t="shared" si="62"/>
        <v>14656</v>
      </c>
      <c r="G3984">
        <v>29.579571000000001</v>
      </c>
      <c r="H3984">
        <v>17208</v>
      </c>
      <c r="I3984">
        <v>15932</v>
      </c>
    </row>
    <row r="3985" spans="1:9" x14ac:dyDescent="0.3">
      <c r="A3985">
        <v>29.881706999999999</v>
      </c>
      <c r="B3985">
        <v>15936</v>
      </c>
      <c r="C3985">
        <f t="shared" si="62"/>
        <v>14660</v>
      </c>
      <c r="G3985">
        <v>29.580840999999999</v>
      </c>
      <c r="H3985">
        <v>17212</v>
      </c>
      <c r="I3985">
        <v>15936</v>
      </c>
    </row>
    <row r="3986" spans="1:9" x14ac:dyDescent="0.3">
      <c r="A3986">
        <v>29.882977</v>
      </c>
      <c r="B3986">
        <v>15940</v>
      </c>
      <c r="C3986">
        <f t="shared" si="62"/>
        <v>14664</v>
      </c>
      <c r="G3986">
        <v>29.572177</v>
      </c>
      <c r="H3986">
        <v>17216</v>
      </c>
      <c r="I3986">
        <v>15940</v>
      </c>
    </row>
    <row r="3987" spans="1:9" x14ac:dyDescent="0.3">
      <c r="A3987">
        <v>29.883573999999999</v>
      </c>
      <c r="B3987">
        <v>15944</v>
      </c>
      <c r="C3987">
        <f t="shared" si="62"/>
        <v>14668</v>
      </c>
      <c r="G3987">
        <v>29.573744999999999</v>
      </c>
      <c r="H3987">
        <v>17220</v>
      </c>
      <c r="I3987">
        <v>15944</v>
      </c>
    </row>
    <row r="3988" spans="1:9" x14ac:dyDescent="0.3">
      <c r="A3988">
        <v>29.885068</v>
      </c>
      <c r="B3988">
        <v>15948</v>
      </c>
      <c r="C3988">
        <f t="shared" si="62"/>
        <v>14672</v>
      </c>
      <c r="G3988">
        <v>29.576733000000001</v>
      </c>
      <c r="H3988">
        <v>17224</v>
      </c>
      <c r="I3988">
        <v>15948</v>
      </c>
    </row>
    <row r="3989" spans="1:9" x14ac:dyDescent="0.3">
      <c r="A3989">
        <v>29.877599</v>
      </c>
      <c r="B3989">
        <v>15952</v>
      </c>
      <c r="C3989">
        <f t="shared" si="62"/>
        <v>14676</v>
      </c>
      <c r="G3989">
        <v>29.577853000000001</v>
      </c>
      <c r="H3989">
        <v>17228</v>
      </c>
      <c r="I3989">
        <v>15952</v>
      </c>
    </row>
    <row r="3990" spans="1:9" x14ac:dyDescent="0.3">
      <c r="A3990">
        <v>29.883948</v>
      </c>
      <c r="B3990">
        <v>15956</v>
      </c>
      <c r="C3990">
        <f t="shared" si="62"/>
        <v>14680</v>
      </c>
      <c r="G3990">
        <v>29.575015</v>
      </c>
      <c r="H3990">
        <v>17232</v>
      </c>
      <c r="I3990">
        <v>15956</v>
      </c>
    </row>
    <row r="3991" spans="1:9" x14ac:dyDescent="0.3">
      <c r="A3991">
        <v>29.880362000000002</v>
      </c>
      <c r="B3991">
        <v>15960</v>
      </c>
      <c r="C3991">
        <f t="shared" si="62"/>
        <v>14684</v>
      </c>
      <c r="G3991">
        <v>29.575837</v>
      </c>
      <c r="H3991">
        <v>17236</v>
      </c>
      <c r="I3991">
        <v>15960</v>
      </c>
    </row>
    <row r="3992" spans="1:9" x14ac:dyDescent="0.3">
      <c r="A3992">
        <v>29.878122000000001</v>
      </c>
      <c r="B3992">
        <v>15964</v>
      </c>
      <c r="C3992">
        <f t="shared" si="62"/>
        <v>14688</v>
      </c>
      <c r="G3992">
        <v>29.579571000000001</v>
      </c>
      <c r="H3992">
        <v>17240</v>
      </c>
      <c r="I3992">
        <v>15964</v>
      </c>
    </row>
    <row r="3993" spans="1:9" x14ac:dyDescent="0.3">
      <c r="A3993">
        <v>29.875582000000001</v>
      </c>
      <c r="B3993">
        <v>15968</v>
      </c>
      <c r="C3993">
        <f t="shared" si="62"/>
        <v>14692</v>
      </c>
      <c r="G3993">
        <v>29.579422000000001</v>
      </c>
      <c r="H3993">
        <v>17244</v>
      </c>
      <c r="I3993">
        <v>15968</v>
      </c>
    </row>
    <row r="3994" spans="1:9" x14ac:dyDescent="0.3">
      <c r="A3994">
        <v>29.875506999999999</v>
      </c>
      <c r="B3994">
        <v>15972</v>
      </c>
      <c r="C3994">
        <f t="shared" si="62"/>
        <v>14696</v>
      </c>
      <c r="G3994">
        <v>29.580915999999998</v>
      </c>
      <c r="H3994">
        <v>17248</v>
      </c>
      <c r="I3994">
        <v>15972</v>
      </c>
    </row>
    <row r="3995" spans="1:9" x14ac:dyDescent="0.3">
      <c r="A3995">
        <v>29.883126000000001</v>
      </c>
      <c r="B3995">
        <v>15976</v>
      </c>
      <c r="C3995">
        <f t="shared" si="62"/>
        <v>14700</v>
      </c>
      <c r="G3995">
        <v>29.581289000000002</v>
      </c>
      <c r="H3995">
        <v>17252</v>
      </c>
      <c r="I3995">
        <v>15976</v>
      </c>
    </row>
    <row r="3996" spans="1:9" x14ac:dyDescent="0.3">
      <c r="A3996">
        <v>29.87857</v>
      </c>
      <c r="B3996">
        <v>15980</v>
      </c>
      <c r="C3996">
        <f t="shared" si="62"/>
        <v>14704</v>
      </c>
      <c r="G3996">
        <v>29.582484000000001</v>
      </c>
      <c r="H3996">
        <v>17256</v>
      </c>
      <c r="I3996">
        <v>15980</v>
      </c>
    </row>
    <row r="3997" spans="1:9" x14ac:dyDescent="0.3">
      <c r="A3997">
        <v>29.877897000000001</v>
      </c>
      <c r="B3997">
        <v>15984</v>
      </c>
      <c r="C3997">
        <f t="shared" si="62"/>
        <v>14708</v>
      </c>
      <c r="G3997">
        <v>29.573969000000002</v>
      </c>
      <c r="H3997">
        <v>17260</v>
      </c>
      <c r="I3997">
        <v>15984</v>
      </c>
    </row>
    <row r="3998" spans="1:9" x14ac:dyDescent="0.3">
      <c r="A3998">
        <v>29.883050999999998</v>
      </c>
      <c r="B3998">
        <v>15988</v>
      </c>
      <c r="C3998">
        <f t="shared" si="62"/>
        <v>14712</v>
      </c>
      <c r="G3998">
        <v>29.574940000000002</v>
      </c>
      <c r="H3998">
        <v>17264</v>
      </c>
      <c r="I3998">
        <v>15988</v>
      </c>
    </row>
    <row r="3999" spans="1:9" x14ac:dyDescent="0.3">
      <c r="A3999">
        <v>29.881408</v>
      </c>
      <c r="B3999">
        <v>15992</v>
      </c>
      <c r="C3999">
        <f t="shared" si="62"/>
        <v>14716</v>
      </c>
      <c r="G3999">
        <v>29.578151999999999</v>
      </c>
      <c r="H3999">
        <v>17268</v>
      </c>
      <c r="I3999">
        <v>15992</v>
      </c>
    </row>
    <row r="4000" spans="1:9" x14ac:dyDescent="0.3">
      <c r="A4000">
        <v>29.882453999999999</v>
      </c>
      <c r="B4000">
        <v>15996</v>
      </c>
      <c r="C4000">
        <f t="shared" si="62"/>
        <v>14720</v>
      </c>
      <c r="G4000">
        <v>29.577480000000001</v>
      </c>
      <c r="H4000">
        <v>17272</v>
      </c>
      <c r="I4000">
        <v>15996</v>
      </c>
    </row>
    <row r="4001" spans="1:9" x14ac:dyDescent="0.3">
      <c r="A4001">
        <v>29.883126000000001</v>
      </c>
      <c r="B4001">
        <v>16000</v>
      </c>
      <c r="C4001">
        <f t="shared" si="62"/>
        <v>14724</v>
      </c>
      <c r="G4001">
        <v>29.581215</v>
      </c>
      <c r="H4001">
        <v>17276</v>
      </c>
      <c r="I4001">
        <v>16000</v>
      </c>
    </row>
    <row r="4002" spans="1:9" x14ac:dyDescent="0.3">
      <c r="A4002">
        <v>29.883797999999999</v>
      </c>
      <c r="B4002">
        <v>16004</v>
      </c>
      <c r="C4002">
        <f t="shared" si="62"/>
        <v>14728</v>
      </c>
      <c r="G4002">
        <v>29.577629000000002</v>
      </c>
      <c r="H4002">
        <v>17280</v>
      </c>
      <c r="I4002">
        <v>16004</v>
      </c>
    </row>
    <row r="4003" spans="1:9" x14ac:dyDescent="0.3">
      <c r="A4003">
        <v>29.879466000000001</v>
      </c>
      <c r="B4003">
        <v>16008</v>
      </c>
      <c r="C4003">
        <f t="shared" si="62"/>
        <v>14732</v>
      </c>
      <c r="G4003">
        <v>29.578899</v>
      </c>
      <c r="H4003">
        <v>17284</v>
      </c>
      <c r="I4003">
        <v>16008</v>
      </c>
    </row>
    <row r="4004" spans="1:9" x14ac:dyDescent="0.3">
      <c r="A4004">
        <v>29.883050999999998</v>
      </c>
      <c r="B4004">
        <v>16012</v>
      </c>
      <c r="C4004">
        <f t="shared" si="62"/>
        <v>14736</v>
      </c>
      <c r="G4004">
        <v>29.577106000000001</v>
      </c>
      <c r="H4004">
        <v>17288</v>
      </c>
      <c r="I4004">
        <v>16012</v>
      </c>
    </row>
    <row r="4005" spans="1:9" x14ac:dyDescent="0.3">
      <c r="A4005">
        <v>29.881557000000001</v>
      </c>
      <c r="B4005">
        <v>16016</v>
      </c>
      <c r="C4005">
        <f t="shared" si="62"/>
        <v>14740</v>
      </c>
      <c r="G4005">
        <v>29.577928</v>
      </c>
      <c r="H4005">
        <v>17292</v>
      </c>
      <c r="I4005">
        <v>16016</v>
      </c>
    </row>
    <row r="4006" spans="1:9" x14ac:dyDescent="0.3">
      <c r="A4006">
        <v>29.882677999999999</v>
      </c>
      <c r="B4006">
        <v>16020</v>
      </c>
      <c r="C4006">
        <f t="shared" si="62"/>
        <v>14744</v>
      </c>
      <c r="G4006">
        <v>29.578375999999999</v>
      </c>
      <c r="H4006">
        <v>17296</v>
      </c>
      <c r="I4006">
        <v>16020</v>
      </c>
    </row>
    <row r="4007" spans="1:9" x14ac:dyDescent="0.3">
      <c r="A4007">
        <v>29.88081</v>
      </c>
      <c r="B4007">
        <v>16024</v>
      </c>
      <c r="C4007">
        <f t="shared" si="62"/>
        <v>14748</v>
      </c>
      <c r="G4007">
        <v>29.579571000000001</v>
      </c>
      <c r="H4007">
        <v>17300</v>
      </c>
      <c r="I4007">
        <v>16024</v>
      </c>
    </row>
    <row r="4008" spans="1:9" x14ac:dyDescent="0.3">
      <c r="A4008">
        <v>29.882079999999998</v>
      </c>
      <c r="B4008">
        <v>16028</v>
      </c>
      <c r="C4008">
        <f t="shared" si="62"/>
        <v>14752</v>
      </c>
      <c r="G4008">
        <v>29.577928</v>
      </c>
      <c r="H4008">
        <v>17304</v>
      </c>
      <c r="I4008">
        <v>16028</v>
      </c>
    </row>
    <row r="4009" spans="1:9" x14ac:dyDescent="0.3">
      <c r="A4009">
        <v>29.881855999999999</v>
      </c>
      <c r="B4009">
        <v>16032</v>
      </c>
      <c r="C4009">
        <f t="shared" si="62"/>
        <v>14756</v>
      </c>
      <c r="G4009">
        <v>29.578451000000001</v>
      </c>
      <c r="H4009">
        <v>17308</v>
      </c>
      <c r="I4009">
        <v>16032</v>
      </c>
    </row>
    <row r="4010" spans="1:9" x14ac:dyDescent="0.3">
      <c r="A4010">
        <v>29.881035000000001</v>
      </c>
      <c r="B4010">
        <v>16036</v>
      </c>
      <c r="C4010">
        <f t="shared" si="62"/>
        <v>14760</v>
      </c>
      <c r="G4010">
        <v>29.576957</v>
      </c>
      <c r="H4010">
        <v>17312</v>
      </c>
      <c r="I4010">
        <v>16036</v>
      </c>
    </row>
    <row r="4011" spans="1:9" x14ac:dyDescent="0.3">
      <c r="A4011">
        <v>29.881108999999999</v>
      </c>
      <c r="B4011">
        <v>16040</v>
      </c>
      <c r="C4011">
        <f t="shared" si="62"/>
        <v>14764</v>
      </c>
      <c r="G4011">
        <v>29.580691999999999</v>
      </c>
      <c r="H4011">
        <v>17316</v>
      </c>
      <c r="I4011">
        <v>16040</v>
      </c>
    </row>
    <row r="4012" spans="1:9" x14ac:dyDescent="0.3">
      <c r="A4012">
        <v>29.877673000000001</v>
      </c>
      <c r="B4012">
        <v>16044</v>
      </c>
      <c r="C4012">
        <f t="shared" si="62"/>
        <v>14768</v>
      </c>
      <c r="G4012">
        <v>29.573595999999998</v>
      </c>
      <c r="H4012">
        <v>17320</v>
      </c>
      <c r="I4012">
        <v>16044</v>
      </c>
    </row>
    <row r="4013" spans="1:9" x14ac:dyDescent="0.3">
      <c r="A4013">
        <v>29.878122000000001</v>
      </c>
      <c r="B4013">
        <v>16048</v>
      </c>
      <c r="C4013">
        <f t="shared" si="62"/>
        <v>14772</v>
      </c>
      <c r="G4013">
        <v>29.576509000000001</v>
      </c>
      <c r="H4013">
        <v>17324</v>
      </c>
      <c r="I4013">
        <v>16048</v>
      </c>
    </row>
    <row r="4014" spans="1:9" x14ac:dyDescent="0.3">
      <c r="A4014">
        <v>29.878868000000001</v>
      </c>
      <c r="B4014">
        <v>16052</v>
      </c>
      <c r="C4014">
        <f t="shared" si="62"/>
        <v>14776</v>
      </c>
      <c r="G4014">
        <v>29.579122999999999</v>
      </c>
      <c r="H4014">
        <v>17328</v>
      </c>
      <c r="I4014">
        <v>16052</v>
      </c>
    </row>
    <row r="4015" spans="1:9" x14ac:dyDescent="0.3">
      <c r="A4015">
        <v>29.880288</v>
      </c>
      <c r="B4015">
        <v>16056</v>
      </c>
      <c r="C4015">
        <f t="shared" si="62"/>
        <v>14780</v>
      </c>
      <c r="G4015">
        <v>29.575015</v>
      </c>
      <c r="H4015">
        <v>17332</v>
      </c>
      <c r="I4015">
        <v>16056</v>
      </c>
    </row>
    <row r="4016" spans="1:9" x14ac:dyDescent="0.3">
      <c r="A4016">
        <v>29.878868000000001</v>
      </c>
      <c r="B4016">
        <v>16060</v>
      </c>
      <c r="C4016">
        <f t="shared" si="62"/>
        <v>14784</v>
      </c>
      <c r="G4016">
        <v>29.575613000000001</v>
      </c>
      <c r="H4016">
        <v>17336</v>
      </c>
      <c r="I4016">
        <v>16060</v>
      </c>
    </row>
    <row r="4017" spans="1:9" x14ac:dyDescent="0.3">
      <c r="A4017">
        <v>29.881108999999999</v>
      </c>
      <c r="B4017">
        <v>16064</v>
      </c>
      <c r="C4017">
        <f t="shared" si="62"/>
        <v>14788</v>
      </c>
      <c r="G4017">
        <v>29.576360000000001</v>
      </c>
      <c r="H4017">
        <v>17340</v>
      </c>
      <c r="I4017">
        <v>16064</v>
      </c>
    </row>
    <row r="4018" spans="1:9" x14ac:dyDescent="0.3">
      <c r="A4018">
        <v>29.876852</v>
      </c>
      <c r="B4018">
        <v>16068</v>
      </c>
      <c r="C4018">
        <f t="shared" si="62"/>
        <v>14792</v>
      </c>
      <c r="G4018">
        <v>29.572700000000001</v>
      </c>
      <c r="H4018">
        <v>17344</v>
      </c>
      <c r="I4018">
        <v>16068</v>
      </c>
    </row>
    <row r="4019" spans="1:9" x14ac:dyDescent="0.3">
      <c r="A4019">
        <v>29.874611000000002</v>
      </c>
      <c r="B4019">
        <v>16072</v>
      </c>
      <c r="C4019">
        <f t="shared" si="62"/>
        <v>14796</v>
      </c>
      <c r="G4019">
        <v>29.572624999999999</v>
      </c>
      <c r="H4019">
        <v>17348</v>
      </c>
      <c r="I4019">
        <v>16072</v>
      </c>
    </row>
    <row r="4020" spans="1:9" x14ac:dyDescent="0.3">
      <c r="A4020">
        <v>29.878046999999999</v>
      </c>
      <c r="B4020">
        <v>16076</v>
      </c>
      <c r="C4020">
        <f t="shared" si="62"/>
        <v>14800</v>
      </c>
      <c r="G4020">
        <v>29.574566999999998</v>
      </c>
      <c r="H4020">
        <v>17352</v>
      </c>
      <c r="I4020">
        <v>16076</v>
      </c>
    </row>
    <row r="4021" spans="1:9" x14ac:dyDescent="0.3">
      <c r="A4021">
        <v>29.879913999999999</v>
      </c>
      <c r="B4021">
        <v>16080</v>
      </c>
      <c r="C4021">
        <f t="shared" si="62"/>
        <v>14804</v>
      </c>
      <c r="G4021">
        <v>29.578973999999999</v>
      </c>
      <c r="H4021">
        <v>17356</v>
      </c>
      <c r="I4021">
        <v>16080</v>
      </c>
    </row>
    <row r="4022" spans="1:9" x14ac:dyDescent="0.3">
      <c r="A4022">
        <v>29.877673000000001</v>
      </c>
      <c r="B4022">
        <v>16084</v>
      </c>
      <c r="C4022">
        <f t="shared" si="62"/>
        <v>14808</v>
      </c>
      <c r="G4022">
        <v>29.574791000000001</v>
      </c>
      <c r="H4022">
        <v>17360</v>
      </c>
      <c r="I4022">
        <v>16084</v>
      </c>
    </row>
    <row r="4023" spans="1:9" x14ac:dyDescent="0.3">
      <c r="A4023">
        <v>29.878271000000002</v>
      </c>
      <c r="B4023">
        <v>16088</v>
      </c>
      <c r="C4023">
        <f t="shared" si="62"/>
        <v>14812</v>
      </c>
      <c r="G4023">
        <v>29.577404999999999</v>
      </c>
      <c r="H4023">
        <v>17364</v>
      </c>
      <c r="I4023">
        <v>16088</v>
      </c>
    </row>
    <row r="4024" spans="1:9" x14ac:dyDescent="0.3">
      <c r="A4024">
        <v>29.881184000000001</v>
      </c>
      <c r="B4024">
        <v>16092</v>
      </c>
      <c r="C4024">
        <f t="shared" si="62"/>
        <v>14816</v>
      </c>
      <c r="G4024">
        <v>29.576957</v>
      </c>
      <c r="H4024">
        <v>17368</v>
      </c>
      <c r="I4024">
        <v>16092</v>
      </c>
    </row>
    <row r="4025" spans="1:9" x14ac:dyDescent="0.3">
      <c r="A4025">
        <v>29.883424999999999</v>
      </c>
      <c r="B4025">
        <v>16096</v>
      </c>
      <c r="C4025">
        <f t="shared" si="62"/>
        <v>14820</v>
      </c>
      <c r="G4025">
        <v>29.579198000000002</v>
      </c>
      <c r="H4025">
        <v>17372</v>
      </c>
      <c r="I4025">
        <v>16096</v>
      </c>
    </row>
    <row r="4026" spans="1:9" x14ac:dyDescent="0.3">
      <c r="A4026">
        <v>29.882603</v>
      </c>
      <c r="B4026">
        <v>16100</v>
      </c>
      <c r="C4026">
        <f t="shared" si="62"/>
        <v>14824</v>
      </c>
      <c r="G4026">
        <v>29.572849000000001</v>
      </c>
      <c r="H4026">
        <v>17376</v>
      </c>
      <c r="I4026">
        <v>16100</v>
      </c>
    </row>
    <row r="4027" spans="1:9" x14ac:dyDescent="0.3">
      <c r="A4027">
        <v>29.878346000000001</v>
      </c>
      <c r="B4027">
        <v>16104</v>
      </c>
      <c r="C4027">
        <f t="shared" si="62"/>
        <v>14828</v>
      </c>
      <c r="G4027">
        <v>29.573969000000002</v>
      </c>
      <c r="H4027">
        <v>17380</v>
      </c>
      <c r="I4027">
        <v>16104</v>
      </c>
    </row>
    <row r="4028" spans="1:9" x14ac:dyDescent="0.3">
      <c r="A4028">
        <v>29.876926000000001</v>
      </c>
      <c r="B4028">
        <v>16108</v>
      </c>
      <c r="C4028">
        <f t="shared" si="62"/>
        <v>14832</v>
      </c>
      <c r="G4028">
        <v>29.574642000000001</v>
      </c>
      <c r="H4028">
        <v>17384</v>
      </c>
      <c r="I4028">
        <v>16108</v>
      </c>
    </row>
    <row r="4029" spans="1:9" x14ac:dyDescent="0.3">
      <c r="A4029">
        <v>29.879166999999999</v>
      </c>
      <c r="B4029">
        <v>16112</v>
      </c>
      <c r="C4029">
        <f t="shared" si="62"/>
        <v>14836</v>
      </c>
      <c r="G4029">
        <v>29.577853000000001</v>
      </c>
      <c r="H4029">
        <v>17388</v>
      </c>
      <c r="I4029">
        <v>16112</v>
      </c>
    </row>
    <row r="4030" spans="1:9" x14ac:dyDescent="0.3">
      <c r="A4030">
        <v>29.880735999999999</v>
      </c>
      <c r="B4030">
        <v>16116</v>
      </c>
      <c r="C4030">
        <f t="shared" si="62"/>
        <v>14840</v>
      </c>
      <c r="G4030">
        <v>29.577853000000001</v>
      </c>
      <c r="H4030">
        <v>17392</v>
      </c>
      <c r="I4030">
        <v>16116</v>
      </c>
    </row>
    <row r="4031" spans="1:9" x14ac:dyDescent="0.3">
      <c r="A4031">
        <v>29.880362000000002</v>
      </c>
      <c r="B4031">
        <v>16120</v>
      </c>
      <c r="C4031">
        <f t="shared" si="62"/>
        <v>14844</v>
      </c>
      <c r="G4031">
        <v>29.576657999999998</v>
      </c>
      <c r="H4031">
        <v>17396</v>
      </c>
      <c r="I4031">
        <v>16120</v>
      </c>
    </row>
    <row r="4032" spans="1:9" x14ac:dyDescent="0.3">
      <c r="A4032">
        <v>29.876777000000001</v>
      </c>
      <c r="B4032">
        <v>16124</v>
      </c>
      <c r="C4032">
        <f t="shared" si="62"/>
        <v>14848</v>
      </c>
      <c r="G4032">
        <v>29.580317999999998</v>
      </c>
      <c r="H4032">
        <v>17400</v>
      </c>
      <c r="I4032">
        <v>16124</v>
      </c>
    </row>
    <row r="4033" spans="1:9" x14ac:dyDescent="0.3">
      <c r="A4033">
        <v>29.882304000000001</v>
      </c>
      <c r="B4033">
        <v>16128</v>
      </c>
      <c r="C4033">
        <f t="shared" si="62"/>
        <v>14852</v>
      </c>
      <c r="G4033">
        <v>29.577928</v>
      </c>
      <c r="H4033">
        <v>17404</v>
      </c>
      <c r="I4033">
        <v>16128</v>
      </c>
    </row>
    <row r="4034" spans="1:9" x14ac:dyDescent="0.3">
      <c r="A4034">
        <v>29.881259</v>
      </c>
      <c r="B4034">
        <v>16132</v>
      </c>
      <c r="C4034">
        <f t="shared" ref="C4034:C4097" si="63">B4034 - 1276</f>
        <v>14856</v>
      </c>
      <c r="G4034">
        <v>29.581439</v>
      </c>
      <c r="H4034">
        <v>17408</v>
      </c>
      <c r="I4034">
        <v>16132</v>
      </c>
    </row>
    <row r="4035" spans="1:9" x14ac:dyDescent="0.3">
      <c r="A4035">
        <v>29.881781</v>
      </c>
      <c r="B4035">
        <v>16136</v>
      </c>
      <c r="C4035">
        <f t="shared" si="63"/>
        <v>14860</v>
      </c>
      <c r="G4035">
        <v>29.581662999999999</v>
      </c>
      <c r="H4035">
        <v>17412</v>
      </c>
      <c r="I4035">
        <v>16136</v>
      </c>
    </row>
    <row r="4036" spans="1:9" x14ac:dyDescent="0.3">
      <c r="A4036">
        <v>29.878868000000001</v>
      </c>
      <c r="B4036">
        <v>16140</v>
      </c>
      <c r="C4036">
        <f t="shared" si="63"/>
        <v>14864</v>
      </c>
      <c r="G4036">
        <v>29.577779</v>
      </c>
      <c r="H4036">
        <v>17416</v>
      </c>
      <c r="I4036">
        <v>16140</v>
      </c>
    </row>
    <row r="4037" spans="1:9" x14ac:dyDescent="0.3">
      <c r="A4037">
        <v>29.879390999999998</v>
      </c>
      <c r="B4037">
        <v>16144</v>
      </c>
      <c r="C4037">
        <f t="shared" si="63"/>
        <v>14868</v>
      </c>
      <c r="G4037">
        <v>29.576882000000001</v>
      </c>
      <c r="H4037">
        <v>17420</v>
      </c>
      <c r="I4037">
        <v>16144</v>
      </c>
    </row>
    <row r="4038" spans="1:9" x14ac:dyDescent="0.3">
      <c r="A4038">
        <v>29.88081</v>
      </c>
      <c r="B4038">
        <v>16148</v>
      </c>
      <c r="C4038">
        <f t="shared" si="63"/>
        <v>14872</v>
      </c>
      <c r="G4038">
        <v>29.577853000000001</v>
      </c>
      <c r="H4038">
        <v>17424</v>
      </c>
      <c r="I4038">
        <v>16148</v>
      </c>
    </row>
    <row r="4039" spans="1:9" x14ac:dyDescent="0.3">
      <c r="A4039">
        <v>29.877972</v>
      </c>
      <c r="B4039">
        <v>16152</v>
      </c>
      <c r="C4039">
        <f t="shared" si="63"/>
        <v>14876</v>
      </c>
      <c r="G4039">
        <v>29.57255</v>
      </c>
      <c r="H4039">
        <v>17428</v>
      </c>
      <c r="I4039">
        <v>16152</v>
      </c>
    </row>
    <row r="4040" spans="1:9" x14ac:dyDescent="0.3">
      <c r="A4040">
        <v>29.878644000000001</v>
      </c>
      <c r="B4040">
        <v>16156</v>
      </c>
      <c r="C4040">
        <f t="shared" si="63"/>
        <v>14880</v>
      </c>
      <c r="G4040">
        <v>29.576284999999999</v>
      </c>
      <c r="H4040">
        <v>17432</v>
      </c>
      <c r="I4040">
        <v>16156</v>
      </c>
    </row>
    <row r="4041" spans="1:9" x14ac:dyDescent="0.3">
      <c r="A4041">
        <v>29.87857</v>
      </c>
      <c r="B4041">
        <v>16160</v>
      </c>
      <c r="C4041">
        <f t="shared" si="63"/>
        <v>14884</v>
      </c>
      <c r="G4041">
        <v>29.575613000000001</v>
      </c>
      <c r="H4041">
        <v>17436</v>
      </c>
      <c r="I4041">
        <v>16160</v>
      </c>
    </row>
    <row r="4042" spans="1:9" x14ac:dyDescent="0.3">
      <c r="A4042">
        <v>29.883573999999999</v>
      </c>
      <c r="B4042">
        <v>16164</v>
      </c>
      <c r="C4042">
        <f t="shared" si="63"/>
        <v>14888</v>
      </c>
      <c r="G4042">
        <v>29.576657999999998</v>
      </c>
      <c r="H4042">
        <v>17440</v>
      </c>
      <c r="I4042">
        <v>16164</v>
      </c>
    </row>
    <row r="4043" spans="1:9" x14ac:dyDescent="0.3">
      <c r="A4043">
        <v>29.879093000000001</v>
      </c>
      <c r="B4043">
        <v>16168</v>
      </c>
      <c r="C4043">
        <f t="shared" si="63"/>
        <v>14892</v>
      </c>
      <c r="G4043">
        <v>29.572997999999998</v>
      </c>
      <c r="H4043">
        <v>17444</v>
      </c>
      <c r="I4043">
        <v>16168</v>
      </c>
    </row>
    <row r="4044" spans="1:9" x14ac:dyDescent="0.3">
      <c r="A4044">
        <v>29.876628</v>
      </c>
      <c r="B4044">
        <v>16172</v>
      </c>
      <c r="C4044">
        <f t="shared" si="63"/>
        <v>14896</v>
      </c>
      <c r="G4044">
        <v>29.578151999999999</v>
      </c>
      <c r="H4044">
        <v>17448</v>
      </c>
      <c r="I4044">
        <v>16172</v>
      </c>
    </row>
    <row r="4045" spans="1:9" x14ac:dyDescent="0.3">
      <c r="A4045">
        <v>29.880586000000001</v>
      </c>
      <c r="B4045">
        <v>16176</v>
      </c>
      <c r="C4045">
        <f t="shared" si="63"/>
        <v>14900</v>
      </c>
      <c r="G4045">
        <v>29.578749999999999</v>
      </c>
      <c r="H4045">
        <v>17452</v>
      </c>
      <c r="I4045">
        <v>16176</v>
      </c>
    </row>
    <row r="4046" spans="1:9" x14ac:dyDescent="0.3">
      <c r="A4046">
        <v>29.875881</v>
      </c>
      <c r="B4046">
        <v>16180</v>
      </c>
      <c r="C4046">
        <f t="shared" si="63"/>
        <v>14904</v>
      </c>
      <c r="G4046">
        <v>29.578226999999998</v>
      </c>
      <c r="H4046">
        <v>17456</v>
      </c>
      <c r="I4046">
        <v>16180</v>
      </c>
    </row>
    <row r="4047" spans="1:9" x14ac:dyDescent="0.3">
      <c r="A4047">
        <v>29.876253999999999</v>
      </c>
      <c r="B4047">
        <v>16184</v>
      </c>
      <c r="C4047">
        <f t="shared" si="63"/>
        <v>14908</v>
      </c>
      <c r="G4047">
        <v>29.577106000000001</v>
      </c>
      <c r="H4047">
        <v>17460</v>
      </c>
      <c r="I4047">
        <v>16184</v>
      </c>
    </row>
    <row r="4048" spans="1:9" x14ac:dyDescent="0.3">
      <c r="A4048">
        <v>29.877673000000001</v>
      </c>
      <c r="B4048">
        <v>16188</v>
      </c>
      <c r="C4048">
        <f t="shared" si="63"/>
        <v>14912</v>
      </c>
      <c r="G4048">
        <v>29.572177</v>
      </c>
      <c r="H4048">
        <v>17464</v>
      </c>
      <c r="I4048">
        <v>16188</v>
      </c>
    </row>
    <row r="4049" spans="1:9" x14ac:dyDescent="0.3">
      <c r="A4049">
        <v>29.878644000000001</v>
      </c>
      <c r="B4049">
        <v>16192</v>
      </c>
      <c r="C4049">
        <f t="shared" si="63"/>
        <v>14916</v>
      </c>
      <c r="G4049">
        <v>29.572400999999999</v>
      </c>
      <c r="H4049">
        <v>17468</v>
      </c>
      <c r="I4049">
        <v>16192</v>
      </c>
    </row>
    <row r="4050" spans="1:9" x14ac:dyDescent="0.3">
      <c r="A4050">
        <v>29.877448999999999</v>
      </c>
      <c r="B4050">
        <v>16196</v>
      </c>
      <c r="C4050">
        <f t="shared" si="63"/>
        <v>14920</v>
      </c>
      <c r="G4050">
        <v>29.575538000000002</v>
      </c>
      <c r="H4050">
        <v>17472</v>
      </c>
      <c r="I4050">
        <v>16196</v>
      </c>
    </row>
    <row r="4051" spans="1:9" x14ac:dyDescent="0.3">
      <c r="A4051">
        <v>29.776015000000001</v>
      </c>
      <c r="B4051">
        <v>16200</v>
      </c>
      <c r="C4051">
        <f t="shared" si="63"/>
        <v>14924</v>
      </c>
      <c r="G4051">
        <v>29.569861</v>
      </c>
      <c r="H4051">
        <v>17476</v>
      </c>
      <c r="I4051">
        <v>16200</v>
      </c>
    </row>
    <row r="4052" spans="1:9" x14ac:dyDescent="0.3">
      <c r="A4052">
        <v>29.874162999999999</v>
      </c>
      <c r="B4052">
        <v>16204</v>
      </c>
      <c r="C4052">
        <f t="shared" si="63"/>
        <v>14928</v>
      </c>
      <c r="G4052">
        <v>29.575015</v>
      </c>
      <c r="H4052">
        <v>17480</v>
      </c>
      <c r="I4052">
        <v>16204</v>
      </c>
    </row>
    <row r="4053" spans="1:9" x14ac:dyDescent="0.3">
      <c r="A4053">
        <v>29.773401</v>
      </c>
      <c r="B4053">
        <v>16208</v>
      </c>
      <c r="C4053">
        <f t="shared" si="63"/>
        <v>14932</v>
      </c>
      <c r="G4053">
        <v>29.576733000000001</v>
      </c>
      <c r="H4053">
        <v>17484</v>
      </c>
      <c r="I4053">
        <v>16208</v>
      </c>
    </row>
    <row r="4054" spans="1:9" x14ac:dyDescent="0.3">
      <c r="A4054">
        <v>29.778331000000001</v>
      </c>
      <c r="B4054">
        <v>16212</v>
      </c>
      <c r="C4054">
        <f t="shared" si="63"/>
        <v>14936</v>
      </c>
      <c r="G4054">
        <v>29.579273000000001</v>
      </c>
      <c r="H4054">
        <v>17488</v>
      </c>
      <c r="I4054">
        <v>16212</v>
      </c>
    </row>
    <row r="4055" spans="1:9" x14ac:dyDescent="0.3">
      <c r="A4055">
        <v>29.778032</v>
      </c>
      <c r="B4055">
        <v>16216</v>
      </c>
      <c r="C4055">
        <f t="shared" si="63"/>
        <v>14940</v>
      </c>
      <c r="G4055">
        <v>29.576509000000001</v>
      </c>
      <c r="H4055">
        <v>17492</v>
      </c>
      <c r="I4055">
        <v>16216</v>
      </c>
    </row>
    <row r="4056" spans="1:9" x14ac:dyDescent="0.3">
      <c r="A4056">
        <v>29.881259</v>
      </c>
      <c r="B4056">
        <v>16220</v>
      </c>
      <c r="C4056">
        <f t="shared" si="63"/>
        <v>14944</v>
      </c>
      <c r="G4056">
        <v>29.581140000000001</v>
      </c>
      <c r="H4056">
        <v>17496</v>
      </c>
      <c r="I4056">
        <v>16220</v>
      </c>
    </row>
    <row r="4057" spans="1:9" x14ac:dyDescent="0.3">
      <c r="A4057">
        <v>29.781468</v>
      </c>
      <c r="B4057">
        <v>16224</v>
      </c>
      <c r="C4057">
        <f t="shared" si="63"/>
        <v>14948</v>
      </c>
      <c r="G4057">
        <v>29.580169000000001</v>
      </c>
      <c r="H4057">
        <v>17500</v>
      </c>
      <c r="I4057">
        <v>16224</v>
      </c>
    </row>
    <row r="4058" spans="1:9" x14ac:dyDescent="0.3">
      <c r="A4058">
        <v>29.782662999999999</v>
      </c>
      <c r="B4058">
        <v>16228</v>
      </c>
      <c r="C4058">
        <f t="shared" si="63"/>
        <v>14952</v>
      </c>
      <c r="G4058">
        <v>29.580617</v>
      </c>
      <c r="H4058">
        <v>17504</v>
      </c>
      <c r="I4058">
        <v>16228</v>
      </c>
    </row>
    <row r="4059" spans="1:9" x14ac:dyDescent="0.3">
      <c r="A4059">
        <v>29.778853999999999</v>
      </c>
      <c r="B4059">
        <v>16232</v>
      </c>
      <c r="C4059">
        <f t="shared" si="63"/>
        <v>14956</v>
      </c>
      <c r="G4059">
        <v>29.578375999999999</v>
      </c>
      <c r="H4059">
        <v>17508</v>
      </c>
      <c r="I4059">
        <v>16232</v>
      </c>
    </row>
    <row r="4060" spans="1:9" x14ac:dyDescent="0.3">
      <c r="A4060">
        <v>29.775642000000001</v>
      </c>
      <c r="B4060">
        <v>16236</v>
      </c>
      <c r="C4060">
        <f t="shared" si="63"/>
        <v>14960</v>
      </c>
      <c r="G4060">
        <v>29.576657999999998</v>
      </c>
      <c r="H4060">
        <v>17512</v>
      </c>
      <c r="I4060">
        <v>16236</v>
      </c>
    </row>
    <row r="4061" spans="1:9" x14ac:dyDescent="0.3">
      <c r="A4061">
        <v>29.775941</v>
      </c>
      <c r="B4061">
        <v>16240</v>
      </c>
      <c r="C4061">
        <f t="shared" si="63"/>
        <v>14964</v>
      </c>
      <c r="G4061">
        <v>29.575911000000001</v>
      </c>
      <c r="H4061">
        <v>17516</v>
      </c>
      <c r="I4061">
        <v>16240</v>
      </c>
    </row>
    <row r="4062" spans="1:9" x14ac:dyDescent="0.3">
      <c r="A4062">
        <v>29.781393000000001</v>
      </c>
      <c r="B4062">
        <v>16244</v>
      </c>
      <c r="C4062">
        <f t="shared" si="63"/>
        <v>14968</v>
      </c>
      <c r="G4062">
        <v>29.579571000000001</v>
      </c>
      <c r="H4062">
        <v>17520</v>
      </c>
      <c r="I4062">
        <v>16244</v>
      </c>
    </row>
    <row r="4063" spans="1:9" x14ac:dyDescent="0.3">
      <c r="A4063">
        <v>29.779899</v>
      </c>
      <c r="B4063">
        <v>16248</v>
      </c>
      <c r="C4063">
        <f t="shared" si="63"/>
        <v>14972</v>
      </c>
      <c r="G4063">
        <v>29.578526</v>
      </c>
      <c r="H4063">
        <v>17524</v>
      </c>
      <c r="I4063">
        <v>16248</v>
      </c>
    </row>
    <row r="4064" spans="1:9" x14ac:dyDescent="0.3">
      <c r="A4064">
        <v>29.781244000000001</v>
      </c>
      <c r="B4064">
        <v>16252</v>
      </c>
      <c r="C4064">
        <f t="shared" si="63"/>
        <v>14976</v>
      </c>
      <c r="G4064">
        <v>29.579422000000001</v>
      </c>
      <c r="H4064">
        <v>17528</v>
      </c>
      <c r="I4064">
        <v>16252</v>
      </c>
    </row>
    <row r="4065" spans="1:9" x14ac:dyDescent="0.3">
      <c r="A4065">
        <v>29.777584000000001</v>
      </c>
      <c r="B4065">
        <v>16256</v>
      </c>
      <c r="C4065">
        <f t="shared" si="63"/>
        <v>14980</v>
      </c>
      <c r="G4065">
        <v>29.580019</v>
      </c>
      <c r="H4065">
        <v>17532</v>
      </c>
      <c r="I4065">
        <v>16256</v>
      </c>
    </row>
    <row r="4066" spans="1:9" x14ac:dyDescent="0.3">
      <c r="A4066">
        <v>29.779973999999999</v>
      </c>
      <c r="B4066">
        <v>16260</v>
      </c>
      <c r="C4066">
        <f t="shared" si="63"/>
        <v>14984</v>
      </c>
      <c r="G4066">
        <v>29.576284999999999</v>
      </c>
      <c r="H4066">
        <v>17536</v>
      </c>
      <c r="I4066">
        <v>16260</v>
      </c>
    </row>
    <row r="4067" spans="1:9" x14ac:dyDescent="0.3">
      <c r="A4067">
        <v>29.776986000000001</v>
      </c>
      <c r="B4067">
        <v>16264</v>
      </c>
      <c r="C4067">
        <f t="shared" si="63"/>
        <v>14988</v>
      </c>
      <c r="G4067">
        <v>29.579122999999999</v>
      </c>
      <c r="H4067">
        <v>17540</v>
      </c>
      <c r="I4067">
        <v>16264</v>
      </c>
    </row>
    <row r="4068" spans="1:9" x14ac:dyDescent="0.3">
      <c r="A4068">
        <v>29.781244000000001</v>
      </c>
      <c r="B4068">
        <v>16268</v>
      </c>
      <c r="C4068">
        <f t="shared" si="63"/>
        <v>14992</v>
      </c>
      <c r="G4068">
        <v>29.574193000000001</v>
      </c>
      <c r="H4068">
        <v>17544</v>
      </c>
      <c r="I4068">
        <v>16268</v>
      </c>
    </row>
    <row r="4069" spans="1:9" x14ac:dyDescent="0.3">
      <c r="A4069">
        <v>29.775119</v>
      </c>
      <c r="B4069">
        <v>16272</v>
      </c>
      <c r="C4069">
        <f t="shared" si="63"/>
        <v>14996</v>
      </c>
      <c r="G4069">
        <v>29.575538000000002</v>
      </c>
      <c r="H4069">
        <v>17548</v>
      </c>
      <c r="I4069">
        <v>16272</v>
      </c>
    </row>
    <row r="4070" spans="1:9" x14ac:dyDescent="0.3">
      <c r="A4070">
        <v>29.776389000000002</v>
      </c>
      <c r="B4070">
        <v>16276</v>
      </c>
      <c r="C4070">
        <f t="shared" si="63"/>
        <v>15000</v>
      </c>
      <c r="G4070">
        <v>29.579720999999999</v>
      </c>
      <c r="H4070">
        <v>17552</v>
      </c>
      <c r="I4070">
        <v>16276</v>
      </c>
    </row>
    <row r="4071" spans="1:9" x14ac:dyDescent="0.3">
      <c r="A4071">
        <v>29.777061</v>
      </c>
      <c r="B4071">
        <v>16280</v>
      </c>
      <c r="C4071">
        <f t="shared" si="63"/>
        <v>15004</v>
      </c>
      <c r="G4071">
        <v>29.579198000000002</v>
      </c>
      <c r="H4071">
        <v>17556</v>
      </c>
      <c r="I4071">
        <v>16280</v>
      </c>
    </row>
    <row r="4072" spans="1:9" x14ac:dyDescent="0.3">
      <c r="A4072">
        <v>29.778928000000001</v>
      </c>
      <c r="B4072">
        <v>16284</v>
      </c>
      <c r="C4072">
        <f t="shared" si="63"/>
        <v>15008</v>
      </c>
      <c r="G4072">
        <v>29.578675</v>
      </c>
      <c r="H4072">
        <v>17560</v>
      </c>
      <c r="I4072">
        <v>16284</v>
      </c>
    </row>
    <row r="4073" spans="1:9" x14ac:dyDescent="0.3">
      <c r="A4073">
        <v>29.778779</v>
      </c>
      <c r="B4073">
        <v>16288</v>
      </c>
      <c r="C4073">
        <f t="shared" si="63"/>
        <v>15012</v>
      </c>
      <c r="G4073">
        <v>29.580169000000001</v>
      </c>
      <c r="H4073">
        <v>17564</v>
      </c>
      <c r="I4073">
        <v>16288</v>
      </c>
    </row>
    <row r="4074" spans="1:9" x14ac:dyDescent="0.3">
      <c r="A4074">
        <v>29.773401</v>
      </c>
      <c r="B4074">
        <v>16292</v>
      </c>
      <c r="C4074">
        <f t="shared" si="63"/>
        <v>15016</v>
      </c>
      <c r="G4074">
        <v>29.577106000000001</v>
      </c>
      <c r="H4074">
        <v>17568</v>
      </c>
      <c r="I4074">
        <v>16292</v>
      </c>
    </row>
    <row r="4075" spans="1:9" x14ac:dyDescent="0.3">
      <c r="A4075">
        <v>29.777435000000001</v>
      </c>
      <c r="B4075">
        <v>16296</v>
      </c>
      <c r="C4075">
        <f t="shared" si="63"/>
        <v>15020</v>
      </c>
      <c r="G4075">
        <v>29.579497</v>
      </c>
      <c r="H4075">
        <v>17572</v>
      </c>
      <c r="I4075">
        <v>16296</v>
      </c>
    </row>
    <row r="4076" spans="1:9" x14ac:dyDescent="0.3">
      <c r="A4076">
        <v>29.777435000000001</v>
      </c>
      <c r="B4076">
        <v>16300</v>
      </c>
      <c r="C4076">
        <f t="shared" si="63"/>
        <v>15024</v>
      </c>
      <c r="G4076">
        <v>29.579571000000001</v>
      </c>
      <c r="H4076">
        <v>17576</v>
      </c>
      <c r="I4076">
        <v>16300</v>
      </c>
    </row>
    <row r="4077" spans="1:9" x14ac:dyDescent="0.3">
      <c r="A4077">
        <v>29.776613000000001</v>
      </c>
      <c r="B4077">
        <v>16304</v>
      </c>
      <c r="C4077">
        <f t="shared" si="63"/>
        <v>15028</v>
      </c>
      <c r="G4077">
        <v>29.575239</v>
      </c>
      <c r="H4077">
        <v>17580</v>
      </c>
      <c r="I4077">
        <v>16304</v>
      </c>
    </row>
    <row r="4078" spans="1:9" x14ac:dyDescent="0.3">
      <c r="A4078">
        <v>29.780646000000001</v>
      </c>
      <c r="B4078">
        <v>16308</v>
      </c>
      <c r="C4078">
        <f t="shared" si="63"/>
        <v>15032</v>
      </c>
      <c r="G4078">
        <v>29.577853000000001</v>
      </c>
      <c r="H4078">
        <v>17584</v>
      </c>
      <c r="I4078">
        <v>16308</v>
      </c>
    </row>
    <row r="4079" spans="1:9" x14ac:dyDescent="0.3">
      <c r="A4079">
        <v>29.781468</v>
      </c>
      <c r="B4079">
        <v>16312</v>
      </c>
      <c r="C4079">
        <f t="shared" si="63"/>
        <v>15036</v>
      </c>
      <c r="G4079">
        <v>29.575462999999999</v>
      </c>
      <c r="H4079">
        <v>17588</v>
      </c>
      <c r="I4079">
        <v>16312</v>
      </c>
    </row>
    <row r="4080" spans="1:9" x14ac:dyDescent="0.3">
      <c r="A4080">
        <v>29.782139999999998</v>
      </c>
      <c r="B4080">
        <v>16316</v>
      </c>
      <c r="C4080">
        <f t="shared" si="63"/>
        <v>15040</v>
      </c>
      <c r="G4080">
        <v>29.580393000000001</v>
      </c>
      <c r="H4080">
        <v>17592</v>
      </c>
      <c r="I4080">
        <v>16316</v>
      </c>
    </row>
    <row r="4081" spans="1:9" x14ac:dyDescent="0.3">
      <c r="A4081">
        <v>29.781468</v>
      </c>
      <c r="B4081">
        <v>16320</v>
      </c>
      <c r="C4081">
        <f t="shared" si="63"/>
        <v>15044</v>
      </c>
      <c r="G4081">
        <v>29.579646</v>
      </c>
      <c r="H4081">
        <v>17596</v>
      </c>
      <c r="I4081">
        <v>16320</v>
      </c>
    </row>
    <row r="4082" spans="1:9" x14ac:dyDescent="0.3">
      <c r="A4082">
        <v>29.777360000000002</v>
      </c>
      <c r="B4082">
        <v>16324</v>
      </c>
      <c r="C4082">
        <f t="shared" si="63"/>
        <v>15048</v>
      </c>
      <c r="G4082">
        <v>29.574642000000001</v>
      </c>
      <c r="H4082">
        <v>17600</v>
      </c>
      <c r="I4082">
        <v>16324</v>
      </c>
    </row>
    <row r="4083" spans="1:9" x14ac:dyDescent="0.3">
      <c r="A4083">
        <v>29.780571999999999</v>
      </c>
      <c r="B4083">
        <v>16328</v>
      </c>
      <c r="C4083">
        <f t="shared" si="63"/>
        <v>15052</v>
      </c>
      <c r="G4083">
        <v>29.574715999999999</v>
      </c>
      <c r="H4083">
        <v>17604</v>
      </c>
      <c r="I4083">
        <v>16328</v>
      </c>
    </row>
    <row r="4084" spans="1:9" x14ac:dyDescent="0.3">
      <c r="A4084">
        <v>29.785501</v>
      </c>
      <c r="B4084">
        <v>16332</v>
      </c>
      <c r="C4084">
        <f t="shared" si="63"/>
        <v>15056</v>
      </c>
      <c r="G4084">
        <v>29.576135000000001</v>
      </c>
      <c r="H4084">
        <v>17608</v>
      </c>
      <c r="I4084">
        <v>16332</v>
      </c>
    </row>
    <row r="4085" spans="1:9" x14ac:dyDescent="0.3">
      <c r="A4085">
        <v>29.776313999999999</v>
      </c>
      <c r="B4085">
        <v>16336</v>
      </c>
      <c r="C4085">
        <f t="shared" si="63"/>
        <v>15060</v>
      </c>
      <c r="G4085">
        <v>29.577181</v>
      </c>
      <c r="H4085">
        <v>17612</v>
      </c>
      <c r="I4085">
        <v>16336</v>
      </c>
    </row>
    <row r="4086" spans="1:9" x14ac:dyDescent="0.3">
      <c r="A4086">
        <v>29.779302000000001</v>
      </c>
      <c r="B4086">
        <v>16340</v>
      </c>
      <c r="C4086">
        <f t="shared" si="63"/>
        <v>15064</v>
      </c>
      <c r="G4086">
        <v>29.574566999999998</v>
      </c>
      <c r="H4086">
        <v>17616</v>
      </c>
      <c r="I4086">
        <v>16340</v>
      </c>
    </row>
    <row r="4087" spans="1:9" x14ac:dyDescent="0.3">
      <c r="A4087">
        <v>29.77975</v>
      </c>
      <c r="B4087">
        <v>16344</v>
      </c>
      <c r="C4087">
        <f t="shared" si="63"/>
        <v>15068</v>
      </c>
      <c r="G4087">
        <v>29.574119</v>
      </c>
      <c r="H4087">
        <v>17620</v>
      </c>
      <c r="I4087">
        <v>16344</v>
      </c>
    </row>
    <row r="4088" spans="1:9" x14ac:dyDescent="0.3">
      <c r="A4088">
        <v>29.778779</v>
      </c>
      <c r="B4088">
        <v>16348</v>
      </c>
      <c r="C4088">
        <f t="shared" si="63"/>
        <v>15072</v>
      </c>
      <c r="G4088">
        <v>29.579720999999999</v>
      </c>
      <c r="H4088">
        <v>17624</v>
      </c>
      <c r="I4088">
        <v>16348</v>
      </c>
    </row>
    <row r="4089" spans="1:9" x14ac:dyDescent="0.3">
      <c r="A4089">
        <v>29.786546999999999</v>
      </c>
      <c r="B4089">
        <v>16352</v>
      </c>
      <c r="C4089">
        <f t="shared" si="63"/>
        <v>15076</v>
      </c>
      <c r="G4089">
        <v>29.575837</v>
      </c>
      <c r="H4089">
        <v>17628</v>
      </c>
      <c r="I4089">
        <v>16352</v>
      </c>
    </row>
    <row r="4090" spans="1:9" x14ac:dyDescent="0.3">
      <c r="A4090">
        <v>29.779377</v>
      </c>
      <c r="B4090">
        <v>16356</v>
      </c>
      <c r="C4090">
        <f t="shared" si="63"/>
        <v>15080</v>
      </c>
      <c r="G4090">
        <v>29.575911000000001</v>
      </c>
      <c r="H4090">
        <v>17632</v>
      </c>
      <c r="I4090">
        <v>16356</v>
      </c>
    </row>
    <row r="4091" spans="1:9" x14ac:dyDescent="0.3">
      <c r="A4091">
        <v>29.778853999999999</v>
      </c>
      <c r="B4091">
        <v>16360</v>
      </c>
      <c r="C4091">
        <f t="shared" si="63"/>
        <v>15084</v>
      </c>
      <c r="G4091">
        <v>29.577031999999999</v>
      </c>
      <c r="H4091">
        <v>17636</v>
      </c>
      <c r="I4091">
        <v>16360</v>
      </c>
    </row>
    <row r="4092" spans="1:9" x14ac:dyDescent="0.3">
      <c r="A4092">
        <v>29.77863</v>
      </c>
      <c r="B4092">
        <v>16364</v>
      </c>
      <c r="C4092">
        <f t="shared" si="63"/>
        <v>15088</v>
      </c>
      <c r="G4092">
        <v>29.576733000000001</v>
      </c>
      <c r="H4092">
        <v>17640</v>
      </c>
      <c r="I4092">
        <v>16364</v>
      </c>
    </row>
    <row r="4093" spans="1:9" x14ac:dyDescent="0.3">
      <c r="A4093">
        <v>29.78229</v>
      </c>
      <c r="B4093">
        <v>16368</v>
      </c>
      <c r="C4093">
        <f t="shared" si="63"/>
        <v>15092</v>
      </c>
      <c r="G4093">
        <v>29.582858000000002</v>
      </c>
      <c r="H4093">
        <v>17644</v>
      </c>
      <c r="I4093">
        <v>16368</v>
      </c>
    </row>
    <row r="4094" spans="1:9" x14ac:dyDescent="0.3">
      <c r="A4094">
        <v>29.784828999999998</v>
      </c>
      <c r="B4094">
        <v>16372</v>
      </c>
      <c r="C4094">
        <f t="shared" si="63"/>
        <v>15096</v>
      </c>
      <c r="G4094">
        <v>29.582782999999999</v>
      </c>
      <c r="H4094">
        <v>17648</v>
      </c>
      <c r="I4094">
        <v>16372</v>
      </c>
    </row>
    <row r="4095" spans="1:9" x14ac:dyDescent="0.3">
      <c r="A4095">
        <v>29.783335000000001</v>
      </c>
      <c r="B4095">
        <v>16376</v>
      </c>
      <c r="C4095">
        <f t="shared" si="63"/>
        <v>15100</v>
      </c>
      <c r="G4095">
        <v>29.579944999999999</v>
      </c>
      <c r="H4095">
        <v>17652</v>
      </c>
      <c r="I4095">
        <v>16376</v>
      </c>
    </row>
    <row r="4096" spans="1:9" x14ac:dyDescent="0.3">
      <c r="A4096">
        <v>29.779002999999999</v>
      </c>
      <c r="B4096">
        <v>16380</v>
      </c>
      <c r="C4096">
        <f t="shared" si="63"/>
        <v>15104</v>
      </c>
      <c r="G4096">
        <v>29.575538000000002</v>
      </c>
      <c r="H4096">
        <v>17656</v>
      </c>
      <c r="I4096">
        <v>16380</v>
      </c>
    </row>
    <row r="4097" spans="1:9" x14ac:dyDescent="0.3">
      <c r="A4097">
        <v>29.780944999999999</v>
      </c>
      <c r="B4097">
        <v>16384</v>
      </c>
      <c r="C4097">
        <f t="shared" si="63"/>
        <v>15108</v>
      </c>
      <c r="G4097">
        <v>29.576882000000001</v>
      </c>
      <c r="H4097">
        <v>17660</v>
      </c>
      <c r="I4097">
        <v>16384</v>
      </c>
    </row>
    <row r="4098" spans="1:9" x14ac:dyDescent="0.3">
      <c r="A4098">
        <v>29.776164999999999</v>
      </c>
      <c r="B4098">
        <v>16388</v>
      </c>
      <c r="C4098">
        <f t="shared" ref="C4098:C4161" si="64">B4098 - 1276</f>
        <v>15112</v>
      </c>
      <c r="G4098">
        <v>29.579198000000002</v>
      </c>
      <c r="H4098">
        <v>17664</v>
      </c>
      <c r="I4098">
        <v>16388</v>
      </c>
    </row>
    <row r="4099" spans="1:9" x14ac:dyDescent="0.3">
      <c r="A4099">
        <v>29.779153000000001</v>
      </c>
      <c r="B4099">
        <v>16392</v>
      </c>
      <c r="C4099">
        <f t="shared" si="64"/>
        <v>15116</v>
      </c>
      <c r="G4099">
        <v>29.574268</v>
      </c>
      <c r="H4099">
        <v>17668</v>
      </c>
      <c r="I4099">
        <v>16392</v>
      </c>
    </row>
    <row r="4100" spans="1:9" x14ac:dyDescent="0.3">
      <c r="A4100">
        <v>29.775941</v>
      </c>
      <c r="B4100">
        <v>16396</v>
      </c>
      <c r="C4100">
        <f t="shared" si="64"/>
        <v>15120</v>
      </c>
      <c r="G4100">
        <v>29.571728</v>
      </c>
      <c r="H4100">
        <v>17672</v>
      </c>
      <c r="I4100">
        <v>16396</v>
      </c>
    </row>
    <row r="4101" spans="1:9" x14ac:dyDescent="0.3">
      <c r="A4101">
        <v>29.776762000000002</v>
      </c>
      <c r="B4101">
        <v>16400</v>
      </c>
      <c r="C4101">
        <f t="shared" si="64"/>
        <v>15124</v>
      </c>
      <c r="G4101">
        <v>29.576882000000001</v>
      </c>
      <c r="H4101">
        <v>17676</v>
      </c>
      <c r="I4101">
        <v>16400</v>
      </c>
    </row>
    <row r="4102" spans="1:9" x14ac:dyDescent="0.3">
      <c r="A4102">
        <v>29.779002999999999</v>
      </c>
      <c r="B4102">
        <v>16404</v>
      </c>
      <c r="C4102">
        <f t="shared" si="64"/>
        <v>15128</v>
      </c>
      <c r="G4102">
        <v>29.581064999999999</v>
      </c>
      <c r="H4102">
        <v>17680</v>
      </c>
      <c r="I4102">
        <v>16404</v>
      </c>
    </row>
    <row r="4103" spans="1:9" x14ac:dyDescent="0.3">
      <c r="A4103">
        <v>29.779302000000001</v>
      </c>
      <c r="B4103">
        <v>16408</v>
      </c>
      <c r="C4103">
        <f t="shared" si="64"/>
        <v>15132</v>
      </c>
      <c r="G4103">
        <v>29.580019</v>
      </c>
      <c r="H4103">
        <v>17684</v>
      </c>
      <c r="I4103">
        <v>16408</v>
      </c>
    </row>
    <row r="4104" spans="1:9" x14ac:dyDescent="0.3">
      <c r="A4104">
        <v>29.779526000000001</v>
      </c>
      <c r="B4104">
        <v>16412</v>
      </c>
      <c r="C4104">
        <f t="shared" si="64"/>
        <v>15136</v>
      </c>
      <c r="G4104">
        <v>29.579720999999999</v>
      </c>
      <c r="H4104">
        <v>17688</v>
      </c>
      <c r="I4104">
        <v>16412</v>
      </c>
    </row>
    <row r="4105" spans="1:9" x14ac:dyDescent="0.3">
      <c r="A4105">
        <v>29.777061</v>
      </c>
      <c r="B4105">
        <v>16416</v>
      </c>
      <c r="C4105">
        <f t="shared" si="64"/>
        <v>15140</v>
      </c>
      <c r="G4105">
        <v>29.579198000000002</v>
      </c>
      <c r="H4105">
        <v>17692</v>
      </c>
      <c r="I4105">
        <v>16416</v>
      </c>
    </row>
    <row r="4106" spans="1:9" x14ac:dyDescent="0.3">
      <c r="A4106">
        <v>29.778032</v>
      </c>
      <c r="B4106">
        <v>16420</v>
      </c>
      <c r="C4106">
        <f t="shared" si="64"/>
        <v>15144</v>
      </c>
      <c r="G4106">
        <v>29.577555</v>
      </c>
      <c r="H4106">
        <v>17696</v>
      </c>
      <c r="I4106">
        <v>16420</v>
      </c>
    </row>
    <row r="4107" spans="1:9" x14ac:dyDescent="0.3">
      <c r="A4107">
        <v>29.776986000000001</v>
      </c>
      <c r="B4107">
        <v>16424</v>
      </c>
      <c r="C4107">
        <f t="shared" si="64"/>
        <v>15148</v>
      </c>
      <c r="G4107">
        <v>29.576882000000001</v>
      </c>
      <c r="H4107">
        <v>17700</v>
      </c>
      <c r="I4107">
        <v>16424</v>
      </c>
    </row>
    <row r="4108" spans="1:9" x14ac:dyDescent="0.3">
      <c r="A4108">
        <v>29.776015000000001</v>
      </c>
      <c r="B4108">
        <v>16428</v>
      </c>
      <c r="C4108">
        <f t="shared" si="64"/>
        <v>15152</v>
      </c>
      <c r="G4108">
        <v>29.573895</v>
      </c>
      <c r="H4108">
        <v>17704</v>
      </c>
      <c r="I4108">
        <v>16428</v>
      </c>
    </row>
    <row r="4109" spans="1:9" x14ac:dyDescent="0.3">
      <c r="A4109">
        <v>29.777882999999999</v>
      </c>
      <c r="B4109">
        <v>16432</v>
      </c>
      <c r="C4109">
        <f t="shared" si="64"/>
        <v>15156</v>
      </c>
      <c r="G4109">
        <v>29.576584</v>
      </c>
      <c r="H4109">
        <v>17708</v>
      </c>
      <c r="I4109">
        <v>16432</v>
      </c>
    </row>
    <row r="4110" spans="1:9" x14ac:dyDescent="0.3">
      <c r="A4110">
        <v>29.772206000000001</v>
      </c>
      <c r="B4110">
        <v>16436</v>
      </c>
      <c r="C4110">
        <f t="shared" si="64"/>
        <v>15160</v>
      </c>
      <c r="G4110">
        <v>29.577928</v>
      </c>
      <c r="H4110">
        <v>17712</v>
      </c>
      <c r="I4110">
        <v>16436</v>
      </c>
    </row>
    <row r="4111" spans="1:9" x14ac:dyDescent="0.3">
      <c r="A4111">
        <v>29.780049000000002</v>
      </c>
      <c r="B4111">
        <v>16440</v>
      </c>
      <c r="C4111">
        <f t="shared" si="64"/>
        <v>15164</v>
      </c>
      <c r="G4111">
        <v>29.575239</v>
      </c>
      <c r="H4111">
        <v>17716</v>
      </c>
      <c r="I4111">
        <v>16440</v>
      </c>
    </row>
    <row r="4112" spans="1:9" x14ac:dyDescent="0.3">
      <c r="A4112">
        <v>29.778928000000001</v>
      </c>
      <c r="B4112">
        <v>16444</v>
      </c>
      <c r="C4112">
        <f t="shared" si="64"/>
        <v>15168</v>
      </c>
      <c r="G4112">
        <v>29.577031999999999</v>
      </c>
      <c r="H4112">
        <v>17720</v>
      </c>
      <c r="I4112">
        <v>16444</v>
      </c>
    </row>
    <row r="4113" spans="1:9" x14ac:dyDescent="0.3">
      <c r="A4113">
        <v>29.775493000000001</v>
      </c>
      <c r="B4113">
        <v>16448</v>
      </c>
      <c r="C4113">
        <f t="shared" si="64"/>
        <v>15172</v>
      </c>
      <c r="G4113">
        <v>29.580915999999998</v>
      </c>
      <c r="H4113">
        <v>17724</v>
      </c>
      <c r="I4113">
        <v>16448</v>
      </c>
    </row>
    <row r="4114" spans="1:9" x14ac:dyDescent="0.3">
      <c r="A4114">
        <v>29.774895000000001</v>
      </c>
      <c r="B4114">
        <v>16452</v>
      </c>
      <c r="C4114">
        <f t="shared" si="64"/>
        <v>15176</v>
      </c>
      <c r="G4114">
        <v>29.577704000000001</v>
      </c>
      <c r="H4114">
        <v>17728</v>
      </c>
      <c r="I4114">
        <v>16452</v>
      </c>
    </row>
    <row r="4115" spans="1:9" x14ac:dyDescent="0.3">
      <c r="A4115">
        <v>29.777659</v>
      </c>
      <c r="B4115">
        <v>16456</v>
      </c>
      <c r="C4115">
        <f t="shared" si="64"/>
        <v>15180</v>
      </c>
      <c r="G4115">
        <v>29.578526</v>
      </c>
      <c r="H4115">
        <v>17732</v>
      </c>
      <c r="I4115">
        <v>16456</v>
      </c>
    </row>
    <row r="4116" spans="1:9" x14ac:dyDescent="0.3">
      <c r="A4116">
        <v>29.779675000000001</v>
      </c>
      <c r="B4116">
        <v>16460</v>
      </c>
      <c r="C4116">
        <f t="shared" si="64"/>
        <v>15184</v>
      </c>
      <c r="G4116">
        <v>29.573446000000001</v>
      </c>
      <c r="H4116">
        <v>17736</v>
      </c>
      <c r="I4116">
        <v>16460</v>
      </c>
    </row>
    <row r="4117" spans="1:9" x14ac:dyDescent="0.3">
      <c r="A4117">
        <v>29.773775000000001</v>
      </c>
      <c r="B4117">
        <v>16464</v>
      </c>
      <c r="C4117">
        <f t="shared" si="64"/>
        <v>15188</v>
      </c>
      <c r="G4117">
        <v>29.576509000000001</v>
      </c>
      <c r="H4117">
        <v>17740</v>
      </c>
      <c r="I4117">
        <v>16464</v>
      </c>
    </row>
    <row r="4118" spans="1:9" x14ac:dyDescent="0.3">
      <c r="A4118">
        <v>29.778255999999999</v>
      </c>
      <c r="B4118">
        <v>16468</v>
      </c>
      <c r="C4118">
        <f t="shared" si="64"/>
        <v>15192</v>
      </c>
      <c r="G4118">
        <v>29.577555</v>
      </c>
      <c r="H4118">
        <v>17744</v>
      </c>
      <c r="I4118">
        <v>16468</v>
      </c>
    </row>
    <row r="4119" spans="1:9" x14ac:dyDescent="0.3">
      <c r="A4119">
        <v>29.779973999999999</v>
      </c>
      <c r="B4119">
        <v>16472</v>
      </c>
      <c r="C4119">
        <f t="shared" si="64"/>
        <v>15196</v>
      </c>
      <c r="G4119">
        <v>29.574342999999999</v>
      </c>
      <c r="H4119">
        <v>17748</v>
      </c>
      <c r="I4119">
        <v>16472</v>
      </c>
    </row>
    <row r="4120" spans="1:9" x14ac:dyDescent="0.3">
      <c r="A4120">
        <v>29.782139999999998</v>
      </c>
      <c r="B4120">
        <v>16476</v>
      </c>
      <c r="C4120">
        <f t="shared" si="64"/>
        <v>15200</v>
      </c>
      <c r="G4120">
        <v>29.573744999999999</v>
      </c>
      <c r="H4120">
        <v>17752</v>
      </c>
      <c r="I4120">
        <v>16476</v>
      </c>
    </row>
    <row r="4121" spans="1:9" x14ac:dyDescent="0.3">
      <c r="A4121">
        <v>29.783709000000002</v>
      </c>
      <c r="B4121">
        <v>16480</v>
      </c>
      <c r="C4121">
        <f t="shared" si="64"/>
        <v>15204</v>
      </c>
      <c r="G4121">
        <v>29.581140000000001</v>
      </c>
      <c r="H4121">
        <v>17756</v>
      </c>
      <c r="I4121">
        <v>16480</v>
      </c>
    </row>
    <row r="4122" spans="1:9" x14ac:dyDescent="0.3">
      <c r="A4122">
        <v>29.783559</v>
      </c>
      <c r="B4122">
        <v>16484</v>
      </c>
      <c r="C4122">
        <f t="shared" si="64"/>
        <v>15208</v>
      </c>
      <c r="G4122">
        <v>29.580766000000001</v>
      </c>
      <c r="H4122">
        <v>17760</v>
      </c>
      <c r="I4122">
        <v>16484</v>
      </c>
    </row>
    <row r="4123" spans="1:9" x14ac:dyDescent="0.3">
      <c r="A4123">
        <v>29.779077999999998</v>
      </c>
      <c r="B4123">
        <v>16488</v>
      </c>
      <c r="C4123">
        <f t="shared" si="64"/>
        <v>15212</v>
      </c>
      <c r="G4123">
        <v>29.575986</v>
      </c>
      <c r="H4123">
        <v>17764</v>
      </c>
      <c r="I4123">
        <v>16488</v>
      </c>
    </row>
    <row r="4124" spans="1:9" x14ac:dyDescent="0.3">
      <c r="A4124">
        <v>29.778853999999999</v>
      </c>
      <c r="B4124">
        <v>16492</v>
      </c>
      <c r="C4124">
        <f t="shared" si="64"/>
        <v>15216</v>
      </c>
      <c r="G4124">
        <v>29.580169000000001</v>
      </c>
      <c r="H4124">
        <v>17768</v>
      </c>
      <c r="I4124">
        <v>16492</v>
      </c>
    </row>
    <row r="4125" spans="1:9" x14ac:dyDescent="0.3">
      <c r="A4125">
        <v>29.779451000000002</v>
      </c>
      <c r="B4125">
        <v>16496</v>
      </c>
      <c r="C4125">
        <f t="shared" si="64"/>
        <v>15220</v>
      </c>
      <c r="G4125">
        <v>29.577331000000001</v>
      </c>
      <c r="H4125">
        <v>17772</v>
      </c>
      <c r="I4125">
        <v>16496</v>
      </c>
    </row>
    <row r="4126" spans="1:9" x14ac:dyDescent="0.3">
      <c r="A4126">
        <v>29.781393000000001</v>
      </c>
      <c r="B4126">
        <v>16500</v>
      </c>
      <c r="C4126">
        <f t="shared" si="64"/>
        <v>15224</v>
      </c>
      <c r="G4126">
        <v>29.579497</v>
      </c>
      <c r="H4126">
        <v>17776</v>
      </c>
      <c r="I4126">
        <v>16500</v>
      </c>
    </row>
    <row r="4127" spans="1:9" x14ac:dyDescent="0.3">
      <c r="A4127">
        <v>29.775268000000001</v>
      </c>
      <c r="B4127">
        <v>16504</v>
      </c>
      <c r="C4127">
        <f t="shared" si="64"/>
        <v>15228</v>
      </c>
      <c r="G4127">
        <v>29.573820000000001</v>
      </c>
      <c r="H4127">
        <v>17780</v>
      </c>
      <c r="I4127">
        <v>16504</v>
      </c>
    </row>
    <row r="4128" spans="1:9" x14ac:dyDescent="0.3">
      <c r="A4128">
        <v>29.780571999999999</v>
      </c>
      <c r="B4128">
        <v>16508</v>
      </c>
      <c r="C4128">
        <f t="shared" si="64"/>
        <v>15232</v>
      </c>
      <c r="G4128">
        <v>29.575613000000001</v>
      </c>
      <c r="H4128">
        <v>17784</v>
      </c>
      <c r="I4128">
        <v>16508</v>
      </c>
    </row>
    <row r="4129" spans="1:9" x14ac:dyDescent="0.3">
      <c r="A4129">
        <v>29.782215000000001</v>
      </c>
      <c r="B4129">
        <v>16512</v>
      </c>
      <c r="C4129">
        <f t="shared" si="64"/>
        <v>15236</v>
      </c>
      <c r="G4129">
        <v>29.578899</v>
      </c>
      <c r="H4129">
        <v>17788</v>
      </c>
      <c r="I4129">
        <v>16512</v>
      </c>
    </row>
    <row r="4130" spans="1:9" x14ac:dyDescent="0.3">
      <c r="A4130">
        <v>29.778182000000001</v>
      </c>
      <c r="B4130">
        <v>16516</v>
      </c>
      <c r="C4130">
        <f t="shared" si="64"/>
        <v>15240</v>
      </c>
      <c r="G4130">
        <v>29.580393000000001</v>
      </c>
      <c r="H4130">
        <v>17792</v>
      </c>
      <c r="I4130">
        <v>16516</v>
      </c>
    </row>
    <row r="4131" spans="1:9" x14ac:dyDescent="0.3">
      <c r="A4131">
        <v>29.775119</v>
      </c>
      <c r="B4131">
        <v>16520</v>
      </c>
      <c r="C4131">
        <f t="shared" si="64"/>
        <v>15244</v>
      </c>
      <c r="G4131">
        <v>29.581737</v>
      </c>
      <c r="H4131">
        <v>17796</v>
      </c>
      <c r="I4131">
        <v>16520</v>
      </c>
    </row>
    <row r="4132" spans="1:9" x14ac:dyDescent="0.3">
      <c r="A4132">
        <v>29.782364000000001</v>
      </c>
      <c r="B4132">
        <v>16524</v>
      </c>
      <c r="C4132">
        <f t="shared" si="64"/>
        <v>15248</v>
      </c>
      <c r="G4132">
        <v>29.583082000000001</v>
      </c>
      <c r="H4132">
        <v>17800</v>
      </c>
      <c r="I4132">
        <v>16524</v>
      </c>
    </row>
    <row r="4133" spans="1:9" x14ac:dyDescent="0.3">
      <c r="A4133">
        <v>29.776537999999999</v>
      </c>
      <c r="B4133">
        <v>16528</v>
      </c>
      <c r="C4133">
        <f t="shared" si="64"/>
        <v>15252</v>
      </c>
      <c r="G4133">
        <v>29.576584</v>
      </c>
      <c r="H4133">
        <v>17804</v>
      </c>
      <c r="I4133">
        <v>16528</v>
      </c>
    </row>
    <row r="4134" spans="1:9" x14ac:dyDescent="0.3">
      <c r="A4134">
        <v>29.780348</v>
      </c>
      <c r="B4134">
        <v>16532</v>
      </c>
      <c r="C4134">
        <f t="shared" si="64"/>
        <v>15256</v>
      </c>
      <c r="G4134">
        <v>29.573222000000001</v>
      </c>
      <c r="H4134">
        <v>17808</v>
      </c>
      <c r="I4134">
        <v>16532</v>
      </c>
    </row>
    <row r="4135" spans="1:9" x14ac:dyDescent="0.3">
      <c r="A4135">
        <v>29.779451000000002</v>
      </c>
      <c r="B4135">
        <v>16536</v>
      </c>
      <c r="C4135">
        <f t="shared" si="64"/>
        <v>15260</v>
      </c>
      <c r="G4135">
        <v>29.574940000000002</v>
      </c>
      <c r="H4135">
        <v>17812</v>
      </c>
      <c r="I4135">
        <v>16536</v>
      </c>
    </row>
    <row r="4136" spans="1:9" x14ac:dyDescent="0.3">
      <c r="A4136">
        <v>29.782066</v>
      </c>
      <c r="B4136">
        <v>16540</v>
      </c>
      <c r="C4136">
        <f t="shared" si="64"/>
        <v>15264</v>
      </c>
      <c r="G4136">
        <v>29.574044000000001</v>
      </c>
      <c r="H4136">
        <v>17816</v>
      </c>
      <c r="I4136">
        <v>16540</v>
      </c>
    </row>
    <row r="4137" spans="1:9" x14ac:dyDescent="0.3">
      <c r="A4137">
        <v>29.782588000000001</v>
      </c>
      <c r="B4137">
        <v>16544</v>
      </c>
      <c r="C4137">
        <f t="shared" si="64"/>
        <v>15268</v>
      </c>
      <c r="G4137">
        <v>29.570831999999999</v>
      </c>
      <c r="H4137">
        <v>17820</v>
      </c>
      <c r="I4137">
        <v>16544</v>
      </c>
    </row>
    <row r="4138" spans="1:9" x14ac:dyDescent="0.3">
      <c r="A4138">
        <v>29.774297000000001</v>
      </c>
      <c r="B4138">
        <v>16548</v>
      </c>
      <c r="C4138">
        <f t="shared" si="64"/>
        <v>15272</v>
      </c>
      <c r="G4138">
        <v>29.576584</v>
      </c>
      <c r="H4138">
        <v>17824</v>
      </c>
      <c r="I4138">
        <v>16548</v>
      </c>
    </row>
    <row r="4139" spans="1:9" x14ac:dyDescent="0.3">
      <c r="A4139">
        <v>29.776313999999999</v>
      </c>
      <c r="B4139">
        <v>16552</v>
      </c>
      <c r="C4139">
        <f t="shared" si="64"/>
        <v>15276</v>
      </c>
      <c r="G4139">
        <v>29.577181</v>
      </c>
      <c r="H4139">
        <v>17828</v>
      </c>
      <c r="I4139">
        <v>16552</v>
      </c>
    </row>
    <row r="4140" spans="1:9" x14ac:dyDescent="0.3">
      <c r="A4140">
        <v>29.777435000000001</v>
      </c>
      <c r="B4140">
        <v>16556</v>
      </c>
      <c r="C4140">
        <f t="shared" si="64"/>
        <v>15280</v>
      </c>
      <c r="G4140">
        <v>29.578077</v>
      </c>
      <c r="H4140">
        <v>17832</v>
      </c>
      <c r="I4140">
        <v>16556</v>
      </c>
    </row>
    <row r="4141" spans="1:9" x14ac:dyDescent="0.3">
      <c r="A4141">
        <v>29.780795999999999</v>
      </c>
      <c r="B4141">
        <v>16560</v>
      </c>
      <c r="C4141">
        <f t="shared" si="64"/>
        <v>15284</v>
      </c>
      <c r="G4141">
        <v>29.576584</v>
      </c>
      <c r="H4141">
        <v>17836</v>
      </c>
      <c r="I4141">
        <v>16560</v>
      </c>
    </row>
    <row r="4142" spans="1:9" x14ac:dyDescent="0.3">
      <c r="A4142">
        <v>29.740611000000001</v>
      </c>
      <c r="B4142">
        <v>16564</v>
      </c>
      <c r="C4142">
        <f t="shared" si="64"/>
        <v>15288</v>
      </c>
      <c r="G4142">
        <v>29.575015</v>
      </c>
      <c r="H4142">
        <v>17840</v>
      </c>
      <c r="I4142">
        <v>16564</v>
      </c>
    </row>
    <row r="4143" spans="1:9" x14ac:dyDescent="0.3">
      <c r="A4143">
        <v>29.780124000000001</v>
      </c>
      <c r="B4143">
        <v>16568</v>
      </c>
      <c r="C4143">
        <f t="shared" si="64"/>
        <v>15292</v>
      </c>
      <c r="G4143">
        <v>29.580991000000001</v>
      </c>
      <c r="H4143">
        <v>17844</v>
      </c>
      <c r="I4143">
        <v>16568</v>
      </c>
    </row>
    <row r="4144" spans="1:9" x14ac:dyDescent="0.3">
      <c r="A4144">
        <v>29.680855999999999</v>
      </c>
      <c r="B4144">
        <v>16572</v>
      </c>
      <c r="C4144">
        <f t="shared" si="64"/>
        <v>15296</v>
      </c>
      <c r="G4144">
        <v>29.584277</v>
      </c>
      <c r="H4144">
        <v>17848</v>
      </c>
      <c r="I4144">
        <v>16572</v>
      </c>
    </row>
    <row r="4145" spans="1:9" x14ac:dyDescent="0.3">
      <c r="A4145">
        <v>29.778255999999999</v>
      </c>
      <c r="B4145">
        <v>16576</v>
      </c>
      <c r="C4145">
        <f t="shared" si="64"/>
        <v>15300</v>
      </c>
      <c r="G4145">
        <v>29.580244</v>
      </c>
      <c r="H4145">
        <v>17852</v>
      </c>
      <c r="I4145">
        <v>16576</v>
      </c>
    </row>
    <row r="4146" spans="1:9" x14ac:dyDescent="0.3">
      <c r="A4146">
        <v>29.676373999999999</v>
      </c>
      <c r="B4146">
        <v>16580</v>
      </c>
      <c r="C4146">
        <f t="shared" si="64"/>
        <v>15304</v>
      </c>
      <c r="G4146">
        <v>29.573521</v>
      </c>
      <c r="H4146">
        <v>17856</v>
      </c>
      <c r="I4146">
        <v>16580</v>
      </c>
    </row>
    <row r="4147" spans="1:9" x14ac:dyDescent="0.3">
      <c r="A4147">
        <v>29.678540000000002</v>
      </c>
      <c r="B4147">
        <v>16584</v>
      </c>
      <c r="C4147">
        <f t="shared" si="64"/>
        <v>15308</v>
      </c>
      <c r="G4147">
        <v>29.573820000000001</v>
      </c>
      <c r="H4147">
        <v>17860</v>
      </c>
      <c r="I4147">
        <v>16584</v>
      </c>
    </row>
    <row r="4148" spans="1:9" x14ac:dyDescent="0.3">
      <c r="A4148">
        <v>29.67869</v>
      </c>
      <c r="B4148">
        <v>16588</v>
      </c>
      <c r="C4148">
        <f t="shared" si="64"/>
        <v>15312</v>
      </c>
      <c r="G4148">
        <v>29.573969000000002</v>
      </c>
      <c r="H4148">
        <v>17864</v>
      </c>
      <c r="I4148">
        <v>16588</v>
      </c>
    </row>
    <row r="4149" spans="1:9" x14ac:dyDescent="0.3">
      <c r="A4149">
        <v>29.675626999999999</v>
      </c>
      <c r="B4149">
        <v>16592</v>
      </c>
      <c r="C4149">
        <f t="shared" si="64"/>
        <v>15316</v>
      </c>
      <c r="G4149">
        <v>29.578151999999999</v>
      </c>
      <c r="H4149">
        <v>17868</v>
      </c>
      <c r="I4149">
        <v>16592</v>
      </c>
    </row>
    <row r="4150" spans="1:9" x14ac:dyDescent="0.3">
      <c r="A4150">
        <v>29.680257999999998</v>
      </c>
      <c r="B4150">
        <v>16596</v>
      </c>
      <c r="C4150">
        <f t="shared" si="64"/>
        <v>15320</v>
      </c>
      <c r="G4150">
        <v>29.577779</v>
      </c>
      <c r="H4150">
        <v>17872</v>
      </c>
      <c r="I4150">
        <v>16596</v>
      </c>
    </row>
    <row r="4151" spans="1:9" x14ac:dyDescent="0.3">
      <c r="A4151">
        <v>29.760926999999999</v>
      </c>
      <c r="B4151">
        <v>16600</v>
      </c>
      <c r="C4151">
        <f t="shared" si="64"/>
        <v>15324</v>
      </c>
      <c r="G4151">
        <v>29.582260000000002</v>
      </c>
      <c r="H4151">
        <v>17876</v>
      </c>
      <c r="I4151">
        <v>16600</v>
      </c>
    </row>
    <row r="4152" spans="1:9" x14ac:dyDescent="0.3">
      <c r="A4152">
        <v>29.676373999999999</v>
      </c>
      <c r="B4152">
        <v>16604</v>
      </c>
      <c r="C4152">
        <f t="shared" si="64"/>
        <v>15328</v>
      </c>
      <c r="G4152">
        <v>29.577928</v>
      </c>
      <c r="H4152">
        <v>17880</v>
      </c>
      <c r="I4152">
        <v>16604</v>
      </c>
    </row>
    <row r="4153" spans="1:9" x14ac:dyDescent="0.3">
      <c r="A4153">
        <v>29.674655999999999</v>
      </c>
      <c r="B4153">
        <v>16608</v>
      </c>
      <c r="C4153">
        <f t="shared" si="64"/>
        <v>15332</v>
      </c>
      <c r="G4153">
        <v>29.580019</v>
      </c>
      <c r="H4153">
        <v>17884</v>
      </c>
      <c r="I4153">
        <v>16608</v>
      </c>
    </row>
    <row r="4154" spans="1:9" x14ac:dyDescent="0.3">
      <c r="A4154">
        <v>29.674506999999998</v>
      </c>
      <c r="B4154">
        <v>16612</v>
      </c>
      <c r="C4154">
        <f t="shared" si="64"/>
        <v>15336</v>
      </c>
      <c r="G4154">
        <v>29.573969000000002</v>
      </c>
      <c r="H4154">
        <v>17888</v>
      </c>
      <c r="I4154">
        <v>16612</v>
      </c>
    </row>
    <row r="4155" spans="1:9" x14ac:dyDescent="0.3">
      <c r="A4155">
        <v>29.676299</v>
      </c>
      <c r="B4155">
        <v>16616</v>
      </c>
      <c r="C4155">
        <f t="shared" si="64"/>
        <v>15340</v>
      </c>
      <c r="G4155">
        <v>29.579198000000002</v>
      </c>
      <c r="H4155">
        <v>17892</v>
      </c>
      <c r="I4155">
        <v>16616</v>
      </c>
    </row>
    <row r="4156" spans="1:9" x14ac:dyDescent="0.3">
      <c r="A4156">
        <v>29.677195999999999</v>
      </c>
      <c r="B4156">
        <v>16620</v>
      </c>
      <c r="C4156">
        <f t="shared" si="64"/>
        <v>15344</v>
      </c>
      <c r="G4156">
        <v>29.575986</v>
      </c>
      <c r="H4156">
        <v>17896</v>
      </c>
      <c r="I4156">
        <v>16620</v>
      </c>
    </row>
    <row r="4157" spans="1:9" x14ac:dyDescent="0.3">
      <c r="A4157">
        <v>29.676449000000002</v>
      </c>
      <c r="B4157">
        <v>16624</v>
      </c>
      <c r="C4157">
        <f t="shared" si="64"/>
        <v>15348</v>
      </c>
      <c r="G4157">
        <v>29.578302000000001</v>
      </c>
      <c r="H4157">
        <v>17900</v>
      </c>
      <c r="I4157">
        <v>16624</v>
      </c>
    </row>
    <row r="4158" spans="1:9" x14ac:dyDescent="0.3">
      <c r="A4158">
        <v>29.679062999999999</v>
      </c>
      <c r="B4158">
        <v>16628</v>
      </c>
      <c r="C4158">
        <f t="shared" si="64"/>
        <v>15352</v>
      </c>
      <c r="G4158">
        <v>29.580468</v>
      </c>
      <c r="H4158">
        <v>17904</v>
      </c>
      <c r="I4158">
        <v>16628</v>
      </c>
    </row>
    <row r="4159" spans="1:9" x14ac:dyDescent="0.3">
      <c r="A4159">
        <v>29.679959</v>
      </c>
      <c r="B4159">
        <v>16632</v>
      </c>
      <c r="C4159">
        <f t="shared" si="64"/>
        <v>15356</v>
      </c>
      <c r="G4159">
        <v>29.578600000000002</v>
      </c>
      <c r="H4159">
        <v>17908</v>
      </c>
      <c r="I4159">
        <v>16632</v>
      </c>
    </row>
    <row r="4160" spans="1:9" x14ac:dyDescent="0.3">
      <c r="A4160">
        <v>29.675477999999998</v>
      </c>
      <c r="B4160">
        <v>16636</v>
      </c>
      <c r="C4160">
        <f t="shared" si="64"/>
        <v>15360</v>
      </c>
      <c r="G4160">
        <v>29.571504000000001</v>
      </c>
      <c r="H4160">
        <v>17912</v>
      </c>
      <c r="I4160">
        <v>16636</v>
      </c>
    </row>
    <row r="4161" spans="1:9" x14ac:dyDescent="0.3">
      <c r="A4161">
        <v>29.675402999999999</v>
      </c>
      <c r="B4161">
        <v>16640</v>
      </c>
      <c r="C4161">
        <f t="shared" si="64"/>
        <v>15364</v>
      </c>
      <c r="G4161">
        <v>29.581962000000001</v>
      </c>
      <c r="H4161">
        <v>17916</v>
      </c>
      <c r="I4161">
        <v>16640</v>
      </c>
    </row>
    <row r="4162" spans="1:9" x14ac:dyDescent="0.3">
      <c r="A4162">
        <v>29.679213000000001</v>
      </c>
      <c r="B4162">
        <v>16644</v>
      </c>
      <c r="C4162">
        <f t="shared" ref="C4162:C4225" si="65">B4162 - 1276</f>
        <v>15368</v>
      </c>
      <c r="G4162">
        <v>29.579497</v>
      </c>
      <c r="H4162">
        <v>17920</v>
      </c>
      <c r="I4162">
        <v>16644</v>
      </c>
    </row>
    <row r="4163" spans="1:9" x14ac:dyDescent="0.3">
      <c r="A4163">
        <v>29.683917999999998</v>
      </c>
      <c r="B4163">
        <v>16648</v>
      </c>
      <c r="C4163">
        <f t="shared" si="65"/>
        <v>15372</v>
      </c>
      <c r="G4163">
        <v>29.576808</v>
      </c>
      <c r="H4163">
        <v>17924</v>
      </c>
      <c r="I4163">
        <v>16648</v>
      </c>
    </row>
    <row r="4164" spans="1:9" x14ac:dyDescent="0.3">
      <c r="A4164">
        <v>29.678540000000002</v>
      </c>
      <c r="B4164">
        <v>16652</v>
      </c>
      <c r="C4164">
        <f t="shared" si="65"/>
        <v>15376</v>
      </c>
      <c r="G4164">
        <v>29.572400999999999</v>
      </c>
      <c r="H4164">
        <v>17928</v>
      </c>
      <c r="I4164">
        <v>16652</v>
      </c>
    </row>
    <row r="4165" spans="1:9" x14ac:dyDescent="0.3">
      <c r="A4165">
        <v>29.679884999999999</v>
      </c>
      <c r="B4165">
        <v>16656</v>
      </c>
      <c r="C4165">
        <f t="shared" si="65"/>
        <v>15380</v>
      </c>
      <c r="G4165">
        <v>29.573446000000001</v>
      </c>
      <c r="H4165">
        <v>17932</v>
      </c>
      <c r="I4165">
        <v>16656</v>
      </c>
    </row>
    <row r="4166" spans="1:9" x14ac:dyDescent="0.3">
      <c r="A4166">
        <v>29.679437</v>
      </c>
      <c r="B4166">
        <v>16660</v>
      </c>
      <c r="C4166">
        <f t="shared" si="65"/>
        <v>15384</v>
      </c>
      <c r="G4166">
        <v>29.577255999999998</v>
      </c>
      <c r="H4166">
        <v>17936</v>
      </c>
      <c r="I4166">
        <v>16660</v>
      </c>
    </row>
    <row r="4167" spans="1:9" x14ac:dyDescent="0.3">
      <c r="A4167">
        <v>29.679362000000001</v>
      </c>
      <c r="B4167">
        <v>16664</v>
      </c>
      <c r="C4167">
        <f t="shared" si="65"/>
        <v>15388</v>
      </c>
      <c r="G4167">
        <v>29.574342999999999</v>
      </c>
      <c r="H4167">
        <v>17940</v>
      </c>
      <c r="I4167">
        <v>16664</v>
      </c>
    </row>
    <row r="4168" spans="1:9" x14ac:dyDescent="0.3">
      <c r="A4168">
        <v>29.677195999999999</v>
      </c>
      <c r="B4168">
        <v>16668</v>
      </c>
      <c r="C4168">
        <f t="shared" si="65"/>
        <v>15392</v>
      </c>
      <c r="G4168">
        <v>29.579571000000001</v>
      </c>
      <c r="H4168">
        <v>17944</v>
      </c>
      <c r="I4168">
        <v>16668</v>
      </c>
    </row>
    <row r="4169" spans="1:9" x14ac:dyDescent="0.3">
      <c r="A4169">
        <v>29.678615000000001</v>
      </c>
      <c r="B4169">
        <v>16672</v>
      </c>
      <c r="C4169">
        <f t="shared" si="65"/>
        <v>15396</v>
      </c>
      <c r="G4169">
        <v>29.579944999999999</v>
      </c>
      <c r="H4169">
        <v>17948</v>
      </c>
      <c r="I4169">
        <v>16672</v>
      </c>
    </row>
    <row r="4170" spans="1:9" x14ac:dyDescent="0.3">
      <c r="A4170">
        <v>29.680109000000002</v>
      </c>
      <c r="B4170">
        <v>16676</v>
      </c>
      <c r="C4170">
        <f t="shared" si="65"/>
        <v>15400</v>
      </c>
      <c r="G4170">
        <v>29.582484000000001</v>
      </c>
      <c r="H4170">
        <v>17952</v>
      </c>
      <c r="I4170">
        <v>16676</v>
      </c>
    </row>
    <row r="4171" spans="1:9" x14ac:dyDescent="0.3">
      <c r="A4171">
        <v>29.678017000000001</v>
      </c>
      <c r="B4171">
        <v>16680</v>
      </c>
      <c r="C4171">
        <f t="shared" si="65"/>
        <v>15404</v>
      </c>
      <c r="G4171">
        <v>29.578375999999999</v>
      </c>
      <c r="H4171">
        <v>17956</v>
      </c>
      <c r="I4171">
        <v>16680</v>
      </c>
    </row>
    <row r="4172" spans="1:9" x14ac:dyDescent="0.3">
      <c r="A4172">
        <v>29.680408</v>
      </c>
      <c r="B4172">
        <v>16684</v>
      </c>
      <c r="C4172">
        <f t="shared" si="65"/>
        <v>15408</v>
      </c>
      <c r="G4172">
        <v>29.580244</v>
      </c>
      <c r="H4172">
        <v>17960</v>
      </c>
      <c r="I4172">
        <v>16684</v>
      </c>
    </row>
    <row r="4173" spans="1:9" x14ac:dyDescent="0.3">
      <c r="A4173">
        <v>29.676299</v>
      </c>
      <c r="B4173">
        <v>16688</v>
      </c>
      <c r="C4173">
        <f t="shared" si="65"/>
        <v>15412</v>
      </c>
      <c r="G4173">
        <v>29.578226999999998</v>
      </c>
      <c r="H4173">
        <v>17964</v>
      </c>
      <c r="I4173">
        <v>16688</v>
      </c>
    </row>
    <row r="4174" spans="1:9" x14ac:dyDescent="0.3">
      <c r="A4174">
        <v>29.676748</v>
      </c>
      <c r="B4174">
        <v>16692</v>
      </c>
      <c r="C4174">
        <f t="shared" si="65"/>
        <v>15416</v>
      </c>
      <c r="G4174">
        <v>29.576733000000001</v>
      </c>
      <c r="H4174">
        <v>17968</v>
      </c>
      <c r="I4174">
        <v>16692</v>
      </c>
    </row>
    <row r="4175" spans="1:9" x14ac:dyDescent="0.3">
      <c r="A4175">
        <v>29.675626999999999</v>
      </c>
      <c r="B4175">
        <v>16696</v>
      </c>
      <c r="C4175">
        <f t="shared" si="65"/>
        <v>15420</v>
      </c>
      <c r="G4175">
        <v>29.578077</v>
      </c>
      <c r="H4175">
        <v>17972</v>
      </c>
      <c r="I4175">
        <v>16696</v>
      </c>
    </row>
    <row r="4176" spans="1:9" x14ac:dyDescent="0.3">
      <c r="A4176">
        <v>29.678764000000001</v>
      </c>
      <c r="B4176">
        <v>16700</v>
      </c>
      <c r="C4176">
        <f t="shared" si="65"/>
        <v>15424</v>
      </c>
      <c r="G4176">
        <v>29.574642000000001</v>
      </c>
      <c r="H4176">
        <v>17976</v>
      </c>
      <c r="I4176">
        <v>16700</v>
      </c>
    </row>
    <row r="4177" spans="1:9" x14ac:dyDescent="0.3">
      <c r="A4177">
        <v>29.676373999999999</v>
      </c>
      <c r="B4177">
        <v>16704</v>
      </c>
      <c r="C4177">
        <f t="shared" si="65"/>
        <v>15428</v>
      </c>
      <c r="G4177">
        <v>29.579422000000001</v>
      </c>
      <c r="H4177">
        <v>17980</v>
      </c>
      <c r="I4177">
        <v>16704</v>
      </c>
    </row>
    <row r="4178" spans="1:9" x14ac:dyDescent="0.3">
      <c r="A4178">
        <v>29.672640000000001</v>
      </c>
      <c r="B4178">
        <v>16708</v>
      </c>
      <c r="C4178">
        <f t="shared" si="65"/>
        <v>15432</v>
      </c>
      <c r="G4178">
        <v>29.579795000000001</v>
      </c>
      <c r="H4178">
        <v>17984</v>
      </c>
      <c r="I4178">
        <v>16708</v>
      </c>
    </row>
    <row r="4179" spans="1:9" x14ac:dyDescent="0.3">
      <c r="A4179">
        <v>29.676299</v>
      </c>
      <c r="B4179">
        <v>16712</v>
      </c>
      <c r="C4179">
        <f t="shared" si="65"/>
        <v>15436</v>
      </c>
      <c r="G4179">
        <v>29.578151999999999</v>
      </c>
      <c r="H4179">
        <v>17988</v>
      </c>
      <c r="I4179">
        <v>16712</v>
      </c>
    </row>
    <row r="4180" spans="1:9" x14ac:dyDescent="0.3">
      <c r="A4180">
        <v>29.677719</v>
      </c>
      <c r="B4180">
        <v>16716</v>
      </c>
      <c r="C4180">
        <f t="shared" si="65"/>
        <v>15440</v>
      </c>
      <c r="G4180">
        <v>29.578451000000001</v>
      </c>
      <c r="H4180">
        <v>17992</v>
      </c>
      <c r="I4180">
        <v>16716</v>
      </c>
    </row>
    <row r="4181" spans="1:9" x14ac:dyDescent="0.3">
      <c r="A4181">
        <v>29.679286999999999</v>
      </c>
      <c r="B4181">
        <v>16720</v>
      </c>
      <c r="C4181">
        <f t="shared" si="65"/>
        <v>15444</v>
      </c>
      <c r="G4181">
        <v>29.580393000000001</v>
      </c>
      <c r="H4181">
        <v>17996</v>
      </c>
      <c r="I4181">
        <v>16720</v>
      </c>
    </row>
    <row r="4182" spans="1:9" x14ac:dyDescent="0.3">
      <c r="A4182">
        <v>29.673984000000001</v>
      </c>
      <c r="B4182">
        <v>16724</v>
      </c>
      <c r="C4182">
        <f t="shared" si="65"/>
        <v>15448</v>
      </c>
      <c r="G4182">
        <v>29.577404999999999</v>
      </c>
      <c r="H4182">
        <v>18000</v>
      </c>
      <c r="I4182">
        <v>16724</v>
      </c>
    </row>
    <row r="4183" spans="1:9" x14ac:dyDescent="0.3">
      <c r="A4183">
        <v>29.676822000000001</v>
      </c>
      <c r="B4183">
        <v>16728</v>
      </c>
      <c r="C4183">
        <f t="shared" si="65"/>
        <v>15452</v>
      </c>
      <c r="G4183">
        <v>29.573744999999999</v>
      </c>
      <c r="H4183">
        <v>18004</v>
      </c>
      <c r="I4183">
        <v>16728</v>
      </c>
    </row>
    <row r="4184" spans="1:9" x14ac:dyDescent="0.3">
      <c r="A4184">
        <v>29.679062999999999</v>
      </c>
      <c r="B4184">
        <v>16732</v>
      </c>
      <c r="C4184">
        <f t="shared" si="65"/>
        <v>15456</v>
      </c>
      <c r="G4184">
        <v>29.573744999999999</v>
      </c>
      <c r="H4184">
        <v>18008</v>
      </c>
      <c r="I4184">
        <v>16732</v>
      </c>
    </row>
    <row r="4185" spans="1:9" x14ac:dyDescent="0.3">
      <c r="A4185">
        <v>29.675777</v>
      </c>
      <c r="B4185">
        <v>16736</v>
      </c>
      <c r="C4185">
        <f t="shared" si="65"/>
        <v>15460</v>
      </c>
      <c r="G4185">
        <v>29.581811999999999</v>
      </c>
      <c r="H4185">
        <v>18012</v>
      </c>
      <c r="I4185">
        <v>16736</v>
      </c>
    </row>
    <row r="4186" spans="1:9" x14ac:dyDescent="0.3">
      <c r="A4186">
        <v>29.677195999999999</v>
      </c>
      <c r="B4186">
        <v>16740</v>
      </c>
      <c r="C4186">
        <f t="shared" si="65"/>
        <v>15464</v>
      </c>
      <c r="G4186">
        <v>29.575986</v>
      </c>
      <c r="H4186">
        <v>18016</v>
      </c>
      <c r="I4186">
        <v>16740</v>
      </c>
    </row>
    <row r="4187" spans="1:9" x14ac:dyDescent="0.3">
      <c r="A4187">
        <v>29.677344999999999</v>
      </c>
      <c r="B4187">
        <v>16744</v>
      </c>
      <c r="C4187">
        <f t="shared" si="65"/>
        <v>15468</v>
      </c>
      <c r="G4187">
        <v>29.577181</v>
      </c>
      <c r="H4187">
        <v>18020</v>
      </c>
      <c r="I4187">
        <v>16744</v>
      </c>
    </row>
    <row r="4188" spans="1:9" x14ac:dyDescent="0.3">
      <c r="A4188">
        <v>29.674731000000001</v>
      </c>
      <c r="B4188">
        <v>16748</v>
      </c>
      <c r="C4188">
        <f t="shared" si="65"/>
        <v>15472</v>
      </c>
      <c r="G4188">
        <v>29.573073000000001</v>
      </c>
      <c r="H4188">
        <v>18024</v>
      </c>
      <c r="I4188">
        <v>16748</v>
      </c>
    </row>
    <row r="4189" spans="1:9" x14ac:dyDescent="0.3">
      <c r="A4189">
        <v>29.672864000000001</v>
      </c>
      <c r="B4189">
        <v>16752</v>
      </c>
      <c r="C4189">
        <f t="shared" si="65"/>
        <v>15476</v>
      </c>
      <c r="G4189">
        <v>29.577779</v>
      </c>
      <c r="H4189">
        <v>18028</v>
      </c>
      <c r="I4189">
        <v>16752</v>
      </c>
    </row>
    <row r="4190" spans="1:9" x14ac:dyDescent="0.3">
      <c r="A4190">
        <v>29.677195999999999</v>
      </c>
      <c r="B4190">
        <v>16756</v>
      </c>
      <c r="C4190">
        <f t="shared" si="65"/>
        <v>15480</v>
      </c>
      <c r="G4190">
        <v>29.577031999999999</v>
      </c>
      <c r="H4190">
        <v>18032</v>
      </c>
      <c r="I4190">
        <v>16756</v>
      </c>
    </row>
    <row r="4191" spans="1:9" x14ac:dyDescent="0.3">
      <c r="A4191">
        <v>29.675477999999998</v>
      </c>
      <c r="B4191">
        <v>16760</v>
      </c>
      <c r="C4191">
        <f t="shared" si="65"/>
        <v>15484</v>
      </c>
      <c r="G4191">
        <v>29.576360000000001</v>
      </c>
      <c r="H4191">
        <v>18036</v>
      </c>
      <c r="I4191">
        <v>16760</v>
      </c>
    </row>
    <row r="4192" spans="1:9" x14ac:dyDescent="0.3">
      <c r="A4192">
        <v>29.678764000000001</v>
      </c>
      <c r="B4192">
        <v>16764</v>
      </c>
      <c r="C4192">
        <f t="shared" si="65"/>
        <v>15488</v>
      </c>
      <c r="G4192">
        <v>29.574642000000001</v>
      </c>
      <c r="H4192">
        <v>18040</v>
      </c>
      <c r="I4192">
        <v>16764</v>
      </c>
    </row>
    <row r="4193" spans="1:9" x14ac:dyDescent="0.3">
      <c r="A4193">
        <v>29.67981</v>
      </c>
      <c r="B4193">
        <v>16768</v>
      </c>
      <c r="C4193">
        <f t="shared" si="65"/>
        <v>15492</v>
      </c>
      <c r="G4193">
        <v>29.575388</v>
      </c>
      <c r="H4193">
        <v>18044</v>
      </c>
      <c r="I4193">
        <v>16768</v>
      </c>
    </row>
    <row r="4194" spans="1:9" x14ac:dyDescent="0.3">
      <c r="A4194">
        <v>29.677942999999999</v>
      </c>
      <c r="B4194">
        <v>16772</v>
      </c>
      <c r="C4194">
        <f t="shared" si="65"/>
        <v>15496</v>
      </c>
      <c r="G4194">
        <v>29.579198000000002</v>
      </c>
      <c r="H4194">
        <v>18048</v>
      </c>
      <c r="I4194">
        <v>16772</v>
      </c>
    </row>
    <row r="4195" spans="1:9" x14ac:dyDescent="0.3">
      <c r="A4195">
        <v>29.678839</v>
      </c>
      <c r="B4195">
        <v>16776</v>
      </c>
      <c r="C4195">
        <f t="shared" si="65"/>
        <v>15500</v>
      </c>
      <c r="G4195">
        <v>29.579422000000001</v>
      </c>
      <c r="H4195">
        <v>18052</v>
      </c>
      <c r="I4195">
        <v>16776</v>
      </c>
    </row>
    <row r="4196" spans="1:9" x14ac:dyDescent="0.3">
      <c r="A4196">
        <v>29.679586</v>
      </c>
      <c r="B4196">
        <v>16780</v>
      </c>
      <c r="C4196">
        <f t="shared" si="65"/>
        <v>15504</v>
      </c>
      <c r="G4196">
        <v>29.57621</v>
      </c>
      <c r="H4196">
        <v>18056</v>
      </c>
      <c r="I4196">
        <v>16780</v>
      </c>
    </row>
    <row r="4197" spans="1:9" x14ac:dyDescent="0.3">
      <c r="A4197">
        <v>29.674208</v>
      </c>
      <c r="B4197">
        <v>16784</v>
      </c>
      <c r="C4197">
        <f t="shared" si="65"/>
        <v>15508</v>
      </c>
      <c r="G4197">
        <v>29.577779</v>
      </c>
      <c r="H4197">
        <v>18060</v>
      </c>
      <c r="I4197">
        <v>16784</v>
      </c>
    </row>
    <row r="4198" spans="1:9" x14ac:dyDescent="0.3">
      <c r="A4198">
        <v>29.671295000000001</v>
      </c>
      <c r="B4198">
        <v>16788</v>
      </c>
      <c r="C4198">
        <f t="shared" si="65"/>
        <v>15512</v>
      </c>
      <c r="G4198">
        <v>29.572700000000001</v>
      </c>
      <c r="H4198">
        <v>18064</v>
      </c>
      <c r="I4198">
        <v>16788</v>
      </c>
    </row>
    <row r="4199" spans="1:9" x14ac:dyDescent="0.3">
      <c r="A4199">
        <v>29.674282999999999</v>
      </c>
      <c r="B4199">
        <v>16792</v>
      </c>
      <c r="C4199">
        <f t="shared" si="65"/>
        <v>15516</v>
      </c>
      <c r="G4199">
        <v>29.581140000000001</v>
      </c>
      <c r="H4199">
        <v>18068</v>
      </c>
      <c r="I4199">
        <v>16792</v>
      </c>
    </row>
    <row r="4200" spans="1:9" x14ac:dyDescent="0.3">
      <c r="A4200">
        <v>29.677868</v>
      </c>
      <c r="B4200">
        <v>16796</v>
      </c>
      <c r="C4200">
        <f t="shared" si="65"/>
        <v>15520</v>
      </c>
      <c r="G4200">
        <v>29.582933000000001</v>
      </c>
      <c r="H4200">
        <v>18072</v>
      </c>
      <c r="I4200">
        <v>16796</v>
      </c>
    </row>
    <row r="4201" spans="1:9" x14ac:dyDescent="0.3">
      <c r="A4201">
        <v>29.681304000000001</v>
      </c>
      <c r="B4201">
        <v>16800</v>
      </c>
      <c r="C4201">
        <f t="shared" si="65"/>
        <v>15524</v>
      </c>
      <c r="G4201">
        <v>29.581439</v>
      </c>
      <c r="H4201">
        <v>18076</v>
      </c>
      <c r="I4201">
        <v>16800</v>
      </c>
    </row>
    <row r="4202" spans="1:9" x14ac:dyDescent="0.3">
      <c r="A4202">
        <v>29.680482000000001</v>
      </c>
      <c r="B4202">
        <v>16804</v>
      </c>
      <c r="C4202">
        <f t="shared" si="65"/>
        <v>15528</v>
      </c>
      <c r="G4202">
        <v>29.580169000000001</v>
      </c>
      <c r="H4202">
        <v>18080</v>
      </c>
      <c r="I4202">
        <v>16804</v>
      </c>
    </row>
    <row r="4203" spans="1:9" x14ac:dyDescent="0.3">
      <c r="A4203">
        <v>29.674955000000001</v>
      </c>
      <c r="B4203">
        <v>16808</v>
      </c>
      <c r="C4203">
        <f t="shared" si="65"/>
        <v>15532</v>
      </c>
      <c r="G4203">
        <v>29.580169000000001</v>
      </c>
      <c r="H4203">
        <v>18084</v>
      </c>
      <c r="I4203">
        <v>16808</v>
      </c>
    </row>
    <row r="4204" spans="1:9" x14ac:dyDescent="0.3">
      <c r="A4204">
        <v>29.681080000000001</v>
      </c>
      <c r="B4204">
        <v>16812</v>
      </c>
      <c r="C4204">
        <f t="shared" si="65"/>
        <v>15536</v>
      </c>
      <c r="G4204">
        <v>29.583455000000001</v>
      </c>
      <c r="H4204">
        <v>18088</v>
      </c>
      <c r="I4204">
        <v>16812</v>
      </c>
    </row>
    <row r="4205" spans="1:9" x14ac:dyDescent="0.3">
      <c r="A4205">
        <v>29.674133000000001</v>
      </c>
      <c r="B4205">
        <v>16816</v>
      </c>
      <c r="C4205">
        <f t="shared" si="65"/>
        <v>15540</v>
      </c>
      <c r="G4205">
        <v>29.576733000000001</v>
      </c>
      <c r="H4205">
        <v>18092</v>
      </c>
      <c r="I4205">
        <v>16816</v>
      </c>
    </row>
    <row r="4206" spans="1:9" x14ac:dyDescent="0.3">
      <c r="A4206">
        <v>29.681975999999999</v>
      </c>
      <c r="B4206">
        <v>16820</v>
      </c>
      <c r="C4206">
        <f t="shared" si="65"/>
        <v>15544</v>
      </c>
      <c r="G4206">
        <v>29.581140000000001</v>
      </c>
      <c r="H4206">
        <v>18096</v>
      </c>
      <c r="I4206">
        <v>16820</v>
      </c>
    </row>
    <row r="4207" spans="1:9" x14ac:dyDescent="0.3">
      <c r="A4207">
        <v>29.677271000000001</v>
      </c>
      <c r="B4207">
        <v>16824</v>
      </c>
      <c r="C4207">
        <f t="shared" si="65"/>
        <v>15548</v>
      </c>
      <c r="G4207">
        <v>29.572700000000001</v>
      </c>
      <c r="H4207">
        <v>18100</v>
      </c>
      <c r="I4207">
        <v>16824</v>
      </c>
    </row>
    <row r="4208" spans="1:9" x14ac:dyDescent="0.3">
      <c r="A4208">
        <v>29.673835</v>
      </c>
      <c r="B4208">
        <v>16828</v>
      </c>
      <c r="C4208">
        <f t="shared" si="65"/>
        <v>15552</v>
      </c>
      <c r="G4208">
        <v>29.576509000000001</v>
      </c>
      <c r="H4208">
        <v>18104</v>
      </c>
      <c r="I4208">
        <v>16828</v>
      </c>
    </row>
    <row r="4209" spans="1:9" x14ac:dyDescent="0.3">
      <c r="A4209">
        <v>29.671742999999999</v>
      </c>
      <c r="B4209">
        <v>16832</v>
      </c>
      <c r="C4209">
        <f t="shared" si="65"/>
        <v>15556</v>
      </c>
      <c r="G4209">
        <v>29.578526</v>
      </c>
      <c r="H4209">
        <v>18108</v>
      </c>
      <c r="I4209">
        <v>16832</v>
      </c>
    </row>
    <row r="4210" spans="1:9" x14ac:dyDescent="0.3">
      <c r="A4210">
        <v>29.669053999999999</v>
      </c>
      <c r="B4210">
        <v>16836</v>
      </c>
      <c r="C4210">
        <f t="shared" si="65"/>
        <v>15560</v>
      </c>
      <c r="G4210">
        <v>29.576135000000001</v>
      </c>
      <c r="H4210">
        <v>18112</v>
      </c>
      <c r="I4210">
        <v>16836</v>
      </c>
    </row>
    <row r="4211" spans="1:9" x14ac:dyDescent="0.3">
      <c r="A4211">
        <v>29.676524000000001</v>
      </c>
      <c r="B4211">
        <v>16840</v>
      </c>
      <c r="C4211">
        <f t="shared" si="65"/>
        <v>15564</v>
      </c>
      <c r="G4211">
        <v>29.579795000000001</v>
      </c>
      <c r="H4211">
        <v>18116</v>
      </c>
      <c r="I4211">
        <v>16840</v>
      </c>
    </row>
    <row r="4212" spans="1:9" x14ac:dyDescent="0.3">
      <c r="A4212">
        <v>29.67615</v>
      </c>
      <c r="B4212">
        <v>16844</v>
      </c>
      <c r="C4212">
        <f t="shared" si="65"/>
        <v>15568</v>
      </c>
      <c r="G4212">
        <v>29.581737</v>
      </c>
      <c r="H4212">
        <v>18120</v>
      </c>
      <c r="I4212">
        <v>16844</v>
      </c>
    </row>
    <row r="4213" spans="1:9" x14ac:dyDescent="0.3">
      <c r="A4213">
        <v>29.672564999999999</v>
      </c>
      <c r="B4213">
        <v>16848</v>
      </c>
      <c r="C4213">
        <f t="shared" si="65"/>
        <v>15572</v>
      </c>
      <c r="G4213">
        <v>29.583679</v>
      </c>
      <c r="H4213">
        <v>18124</v>
      </c>
      <c r="I4213">
        <v>16848</v>
      </c>
    </row>
    <row r="4214" spans="1:9" x14ac:dyDescent="0.3">
      <c r="A4214">
        <v>29.673984000000001</v>
      </c>
      <c r="B4214">
        <v>16852</v>
      </c>
      <c r="C4214">
        <f t="shared" si="65"/>
        <v>15576</v>
      </c>
      <c r="G4214">
        <v>29.577853000000001</v>
      </c>
      <c r="H4214">
        <v>18128</v>
      </c>
      <c r="I4214">
        <v>16852</v>
      </c>
    </row>
    <row r="4215" spans="1:9" x14ac:dyDescent="0.3">
      <c r="A4215">
        <v>29.679213000000001</v>
      </c>
      <c r="B4215">
        <v>16856</v>
      </c>
      <c r="C4215">
        <f t="shared" si="65"/>
        <v>15580</v>
      </c>
      <c r="G4215">
        <v>29.575911000000001</v>
      </c>
      <c r="H4215">
        <v>18132</v>
      </c>
      <c r="I4215">
        <v>16856</v>
      </c>
    </row>
    <row r="4216" spans="1:9" x14ac:dyDescent="0.3">
      <c r="A4216">
        <v>29.681228999999998</v>
      </c>
      <c r="B4216">
        <v>16860</v>
      </c>
      <c r="C4216">
        <f t="shared" si="65"/>
        <v>15584</v>
      </c>
      <c r="G4216">
        <v>29.575538000000002</v>
      </c>
      <c r="H4216">
        <v>18136</v>
      </c>
      <c r="I4216">
        <v>16860</v>
      </c>
    </row>
    <row r="4217" spans="1:9" x14ac:dyDescent="0.3">
      <c r="A4217">
        <v>29.676299</v>
      </c>
      <c r="B4217">
        <v>16864</v>
      </c>
      <c r="C4217">
        <f t="shared" si="65"/>
        <v>15588</v>
      </c>
      <c r="G4217">
        <v>29.576657999999998</v>
      </c>
      <c r="H4217">
        <v>18140</v>
      </c>
      <c r="I4217">
        <v>16864</v>
      </c>
    </row>
    <row r="4218" spans="1:9" x14ac:dyDescent="0.3">
      <c r="A4218">
        <v>29.681677000000001</v>
      </c>
      <c r="B4218">
        <v>16868</v>
      </c>
      <c r="C4218">
        <f t="shared" si="65"/>
        <v>15592</v>
      </c>
      <c r="G4218">
        <v>29.576433999999999</v>
      </c>
      <c r="H4218">
        <v>18144</v>
      </c>
      <c r="I4218">
        <v>16868</v>
      </c>
    </row>
    <row r="4219" spans="1:9" x14ac:dyDescent="0.3">
      <c r="A4219">
        <v>29.678764000000001</v>
      </c>
      <c r="B4219">
        <v>16872</v>
      </c>
      <c r="C4219">
        <f t="shared" si="65"/>
        <v>15596</v>
      </c>
      <c r="G4219">
        <v>29.578151999999999</v>
      </c>
      <c r="H4219">
        <v>18148</v>
      </c>
      <c r="I4219">
        <v>16872</v>
      </c>
    </row>
    <row r="4220" spans="1:9" x14ac:dyDescent="0.3">
      <c r="A4220">
        <v>29.679362000000001</v>
      </c>
      <c r="B4220">
        <v>16876</v>
      </c>
      <c r="C4220">
        <f t="shared" si="65"/>
        <v>15600</v>
      </c>
      <c r="G4220">
        <v>29.577404999999999</v>
      </c>
      <c r="H4220">
        <v>18152</v>
      </c>
      <c r="I4220">
        <v>16876</v>
      </c>
    </row>
    <row r="4221" spans="1:9" x14ac:dyDescent="0.3">
      <c r="A4221">
        <v>29.683171000000002</v>
      </c>
      <c r="B4221">
        <v>16880</v>
      </c>
      <c r="C4221">
        <f t="shared" si="65"/>
        <v>15604</v>
      </c>
      <c r="G4221">
        <v>29.576657999999998</v>
      </c>
      <c r="H4221">
        <v>18156</v>
      </c>
      <c r="I4221">
        <v>16880</v>
      </c>
    </row>
    <row r="4222" spans="1:9" x14ac:dyDescent="0.3">
      <c r="A4222">
        <v>29.683544999999999</v>
      </c>
      <c r="B4222">
        <v>16884</v>
      </c>
      <c r="C4222">
        <f t="shared" si="65"/>
        <v>15608</v>
      </c>
      <c r="G4222">
        <v>29.576284999999999</v>
      </c>
      <c r="H4222">
        <v>18160</v>
      </c>
      <c r="I4222">
        <v>16884</v>
      </c>
    </row>
    <row r="4223" spans="1:9" x14ac:dyDescent="0.3">
      <c r="A4223">
        <v>29.679137999999998</v>
      </c>
      <c r="B4223">
        <v>16888</v>
      </c>
      <c r="C4223">
        <f t="shared" si="65"/>
        <v>15612</v>
      </c>
      <c r="G4223">
        <v>29.577031999999999</v>
      </c>
      <c r="H4223">
        <v>18164</v>
      </c>
      <c r="I4223">
        <v>16888</v>
      </c>
    </row>
    <row r="4224" spans="1:9" x14ac:dyDescent="0.3">
      <c r="A4224">
        <v>29.679286999999999</v>
      </c>
      <c r="B4224">
        <v>16892</v>
      </c>
      <c r="C4224">
        <f t="shared" si="65"/>
        <v>15616</v>
      </c>
      <c r="G4224">
        <v>29.580093999999999</v>
      </c>
      <c r="H4224">
        <v>18168</v>
      </c>
      <c r="I4224">
        <v>16892</v>
      </c>
    </row>
    <row r="4225" spans="1:9" x14ac:dyDescent="0.3">
      <c r="A4225">
        <v>29.677121</v>
      </c>
      <c r="B4225">
        <v>16896</v>
      </c>
      <c r="C4225">
        <f t="shared" si="65"/>
        <v>15620</v>
      </c>
      <c r="G4225">
        <v>29.581662999999999</v>
      </c>
      <c r="H4225">
        <v>18172</v>
      </c>
      <c r="I4225">
        <v>16896</v>
      </c>
    </row>
    <row r="4226" spans="1:9" x14ac:dyDescent="0.3">
      <c r="A4226">
        <v>29.676373999999999</v>
      </c>
      <c r="B4226">
        <v>16900</v>
      </c>
      <c r="C4226">
        <f t="shared" ref="C4226:C4289" si="66">B4226 - 1276</f>
        <v>15624</v>
      </c>
      <c r="G4226">
        <v>29.581588</v>
      </c>
      <c r="H4226">
        <v>18176</v>
      </c>
      <c r="I4226">
        <v>16900</v>
      </c>
    </row>
    <row r="4227" spans="1:9" x14ac:dyDescent="0.3">
      <c r="A4227">
        <v>29.676224999999999</v>
      </c>
      <c r="B4227">
        <v>16904</v>
      </c>
      <c r="C4227">
        <f t="shared" si="66"/>
        <v>15628</v>
      </c>
      <c r="G4227">
        <v>29.581364000000001</v>
      </c>
      <c r="H4227">
        <v>18180</v>
      </c>
      <c r="I4227">
        <v>16904</v>
      </c>
    </row>
    <row r="4228" spans="1:9" x14ac:dyDescent="0.3">
      <c r="A4228">
        <v>29.676897</v>
      </c>
      <c r="B4228">
        <v>16908</v>
      </c>
      <c r="C4228">
        <f t="shared" si="66"/>
        <v>15632</v>
      </c>
      <c r="G4228">
        <v>29.579422000000001</v>
      </c>
      <c r="H4228">
        <v>18184</v>
      </c>
      <c r="I4228">
        <v>16908</v>
      </c>
    </row>
    <row r="4229" spans="1:9" x14ac:dyDescent="0.3">
      <c r="A4229">
        <v>29.672713999999999</v>
      </c>
      <c r="B4229">
        <v>16912</v>
      </c>
      <c r="C4229">
        <f t="shared" si="66"/>
        <v>15636</v>
      </c>
      <c r="G4229">
        <v>29.578151999999999</v>
      </c>
      <c r="H4229">
        <v>18188</v>
      </c>
      <c r="I4229">
        <v>16912</v>
      </c>
    </row>
    <row r="4230" spans="1:9" x14ac:dyDescent="0.3">
      <c r="A4230">
        <v>29.676299</v>
      </c>
      <c r="B4230">
        <v>16916</v>
      </c>
      <c r="C4230">
        <f t="shared" si="66"/>
        <v>15640</v>
      </c>
      <c r="G4230">
        <v>29.576957</v>
      </c>
      <c r="H4230">
        <v>18192</v>
      </c>
      <c r="I4230">
        <v>16916</v>
      </c>
    </row>
    <row r="4231" spans="1:9" x14ac:dyDescent="0.3">
      <c r="A4231">
        <v>29.674431999999999</v>
      </c>
      <c r="B4231">
        <v>16920</v>
      </c>
      <c r="C4231">
        <f t="shared" si="66"/>
        <v>15644</v>
      </c>
      <c r="G4231">
        <v>29.581064999999999</v>
      </c>
      <c r="H4231">
        <v>18196</v>
      </c>
      <c r="I4231">
        <v>16920</v>
      </c>
    </row>
    <row r="4232" spans="1:9" x14ac:dyDescent="0.3">
      <c r="A4232">
        <v>29.677868</v>
      </c>
      <c r="B4232">
        <v>16924</v>
      </c>
      <c r="C4232">
        <f t="shared" si="66"/>
        <v>15648</v>
      </c>
      <c r="G4232">
        <v>29.580691999999999</v>
      </c>
      <c r="H4232">
        <v>18200</v>
      </c>
      <c r="I4232">
        <v>16924</v>
      </c>
    </row>
    <row r="4233" spans="1:9" x14ac:dyDescent="0.3">
      <c r="A4233">
        <v>29.679137999999998</v>
      </c>
      <c r="B4233">
        <v>16928</v>
      </c>
      <c r="C4233">
        <f t="shared" si="66"/>
        <v>15652</v>
      </c>
      <c r="G4233">
        <v>29.578749999999999</v>
      </c>
      <c r="H4233">
        <v>18204</v>
      </c>
      <c r="I4233">
        <v>16928</v>
      </c>
    </row>
    <row r="4234" spans="1:9" x14ac:dyDescent="0.3">
      <c r="A4234">
        <v>29.676822000000001</v>
      </c>
      <c r="B4234">
        <v>16932</v>
      </c>
      <c r="C4234">
        <f t="shared" si="66"/>
        <v>15656</v>
      </c>
      <c r="G4234">
        <v>29.579048</v>
      </c>
      <c r="H4234">
        <v>18208</v>
      </c>
      <c r="I4234">
        <v>16932</v>
      </c>
    </row>
    <row r="4235" spans="1:9" x14ac:dyDescent="0.3">
      <c r="A4235">
        <v>29.679286999999999</v>
      </c>
      <c r="B4235">
        <v>16936</v>
      </c>
      <c r="C4235">
        <f t="shared" si="66"/>
        <v>15660</v>
      </c>
      <c r="G4235">
        <v>29.581140000000001</v>
      </c>
      <c r="H4235">
        <v>18212</v>
      </c>
      <c r="I4235">
        <v>16936</v>
      </c>
    </row>
    <row r="4236" spans="1:9" x14ac:dyDescent="0.3">
      <c r="A4236">
        <v>29.679362000000001</v>
      </c>
      <c r="B4236">
        <v>16940</v>
      </c>
      <c r="C4236">
        <f t="shared" si="66"/>
        <v>15664</v>
      </c>
      <c r="G4236">
        <v>29.580019</v>
      </c>
      <c r="H4236">
        <v>18216</v>
      </c>
      <c r="I4236">
        <v>16940</v>
      </c>
    </row>
    <row r="4237" spans="1:9" x14ac:dyDescent="0.3">
      <c r="A4237">
        <v>29.680109000000002</v>
      </c>
      <c r="B4237">
        <v>16944</v>
      </c>
      <c r="C4237">
        <f t="shared" si="66"/>
        <v>15668</v>
      </c>
      <c r="G4237">
        <v>29.576882000000001</v>
      </c>
      <c r="H4237">
        <v>18220</v>
      </c>
      <c r="I4237">
        <v>16944</v>
      </c>
    </row>
    <row r="4238" spans="1:9" x14ac:dyDescent="0.3">
      <c r="A4238">
        <v>29.676524000000001</v>
      </c>
      <c r="B4238">
        <v>16948</v>
      </c>
      <c r="C4238">
        <f t="shared" si="66"/>
        <v>15672</v>
      </c>
      <c r="G4238">
        <v>29.577255999999998</v>
      </c>
      <c r="H4238">
        <v>18224</v>
      </c>
      <c r="I4238">
        <v>16948</v>
      </c>
    </row>
    <row r="4239" spans="1:9" x14ac:dyDescent="0.3">
      <c r="A4239">
        <v>29.679286999999999</v>
      </c>
      <c r="B4239">
        <v>16952</v>
      </c>
      <c r="C4239">
        <f t="shared" si="66"/>
        <v>15676</v>
      </c>
      <c r="G4239">
        <v>29.576284999999999</v>
      </c>
      <c r="H4239">
        <v>18228</v>
      </c>
      <c r="I4239">
        <v>16952</v>
      </c>
    </row>
    <row r="4240" spans="1:9" x14ac:dyDescent="0.3">
      <c r="A4240">
        <v>29.677271000000001</v>
      </c>
      <c r="B4240">
        <v>16956</v>
      </c>
      <c r="C4240">
        <f t="shared" si="66"/>
        <v>15680</v>
      </c>
      <c r="G4240">
        <v>29.579497</v>
      </c>
      <c r="H4240">
        <v>18232</v>
      </c>
      <c r="I4240">
        <v>16956</v>
      </c>
    </row>
    <row r="4241" spans="1:9" x14ac:dyDescent="0.3">
      <c r="A4241">
        <v>29.676373999999999</v>
      </c>
      <c r="B4241">
        <v>16960</v>
      </c>
      <c r="C4241">
        <f t="shared" si="66"/>
        <v>15684</v>
      </c>
      <c r="G4241">
        <v>29.576808</v>
      </c>
      <c r="H4241">
        <v>18236</v>
      </c>
      <c r="I4241">
        <v>16960</v>
      </c>
    </row>
    <row r="4242" spans="1:9" x14ac:dyDescent="0.3">
      <c r="A4242">
        <v>29.674731000000001</v>
      </c>
      <c r="B4242">
        <v>16964</v>
      </c>
      <c r="C4242">
        <f t="shared" si="66"/>
        <v>15688</v>
      </c>
      <c r="G4242">
        <v>29.575462999999999</v>
      </c>
      <c r="H4242">
        <v>18240</v>
      </c>
      <c r="I4242">
        <v>16964</v>
      </c>
    </row>
    <row r="4243" spans="1:9" x14ac:dyDescent="0.3">
      <c r="A4243">
        <v>29.678017000000001</v>
      </c>
      <c r="B4243">
        <v>16968</v>
      </c>
      <c r="C4243">
        <f t="shared" si="66"/>
        <v>15692</v>
      </c>
      <c r="G4243">
        <v>29.574342999999999</v>
      </c>
      <c r="H4243">
        <v>18244</v>
      </c>
      <c r="I4243">
        <v>16968</v>
      </c>
    </row>
    <row r="4244" spans="1:9" x14ac:dyDescent="0.3">
      <c r="A4244">
        <v>29.673835</v>
      </c>
      <c r="B4244">
        <v>16972</v>
      </c>
      <c r="C4244">
        <f t="shared" si="66"/>
        <v>15696</v>
      </c>
      <c r="G4244">
        <v>29.579422000000001</v>
      </c>
      <c r="H4244">
        <v>18248</v>
      </c>
      <c r="I4244">
        <v>16972</v>
      </c>
    </row>
    <row r="4245" spans="1:9" x14ac:dyDescent="0.3">
      <c r="A4245">
        <v>29.673311999999999</v>
      </c>
      <c r="B4245">
        <v>16976</v>
      </c>
      <c r="C4245">
        <f t="shared" si="66"/>
        <v>15700</v>
      </c>
      <c r="G4245">
        <v>29.578302000000001</v>
      </c>
      <c r="H4245">
        <v>18252</v>
      </c>
      <c r="I4245">
        <v>16976</v>
      </c>
    </row>
    <row r="4246" spans="1:9" x14ac:dyDescent="0.3">
      <c r="A4246">
        <v>29.671966999999999</v>
      </c>
      <c r="B4246">
        <v>16980</v>
      </c>
      <c r="C4246">
        <f t="shared" si="66"/>
        <v>15704</v>
      </c>
      <c r="G4246">
        <v>29.579571000000001</v>
      </c>
      <c r="H4246">
        <v>18256</v>
      </c>
      <c r="I4246">
        <v>16980</v>
      </c>
    </row>
    <row r="4247" spans="1:9" x14ac:dyDescent="0.3">
      <c r="A4247">
        <v>29.681602999999999</v>
      </c>
      <c r="B4247">
        <v>16984</v>
      </c>
      <c r="C4247">
        <f t="shared" si="66"/>
        <v>15708</v>
      </c>
      <c r="G4247">
        <v>29.577704000000001</v>
      </c>
      <c r="H4247">
        <v>18260</v>
      </c>
      <c r="I4247">
        <v>16984</v>
      </c>
    </row>
    <row r="4248" spans="1:9" x14ac:dyDescent="0.3">
      <c r="A4248">
        <v>29.680257999999998</v>
      </c>
      <c r="B4248">
        <v>16988</v>
      </c>
      <c r="C4248">
        <f t="shared" si="66"/>
        <v>15712</v>
      </c>
      <c r="G4248">
        <v>29.576882000000001</v>
      </c>
      <c r="H4248">
        <v>18264</v>
      </c>
      <c r="I4248">
        <v>16988</v>
      </c>
    </row>
    <row r="4249" spans="1:9" x14ac:dyDescent="0.3">
      <c r="A4249">
        <v>29.680109000000002</v>
      </c>
      <c r="B4249">
        <v>16992</v>
      </c>
      <c r="C4249">
        <f t="shared" si="66"/>
        <v>15716</v>
      </c>
      <c r="G4249">
        <v>29.577704000000001</v>
      </c>
      <c r="H4249">
        <v>18268</v>
      </c>
      <c r="I4249">
        <v>16992</v>
      </c>
    </row>
    <row r="4250" spans="1:9" x14ac:dyDescent="0.3">
      <c r="A4250">
        <v>29.681528</v>
      </c>
      <c r="B4250">
        <v>16996</v>
      </c>
      <c r="C4250">
        <f t="shared" si="66"/>
        <v>15720</v>
      </c>
      <c r="G4250">
        <v>29.578226999999998</v>
      </c>
      <c r="H4250">
        <v>18272</v>
      </c>
      <c r="I4250">
        <v>16996</v>
      </c>
    </row>
    <row r="4251" spans="1:9" x14ac:dyDescent="0.3">
      <c r="A4251">
        <v>29.678540000000002</v>
      </c>
      <c r="B4251">
        <v>17000</v>
      </c>
      <c r="C4251">
        <f t="shared" si="66"/>
        <v>15724</v>
      </c>
      <c r="G4251">
        <v>29.576584</v>
      </c>
      <c r="H4251">
        <v>18276</v>
      </c>
      <c r="I4251">
        <v>17000</v>
      </c>
    </row>
    <row r="4252" spans="1:9" x14ac:dyDescent="0.3">
      <c r="A4252">
        <v>29.679437</v>
      </c>
      <c r="B4252">
        <v>17004</v>
      </c>
      <c r="C4252">
        <f t="shared" si="66"/>
        <v>15728</v>
      </c>
      <c r="G4252">
        <v>29.575538000000002</v>
      </c>
      <c r="H4252">
        <v>18280</v>
      </c>
      <c r="I4252">
        <v>17004</v>
      </c>
    </row>
    <row r="4253" spans="1:9" x14ac:dyDescent="0.3">
      <c r="A4253">
        <v>29.678615000000001</v>
      </c>
      <c r="B4253">
        <v>17008</v>
      </c>
      <c r="C4253">
        <f t="shared" si="66"/>
        <v>15732</v>
      </c>
      <c r="G4253">
        <v>29.577331000000001</v>
      </c>
      <c r="H4253">
        <v>18284</v>
      </c>
      <c r="I4253">
        <v>17008</v>
      </c>
    </row>
    <row r="4254" spans="1:9" x14ac:dyDescent="0.3">
      <c r="A4254">
        <v>29.677344999999999</v>
      </c>
      <c r="B4254">
        <v>17012</v>
      </c>
      <c r="C4254">
        <f t="shared" si="66"/>
        <v>15736</v>
      </c>
      <c r="G4254">
        <v>29.476493999999999</v>
      </c>
      <c r="H4254">
        <v>18288</v>
      </c>
      <c r="I4254">
        <v>17012</v>
      </c>
    </row>
    <row r="4255" spans="1:9" x14ac:dyDescent="0.3">
      <c r="A4255">
        <v>29.678242000000001</v>
      </c>
      <c r="B4255">
        <v>17016</v>
      </c>
      <c r="C4255">
        <f t="shared" si="66"/>
        <v>15740</v>
      </c>
      <c r="G4255">
        <v>29.575686999999999</v>
      </c>
      <c r="H4255">
        <v>18292</v>
      </c>
      <c r="I4255">
        <v>17016</v>
      </c>
    </row>
    <row r="4256" spans="1:9" x14ac:dyDescent="0.3">
      <c r="A4256">
        <v>29.680781</v>
      </c>
      <c r="B4256">
        <v>17020</v>
      </c>
      <c r="C4256">
        <f t="shared" si="66"/>
        <v>15744</v>
      </c>
      <c r="G4256">
        <v>29.576733000000001</v>
      </c>
      <c r="H4256">
        <v>18296</v>
      </c>
      <c r="I4256">
        <v>17020</v>
      </c>
    </row>
    <row r="4257" spans="1:9" x14ac:dyDescent="0.3">
      <c r="A4257">
        <v>29.676597999999998</v>
      </c>
      <c r="B4257">
        <v>17024</v>
      </c>
      <c r="C4257">
        <f t="shared" si="66"/>
        <v>15748</v>
      </c>
      <c r="G4257">
        <v>29.480153999999999</v>
      </c>
      <c r="H4257">
        <v>18300</v>
      </c>
      <c r="I4257">
        <v>17024</v>
      </c>
    </row>
    <row r="4258" spans="1:9" x14ac:dyDescent="0.3">
      <c r="A4258">
        <v>29.676449000000002</v>
      </c>
      <c r="B4258">
        <v>17028</v>
      </c>
      <c r="C4258">
        <f t="shared" si="66"/>
        <v>15752</v>
      </c>
      <c r="G4258">
        <v>29.583604999999999</v>
      </c>
      <c r="H4258">
        <v>18304</v>
      </c>
      <c r="I4258">
        <v>17028</v>
      </c>
    </row>
    <row r="4259" spans="1:9" x14ac:dyDescent="0.3">
      <c r="A4259">
        <v>29.678242000000001</v>
      </c>
      <c r="B4259">
        <v>17032</v>
      </c>
      <c r="C4259">
        <f t="shared" si="66"/>
        <v>15756</v>
      </c>
      <c r="G4259">
        <v>29.581064999999999</v>
      </c>
      <c r="H4259">
        <v>18308</v>
      </c>
      <c r="I4259">
        <v>17032</v>
      </c>
    </row>
    <row r="4260" spans="1:9" x14ac:dyDescent="0.3">
      <c r="A4260">
        <v>29.677868</v>
      </c>
      <c r="B4260">
        <v>17036</v>
      </c>
      <c r="C4260">
        <f t="shared" si="66"/>
        <v>15760</v>
      </c>
      <c r="G4260">
        <v>29.581289000000002</v>
      </c>
      <c r="H4260">
        <v>18312</v>
      </c>
      <c r="I4260">
        <v>17036</v>
      </c>
    </row>
    <row r="4261" spans="1:9" x14ac:dyDescent="0.3">
      <c r="A4261">
        <v>29.676299</v>
      </c>
      <c r="B4261">
        <v>17040</v>
      </c>
      <c r="C4261">
        <f t="shared" si="66"/>
        <v>15764</v>
      </c>
      <c r="G4261">
        <v>29.482395</v>
      </c>
      <c r="H4261">
        <v>18316</v>
      </c>
      <c r="I4261">
        <v>17040</v>
      </c>
    </row>
    <row r="4262" spans="1:9" x14ac:dyDescent="0.3">
      <c r="A4262">
        <v>29.674506999999998</v>
      </c>
      <c r="B4262">
        <v>17044</v>
      </c>
      <c r="C4262">
        <f t="shared" si="66"/>
        <v>15768</v>
      </c>
      <c r="G4262">
        <v>29.538415000000001</v>
      </c>
      <c r="H4262">
        <v>18320</v>
      </c>
      <c r="I4262">
        <v>17044</v>
      </c>
    </row>
    <row r="4263" spans="1:9" x14ac:dyDescent="0.3">
      <c r="A4263">
        <v>29.676000999999999</v>
      </c>
      <c r="B4263">
        <v>17048</v>
      </c>
      <c r="C4263">
        <f t="shared" si="66"/>
        <v>15772</v>
      </c>
      <c r="G4263">
        <v>29.578824000000001</v>
      </c>
      <c r="H4263">
        <v>18324</v>
      </c>
      <c r="I4263">
        <v>17048</v>
      </c>
    </row>
    <row r="4264" spans="1:9" x14ac:dyDescent="0.3">
      <c r="A4264">
        <v>29.67249</v>
      </c>
      <c r="B4264">
        <v>17052</v>
      </c>
      <c r="C4264">
        <f t="shared" si="66"/>
        <v>15776</v>
      </c>
      <c r="G4264">
        <v>29.477540000000001</v>
      </c>
      <c r="H4264">
        <v>18328</v>
      </c>
      <c r="I4264">
        <v>17052</v>
      </c>
    </row>
    <row r="4265" spans="1:9" x14ac:dyDescent="0.3">
      <c r="A4265">
        <v>29.603324000000001</v>
      </c>
      <c r="B4265">
        <v>17056</v>
      </c>
      <c r="C4265">
        <f t="shared" si="66"/>
        <v>15780</v>
      </c>
      <c r="G4265">
        <v>29.477391000000001</v>
      </c>
      <c r="H4265">
        <v>18332</v>
      </c>
      <c r="I4265">
        <v>17056</v>
      </c>
    </row>
    <row r="4266" spans="1:9" x14ac:dyDescent="0.3">
      <c r="A4266">
        <v>29.676673000000001</v>
      </c>
      <c r="B4266">
        <v>17060</v>
      </c>
      <c r="C4266">
        <f t="shared" si="66"/>
        <v>15784</v>
      </c>
      <c r="G4266">
        <v>29.574642000000001</v>
      </c>
      <c r="H4266">
        <v>18336</v>
      </c>
      <c r="I4266">
        <v>17060</v>
      </c>
    </row>
    <row r="4267" spans="1:9" x14ac:dyDescent="0.3">
      <c r="A4267">
        <v>29.578749999999999</v>
      </c>
      <c r="B4267">
        <v>17064</v>
      </c>
      <c r="C4267">
        <f t="shared" si="66"/>
        <v>15788</v>
      </c>
      <c r="G4267">
        <v>29.570533000000001</v>
      </c>
      <c r="H4267">
        <v>18340</v>
      </c>
      <c r="I4267">
        <v>17064</v>
      </c>
    </row>
    <row r="4268" spans="1:9" x14ac:dyDescent="0.3">
      <c r="A4268">
        <v>29.67981</v>
      </c>
      <c r="B4268">
        <v>17068</v>
      </c>
      <c r="C4268">
        <f t="shared" si="66"/>
        <v>15792</v>
      </c>
      <c r="G4268">
        <v>29.477091999999999</v>
      </c>
      <c r="H4268">
        <v>18344</v>
      </c>
      <c r="I4268">
        <v>17068</v>
      </c>
    </row>
    <row r="4269" spans="1:9" x14ac:dyDescent="0.3">
      <c r="A4269">
        <v>29.578973999999999</v>
      </c>
      <c r="B4269">
        <v>17072</v>
      </c>
      <c r="C4269">
        <f t="shared" si="66"/>
        <v>15796</v>
      </c>
      <c r="G4269">
        <v>29.574642000000001</v>
      </c>
      <c r="H4269">
        <v>18348</v>
      </c>
      <c r="I4269">
        <v>17072</v>
      </c>
    </row>
    <row r="4270" spans="1:9" x14ac:dyDescent="0.3">
      <c r="A4270">
        <v>29.677868</v>
      </c>
      <c r="B4270">
        <v>17076</v>
      </c>
      <c r="C4270">
        <f t="shared" si="66"/>
        <v>15800</v>
      </c>
      <c r="G4270">
        <v>29.522953999999999</v>
      </c>
      <c r="H4270">
        <v>18352</v>
      </c>
      <c r="I4270">
        <v>17076</v>
      </c>
    </row>
    <row r="4271" spans="1:9" x14ac:dyDescent="0.3">
      <c r="A4271">
        <v>29.583829000000001</v>
      </c>
      <c r="B4271">
        <v>17080</v>
      </c>
      <c r="C4271">
        <f t="shared" si="66"/>
        <v>15804</v>
      </c>
      <c r="G4271">
        <v>29.479182999999999</v>
      </c>
      <c r="H4271">
        <v>18356</v>
      </c>
      <c r="I4271">
        <v>17080</v>
      </c>
    </row>
    <row r="4272" spans="1:9" x14ac:dyDescent="0.3">
      <c r="A4272">
        <v>29.679062999999999</v>
      </c>
      <c r="B4272">
        <v>17084</v>
      </c>
      <c r="C4272">
        <f t="shared" si="66"/>
        <v>15808</v>
      </c>
      <c r="G4272">
        <v>29.545586</v>
      </c>
      <c r="H4272">
        <v>18360</v>
      </c>
      <c r="I4272">
        <v>17084</v>
      </c>
    </row>
    <row r="4273" spans="1:9" x14ac:dyDescent="0.3">
      <c r="A4273">
        <v>29.578375999999999</v>
      </c>
      <c r="B4273">
        <v>17088</v>
      </c>
      <c r="C4273">
        <f t="shared" si="66"/>
        <v>15812</v>
      </c>
      <c r="G4273">
        <v>29.483813999999999</v>
      </c>
      <c r="H4273">
        <v>18364</v>
      </c>
      <c r="I4273">
        <v>17088</v>
      </c>
    </row>
    <row r="4274" spans="1:9" x14ac:dyDescent="0.3">
      <c r="A4274">
        <v>29.677046000000001</v>
      </c>
      <c r="B4274">
        <v>17092</v>
      </c>
      <c r="C4274">
        <f t="shared" si="66"/>
        <v>15816</v>
      </c>
      <c r="G4274">
        <v>29.582186</v>
      </c>
      <c r="H4274">
        <v>18368</v>
      </c>
      <c r="I4274">
        <v>17092</v>
      </c>
    </row>
    <row r="4275" spans="1:9" x14ac:dyDescent="0.3">
      <c r="A4275">
        <v>29.575313999999999</v>
      </c>
      <c r="B4275">
        <v>17096</v>
      </c>
      <c r="C4275">
        <f t="shared" si="66"/>
        <v>15820</v>
      </c>
      <c r="G4275">
        <v>29.481349000000002</v>
      </c>
      <c r="H4275">
        <v>18372</v>
      </c>
      <c r="I4275">
        <v>17096</v>
      </c>
    </row>
    <row r="4276" spans="1:9" x14ac:dyDescent="0.3">
      <c r="A4276">
        <v>29.578973999999999</v>
      </c>
      <c r="B4276">
        <v>17100</v>
      </c>
      <c r="C4276">
        <f t="shared" si="66"/>
        <v>15824</v>
      </c>
      <c r="G4276">
        <v>29.476793000000001</v>
      </c>
      <c r="H4276">
        <v>18376</v>
      </c>
      <c r="I4276">
        <v>17100</v>
      </c>
    </row>
    <row r="4277" spans="1:9" x14ac:dyDescent="0.3">
      <c r="A4277">
        <v>29.575239</v>
      </c>
      <c r="B4277">
        <v>17104</v>
      </c>
      <c r="C4277">
        <f t="shared" si="66"/>
        <v>15828</v>
      </c>
      <c r="G4277">
        <v>29.578151999999999</v>
      </c>
      <c r="H4277">
        <v>18380</v>
      </c>
      <c r="I4277">
        <v>17104</v>
      </c>
    </row>
    <row r="4278" spans="1:9" x14ac:dyDescent="0.3">
      <c r="A4278">
        <v>29.574193000000001</v>
      </c>
      <c r="B4278">
        <v>17108</v>
      </c>
      <c r="C4278">
        <f t="shared" si="66"/>
        <v>15832</v>
      </c>
      <c r="G4278">
        <v>29.480826</v>
      </c>
      <c r="H4278">
        <v>18384</v>
      </c>
      <c r="I4278">
        <v>17108</v>
      </c>
    </row>
    <row r="4279" spans="1:9" x14ac:dyDescent="0.3">
      <c r="A4279">
        <v>29.577255999999998</v>
      </c>
      <c r="B4279">
        <v>17112</v>
      </c>
      <c r="C4279">
        <f t="shared" si="66"/>
        <v>15836</v>
      </c>
      <c r="G4279">
        <v>29.479406999999998</v>
      </c>
      <c r="H4279">
        <v>18388</v>
      </c>
      <c r="I4279">
        <v>17112</v>
      </c>
    </row>
    <row r="4280" spans="1:9" x14ac:dyDescent="0.3">
      <c r="A4280">
        <v>29.679884999999999</v>
      </c>
      <c r="B4280">
        <v>17116</v>
      </c>
      <c r="C4280">
        <f t="shared" si="66"/>
        <v>15840</v>
      </c>
      <c r="G4280">
        <v>29.479855000000001</v>
      </c>
      <c r="H4280">
        <v>18392</v>
      </c>
      <c r="I4280">
        <v>17116</v>
      </c>
    </row>
    <row r="4281" spans="1:9" x14ac:dyDescent="0.3">
      <c r="A4281">
        <v>29.574342999999999</v>
      </c>
      <c r="B4281">
        <v>17120</v>
      </c>
      <c r="C4281">
        <f t="shared" si="66"/>
        <v>15844</v>
      </c>
      <c r="G4281">
        <v>29.477988</v>
      </c>
      <c r="H4281">
        <v>18396</v>
      </c>
      <c r="I4281">
        <v>17120</v>
      </c>
    </row>
    <row r="4282" spans="1:9" x14ac:dyDescent="0.3">
      <c r="A4282">
        <v>29.575986</v>
      </c>
      <c r="B4282">
        <v>17124</v>
      </c>
      <c r="C4282">
        <f t="shared" si="66"/>
        <v>15848</v>
      </c>
      <c r="G4282">
        <v>29.478287000000002</v>
      </c>
      <c r="H4282">
        <v>18400</v>
      </c>
      <c r="I4282">
        <v>17124</v>
      </c>
    </row>
    <row r="4283" spans="1:9" x14ac:dyDescent="0.3">
      <c r="A4283">
        <v>29.577255999999998</v>
      </c>
      <c r="B4283">
        <v>17128</v>
      </c>
      <c r="C4283">
        <f t="shared" si="66"/>
        <v>15852</v>
      </c>
      <c r="G4283">
        <v>29.480229000000001</v>
      </c>
      <c r="H4283">
        <v>18404</v>
      </c>
      <c r="I4283">
        <v>17128</v>
      </c>
    </row>
    <row r="4284" spans="1:9" x14ac:dyDescent="0.3">
      <c r="A4284">
        <v>29.576808</v>
      </c>
      <c r="B4284">
        <v>17132</v>
      </c>
      <c r="C4284">
        <f t="shared" si="66"/>
        <v>15856</v>
      </c>
      <c r="G4284">
        <v>29.477391000000001</v>
      </c>
      <c r="H4284">
        <v>18408</v>
      </c>
      <c r="I4284">
        <v>17132</v>
      </c>
    </row>
    <row r="4285" spans="1:9" x14ac:dyDescent="0.3">
      <c r="A4285">
        <v>29.574119</v>
      </c>
      <c r="B4285">
        <v>17136</v>
      </c>
      <c r="C4285">
        <f t="shared" si="66"/>
        <v>15860</v>
      </c>
      <c r="G4285">
        <v>29.475822000000001</v>
      </c>
      <c r="H4285">
        <v>18412</v>
      </c>
      <c r="I4285">
        <v>17136</v>
      </c>
    </row>
    <row r="4286" spans="1:9" x14ac:dyDescent="0.3">
      <c r="A4286">
        <v>29.572773999999999</v>
      </c>
      <c r="B4286">
        <v>17140</v>
      </c>
      <c r="C4286">
        <f t="shared" si="66"/>
        <v>15864</v>
      </c>
      <c r="G4286">
        <v>29.474627000000002</v>
      </c>
      <c r="H4286">
        <v>18416</v>
      </c>
      <c r="I4286">
        <v>17140</v>
      </c>
    </row>
    <row r="4287" spans="1:9" x14ac:dyDescent="0.3">
      <c r="A4287">
        <v>29.570682999999999</v>
      </c>
      <c r="B4287">
        <v>17144</v>
      </c>
      <c r="C4287">
        <f t="shared" si="66"/>
        <v>15868</v>
      </c>
      <c r="G4287">
        <v>29.477540000000001</v>
      </c>
      <c r="H4287">
        <v>18420</v>
      </c>
      <c r="I4287">
        <v>17144</v>
      </c>
    </row>
    <row r="4288" spans="1:9" x14ac:dyDescent="0.3">
      <c r="A4288">
        <v>29.666515</v>
      </c>
      <c r="B4288">
        <v>17148</v>
      </c>
      <c r="C4288">
        <f t="shared" si="66"/>
        <v>15872</v>
      </c>
      <c r="G4288">
        <v>29.479406999999998</v>
      </c>
      <c r="H4288">
        <v>18424</v>
      </c>
      <c r="I4288">
        <v>17148</v>
      </c>
    </row>
    <row r="4289" spans="1:9" x14ac:dyDescent="0.3">
      <c r="A4289">
        <v>29.576509000000001</v>
      </c>
      <c r="B4289">
        <v>17152</v>
      </c>
      <c r="C4289">
        <f t="shared" si="66"/>
        <v>15876</v>
      </c>
      <c r="G4289">
        <v>29.477166</v>
      </c>
      <c r="H4289">
        <v>18428</v>
      </c>
      <c r="I4289">
        <v>17152</v>
      </c>
    </row>
    <row r="4290" spans="1:9" x14ac:dyDescent="0.3">
      <c r="A4290">
        <v>29.577704000000001</v>
      </c>
      <c r="B4290">
        <v>17156</v>
      </c>
      <c r="C4290">
        <f t="shared" ref="C4290:C4353" si="67">B4290 - 1276</f>
        <v>15880</v>
      </c>
      <c r="G4290">
        <v>29.476420000000001</v>
      </c>
      <c r="H4290">
        <v>18432</v>
      </c>
      <c r="I4290">
        <v>17156</v>
      </c>
    </row>
    <row r="4291" spans="1:9" x14ac:dyDescent="0.3">
      <c r="A4291">
        <v>29.573969000000002</v>
      </c>
      <c r="B4291">
        <v>17160</v>
      </c>
      <c r="C4291">
        <f t="shared" si="67"/>
        <v>15884</v>
      </c>
      <c r="G4291">
        <v>29.476046</v>
      </c>
      <c r="H4291">
        <v>18436</v>
      </c>
      <c r="I4291">
        <v>17160</v>
      </c>
    </row>
    <row r="4292" spans="1:9" x14ac:dyDescent="0.3">
      <c r="A4292">
        <v>29.575686999999999</v>
      </c>
      <c r="B4292">
        <v>17164</v>
      </c>
      <c r="C4292">
        <f t="shared" si="67"/>
        <v>15888</v>
      </c>
      <c r="G4292">
        <v>29.478062999999999</v>
      </c>
      <c r="H4292">
        <v>18440</v>
      </c>
      <c r="I4292">
        <v>17164</v>
      </c>
    </row>
    <row r="4293" spans="1:9" x14ac:dyDescent="0.3">
      <c r="A4293">
        <v>29.575239</v>
      </c>
      <c r="B4293">
        <v>17168</v>
      </c>
      <c r="C4293">
        <f t="shared" si="67"/>
        <v>15892</v>
      </c>
      <c r="G4293">
        <v>29.475299</v>
      </c>
      <c r="H4293">
        <v>18444</v>
      </c>
      <c r="I4293">
        <v>17168</v>
      </c>
    </row>
    <row r="4294" spans="1:9" x14ac:dyDescent="0.3">
      <c r="A4294">
        <v>29.579422000000001</v>
      </c>
      <c r="B4294">
        <v>17172</v>
      </c>
      <c r="C4294">
        <f t="shared" si="67"/>
        <v>15896</v>
      </c>
      <c r="G4294">
        <v>29.477166</v>
      </c>
      <c r="H4294">
        <v>18448</v>
      </c>
      <c r="I4294">
        <v>17172</v>
      </c>
    </row>
    <row r="4295" spans="1:9" x14ac:dyDescent="0.3">
      <c r="A4295">
        <v>29.578302000000001</v>
      </c>
      <c r="B4295">
        <v>17176</v>
      </c>
      <c r="C4295">
        <f t="shared" si="67"/>
        <v>15900</v>
      </c>
      <c r="G4295">
        <v>29.473955</v>
      </c>
      <c r="H4295">
        <v>18452</v>
      </c>
      <c r="I4295">
        <v>17176</v>
      </c>
    </row>
    <row r="4296" spans="1:9" x14ac:dyDescent="0.3">
      <c r="A4296">
        <v>29.577928</v>
      </c>
      <c r="B4296">
        <v>17180</v>
      </c>
      <c r="C4296">
        <f t="shared" si="67"/>
        <v>15904</v>
      </c>
      <c r="G4296">
        <v>29.474477</v>
      </c>
      <c r="H4296">
        <v>18456</v>
      </c>
      <c r="I4296">
        <v>17180</v>
      </c>
    </row>
    <row r="4297" spans="1:9" x14ac:dyDescent="0.3">
      <c r="A4297">
        <v>29.576433999999999</v>
      </c>
      <c r="B4297">
        <v>17184</v>
      </c>
      <c r="C4297">
        <f t="shared" si="67"/>
        <v>15908</v>
      </c>
      <c r="G4297">
        <v>29.477166</v>
      </c>
      <c r="H4297">
        <v>18460</v>
      </c>
      <c r="I4297">
        <v>17184</v>
      </c>
    </row>
    <row r="4298" spans="1:9" x14ac:dyDescent="0.3">
      <c r="A4298">
        <v>29.577480000000001</v>
      </c>
      <c r="B4298">
        <v>17188</v>
      </c>
      <c r="C4298">
        <f t="shared" si="67"/>
        <v>15912</v>
      </c>
      <c r="G4298">
        <v>29.471564000000001</v>
      </c>
      <c r="H4298">
        <v>18464</v>
      </c>
      <c r="I4298">
        <v>17188</v>
      </c>
    </row>
    <row r="4299" spans="1:9" x14ac:dyDescent="0.3">
      <c r="A4299">
        <v>29.578002999999999</v>
      </c>
      <c r="B4299">
        <v>17192</v>
      </c>
      <c r="C4299">
        <f t="shared" si="67"/>
        <v>15916</v>
      </c>
      <c r="G4299">
        <v>29.471713999999999</v>
      </c>
      <c r="H4299">
        <v>18468</v>
      </c>
      <c r="I4299">
        <v>17192</v>
      </c>
    </row>
    <row r="4300" spans="1:9" x14ac:dyDescent="0.3">
      <c r="A4300">
        <v>29.578226999999998</v>
      </c>
      <c r="B4300">
        <v>17196</v>
      </c>
      <c r="C4300">
        <f t="shared" si="67"/>
        <v>15920</v>
      </c>
      <c r="G4300">
        <v>29.469697</v>
      </c>
      <c r="H4300">
        <v>18472</v>
      </c>
      <c r="I4300">
        <v>17196</v>
      </c>
    </row>
    <row r="4301" spans="1:9" x14ac:dyDescent="0.3">
      <c r="A4301">
        <v>29.577404999999999</v>
      </c>
      <c r="B4301">
        <v>17200</v>
      </c>
      <c r="C4301">
        <f t="shared" si="67"/>
        <v>15924</v>
      </c>
      <c r="G4301">
        <v>29.475897</v>
      </c>
      <c r="H4301">
        <v>18476</v>
      </c>
      <c r="I4301">
        <v>17200</v>
      </c>
    </row>
    <row r="4302" spans="1:9" x14ac:dyDescent="0.3">
      <c r="A4302">
        <v>29.578375999999999</v>
      </c>
      <c r="B4302">
        <v>17204</v>
      </c>
      <c r="C4302">
        <f t="shared" si="67"/>
        <v>15928</v>
      </c>
      <c r="G4302">
        <v>29.474104000000001</v>
      </c>
      <c r="H4302">
        <v>18480</v>
      </c>
      <c r="I4302">
        <v>17204</v>
      </c>
    </row>
    <row r="4303" spans="1:9" x14ac:dyDescent="0.3">
      <c r="A4303">
        <v>29.579571000000001</v>
      </c>
      <c r="B4303">
        <v>17208</v>
      </c>
      <c r="C4303">
        <f t="shared" si="67"/>
        <v>15932</v>
      </c>
      <c r="G4303">
        <v>29.476420000000001</v>
      </c>
      <c r="H4303">
        <v>18484</v>
      </c>
      <c r="I4303">
        <v>17208</v>
      </c>
    </row>
    <row r="4304" spans="1:9" x14ac:dyDescent="0.3">
      <c r="A4304">
        <v>29.580840999999999</v>
      </c>
      <c r="B4304">
        <v>17212</v>
      </c>
      <c r="C4304">
        <f t="shared" si="67"/>
        <v>15936</v>
      </c>
      <c r="G4304">
        <v>29.477764000000001</v>
      </c>
      <c r="H4304">
        <v>18488</v>
      </c>
      <c r="I4304">
        <v>17212</v>
      </c>
    </row>
    <row r="4305" spans="1:9" x14ac:dyDescent="0.3">
      <c r="A4305">
        <v>29.572177</v>
      </c>
      <c r="B4305">
        <v>17216</v>
      </c>
      <c r="C4305">
        <f t="shared" si="67"/>
        <v>15940</v>
      </c>
      <c r="G4305">
        <v>29.476569000000001</v>
      </c>
      <c r="H4305">
        <v>18492</v>
      </c>
      <c r="I4305">
        <v>17216</v>
      </c>
    </row>
    <row r="4306" spans="1:9" x14ac:dyDescent="0.3">
      <c r="A4306">
        <v>29.573744999999999</v>
      </c>
      <c r="B4306">
        <v>17220</v>
      </c>
      <c r="C4306">
        <f t="shared" si="67"/>
        <v>15944</v>
      </c>
      <c r="G4306">
        <v>29.479333</v>
      </c>
      <c r="H4306">
        <v>18496</v>
      </c>
      <c r="I4306">
        <v>17220</v>
      </c>
    </row>
    <row r="4307" spans="1:9" x14ac:dyDescent="0.3">
      <c r="A4307">
        <v>29.576733000000001</v>
      </c>
      <c r="B4307">
        <v>17224</v>
      </c>
      <c r="C4307">
        <f t="shared" si="67"/>
        <v>15948</v>
      </c>
      <c r="G4307">
        <v>29.478884000000001</v>
      </c>
      <c r="H4307">
        <v>18500</v>
      </c>
      <c r="I4307">
        <v>17224</v>
      </c>
    </row>
    <row r="4308" spans="1:9" x14ac:dyDescent="0.3">
      <c r="A4308">
        <v>29.577853000000001</v>
      </c>
      <c r="B4308">
        <v>17228</v>
      </c>
      <c r="C4308">
        <f t="shared" si="67"/>
        <v>15952</v>
      </c>
      <c r="G4308">
        <v>29.477391000000001</v>
      </c>
      <c r="H4308">
        <v>18504</v>
      </c>
      <c r="I4308">
        <v>17228</v>
      </c>
    </row>
    <row r="4309" spans="1:9" x14ac:dyDescent="0.3">
      <c r="A4309">
        <v>29.575015</v>
      </c>
      <c r="B4309">
        <v>17232</v>
      </c>
      <c r="C4309">
        <f t="shared" si="67"/>
        <v>15956</v>
      </c>
      <c r="G4309">
        <v>29.478735</v>
      </c>
      <c r="H4309">
        <v>18508</v>
      </c>
      <c r="I4309">
        <v>17232</v>
      </c>
    </row>
    <row r="4310" spans="1:9" x14ac:dyDescent="0.3">
      <c r="A4310">
        <v>29.575837</v>
      </c>
      <c r="B4310">
        <v>17236</v>
      </c>
      <c r="C4310">
        <f t="shared" si="67"/>
        <v>15960</v>
      </c>
      <c r="G4310">
        <v>29.475149999999999</v>
      </c>
      <c r="H4310">
        <v>18512</v>
      </c>
      <c r="I4310">
        <v>17236</v>
      </c>
    </row>
    <row r="4311" spans="1:9" x14ac:dyDescent="0.3">
      <c r="A4311">
        <v>29.579571000000001</v>
      </c>
      <c r="B4311">
        <v>17240</v>
      </c>
      <c r="C4311">
        <f t="shared" si="67"/>
        <v>15964</v>
      </c>
      <c r="G4311">
        <v>29.474851000000001</v>
      </c>
      <c r="H4311">
        <v>18516</v>
      </c>
      <c r="I4311">
        <v>17240</v>
      </c>
    </row>
    <row r="4312" spans="1:9" x14ac:dyDescent="0.3">
      <c r="A4312">
        <v>29.579422000000001</v>
      </c>
      <c r="B4312">
        <v>17244</v>
      </c>
      <c r="C4312">
        <f t="shared" si="67"/>
        <v>15968</v>
      </c>
      <c r="G4312">
        <v>29.480751999999999</v>
      </c>
      <c r="H4312">
        <v>18520</v>
      </c>
      <c r="I4312">
        <v>17244</v>
      </c>
    </row>
    <row r="4313" spans="1:9" x14ac:dyDescent="0.3">
      <c r="A4313">
        <v>29.580915999999998</v>
      </c>
      <c r="B4313">
        <v>17248</v>
      </c>
      <c r="C4313">
        <f t="shared" si="67"/>
        <v>15972</v>
      </c>
      <c r="G4313">
        <v>29.473133000000001</v>
      </c>
      <c r="H4313">
        <v>18524</v>
      </c>
      <c r="I4313">
        <v>17248</v>
      </c>
    </row>
    <row r="4314" spans="1:9" x14ac:dyDescent="0.3">
      <c r="A4314">
        <v>29.581289000000002</v>
      </c>
      <c r="B4314">
        <v>17252</v>
      </c>
      <c r="C4314">
        <f t="shared" si="67"/>
        <v>15976</v>
      </c>
      <c r="G4314">
        <v>29.476942000000001</v>
      </c>
      <c r="H4314">
        <v>18528</v>
      </c>
      <c r="I4314">
        <v>17252</v>
      </c>
    </row>
    <row r="4315" spans="1:9" x14ac:dyDescent="0.3">
      <c r="A4315">
        <v>29.582484000000001</v>
      </c>
      <c r="B4315">
        <v>17256</v>
      </c>
      <c r="C4315">
        <f t="shared" si="67"/>
        <v>15980</v>
      </c>
      <c r="G4315">
        <v>29.478586</v>
      </c>
      <c r="H4315">
        <v>18532</v>
      </c>
      <c r="I4315">
        <v>17256</v>
      </c>
    </row>
    <row r="4316" spans="1:9" x14ac:dyDescent="0.3">
      <c r="A4316">
        <v>29.573969000000002</v>
      </c>
      <c r="B4316">
        <v>17260</v>
      </c>
      <c r="C4316">
        <f t="shared" si="67"/>
        <v>15984</v>
      </c>
      <c r="G4316">
        <v>29.475598000000002</v>
      </c>
      <c r="H4316">
        <v>18536</v>
      </c>
      <c r="I4316">
        <v>17260</v>
      </c>
    </row>
    <row r="4317" spans="1:9" x14ac:dyDescent="0.3">
      <c r="A4317">
        <v>29.574940000000002</v>
      </c>
      <c r="B4317">
        <v>17264</v>
      </c>
      <c r="C4317">
        <f t="shared" si="67"/>
        <v>15988</v>
      </c>
      <c r="G4317">
        <v>29.473804999999999</v>
      </c>
      <c r="H4317">
        <v>18540</v>
      </c>
      <c r="I4317">
        <v>17264</v>
      </c>
    </row>
    <row r="4318" spans="1:9" x14ac:dyDescent="0.3">
      <c r="A4318">
        <v>29.578151999999999</v>
      </c>
      <c r="B4318">
        <v>17268</v>
      </c>
      <c r="C4318">
        <f t="shared" si="67"/>
        <v>15992</v>
      </c>
      <c r="G4318">
        <v>29.482693999999999</v>
      </c>
      <c r="H4318">
        <v>18544</v>
      </c>
      <c r="I4318">
        <v>17268</v>
      </c>
    </row>
    <row r="4319" spans="1:9" x14ac:dyDescent="0.3">
      <c r="A4319">
        <v>29.577480000000001</v>
      </c>
      <c r="B4319">
        <v>17272</v>
      </c>
      <c r="C4319">
        <f t="shared" si="67"/>
        <v>15996</v>
      </c>
      <c r="G4319">
        <v>29.476195000000001</v>
      </c>
      <c r="H4319">
        <v>18548</v>
      </c>
      <c r="I4319">
        <v>17272</v>
      </c>
    </row>
    <row r="4320" spans="1:9" x14ac:dyDescent="0.3">
      <c r="A4320">
        <v>29.581215</v>
      </c>
      <c r="B4320">
        <v>17276</v>
      </c>
      <c r="C4320">
        <f t="shared" si="67"/>
        <v>16000</v>
      </c>
      <c r="G4320">
        <v>29.477913000000001</v>
      </c>
      <c r="H4320">
        <v>18552</v>
      </c>
      <c r="I4320">
        <v>17276</v>
      </c>
    </row>
    <row r="4321" spans="1:9" x14ac:dyDescent="0.3">
      <c r="A4321">
        <v>29.577629000000002</v>
      </c>
      <c r="B4321">
        <v>17280</v>
      </c>
      <c r="C4321">
        <f t="shared" si="67"/>
        <v>16004</v>
      </c>
      <c r="G4321">
        <v>29.472237</v>
      </c>
      <c r="H4321">
        <v>18556</v>
      </c>
      <c r="I4321">
        <v>17280</v>
      </c>
    </row>
    <row r="4322" spans="1:9" x14ac:dyDescent="0.3">
      <c r="A4322">
        <v>29.578899</v>
      </c>
      <c r="B4322">
        <v>17284</v>
      </c>
      <c r="C4322">
        <f t="shared" si="67"/>
        <v>16008</v>
      </c>
      <c r="G4322">
        <v>29.478660000000001</v>
      </c>
      <c r="H4322">
        <v>18560</v>
      </c>
      <c r="I4322">
        <v>17284</v>
      </c>
    </row>
    <row r="4323" spans="1:9" x14ac:dyDescent="0.3">
      <c r="A4323">
        <v>29.577106000000001</v>
      </c>
      <c r="B4323">
        <v>17288</v>
      </c>
      <c r="C4323">
        <f t="shared" si="67"/>
        <v>16012</v>
      </c>
      <c r="G4323">
        <v>29.480079</v>
      </c>
      <c r="H4323">
        <v>18564</v>
      </c>
      <c r="I4323">
        <v>17288</v>
      </c>
    </row>
    <row r="4324" spans="1:9" x14ac:dyDescent="0.3">
      <c r="A4324">
        <v>29.577928</v>
      </c>
      <c r="B4324">
        <v>17292</v>
      </c>
      <c r="C4324">
        <f t="shared" si="67"/>
        <v>16016</v>
      </c>
      <c r="G4324">
        <v>29.473880000000001</v>
      </c>
      <c r="H4324">
        <v>18568</v>
      </c>
      <c r="I4324">
        <v>17292</v>
      </c>
    </row>
    <row r="4325" spans="1:9" x14ac:dyDescent="0.3">
      <c r="A4325">
        <v>29.578375999999999</v>
      </c>
      <c r="B4325">
        <v>17296</v>
      </c>
      <c r="C4325">
        <f t="shared" si="67"/>
        <v>16020</v>
      </c>
      <c r="G4325">
        <v>29.472162000000001</v>
      </c>
      <c r="H4325">
        <v>18572</v>
      </c>
      <c r="I4325">
        <v>17296</v>
      </c>
    </row>
    <row r="4326" spans="1:9" x14ac:dyDescent="0.3">
      <c r="A4326">
        <v>29.579571000000001</v>
      </c>
      <c r="B4326">
        <v>17300</v>
      </c>
      <c r="C4326">
        <f t="shared" si="67"/>
        <v>16024</v>
      </c>
      <c r="G4326">
        <v>29.476344999999998</v>
      </c>
      <c r="H4326">
        <v>18576</v>
      </c>
      <c r="I4326">
        <v>17300</v>
      </c>
    </row>
    <row r="4327" spans="1:9" x14ac:dyDescent="0.3">
      <c r="A4327">
        <v>29.577928</v>
      </c>
      <c r="B4327">
        <v>17304</v>
      </c>
      <c r="C4327">
        <f t="shared" si="67"/>
        <v>16028</v>
      </c>
      <c r="G4327">
        <v>29.478435999999999</v>
      </c>
      <c r="H4327">
        <v>18580</v>
      </c>
      <c r="I4327">
        <v>17304</v>
      </c>
    </row>
    <row r="4328" spans="1:9" x14ac:dyDescent="0.3">
      <c r="A4328">
        <v>29.578451000000001</v>
      </c>
      <c r="B4328">
        <v>17308</v>
      </c>
      <c r="C4328">
        <f t="shared" si="67"/>
        <v>16032</v>
      </c>
      <c r="G4328">
        <v>29.472162000000001</v>
      </c>
      <c r="H4328">
        <v>18584</v>
      </c>
      <c r="I4328">
        <v>17308</v>
      </c>
    </row>
    <row r="4329" spans="1:9" x14ac:dyDescent="0.3">
      <c r="A4329">
        <v>29.576957</v>
      </c>
      <c r="B4329">
        <v>17312</v>
      </c>
      <c r="C4329">
        <f t="shared" si="67"/>
        <v>16036</v>
      </c>
      <c r="G4329">
        <v>29.475673</v>
      </c>
      <c r="H4329">
        <v>18588</v>
      </c>
      <c r="I4329">
        <v>17312</v>
      </c>
    </row>
    <row r="4330" spans="1:9" x14ac:dyDescent="0.3">
      <c r="A4330">
        <v>29.580691999999999</v>
      </c>
      <c r="B4330">
        <v>17316</v>
      </c>
      <c r="C4330">
        <f t="shared" si="67"/>
        <v>16040</v>
      </c>
      <c r="G4330">
        <v>29.47261</v>
      </c>
      <c r="H4330">
        <v>18592</v>
      </c>
      <c r="I4330">
        <v>17316</v>
      </c>
    </row>
    <row r="4331" spans="1:9" x14ac:dyDescent="0.3">
      <c r="A4331">
        <v>29.573595999999998</v>
      </c>
      <c r="B4331">
        <v>17320</v>
      </c>
      <c r="C4331">
        <f t="shared" si="67"/>
        <v>16044</v>
      </c>
      <c r="G4331">
        <v>29.478435999999999</v>
      </c>
      <c r="H4331">
        <v>18596</v>
      </c>
      <c r="I4331">
        <v>17320</v>
      </c>
    </row>
    <row r="4332" spans="1:9" x14ac:dyDescent="0.3">
      <c r="A4332">
        <v>29.576509000000001</v>
      </c>
      <c r="B4332">
        <v>17324</v>
      </c>
      <c r="C4332">
        <f t="shared" si="67"/>
        <v>16048</v>
      </c>
      <c r="G4332">
        <v>29.475746999999998</v>
      </c>
      <c r="H4332">
        <v>18600</v>
      </c>
      <c r="I4332">
        <v>17324</v>
      </c>
    </row>
    <row r="4333" spans="1:9" x14ac:dyDescent="0.3">
      <c r="A4333">
        <v>29.579122999999999</v>
      </c>
      <c r="B4333">
        <v>17328</v>
      </c>
      <c r="C4333">
        <f t="shared" si="67"/>
        <v>16052</v>
      </c>
      <c r="G4333">
        <v>29.475448</v>
      </c>
      <c r="H4333">
        <v>18604</v>
      </c>
      <c r="I4333">
        <v>17328</v>
      </c>
    </row>
    <row r="4334" spans="1:9" x14ac:dyDescent="0.3">
      <c r="A4334">
        <v>29.575015</v>
      </c>
      <c r="B4334">
        <v>17332</v>
      </c>
      <c r="C4334">
        <f t="shared" si="67"/>
        <v>16056</v>
      </c>
      <c r="G4334">
        <v>29.476493999999999</v>
      </c>
      <c r="H4334">
        <v>18608</v>
      </c>
      <c r="I4334">
        <v>17332</v>
      </c>
    </row>
    <row r="4335" spans="1:9" x14ac:dyDescent="0.3">
      <c r="A4335">
        <v>29.575613000000001</v>
      </c>
      <c r="B4335">
        <v>17336</v>
      </c>
      <c r="C4335">
        <f t="shared" si="67"/>
        <v>16060</v>
      </c>
      <c r="G4335">
        <v>29.475746999999998</v>
      </c>
      <c r="H4335">
        <v>18612</v>
      </c>
      <c r="I4335">
        <v>17336</v>
      </c>
    </row>
    <row r="4336" spans="1:9" x14ac:dyDescent="0.3">
      <c r="A4336">
        <v>29.576360000000001</v>
      </c>
      <c r="B4336">
        <v>17340</v>
      </c>
      <c r="C4336">
        <f t="shared" si="67"/>
        <v>16064</v>
      </c>
      <c r="G4336">
        <v>29.474851000000001</v>
      </c>
      <c r="H4336">
        <v>18616</v>
      </c>
      <c r="I4336">
        <v>17340</v>
      </c>
    </row>
    <row r="4337" spans="1:9" x14ac:dyDescent="0.3">
      <c r="A4337">
        <v>29.572700000000001</v>
      </c>
      <c r="B4337">
        <v>17344</v>
      </c>
      <c r="C4337">
        <f t="shared" si="67"/>
        <v>16068</v>
      </c>
      <c r="G4337">
        <v>29.476344999999998</v>
      </c>
      <c r="H4337">
        <v>18620</v>
      </c>
      <c r="I4337">
        <v>17344</v>
      </c>
    </row>
    <row r="4338" spans="1:9" x14ac:dyDescent="0.3">
      <c r="A4338">
        <v>29.572624999999999</v>
      </c>
      <c r="B4338">
        <v>17348</v>
      </c>
      <c r="C4338">
        <f t="shared" si="67"/>
        <v>16072</v>
      </c>
      <c r="G4338">
        <v>29.477017</v>
      </c>
      <c r="H4338">
        <v>18624</v>
      </c>
      <c r="I4338">
        <v>17348</v>
      </c>
    </row>
    <row r="4339" spans="1:9" x14ac:dyDescent="0.3">
      <c r="A4339">
        <v>29.574566999999998</v>
      </c>
      <c r="B4339">
        <v>17352</v>
      </c>
      <c r="C4339">
        <f t="shared" si="67"/>
        <v>16076</v>
      </c>
      <c r="G4339">
        <v>29.476793000000001</v>
      </c>
      <c r="H4339">
        <v>18628</v>
      </c>
      <c r="I4339">
        <v>17352</v>
      </c>
    </row>
    <row r="4340" spans="1:9" x14ac:dyDescent="0.3">
      <c r="A4340">
        <v>29.578973999999999</v>
      </c>
      <c r="B4340">
        <v>17356</v>
      </c>
      <c r="C4340">
        <f t="shared" si="67"/>
        <v>16080</v>
      </c>
      <c r="G4340">
        <v>29.477464999999999</v>
      </c>
      <c r="H4340">
        <v>18632</v>
      </c>
      <c r="I4340">
        <v>17356</v>
      </c>
    </row>
    <row r="4341" spans="1:9" x14ac:dyDescent="0.3">
      <c r="A4341">
        <v>29.574791000000001</v>
      </c>
      <c r="B4341">
        <v>17360</v>
      </c>
      <c r="C4341">
        <f t="shared" si="67"/>
        <v>16084</v>
      </c>
      <c r="G4341">
        <v>29.479033999999999</v>
      </c>
      <c r="H4341">
        <v>18636</v>
      </c>
      <c r="I4341">
        <v>17360</v>
      </c>
    </row>
    <row r="4342" spans="1:9" x14ac:dyDescent="0.3">
      <c r="A4342">
        <v>29.577404999999999</v>
      </c>
      <c r="B4342">
        <v>17364</v>
      </c>
      <c r="C4342">
        <f t="shared" si="67"/>
        <v>16088</v>
      </c>
      <c r="G4342">
        <v>29.479182999999999</v>
      </c>
      <c r="H4342">
        <v>18640</v>
      </c>
      <c r="I4342">
        <v>17364</v>
      </c>
    </row>
    <row r="4343" spans="1:9" x14ac:dyDescent="0.3">
      <c r="A4343">
        <v>29.576957</v>
      </c>
      <c r="B4343">
        <v>17368</v>
      </c>
      <c r="C4343">
        <f t="shared" si="67"/>
        <v>16092</v>
      </c>
      <c r="G4343">
        <v>29.482095999999999</v>
      </c>
      <c r="H4343">
        <v>18644</v>
      </c>
      <c r="I4343">
        <v>17368</v>
      </c>
    </row>
    <row r="4344" spans="1:9" x14ac:dyDescent="0.3">
      <c r="A4344">
        <v>29.579198000000002</v>
      </c>
      <c r="B4344">
        <v>17372</v>
      </c>
      <c r="C4344">
        <f t="shared" si="67"/>
        <v>16096</v>
      </c>
      <c r="G4344">
        <v>29.476569000000001</v>
      </c>
      <c r="H4344">
        <v>18648</v>
      </c>
      <c r="I4344">
        <v>17372</v>
      </c>
    </row>
    <row r="4345" spans="1:9" x14ac:dyDescent="0.3">
      <c r="A4345">
        <v>29.572849000000001</v>
      </c>
      <c r="B4345">
        <v>17376</v>
      </c>
      <c r="C4345">
        <f t="shared" si="67"/>
        <v>16100</v>
      </c>
      <c r="G4345">
        <v>29.476868</v>
      </c>
      <c r="H4345">
        <v>18652</v>
      </c>
      <c r="I4345">
        <v>17376</v>
      </c>
    </row>
    <row r="4346" spans="1:9" x14ac:dyDescent="0.3">
      <c r="A4346">
        <v>29.573969000000002</v>
      </c>
      <c r="B4346">
        <v>17380</v>
      </c>
      <c r="C4346">
        <f t="shared" si="67"/>
        <v>16104</v>
      </c>
      <c r="G4346">
        <v>29.475149999999999</v>
      </c>
      <c r="H4346">
        <v>18656</v>
      </c>
      <c r="I4346">
        <v>17380</v>
      </c>
    </row>
    <row r="4347" spans="1:9" x14ac:dyDescent="0.3">
      <c r="A4347">
        <v>29.574642000000001</v>
      </c>
      <c r="B4347">
        <v>17384</v>
      </c>
      <c r="C4347">
        <f t="shared" si="67"/>
        <v>16108</v>
      </c>
      <c r="G4347">
        <v>29.479855000000001</v>
      </c>
      <c r="H4347">
        <v>18660</v>
      </c>
      <c r="I4347">
        <v>17384</v>
      </c>
    </row>
    <row r="4348" spans="1:9" x14ac:dyDescent="0.3">
      <c r="A4348">
        <v>29.577853000000001</v>
      </c>
      <c r="B4348">
        <v>17388</v>
      </c>
      <c r="C4348">
        <f t="shared" si="67"/>
        <v>16112</v>
      </c>
      <c r="G4348">
        <v>29.480900999999999</v>
      </c>
      <c r="H4348">
        <v>18664</v>
      </c>
      <c r="I4348">
        <v>17388</v>
      </c>
    </row>
    <row r="4349" spans="1:9" x14ac:dyDescent="0.3">
      <c r="A4349">
        <v>29.577853000000001</v>
      </c>
      <c r="B4349">
        <v>17392</v>
      </c>
      <c r="C4349">
        <f t="shared" si="67"/>
        <v>16116</v>
      </c>
      <c r="G4349">
        <v>29.479033999999999</v>
      </c>
      <c r="H4349">
        <v>18668</v>
      </c>
      <c r="I4349">
        <v>17392</v>
      </c>
    </row>
    <row r="4350" spans="1:9" x14ac:dyDescent="0.3">
      <c r="A4350">
        <v>29.576657999999998</v>
      </c>
      <c r="B4350">
        <v>17396</v>
      </c>
      <c r="C4350">
        <f t="shared" si="67"/>
        <v>16120</v>
      </c>
      <c r="G4350">
        <v>29.477615</v>
      </c>
      <c r="H4350">
        <v>18672</v>
      </c>
      <c r="I4350">
        <v>17396</v>
      </c>
    </row>
    <row r="4351" spans="1:9" x14ac:dyDescent="0.3">
      <c r="A4351">
        <v>29.580317999999998</v>
      </c>
      <c r="B4351">
        <v>17400</v>
      </c>
      <c r="C4351">
        <f t="shared" si="67"/>
        <v>16124</v>
      </c>
      <c r="G4351">
        <v>29.475075</v>
      </c>
      <c r="H4351">
        <v>18676</v>
      </c>
      <c r="I4351">
        <v>17400</v>
      </c>
    </row>
    <row r="4352" spans="1:9" x14ac:dyDescent="0.3">
      <c r="A4352">
        <v>29.577928</v>
      </c>
      <c r="B4352">
        <v>17404</v>
      </c>
      <c r="C4352">
        <f t="shared" si="67"/>
        <v>16128</v>
      </c>
      <c r="G4352">
        <v>29.476344999999998</v>
      </c>
      <c r="H4352">
        <v>18680</v>
      </c>
      <c r="I4352">
        <v>17404</v>
      </c>
    </row>
    <row r="4353" spans="1:9" x14ac:dyDescent="0.3">
      <c r="A4353">
        <v>29.581439</v>
      </c>
      <c r="B4353">
        <v>17408</v>
      </c>
      <c r="C4353">
        <f t="shared" si="67"/>
        <v>16132</v>
      </c>
      <c r="G4353">
        <v>29.478211999999999</v>
      </c>
      <c r="H4353">
        <v>18684</v>
      </c>
      <c r="I4353">
        <v>17408</v>
      </c>
    </row>
    <row r="4354" spans="1:9" x14ac:dyDescent="0.3">
      <c r="A4354">
        <v>29.581662999999999</v>
      </c>
      <c r="B4354">
        <v>17412</v>
      </c>
      <c r="C4354">
        <f t="shared" ref="C4354:C4417" si="68">B4354 - 1276</f>
        <v>16136</v>
      </c>
      <c r="G4354">
        <v>29.474851000000001</v>
      </c>
      <c r="H4354">
        <v>18688</v>
      </c>
      <c r="I4354">
        <v>17412</v>
      </c>
    </row>
    <row r="4355" spans="1:9" x14ac:dyDescent="0.3">
      <c r="A4355">
        <v>29.577779</v>
      </c>
      <c r="B4355">
        <v>17416</v>
      </c>
      <c r="C4355">
        <f t="shared" si="68"/>
        <v>16140</v>
      </c>
      <c r="G4355">
        <v>29.476718000000002</v>
      </c>
      <c r="H4355">
        <v>18692</v>
      </c>
      <c r="I4355">
        <v>17416</v>
      </c>
    </row>
    <row r="4356" spans="1:9" x14ac:dyDescent="0.3">
      <c r="A4356">
        <v>29.576882000000001</v>
      </c>
      <c r="B4356">
        <v>17420</v>
      </c>
      <c r="C4356">
        <f t="shared" si="68"/>
        <v>16144</v>
      </c>
      <c r="G4356">
        <v>29.475598000000002</v>
      </c>
      <c r="H4356">
        <v>18696</v>
      </c>
      <c r="I4356">
        <v>17420</v>
      </c>
    </row>
    <row r="4357" spans="1:9" x14ac:dyDescent="0.3">
      <c r="A4357">
        <v>29.577853000000001</v>
      </c>
      <c r="B4357">
        <v>17424</v>
      </c>
      <c r="C4357">
        <f t="shared" si="68"/>
        <v>16148</v>
      </c>
      <c r="G4357">
        <v>29.477091999999999</v>
      </c>
      <c r="H4357">
        <v>18700</v>
      </c>
      <c r="I4357">
        <v>17424</v>
      </c>
    </row>
    <row r="4358" spans="1:9" x14ac:dyDescent="0.3">
      <c r="A4358">
        <v>29.57255</v>
      </c>
      <c r="B4358">
        <v>17428</v>
      </c>
      <c r="C4358">
        <f t="shared" si="68"/>
        <v>16152</v>
      </c>
      <c r="G4358">
        <v>29.475598000000002</v>
      </c>
      <c r="H4358">
        <v>18704</v>
      </c>
      <c r="I4358">
        <v>17428</v>
      </c>
    </row>
    <row r="4359" spans="1:9" x14ac:dyDescent="0.3">
      <c r="A4359">
        <v>29.576284999999999</v>
      </c>
      <c r="B4359">
        <v>17432</v>
      </c>
      <c r="C4359">
        <f t="shared" si="68"/>
        <v>16156</v>
      </c>
      <c r="G4359">
        <v>29.472086999999998</v>
      </c>
      <c r="H4359">
        <v>18708</v>
      </c>
      <c r="I4359">
        <v>17432</v>
      </c>
    </row>
    <row r="4360" spans="1:9" x14ac:dyDescent="0.3">
      <c r="A4360">
        <v>29.575613000000001</v>
      </c>
      <c r="B4360">
        <v>17436</v>
      </c>
      <c r="C4360">
        <f t="shared" si="68"/>
        <v>16160</v>
      </c>
      <c r="G4360">
        <v>29.476718000000002</v>
      </c>
      <c r="H4360">
        <v>18712</v>
      </c>
      <c r="I4360">
        <v>17436</v>
      </c>
    </row>
    <row r="4361" spans="1:9" x14ac:dyDescent="0.3">
      <c r="A4361">
        <v>29.576657999999998</v>
      </c>
      <c r="B4361">
        <v>17440</v>
      </c>
      <c r="C4361">
        <f t="shared" si="68"/>
        <v>16164</v>
      </c>
      <c r="G4361">
        <v>29.471564000000001</v>
      </c>
      <c r="H4361">
        <v>18716</v>
      </c>
      <c r="I4361">
        <v>17440</v>
      </c>
    </row>
    <row r="4362" spans="1:9" x14ac:dyDescent="0.3">
      <c r="A4362">
        <v>29.572997999999998</v>
      </c>
      <c r="B4362">
        <v>17444</v>
      </c>
      <c r="C4362">
        <f t="shared" si="68"/>
        <v>16168</v>
      </c>
      <c r="G4362">
        <v>29.470668</v>
      </c>
      <c r="H4362">
        <v>18720</v>
      </c>
      <c r="I4362">
        <v>17444</v>
      </c>
    </row>
    <row r="4363" spans="1:9" x14ac:dyDescent="0.3">
      <c r="A4363">
        <v>29.578151999999999</v>
      </c>
      <c r="B4363">
        <v>17448</v>
      </c>
      <c r="C4363">
        <f t="shared" si="68"/>
        <v>16172</v>
      </c>
      <c r="G4363">
        <v>29.474029000000002</v>
      </c>
      <c r="H4363">
        <v>18724</v>
      </c>
      <c r="I4363">
        <v>17448</v>
      </c>
    </row>
    <row r="4364" spans="1:9" x14ac:dyDescent="0.3">
      <c r="A4364">
        <v>29.578749999999999</v>
      </c>
      <c r="B4364">
        <v>17452</v>
      </c>
      <c r="C4364">
        <f t="shared" si="68"/>
        <v>16176</v>
      </c>
      <c r="G4364">
        <v>29.474477</v>
      </c>
      <c r="H4364">
        <v>18728</v>
      </c>
      <c r="I4364">
        <v>17452</v>
      </c>
    </row>
    <row r="4365" spans="1:9" x14ac:dyDescent="0.3">
      <c r="A4365">
        <v>29.578226999999998</v>
      </c>
      <c r="B4365">
        <v>17456</v>
      </c>
      <c r="C4365">
        <f t="shared" si="68"/>
        <v>16180</v>
      </c>
      <c r="G4365">
        <v>29.473357</v>
      </c>
      <c r="H4365">
        <v>18732</v>
      </c>
      <c r="I4365">
        <v>17456</v>
      </c>
    </row>
    <row r="4366" spans="1:9" x14ac:dyDescent="0.3">
      <c r="A4366">
        <v>29.577106000000001</v>
      </c>
      <c r="B4366">
        <v>17460</v>
      </c>
      <c r="C4366">
        <f t="shared" si="68"/>
        <v>16184</v>
      </c>
      <c r="G4366">
        <v>29.475448</v>
      </c>
      <c r="H4366">
        <v>18736</v>
      </c>
      <c r="I4366">
        <v>17460</v>
      </c>
    </row>
    <row r="4367" spans="1:9" x14ac:dyDescent="0.3">
      <c r="A4367">
        <v>29.572177</v>
      </c>
      <c r="B4367">
        <v>17464</v>
      </c>
      <c r="C4367">
        <f t="shared" si="68"/>
        <v>16188</v>
      </c>
      <c r="G4367">
        <v>29.475373999999999</v>
      </c>
      <c r="H4367">
        <v>18740</v>
      </c>
      <c r="I4367">
        <v>17464</v>
      </c>
    </row>
    <row r="4368" spans="1:9" x14ac:dyDescent="0.3">
      <c r="A4368">
        <v>29.572400999999999</v>
      </c>
      <c r="B4368">
        <v>17468</v>
      </c>
      <c r="C4368">
        <f t="shared" si="68"/>
        <v>16192</v>
      </c>
      <c r="G4368">
        <v>29.475224000000001</v>
      </c>
      <c r="H4368">
        <v>18744</v>
      </c>
      <c r="I4368">
        <v>17468</v>
      </c>
    </row>
    <row r="4369" spans="1:9" x14ac:dyDescent="0.3">
      <c r="A4369">
        <v>29.575538000000002</v>
      </c>
      <c r="B4369">
        <v>17472</v>
      </c>
      <c r="C4369">
        <f t="shared" si="68"/>
        <v>16196</v>
      </c>
      <c r="G4369">
        <v>29.475897</v>
      </c>
      <c r="H4369">
        <v>18748</v>
      </c>
      <c r="I4369">
        <v>17472</v>
      </c>
    </row>
    <row r="4370" spans="1:9" x14ac:dyDescent="0.3">
      <c r="A4370">
        <v>29.569861</v>
      </c>
      <c r="B4370">
        <v>17476</v>
      </c>
      <c r="C4370">
        <f t="shared" si="68"/>
        <v>16200</v>
      </c>
      <c r="G4370">
        <v>29.474775999999999</v>
      </c>
      <c r="H4370">
        <v>18752</v>
      </c>
      <c r="I4370">
        <v>17476</v>
      </c>
    </row>
    <row r="4371" spans="1:9" x14ac:dyDescent="0.3">
      <c r="A4371">
        <v>29.575015</v>
      </c>
      <c r="B4371">
        <v>17480</v>
      </c>
      <c r="C4371">
        <f t="shared" si="68"/>
        <v>16204</v>
      </c>
      <c r="G4371">
        <v>29.478062999999999</v>
      </c>
      <c r="H4371">
        <v>18756</v>
      </c>
      <c r="I4371">
        <v>17480</v>
      </c>
    </row>
    <row r="4372" spans="1:9" x14ac:dyDescent="0.3">
      <c r="A4372">
        <v>29.576733000000001</v>
      </c>
      <c r="B4372">
        <v>17484</v>
      </c>
      <c r="C4372">
        <f t="shared" si="68"/>
        <v>16208</v>
      </c>
      <c r="G4372">
        <v>29.474627000000002</v>
      </c>
      <c r="H4372">
        <v>18760</v>
      </c>
      <c r="I4372">
        <v>17484</v>
      </c>
    </row>
    <row r="4373" spans="1:9" x14ac:dyDescent="0.3">
      <c r="A4373">
        <v>29.579273000000001</v>
      </c>
      <c r="B4373">
        <v>17488</v>
      </c>
      <c r="C4373">
        <f t="shared" si="68"/>
        <v>16212</v>
      </c>
      <c r="G4373">
        <v>29.467231999999999</v>
      </c>
      <c r="H4373">
        <v>18764</v>
      </c>
      <c r="I4373">
        <v>17488</v>
      </c>
    </row>
    <row r="4374" spans="1:9" x14ac:dyDescent="0.3">
      <c r="A4374">
        <v>29.576509000000001</v>
      </c>
      <c r="B4374">
        <v>17492</v>
      </c>
      <c r="C4374">
        <f t="shared" si="68"/>
        <v>16216</v>
      </c>
      <c r="G4374">
        <v>29.474253000000001</v>
      </c>
      <c r="H4374">
        <v>18768</v>
      </c>
      <c r="I4374">
        <v>17492</v>
      </c>
    </row>
    <row r="4375" spans="1:9" x14ac:dyDescent="0.3">
      <c r="A4375">
        <v>29.581140000000001</v>
      </c>
      <c r="B4375">
        <v>17496</v>
      </c>
      <c r="C4375">
        <f t="shared" si="68"/>
        <v>16220</v>
      </c>
      <c r="G4375">
        <v>29.472684999999998</v>
      </c>
      <c r="H4375">
        <v>18772</v>
      </c>
      <c r="I4375">
        <v>17496</v>
      </c>
    </row>
    <row r="4376" spans="1:9" x14ac:dyDescent="0.3">
      <c r="A4376">
        <v>29.580169000000001</v>
      </c>
      <c r="B4376">
        <v>17500</v>
      </c>
      <c r="C4376">
        <f t="shared" si="68"/>
        <v>16224</v>
      </c>
      <c r="G4376">
        <v>29.47993</v>
      </c>
      <c r="H4376">
        <v>18776</v>
      </c>
      <c r="I4376">
        <v>17500</v>
      </c>
    </row>
    <row r="4377" spans="1:9" x14ac:dyDescent="0.3">
      <c r="A4377">
        <v>29.580617</v>
      </c>
      <c r="B4377">
        <v>17504</v>
      </c>
      <c r="C4377">
        <f t="shared" si="68"/>
        <v>16228</v>
      </c>
      <c r="G4377">
        <v>29.471042000000001</v>
      </c>
      <c r="H4377">
        <v>18780</v>
      </c>
      <c r="I4377">
        <v>17504</v>
      </c>
    </row>
    <row r="4378" spans="1:9" x14ac:dyDescent="0.3">
      <c r="A4378">
        <v>29.578375999999999</v>
      </c>
      <c r="B4378">
        <v>17508</v>
      </c>
      <c r="C4378">
        <f t="shared" si="68"/>
        <v>16232</v>
      </c>
      <c r="G4378">
        <v>29.475897</v>
      </c>
      <c r="H4378">
        <v>18784</v>
      </c>
      <c r="I4378">
        <v>17508</v>
      </c>
    </row>
    <row r="4379" spans="1:9" x14ac:dyDescent="0.3">
      <c r="A4379">
        <v>29.576657999999998</v>
      </c>
      <c r="B4379">
        <v>17512</v>
      </c>
      <c r="C4379">
        <f t="shared" si="68"/>
        <v>16236</v>
      </c>
      <c r="G4379">
        <v>29.478511000000001</v>
      </c>
      <c r="H4379">
        <v>18788</v>
      </c>
      <c r="I4379">
        <v>17512</v>
      </c>
    </row>
    <row r="4380" spans="1:9" x14ac:dyDescent="0.3">
      <c r="A4380">
        <v>29.575911000000001</v>
      </c>
      <c r="B4380">
        <v>17516</v>
      </c>
      <c r="C4380">
        <f t="shared" si="68"/>
        <v>16240</v>
      </c>
      <c r="G4380">
        <v>29.477391000000001</v>
      </c>
      <c r="H4380">
        <v>18792</v>
      </c>
      <c r="I4380">
        <v>17516</v>
      </c>
    </row>
    <row r="4381" spans="1:9" x14ac:dyDescent="0.3">
      <c r="A4381">
        <v>29.579571000000001</v>
      </c>
      <c r="B4381">
        <v>17520</v>
      </c>
      <c r="C4381">
        <f t="shared" si="68"/>
        <v>16244</v>
      </c>
      <c r="G4381">
        <v>29.479631000000001</v>
      </c>
      <c r="H4381">
        <v>18796</v>
      </c>
      <c r="I4381">
        <v>17520</v>
      </c>
    </row>
    <row r="4382" spans="1:9" x14ac:dyDescent="0.3">
      <c r="A4382">
        <v>29.578526</v>
      </c>
      <c r="B4382">
        <v>17524</v>
      </c>
      <c r="C4382">
        <f t="shared" si="68"/>
        <v>16248</v>
      </c>
      <c r="G4382">
        <v>29.481124999999999</v>
      </c>
      <c r="H4382">
        <v>18800</v>
      </c>
      <c r="I4382">
        <v>17524</v>
      </c>
    </row>
    <row r="4383" spans="1:9" x14ac:dyDescent="0.3">
      <c r="A4383">
        <v>29.579422000000001</v>
      </c>
      <c r="B4383">
        <v>17528</v>
      </c>
      <c r="C4383">
        <f t="shared" si="68"/>
        <v>16252</v>
      </c>
      <c r="G4383">
        <v>29.487549000000001</v>
      </c>
      <c r="H4383">
        <v>18804</v>
      </c>
      <c r="I4383">
        <v>17528</v>
      </c>
    </row>
    <row r="4384" spans="1:9" x14ac:dyDescent="0.3">
      <c r="A4384">
        <v>29.580019</v>
      </c>
      <c r="B4384">
        <v>17532</v>
      </c>
      <c r="C4384">
        <f t="shared" si="68"/>
        <v>16256</v>
      </c>
      <c r="G4384">
        <v>29.479557</v>
      </c>
      <c r="H4384">
        <v>18808</v>
      </c>
      <c r="I4384">
        <v>17532</v>
      </c>
    </row>
    <row r="4385" spans="1:9" x14ac:dyDescent="0.3">
      <c r="A4385">
        <v>29.576284999999999</v>
      </c>
      <c r="B4385">
        <v>17536</v>
      </c>
      <c r="C4385">
        <f t="shared" si="68"/>
        <v>16260</v>
      </c>
      <c r="G4385">
        <v>29.481722999999999</v>
      </c>
      <c r="H4385">
        <v>18812</v>
      </c>
      <c r="I4385">
        <v>17536</v>
      </c>
    </row>
    <row r="4386" spans="1:9" x14ac:dyDescent="0.3">
      <c r="A4386">
        <v>29.579122999999999</v>
      </c>
      <c r="B4386">
        <v>17540</v>
      </c>
      <c r="C4386">
        <f t="shared" si="68"/>
        <v>16264</v>
      </c>
      <c r="G4386">
        <v>29.473655999999998</v>
      </c>
      <c r="H4386">
        <v>18816</v>
      </c>
      <c r="I4386">
        <v>17540</v>
      </c>
    </row>
    <row r="4387" spans="1:9" x14ac:dyDescent="0.3">
      <c r="A4387">
        <v>29.574193000000001</v>
      </c>
      <c r="B4387">
        <v>17544</v>
      </c>
      <c r="C4387">
        <f t="shared" si="68"/>
        <v>16268</v>
      </c>
      <c r="G4387">
        <v>29.473058000000002</v>
      </c>
      <c r="H4387">
        <v>18820</v>
      </c>
      <c r="I4387">
        <v>17544</v>
      </c>
    </row>
    <row r="4388" spans="1:9" x14ac:dyDescent="0.3">
      <c r="A4388">
        <v>29.575538000000002</v>
      </c>
      <c r="B4388">
        <v>17548</v>
      </c>
      <c r="C4388">
        <f t="shared" si="68"/>
        <v>16272</v>
      </c>
      <c r="G4388">
        <v>29.477091999999999</v>
      </c>
      <c r="H4388">
        <v>18824</v>
      </c>
      <c r="I4388">
        <v>17548</v>
      </c>
    </row>
    <row r="4389" spans="1:9" x14ac:dyDescent="0.3">
      <c r="A4389">
        <v>29.579720999999999</v>
      </c>
      <c r="B4389">
        <v>17552</v>
      </c>
      <c r="C4389">
        <f t="shared" si="68"/>
        <v>16276</v>
      </c>
      <c r="G4389">
        <v>29.475224000000001</v>
      </c>
      <c r="H4389">
        <v>18828</v>
      </c>
      <c r="I4389">
        <v>17552</v>
      </c>
    </row>
    <row r="4390" spans="1:9" x14ac:dyDescent="0.3">
      <c r="A4390">
        <v>29.579198000000002</v>
      </c>
      <c r="B4390">
        <v>17556</v>
      </c>
      <c r="C4390">
        <f t="shared" si="68"/>
        <v>16280</v>
      </c>
      <c r="G4390">
        <v>29.475598000000002</v>
      </c>
      <c r="H4390">
        <v>18832</v>
      </c>
      <c r="I4390">
        <v>17556</v>
      </c>
    </row>
    <row r="4391" spans="1:9" x14ac:dyDescent="0.3">
      <c r="A4391">
        <v>29.578675</v>
      </c>
      <c r="B4391">
        <v>17560</v>
      </c>
      <c r="C4391">
        <f t="shared" si="68"/>
        <v>16284</v>
      </c>
      <c r="G4391">
        <v>29.480677</v>
      </c>
      <c r="H4391">
        <v>18836</v>
      </c>
      <c r="I4391">
        <v>17560</v>
      </c>
    </row>
    <row r="4392" spans="1:9" x14ac:dyDescent="0.3">
      <c r="A4392">
        <v>29.580169000000001</v>
      </c>
      <c r="B4392">
        <v>17564</v>
      </c>
      <c r="C4392">
        <f t="shared" si="68"/>
        <v>16288</v>
      </c>
      <c r="G4392">
        <v>29.477166</v>
      </c>
      <c r="H4392">
        <v>18840</v>
      </c>
      <c r="I4392">
        <v>17564</v>
      </c>
    </row>
    <row r="4393" spans="1:9" x14ac:dyDescent="0.3">
      <c r="A4393">
        <v>29.577106000000001</v>
      </c>
      <c r="B4393">
        <v>17568</v>
      </c>
      <c r="C4393">
        <f t="shared" si="68"/>
        <v>16292</v>
      </c>
      <c r="G4393">
        <v>29.474104000000001</v>
      </c>
      <c r="H4393">
        <v>18844</v>
      </c>
      <c r="I4393">
        <v>17568</v>
      </c>
    </row>
    <row r="4394" spans="1:9" x14ac:dyDescent="0.3">
      <c r="A4394">
        <v>29.579497</v>
      </c>
      <c r="B4394">
        <v>17572</v>
      </c>
      <c r="C4394">
        <f t="shared" si="68"/>
        <v>16296</v>
      </c>
      <c r="G4394">
        <v>29.473955</v>
      </c>
      <c r="H4394">
        <v>18848</v>
      </c>
      <c r="I4394">
        <v>17572</v>
      </c>
    </row>
    <row r="4395" spans="1:9" x14ac:dyDescent="0.3">
      <c r="A4395">
        <v>29.579571000000001</v>
      </c>
      <c r="B4395">
        <v>17576</v>
      </c>
      <c r="C4395">
        <f t="shared" si="68"/>
        <v>16300</v>
      </c>
      <c r="G4395">
        <v>29.477838999999999</v>
      </c>
      <c r="H4395">
        <v>18852</v>
      </c>
      <c r="I4395">
        <v>17576</v>
      </c>
    </row>
    <row r="4396" spans="1:9" x14ac:dyDescent="0.3">
      <c r="A4396">
        <v>29.575239</v>
      </c>
      <c r="B4396">
        <v>17580</v>
      </c>
      <c r="C4396">
        <f t="shared" si="68"/>
        <v>16304</v>
      </c>
      <c r="G4396">
        <v>29.477166</v>
      </c>
      <c r="H4396">
        <v>18856</v>
      </c>
      <c r="I4396">
        <v>17580</v>
      </c>
    </row>
    <row r="4397" spans="1:9" x14ac:dyDescent="0.3">
      <c r="A4397">
        <v>29.577853000000001</v>
      </c>
      <c r="B4397">
        <v>17584</v>
      </c>
      <c r="C4397">
        <f t="shared" si="68"/>
        <v>16308</v>
      </c>
      <c r="G4397">
        <v>29.474029000000002</v>
      </c>
      <c r="H4397">
        <v>18860</v>
      </c>
      <c r="I4397">
        <v>17584</v>
      </c>
    </row>
    <row r="4398" spans="1:9" x14ac:dyDescent="0.3">
      <c r="A4398">
        <v>29.575462999999999</v>
      </c>
      <c r="B4398">
        <v>17588</v>
      </c>
      <c r="C4398">
        <f t="shared" si="68"/>
        <v>16312</v>
      </c>
      <c r="G4398">
        <v>29.482395</v>
      </c>
      <c r="H4398">
        <v>18864</v>
      </c>
      <c r="I4398">
        <v>17588</v>
      </c>
    </row>
    <row r="4399" spans="1:9" x14ac:dyDescent="0.3">
      <c r="A4399">
        <v>29.580393000000001</v>
      </c>
      <c r="B4399">
        <v>17592</v>
      </c>
      <c r="C4399">
        <f t="shared" si="68"/>
        <v>16316</v>
      </c>
      <c r="G4399">
        <v>29.477166</v>
      </c>
      <c r="H4399">
        <v>18868</v>
      </c>
      <c r="I4399">
        <v>17592</v>
      </c>
    </row>
    <row r="4400" spans="1:9" x14ac:dyDescent="0.3">
      <c r="A4400">
        <v>29.579646</v>
      </c>
      <c r="B4400">
        <v>17596</v>
      </c>
      <c r="C4400">
        <f t="shared" si="68"/>
        <v>16320</v>
      </c>
      <c r="G4400">
        <v>29.47627</v>
      </c>
      <c r="H4400">
        <v>18872</v>
      </c>
      <c r="I4400">
        <v>17596</v>
      </c>
    </row>
    <row r="4401" spans="1:9" x14ac:dyDescent="0.3">
      <c r="A4401">
        <v>29.574642000000001</v>
      </c>
      <c r="B4401">
        <v>17600</v>
      </c>
      <c r="C4401">
        <f t="shared" si="68"/>
        <v>16324</v>
      </c>
      <c r="G4401">
        <v>29.478884000000001</v>
      </c>
      <c r="H4401">
        <v>18876</v>
      </c>
      <c r="I4401">
        <v>17600</v>
      </c>
    </row>
    <row r="4402" spans="1:9" x14ac:dyDescent="0.3">
      <c r="A4402">
        <v>29.574715999999999</v>
      </c>
      <c r="B4402">
        <v>17604</v>
      </c>
      <c r="C4402">
        <f t="shared" si="68"/>
        <v>16328</v>
      </c>
      <c r="G4402">
        <v>29.479855000000001</v>
      </c>
      <c r="H4402">
        <v>18880</v>
      </c>
      <c r="I4402">
        <v>17604</v>
      </c>
    </row>
    <row r="4403" spans="1:9" x14ac:dyDescent="0.3">
      <c r="A4403">
        <v>29.576135000000001</v>
      </c>
      <c r="B4403">
        <v>17608</v>
      </c>
      <c r="C4403">
        <f t="shared" si="68"/>
        <v>16332</v>
      </c>
      <c r="G4403">
        <v>29.47993</v>
      </c>
      <c r="H4403">
        <v>18884</v>
      </c>
      <c r="I4403">
        <v>17608</v>
      </c>
    </row>
    <row r="4404" spans="1:9" x14ac:dyDescent="0.3">
      <c r="A4404">
        <v>29.577181</v>
      </c>
      <c r="B4404">
        <v>17612</v>
      </c>
      <c r="C4404">
        <f t="shared" si="68"/>
        <v>16336</v>
      </c>
      <c r="G4404">
        <v>29.476195000000001</v>
      </c>
      <c r="H4404">
        <v>18888</v>
      </c>
      <c r="I4404">
        <v>17612</v>
      </c>
    </row>
    <row r="4405" spans="1:9" x14ac:dyDescent="0.3">
      <c r="A4405">
        <v>29.574566999999998</v>
      </c>
      <c r="B4405">
        <v>17616</v>
      </c>
      <c r="C4405">
        <f t="shared" si="68"/>
        <v>16340</v>
      </c>
      <c r="G4405">
        <v>29.474775999999999</v>
      </c>
      <c r="H4405">
        <v>18892</v>
      </c>
      <c r="I4405">
        <v>17616</v>
      </c>
    </row>
    <row r="4406" spans="1:9" x14ac:dyDescent="0.3">
      <c r="A4406">
        <v>29.574119</v>
      </c>
      <c r="B4406">
        <v>17620</v>
      </c>
      <c r="C4406">
        <f t="shared" si="68"/>
        <v>16344</v>
      </c>
      <c r="G4406">
        <v>29.476644</v>
      </c>
      <c r="H4406">
        <v>18896</v>
      </c>
      <c r="I4406">
        <v>17620</v>
      </c>
    </row>
    <row r="4407" spans="1:9" x14ac:dyDescent="0.3">
      <c r="A4407">
        <v>29.579720999999999</v>
      </c>
      <c r="B4407">
        <v>17624</v>
      </c>
      <c r="C4407">
        <f t="shared" si="68"/>
        <v>16348</v>
      </c>
      <c r="G4407">
        <v>29.475598000000002</v>
      </c>
      <c r="H4407">
        <v>18900</v>
      </c>
      <c r="I4407">
        <v>17624</v>
      </c>
    </row>
    <row r="4408" spans="1:9" x14ac:dyDescent="0.3">
      <c r="A4408">
        <v>29.575837</v>
      </c>
      <c r="B4408">
        <v>17628</v>
      </c>
      <c r="C4408">
        <f t="shared" si="68"/>
        <v>16352</v>
      </c>
      <c r="G4408">
        <v>29.475149999999999</v>
      </c>
      <c r="H4408">
        <v>18904</v>
      </c>
      <c r="I4408">
        <v>17628</v>
      </c>
    </row>
    <row r="4409" spans="1:9" x14ac:dyDescent="0.3">
      <c r="A4409">
        <v>29.575911000000001</v>
      </c>
      <c r="B4409">
        <v>17632</v>
      </c>
      <c r="C4409">
        <f t="shared" si="68"/>
        <v>16356</v>
      </c>
      <c r="G4409">
        <v>29.478959</v>
      </c>
      <c r="H4409">
        <v>18908</v>
      </c>
      <c r="I4409">
        <v>17632</v>
      </c>
    </row>
    <row r="4410" spans="1:9" x14ac:dyDescent="0.3">
      <c r="A4410">
        <v>29.577031999999999</v>
      </c>
      <c r="B4410">
        <v>17636</v>
      </c>
      <c r="C4410">
        <f t="shared" si="68"/>
        <v>16360</v>
      </c>
      <c r="G4410">
        <v>29.474775999999999</v>
      </c>
      <c r="H4410">
        <v>18912</v>
      </c>
      <c r="I4410">
        <v>17636</v>
      </c>
    </row>
    <row r="4411" spans="1:9" x14ac:dyDescent="0.3">
      <c r="A4411">
        <v>29.576733000000001</v>
      </c>
      <c r="B4411">
        <v>17640</v>
      </c>
      <c r="C4411">
        <f t="shared" si="68"/>
        <v>16364</v>
      </c>
      <c r="G4411">
        <v>29.470369000000002</v>
      </c>
      <c r="H4411">
        <v>18916</v>
      </c>
      <c r="I4411">
        <v>17640</v>
      </c>
    </row>
    <row r="4412" spans="1:9" x14ac:dyDescent="0.3">
      <c r="A4412">
        <v>29.582858000000002</v>
      </c>
      <c r="B4412">
        <v>17644</v>
      </c>
      <c r="C4412">
        <f t="shared" si="68"/>
        <v>16368</v>
      </c>
      <c r="G4412">
        <v>29.476046</v>
      </c>
      <c r="H4412">
        <v>18920</v>
      </c>
      <c r="I4412">
        <v>17644</v>
      </c>
    </row>
    <row r="4413" spans="1:9" x14ac:dyDescent="0.3">
      <c r="A4413">
        <v>29.582782999999999</v>
      </c>
      <c r="B4413">
        <v>17648</v>
      </c>
      <c r="C4413">
        <f t="shared" si="68"/>
        <v>16372</v>
      </c>
      <c r="G4413">
        <v>29.476868</v>
      </c>
      <c r="H4413">
        <v>18924</v>
      </c>
      <c r="I4413">
        <v>17648</v>
      </c>
    </row>
    <row r="4414" spans="1:9" x14ac:dyDescent="0.3">
      <c r="A4414">
        <v>29.579944999999999</v>
      </c>
      <c r="B4414">
        <v>17652</v>
      </c>
      <c r="C4414">
        <f t="shared" si="68"/>
        <v>16376</v>
      </c>
      <c r="G4414">
        <v>29.472909000000001</v>
      </c>
      <c r="H4414">
        <v>18928</v>
      </c>
      <c r="I4414">
        <v>17652</v>
      </c>
    </row>
    <row r="4415" spans="1:9" x14ac:dyDescent="0.3">
      <c r="A4415">
        <v>29.575538000000002</v>
      </c>
      <c r="B4415">
        <v>17656</v>
      </c>
      <c r="C4415">
        <f t="shared" si="68"/>
        <v>16380</v>
      </c>
      <c r="G4415">
        <v>29.473282000000001</v>
      </c>
      <c r="H4415">
        <v>18932</v>
      </c>
      <c r="I4415">
        <v>17656</v>
      </c>
    </row>
    <row r="4416" spans="1:9" x14ac:dyDescent="0.3">
      <c r="A4416">
        <v>29.576882000000001</v>
      </c>
      <c r="B4416">
        <v>17660</v>
      </c>
      <c r="C4416">
        <f t="shared" si="68"/>
        <v>16384</v>
      </c>
      <c r="G4416">
        <v>29.473880000000001</v>
      </c>
      <c r="H4416">
        <v>18936</v>
      </c>
      <c r="I4416">
        <v>17660</v>
      </c>
    </row>
    <row r="4417" spans="1:9" x14ac:dyDescent="0.3">
      <c r="A4417">
        <v>29.579198000000002</v>
      </c>
      <c r="B4417">
        <v>17664</v>
      </c>
      <c r="C4417">
        <f t="shared" si="68"/>
        <v>16388</v>
      </c>
      <c r="G4417">
        <v>29.472684999999998</v>
      </c>
      <c r="H4417">
        <v>18940</v>
      </c>
      <c r="I4417">
        <v>17664</v>
      </c>
    </row>
    <row r="4418" spans="1:9" x14ac:dyDescent="0.3">
      <c r="A4418">
        <v>29.574268</v>
      </c>
      <c r="B4418">
        <v>17668</v>
      </c>
      <c r="C4418">
        <f t="shared" ref="C4418:C4481" si="69">B4418 - 1276</f>
        <v>16392</v>
      </c>
      <c r="G4418">
        <v>29.475822000000001</v>
      </c>
      <c r="H4418">
        <v>18944</v>
      </c>
      <c r="I4418">
        <v>17668</v>
      </c>
    </row>
    <row r="4419" spans="1:9" x14ac:dyDescent="0.3">
      <c r="A4419">
        <v>29.571728</v>
      </c>
      <c r="B4419">
        <v>17672</v>
      </c>
      <c r="C4419">
        <f t="shared" si="69"/>
        <v>16396</v>
      </c>
      <c r="G4419">
        <v>29.475746999999998</v>
      </c>
      <c r="H4419">
        <v>18948</v>
      </c>
      <c r="I4419">
        <v>17672</v>
      </c>
    </row>
    <row r="4420" spans="1:9" x14ac:dyDescent="0.3">
      <c r="A4420">
        <v>29.576882000000001</v>
      </c>
      <c r="B4420">
        <v>17676</v>
      </c>
      <c r="C4420">
        <f t="shared" si="69"/>
        <v>16400</v>
      </c>
      <c r="G4420">
        <v>29.475971000000001</v>
      </c>
      <c r="H4420">
        <v>18952</v>
      </c>
      <c r="I4420">
        <v>17676</v>
      </c>
    </row>
    <row r="4421" spans="1:9" x14ac:dyDescent="0.3">
      <c r="A4421">
        <v>29.581064999999999</v>
      </c>
      <c r="B4421">
        <v>17680</v>
      </c>
      <c r="C4421">
        <f t="shared" si="69"/>
        <v>16404</v>
      </c>
      <c r="G4421">
        <v>29.476493999999999</v>
      </c>
      <c r="H4421">
        <v>18956</v>
      </c>
      <c r="I4421">
        <v>17680</v>
      </c>
    </row>
    <row r="4422" spans="1:9" x14ac:dyDescent="0.3">
      <c r="A4422">
        <v>29.580019</v>
      </c>
      <c r="B4422">
        <v>17684</v>
      </c>
      <c r="C4422">
        <f t="shared" si="69"/>
        <v>16408</v>
      </c>
      <c r="G4422">
        <v>29.473357</v>
      </c>
      <c r="H4422">
        <v>18960</v>
      </c>
      <c r="I4422">
        <v>17684</v>
      </c>
    </row>
    <row r="4423" spans="1:9" x14ac:dyDescent="0.3">
      <c r="A4423">
        <v>29.579720999999999</v>
      </c>
      <c r="B4423">
        <v>17688</v>
      </c>
      <c r="C4423">
        <f t="shared" si="69"/>
        <v>16412</v>
      </c>
      <c r="G4423">
        <v>29.474029000000002</v>
      </c>
      <c r="H4423">
        <v>18964</v>
      </c>
      <c r="I4423">
        <v>17688</v>
      </c>
    </row>
    <row r="4424" spans="1:9" x14ac:dyDescent="0.3">
      <c r="A4424">
        <v>29.579198000000002</v>
      </c>
      <c r="B4424">
        <v>17692</v>
      </c>
      <c r="C4424">
        <f t="shared" si="69"/>
        <v>16416</v>
      </c>
      <c r="G4424">
        <v>29.472760000000001</v>
      </c>
      <c r="H4424">
        <v>18968</v>
      </c>
      <c r="I4424">
        <v>17692</v>
      </c>
    </row>
    <row r="4425" spans="1:9" x14ac:dyDescent="0.3">
      <c r="A4425">
        <v>29.577555</v>
      </c>
      <c r="B4425">
        <v>17696</v>
      </c>
      <c r="C4425">
        <f t="shared" si="69"/>
        <v>16420</v>
      </c>
      <c r="G4425">
        <v>29.472760000000001</v>
      </c>
      <c r="H4425">
        <v>18972</v>
      </c>
      <c r="I4425">
        <v>17696</v>
      </c>
    </row>
    <row r="4426" spans="1:9" x14ac:dyDescent="0.3">
      <c r="A4426">
        <v>29.576882000000001</v>
      </c>
      <c r="B4426">
        <v>17700</v>
      </c>
      <c r="C4426">
        <f t="shared" si="69"/>
        <v>16424</v>
      </c>
      <c r="G4426">
        <v>29.476120999999999</v>
      </c>
      <c r="H4426">
        <v>18976</v>
      </c>
      <c r="I4426">
        <v>17700</v>
      </c>
    </row>
    <row r="4427" spans="1:9" x14ac:dyDescent="0.3">
      <c r="A4427">
        <v>29.573895</v>
      </c>
      <c r="B4427">
        <v>17704</v>
      </c>
      <c r="C4427">
        <f t="shared" si="69"/>
        <v>16428</v>
      </c>
      <c r="G4427">
        <v>29.474477</v>
      </c>
      <c r="H4427">
        <v>18980</v>
      </c>
      <c r="I4427">
        <v>17704</v>
      </c>
    </row>
    <row r="4428" spans="1:9" x14ac:dyDescent="0.3">
      <c r="A4428">
        <v>29.576584</v>
      </c>
      <c r="B4428">
        <v>17708</v>
      </c>
      <c r="C4428">
        <f t="shared" si="69"/>
        <v>16432</v>
      </c>
      <c r="G4428">
        <v>29.474104000000001</v>
      </c>
      <c r="H4428">
        <v>18984</v>
      </c>
      <c r="I4428">
        <v>17708</v>
      </c>
    </row>
    <row r="4429" spans="1:9" x14ac:dyDescent="0.3">
      <c r="A4429">
        <v>29.577928</v>
      </c>
      <c r="B4429">
        <v>17712</v>
      </c>
      <c r="C4429">
        <f t="shared" si="69"/>
        <v>16436</v>
      </c>
      <c r="G4429">
        <v>29.472535000000001</v>
      </c>
      <c r="H4429">
        <v>18988</v>
      </c>
      <c r="I4429">
        <v>17712</v>
      </c>
    </row>
    <row r="4430" spans="1:9" x14ac:dyDescent="0.3">
      <c r="A4430">
        <v>29.575239</v>
      </c>
      <c r="B4430">
        <v>17716</v>
      </c>
      <c r="C4430">
        <f t="shared" si="69"/>
        <v>16440</v>
      </c>
      <c r="G4430">
        <v>29.471415</v>
      </c>
      <c r="H4430">
        <v>18992</v>
      </c>
      <c r="I4430">
        <v>17716</v>
      </c>
    </row>
    <row r="4431" spans="1:9" x14ac:dyDescent="0.3">
      <c r="A4431">
        <v>29.577031999999999</v>
      </c>
      <c r="B4431">
        <v>17720</v>
      </c>
      <c r="C4431">
        <f t="shared" si="69"/>
        <v>16444</v>
      </c>
      <c r="G4431">
        <v>29.470593000000001</v>
      </c>
      <c r="H4431">
        <v>18996</v>
      </c>
      <c r="I4431">
        <v>17720</v>
      </c>
    </row>
    <row r="4432" spans="1:9" x14ac:dyDescent="0.3">
      <c r="A4432">
        <v>29.580915999999998</v>
      </c>
      <c r="B4432">
        <v>17724</v>
      </c>
      <c r="C4432">
        <f t="shared" si="69"/>
        <v>16448</v>
      </c>
      <c r="G4432">
        <v>29.472386</v>
      </c>
      <c r="H4432">
        <v>19000</v>
      </c>
      <c r="I4432">
        <v>17724</v>
      </c>
    </row>
    <row r="4433" spans="1:9" x14ac:dyDescent="0.3">
      <c r="A4433">
        <v>29.577704000000001</v>
      </c>
      <c r="B4433">
        <v>17728</v>
      </c>
      <c r="C4433">
        <f t="shared" si="69"/>
        <v>16452</v>
      </c>
      <c r="G4433">
        <v>29.474029000000002</v>
      </c>
      <c r="H4433">
        <v>19004</v>
      </c>
      <c r="I4433">
        <v>17728</v>
      </c>
    </row>
    <row r="4434" spans="1:9" x14ac:dyDescent="0.3">
      <c r="A4434">
        <v>29.578526</v>
      </c>
      <c r="B4434">
        <v>17732</v>
      </c>
      <c r="C4434">
        <f t="shared" si="69"/>
        <v>16456</v>
      </c>
      <c r="G4434">
        <v>29.474702000000001</v>
      </c>
      <c r="H4434">
        <v>19008</v>
      </c>
      <c r="I4434">
        <v>17732</v>
      </c>
    </row>
    <row r="4435" spans="1:9" x14ac:dyDescent="0.3">
      <c r="A4435">
        <v>29.573446000000001</v>
      </c>
      <c r="B4435">
        <v>17736</v>
      </c>
      <c r="C4435">
        <f t="shared" si="69"/>
        <v>16460</v>
      </c>
      <c r="G4435">
        <v>29.476195000000001</v>
      </c>
      <c r="H4435">
        <v>19012</v>
      </c>
      <c r="I4435">
        <v>17736</v>
      </c>
    </row>
    <row r="4436" spans="1:9" x14ac:dyDescent="0.3">
      <c r="A4436">
        <v>29.576509000000001</v>
      </c>
      <c r="B4436">
        <v>17740</v>
      </c>
      <c r="C4436">
        <f t="shared" si="69"/>
        <v>16464</v>
      </c>
      <c r="G4436">
        <v>29.477166</v>
      </c>
      <c r="H4436">
        <v>19016</v>
      </c>
      <c r="I4436">
        <v>17740</v>
      </c>
    </row>
    <row r="4437" spans="1:9" x14ac:dyDescent="0.3">
      <c r="A4437">
        <v>29.577555</v>
      </c>
      <c r="B4437">
        <v>17744</v>
      </c>
      <c r="C4437">
        <f t="shared" si="69"/>
        <v>16468</v>
      </c>
      <c r="G4437">
        <v>29.477838999999999</v>
      </c>
      <c r="H4437">
        <v>19020</v>
      </c>
      <c r="I4437">
        <v>17744</v>
      </c>
    </row>
    <row r="4438" spans="1:9" x14ac:dyDescent="0.3">
      <c r="A4438">
        <v>29.574342999999999</v>
      </c>
      <c r="B4438">
        <v>17748</v>
      </c>
      <c r="C4438">
        <f t="shared" si="69"/>
        <v>16472</v>
      </c>
      <c r="G4438">
        <v>29.478660000000001</v>
      </c>
      <c r="H4438">
        <v>19024</v>
      </c>
      <c r="I4438">
        <v>17748</v>
      </c>
    </row>
    <row r="4439" spans="1:9" x14ac:dyDescent="0.3">
      <c r="A4439">
        <v>29.573744999999999</v>
      </c>
      <c r="B4439">
        <v>17752</v>
      </c>
      <c r="C4439">
        <f t="shared" si="69"/>
        <v>16476</v>
      </c>
      <c r="G4439">
        <v>29.472909000000001</v>
      </c>
      <c r="H4439">
        <v>19028</v>
      </c>
      <c r="I4439">
        <v>17752</v>
      </c>
    </row>
    <row r="4440" spans="1:9" x14ac:dyDescent="0.3">
      <c r="A4440">
        <v>29.581140000000001</v>
      </c>
      <c r="B4440">
        <v>17756</v>
      </c>
      <c r="C4440">
        <f t="shared" si="69"/>
        <v>16480</v>
      </c>
      <c r="G4440">
        <v>29.473357</v>
      </c>
      <c r="H4440">
        <v>19032</v>
      </c>
      <c r="I4440">
        <v>17756</v>
      </c>
    </row>
    <row r="4441" spans="1:9" x14ac:dyDescent="0.3">
      <c r="A4441">
        <v>29.580766000000001</v>
      </c>
      <c r="B4441">
        <v>17760</v>
      </c>
      <c r="C4441">
        <f t="shared" si="69"/>
        <v>16484</v>
      </c>
      <c r="G4441">
        <v>29.471191000000001</v>
      </c>
      <c r="H4441">
        <v>19036</v>
      </c>
      <c r="I4441">
        <v>17760</v>
      </c>
    </row>
    <row r="4442" spans="1:9" x14ac:dyDescent="0.3">
      <c r="A4442">
        <v>29.575986</v>
      </c>
      <c r="B4442">
        <v>17764</v>
      </c>
      <c r="C4442">
        <f t="shared" si="69"/>
        <v>16488</v>
      </c>
      <c r="G4442">
        <v>29.471639</v>
      </c>
      <c r="H4442">
        <v>19040</v>
      </c>
      <c r="I4442">
        <v>17764</v>
      </c>
    </row>
    <row r="4443" spans="1:9" x14ac:dyDescent="0.3">
      <c r="A4443">
        <v>29.580169000000001</v>
      </c>
      <c r="B4443">
        <v>17768</v>
      </c>
      <c r="C4443">
        <f t="shared" si="69"/>
        <v>16492</v>
      </c>
      <c r="G4443">
        <v>29.472833999999999</v>
      </c>
      <c r="H4443">
        <v>19044</v>
      </c>
      <c r="I4443">
        <v>17768</v>
      </c>
    </row>
    <row r="4444" spans="1:9" x14ac:dyDescent="0.3">
      <c r="A4444">
        <v>29.577331000000001</v>
      </c>
      <c r="B4444">
        <v>17772</v>
      </c>
      <c r="C4444">
        <f t="shared" si="69"/>
        <v>16496</v>
      </c>
      <c r="G4444">
        <v>29.469024999999998</v>
      </c>
      <c r="H4444">
        <v>19048</v>
      </c>
      <c r="I4444">
        <v>17772</v>
      </c>
    </row>
    <row r="4445" spans="1:9" x14ac:dyDescent="0.3">
      <c r="A4445">
        <v>29.579497</v>
      </c>
      <c r="B4445">
        <v>17776</v>
      </c>
      <c r="C4445">
        <f t="shared" si="69"/>
        <v>16500</v>
      </c>
      <c r="G4445">
        <v>29.477315999999998</v>
      </c>
      <c r="H4445">
        <v>19052</v>
      </c>
      <c r="I4445">
        <v>17776</v>
      </c>
    </row>
    <row r="4446" spans="1:9" x14ac:dyDescent="0.3">
      <c r="A4446">
        <v>29.573820000000001</v>
      </c>
      <c r="B4446">
        <v>17780</v>
      </c>
      <c r="C4446">
        <f t="shared" si="69"/>
        <v>16504</v>
      </c>
      <c r="G4446">
        <v>29.473431999999999</v>
      </c>
      <c r="H4446">
        <v>19056</v>
      </c>
      <c r="I4446">
        <v>17780</v>
      </c>
    </row>
    <row r="4447" spans="1:9" x14ac:dyDescent="0.3">
      <c r="A4447">
        <v>29.575613000000001</v>
      </c>
      <c r="B4447">
        <v>17784</v>
      </c>
      <c r="C4447">
        <f t="shared" si="69"/>
        <v>16508</v>
      </c>
      <c r="G4447">
        <v>29.477240999999999</v>
      </c>
      <c r="H4447">
        <v>19060</v>
      </c>
      <c r="I4447">
        <v>17784</v>
      </c>
    </row>
    <row r="4448" spans="1:9" x14ac:dyDescent="0.3">
      <c r="A4448">
        <v>29.578899</v>
      </c>
      <c r="B4448">
        <v>17788</v>
      </c>
      <c r="C4448">
        <f t="shared" si="69"/>
        <v>16512</v>
      </c>
      <c r="G4448">
        <v>29.478062999999999</v>
      </c>
      <c r="H4448">
        <v>19064</v>
      </c>
      <c r="I4448">
        <v>17788</v>
      </c>
    </row>
    <row r="4449" spans="1:9" x14ac:dyDescent="0.3">
      <c r="A4449">
        <v>29.580393000000001</v>
      </c>
      <c r="B4449">
        <v>17792</v>
      </c>
      <c r="C4449">
        <f t="shared" si="69"/>
        <v>16516</v>
      </c>
      <c r="G4449">
        <v>29.472311000000001</v>
      </c>
      <c r="H4449">
        <v>19068</v>
      </c>
      <c r="I4449">
        <v>17792</v>
      </c>
    </row>
    <row r="4450" spans="1:9" x14ac:dyDescent="0.3">
      <c r="A4450">
        <v>29.581737</v>
      </c>
      <c r="B4450">
        <v>17796</v>
      </c>
      <c r="C4450">
        <f t="shared" si="69"/>
        <v>16520</v>
      </c>
      <c r="G4450">
        <v>29.471266</v>
      </c>
      <c r="H4450">
        <v>19072</v>
      </c>
      <c r="I4450">
        <v>17796</v>
      </c>
    </row>
    <row r="4451" spans="1:9" x14ac:dyDescent="0.3">
      <c r="A4451">
        <v>29.583082000000001</v>
      </c>
      <c r="B4451">
        <v>17800</v>
      </c>
      <c r="C4451">
        <f t="shared" si="69"/>
        <v>16524</v>
      </c>
      <c r="G4451">
        <v>29.475448</v>
      </c>
      <c r="H4451">
        <v>19076</v>
      </c>
      <c r="I4451">
        <v>17800</v>
      </c>
    </row>
    <row r="4452" spans="1:9" x14ac:dyDescent="0.3">
      <c r="A4452">
        <v>29.576584</v>
      </c>
      <c r="B4452">
        <v>17804</v>
      </c>
      <c r="C4452">
        <f t="shared" si="69"/>
        <v>16528</v>
      </c>
      <c r="G4452">
        <v>29.472833999999999</v>
      </c>
      <c r="H4452">
        <v>19080</v>
      </c>
      <c r="I4452">
        <v>17804</v>
      </c>
    </row>
    <row r="4453" spans="1:9" x14ac:dyDescent="0.3">
      <c r="A4453">
        <v>29.573222000000001</v>
      </c>
      <c r="B4453">
        <v>17808</v>
      </c>
      <c r="C4453">
        <f t="shared" si="69"/>
        <v>16532</v>
      </c>
      <c r="G4453">
        <v>29.475224000000001</v>
      </c>
      <c r="H4453">
        <v>19084</v>
      </c>
      <c r="I4453">
        <v>17808</v>
      </c>
    </row>
    <row r="4454" spans="1:9" x14ac:dyDescent="0.3">
      <c r="A4454">
        <v>29.574940000000002</v>
      </c>
      <c r="B4454">
        <v>17812</v>
      </c>
      <c r="C4454">
        <f t="shared" si="69"/>
        <v>16536</v>
      </c>
      <c r="G4454">
        <v>29.474926</v>
      </c>
      <c r="H4454">
        <v>19088</v>
      </c>
      <c r="I4454">
        <v>17812</v>
      </c>
    </row>
    <row r="4455" spans="1:9" x14ac:dyDescent="0.3">
      <c r="A4455">
        <v>29.574044000000001</v>
      </c>
      <c r="B4455">
        <v>17816</v>
      </c>
      <c r="C4455">
        <f t="shared" si="69"/>
        <v>16540</v>
      </c>
      <c r="G4455">
        <v>29.479855000000001</v>
      </c>
      <c r="H4455">
        <v>19092</v>
      </c>
      <c r="I4455">
        <v>17816</v>
      </c>
    </row>
    <row r="4456" spans="1:9" x14ac:dyDescent="0.3">
      <c r="A4456">
        <v>29.570831999999999</v>
      </c>
      <c r="B4456">
        <v>17820</v>
      </c>
      <c r="C4456">
        <f t="shared" si="69"/>
        <v>16544</v>
      </c>
      <c r="G4456">
        <v>29.474551999999999</v>
      </c>
      <c r="H4456">
        <v>19096</v>
      </c>
      <c r="I4456">
        <v>17820</v>
      </c>
    </row>
    <row r="4457" spans="1:9" x14ac:dyDescent="0.3">
      <c r="A4457">
        <v>29.576584</v>
      </c>
      <c r="B4457">
        <v>17824</v>
      </c>
      <c r="C4457">
        <f t="shared" si="69"/>
        <v>16548</v>
      </c>
      <c r="G4457">
        <v>29.479631000000001</v>
      </c>
      <c r="H4457">
        <v>19100</v>
      </c>
      <c r="I4457">
        <v>17824</v>
      </c>
    </row>
    <row r="4458" spans="1:9" x14ac:dyDescent="0.3">
      <c r="A4458">
        <v>29.577181</v>
      </c>
      <c r="B4458">
        <v>17828</v>
      </c>
      <c r="C4458">
        <f t="shared" si="69"/>
        <v>16552</v>
      </c>
      <c r="G4458">
        <v>29.481051000000001</v>
      </c>
      <c r="H4458">
        <v>19104</v>
      </c>
      <c r="I4458">
        <v>17828</v>
      </c>
    </row>
    <row r="4459" spans="1:9" x14ac:dyDescent="0.3">
      <c r="A4459">
        <v>29.578077</v>
      </c>
      <c r="B4459">
        <v>17832</v>
      </c>
      <c r="C4459">
        <f t="shared" si="69"/>
        <v>16556</v>
      </c>
      <c r="G4459">
        <v>29.478362000000001</v>
      </c>
      <c r="H4459">
        <v>19108</v>
      </c>
      <c r="I4459">
        <v>17832</v>
      </c>
    </row>
    <row r="4460" spans="1:9" x14ac:dyDescent="0.3">
      <c r="A4460">
        <v>29.576584</v>
      </c>
      <c r="B4460">
        <v>17836</v>
      </c>
      <c r="C4460">
        <f t="shared" si="69"/>
        <v>16560</v>
      </c>
      <c r="G4460">
        <v>29.474851000000001</v>
      </c>
      <c r="H4460">
        <v>19112</v>
      </c>
      <c r="I4460">
        <v>17836</v>
      </c>
    </row>
    <row r="4461" spans="1:9" x14ac:dyDescent="0.3">
      <c r="A4461">
        <v>29.575015</v>
      </c>
      <c r="B4461">
        <v>17840</v>
      </c>
      <c r="C4461">
        <f t="shared" si="69"/>
        <v>16564</v>
      </c>
      <c r="G4461">
        <v>29.471789000000001</v>
      </c>
      <c r="H4461">
        <v>19116</v>
      </c>
      <c r="I4461">
        <v>17840</v>
      </c>
    </row>
    <row r="4462" spans="1:9" x14ac:dyDescent="0.3">
      <c r="A4462">
        <v>29.580991000000001</v>
      </c>
      <c r="B4462">
        <v>17844</v>
      </c>
      <c r="C4462">
        <f t="shared" si="69"/>
        <v>16568</v>
      </c>
      <c r="G4462">
        <v>29.473880000000001</v>
      </c>
      <c r="H4462">
        <v>19120</v>
      </c>
      <c r="I4462">
        <v>17844</v>
      </c>
    </row>
    <row r="4463" spans="1:9" x14ac:dyDescent="0.3">
      <c r="A4463">
        <v>29.584277</v>
      </c>
      <c r="B4463">
        <v>17848</v>
      </c>
      <c r="C4463">
        <f t="shared" si="69"/>
        <v>16572</v>
      </c>
      <c r="G4463">
        <v>29.474178999999999</v>
      </c>
      <c r="H4463">
        <v>19124</v>
      </c>
      <c r="I4463">
        <v>17848</v>
      </c>
    </row>
    <row r="4464" spans="1:9" x14ac:dyDescent="0.3">
      <c r="A4464">
        <v>29.580244</v>
      </c>
      <c r="B4464">
        <v>17852</v>
      </c>
      <c r="C4464">
        <f t="shared" si="69"/>
        <v>16576</v>
      </c>
      <c r="G4464">
        <v>29.475522999999999</v>
      </c>
      <c r="H4464">
        <v>19128</v>
      </c>
      <c r="I4464">
        <v>17852</v>
      </c>
    </row>
    <row r="4465" spans="1:9" x14ac:dyDescent="0.3">
      <c r="A4465">
        <v>29.573521</v>
      </c>
      <c r="B4465">
        <v>17856</v>
      </c>
      <c r="C4465">
        <f t="shared" si="69"/>
        <v>16580</v>
      </c>
      <c r="G4465">
        <v>29.474029000000002</v>
      </c>
      <c r="H4465">
        <v>19132</v>
      </c>
      <c r="I4465">
        <v>17856</v>
      </c>
    </row>
    <row r="4466" spans="1:9" x14ac:dyDescent="0.3">
      <c r="A4466">
        <v>29.573820000000001</v>
      </c>
      <c r="B4466">
        <v>17860</v>
      </c>
      <c r="C4466">
        <f t="shared" si="69"/>
        <v>16584</v>
      </c>
      <c r="G4466">
        <v>29.475673</v>
      </c>
      <c r="H4466">
        <v>19136</v>
      </c>
      <c r="I4466">
        <v>17860</v>
      </c>
    </row>
    <row r="4467" spans="1:9" x14ac:dyDescent="0.3">
      <c r="A4467">
        <v>29.573969000000002</v>
      </c>
      <c r="B4467">
        <v>17864</v>
      </c>
      <c r="C4467">
        <f t="shared" si="69"/>
        <v>16588</v>
      </c>
      <c r="G4467">
        <v>29.473731000000001</v>
      </c>
      <c r="H4467">
        <v>19140</v>
      </c>
      <c r="I4467">
        <v>17864</v>
      </c>
    </row>
    <row r="4468" spans="1:9" x14ac:dyDescent="0.3">
      <c r="A4468">
        <v>29.578151999999999</v>
      </c>
      <c r="B4468">
        <v>17868</v>
      </c>
      <c r="C4468">
        <f t="shared" si="69"/>
        <v>16592</v>
      </c>
      <c r="G4468">
        <v>29.472833999999999</v>
      </c>
      <c r="H4468">
        <v>19144</v>
      </c>
      <c r="I4468">
        <v>17868</v>
      </c>
    </row>
    <row r="4469" spans="1:9" x14ac:dyDescent="0.3">
      <c r="A4469">
        <v>29.577779</v>
      </c>
      <c r="B4469">
        <v>17872</v>
      </c>
      <c r="C4469">
        <f t="shared" si="69"/>
        <v>16596</v>
      </c>
      <c r="G4469">
        <v>29.477391000000001</v>
      </c>
      <c r="H4469">
        <v>19148</v>
      </c>
      <c r="I4469">
        <v>17872</v>
      </c>
    </row>
    <row r="4470" spans="1:9" x14ac:dyDescent="0.3">
      <c r="A4470">
        <v>29.582260000000002</v>
      </c>
      <c r="B4470">
        <v>17876</v>
      </c>
      <c r="C4470">
        <f t="shared" si="69"/>
        <v>16600</v>
      </c>
      <c r="G4470">
        <v>29.476344999999998</v>
      </c>
      <c r="H4470">
        <v>19152</v>
      </c>
      <c r="I4470">
        <v>17876</v>
      </c>
    </row>
    <row r="4471" spans="1:9" x14ac:dyDescent="0.3">
      <c r="A4471">
        <v>29.577928</v>
      </c>
      <c r="B4471">
        <v>17880</v>
      </c>
      <c r="C4471">
        <f t="shared" si="69"/>
        <v>16604</v>
      </c>
      <c r="G4471">
        <v>29.479557</v>
      </c>
      <c r="H4471">
        <v>19156</v>
      </c>
      <c r="I4471">
        <v>17880</v>
      </c>
    </row>
    <row r="4472" spans="1:9" x14ac:dyDescent="0.3">
      <c r="A4472">
        <v>29.580019</v>
      </c>
      <c r="B4472">
        <v>17884</v>
      </c>
      <c r="C4472">
        <f t="shared" si="69"/>
        <v>16608</v>
      </c>
      <c r="G4472">
        <v>29.476493999999999</v>
      </c>
      <c r="H4472">
        <v>19160</v>
      </c>
      <c r="I4472">
        <v>17884</v>
      </c>
    </row>
    <row r="4473" spans="1:9" x14ac:dyDescent="0.3">
      <c r="A4473">
        <v>29.573969000000002</v>
      </c>
      <c r="B4473">
        <v>17888</v>
      </c>
      <c r="C4473">
        <f t="shared" si="69"/>
        <v>16612</v>
      </c>
      <c r="G4473">
        <v>29.479780999999999</v>
      </c>
      <c r="H4473">
        <v>19164</v>
      </c>
      <c r="I4473">
        <v>17888</v>
      </c>
    </row>
    <row r="4474" spans="1:9" x14ac:dyDescent="0.3">
      <c r="A4474">
        <v>29.579198000000002</v>
      </c>
      <c r="B4474">
        <v>17892</v>
      </c>
      <c r="C4474">
        <f t="shared" si="69"/>
        <v>16616</v>
      </c>
      <c r="G4474">
        <v>29.476344999999998</v>
      </c>
      <c r="H4474">
        <v>19168</v>
      </c>
      <c r="I4474">
        <v>17892</v>
      </c>
    </row>
    <row r="4475" spans="1:9" x14ac:dyDescent="0.3">
      <c r="A4475">
        <v>29.575986</v>
      </c>
      <c r="B4475">
        <v>17896</v>
      </c>
      <c r="C4475">
        <f t="shared" si="69"/>
        <v>16620</v>
      </c>
      <c r="G4475">
        <v>29.475299</v>
      </c>
      <c r="H4475">
        <v>19172</v>
      </c>
      <c r="I4475">
        <v>17896</v>
      </c>
    </row>
    <row r="4476" spans="1:9" x14ac:dyDescent="0.3">
      <c r="A4476">
        <v>29.578302000000001</v>
      </c>
      <c r="B4476">
        <v>17900</v>
      </c>
      <c r="C4476">
        <f t="shared" si="69"/>
        <v>16624</v>
      </c>
      <c r="G4476">
        <v>29.472684999999998</v>
      </c>
      <c r="H4476">
        <v>19176</v>
      </c>
      <c r="I4476">
        <v>17900</v>
      </c>
    </row>
    <row r="4477" spans="1:9" x14ac:dyDescent="0.3">
      <c r="A4477">
        <v>29.580468</v>
      </c>
      <c r="B4477">
        <v>17904</v>
      </c>
      <c r="C4477">
        <f t="shared" si="69"/>
        <v>16628</v>
      </c>
      <c r="G4477">
        <v>29.466484999999999</v>
      </c>
      <c r="H4477">
        <v>19180</v>
      </c>
      <c r="I4477">
        <v>17904</v>
      </c>
    </row>
    <row r="4478" spans="1:9" x14ac:dyDescent="0.3">
      <c r="A4478">
        <v>29.578600000000002</v>
      </c>
      <c r="B4478">
        <v>17908</v>
      </c>
      <c r="C4478">
        <f t="shared" si="69"/>
        <v>16632</v>
      </c>
      <c r="G4478">
        <v>29.472237</v>
      </c>
      <c r="H4478">
        <v>19184</v>
      </c>
      <c r="I4478">
        <v>17908</v>
      </c>
    </row>
    <row r="4479" spans="1:9" x14ac:dyDescent="0.3">
      <c r="A4479">
        <v>29.571504000000001</v>
      </c>
      <c r="B4479">
        <v>17912</v>
      </c>
      <c r="C4479">
        <f t="shared" si="69"/>
        <v>16636</v>
      </c>
      <c r="G4479">
        <v>29.469548</v>
      </c>
      <c r="H4479">
        <v>19188</v>
      </c>
      <c r="I4479">
        <v>17912</v>
      </c>
    </row>
    <row r="4480" spans="1:9" x14ac:dyDescent="0.3">
      <c r="A4480">
        <v>29.581962000000001</v>
      </c>
      <c r="B4480">
        <v>17916</v>
      </c>
      <c r="C4480">
        <f t="shared" si="69"/>
        <v>16640</v>
      </c>
      <c r="G4480">
        <v>29.472237</v>
      </c>
      <c r="H4480">
        <v>19192</v>
      </c>
      <c r="I4480">
        <v>17916</v>
      </c>
    </row>
    <row r="4481" spans="1:9" x14ac:dyDescent="0.3">
      <c r="A4481">
        <v>29.579497</v>
      </c>
      <c r="B4481">
        <v>17920</v>
      </c>
      <c r="C4481">
        <f t="shared" si="69"/>
        <v>16644</v>
      </c>
      <c r="G4481">
        <v>29.473655999999998</v>
      </c>
      <c r="H4481">
        <v>19196</v>
      </c>
      <c r="I4481">
        <v>17920</v>
      </c>
    </row>
    <row r="4482" spans="1:9" x14ac:dyDescent="0.3">
      <c r="A4482">
        <v>29.576808</v>
      </c>
      <c r="B4482">
        <v>17924</v>
      </c>
      <c r="C4482">
        <f t="shared" ref="C4482:C4545" si="70">B4482 - 1276</f>
        <v>16648</v>
      </c>
      <c r="G4482">
        <v>29.476644</v>
      </c>
      <c r="H4482">
        <v>19200</v>
      </c>
      <c r="I4482">
        <v>17924</v>
      </c>
    </row>
    <row r="4483" spans="1:9" x14ac:dyDescent="0.3">
      <c r="A4483">
        <v>29.572400999999999</v>
      </c>
      <c r="B4483">
        <v>17928</v>
      </c>
      <c r="C4483">
        <f t="shared" si="70"/>
        <v>16652</v>
      </c>
      <c r="G4483">
        <v>29.47627</v>
      </c>
      <c r="H4483">
        <v>19204</v>
      </c>
      <c r="I4483">
        <v>17928</v>
      </c>
    </row>
    <row r="4484" spans="1:9" x14ac:dyDescent="0.3">
      <c r="A4484">
        <v>29.573446000000001</v>
      </c>
      <c r="B4484">
        <v>17932</v>
      </c>
      <c r="C4484">
        <f t="shared" si="70"/>
        <v>16656</v>
      </c>
      <c r="G4484">
        <v>29.475746999999998</v>
      </c>
      <c r="H4484">
        <v>19208</v>
      </c>
      <c r="I4484">
        <v>17932</v>
      </c>
    </row>
    <row r="4485" spans="1:9" x14ac:dyDescent="0.3">
      <c r="A4485">
        <v>29.577255999999998</v>
      </c>
      <c r="B4485">
        <v>17936</v>
      </c>
      <c r="C4485">
        <f t="shared" si="70"/>
        <v>16660</v>
      </c>
      <c r="G4485">
        <v>29.475746999999998</v>
      </c>
      <c r="H4485">
        <v>19212</v>
      </c>
      <c r="I4485">
        <v>17936</v>
      </c>
    </row>
    <row r="4486" spans="1:9" x14ac:dyDescent="0.3">
      <c r="A4486">
        <v>29.574342999999999</v>
      </c>
      <c r="B4486">
        <v>17940</v>
      </c>
      <c r="C4486">
        <f t="shared" si="70"/>
        <v>16664</v>
      </c>
      <c r="G4486">
        <v>29.475075</v>
      </c>
      <c r="H4486">
        <v>19216</v>
      </c>
      <c r="I4486">
        <v>17940</v>
      </c>
    </row>
    <row r="4487" spans="1:9" x14ac:dyDescent="0.3">
      <c r="A4487">
        <v>29.579571000000001</v>
      </c>
      <c r="B4487">
        <v>17944</v>
      </c>
      <c r="C4487">
        <f t="shared" si="70"/>
        <v>16668</v>
      </c>
      <c r="G4487">
        <v>29.476644</v>
      </c>
      <c r="H4487">
        <v>19220</v>
      </c>
      <c r="I4487">
        <v>17944</v>
      </c>
    </row>
    <row r="4488" spans="1:9" x14ac:dyDescent="0.3">
      <c r="A4488">
        <v>29.579944999999999</v>
      </c>
      <c r="B4488">
        <v>17948</v>
      </c>
      <c r="C4488">
        <f t="shared" si="70"/>
        <v>16672</v>
      </c>
      <c r="G4488">
        <v>29.476942000000001</v>
      </c>
      <c r="H4488">
        <v>19224</v>
      </c>
      <c r="I4488">
        <v>17948</v>
      </c>
    </row>
    <row r="4489" spans="1:9" x14ac:dyDescent="0.3">
      <c r="A4489">
        <v>29.582484000000001</v>
      </c>
      <c r="B4489">
        <v>17952</v>
      </c>
      <c r="C4489">
        <f t="shared" si="70"/>
        <v>16676</v>
      </c>
      <c r="G4489">
        <v>29.474551999999999</v>
      </c>
      <c r="H4489">
        <v>19228</v>
      </c>
      <c r="I4489">
        <v>17952</v>
      </c>
    </row>
    <row r="4490" spans="1:9" x14ac:dyDescent="0.3">
      <c r="A4490">
        <v>29.578375999999999</v>
      </c>
      <c r="B4490">
        <v>17956</v>
      </c>
      <c r="C4490">
        <f t="shared" si="70"/>
        <v>16680</v>
      </c>
      <c r="G4490">
        <v>29.472833999999999</v>
      </c>
      <c r="H4490">
        <v>19232</v>
      </c>
      <c r="I4490">
        <v>17956</v>
      </c>
    </row>
    <row r="4491" spans="1:9" x14ac:dyDescent="0.3">
      <c r="A4491">
        <v>29.580244</v>
      </c>
      <c r="B4491">
        <v>17960</v>
      </c>
      <c r="C4491">
        <f t="shared" si="70"/>
        <v>16684</v>
      </c>
      <c r="G4491">
        <v>29.476493999999999</v>
      </c>
      <c r="H4491">
        <v>19236</v>
      </c>
      <c r="I4491">
        <v>17960</v>
      </c>
    </row>
    <row r="4492" spans="1:9" x14ac:dyDescent="0.3">
      <c r="A4492">
        <v>29.578226999999998</v>
      </c>
      <c r="B4492">
        <v>17964</v>
      </c>
      <c r="C4492">
        <f t="shared" si="70"/>
        <v>16688</v>
      </c>
      <c r="G4492">
        <v>29.467680000000001</v>
      </c>
      <c r="H4492">
        <v>19240</v>
      </c>
      <c r="I4492">
        <v>17964</v>
      </c>
    </row>
    <row r="4493" spans="1:9" x14ac:dyDescent="0.3">
      <c r="A4493">
        <v>29.576733000000001</v>
      </c>
      <c r="B4493">
        <v>17968</v>
      </c>
      <c r="C4493">
        <f t="shared" si="70"/>
        <v>16692</v>
      </c>
      <c r="G4493">
        <v>29.472086999999998</v>
      </c>
      <c r="H4493">
        <v>19244</v>
      </c>
      <c r="I4493">
        <v>17968</v>
      </c>
    </row>
    <row r="4494" spans="1:9" x14ac:dyDescent="0.3">
      <c r="A4494">
        <v>29.578077</v>
      </c>
      <c r="B4494">
        <v>17972</v>
      </c>
      <c r="C4494">
        <f t="shared" si="70"/>
        <v>16696</v>
      </c>
      <c r="G4494">
        <v>29.470668</v>
      </c>
      <c r="H4494">
        <v>19248</v>
      </c>
      <c r="I4494">
        <v>17972</v>
      </c>
    </row>
    <row r="4495" spans="1:9" x14ac:dyDescent="0.3">
      <c r="A4495">
        <v>29.574642000000001</v>
      </c>
      <c r="B4495">
        <v>17976</v>
      </c>
      <c r="C4495">
        <f t="shared" si="70"/>
        <v>16700</v>
      </c>
      <c r="G4495">
        <v>29.473880000000001</v>
      </c>
      <c r="H4495">
        <v>19252</v>
      </c>
      <c r="I4495">
        <v>17976</v>
      </c>
    </row>
    <row r="4496" spans="1:9" x14ac:dyDescent="0.3">
      <c r="A4496">
        <v>29.579422000000001</v>
      </c>
      <c r="B4496">
        <v>17980</v>
      </c>
      <c r="C4496">
        <f t="shared" si="70"/>
        <v>16704</v>
      </c>
      <c r="G4496">
        <v>29.474627000000002</v>
      </c>
      <c r="H4496">
        <v>19256</v>
      </c>
      <c r="I4496">
        <v>17980</v>
      </c>
    </row>
    <row r="4497" spans="1:9" x14ac:dyDescent="0.3">
      <c r="A4497">
        <v>29.579795000000001</v>
      </c>
      <c r="B4497">
        <v>17984</v>
      </c>
      <c r="C4497">
        <f t="shared" si="70"/>
        <v>16708</v>
      </c>
      <c r="G4497">
        <v>29.470071000000001</v>
      </c>
      <c r="H4497">
        <v>19260</v>
      </c>
      <c r="I4497">
        <v>17984</v>
      </c>
    </row>
    <row r="4498" spans="1:9" x14ac:dyDescent="0.3">
      <c r="A4498">
        <v>29.578151999999999</v>
      </c>
      <c r="B4498">
        <v>17988</v>
      </c>
      <c r="C4498">
        <f t="shared" si="70"/>
        <v>16712</v>
      </c>
      <c r="G4498">
        <v>29.472237</v>
      </c>
      <c r="H4498">
        <v>19264</v>
      </c>
      <c r="I4498">
        <v>17988</v>
      </c>
    </row>
    <row r="4499" spans="1:9" x14ac:dyDescent="0.3">
      <c r="A4499">
        <v>29.578451000000001</v>
      </c>
      <c r="B4499">
        <v>17992</v>
      </c>
      <c r="C4499">
        <f t="shared" si="70"/>
        <v>16716</v>
      </c>
      <c r="G4499">
        <v>29.470593000000001</v>
      </c>
      <c r="H4499">
        <v>19268</v>
      </c>
      <c r="I4499">
        <v>17992</v>
      </c>
    </row>
    <row r="4500" spans="1:9" x14ac:dyDescent="0.3">
      <c r="A4500">
        <v>29.580393000000001</v>
      </c>
      <c r="B4500">
        <v>17996</v>
      </c>
      <c r="C4500">
        <f t="shared" si="70"/>
        <v>16720</v>
      </c>
      <c r="G4500">
        <v>29.474328</v>
      </c>
      <c r="H4500">
        <v>19272</v>
      </c>
      <c r="I4500">
        <v>17996</v>
      </c>
    </row>
    <row r="4501" spans="1:9" x14ac:dyDescent="0.3">
      <c r="A4501">
        <v>29.577404999999999</v>
      </c>
      <c r="B4501">
        <v>18000</v>
      </c>
      <c r="C4501">
        <f t="shared" si="70"/>
        <v>16724</v>
      </c>
      <c r="G4501">
        <v>29.475897</v>
      </c>
      <c r="H4501">
        <v>19276</v>
      </c>
      <c r="I4501">
        <v>18000</v>
      </c>
    </row>
    <row r="4502" spans="1:9" x14ac:dyDescent="0.3">
      <c r="A4502">
        <v>29.573744999999999</v>
      </c>
      <c r="B4502">
        <v>18004</v>
      </c>
      <c r="C4502">
        <f t="shared" si="70"/>
        <v>16728</v>
      </c>
      <c r="G4502">
        <v>29.479406999999998</v>
      </c>
      <c r="H4502">
        <v>19280</v>
      </c>
      <c r="I4502">
        <v>18004</v>
      </c>
    </row>
    <row r="4503" spans="1:9" x14ac:dyDescent="0.3">
      <c r="A4503">
        <v>29.573744999999999</v>
      </c>
      <c r="B4503">
        <v>18008</v>
      </c>
      <c r="C4503">
        <f t="shared" si="70"/>
        <v>16732</v>
      </c>
      <c r="G4503">
        <v>29.47993</v>
      </c>
      <c r="H4503">
        <v>19284</v>
      </c>
      <c r="I4503">
        <v>18008</v>
      </c>
    </row>
    <row r="4504" spans="1:9" x14ac:dyDescent="0.3">
      <c r="A4504">
        <v>29.581811999999999</v>
      </c>
      <c r="B4504">
        <v>18012</v>
      </c>
      <c r="C4504">
        <f t="shared" si="70"/>
        <v>16736</v>
      </c>
      <c r="G4504">
        <v>29.473208</v>
      </c>
      <c r="H4504">
        <v>19288</v>
      </c>
      <c r="I4504">
        <v>18012</v>
      </c>
    </row>
    <row r="4505" spans="1:9" x14ac:dyDescent="0.3">
      <c r="A4505">
        <v>29.575986</v>
      </c>
      <c r="B4505">
        <v>18016</v>
      </c>
      <c r="C4505">
        <f t="shared" si="70"/>
        <v>16740</v>
      </c>
      <c r="G4505">
        <v>29.472909000000001</v>
      </c>
      <c r="H4505">
        <v>19292</v>
      </c>
      <c r="I4505">
        <v>18016</v>
      </c>
    </row>
    <row r="4506" spans="1:9" x14ac:dyDescent="0.3">
      <c r="A4506">
        <v>29.577181</v>
      </c>
      <c r="B4506">
        <v>18020</v>
      </c>
      <c r="C4506">
        <f t="shared" si="70"/>
        <v>16744</v>
      </c>
      <c r="G4506">
        <v>29.473058000000002</v>
      </c>
      <c r="H4506">
        <v>19296</v>
      </c>
      <c r="I4506">
        <v>18020</v>
      </c>
    </row>
    <row r="4507" spans="1:9" x14ac:dyDescent="0.3">
      <c r="A4507">
        <v>29.573073000000001</v>
      </c>
      <c r="B4507">
        <v>18024</v>
      </c>
      <c r="C4507">
        <f t="shared" si="70"/>
        <v>16748</v>
      </c>
      <c r="G4507">
        <v>29.472311000000001</v>
      </c>
      <c r="H4507">
        <v>19300</v>
      </c>
      <c r="I4507">
        <v>18024</v>
      </c>
    </row>
    <row r="4508" spans="1:9" x14ac:dyDescent="0.3">
      <c r="A4508">
        <v>29.577779</v>
      </c>
      <c r="B4508">
        <v>18028</v>
      </c>
      <c r="C4508">
        <f t="shared" si="70"/>
        <v>16752</v>
      </c>
      <c r="G4508">
        <v>29.475149999999999</v>
      </c>
      <c r="H4508">
        <v>19304</v>
      </c>
      <c r="I4508">
        <v>18028</v>
      </c>
    </row>
    <row r="4509" spans="1:9" x14ac:dyDescent="0.3">
      <c r="A4509">
        <v>29.577031999999999</v>
      </c>
      <c r="B4509">
        <v>18032</v>
      </c>
      <c r="C4509">
        <f t="shared" si="70"/>
        <v>16756</v>
      </c>
      <c r="G4509">
        <v>29.471489999999999</v>
      </c>
      <c r="H4509">
        <v>19308</v>
      </c>
      <c r="I4509">
        <v>18032</v>
      </c>
    </row>
    <row r="4510" spans="1:9" x14ac:dyDescent="0.3">
      <c r="A4510">
        <v>29.576360000000001</v>
      </c>
      <c r="B4510">
        <v>18036</v>
      </c>
      <c r="C4510">
        <f t="shared" si="70"/>
        <v>16760</v>
      </c>
      <c r="G4510">
        <v>29.472386</v>
      </c>
      <c r="H4510">
        <v>19312</v>
      </c>
      <c r="I4510">
        <v>18036</v>
      </c>
    </row>
    <row r="4511" spans="1:9" x14ac:dyDescent="0.3">
      <c r="A4511">
        <v>29.574642000000001</v>
      </c>
      <c r="B4511">
        <v>18040</v>
      </c>
      <c r="C4511">
        <f t="shared" si="70"/>
        <v>16764</v>
      </c>
      <c r="G4511">
        <v>29.478735</v>
      </c>
      <c r="H4511">
        <v>19316</v>
      </c>
      <c r="I4511">
        <v>18040</v>
      </c>
    </row>
    <row r="4512" spans="1:9" x14ac:dyDescent="0.3">
      <c r="A4512">
        <v>29.575388</v>
      </c>
      <c r="B4512">
        <v>18044</v>
      </c>
      <c r="C4512">
        <f t="shared" si="70"/>
        <v>16768</v>
      </c>
      <c r="G4512">
        <v>29.473282000000001</v>
      </c>
      <c r="H4512">
        <v>19320</v>
      </c>
      <c r="I4512">
        <v>18044</v>
      </c>
    </row>
    <row r="4513" spans="1:9" x14ac:dyDescent="0.3">
      <c r="A4513">
        <v>29.579198000000002</v>
      </c>
      <c r="B4513">
        <v>18048</v>
      </c>
      <c r="C4513">
        <f t="shared" si="70"/>
        <v>16772</v>
      </c>
      <c r="G4513">
        <v>29.473731000000001</v>
      </c>
      <c r="H4513">
        <v>19324</v>
      </c>
      <c r="I4513">
        <v>18048</v>
      </c>
    </row>
    <row r="4514" spans="1:9" x14ac:dyDescent="0.3">
      <c r="A4514">
        <v>29.579422000000001</v>
      </c>
      <c r="B4514">
        <v>18052</v>
      </c>
      <c r="C4514">
        <f t="shared" si="70"/>
        <v>16776</v>
      </c>
      <c r="G4514">
        <v>29.476344999999998</v>
      </c>
      <c r="H4514">
        <v>19328</v>
      </c>
      <c r="I4514">
        <v>18052</v>
      </c>
    </row>
    <row r="4515" spans="1:9" x14ac:dyDescent="0.3">
      <c r="A4515">
        <v>29.57621</v>
      </c>
      <c r="B4515">
        <v>18056</v>
      </c>
      <c r="C4515">
        <f t="shared" si="70"/>
        <v>16780</v>
      </c>
      <c r="G4515">
        <v>29.475149999999999</v>
      </c>
      <c r="H4515">
        <v>19332</v>
      </c>
      <c r="I4515">
        <v>18056</v>
      </c>
    </row>
    <row r="4516" spans="1:9" x14ac:dyDescent="0.3">
      <c r="A4516">
        <v>29.577779</v>
      </c>
      <c r="B4516">
        <v>18060</v>
      </c>
      <c r="C4516">
        <f t="shared" si="70"/>
        <v>16784</v>
      </c>
      <c r="G4516">
        <v>29.458044999999998</v>
      </c>
      <c r="H4516">
        <v>19336</v>
      </c>
      <c r="I4516">
        <v>18060</v>
      </c>
    </row>
    <row r="4517" spans="1:9" x14ac:dyDescent="0.3">
      <c r="A4517">
        <v>29.572700000000001</v>
      </c>
      <c r="B4517">
        <v>18064</v>
      </c>
      <c r="C4517">
        <f t="shared" si="70"/>
        <v>16788</v>
      </c>
      <c r="G4517">
        <v>29.473506</v>
      </c>
      <c r="H4517">
        <v>19340</v>
      </c>
      <c r="I4517">
        <v>18064</v>
      </c>
    </row>
    <row r="4518" spans="1:9" x14ac:dyDescent="0.3">
      <c r="A4518">
        <v>29.581140000000001</v>
      </c>
      <c r="B4518">
        <v>18068</v>
      </c>
      <c r="C4518">
        <f t="shared" si="70"/>
        <v>16792</v>
      </c>
      <c r="G4518">
        <v>29.472013</v>
      </c>
      <c r="H4518">
        <v>19344</v>
      </c>
      <c r="I4518">
        <v>18068</v>
      </c>
    </row>
    <row r="4519" spans="1:9" x14ac:dyDescent="0.3">
      <c r="A4519">
        <v>29.582933000000001</v>
      </c>
      <c r="B4519">
        <v>18072</v>
      </c>
      <c r="C4519">
        <f t="shared" si="70"/>
        <v>16796</v>
      </c>
      <c r="G4519">
        <v>29.478211999999999</v>
      </c>
      <c r="H4519">
        <v>19348</v>
      </c>
      <c r="I4519">
        <v>18072</v>
      </c>
    </row>
    <row r="4520" spans="1:9" x14ac:dyDescent="0.3">
      <c r="A4520">
        <v>29.581439</v>
      </c>
      <c r="B4520">
        <v>18076</v>
      </c>
      <c r="C4520">
        <f t="shared" si="70"/>
        <v>16800</v>
      </c>
      <c r="G4520">
        <v>29.476344999999998</v>
      </c>
      <c r="H4520">
        <v>19352</v>
      </c>
      <c r="I4520">
        <v>18076</v>
      </c>
    </row>
    <row r="4521" spans="1:9" x14ac:dyDescent="0.3">
      <c r="A4521">
        <v>29.580169000000001</v>
      </c>
      <c r="B4521">
        <v>18080</v>
      </c>
      <c r="C4521">
        <f t="shared" si="70"/>
        <v>16804</v>
      </c>
      <c r="G4521">
        <v>29.478959</v>
      </c>
      <c r="H4521">
        <v>19356</v>
      </c>
      <c r="I4521">
        <v>18080</v>
      </c>
    </row>
    <row r="4522" spans="1:9" x14ac:dyDescent="0.3">
      <c r="A4522">
        <v>29.580169000000001</v>
      </c>
      <c r="B4522">
        <v>18084</v>
      </c>
      <c r="C4522">
        <f t="shared" si="70"/>
        <v>16808</v>
      </c>
      <c r="G4522">
        <v>29.426971999999999</v>
      </c>
      <c r="H4522">
        <v>19360</v>
      </c>
      <c r="I4522">
        <v>18084</v>
      </c>
    </row>
    <row r="4523" spans="1:9" x14ac:dyDescent="0.3">
      <c r="A4523">
        <v>29.583455000000001</v>
      </c>
      <c r="B4523">
        <v>18088</v>
      </c>
      <c r="C4523">
        <f t="shared" si="70"/>
        <v>16812</v>
      </c>
      <c r="G4523">
        <v>29.475373999999999</v>
      </c>
      <c r="H4523">
        <v>19364</v>
      </c>
      <c r="I4523">
        <v>18088</v>
      </c>
    </row>
    <row r="4524" spans="1:9" x14ac:dyDescent="0.3">
      <c r="A4524">
        <v>29.576733000000001</v>
      </c>
      <c r="B4524">
        <v>18092</v>
      </c>
      <c r="C4524">
        <f t="shared" si="70"/>
        <v>16816</v>
      </c>
      <c r="G4524">
        <v>29.477240999999999</v>
      </c>
      <c r="H4524">
        <v>19368</v>
      </c>
      <c r="I4524">
        <v>18092</v>
      </c>
    </row>
    <row r="4525" spans="1:9" x14ac:dyDescent="0.3">
      <c r="A4525">
        <v>29.581140000000001</v>
      </c>
      <c r="B4525">
        <v>18096</v>
      </c>
      <c r="C4525">
        <f t="shared" si="70"/>
        <v>16820</v>
      </c>
      <c r="G4525">
        <v>29.474627000000002</v>
      </c>
      <c r="H4525">
        <v>19372</v>
      </c>
      <c r="I4525">
        <v>18096</v>
      </c>
    </row>
    <row r="4526" spans="1:9" x14ac:dyDescent="0.3">
      <c r="A4526">
        <v>29.572700000000001</v>
      </c>
      <c r="B4526">
        <v>18100</v>
      </c>
      <c r="C4526">
        <f t="shared" si="70"/>
        <v>16824</v>
      </c>
      <c r="G4526">
        <v>29.371326</v>
      </c>
      <c r="H4526">
        <v>19376</v>
      </c>
      <c r="I4526">
        <v>18100</v>
      </c>
    </row>
    <row r="4527" spans="1:9" x14ac:dyDescent="0.3">
      <c r="A4527">
        <v>29.576509000000001</v>
      </c>
      <c r="B4527">
        <v>18104</v>
      </c>
      <c r="C4527">
        <f t="shared" si="70"/>
        <v>16828</v>
      </c>
      <c r="G4527">
        <v>29.375135</v>
      </c>
      <c r="H4527">
        <v>19380</v>
      </c>
      <c r="I4527">
        <v>18104</v>
      </c>
    </row>
    <row r="4528" spans="1:9" x14ac:dyDescent="0.3">
      <c r="A4528">
        <v>29.578526</v>
      </c>
      <c r="B4528">
        <v>18108</v>
      </c>
      <c r="C4528">
        <f t="shared" si="70"/>
        <v>16832</v>
      </c>
      <c r="G4528">
        <v>29.379019</v>
      </c>
      <c r="H4528">
        <v>19384</v>
      </c>
      <c r="I4528">
        <v>18108</v>
      </c>
    </row>
    <row r="4529" spans="1:9" x14ac:dyDescent="0.3">
      <c r="A4529">
        <v>29.576135000000001</v>
      </c>
      <c r="B4529">
        <v>18112</v>
      </c>
      <c r="C4529">
        <f t="shared" si="70"/>
        <v>16836</v>
      </c>
      <c r="G4529">
        <v>29.473880000000001</v>
      </c>
      <c r="H4529">
        <v>19388</v>
      </c>
      <c r="I4529">
        <v>18112</v>
      </c>
    </row>
    <row r="4530" spans="1:9" x14ac:dyDescent="0.3">
      <c r="A4530">
        <v>29.579795000000001</v>
      </c>
      <c r="B4530">
        <v>18116</v>
      </c>
      <c r="C4530">
        <f t="shared" si="70"/>
        <v>16840</v>
      </c>
      <c r="G4530">
        <v>29.369309000000001</v>
      </c>
      <c r="H4530">
        <v>19392</v>
      </c>
      <c r="I4530">
        <v>18116</v>
      </c>
    </row>
    <row r="4531" spans="1:9" x14ac:dyDescent="0.3">
      <c r="A4531">
        <v>29.581737</v>
      </c>
      <c r="B4531">
        <v>18120</v>
      </c>
      <c r="C4531">
        <f t="shared" si="70"/>
        <v>16844</v>
      </c>
      <c r="G4531">
        <v>29.374388</v>
      </c>
      <c r="H4531">
        <v>19396</v>
      </c>
      <c r="I4531">
        <v>18120</v>
      </c>
    </row>
    <row r="4532" spans="1:9" x14ac:dyDescent="0.3">
      <c r="A4532">
        <v>29.583679</v>
      </c>
      <c r="B4532">
        <v>18124</v>
      </c>
      <c r="C4532">
        <f t="shared" si="70"/>
        <v>16848</v>
      </c>
      <c r="G4532">
        <v>29.370355</v>
      </c>
      <c r="H4532">
        <v>19400</v>
      </c>
      <c r="I4532">
        <v>18124</v>
      </c>
    </row>
    <row r="4533" spans="1:9" x14ac:dyDescent="0.3">
      <c r="A4533">
        <v>29.577853000000001</v>
      </c>
      <c r="B4533">
        <v>18128</v>
      </c>
      <c r="C4533">
        <f t="shared" si="70"/>
        <v>16852</v>
      </c>
      <c r="G4533">
        <v>29.366544999999999</v>
      </c>
      <c r="H4533">
        <v>19404</v>
      </c>
      <c r="I4533">
        <v>18128</v>
      </c>
    </row>
    <row r="4534" spans="1:9" x14ac:dyDescent="0.3">
      <c r="A4534">
        <v>29.575911000000001</v>
      </c>
      <c r="B4534">
        <v>18132</v>
      </c>
      <c r="C4534">
        <f t="shared" si="70"/>
        <v>16856</v>
      </c>
      <c r="G4534">
        <v>29.370280000000001</v>
      </c>
      <c r="H4534">
        <v>19408</v>
      </c>
      <c r="I4534">
        <v>18132</v>
      </c>
    </row>
    <row r="4535" spans="1:9" x14ac:dyDescent="0.3">
      <c r="A4535">
        <v>29.575538000000002</v>
      </c>
      <c r="B4535">
        <v>18136</v>
      </c>
      <c r="C4535">
        <f t="shared" si="70"/>
        <v>16860</v>
      </c>
      <c r="G4535">
        <v>29.370280000000001</v>
      </c>
      <c r="H4535">
        <v>19412</v>
      </c>
      <c r="I4535">
        <v>18136</v>
      </c>
    </row>
    <row r="4536" spans="1:9" x14ac:dyDescent="0.3">
      <c r="A4536">
        <v>29.576657999999998</v>
      </c>
      <c r="B4536">
        <v>18140</v>
      </c>
      <c r="C4536">
        <f t="shared" si="70"/>
        <v>16864</v>
      </c>
      <c r="G4536">
        <v>29.474627000000002</v>
      </c>
      <c r="H4536">
        <v>19416</v>
      </c>
      <c r="I4536">
        <v>18140</v>
      </c>
    </row>
    <row r="4537" spans="1:9" x14ac:dyDescent="0.3">
      <c r="A4537">
        <v>29.576433999999999</v>
      </c>
      <c r="B4537">
        <v>18144</v>
      </c>
      <c r="C4537">
        <f t="shared" si="70"/>
        <v>16868</v>
      </c>
      <c r="G4537">
        <v>29.369160000000001</v>
      </c>
      <c r="H4537">
        <v>19420</v>
      </c>
      <c r="I4537">
        <v>18144</v>
      </c>
    </row>
    <row r="4538" spans="1:9" x14ac:dyDescent="0.3">
      <c r="A4538">
        <v>29.578151999999999</v>
      </c>
      <c r="B4538">
        <v>18148</v>
      </c>
      <c r="C4538">
        <f t="shared" si="70"/>
        <v>16872</v>
      </c>
      <c r="G4538">
        <v>29.374313000000001</v>
      </c>
      <c r="H4538">
        <v>19424</v>
      </c>
      <c r="I4538">
        <v>18148</v>
      </c>
    </row>
    <row r="4539" spans="1:9" x14ac:dyDescent="0.3">
      <c r="A4539">
        <v>29.577404999999999</v>
      </c>
      <c r="B4539">
        <v>18152</v>
      </c>
      <c r="C4539">
        <f t="shared" si="70"/>
        <v>16876</v>
      </c>
      <c r="G4539">
        <v>29.375806999999998</v>
      </c>
      <c r="H4539">
        <v>19428</v>
      </c>
      <c r="I4539">
        <v>18152</v>
      </c>
    </row>
    <row r="4540" spans="1:9" x14ac:dyDescent="0.3">
      <c r="A4540">
        <v>29.576657999999998</v>
      </c>
      <c r="B4540">
        <v>18156</v>
      </c>
      <c r="C4540">
        <f t="shared" si="70"/>
        <v>16880</v>
      </c>
      <c r="G4540">
        <v>29.368562000000001</v>
      </c>
      <c r="H4540">
        <v>19432</v>
      </c>
      <c r="I4540">
        <v>18156</v>
      </c>
    </row>
    <row r="4541" spans="1:9" x14ac:dyDescent="0.3">
      <c r="A4541">
        <v>29.576284999999999</v>
      </c>
      <c r="B4541">
        <v>18160</v>
      </c>
      <c r="C4541">
        <f t="shared" si="70"/>
        <v>16884</v>
      </c>
      <c r="G4541">
        <v>29.373118000000002</v>
      </c>
      <c r="H4541">
        <v>19436</v>
      </c>
      <c r="I4541">
        <v>18160</v>
      </c>
    </row>
    <row r="4542" spans="1:9" x14ac:dyDescent="0.3">
      <c r="A4542">
        <v>29.577031999999999</v>
      </c>
      <c r="B4542">
        <v>18164</v>
      </c>
      <c r="C4542">
        <f t="shared" si="70"/>
        <v>16888</v>
      </c>
      <c r="G4542">
        <v>29.378571000000001</v>
      </c>
      <c r="H4542">
        <v>19440</v>
      </c>
      <c r="I4542">
        <v>18164</v>
      </c>
    </row>
    <row r="4543" spans="1:9" x14ac:dyDescent="0.3">
      <c r="A4543">
        <v>29.580093999999999</v>
      </c>
      <c r="B4543">
        <v>18168</v>
      </c>
      <c r="C4543">
        <f t="shared" si="70"/>
        <v>16892</v>
      </c>
      <c r="G4543">
        <v>29.372297</v>
      </c>
      <c r="H4543">
        <v>19444</v>
      </c>
      <c r="I4543">
        <v>18168</v>
      </c>
    </row>
    <row r="4544" spans="1:9" x14ac:dyDescent="0.3">
      <c r="A4544">
        <v>29.581662999999999</v>
      </c>
      <c r="B4544">
        <v>18172</v>
      </c>
      <c r="C4544">
        <f t="shared" si="70"/>
        <v>16896</v>
      </c>
      <c r="G4544">
        <v>29.379242999999999</v>
      </c>
      <c r="H4544">
        <v>19448</v>
      </c>
      <c r="I4544">
        <v>18172</v>
      </c>
    </row>
    <row r="4545" spans="1:9" x14ac:dyDescent="0.3">
      <c r="A4545">
        <v>29.581588</v>
      </c>
      <c r="B4545">
        <v>18176</v>
      </c>
      <c r="C4545">
        <f t="shared" si="70"/>
        <v>16900</v>
      </c>
      <c r="G4545">
        <v>29.375359</v>
      </c>
      <c r="H4545">
        <v>19452</v>
      </c>
      <c r="I4545">
        <v>18176</v>
      </c>
    </row>
    <row r="4546" spans="1:9" x14ac:dyDescent="0.3">
      <c r="A4546">
        <v>29.581364000000001</v>
      </c>
      <c r="B4546">
        <v>18180</v>
      </c>
      <c r="C4546">
        <f t="shared" ref="C4546:C4609" si="71">B4546 - 1276</f>
        <v>16904</v>
      </c>
      <c r="G4546">
        <v>29.377749000000001</v>
      </c>
      <c r="H4546">
        <v>19456</v>
      </c>
      <c r="I4546">
        <v>18180</v>
      </c>
    </row>
    <row r="4547" spans="1:9" x14ac:dyDescent="0.3">
      <c r="A4547">
        <v>29.579422000000001</v>
      </c>
      <c r="B4547">
        <v>18184</v>
      </c>
      <c r="C4547">
        <f t="shared" si="71"/>
        <v>16908</v>
      </c>
      <c r="G4547">
        <v>29.372969000000001</v>
      </c>
      <c r="H4547">
        <v>19460</v>
      </c>
      <c r="I4547">
        <v>18184</v>
      </c>
    </row>
    <row r="4548" spans="1:9" x14ac:dyDescent="0.3">
      <c r="A4548">
        <v>29.578151999999999</v>
      </c>
      <c r="B4548">
        <v>18188</v>
      </c>
      <c r="C4548">
        <f t="shared" si="71"/>
        <v>16912</v>
      </c>
      <c r="G4548">
        <v>29.378944000000001</v>
      </c>
      <c r="H4548">
        <v>19464</v>
      </c>
      <c r="I4548">
        <v>18188</v>
      </c>
    </row>
    <row r="4549" spans="1:9" x14ac:dyDescent="0.3">
      <c r="A4549">
        <v>29.576957</v>
      </c>
      <c r="B4549">
        <v>18192</v>
      </c>
      <c r="C4549">
        <f t="shared" si="71"/>
        <v>16916</v>
      </c>
      <c r="G4549">
        <v>29.378795</v>
      </c>
      <c r="H4549">
        <v>19468</v>
      </c>
      <c r="I4549">
        <v>18192</v>
      </c>
    </row>
    <row r="4550" spans="1:9" x14ac:dyDescent="0.3">
      <c r="A4550">
        <v>29.581064999999999</v>
      </c>
      <c r="B4550">
        <v>18196</v>
      </c>
      <c r="C4550">
        <f t="shared" si="71"/>
        <v>16920</v>
      </c>
      <c r="G4550">
        <v>29.375509000000001</v>
      </c>
      <c r="H4550">
        <v>19472</v>
      </c>
      <c r="I4550">
        <v>18196</v>
      </c>
    </row>
    <row r="4551" spans="1:9" x14ac:dyDescent="0.3">
      <c r="A4551">
        <v>29.580691999999999</v>
      </c>
      <c r="B4551">
        <v>18200</v>
      </c>
      <c r="C4551">
        <f t="shared" si="71"/>
        <v>16924</v>
      </c>
      <c r="G4551">
        <v>29.377824</v>
      </c>
      <c r="H4551">
        <v>19476</v>
      </c>
      <c r="I4551">
        <v>18200</v>
      </c>
    </row>
    <row r="4552" spans="1:9" x14ac:dyDescent="0.3">
      <c r="A4552">
        <v>29.578749999999999</v>
      </c>
      <c r="B4552">
        <v>18204</v>
      </c>
      <c r="C4552">
        <f t="shared" si="71"/>
        <v>16928</v>
      </c>
      <c r="G4552">
        <v>29.375806999999998</v>
      </c>
      <c r="H4552">
        <v>19480</v>
      </c>
      <c r="I4552">
        <v>18204</v>
      </c>
    </row>
    <row r="4553" spans="1:9" x14ac:dyDescent="0.3">
      <c r="A4553">
        <v>29.579048</v>
      </c>
      <c r="B4553">
        <v>18208</v>
      </c>
      <c r="C4553">
        <f t="shared" si="71"/>
        <v>16932</v>
      </c>
      <c r="G4553">
        <v>29.370802999999999</v>
      </c>
      <c r="H4553">
        <v>19484</v>
      </c>
      <c r="I4553">
        <v>18208</v>
      </c>
    </row>
    <row r="4554" spans="1:9" x14ac:dyDescent="0.3">
      <c r="A4554">
        <v>29.581140000000001</v>
      </c>
      <c r="B4554">
        <v>18212</v>
      </c>
      <c r="C4554">
        <f t="shared" si="71"/>
        <v>16936</v>
      </c>
      <c r="G4554">
        <v>29.369831999999999</v>
      </c>
      <c r="H4554">
        <v>19488</v>
      </c>
      <c r="I4554">
        <v>18212</v>
      </c>
    </row>
    <row r="4555" spans="1:9" x14ac:dyDescent="0.3">
      <c r="A4555">
        <v>29.580019</v>
      </c>
      <c r="B4555">
        <v>18216</v>
      </c>
      <c r="C4555">
        <f t="shared" si="71"/>
        <v>16940</v>
      </c>
      <c r="G4555">
        <v>29.377151999999999</v>
      </c>
      <c r="H4555">
        <v>19492</v>
      </c>
      <c r="I4555">
        <v>18216</v>
      </c>
    </row>
    <row r="4556" spans="1:9" x14ac:dyDescent="0.3">
      <c r="A4556">
        <v>29.576882000000001</v>
      </c>
      <c r="B4556">
        <v>18220</v>
      </c>
      <c r="C4556">
        <f t="shared" si="71"/>
        <v>16944</v>
      </c>
      <c r="G4556">
        <v>29.370204999999999</v>
      </c>
      <c r="H4556">
        <v>19496</v>
      </c>
      <c r="I4556">
        <v>18220</v>
      </c>
    </row>
    <row r="4557" spans="1:9" x14ac:dyDescent="0.3">
      <c r="A4557">
        <v>29.577255999999998</v>
      </c>
      <c r="B4557">
        <v>18224</v>
      </c>
      <c r="C4557">
        <f t="shared" si="71"/>
        <v>16948</v>
      </c>
      <c r="G4557">
        <v>29.370280000000001</v>
      </c>
      <c r="H4557">
        <v>19500</v>
      </c>
      <c r="I4557">
        <v>18224</v>
      </c>
    </row>
    <row r="4558" spans="1:9" x14ac:dyDescent="0.3">
      <c r="A4558">
        <v>29.576284999999999</v>
      </c>
      <c r="B4558">
        <v>18228</v>
      </c>
      <c r="C4558">
        <f t="shared" si="71"/>
        <v>16952</v>
      </c>
      <c r="G4558">
        <v>29.371998000000001</v>
      </c>
      <c r="H4558">
        <v>19504</v>
      </c>
      <c r="I4558">
        <v>18228</v>
      </c>
    </row>
    <row r="4559" spans="1:9" x14ac:dyDescent="0.3">
      <c r="A4559">
        <v>29.579497</v>
      </c>
      <c r="B4559">
        <v>18232</v>
      </c>
      <c r="C4559">
        <f t="shared" si="71"/>
        <v>16956</v>
      </c>
      <c r="G4559">
        <v>29.369682000000001</v>
      </c>
      <c r="H4559">
        <v>19508</v>
      </c>
      <c r="I4559">
        <v>18232</v>
      </c>
    </row>
    <row r="4560" spans="1:9" x14ac:dyDescent="0.3">
      <c r="A4560">
        <v>29.576808</v>
      </c>
      <c r="B4560">
        <v>18236</v>
      </c>
      <c r="C4560">
        <f t="shared" si="71"/>
        <v>16960</v>
      </c>
      <c r="G4560">
        <v>29.370802999999999</v>
      </c>
      <c r="H4560">
        <v>19512</v>
      </c>
      <c r="I4560">
        <v>18236</v>
      </c>
    </row>
    <row r="4561" spans="1:9" x14ac:dyDescent="0.3">
      <c r="A4561">
        <v>29.575462999999999</v>
      </c>
      <c r="B4561">
        <v>18240</v>
      </c>
      <c r="C4561">
        <f t="shared" si="71"/>
        <v>16964</v>
      </c>
      <c r="G4561">
        <v>29.374089000000001</v>
      </c>
      <c r="H4561">
        <v>19516</v>
      </c>
      <c r="I4561">
        <v>18240</v>
      </c>
    </row>
    <row r="4562" spans="1:9" x14ac:dyDescent="0.3">
      <c r="A4562">
        <v>29.574342999999999</v>
      </c>
      <c r="B4562">
        <v>18244</v>
      </c>
      <c r="C4562">
        <f t="shared" si="71"/>
        <v>16968</v>
      </c>
      <c r="G4562">
        <v>29.376480000000001</v>
      </c>
      <c r="H4562">
        <v>19520</v>
      </c>
      <c r="I4562">
        <v>18244</v>
      </c>
    </row>
    <row r="4563" spans="1:9" x14ac:dyDescent="0.3">
      <c r="A4563">
        <v>29.579422000000001</v>
      </c>
      <c r="B4563">
        <v>18248</v>
      </c>
      <c r="C4563">
        <f t="shared" si="71"/>
        <v>16972</v>
      </c>
      <c r="G4563">
        <v>29.375209999999999</v>
      </c>
      <c r="H4563">
        <v>19524</v>
      </c>
      <c r="I4563">
        <v>18248</v>
      </c>
    </row>
    <row r="4564" spans="1:9" x14ac:dyDescent="0.3">
      <c r="A4564">
        <v>29.578302000000001</v>
      </c>
      <c r="B4564">
        <v>18252</v>
      </c>
      <c r="C4564">
        <f t="shared" si="71"/>
        <v>16976</v>
      </c>
      <c r="G4564">
        <v>29.375882000000001</v>
      </c>
      <c r="H4564">
        <v>19528</v>
      </c>
      <c r="I4564">
        <v>18252</v>
      </c>
    </row>
    <row r="4565" spans="1:9" x14ac:dyDescent="0.3">
      <c r="A4565">
        <v>29.579571000000001</v>
      </c>
      <c r="B4565">
        <v>18256</v>
      </c>
      <c r="C4565">
        <f t="shared" si="71"/>
        <v>16980</v>
      </c>
      <c r="G4565">
        <v>29.374164</v>
      </c>
      <c r="H4565">
        <v>19532</v>
      </c>
      <c r="I4565">
        <v>18256</v>
      </c>
    </row>
    <row r="4566" spans="1:9" x14ac:dyDescent="0.3">
      <c r="A4566">
        <v>29.577704000000001</v>
      </c>
      <c r="B4566">
        <v>18260</v>
      </c>
      <c r="C4566">
        <f t="shared" si="71"/>
        <v>16984</v>
      </c>
      <c r="G4566">
        <v>29.373791000000001</v>
      </c>
      <c r="H4566">
        <v>19536</v>
      </c>
      <c r="I4566">
        <v>18260</v>
      </c>
    </row>
    <row r="4567" spans="1:9" x14ac:dyDescent="0.3">
      <c r="A4567">
        <v>29.576882000000001</v>
      </c>
      <c r="B4567">
        <v>18264</v>
      </c>
      <c r="C4567">
        <f t="shared" si="71"/>
        <v>16988</v>
      </c>
      <c r="G4567">
        <v>29.373118000000002</v>
      </c>
      <c r="H4567">
        <v>19540</v>
      </c>
      <c r="I4567">
        <v>18264</v>
      </c>
    </row>
    <row r="4568" spans="1:9" x14ac:dyDescent="0.3">
      <c r="A4568">
        <v>29.577704000000001</v>
      </c>
      <c r="B4568">
        <v>18268</v>
      </c>
      <c r="C4568">
        <f t="shared" si="71"/>
        <v>16992</v>
      </c>
      <c r="G4568">
        <v>29.374238999999999</v>
      </c>
      <c r="H4568">
        <v>19544</v>
      </c>
      <c r="I4568">
        <v>18268</v>
      </c>
    </row>
    <row r="4569" spans="1:9" x14ac:dyDescent="0.3">
      <c r="A4569">
        <v>29.578226999999998</v>
      </c>
      <c r="B4569">
        <v>18272</v>
      </c>
      <c r="C4569">
        <f t="shared" si="71"/>
        <v>16996</v>
      </c>
      <c r="G4569">
        <v>29.377376000000002</v>
      </c>
      <c r="H4569">
        <v>19548</v>
      </c>
      <c r="I4569">
        <v>18272</v>
      </c>
    </row>
    <row r="4570" spans="1:9" x14ac:dyDescent="0.3">
      <c r="A4570">
        <v>29.576584</v>
      </c>
      <c r="B4570">
        <v>18276</v>
      </c>
      <c r="C4570">
        <f t="shared" si="71"/>
        <v>17000</v>
      </c>
      <c r="G4570">
        <v>29.377524999999999</v>
      </c>
      <c r="H4570">
        <v>19552</v>
      </c>
      <c r="I4570">
        <v>18276</v>
      </c>
    </row>
    <row r="4571" spans="1:9" x14ac:dyDescent="0.3">
      <c r="A4571">
        <v>29.575538000000002</v>
      </c>
      <c r="B4571">
        <v>18280</v>
      </c>
      <c r="C4571">
        <f t="shared" si="71"/>
        <v>17004</v>
      </c>
      <c r="G4571">
        <v>29.381484</v>
      </c>
      <c r="H4571">
        <v>19556</v>
      </c>
      <c r="I4571">
        <v>18280</v>
      </c>
    </row>
    <row r="4572" spans="1:9" x14ac:dyDescent="0.3">
      <c r="A4572">
        <v>29.577331000000001</v>
      </c>
      <c r="B4572">
        <v>18284</v>
      </c>
      <c r="C4572">
        <f t="shared" si="71"/>
        <v>17008</v>
      </c>
      <c r="G4572">
        <v>29.372073</v>
      </c>
      <c r="H4572">
        <v>19560</v>
      </c>
      <c r="I4572">
        <v>18284</v>
      </c>
    </row>
    <row r="4573" spans="1:9" x14ac:dyDescent="0.3">
      <c r="A4573">
        <v>29.476493999999999</v>
      </c>
      <c r="B4573">
        <v>18288</v>
      </c>
      <c r="C4573">
        <f t="shared" si="71"/>
        <v>17012</v>
      </c>
      <c r="G4573">
        <v>29.373342000000001</v>
      </c>
      <c r="H4573">
        <v>19564</v>
      </c>
      <c r="I4573">
        <v>18288</v>
      </c>
    </row>
    <row r="4574" spans="1:9" x14ac:dyDescent="0.3">
      <c r="A4574">
        <v>29.575686999999999</v>
      </c>
      <c r="B4574">
        <v>18292</v>
      </c>
      <c r="C4574">
        <f t="shared" si="71"/>
        <v>17016</v>
      </c>
      <c r="G4574">
        <v>29.374611999999999</v>
      </c>
      <c r="H4574">
        <v>19568</v>
      </c>
      <c r="I4574">
        <v>18292</v>
      </c>
    </row>
    <row r="4575" spans="1:9" x14ac:dyDescent="0.3">
      <c r="A4575">
        <v>29.576733000000001</v>
      </c>
      <c r="B4575">
        <v>18296</v>
      </c>
      <c r="C4575">
        <f t="shared" si="71"/>
        <v>17020</v>
      </c>
      <c r="G4575">
        <v>29.368935</v>
      </c>
      <c r="H4575">
        <v>19572</v>
      </c>
      <c r="I4575">
        <v>18296</v>
      </c>
    </row>
    <row r="4576" spans="1:9" x14ac:dyDescent="0.3">
      <c r="A4576">
        <v>29.480153999999999</v>
      </c>
      <c r="B4576">
        <v>18300</v>
      </c>
      <c r="C4576">
        <f t="shared" si="71"/>
        <v>17024</v>
      </c>
      <c r="G4576">
        <v>29.372893999999999</v>
      </c>
      <c r="H4576">
        <v>19576</v>
      </c>
      <c r="I4576">
        <v>18300</v>
      </c>
    </row>
    <row r="4577" spans="1:9" x14ac:dyDescent="0.3">
      <c r="A4577">
        <v>29.583604999999999</v>
      </c>
      <c r="B4577">
        <v>18304</v>
      </c>
      <c r="C4577">
        <f t="shared" si="71"/>
        <v>17028</v>
      </c>
      <c r="G4577">
        <v>29.375733</v>
      </c>
      <c r="H4577">
        <v>19580</v>
      </c>
      <c r="I4577">
        <v>18304</v>
      </c>
    </row>
    <row r="4578" spans="1:9" x14ac:dyDescent="0.3">
      <c r="A4578">
        <v>29.581064999999999</v>
      </c>
      <c r="B4578">
        <v>18308</v>
      </c>
      <c r="C4578">
        <f t="shared" si="71"/>
        <v>17032</v>
      </c>
      <c r="G4578">
        <v>29.375433999999998</v>
      </c>
      <c r="H4578">
        <v>19584</v>
      </c>
      <c r="I4578">
        <v>18308</v>
      </c>
    </row>
    <row r="4579" spans="1:9" x14ac:dyDescent="0.3">
      <c r="A4579">
        <v>29.581289000000002</v>
      </c>
      <c r="B4579">
        <v>18312</v>
      </c>
      <c r="C4579">
        <f t="shared" si="71"/>
        <v>17036</v>
      </c>
      <c r="G4579">
        <v>29.374388</v>
      </c>
      <c r="H4579">
        <v>19588</v>
      </c>
      <c r="I4579">
        <v>18312</v>
      </c>
    </row>
    <row r="4580" spans="1:9" x14ac:dyDescent="0.3">
      <c r="A4580">
        <v>29.482395</v>
      </c>
      <c r="B4580">
        <v>18316</v>
      </c>
      <c r="C4580">
        <f t="shared" si="71"/>
        <v>17040</v>
      </c>
      <c r="G4580">
        <v>29.372520999999999</v>
      </c>
      <c r="H4580">
        <v>19592</v>
      </c>
      <c r="I4580">
        <v>18316</v>
      </c>
    </row>
    <row r="4581" spans="1:9" x14ac:dyDescent="0.3">
      <c r="A4581">
        <v>29.538415000000001</v>
      </c>
      <c r="B4581">
        <v>18320</v>
      </c>
      <c r="C4581">
        <f t="shared" si="71"/>
        <v>17044</v>
      </c>
      <c r="G4581">
        <v>29.378646</v>
      </c>
      <c r="H4581">
        <v>19596</v>
      </c>
      <c r="I4581">
        <v>18320</v>
      </c>
    </row>
    <row r="4582" spans="1:9" x14ac:dyDescent="0.3">
      <c r="A4582">
        <v>29.578824000000001</v>
      </c>
      <c r="B4582">
        <v>18324</v>
      </c>
      <c r="C4582">
        <f t="shared" si="71"/>
        <v>17048</v>
      </c>
      <c r="G4582">
        <v>29.376629000000001</v>
      </c>
      <c r="H4582">
        <v>19600</v>
      </c>
      <c r="I4582">
        <v>18324</v>
      </c>
    </row>
    <row r="4583" spans="1:9" x14ac:dyDescent="0.3">
      <c r="A4583">
        <v>29.477540000000001</v>
      </c>
      <c r="B4583">
        <v>18328</v>
      </c>
      <c r="C4583">
        <f t="shared" si="71"/>
        <v>17052</v>
      </c>
      <c r="G4583">
        <v>29.376329999999999</v>
      </c>
      <c r="H4583">
        <v>19604</v>
      </c>
      <c r="I4583">
        <v>18328</v>
      </c>
    </row>
    <row r="4584" spans="1:9" x14ac:dyDescent="0.3">
      <c r="A4584">
        <v>29.477391000000001</v>
      </c>
      <c r="B4584">
        <v>18332</v>
      </c>
      <c r="C4584">
        <f t="shared" si="71"/>
        <v>17056</v>
      </c>
      <c r="G4584">
        <v>29.375509000000001</v>
      </c>
      <c r="H4584">
        <v>19608</v>
      </c>
      <c r="I4584">
        <v>18332</v>
      </c>
    </row>
    <row r="4585" spans="1:9" x14ac:dyDescent="0.3">
      <c r="A4585">
        <v>29.574642000000001</v>
      </c>
      <c r="B4585">
        <v>18336</v>
      </c>
      <c r="C4585">
        <f t="shared" si="71"/>
        <v>17060</v>
      </c>
      <c r="G4585">
        <v>29.377898999999999</v>
      </c>
      <c r="H4585">
        <v>19612</v>
      </c>
      <c r="I4585">
        <v>18336</v>
      </c>
    </row>
    <row r="4586" spans="1:9" x14ac:dyDescent="0.3">
      <c r="A4586">
        <v>29.570533000000001</v>
      </c>
      <c r="B4586">
        <v>18340</v>
      </c>
      <c r="C4586">
        <f t="shared" si="71"/>
        <v>17064</v>
      </c>
      <c r="G4586">
        <v>29.371773999999998</v>
      </c>
      <c r="H4586">
        <v>19616</v>
      </c>
      <c r="I4586">
        <v>18340</v>
      </c>
    </row>
    <row r="4587" spans="1:9" x14ac:dyDescent="0.3">
      <c r="A4587">
        <v>29.477091999999999</v>
      </c>
      <c r="B4587">
        <v>18344</v>
      </c>
      <c r="C4587">
        <f t="shared" si="71"/>
        <v>17068</v>
      </c>
      <c r="G4587">
        <v>29.371699</v>
      </c>
      <c r="H4587">
        <v>19620</v>
      </c>
      <c r="I4587">
        <v>18344</v>
      </c>
    </row>
    <row r="4588" spans="1:9" x14ac:dyDescent="0.3">
      <c r="A4588">
        <v>29.574642000000001</v>
      </c>
      <c r="B4588">
        <v>18348</v>
      </c>
      <c r="C4588">
        <f t="shared" si="71"/>
        <v>17072</v>
      </c>
      <c r="G4588">
        <v>29.373716000000002</v>
      </c>
      <c r="H4588">
        <v>19624</v>
      </c>
      <c r="I4588">
        <v>18348</v>
      </c>
    </row>
    <row r="4589" spans="1:9" x14ac:dyDescent="0.3">
      <c r="A4589">
        <v>29.522953999999999</v>
      </c>
      <c r="B4589">
        <v>18352</v>
      </c>
      <c r="C4589">
        <f t="shared" si="71"/>
        <v>17076</v>
      </c>
      <c r="G4589">
        <v>29.372969000000001</v>
      </c>
      <c r="H4589">
        <v>19628</v>
      </c>
      <c r="I4589">
        <v>18352</v>
      </c>
    </row>
    <row r="4590" spans="1:9" x14ac:dyDescent="0.3">
      <c r="A4590">
        <v>29.479182999999999</v>
      </c>
      <c r="B4590">
        <v>18356</v>
      </c>
      <c r="C4590">
        <f t="shared" si="71"/>
        <v>17080</v>
      </c>
      <c r="G4590">
        <v>29.372820000000001</v>
      </c>
      <c r="H4590">
        <v>19632</v>
      </c>
      <c r="I4590">
        <v>18356</v>
      </c>
    </row>
    <row r="4591" spans="1:9" x14ac:dyDescent="0.3">
      <c r="A4591">
        <v>29.545586</v>
      </c>
      <c r="B4591">
        <v>18360</v>
      </c>
      <c r="C4591">
        <f t="shared" si="71"/>
        <v>17084</v>
      </c>
      <c r="G4591">
        <v>29.373864999999999</v>
      </c>
      <c r="H4591">
        <v>19636</v>
      </c>
      <c r="I4591">
        <v>18360</v>
      </c>
    </row>
    <row r="4592" spans="1:9" x14ac:dyDescent="0.3">
      <c r="A4592">
        <v>29.483813999999999</v>
      </c>
      <c r="B4592">
        <v>18364</v>
      </c>
      <c r="C4592">
        <f t="shared" si="71"/>
        <v>17088</v>
      </c>
      <c r="G4592">
        <v>29.370429000000001</v>
      </c>
      <c r="H4592">
        <v>19640</v>
      </c>
      <c r="I4592">
        <v>18364</v>
      </c>
    </row>
    <row r="4593" spans="1:9" x14ac:dyDescent="0.3">
      <c r="A4593">
        <v>29.582186</v>
      </c>
      <c r="B4593">
        <v>18368</v>
      </c>
      <c r="C4593">
        <f t="shared" si="71"/>
        <v>17092</v>
      </c>
      <c r="G4593">
        <v>29.376778000000002</v>
      </c>
      <c r="H4593">
        <v>19644</v>
      </c>
      <c r="I4593">
        <v>18368</v>
      </c>
    </row>
    <row r="4594" spans="1:9" x14ac:dyDescent="0.3">
      <c r="A4594">
        <v>29.481349000000002</v>
      </c>
      <c r="B4594">
        <v>18372</v>
      </c>
      <c r="C4594">
        <f t="shared" si="71"/>
        <v>17096</v>
      </c>
      <c r="G4594">
        <v>29.370653000000001</v>
      </c>
      <c r="H4594">
        <v>19648</v>
      </c>
      <c r="I4594">
        <v>18372</v>
      </c>
    </row>
    <row r="4595" spans="1:9" x14ac:dyDescent="0.3">
      <c r="A4595">
        <v>29.476793000000001</v>
      </c>
      <c r="B4595">
        <v>18376</v>
      </c>
      <c r="C4595">
        <f t="shared" si="71"/>
        <v>17100</v>
      </c>
      <c r="G4595">
        <v>29.372073</v>
      </c>
      <c r="H4595">
        <v>19652</v>
      </c>
      <c r="I4595">
        <v>18376</v>
      </c>
    </row>
    <row r="4596" spans="1:9" x14ac:dyDescent="0.3">
      <c r="A4596">
        <v>29.578151999999999</v>
      </c>
      <c r="B4596">
        <v>18380</v>
      </c>
      <c r="C4596">
        <f t="shared" si="71"/>
        <v>17104</v>
      </c>
      <c r="G4596">
        <v>29.372893999999999</v>
      </c>
      <c r="H4596">
        <v>19656</v>
      </c>
      <c r="I4596">
        <v>18380</v>
      </c>
    </row>
    <row r="4597" spans="1:9" x14ac:dyDescent="0.3">
      <c r="A4597">
        <v>29.480826</v>
      </c>
      <c r="B4597">
        <v>18384</v>
      </c>
      <c r="C4597">
        <f t="shared" si="71"/>
        <v>17108</v>
      </c>
      <c r="G4597">
        <v>29.372520999999999</v>
      </c>
      <c r="H4597">
        <v>19660</v>
      </c>
      <c r="I4597">
        <v>18384</v>
      </c>
    </row>
    <row r="4598" spans="1:9" x14ac:dyDescent="0.3">
      <c r="A4598">
        <v>29.479406999999998</v>
      </c>
      <c r="B4598">
        <v>18388</v>
      </c>
      <c r="C4598">
        <f t="shared" si="71"/>
        <v>17112</v>
      </c>
      <c r="G4598">
        <v>29.376031000000001</v>
      </c>
      <c r="H4598">
        <v>19664</v>
      </c>
      <c r="I4598">
        <v>18388</v>
      </c>
    </row>
    <row r="4599" spans="1:9" x14ac:dyDescent="0.3">
      <c r="A4599">
        <v>29.479855000000001</v>
      </c>
      <c r="B4599">
        <v>18392</v>
      </c>
      <c r="C4599">
        <f t="shared" si="71"/>
        <v>17116</v>
      </c>
      <c r="G4599">
        <v>29.375359</v>
      </c>
      <c r="H4599">
        <v>19668</v>
      </c>
      <c r="I4599">
        <v>18392</v>
      </c>
    </row>
    <row r="4600" spans="1:9" x14ac:dyDescent="0.3">
      <c r="A4600">
        <v>29.477988</v>
      </c>
      <c r="B4600">
        <v>18396</v>
      </c>
      <c r="C4600">
        <f t="shared" si="71"/>
        <v>17120</v>
      </c>
      <c r="G4600">
        <v>29.377749000000001</v>
      </c>
      <c r="H4600">
        <v>19672</v>
      </c>
      <c r="I4600">
        <v>18396</v>
      </c>
    </row>
    <row r="4601" spans="1:9" x14ac:dyDescent="0.3">
      <c r="A4601">
        <v>29.478287000000002</v>
      </c>
      <c r="B4601">
        <v>18400</v>
      </c>
      <c r="C4601">
        <f t="shared" si="71"/>
        <v>17124</v>
      </c>
      <c r="G4601">
        <v>29.371549999999999</v>
      </c>
      <c r="H4601">
        <v>19676</v>
      </c>
      <c r="I4601">
        <v>18400</v>
      </c>
    </row>
    <row r="4602" spans="1:9" x14ac:dyDescent="0.3">
      <c r="A4602">
        <v>29.480229000000001</v>
      </c>
      <c r="B4602">
        <v>18404</v>
      </c>
      <c r="C4602">
        <f t="shared" si="71"/>
        <v>17128</v>
      </c>
      <c r="G4602">
        <v>29.378944000000001</v>
      </c>
      <c r="H4602">
        <v>19680</v>
      </c>
      <c r="I4602">
        <v>18404</v>
      </c>
    </row>
    <row r="4603" spans="1:9" x14ac:dyDescent="0.3">
      <c r="A4603">
        <v>29.477391000000001</v>
      </c>
      <c r="B4603">
        <v>18408</v>
      </c>
      <c r="C4603">
        <f t="shared" si="71"/>
        <v>17132</v>
      </c>
      <c r="G4603">
        <v>29.372371000000001</v>
      </c>
      <c r="H4603">
        <v>19684</v>
      </c>
      <c r="I4603">
        <v>18408</v>
      </c>
    </row>
    <row r="4604" spans="1:9" x14ac:dyDescent="0.3">
      <c r="A4604">
        <v>29.475822000000001</v>
      </c>
      <c r="B4604">
        <v>18412</v>
      </c>
      <c r="C4604">
        <f t="shared" si="71"/>
        <v>17136</v>
      </c>
      <c r="G4604">
        <v>29.379840999999999</v>
      </c>
      <c r="H4604">
        <v>19688</v>
      </c>
      <c r="I4604">
        <v>18412</v>
      </c>
    </row>
    <row r="4605" spans="1:9" x14ac:dyDescent="0.3">
      <c r="A4605">
        <v>29.474627000000002</v>
      </c>
      <c r="B4605">
        <v>18416</v>
      </c>
      <c r="C4605">
        <f t="shared" si="71"/>
        <v>17140</v>
      </c>
      <c r="G4605">
        <v>29.374835999999998</v>
      </c>
      <c r="H4605">
        <v>19692</v>
      </c>
      <c r="I4605">
        <v>18416</v>
      </c>
    </row>
    <row r="4606" spans="1:9" x14ac:dyDescent="0.3">
      <c r="A4606">
        <v>29.477540000000001</v>
      </c>
      <c r="B4606">
        <v>18420</v>
      </c>
      <c r="C4606">
        <f t="shared" si="71"/>
        <v>17144</v>
      </c>
      <c r="G4606">
        <v>29.377002000000001</v>
      </c>
      <c r="H4606">
        <v>19696</v>
      </c>
      <c r="I4606">
        <v>18420</v>
      </c>
    </row>
    <row r="4607" spans="1:9" x14ac:dyDescent="0.3">
      <c r="A4607">
        <v>29.479406999999998</v>
      </c>
      <c r="B4607">
        <v>18424</v>
      </c>
      <c r="C4607">
        <f t="shared" si="71"/>
        <v>17148</v>
      </c>
      <c r="G4607">
        <v>29.376255</v>
      </c>
      <c r="H4607">
        <v>19700</v>
      </c>
      <c r="I4607">
        <v>18424</v>
      </c>
    </row>
    <row r="4608" spans="1:9" x14ac:dyDescent="0.3">
      <c r="A4608">
        <v>29.477166</v>
      </c>
      <c r="B4608">
        <v>18428</v>
      </c>
      <c r="C4608">
        <f t="shared" si="71"/>
        <v>17152</v>
      </c>
      <c r="G4608">
        <v>29.376853000000001</v>
      </c>
      <c r="H4608">
        <v>19704</v>
      </c>
      <c r="I4608">
        <v>18428</v>
      </c>
    </row>
    <row r="4609" spans="1:9" x14ac:dyDescent="0.3">
      <c r="A4609">
        <v>29.476420000000001</v>
      </c>
      <c r="B4609">
        <v>18432</v>
      </c>
      <c r="C4609">
        <f t="shared" si="71"/>
        <v>17156</v>
      </c>
      <c r="G4609">
        <v>29.378422</v>
      </c>
      <c r="H4609">
        <v>19708</v>
      </c>
      <c r="I4609">
        <v>18432</v>
      </c>
    </row>
    <row r="4610" spans="1:9" x14ac:dyDescent="0.3">
      <c r="A4610">
        <v>29.476046</v>
      </c>
      <c r="B4610">
        <v>18436</v>
      </c>
      <c r="C4610">
        <f t="shared" ref="C4610:C4673" si="72">B4610 - 1276</f>
        <v>17160</v>
      </c>
      <c r="G4610">
        <v>29.374537</v>
      </c>
      <c r="H4610">
        <v>19712</v>
      </c>
      <c r="I4610">
        <v>18436</v>
      </c>
    </row>
    <row r="4611" spans="1:9" x14ac:dyDescent="0.3">
      <c r="A4611">
        <v>29.478062999999999</v>
      </c>
      <c r="B4611">
        <v>18440</v>
      </c>
      <c r="C4611">
        <f t="shared" si="72"/>
        <v>17164</v>
      </c>
      <c r="G4611">
        <v>29.375733</v>
      </c>
      <c r="H4611">
        <v>19716</v>
      </c>
      <c r="I4611">
        <v>18440</v>
      </c>
    </row>
    <row r="4612" spans="1:9" x14ac:dyDescent="0.3">
      <c r="A4612">
        <v>29.475299</v>
      </c>
      <c r="B4612">
        <v>18444</v>
      </c>
      <c r="C4612">
        <f t="shared" si="72"/>
        <v>17168</v>
      </c>
      <c r="G4612">
        <v>29.377524999999999</v>
      </c>
      <c r="H4612">
        <v>19720</v>
      </c>
      <c r="I4612">
        <v>18444</v>
      </c>
    </row>
    <row r="4613" spans="1:9" x14ac:dyDescent="0.3">
      <c r="A4613">
        <v>29.477166</v>
      </c>
      <c r="B4613">
        <v>18448</v>
      </c>
      <c r="C4613">
        <f t="shared" si="72"/>
        <v>17172</v>
      </c>
      <c r="G4613">
        <v>29.381857</v>
      </c>
      <c r="H4613">
        <v>19724</v>
      </c>
      <c r="I4613">
        <v>18448</v>
      </c>
    </row>
    <row r="4614" spans="1:9" x14ac:dyDescent="0.3">
      <c r="A4614">
        <v>29.473955</v>
      </c>
      <c r="B4614">
        <v>18452</v>
      </c>
      <c r="C4614">
        <f t="shared" si="72"/>
        <v>17176</v>
      </c>
      <c r="G4614">
        <v>29.375806999999998</v>
      </c>
      <c r="H4614">
        <v>19728</v>
      </c>
      <c r="I4614">
        <v>18452</v>
      </c>
    </row>
    <row r="4615" spans="1:9" x14ac:dyDescent="0.3">
      <c r="A4615">
        <v>29.474477</v>
      </c>
      <c r="B4615">
        <v>18456</v>
      </c>
      <c r="C4615">
        <f t="shared" si="72"/>
        <v>17180</v>
      </c>
      <c r="G4615">
        <v>29.376704</v>
      </c>
      <c r="H4615">
        <v>19732</v>
      </c>
      <c r="I4615">
        <v>18456</v>
      </c>
    </row>
    <row r="4616" spans="1:9" x14ac:dyDescent="0.3">
      <c r="A4616">
        <v>29.477166</v>
      </c>
      <c r="B4616">
        <v>18460</v>
      </c>
      <c r="C4616">
        <f t="shared" si="72"/>
        <v>17184</v>
      </c>
      <c r="G4616">
        <v>29.374687000000002</v>
      </c>
      <c r="H4616">
        <v>19736</v>
      </c>
      <c r="I4616">
        <v>18460</v>
      </c>
    </row>
    <row r="4617" spans="1:9" x14ac:dyDescent="0.3">
      <c r="A4617">
        <v>29.471564000000001</v>
      </c>
      <c r="B4617">
        <v>18464</v>
      </c>
      <c r="C4617">
        <f t="shared" si="72"/>
        <v>17188</v>
      </c>
      <c r="G4617">
        <v>29.373716000000002</v>
      </c>
      <c r="H4617">
        <v>19740</v>
      </c>
      <c r="I4617">
        <v>18464</v>
      </c>
    </row>
    <row r="4618" spans="1:9" x14ac:dyDescent="0.3">
      <c r="A4618">
        <v>29.471713999999999</v>
      </c>
      <c r="B4618">
        <v>18468</v>
      </c>
      <c r="C4618">
        <f t="shared" si="72"/>
        <v>17192</v>
      </c>
      <c r="G4618">
        <v>29.376255</v>
      </c>
      <c r="H4618">
        <v>19744</v>
      </c>
      <c r="I4618">
        <v>18468</v>
      </c>
    </row>
    <row r="4619" spans="1:9" x14ac:dyDescent="0.3">
      <c r="A4619">
        <v>29.469697</v>
      </c>
      <c r="B4619">
        <v>18472</v>
      </c>
      <c r="C4619">
        <f t="shared" si="72"/>
        <v>17196</v>
      </c>
      <c r="G4619">
        <v>29.375582999999999</v>
      </c>
      <c r="H4619">
        <v>19748</v>
      </c>
      <c r="I4619">
        <v>18472</v>
      </c>
    </row>
    <row r="4620" spans="1:9" x14ac:dyDescent="0.3">
      <c r="A4620">
        <v>29.475897</v>
      </c>
      <c r="B4620">
        <v>18476</v>
      </c>
      <c r="C4620">
        <f t="shared" si="72"/>
        <v>17200</v>
      </c>
      <c r="G4620">
        <v>29.374164</v>
      </c>
      <c r="H4620">
        <v>19752</v>
      </c>
      <c r="I4620">
        <v>18476</v>
      </c>
    </row>
    <row r="4621" spans="1:9" x14ac:dyDescent="0.3">
      <c r="A4621">
        <v>29.474104000000001</v>
      </c>
      <c r="B4621">
        <v>18480</v>
      </c>
      <c r="C4621">
        <f t="shared" si="72"/>
        <v>17204</v>
      </c>
      <c r="G4621">
        <v>29.374611999999999</v>
      </c>
      <c r="H4621">
        <v>19756</v>
      </c>
      <c r="I4621">
        <v>18480</v>
      </c>
    </row>
    <row r="4622" spans="1:9" x14ac:dyDescent="0.3">
      <c r="A4622">
        <v>29.476420000000001</v>
      </c>
      <c r="B4622">
        <v>18484</v>
      </c>
      <c r="C4622">
        <f t="shared" si="72"/>
        <v>17208</v>
      </c>
      <c r="G4622">
        <v>29.374238999999999</v>
      </c>
      <c r="H4622">
        <v>19760</v>
      </c>
      <c r="I4622">
        <v>18484</v>
      </c>
    </row>
    <row r="4623" spans="1:9" x14ac:dyDescent="0.3">
      <c r="A4623">
        <v>29.477764000000001</v>
      </c>
      <c r="B4623">
        <v>18488</v>
      </c>
      <c r="C4623">
        <f t="shared" si="72"/>
        <v>17212</v>
      </c>
      <c r="G4623">
        <v>29.370728</v>
      </c>
      <c r="H4623">
        <v>19764</v>
      </c>
      <c r="I4623">
        <v>18488</v>
      </c>
    </row>
    <row r="4624" spans="1:9" x14ac:dyDescent="0.3">
      <c r="A4624">
        <v>29.476569000000001</v>
      </c>
      <c r="B4624">
        <v>18492</v>
      </c>
      <c r="C4624">
        <f t="shared" si="72"/>
        <v>17216</v>
      </c>
      <c r="G4624">
        <v>29.375284000000001</v>
      </c>
      <c r="H4624">
        <v>19768</v>
      </c>
      <c r="I4624">
        <v>18492</v>
      </c>
    </row>
    <row r="4625" spans="1:9" x14ac:dyDescent="0.3">
      <c r="A4625">
        <v>29.479333</v>
      </c>
      <c r="B4625">
        <v>18496</v>
      </c>
      <c r="C4625">
        <f t="shared" si="72"/>
        <v>17220</v>
      </c>
      <c r="G4625">
        <v>29.381931999999999</v>
      </c>
      <c r="H4625">
        <v>19772</v>
      </c>
      <c r="I4625">
        <v>18496</v>
      </c>
    </row>
    <row r="4626" spans="1:9" x14ac:dyDescent="0.3">
      <c r="A4626">
        <v>29.478884000000001</v>
      </c>
      <c r="B4626">
        <v>18500</v>
      </c>
      <c r="C4626">
        <f t="shared" si="72"/>
        <v>17224</v>
      </c>
      <c r="G4626">
        <v>29.377077</v>
      </c>
      <c r="H4626">
        <v>19776</v>
      </c>
      <c r="I4626">
        <v>18500</v>
      </c>
    </row>
    <row r="4627" spans="1:9" x14ac:dyDescent="0.3">
      <c r="A4627">
        <v>29.477391000000001</v>
      </c>
      <c r="B4627">
        <v>18504</v>
      </c>
      <c r="C4627">
        <f t="shared" si="72"/>
        <v>17228</v>
      </c>
      <c r="G4627">
        <v>29.374089000000001</v>
      </c>
      <c r="H4627">
        <v>19780</v>
      </c>
      <c r="I4627">
        <v>18504</v>
      </c>
    </row>
    <row r="4628" spans="1:9" x14ac:dyDescent="0.3">
      <c r="A4628">
        <v>29.478735</v>
      </c>
      <c r="B4628">
        <v>18508</v>
      </c>
      <c r="C4628">
        <f t="shared" si="72"/>
        <v>17232</v>
      </c>
      <c r="G4628">
        <v>29.374164</v>
      </c>
      <c r="H4628">
        <v>19784</v>
      </c>
      <c r="I4628">
        <v>18508</v>
      </c>
    </row>
    <row r="4629" spans="1:9" x14ac:dyDescent="0.3">
      <c r="A4629">
        <v>29.475149999999999</v>
      </c>
      <c r="B4629">
        <v>18512</v>
      </c>
      <c r="C4629">
        <f t="shared" si="72"/>
        <v>17236</v>
      </c>
      <c r="G4629">
        <v>29.373491999999999</v>
      </c>
      <c r="H4629">
        <v>19788</v>
      </c>
      <c r="I4629">
        <v>18512</v>
      </c>
    </row>
    <row r="4630" spans="1:9" x14ac:dyDescent="0.3">
      <c r="A4630">
        <v>29.474851000000001</v>
      </c>
      <c r="B4630">
        <v>18516</v>
      </c>
      <c r="C4630">
        <f t="shared" si="72"/>
        <v>17240</v>
      </c>
      <c r="G4630">
        <v>29.375209999999999</v>
      </c>
      <c r="H4630">
        <v>19792</v>
      </c>
      <c r="I4630">
        <v>18516</v>
      </c>
    </row>
    <row r="4631" spans="1:9" x14ac:dyDescent="0.3">
      <c r="A4631">
        <v>29.480751999999999</v>
      </c>
      <c r="B4631">
        <v>18520</v>
      </c>
      <c r="C4631">
        <f t="shared" si="72"/>
        <v>17244</v>
      </c>
      <c r="G4631">
        <v>29.376255</v>
      </c>
      <c r="H4631">
        <v>19796</v>
      </c>
      <c r="I4631">
        <v>18520</v>
      </c>
    </row>
    <row r="4632" spans="1:9" x14ac:dyDescent="0.3">
      <c r="A4632">
        <v>29.473133000000001</v>
      </c>
      <c r="B4632">
        <v>18524</v>
      </c>
      <c r="C4632">
        <f t="shared" si="72"/>
        <v>17248</v>
      </c>
      <c r="G4632">
        <v>29.376629000000001</v>
      </c>
      <c r="H4632">
        <v>19800</v>
      </c>
      <c r="I4632">
        <v>18524</v>
      </c>
    </row>
    <row r="4633" spans="1:9" x14ac:dyDescent="0.3">
      <c r="A4633">
        <v>29.476942000000001</v>
      </c>
      <c r="B4633">
        <v>18528</v>
      </c>
      <c r="C4633">
        <f t="shared" si="72"/>
        <v>17252</v>
      </c>
      <c r="G4633">
        <v>29.370728</v>
      </c>
      <c r="H4633">
        <v>19804</v>
      </c>
      <c r="I4633">
        <v>18528</v>
      </c>
    </row>
    <row r="4634" spans="1:9" x14ac:dyDescent="0.3">
      <c r="A4634">
        <v>29.478586</v>
      </c>
      <c r="B4634">
        <v>18532</v>
      </c>
      <c r="C4634">
        <f t="shared" si="72"/>
        <v>17256</v>
      </c>
      <c r="G4634">
        <v>29.369980999999999</v>
      </c>
      <c r="H4634">
        <v>19808</v>
      </c>
      <c r="I4634">
        <v>18532</v>
      </c>
    </row>
    <row r="4635" spans="1:9" x14ac:dyDescent="0.3">
      <c r="A4635">
        <v>29.475598000000002</v>
      </c>
      <c r="B4635">
        <v>18536</v>
      </c>
      <c r="C4635">
        <f t="shared" si="72"/>
        <v>17260</v>
      </c>
      <c r="G4635">
        <v>29.373940000000001</v>
      </c>
      <c r="H4635">
        <v>19812</v>
      </c>
      <c r="I4635">
        <v>18536</v>
      </c>
    </row>
    <row r="4636" spans="1:9" x14ac:dyDescent="0.3">
      <c r="A4636">
        <v>29.473804999999999</v>
      </c>
      <c r="B4636">
        <v>18540</v>
      </c>
      <c r="C4636">
        <f t="shared" si="72"/>
        <v>17264</v>
      </c>
      <c r="G4636">
        <v>29.370056000000002</v>
      </c>
      <c r="H4636">
        <v>19816</v>
      </c>
      <c r="I4636">
        <v>18540</v>
      </c>
    </row>
    <row r="4637" spans="1:9" x14ac:dyDescent="0.3">
      <c r="A4637">
        <v>29.482693999999999</v>
      </c>
      <c r="B4637">
        <v>18544</v>
      </c>
      <c r="C4637">
        <f t="shared" si="72"/>
        <v>17268</v>
      </c>
      <c r="G4637">
        <v>29.376180999999999</v>
      </c>
      <c r="H4637">
        <v>19820</v>
      </c>
      <c r="I4637">
        <v>18544</v>
      </c>
    </row>
    <row r="4638" spans="1:9" x14ac:dyDescent="0.3">
      <c r="A4638">
        <v>29.476195000000001</v>
      </c>
      <c r="B4638">
        <v>18548</v>
      </c>
      <c r="C4638">
        <f t="shared" si="72"/>
        <v>17272</v>
      </c>
      <c r="G4638">
        <v>29.372669999999999</v>
      </c>
      <c r="H4638">
        <v>19824</v>
      </c>
      <c r="I4638">
        <v>18548</v>
      </c>
    </row>
    <row r="4639" spans="1:9" x14ac:dyDescent="0.3">
      <c r="A4639">
        <v>29.477913000000001</v>
      </c>
      <c r="B4639">
        <v>18552</v>
      </c>
      <c r="C4639">
        <f t="shared" si="72"/>
        <v>17276</v>
      </c>
      <c r="G4639">
        <v>29.373267999999999</v>
      </c>
      <c r="H4639">
        <v>19828</v>
      </c>
      <c r="I4639">
        <v>18552</v>
      </c>
    </row>
    <row r="4640" spans="1:9" x14ac:dyDescent="0.3">
      <c r="A4640">
        <v>29.472237</v>
      </c>
      <c r="B4640">
        <v>18556</v>
      </c>
      <c r="C4640">
        <f t="shared" si="72"/>
        <v>17280</v>
      </c>
      <c r="G4640">
        <v>29.371027000000002</v>
      </c>
      <c r="H4640">
        <v>19832</v>
      </c>
      <c r="I4640">
        <v>18556</v>
      </c>
    </row>
    <row r="4641" spans="1:9" x14ac:dyDescent="0.3">
      <c r="A4641">
        <v>29.478660000000001</v>
      </c>
      <c r="B4641">
        <v>18560</v>
      </c>
      <c r="C4641">
        <f t="shared" si="72"/>
        <v>17284</v>
      </c>
      <c r="G4641">
        <v>29.369233999999999</v>
      </c>
      <c r="H4641">
        <v>19836</v>
      </c>
      <c r="I4641">
        <v>18560</v>
      </c>
    </row>
    <row r="4642" spans="1:9" x14ac:dyDescent="0.3">
      <c r="A4642">
        <v>29.480079</v>
      </c>
      <c r="B4642">
        <v>18564</v>
      </c>
      <c r="C4642">
        <f t="shared" si="72"/>
        <v>17288</v>
      </c>
      <c r="G4642">
        <v>29.371400000000001</v>
      </c>
      <c r="H4642">
        <v>19840</v>
      </c>
      <c r="I4642">
        <v>18564</v>
      </c>
    </row>
    <row r="4643" spans="1:9" x14ac:dyDescent="0.3">
      <c r="A4643">
        <v>29.473880000000001</v>
      </c>
      <c r="B4643">
        <v>18568</v>
      </c>
      <c r="C4643">
        <f t="shared" si="72"/>
        <v>17292</v>
      </c>
      <c r="G4643">
        <v>29.371175999999998</v>
      </c>
      <c r="H4643">
        <v>19844</v>
      </c>
      <c r="I4643">
        <v>18568</v>
      </c>
    </row>
    <row r="4644" spans="1:9" x14ac:dyDescent="0.3">
      <c r="A4644">
        <v>29.472162000000001</v>
      </c>
      <c r="B4644">
        <v>18572</v>
      </c>
      <c r="C4644">
        <f t="shared" si="72"/>
        <v>17296</v>
      </c>
      <c r="G4644">
        <v>29.370951999999999</v>
      </c>
      <c r="H4644">
        <v>19848</v>
      </c>
      <c r="I4644">
        <v>18572</v>
      </c>
    </row>
    <row r="4645" spans="1:9" x14ac:dyDescent="0.3">
      <c r="A4645">
        <v>29.476344999999998</v>
      </c>
      <c r="B4645">
        <v>18576</v>
      </c>
      <c r="C4645">
        <f t="shared" si="72"/>
        <v>17300</v>
      </c>
      <c r="G4645">
        <v>29.371849000000001</v>
      </c>
      <c r="H4645">
        <v>19852</v>
      </c>
      <c r="I4645">
        <v>18576</v>
      </c>
    </row>
    <row r="4646" spans="1:9" x14ac:dyDescent="0.3">
      <c r="A4646">
        <v>29.478435999999999</v>
      </c>
      <c r="B4646">
        <v>18580</v>
      </c>
      <c r="C4646">
        <f t="shared" si="72"/>
        <v>17304</v>
      </c>
      <c r="G4646">
        <v>29.376553999999999</v>
      </c>
      <c r="H4646">
        <v>19856</v>
      </c>
      <c r="I4646">
        <v>18580</v>
      </c>
    </row>
    <row r="4647" spans="1:9" x14ac:dyDescent="0.3">
      <c r="A4647">
        <v>29.472162000000001</v>
      </c>
      <c r="B4647">
        <v>18584</v>
      </c>
      <c r="C4647">
        <f t="shared" si="72"/>
        <v>17308</v>
      </c>
      <c r="G4647">
        <v>29.375135</v>
      </c>
      <c r="H4647">
        <v>19860</v>
      </c>
      <c r="I4647">
        <v>18584</v>
      </c>
    </row>
    <row r="4648" spans="1:9" x14ac:dyDescent="0.3">
      <c r="A4648">
        <v>29.475673</v>
      </c>
      <c r="B4648">
        <v>18588</v>
      </c>
      <c r="C4648">
        <f t="shared" si="72"/>
        <v>17312</v>
      </c>
      <c r="G4648">
        <v>29.372520999999999</v>
      </c>
      <c r="H4648">
        <v>19864</v>
      </c>
      <c r="I4648">
        <v>18588</v>
      </c>
    </row>
    <row r="4649" spans="1:9" x14ac:dyDescent="0.3">
      <c r="A4649">
        <v>29.47261</v>
      </c>
      <c r="B4649">
        <v>18592</v>
      </c>
      <c r="C4649">
        <f t="shared" si="72"/>
        <v>17316</v>
      </c>
      <c r="G4649">
        <v>29.373864999999999</v>
      </c>
      <c r="H4649">
        <v>19868</v>
      </c>
      <c r="I4649">
        <v>18592</v>
      </c>
    </row>
    <row r="4650" spans="1:9" x14ac:dyDescent="0.3">
      <c r="A4650">
        <v>29.478435999999999</v>
      </c>
      <c r="B4650">
        <v>18596</v>
      </c>
      <c r="C4650">
        <f t="shared" si="72"/>
        <v>17320</v>
      </c>
      <c r="G4650">
        <v>29.377824</v>
      </c>
      <c r="H4650">
        <v>19872</v>
      </c>
      <c r="I4650">
        <v>18596</v>
      </c>
    </row>
    <row r="4651" spans="1:9" x14ac:dyDescent="0.3">
      <c r="A4651">
        <v>29.475746999999998</v>
      </c>
      <c r="B4651">
        <v>18600</v>
      </c>
      <c r="C4651">
        <f t="shared" si="72"/>
        <v>17324</v>
      </c>
      <c r="G4651">
        <v>29.372595</v>
      </c>
      <c r="H4651">
        <v>19876</v>
      </c>
      <c r="I4651">
        <v>18600</v>
      </c>
    </row>
    <row r="4652" spans="1:9" x14ac:dyDescent="0.3">
      <c r="A4652">
        <v>29.475448</v>
      </c>
      <c r="B4652">
        <v>18604</v>
      </c>
      <c r="C4652">
        <f t="shared" si="72"/>
        <v>17328</v>
      </c>
      <c r="G4652">
        <v>29.376255</v>
      </c>
      <c r="H4652">
        <v>19880</v>
      </c>
      <c r="I4652">
        <v>18604</v>
      </c>
    </row>
    <row r="4653" spans="1:9" x14ac:dyDescent="0.3">
      <c r="A4653">
        <v>29.476493999999999</v>
      </c>
      <c r="B4653">
        <v>18608</v>
      </c>
      <c r="C4653">
        <f t="shared" si="72"/>
        <v>17332</v>
      </c>
      <c r="G4653">
        <v>29.376106</v>
      </c>
      <c r="H4653">
        <v>19884</v>
      </c>
      <c r="I4653">
        <v>18608</v>
      </c>
    </row>
    <row r="4654" spans="1:9" x14ac:dyDescent="0.3">
      <c r="A4654">
        <v>29.475746999999998</v>
      </c>
      <c r="B4654">
        <v>18612</v>
      </c>
      <c r="C4654">
        <f t="shared" si="72"/>
        <v>17336</v>
      </c>
      <c r="G4654">
        <v>29.374611999999999</v>
      </c>
      <c r="H4654">
        <v>19888</v>
      </c>
      <c r="I4654">
        <v>18612</v>
      </c>
    </row>
    <row r="4655" spans="1:9" x14ac:dyDescent="0.3">
      <c r="A4655">
        <v>29.474851000000001</v>
      </c>
      <c r="B4655">
        <v>18616</v>
      </c>
      <c r="C4655">
        <f t="shared" si="72"/>
        <v>17340</v>
      </c>
      <c r="G4655">
        <v>29.372446</v>
      </c>
      <c r="H4655">
        <v>19892</v>
      </c>
      <c r="I4655">
        <v>18616</v>
      </c>
    </row>
    <row r="4656" spans="1:9" x14ac:dyDescent="0.3">
      <c r="A4656">
        <v>29.476344999999998</v>
      </c>
      <c r="B4656">
        <v>18620</v>
      </c>
      <c r="C4656">
        <f t="shared" si="72"/>
        <v>17344</v>
      </c>
      <c r="G4656">
        <v>29.373640999999999</v>
      </c>
      <c r="H4656">
        <v>19896</v>
      </c>
      <c r="I4656">
        <v>18620</v>
      </c>
    </row>
    <row r="4657" spans="1:9" x14ac:dyDescent="0.3">
      <c r="A4657">
        <v>29.477017</v>
      </c>
      <c r="B4657">
        <v>18624</v>
      </c>
      <c r="C4657">
        <f t="shared" si="72"/>
        <v>17348</v>
      </c>
      <c r="G4657">
        <v>29.375658000000001</v>
      </c>
      <c r="H4657">
        <v>19900</v>
      </c>
      <c r="I4657">
        <v>18624</v>
      </c>
    </row>
    <row r="4658" spans="1:9" x14ac:dyDescent="0.3">
      <c r="A4658">
        <v>29.476793000000001</v>
      </c>
      <c r="B4658">
        <v>18628</v>
      </c>
      <c r="C4658">
        <f t="shared" si="72"/>
        <v>17352</v>
      </c>
      <c r="G4658">
        <v>29.375060000000001</v>
      </c>
      <c r="H4658">
        <v>19904</v>
      </c>
      <c r="I4658">
        <v>18628</v>
      </c>
    </row>
    <row r="4659" spans="1:9" x14ac:dyDescent="0.3">
      <c r="A4659">
        <v>29.477464999999999</v>
      </c>
      <c r="B4659">
        <v>18632</v>
      </c>
      <c r="C4659">
        <f t="shared" si="72"/>
        <v>17356</v>
      </c>
      <c r="G4659">
        <v>29.375135</v>
      </c>
      <c r="H4659">
        <v>19908</v>
      </c>
      <c r="I4659">
        <v>18632</v>
      </c>
    </row>
    <row r="4660" spans="1:9" x14ac:dyDescent="0.3">
      <c r="A4660">
        <v>29.479033999999999</v>
      </c>
      <c r="B4660">
        <v>18636</v>
      </c>
      <c r="C4660">
        <f t="shared" si="72"/>
        <v>17360</v>
      </c>
      <c r="G4660">
        <v>29.376329999999999</v>
      </c>
      <c r="H4660">
        <v>19912</v>
      </c>
      <c r="I4660">
        <v>18636</v>
      </c>
    </row>
    <row r="4661" spans="1:9" x14ac:dyDescent="0.3">
      <c r="A4661">
        <v>29.479182999999999</v>
      </c>
      <c r="B4661">
        <v>18640</v>
      </c>
      <c r="C4661">
        <f t="shared" si="72"/>
        <v>17364</v>
      </c>
      <c r="G4661">
        <v>29.375509000000001</v>
      </c>
      <c r="H4661">
        <v>19916</v>
      </c>
      <c r="I4661">
        <v>18640</v>
      </c>
    </row>
    <row r="4662" spans="1:9" x14ac:dyDescent="0.3">
      <c r="A4662">
        <v>29.482095999999999</v>
      </c>
      <c r="B4662">
        <v>18644</v>
      </c>
      <c r="C4662">
        <f t="shared" si="72"/>
        <v>17368</v>
      </c>
      <c r="G4662">
        <v>29.377226</v>
      </c>
      <c r="H4662">
        <v>19920</v>
      </c>
      <c r="I4662">
        <v>18644</v>
      </c>
    </row>
    <row r="4663" spans="1:9" x14ac:dyDescent="0.3">
      <c r="A4663">
        <v>29.476569000000001</v>
      </c>
      <c r="B4663">
        <v>18648</v>
      </c>
      <c r="C4663">
        <f t="shared" si="72"/>
        <v>17372</v>
      </c>
      <c r="G4663">
        <v>29.373566</v>
      </c>
      <c r="H4663">
        <v>19924</v>
      </c>
      <c r="I4663">
        <v>18648</v>
      </c>
    </row>
    <row r="4664" spans="1:9" x14ac:dyDescent="0.3">
      <c r="A4664">
        <v>29.476868</v>
      </c>
      <c r="B4664">
        <v>18652</v>
      </c>
      <c r="C4664">
        <f t="shared" si="72"/>
        <v>17376</v>
      </c>
      <c r="G4664">
        <v>29.377824</v>
      </c>
      <c r="H4664">
        <v>19928</v>
      </c>
      <c r="I4664">
        <v>18652</v>
      </c>
    </row>
    <row r="4665" spans="1:9" x14ac:dyDescent="0.3">
      <c r="A4665">
        <v>29.475149999999999</v>
      </c>
      <c r="B4665">
        <v>18656</v>
      </c>
      <c r="C4665">
        <f t="shared" si="72"/>
        <v>17380</v>
      </c>
      <c r="G4665">
        <v>29.374835999999998</v>
      </c>
      <c r="H4665">
        <v>19932</v>
      </c>
      <c r="I4665">
        <v>18656</v>
      </c>
    </row>
    <row r="4666" spans="1:9" x14ac:dyDescent="0.3">
      <c r="A4666">
        <v>29.479855000000001</v>
      </c>
      <c r="B4666">
        <v>18660</v>
      </c>
      <c r="C4666">
        <f t="shared" si="72"/>
        <v>17384</v>
      </c>
      <c r="G4666">
        <v>29.382679</v>
      </c>
      <c r="H4666">
        <v>19936</v>
      </c>
      <c r="I4666">
        <v>18660</v>
      </c>
    </row>
    <row r="4667" spans="1:9" x14ac:dyDescent="0.3">
      <c r="A4667">
        <v>29.480900999999999</v>
      </c>
      <c r="B4667">
        <v>18664</v>
      </c>
      <c r="C4667">
        <f t="shared" si="72"/>
        <v>17388</v>
      </c>
      <c r="G4667">
        <v>29.377600000000001</v>
      </c>
      <c r="H4667">
        <v>19940</v>
      </c>
      <c r="I4667">
        <v>18664</v>
      </c>
    </row>
    <row r="4668" spans="1:9" x14ac:dyDescent="0.3">
      <c r="A4668">
        <v>29.479033999999999</v>
      </c>
      <c r="B4668">
        <v>18668</v>
      </c>
      <c r="C4668">
        <f t="shared" si="72"/>
        <v>17392</v>
      </c>
      <c r="G4668">
        <v>29.374089000000001</v>
      </c>
      <c r="H4668">
        <v>19944</v>
      </c>
      <c r="I4668">
        <v>18668</v>
      </c>
    </row>
    <row r="4669" spans="1:9" x14ac:dyDescent="0.3">
      <c r="A4669">
        <v>29.477615</v>
      </c>
      <c r="B4669">
        <v>18672</v>
      </c>
      <c r="C4669">
        <f t="shared" si="72"/>
        <v>17396</v>
      </c>
      <c r="G4669">
        <v>29.376927999999999</v>
      </c>
      <c r="H4669">
        <v>19948</v>
      </c>
      <c r="I4669">
        <v>18672</v>
      </c>
    </row>
    <row r="4670" spans="1:9" x14ac:dyDescent="0.3">
      <c r="A4670">
        <v>29.475075</v>
      </c>
      <c r="B4670">
        <v>18676</v>
      </c>
      <c r="C4670">
        <f t="shared" si="72"/>
        <v>17400</v>
      </c>
      <c r="G4670">
        <v>29.372969000000001</v>
      </c>
      <c r="H4670">
        <v>19952</v>
      </c>
      <c r="I4670">
        <v>18676</v>
      </c>
    </row>
    <row r="4671" spans="1:9" x14ac:dyDescent="0.3">
      <c r="A4671">
        <v>29.476344999999998</v>
      </c>
      <c r="B4671">
        <v>18680</v>
      </c>
      <c r="C4671">
        <f t="shared" si="72"/>
        <v>17404</v>
      </c>
      <c r="G4671">
        <v>29.376480000000001</v>
      </c>
      <c r="H4671">
        <v>19956</v>
      </c>
      <c r="I4671">
        <v>18680</v>
      </c>
    </row>
    <row r="4672" spans="1:9" x14ac:dyDescent="0.3">
      <c r="A4672">
        <v>29.478211999999999</v>
      </c>
      <c r="B4672">
        <v>18684</v>
      </c>
      <c r="C4672">
        <f t="shared" si="72"/>
        <v>17408</v>
      </c>
      <c r="G4672">
        <v>29.376031000000001</v>
      </c>
      <c r="H4672">
        <v>19960</v>
      </c>
      <c r="I4672">
        <v>18684</v>
      </c>
    </row>
    <row r="4673" spans="1:9" x14ac:dyDescent="0.3">
      <c r="A4673">
        <v>29.474851000000001</v>
      </c>
      <c r="B4673">
        <v>18688</v>
      </c>
      <c r="C4673">
        <f t="shared" si="72"/>
        <v>17412</v>
      </c>
      <c r="G4673">
        <v>29.375806999999998</v>
      </c>
      <c r="H4673">
        <v>19964</v>
      </c>
      <c r="I4673">
        <v>18688</v>
      </c>
    </row>
    <row r="4674" spans="1:9" x14ac:dyDescent="0.3">
      <c r="A4674">
        <v>29.476718000000002</v>
      </c>
      <c r="B4674">
        <v>18692</v>
      </c>
      <c r="C4674">
        <f t="shared" ref="C4674:C4737" si="73">B4674 - 1276</f>
        <v>17416</v>
      </c>
      <c r="G4674">
        <v>29.375284000000001</v>
      </c>
      <c r="H4674">
        <v>19968</v>
      </c>
      <c r="I4674">
        <v>18692</v>
      </c>
    </row>
    <row r="4675" spans="1:9" x14ac:dyDescent="0.3">
      <c r="A4675">
        <v>29.475598000000002</v>
      </c>
      <c r="B4675">
        <v>18696</v>
      </c>
      <c r="C4675">
        <f t="shared" si="73"/>
        <v>17420</v>
      </c>
      <c r="G4675">
        <v>29.375060000000001</v>
      </c>
      <c r="H4675">
        <v>19972</v>
      </c>
      <c r="I4675">
        <v>18696</v>
      </c>
    </row>
    <row r="4676" spans="1:9" x14ac:dyDescent="0.3">
      <c r="A4676">
        <v>29.477091999999999</v>
      </c>
      <c r="B4676">
        <v>18700</v>
      </c>
      <c r="C4676">
        <f t="shared" si="73"/>
        <v>17424</v>
      </c>
      <c r="G4676">
        <v>29.371326</v>
      </c>
      <c r="H4676">
        <v>19976</v>
      </c>
      <c r="I4676">
        <v>18700</v>
      </c>
    </row>
    <row r="4677" spans="1:9" x14ac:dyDescent="0.3">
      <c r="A4677">
        <v>29.475598000000002</v>
      </c>
      <c r="B4677">
        <v>18704</v>
      </c>
      <c r="C4677">
        <f t="shared" si="73"/>
        <v>17428</v>
      </c>
      <c r="G4677">
        <v>29.377002000000001</v>
      </c>
      <c r="H4677">
        <v>19980</v>
      </c>
      <c r="I4677">
        <v>18704</v>
      </c>
    </row>
    <row r="4678" spans="1:9" x14ac:dyDescent="0.3">
      <c r="A4678">
        <v>29.472086999999998</v>
      </c>
      <c r="B4678">
        <v>18708</v>
      </c>
      <c r="C4678">
        <f t="shared" si="73"/>
        <v>17432</v>
      </c>
      <c r="G4678">
        <v>29.374089000000001</v>
      </c>
      <c r="H4678">
        <v>19984</v>
      </c>
      <c r="I4678">
        <v>18708</v>
      </c>
    </row>
    <row r="4679" spans="1:9" x14ac:dyDescent="0.3">
      <c r="A4679">
        <v>29.476718000000002</v>
      </c>
      <c r="B4679">
        <v>18712</v>
      </c>
      <c r="C4679">
        <f t="shared" si="73"/>
        <v>17436</v>
      </c>
      <c r="G4679">
        <v>29.373716000000002</v>
      </c>
      <c r="H4679">
        <v>19988</v>
      </c>
      <c r="I4679">
        <v>18712</v>
      </c>
    </row>
    <row r="4680" spans="1:9" x14ac:dyDescent="0.3">
      <c r="A4680">
        <v>29.471564000000001</v>
      </c>
      <c r="B4680">
        <v>18716</v>
      </c>
      <c r="C4680">
        <f t="shared" si="73"/>
        <v>17440</v>
      </c>
      <c r="G4680">
        <v>29.367964000000001</v>
      </c>
      <c r="H4680">
        <v>19992</v>
      </c>
      <c r="I4680">
        <v>18716</v>
      </c>
    </row>
    <row r="4681" spans="1:9" x14ac:dyDescent="0.3">
      <c r="A4681">
        <v>29.470668</v>
      </c>
      <c r="B4681">
        <v>18720</v>
      </c>
      <c r="C4681">
        <f t="shared" si="73"/>
        <v>17444</v>
      </c>
      <c r="G4681">
        <v>29.374687000000002</v>
      </c>
      <c r="H4681">
        <v>19996</v>
      </c>
      <c r="I4681">
        <v>18720</v>
      </c>
    </row>
    <row r="4682" spans="1:9" x14ac:dyDescent="0.3">
      <c r="A4682">
        <v>29.474029000000002</v>
      </c>
      <c r="B4682">
        <v>18724</v>
      </c>
      <c r="C4682">
        <f t="shared" si="73"/>
        <v>17448</v>
      </c>
      <c r="G4682">
        <v>29.380213999999999</v>
      </c>
      <c r="H4682">
        <v>20000</v>
      </c>
      <c r="I4682">
        <v>18724</v>
      </c>
    </row>
    <row r="4683" spans="1:9" x14ac:dyDescent="0.3">
      <c r="A4683">
        <v>29.474477</v>
      </c>
      <c r="B4683">
        <v>18728</v>
      </c>
      <c r="C4683">
        <f t="shared" si="73"/>
        <v>17452</v>
      </c>
      <c r="G4683">
        <v>29.377600000000001</v>
      </c>
      <c r="H4683">
        <v>20004</v>
      </c>
      <c r="I4683">
        <v>18728</v>
      </c>
    </row>
    <row r="4684" spans="1:9" x14ac:dyDescent="0.3">
      <c r="A4684">
        <v>29.473357</v>
      </c>
      <c r="B4684">
        <v>18732</v>
      </c>
      <c r="C4684">
        <f t="shared" si="73"/>
        <v>17456</v>
      </c>
      <c r="G4684">
        <v>29.373417</v>
      </c>
      <c r="H4684">
        <v>20008</v>
      </c>
      <c r="I4684">
        <v>18732</v>
      </c>
    </row>
    <row r="4685" spans="1:9" x14ac:dyDescent="0.3">
      <c r="A4685">
        <v>29.475448</v>
      </c>
      <c r="B4685">
        <v>18736</v>
      </c>
      <c r="C4685">
        <f t="shared" si="73"/>
        <v>17460</v>
      </c>
      <c r="G4685">
        <v>29.378869999999999</v>
      </c>
      <c r="H4685">
        <v>20012</v>
      </c>
      <c r="I4685">
        <v>18736</v>
      </c>
    </row>
    <row r="4686" spans="1:9" x14ac:dyDescent="0.3">
      <c r="A4686">
        <v>29.475373999999999</v>
      </c>
      <c r="B4686">
        <v>18740</v>
      </c>
      <c r="C4686">
        <f t="shared" si="73"/>
        <v>17464</v>
      </c>
      <c r="G4686">
        <v>29.373267999999999</v>
      </c>
      <c r="H4686">
        <v>20016</v>
      </c>
      <c r="I4686">
        <v>18740</v>
      </c>
    </row>
    <row r="4687" spans="1:9" x14ac:dyDescent="0.3">
      <c r="A4687">
        <v>29.475224000000001</v>
      </c>
      <c r="B4687">
        <v>18744</v>
      </c>
      <c r="C4687">
        <f t="shared" si="73"/>
        <v>17468</v>
      </c>
      <c r="G4687">
        <v>29.379691000000001</v>
      </c>
      <c r="H4687">
        <v>20020</v>
      </c>
      <c r="I4687">
        <v>18744</v>
      </c>
    </row>
    <row r="4688" spans="1:9" x14ac:dyDescent="0.3">
      <c r="A4688">
        <v>29.475897</v>
      </c>
      <c r="B4688">
        <v>18748</v>
      </c>
      <c r="C4688">
        <f t="shared" si="73"/>
        <v>17472</v>
      </c>
      <c r="G4688">
        <v>29.373267999999999</v>
      </c>
      <c r="H4688">
        <v>20024</v>
      </c>
      <c r="I4688">
        <v>18748</v>
      </c>
    </row>
    <row r="4689" spans="1:9" x14ac:dyDescent="0.3">
      <c r="A4689">
        <v>29.474775999999999</v>
      </c>
      <c r="B4689">
        <v>18752</v>
      </c>
      <c r="C4689">
        <f t="shared" si="73"/>
        <v>17476</v>
      </c>
      <c r="G4689">
        <v>29.373193000000001</v>
      </c>
      <c r="H4689">
        <v>20028</v>
      </c>
      <c r="I4689">
        <v>18752</v>
      </c>
    </row>
    <row r="4690" spans="1:9" x14ac:dyDescent="0.3">
      <c r="A4690">
        <v>29.478062999999999</v>
      </c>
      <c r="B4690">
        <v>18756</v>
      </c>
      <c r="C4690">
        <f t="shared" si="73"/>
        <v>17480</v>
      </c>
      <c r="G4690">
        <v>29.376853000000001</v>
      </c>
      <c r="H4690">
        <v>20032</v>
      </c>
      <c r="I4690">
        <v>18756</v>
      </c>
    </row>
    <row r="4691" spans="1:9" x14ac:dyDescent="0.3">
      <c r="A4691">
        <v>29.474627000000002</v>
      </c>
      <c r="B4691">
        <v>18760</v>
      </c>
      <c r="C4691">
        <f t="shared" si="73"/>
        <v>17484</v>
      </c>
      <c r="G4691">
        <v>29.375509000000001</v>
      </c>
      <c r="H4691">
        <v>20036</v>
      </c>
      <c r="I4691">
        <v>18760</v>
      </c>
    </row>
    <row r="4692" spans="1:9" x14ac:dyDescent="0.3">
      <c r="A4692">
        <v>29.467231999999999</v>
      </c>
      <c r="B4692">
        <v>18764</v>
      </c>
      <c r="C4692">
        <f t="shared" si="73"/>
        <v>17488</v>
      </c>
      <c r="G4692">
        <v>29.374462999999999</v>
      </c>
      <c r="H4692">
        <v>20040</v>
      </c>
      <c r="I4692">
        <v>18764</v>
      </c>
    </row>
    <row r="4693" spans="1:9" x14ac:dyDescent="0.3">
      <c r="A4693">
        <v>29.474253000000001</v>
      </c>
      <c r="B4693">
        <v>18768</v>
      </c>
      <c r="C4693">
        <f t="shared" si="73"/>
        <v>17492</v>
      </c>
      <c r="G4693">
        <v>29.375433999999998</v>
      </c>
      <c r="H4693">
        <v>20044</v>
      </c>
      <c r="I4693">
        <v>18768</v>
      </c>
    </row>
    <row r="4694" spans="1:9" x14ac:dyDescent="0.3">
      <c r="A4694">
        <v>29.472684999999998</v>
      </c>
      <c r="B4694">
        <v>18772</v>
      </c>
      <c r="C4694">
        <f t="shared" si="73"/>
        <v>17496</v>
      </c>
      <c r="G4694">
        <v>29.375733</v>
      </c>
      <c r="H4694">
        <v>20048</v>
      </c>
      <c r="I4694">
        <v>18772</v>
      </c>
    </row>
    <row r="4695" spans="1:9" x14ac:dyDescent="0.3">
      <c r="A4695">
        <v>29.47993</v>
      </c>
      <c r="B4695">
        <v>18776</v>
      </c>
      <c r="C4695">
        <f t="shared" si="73"/>
        <v>17500</v>
      </c>
      <c r="G4695">
        <v>29.374986</v>
      </c>
      <c r="H4695">
        <v>20052</v>
      </c>
      <c r="I4695">
        <v>18776</v>
      </c>
    </row>
    <row r="4696" spans="1:9" x14ac:dyDescent="0.3">
      <c r="A4696">
        <v>29.471042000000001</v>
      </c>
      <c r="B4696">
        <v>18780</v>
      </c>
      <c r="C4696">
        <f t="shared" si="73"/>
        <v>17504</v>
      </c>
      <c r="G4696">
        <v>29.377300999999999</v>
      </c>
      <c r="H4696">
        <v>20056</v>
      </c>
      <c r="I4696">
        <v>18780</v>
      </c>
    </row>
    <row r="4697" spans="1:9" x14ac:dyDescent="0.3">
      <c r="A4697">
        <v>29.475897</v>
      </c>
      <c r="B4697">
        <v>18784</v>
      </c>
      <c r="C4697">
        <f t="shared" si="73"/>
        <v>17508</v>
      </c>
      <c r="G4697">
        <v>29.376778000000002</v>
      </c>
      <c r="H4697">
        <v>20060</v>
      </c>
      <c r="I4697">
        <v>18784</v>
      </c>
    </row>
    <row r="4698" spans="1:9" x14ac:dyDescent="0.3">
      <c r="A4698">
        <v>29.478511000000001</v>
      </c>
      <c r="B4698">
        <v>18788</v>
      </c>
      <c r="C4698">
        <f t="shared" si="73"/>
        <v>17512</v>
      </c>
      <c r="G4698">
        <v>29.373864999999999</v>
      </c>
      <c r="H4698">
        <v>20064</v>
      </c>
      <c r="I4698">
        <v>18788</v>
      </c>
    </row>
    <row r="4699" spans="1:9" x14ac:dyDescent="0.3">
      <c r="A4699">
        <v>29.477391000000001</v>
      </c>
      <c r="B4699">
        <v>18792</v>
      </c>
      <c r="C4699">
        <f t="shared" si="73"/>
        <v>17516</v>
      </c>
      <c r="G4699">
        <v>29.378944000000001</v>
      </c>
      <c r="H4699">
        <v>20068</v>
      </c>
      <c r="I4699">
        <v>18792</v>
      </c>
    </row>
    <row r="4700" spans="1:9" x14ac:dyDescent="0.3">
      <c r="A4700">
        <v>29.479631000000001</v>
      </c>
      <c r="B4700">
        <v>18796</v>
      </c>
      <c r="C4700">
        <f t="shared" si="73"/>
        <v>17520</v>
      </c>
      <c r="G4700">
        <v>29.379542000000001</v>
      </c>
      <c r="H4700">
        <v>20072</v>
      </c>
      <c r="I4700">
        <v>18796</v>
      </c>
    </row>
    <row r="4701" spans="1:9" x14ac:dyDescent="0.3">
      <c r="A4701">
        <v>29.481124999999999</v>
      </c>
      <c r="B4701">
        <v>18800</v>
      </c>
      <c r="C4701">
        <f t="shared" si="73"/>
        <v>17524</v>
      </c>
      <c r="G4701">
        <v>29.379019</v>
      </c>
      <c r="H4701">
        <v>20076</v>
      </c>
      <c r="I4701">
        <v>18800</v>
      </c>
    </row>
    <row r="4702" spans="1:9" x14ac:dyDescent="0.3">
      <c r="A4702">
        <v>29.487549000000001</v>
      </c>
      <c r="B4702">
        <v>18804</v>
      </c>
      <c r="C4702">
        <f t="shared" si="73"/>
        <v>17528</v>
      </c>
      <c r="G4702">
        <v>29.375135</v>
      </c>
      <c r="H4702">
        <v>20080</v>
      </c>
      <c r="I4702">
        <v>18804</v>
      </c>
    </row>
    <row r="4703" spans="1:9" x14ac:dyDescent="0.3">
      <c r="A4703">
        <v>29.479557</v>
      </c>
      <c r="B4703">
        <v>18808</v>
      </c>
      <c r="C4703">
        <f t="shared" si="73"/>
        <v>17532</v>
      </c>
      <c r="G4703">
        <v>29.378122999999999</v>
      </c>
      <c r="H4703">
        <v>20084</v>
      </c>
      <c r="I4703">
        <v>18808</v>
      </c>
    </row>
    <row r="4704" spans="1:9" x14ac:dyDescent="0.3">
      <c r="A4704">
        <v>29.481722999999999</v>
      </c>
      <c r="B4704">
        <v>18812</v>
      </c>
      <c r="C4704">
        <f t="shared" si="73"/>
        <v>17536</v>
      </c>
      <c r="G4704">
        <v>29.374089000000001</v>
      </c>
      <c r="H4704">
        <v>20088</v>
      </c>
      <c r="I4704">
        <v>18812</v>
      </c>
    </row>
    <row r="4705" spans="1:9" x14ac:dyDescent="0.3">
      <c r="A4705">
        <v>29.473655999999998</v>
      </c>
      <c r="B4705">
        <v>18816</v>
      </c>
      <c r="C4705">
        <f t="shared" si="73"/>
        <v>17540</v>
      </c>
      <c r="G4705">
        <v>29.375733</v>
      </c>
      <c r="H4705">
        <v>20092</v>
      </c>
      <c r="I4705">
        <v>18816</v>
      </c>
    </row>
    <row r="4706" spans="1:9" x14ac:dyDescent="0.3">
      <c r="A4706">
        <v>29.473058000000002</v>
      </c>
      <c r="B4706">
        <v>18820</v>
      </c>
      <c r="C4706">
        <f t="shared" si="73"/>
        <v>17544</v>
      </c>
      <c r="G4706">
        <v>29.374388</v>
      </c>
      <c r="H4706">
        <v>20096</v>
      </c>
      <c r="I4706">
        <v>18820</v>
      </c>
    </row>
    <row r="4707" spans="1:9" x14ac:dyDescent="0.3">
      <c r="A4707">
        <v>29.477091999999999</v>
      </c>
      <c r="B4707">
        <v>18824</v>
      </c>
      <c r="C4707">
        <f t="shared" si="73"/>
        <v>17548</v>
      </c>
      <c r="G4707">
        <v>29.376629000000001</v>
      </c>
      <c r="H4707">
        <v>20100</v>
      </c>
      <c r="I4707">
        <v>18824</v>
      </c>
    </row>
    <row r="4708" spans="1:9" x14ac:dyDescent="0.3">
      <c r="A4708">
        <v>29.475224000000001</v>
      </c>
      <c r="B4708">
        <v>18828</v>
      </c>
      <c r="C4708">
        <f t="shared" si="73"/>
        <v>17552</v>
      </c>
      <c r="G4708">
        <v>29.377600000000001</v>
      </c>
      <c r="H4708">
        <v>20104</v>
      </c>
      <c r="I4708">
        <v>18828</v>
      </c>
    </row>
    <row r="4709" spans="1:9" x14ac:dyDescent="0.3">
      <c r="A4709">
        <v>29.475598000000002</v>
      </c>
      <c r="B4709">
        <v>18832</v>
      </c>
      <c r="C4709">
        <f t="shared" si="73"/>
        <v>17556</v>
      </c>
      <c r="G4709">
        <v>29.371699</v>
      </c>
      <c r="H4709">
        <v>20108</v>
      </c>
      <c r="I4709">
        <v>18832</v>
      </c>
    </row>
    <row r="4710" spans="1:9" x14ac:dyDescent="0.3">
      <c r="A4710">
        <v>29.480677</v>
      </c>
      <c r="B4710">
        <v>18836</v>
      </c>
      <c r="C4710">
        <f t="shared" si="73"/>
        <v>17560</v>
      </c>
      <c r="G4710">
        <v>29.373864999999999</v>
      </c>
      <c r="H4710">
        <v>20112</v>
      </c>
      <c r="I4710">
        <v>18836</v>
      </c>
    </row>
    <row r="4711" spans="1:9" x14ac:dyDescent="0.3">
      <c r="A4711">
        <v>29.477166</v>
      </c>
      <c r="B4711">
        <v>18840</v>
      </c>
      <c r="C4711">
        <f t="shared" si="73"/>
        <v>17564</v>
      </c>
      <c r="G4711">
        <v>29.378495999999998</v>
      </c>
      <c r="H4711">
        <v>20116</v>
      </c>
      <c r="I4711">
        <v>18840</v>
      </c>
    </row>
    <row r="4712" spans="1:9" x14ac:dyDescent="0.3">
      <c r="A4712">
        <v>29.474104000000001</v>
      </c>
      <c r="B4712">
        <v>18844</v>
      </c>
      <c r="C4712">
        <f t="shared" si="73"/>
        <v>17568</v>
      </c>
      <c r="G4712">
        <v>29.376031000000001</v>
      </c>
      <c r="H4712">
        <v>20120</v>
      </c>
      <c r="I4712">
        <v>18844</v>
      </c>
    </row>
    <row r="4713" spans="1:9" x14ac:dyDescent="0.3">
      <c r="A4713">
        <v>29.473955</v>
      </c>
      <c r="B4713">
        <v>18848</v>
      </c>
      <c r="C4713">
        <f t="shared" si="73"/>
        <v>17572</v>
      </c>
      <c r="G4713">
        <v>29.377824</v>
      </c>
      <c r="H4713">
        <v>20124</v>
      </c>
      <c r="I4713">
        <v>18848</v>
      </c>
    </row>
    <row r="4714" spans="1:9" x14ac:dyDescent="0.3">
      <c r="A4714">
        <v>29.477838999999999</v>
      </c>
      <c r="B4714">
        <v>18852</v>
      </c>
      <c r="C4714">
        <f t="shared" si="73"/>
        <v>17576</v>
      </c>
      <c r="G4714">
        <v>29.375135</v>
      </c>
      <c r="H4714">
        <v>20128</v>
      </c>
      <c r="I4714">
        <v>18852</v>
      </c>
    </row>
    <row r="4715" spans="1:9" x14ac:dyDescent="0.3">
      <c r="A4715">
        <v>29.477166</v>
      </c>
      <c r="B4715">
        <v>18856</v>
      </c>
      <c r="C4715">
        <f t="shared" si="73"/>
        <v>17580</v>
      </c>
      <c r="G4715">
        <v>29.378422</v>
      </c>
      <c r="H4715">
        <v>20132</v>
      </c>
      <c r="I4715">
        <v>18856</v>
      </c>
    </row>
    <row r="4716" spans="1:9" x14ac:dyDescent="0.3">
      <c r="A4716">
        <v>29.474029000000002</v>
      </c>
      <c r="B4716">
        <v>18860</v>
      </c>
      <c r="C4716">
        <f t="shared" si="73"/>
        <v>17584</v>
      </c>
      <c r="G4716">
        <v>29.374313000000001</v>
      </c>
      <c r="H4716">
        <v>20136</v>
      </c>
      <c r="I4716">
        <v>18860</v>
      </c>
    </row>
    <row r="4717" spans="1:9" x14ac:dyDescent="0.3">
      <c r="A4717">
        <v>29.482395</v>
      </c>
      <c r="B4717">
        <v>18864</v>
      </c>
      <c r="C4717">
        <f t="shared" si="73"/>
        <v>17588</v>
      </c>
      <c r="G4717">
        <v>29.366097</v>
      </c>
      <c r="H4717">
        <v>20140</v>
      </c>
      <c r="I4717">
        <v>18864</v>
      </c>
    </row>
    <row r="4718" spans="1:9" x14ac:dyDescent="0.3">
      <c r="A4718">
        <v>29.477166</v>
      </c>
      <c r="B4718">
        <v>18868</v>
      </c>
      <c r="C4718">
        <f t="shared" si="73"/>
        <v>17592</v>
      </c>
      <c r="G4718">
        <v>29.376031000000001</v>
      </c>
      <c r="H4718">
        <v>20144</v>
      </c>
      <c r="I4718">
        <v>18868</v>
      </c>
    </row>
    <row r="4719" spans="1:9" x14ac:dyDescent="0.3">
      <c r="A4719">
        <v>29.47627</v>
      </c>
      <c r="B4719">
        <v>18872</v>
      </c>
      <c r="C4719">
        <f t="shared" si="73"/>
        <v>17596</v>
      </c>
      <c r="G4719">
        <v>29.374835999999998</v>
      </c>
      <c r="H4719">
        <v>20148</v>
      </c>
      <c r="I4719">
        <v>18872</v>
      </c>
    </row>
    <row r="4720" spans="1:9" x14ac:dyDescent="0.3">
      <c r="A4720">
        <v>29.478884000000001</v>
      </c>
      <c r="B4720">
        <v>18876</v>
      </c>
      <c r="C4720">
        <f t="shared" si="73"/>
        <v>17600</v>
      </c>
      <c r="G4720">
        <v>29.375060000000001</v>
      </c>
      <c r="H4720">
        <v>20152</v>
      </c>
      <c r="I4720">
        <v>18876</v>
      </c>
    </row>
    <row r="4721" spans="1:9" x14ac:dyDescent="0.3">
      <c r="A4721">
        <v>29.479855000000001</v>
      </c>
      <c r="B4721">
        <v>18880</v>
      </c>
      <c r="C4721">
        <f t="shared" si="73"/>
        <v>17604</v>
      </c>
      <c r="G4721">
        <v>29.376404999999998</v>
      </c>
      <c r="H4721">
        <v>20156</v>
      </c>
      <c r="I4721">
        <v>18880</v>
      </c>
    </row>
    <row r="4722" spans="1:9" x14ac:dyDescent="0.3">
      <c r="A4722">
        <v>29.47993</v>
      </c>
      <c r="B4722">
        <v>18884</v>
      </c>
      <c r="C4722">
        <f t="shared" si="73"/>
        <v>17608</v>
      </c>
      <c r="G4722">
        <v>29.376106</v>
      </c>
      <c r="H4722">
        <v>20160</v>
      </c>
      <c r="I4722">
        <v>18884</v>
      </c>
    </row>
    <row r="4723" spans="1:9" x14ac:dyDescent="0.3">
      <c r="A4723">
        <v>29.476195000000001</v>
      </c>
      <c r="B4723">
        <v>18888</v>
      </c>
      <c r="C4723">
        <f t="shared" si="73"/>
        <v>17612</v>
      </c>
      <c r="G4723">
        <v>29.377077</v>
      </c>
      <c r="H4723">
        <v>20164</v>
      </c>
      <c r="I4723">
        <v>18888</v>
      </c>
    </row>
    <row r="4724" spans="1:9" x14ac:dyDescent="0.3">
      <c r="A4724">
        <v>29.474775999999999</v>
      </c>
      <c r="B4724">
        <v>18892</v>
      </c>
      <c r="C4724">
        <f t="shared" si="73"/>
        <v>17616</v>
      </c>
      <c r="G4724">
        <v>29.377151999999999</v>
      </c>
      <c r="H4724">
        <v>20168</v>
      </c>
      <c r="I4724">
        <v>18892</v>
      </c>
    </row>
    <row r="4725" spans="1:9" x14ac:dyDescent="0.3">
      <c r="A4725">
        <v>29.476644</v>
      </c>
      <c r="B4725">
        <v>18896</v>
      </c>
      <c r="C4725">
        <f t="shared" si="73"/>
        <v>17620</v>
      </c>
      <c r="G4725">
        <v>29.384844999999999</v>
      </c>
      <c r="H4725">
        <v>20172</v>
      </c>
      <c r="I4725">
        <v>18896</v>
      </c>
    </row>
    <row r="4726" spans="1:9" x14ac:dyDescent="0.3">
      <c r="A4726">
        <v>29.475598000000002</v>
      </c>
      <c r="B4726">
        <v>18900</v>
      </c>
      <c r="C4726">
        <f t="shared" si="73"/>
        <v>17624</v>
      </c>
      <c r="G4726">
        <v>29.380438000000002</v>
      </c>
      <c r="H4726">
        <v>20176</v>
      </c>
      <c r="I4726">
        <v>18900</v>
      </c>
    </row>
    <row r="4727" spans="1:9" x14ac:dyDescent="0.3">
      <c r="A4727">
        <v>29.475149999999999</v>
      </c>
      <c r="B4727">
        <v>18904</v>
      </c>
      <c r="C4727">
        <f t="shared" si="73"/>
        <v>17628</v>
      </c>
      <c r="G4727">
        <v>29.375433999999998</v>
      </c>
      <c r="H4727">
        <v>20180</v>
      </c>
      <c r="I4727">
        <v>18904</v>
      </c>
    </row>
    <row r="4728" spans="1:9" x14ac:dyDescent="0.3">
      <c r="A4728">
        <v>29.478959</v>
      </c>
      <c r="B4728">
        <v>18908</v>
      </c>
      <c r="C4728">
        <f t="shared" si="73"/>
        <v>17632</v>
      </c>
      <c r="G4728">
        <v>29.372073</v>
      </c>
      <c r="H4728">
        <v>20184</v>
      </c>
      <c r="I4728">
        <v>18908</v>
      </c>
    </row>
    <row r="4729" spans="1:9" x14ac:dyDescent="0.3">
      <c r="A4729">
        <v>29.474775999999999</v>
      </c>
      <c r="B4729">
        <v>18912</v>
      </c>
      <c r="C4729">
        <f t="shared" si="73"/>
        <v>17636</v>
      </c>
      <c r="G4729">
        <v>29.374238999999999</v>
      </c>
      <c r="H4729">
        <v>20188</v>
      </c>
      <c r="I4729">
        <v>18912</v>
      </c>
    </row>
    <row r="4730" spans="1:9" x14ac:dyDescent="0.3">
      <c r="A4730">
        <v>29.470369000000002</v>
      </c>
      <c r="B4730">
        <v>18916</v>
      </c>
      <c r="C4730">
        <f t="shared" si="73"/>
        <v>17640</v>
      </c>
      <c r="G4730">
        <v>29.375658000000001</v>
      </c>
      <c r="H4730">
        <v>20192</v>
      </c>
      <c r="I4730">
        <v>18916</v>
      </c>
    </row>
    <row r="4731" spans="1:9" x14ac:dyDescent="0.3">
      <c r="A4731">
        <v>29.476046</v>
      </c>
      <c r="B4731">
        <v>18920</v>
      </c>
      <c r="C4731">
        <f t="shared" si="73"/>
        <v>17644</v>
      </c>
      <c r="G4731">
        <v>29.377675</v>
      </c>
      <c r="H4731">
        <v>20196</v>
      </c>
      <c r="I4731">
        <v>18920</v>
      </c>
    </row>
    <row r="4732" spans="1:9" x14ac:dyDescent="0.3">
      <c r="A4732">
        <v>29.476868</v>
      </c>
      <c r="B4732">
        <v>18924</v>
      </c>
      <c r="C4732">
        <f t="shared" si="73"/>
        <v>17648</v>
      </c>
      <c r="G4732">
        <v>29.379318000000001</v>
      </c>
      <c r="H4732">
        <v>20200</v>
      </c>
      <c r="I4732">
        <v>18924</v>
      </c>
    </row>
    <row r="4733" spans="1:9" x14ac:dyDescent="0.3">
      <c r="A4733">
        <v>29.472909000000001</v>
      </c>
      <c r="B4733">
        <v>18928</v>
      </c>
      <c r="C4733">
        <f t="shared" si="73"/>
        <v>17652</v>
      </c>
      <c r="G4733">
        <v>29.379915</v>
      </c>
      <c r="H4733">
        <v>20204</v>
      </c>
      <c r="I4733">
        <v>18928</v>
      </c>
    </row>
    <row r="4734" spans="1:9" x14ac:dyDescent="0.3">
      <c r="A4734">
        <v>29.473282000000001</v>
      </c>
      <c r="B4734">
        <v>18932</v>
      </c>
      <c r="C4734">
        <f t="shared" si="73"/>
        <v>17656</v>
      </c>
      <c r="G4734">
        <v>29.376329999999999</v>
      </c>
      <c r="H4734">
        <v>20208</v>
      </c>
      <c r="I4734">
        <v>18932</v>
      </c>
    </row>
    <row r="4735" spans="1:9" x14ac:dyDescent="0.3">
      <c r="A4735">
        <v>29.473880000000001</v>
      </c>
      <c r="B4735">
        <v>18936</v>
      </c>
      <c r="C4735">
        <f t="shared" si="73"/>
        <v>17660</v>
      </c>
      <c r="G4735">
        <v>29.374611999999999</v>
      </c>
      <c r="H4735">
        <v>20212</v>
      </c>
      <c r="I4735">
        <v>18936</v>
      </c>
    </row>
    <row r="4736" spans="1:9" x14ac:dyDescent="0.3">
      <c r="A4736">
        <v>29.472684999999998</v>
      </c>
      <c r="B4736">
        <v>18940</v>
      </c>
      <c r="C4736">
        <f t="shared" si="73"/>
        <v>17664</v>
      </c>
      <c r="G4736">
        <v>29.375359</v>
      </c>
      <c r="H4736">
        <v>20216</v>
      </c>
      <c r="I4736">
        <v>18940</v>
      </c>
    </row>
    <row r="4737" spans="1:9" x14ac:dyDescent="0.3">
      <c r="A4737">
        <v>29.475822000000001</v>
      </c>
      <c r="B4737">
        <v>18944</v>
      </c>
      <c r="C4737">
        <f t="shared" si="73"/>
        <v>17668</v>
      </c>
      <c r="G4737">
        <v>29.370951999999999</v>
      </c>
      <c r="H4737">
        <v>20220</v>
      </c>
      <c r="I4737">
        <v>18944</v>
      </c>
    </row>
    <row r="4738" spans="1:9" x14ac:dyDescent="0.3">
      <c r="A4738">
        <v>29.475746999999998</v>
      </c>
      <c r="B4738">
        <v>18948</v>
      </c>
      <c r="C4738">
        <f t="shared" ref="C4738:C4801" si="74">B4738 - 1276</f>
        <v>17672</v>
      </c>
      <c r="G4738">
        <v>29.377376000000002</v>
      </c>
      <c r="H4738">
        <v>20224</v>
      </c>
      <c r="I4738">
        <v>18948</v>
      </c>
    </row>
    <row r="4739" spans="1:9" x14ac:dyDescent="0.3">
      <c r="A4739">
        <v>29.475971000000001</v>
      </c>
      <c r="B4739">
        <v>18952</v>
      </c>
      <c r="C4739">
        <f t="shared" si="74"/>
        <v>17676</v>
      </c>
      <c r="G4739">
        <v>29.378944000000001</v>
      </c>
      <c r="H4739">
        <v>20228</v>
      </c>
      <c r="I4739">
        <v>18952</v>
      </c>
    </row>
    <row r="4740" spans="1:9" x14ac:dyDescent="0.3">
      <c r="A4740">
        <v>29.476493999999999</v>
      </c>
      <c r="B4740">
        <v>18956</v>
      </c>
      <c r="C4740">
        <f t="shared" si="74"/>
        <v>17680</v>
      </c>
      <c r="G4740">
        <v>29.375957</v>
      </c>
      <c r="H4740">
        <v>20232</v>
      </c>
      <c r="I4740">
        <v>18956</v>
      </c>
    </row>
    <row r="4741" spans="1:9" x14ac:dyDescent="0.3">
      <c r="A4741">
        <v>29.473357</v>
      </c>
      <c r="B4741">
        <v>18960</v>
      </c>
      <c r="C4741">
        <f t="shared" si="74"/>
        <v>17684</v>
      </c>
      <c r="G4741">
        <v>29.374537</v>
      </c>
      <c r="H4741">
        <v>20236</v>
      </c>
      <c r="I4741">
        <v>18960</v>
      </c>
    </row>
    <row r="4742" spans="1:9" x14ac:dyDescent="0.3">
      <c r="A4742">
        <v>29.474029000000002</v>
      </c>
      <c r="B4742">
        <v>18964</v>
      </c>
      <c r="C4742">
        <f t="shared" si="74"/>
        <v>17688</v>
      </c>
      <c r="G4742">
        <v>29.375733</v>
      </c>
      <c r="H4742">
        <v>20240</v>
      </c>
      <c r="I4742">
        <v>18964</v>
      </c>
    </row>
    <row r="4743" spans="1:9" x14ac:dyDescent="0.3">
      <c r="A4743">
        <v>29.472760000000001</v>
      </c>
      <c r="B4743">
        <v>18968</v>
      </c>
      <c r="C4743">
        <f t="shared" si="74"/>
        <v>17692</v>
      </c>
      <c r="G4743">
        <v>29.381184999999999</v>
      </c>
      <c r="H4743">
        <v>20244</v>
      </c>
      <c r="I4743">
        <v>18968</v>
      </c>
    </row>
    <row r="4744" spans="1:9" x14ac:dyDescent="0.3">
      <c r="A4744">
        <v>29.472760000000001</v>
      </c>
      <c r="B4744">
        <v>18972</v>
      </c>
      <c r="C4744">
        <f t="shared" si="74"/>
        <v>17696</v>
      </c>
      <c r="G4744">
        <v>29.376778000000002</v>
      </c>
      <c r="H4744">
        <v>20248</v>
      </c>
      <c r="I4744">
        <v>18972</v>
      </c>
    </row>
    <row r="4745" spans="1:9" x14ac:dyDescent="0.3">
      <c r="A4745">
        <v>29.476120999999999</v>
      </c>
      <c r="B4745">
        <v>18976</v>
      </c>
      <c r="C4745">
        <f t="shared" si="74"/>
        <v>17700</v>
      </c>
      <c r="G4745">
        <v>29.376480000000001</v>
      </c>
      <c r="H4745">
        <v>20252</v>
      </c>
      <c r="I4745">
        <v>18976</v>
      </c>
    </row>
    <row r="4746" spans="1:9" x14ac:dyDescent="0.3">
      <c r="A4746">
        <v>29.474477</v>
      </c>
      <c r="B4746">
        <v>18980</v>
      </c>
      <c r="C4746">
        <f t="shared" si="74"/>
        <v>17704</v>
      </c>
      <c r="G4746">
        <v>29.374835999999998</v>
      </c>
      <c r="H4746">
        <v>20256</v>
      </c>
      <c r="I4746">
        <v>18980</v>
      </c>
    </row>
    <row r="4747" spans="1:9" x14ac:dyDescent="0.3">
      <c r="A4747">
        <v>29.474104000000001</v>
      </c>
      <c r="B4747">
        <v>18984</v>
      </c>
      <c r="C4747">
        <f t="shared" si="74"/>
        <v>17708</v>
      </c>
      <c r="G4747">
        <v>29.376106</v>
      </c>
      <c r="H4747">
        <v>20260</v>
      </c>
      <c r="I4747">
        <v>18984</v>
      </c>
    </row>
    <row r="4748" spans="1:9" x14ac:dyDescent="0.3">
      <c r="A4748">
        <v>29.472535000000001</v>
      </c>
      <c r="B4748">
        <v>18988</v>
      </c>
      <c r="C4748">
        <f t="shared" si="74"/>
        <v>17712</v>
      </c>
      <c r="G4748">
        <v>29.373716000000002</v>
      </c>
      <c r="H4748">
        <v>20264</v>
      </c>
      <c r="I4748">
        <v>18988</v>
      </c>
    </row>
    <row r="4749" spans="1:9" x14ac:dyDescent="0.3">
      <c r="A4749">
        <v>29.471415</v>
      </c>
      <c r="B4749">
        <v>18992</v>
      </c>
      <c r="C4749">
        <f t="shared" si="74"/>
        <v>17716</v>
      </c>
      <c r="G4749">
        <v>29.376329999999999</v>
      </c>
      <c r="H4749">
        <v>20268</v>
      </c>
      <c r="I4749">
        <v>18992</v>
      </c>
    </row>
    <row r="4750" spans="1:9" x14ac:dyDescent="0.3">
      <c r="A4750">
        <v>29.470593000000001</v>
      </c>
      <c r="B4750">
        <v>18996</v>
      </c>
      <c r="C4750">
        <f t="shared" si="74"/>
        <v>17720</v>
      </c>
      <c r="G4750">
        <v>29.378495999999998</v>
      </c>
      <c r="H4750">
        <v>20272</v>
      </c>
      <c r="I4750">
        <v>18996</v>
      </c>
    </row>
    <row r="4751" spans="1:9" x14ac:dyDescent="0.3">
      <c r="A4751">
        <v>29.472386</v>
      </c>
      <c r="B4751">
        <v>19000</v>
      </c>
      <c r="C4751">
        <f t="shared" si="74"/>
        <v>17724</v>
      </c>
      <c r="G4751">
        <v>29.380438000000002</v>
      </c>
      <c r="H4751">
        <v>20276</v>
      </c>
      <c r="I4751">
        <v>19000</v>
      </c>
    </row>
    <row r="4752" spans="1:9" x14ac:dyDescent="0.3">
      <c r="A4752">
        <v>29.474029000000002</v>
      </c>
      <c r="B4752">
        <v>19004</v>
      </c>
      <c r="C4752">
        <f t="shared" si="74"/>
        <v>17728</v>
      </c>
      <c r="G4752">
        <v>29.380064999999998</v>
      </c>
      <c r="H4752">
        <v>20280</v>
      </c>
      <c r="I4752">
        <v>19004</v>
      </c>
    </row>
    <row r="4753" spans="1:9" x14ac:dyDescent="0.3">
      <c r="A4753">
        <v>29.474702000000001</v>
      </c>
      <c r="B4753">
        <v>19008</v>
      </c>
      <c r="C4753">
        <f t="shared" si="74"/>
        <v>17732</v>
      </c>
      <c r="G4753">
        <v>29.375209999999999</v>
      </c>
      <c r="H4753">
        <v>20284</v>
      </c>
      <c r="I4753">
        <v>19008</v>
      </c>
    </row>
    <row r="4754" spans="1:9" x14ac:dyDescent="0.3">
      <c r="A4754">
        <v>29.476195000000001</v>
      </c>
      <c r="B4754">
        <v>19012</v>
      </c>
      <c r="C4754">
        <f t="shared" si="74"/>
        <v>17736</v>
      </c>
      <c r="G4754">
        <v>29.375284000000001</v>
      </c>
      <c r="H4754">
        <v>20288</v>
      </c>
      <c r="I4754">
        <v>19012</v>
      </c>
    </row>
    <row r="4755" spans="1:9" x14ac:dyDescent="0.3">
      <c r="A4755">
        <v>29.477166</v>
      </c>
      <c r="B4755">
        <v>19016</v>
      </c>
      <c r="C4755">
        <f t="shared" si="74"/>
        <v>17740</v>
      </c>
      <c r="G4755">
        <v>29.373044</v>
      </c>
      <c r="H4755">
        <v>20292</v>
      </c>
      <c r="I4755">
        <v>19016</v>
      </c>
    </row>
    <row r="4756" spans="1:9" x14ac:dyDescent="0.3">
      <c r="A4756">
        <v>29.477838999999999</v>
      </c>
      <c r="B4756">
        <v>19020</v>
      </c>
      <c r="C4756">
        <f t="shared" si="74"/>
        <v>17744</v>
      </c>
      <c r="G4756">
        <v>29.375582999999999</v>
      </c>
      <c r="H4756">
        <v>20296</v>
      </c>
      <c r="I4756">
        <v>19020</v>
      </c>
    </row>
    <row r="4757" spans="1:9" x14ac:dyDescent="0.3">
      <c r="A4757">
        <v>29.478660000000001</v>
      </c>
      <c r="B4757">
        <v>19024</v>
      </c>
      <c r="C4757">
        <f t="shared" si="74"/>
        <v>17748</v>
      </c>
      <c r="G4757">
        <v>29.380364</v>
      </c>
      <c r="H4757">
        <v>20300</v>
      </c>
      <c r="I4757">
        <v>19024</v>
      </c>
    </row>
    <row r="4758" spans="1:9" x14ac:dyDescent="0.3">
      <c r="A4758">
        <v>29.472909000000001</v>
      </c>
      <c r="B4758">
        <v>19028</v>
      </c>
      <c r="C4758">
        <f t="shared" si="74"/>
        <v>17752</v>
      </c>
      <c r="G4758">
        <v>29.376553999999999</v>
      </c>
      <c r="H4758">
        <v>20304</v>
      </c>
      <c r="I4758">
        <v>19028</v>
      </c>
    </row>
    <row r="4759" spans="1:9" x14ac:dyDescent="0.3">
      <c r="A4759">
        <v>29.473357</v>
      </c>
      <c r="B4759">
        <v>19032</v>
      </c>
      <c r="C4759">
        <f t="shared" si="74"/>
        <v>17756</v>
      </c>
      <c r="G4759">
        <v>29.374238999999999</v>
      </c>
      <c r="H4759">
        <v>20308</v>
      </c>
      <c r="I4759">
        <v>19032</v>
      </c>
    </row>
    <row r="4760" spans="1:9" x14ac:dyDescent="0.3">
      <c r="A4760">
        <v>29.471191000000001</v>
      </c>
      <c r="B4760">
        <v>19036</v>
      </c>
      <c r="C4760">
        <f t="shared" si="74"/>
        <v>17760</v>
      </c>
      <c r="G4760">
        <v>29.374762</v>
      </c>
      <c r="H4760">
        <v>20312</v>
      </c>
      <c r="I4760">
        <v>19036</v>
      </c>
    </row>
    <row r="4761" spans="1:9" x14ac:dyDescent="0.3">
      <c r="A4761">
        <v>29.471639</v>
      </c>
      <c r="B4761">
        <v>19040</v>
      </c>
      <c r="C4761">
        <f t="shared" si="74"/>
        <v>17764</v>
      </c>
      <c r="G4761">
        <v>29.376329999999999</v>
      </c>
      <c r="H4761">
        <v>20316</v>
      </c>
      <c r="I4761">
        <v>19040</v>
      </c>
    </row>
    <row r="4762" spans="1:9" x14ac:dyDescent="0.3">
      <c r="A4762">
        <v>29.472833999999999</v>
      </c>
      <c r="B4762">
        <v>19044</v>
      </c>
      <c r="C4762">
        <f t="shared" si="74"/>
        <v>17768</v>
      </c>
      <c r="G4762">
        <v>29.377002000000001</v>
      </c>
      <c r="H4762">
        <v>20320</v>
      </c>
      <c r="I4762">
        <v>19044</v>
      </c>
    </row>
    <row r="4763" spans="1:9" x14ac:dyDescent="0.3">
      <c r="A4763">
        <v>29.469024999999998</v>
      </c>
      <c r="B4763">
        <v>19048</v>
      </c>
      <c r="C4763">
        <f t="shared" si="74"/>
        <v>17772</v>
      </c>
      <c r="G4763">
        <v>29.375060000000001</v>
      </c>
      <c r="H4763">
        <v>20324</v>
      </c>
      <c r="I4763">
        <v>19048</v>
      </c>
    </row>
    <row r="4764" spans="1:9" x14ac:dyDescent="0.3">
      <c r="A4764">
        <v>29.477315999999998</v>
      </c>
      <c r="B4764">
        <v>19052</v>
      </c>
      <c r="C4764">
        <f t="shared" si="74"/>
        <v>17776</v>
      </c>
      <c r="G4764">
        <v>29.375806999999998</v>
      </c>
      <c r="H4764">
        <v>20328</v>
      </c>
      <c r="I4764">
        <v>19052</v>
      </c>
    </row>
    <row r="4765" spans="1:9" x14ac:dyDescent="0.3">
      <c r="A4765">
        <v>29.473431999999999</v>
      </c>
      <c r="B4765">
        <v>19056</v>
      </c>
      <c r="C4765">
        <f t="shared" si="74"/>
        <v>17780</v>
      </c>
      <c r="G4765">
        <v>29.375882000000001</v>
      </c>
      <c r="H4765">
        <v>20332</v>
      </c>
      <c r="I4765">
        <v>19056</v>
      </c>
    </row>
    <row r="4766" spans="1:9" x14ac:dyDescent="0.3">
      <c r="A4766">
        <v>29.477240999999999</v>
      </c>
      <c r="B4766">
        <v>19060</v>
      </c>
      <c r="C4766">
        <f t="shared" si="74"/>
        <v>17784</v>
      </c>
      <c r="G4766">
        <v>29.376629000000001</v>
      </c>
      <c r="H4766">
        <v>20336</v>
      </c>
      <c r="I4766">
        <v>19060</v>
      </c>
    </row>
    <row r="4767" spans="1:9" x14ac:dyDescent="0.3">
      <c r="A4767">
        <v>29.478062999999999</v>
      </c>
      <c r="B4767">
        <v>19064</v>
      </c>
      <c r="C4767">
        <f t="shared" si="74"/>
        <v>17788</v>
      </c>
      <c r="G4767">
        <v>29.376853000000001</v>
      </c>
      <c r="H4767">
        <v>20340</v>
      </c>
      <c r="I4767">
        <v>19064</v>
      </c>
    </row>
    <row r="4768" spans="1:9" x14ac:dyDescent="0.3">
      <c r="A4768">
        <v>29.472311000000001</v>
      </c>
      <c r="B4768">
        <v>19068</v>
      </c>
      <c r="C4768">
        <f t="shared" si="74"/>
        <v>17792</v>
      </c>
      <c r="G4768">
        <v>29.381484</v>
      </c>
      <c r="H4768">
        <v>20344</v>
      </c>
      <c r="I4768">
        <v>19068</v>
      </c>
    </row>
    <row r="4769" spans="1:9" x14ac:dyDescent="0.3">
      <c r="A4769">
        <v>29.471266</v>
      </c>
      <c r="B4769">
        <v>19072</v>
      </c>
      <c r="C4769">
        <f t="shared" si="74"/>
        <v>17796</v>
      </c>
      <c r="G4769">
        <v>29.381708</v>
      </c>
      <c r="H4769">
        <v>20348</v>
      </c>
      <c r="I4769">
        <v>19072</v>
      </c>
    </row>
    <row r="4770" spans="1:9" x14ac:dyDescent="0.3">
      <c r="A4770">
        <v>29.475448</v>
      </c>
      <c r="B4770">
        <v>19076</v>
      </c>
      <c r="C4770">
        <f t="shared" si="74"/>
        <v>17800</v>
      </c>
      <c r="G4770">
        <v>29.376778000000002</v>
      </c>
      <c r="H4770">
        <v>20352</v>
      </c>
      <c r="I4770">
        <v>19076</v>
      </c>
    </row>
    <row r="4771" spans="1:9" x14ac:dyDescent="0.3">
      <c r="A4771">
        <v>29.472833999999999</v>
      </c>
      <c r="B4771">
        <v>19080</v>
      </c>
      <c r="C4771">
        <f t="shared" si="74"/>
        <v>17804</v>
      </c>
      <c r="G4771">
        <v>29.379691000000001</v>
      </c>
      <c r="H4771">
        <v>20356</v>
      </c>
      <c r="I4771">
        <v>19080</v>
      </c>
    </row>
    <row r="4772" spans="1:9" x14ac:dyDescent="0.3">
      <c r="A4772">
        <v>29.475224000000001</v>
      </c>
      <c r="B4772">
        <v>19084</v>
      </c>
      <c r="C4772">
        <f t="shared" si="74"/>
        <v>17808</v>
      </c>
      <c r="G4772">
        <v>29.378944000000001</v>
      </c>
      <c r="H4772">
        <v>20360</v>
      </c>
      <c r="I4772">
        <v>19084</v>
      </c>
    </row>
    <row r="4773" spans="1:9" x14ac:dyDescent="0.3">
      <c r="A4773">
        <v>29.474926</v>
      </c>
      <c r="B4773">
        <v>19088</v>
      </c>
      <c r="C4773">
        <f t="shared" si="74"/>
        <v>17812</v>
      </c>
      <c r="G4773">
        <v>29.380737</v>
      </c>
      <c r="H4773">
        <v>20364</v>
      </c>
      <c r="I4773">
        <v>19088</v>
      </c>
    </row>
    <row r="4774" spans="1:9" x14ac:dyDescent="0.3">
      <c r="A4774">
        <v>29.479855000000001</v>
      </c>
      <c r="B4774">
        <v>19092</v>
      </c>
      <c r="C4774">
        <f t="shared" si="74"/>
        <v>17816</v>
      </c>
      <c r="G4774">
        <v>29.375060000000001</v>
      </c>
      <c r="H4774">
        <v>20368</v>
      </c>
      <c r="I4774">
        <v>19092</v>
      </c>
    </row>
    <row r="4775" spans="1:9" x14ac:dyDescent="0.3">
      <c r="A4775">
        <v>29.474551999999999</v>
      </c>
      <c r="B4775">
        <v>19096</v>
      </c>
      <c r="C4775">
        <f t="shared" si="74"/>
        <v>17820</v>
      </c>
      <c r="G4775">
        <v>29.380438000000002</v>
      </c>
      <c r="H4775">
        <v>20372</v>
      </c>
      <c r="I4775">
        <v>19096</v>
      </c>
    </row>
    <row r="4776" spans="1:9" x14ac:dyDescent="0.3">
      <c r="A4776">
        <v>29.479631000000001</v>
      </c>
      <c r="B4776">
        <v>19100</v>
      </c>
      <c r="C4776">
        <f t="shared" si="74"/>
        <v>17824</v>
      </c>
      <c r="G4776">
        <v>29.378646</v>
      </c>
      <c r="H4776">
        <v>20376</v>
      </c>
      <c r="I4776">
        <v>19100</v>
      </c>
    </row>
    <row r="4777" spans="1:9" x14ac:dyDescent="0.3">
      <c r="A4777">
        <v>29.481051000000001</v>
      </c>
      <c r="B4777">
        <v>19104</v>
      </c>
      <c r="C4777">
        <f t="shared" si="74"/>
        <v>17828</v>
      </c>
      <c r="G4777">
        <v>29.380513000000001</v>
      </c>
      <c r="H4777">
        <v>20380</v>
      </c>
      <c r="I4777">
        <v>19104</v>
      </c>
    </row>
    <row r="4778" spans="1:9" x14ac:dyDescent="0.3">
      <c r="A4778">
        <v>29.478362000000001</v>
      </c>
      <c r="B4778">
        <v>19108</v>
      </c>
      <c r="C4778">
        <f t="shared" si="74"/>
        <v>17832</v>
      </c>
      <c r="G4778">
        <v>29.377077</v>
      </c>
      <c r="H4778">
        <v>20384</v>
      </c>
      <c r="I4778">
        <v>19108</v>
      </c>
    </row>
    <row r="4779" spans="1:9" x14ac:dyDescent="0.3">
      <c r="A4779">
        <v>29.474851000000001</v>
      </c>
      <c r="B4779">
        <v>19112</v>
      </c>
      <c r="C4779">
        <f t="shared" si="74"/>
        <v>17836</v>
      </c>
      <c r="G4779">
        <v>29.379840999999999</v>
      </c>
      <c r="H4779">
        <v>20388</v>
      </c>
      <c r="I4779">
        <v>19112</v>
      </c>
    </row>
    <row r="4780" spans="1:9" x14ac:dyDescent="0.3">
      <c r="A4780">
        <v>29.471789000000001</v>
      </c>
      <c r="B4780">
        <v>19116</v>
      </c>
      <c r="C4780">
        <f t="shared" si="74"/>
        <v>17840</v>
      </c>
      <c r="G4780">
        <v>29.380364</v>
      </c>
      <c r="H4780">
        <v>20392</v>
      </c>
      <c r="I4780">
        <v>19116</v>
      </c>
    </row>
    <row r="4781" spans="1:9" x14ac:dyDescent="0.3">
      <c r="A4781">
        <v>29.473880000000001</v>
      </c>
      <c r="B4781">
        <v>19120</v>
      </c>
      <c r="C4781">
        <f t="shared" si="74"/>
        <v>17844</v>
      </c>
      <c r="G4781">
        <v>29.376404999999998</v>
      </c>
      <c r="H4781">
        <v>20396</v>
      </c>
      <c r="I4781">
        <v>19120</v>
      </c>
    </row>
    <row r="4782" spans="1:9" x14ac:dyDescent="0.3">
      <c r="A4782">
        <v>29.474178999999999</v>
      </c>
      <c r="B4782">
        <v>19124</v>
      </c>
      <c r="C4782">
        <f t="shared" si="74"/>
        <v>17848</v>
      </c>
      <c r="G4782">
        <v>29.380140000000001</v>
      </c>
      <c r="H4782">
        <v>20400</v>
      </c>
      <c r="I4782">
        <v>19124</v>
      </c>
    </row>
    <row r="4783" spans="1:9" x14ac:dyDescent="0.3">
      <c r="A4783">
        <v>29.475522999999999</v>
      </c>
      <c r="B4783">
        <v>19128</v>
      </c>
      <c r="C4783">
        <f t="shared" si="74"/>
        <v>17852</v>
      </c>
      <c r="G4783">
        <v>29.379542000000001</v>
      </c>
      <c r="H4783">
        <v>20404</v>
      </c>
      <c r="I4783">
        <v>19128</v>
      </c>
    </row>
    <row r="4784" spans="1:9" x14ac:dyDescent="0.3">
      <c r="A4784">
        <v>29.474029000000002</v>
      </c>
      <c r="B4784">
        <v>19132</v>
      </c>
      <c r="C4784">
        <f t="shared" si="74"/>
        <v>17856</v>
      </c>
      <c r="G4784">
        <v>29.375882000000001</v>
      </c>
      <c r="H4784">
        <v>20408</v>
      </c>
      <c r="I4784">
        <v>19132</v>
      </c>
    </row>
    <row r="4785" spans="1:9" x14ac:dyDescent="0.3">
      <c r="A4785">
        <v>29.475673</v>
      </c>
      <c r="B4785">
        <v>19136</v>
      </c>
      <c r="C4785">
        <f t="shared" si="74"/>
        <v>17860</v>
      </c>
      <c r="G4785">
        <v>29.375882000000001</v>
      </c>
      <c r="H4785">
        <v>20412</v>
      </c>
      <c r="I4785">
        <v>19136</v>
      </c>
    </row>
    <row r="4786" spans="1:9" x14ac:dyDescent="0.3">
      <c r="A4786">
        <v>29.473731000000001</v>
      </c>
      <c r="B4786">
        <v>19140</v>
      </c>
      <c r="C4786">
        <f t="shared" si="74"/>
        <v>17864</v>
      </c>
      <c r="G4786">
        <v>29.377675</v>
      </c>
      <c r="H4786">
        <v>20416</v>
      </c>
      <c r="I4786">
        <v>19140</v>
      </c>
    </row>
    <row r="4787" spans="1:9" x14ac:dyDescent="0.3">
      <c r="A4787">
        <v>29.472833999999999</v>
      </c>
      <c r="B4787">
        <v>19144</v>
      </c>
      <c r="C4787">
        <f t="shared" si="74"/>
        <v>17868</v>
      </c>
      <c r="G4787">
        <v>29.374313000000001</v>
      </c>
      <c r="H4787">
        <v>20420</v>
      </c>
      <c r="I4787">
        <v>19144</v>
      </c>
    </row>
    <row r="4788" spans="1:9" x14ac:dyDescent="0.3">
      <c r="A4788">
        <v>29.477391000000001</v>
      </c>
      <c r="B4788">
        <v>19148</v>
      </c>
      <c r="C4788">
        <f t="shared" si="74"/>
        <v>17872</v>
      </c>
      <c r="G4788">
        <v>29.376553999999999</v>
      </c>
      <c r="H4788">
        <v>20424</v>
      </c>
      <c r="I4788">
        <v>19148</v>
      </c>
    </row>
    <row r="4789" spans="1:9" x14ac:dyDescent="0.3">
      <c r="A4789">
        <v>29.476344999999998</v>
      </c>
      <c r="B4789">
        <v>19152</v>
      </c>
      <c r="C4789">
        <f t="shared" si="74"/>
        <v>17876</v>
      </c>
      <c r="G4789">
        <v>29.378571000000001</v>
      </c>
      <c r="H4789">
        <v>20428</v>
      </c>
      <c r="I4789">
        <v>19152</v>
      </c>
    </row>
    <row r="4790" spans="1:9" x14ac:dyDescent="0.3">
      <c r="A4790">
        <v>29.479557</v>
      </c>
      <c r="B4790">
        <v>19156</v>
      </c>
      <c r="C4790">
        <f t="shared" si="74"/>
        <v>17880</v>
      </c>
      <c r="G4790">
        <v>29.377749000000001</v>
      </c>
      <c r="H4790">
        <v>20432</v>
      </c>
      <c r="I4790">
        <v>19156</v>
      </c>
    </row>
    <row r="4791" spans="1:9" x14ac:dyDescent="0.3">
      <c r="A4791">
        <v>29.476493999999999</v>
      </c>
      <c r="B4791">
        <v>19160</v>
      </c>
      <c r="C4791">
        <f t="shared" si="74"/>
        <v>17884</v>
      </c>
      <c r="G4791">
        <v>29.377675</v>
      </c>
      <c r="H4791">
        <v>20436</v>
      </c>
      <c r="I4791">
        <v>19160</v>
      </c>
    </row>
    <row r="4792" spans="1:9" x14ac:dyDescent="0.3">
      <c r="A4792">
        <v>29.479780999999999</v>
      </c>
      <c r="B4792">
        <v>19164</v>
      </c>
      <c r="C4792">
        <f t="shared" si="74"/>
        <v>17888</v>
      </c>
      <c r="G4792">
        <v>29.377824</v>
      </c>
      <c r="H4792">
        <v>20440</v>
      </c>
      <c r="I4792">
        <v>19164</v>
      </c>
    </row>
    <row r="4793" spans="1:9" x14ac:dyDescent="0.3">
      <c r="A4793">
        <v>29.476344999999998</v>
      </c>
      <c r="B4793">
        <v>19168</v>
      </c>
      <c r="C4793">
        <f t="shared" si="74"/>
        <v>17892</v>
      </c>
      <c r="G4793">
        <v>29.374986</v>
      </c>
      <c r="H4793">
        <v>20444</v>
      </c>
      <c r="I4793">
        <v>19168</v>
      </c>
    </row>
    <row r="4794" spans="1:9" x14ac:dyDescent="0.3">
      <c r="A4794">
        <v>29.475299</v>
      </c>
      <c r="B4794">
        <v>19172</v>
      </c>
      <c r="C4794">
        <f t="shared" si="74"/>
        <v>17896</v>
      </c>
      <c r="G4794">
        <v>29.377151999999999</v>
      </c>
      <c r="H4794">
        <v>20448</v>
      </c>
      <c r="I4794">
        <v>19172</v>
      </c>
    </row>
    <row r="4795" spans="1:9" x14ac:dyDescent="0.3">
      <c r="A4795">
        <v>29.472684999999998</v>
      </c>
      <c r="B4795">
        <v>19176</v>
      </c>
      <c r="C4795">
        <f t="shared" si="74"/>
        <v>17900</v>
      </c>
      <c r="G4795">
        <v>29.379542000000001</v>
      </c>
      <c r="H4795">
        <v>20452</v>
      </c>
      <c r="I4795">
        <v>19176</v>
      </c>
    </row>
    <row r="4796" spans="1:9" x14ac:dyDescent="0.3">
      <c r="A4796">
        <v>29.466484999999999</v>
      </c>
      <c r="B4796">
        <v>19180</v>
      </c>
      <c r="C4796">
        <f t="shared" si="74"/>
        <v>17904</v>
      </c>
      <c r="G4796">
        <v>29.381708</v>
      </c>
      <c r="H4796">
        <v>20456</v>
      </c>
      <c r="I4796">
        <v>19180</v>
      </c>
    </row>
    <row r="4797" spans="1:9" x14ac:dyDescent="0.3">
      <c r="A4797">
        <v>29.472237</v>
      </c>
      <c r="B4797">
        <v>19184</v>
      </c>
      <c r="C4797">
        <f t="shared" si="74"/>
        <v>17908</v>
      </c>
      <c r="G4797">
        <v>29.376927999999999</v>
      </c>
      <c r="H4797">
        <v>20460</v>
      </c>
      <c r="I4797">
        <v>19184</v>
      </c>
    </row>
    <row r="4798" spans="1:9" x14ac:dyDescent="0.3">
      <c r="A4798">
        <v>29.469548</v>
      </c>
      <c r="B4798">
        <v>19188</v>
      </c>
      <c r="C4798">
        <f t="shared" si="74"/>
        <v>17912</v>
      </c>
      <c r="G4798">
        <v>29.371849000000001</v>
      </c>
      <c r="H4798">
        <v>20464</v>
      </c>
      <c r="I4798">
        <v>19188</v>
      </c>
    </row>
    <row r="4799" spans="1:9" x14ac:dyDescent="0.3">
      <c r="A4799">
        <v>29.472237</v>
      </c>
      <c r="B4799">
        <v>19192</v>
      </c>
      <c r="C4799">
        <f t="shared" si="74"/>
        <v>17916</v>
      </c>
      <c r="G4799">
        <v>29.371027000000002</v>
      </c>
      <c r="H4799">
        <v>20468</v>
      </c>
      <c r="I4799">
        <v>19192</v>
      </c>
    </row>
    <row r="4800" spans="1:9" x14ac:dyDescent="0.3">
      <c r="A4800">
        <v>29.473655999999998</v>
      </c>
      <c r="B4800">
        <v>19196</v>
      </c>
      <c r="C4800">
        <f t="shared" si="74"/>
        <v>17920</v>
      </c>
      <c r="G4800">
        <v>29.370204999999999</v>
      </c>
      <c r="H4800">
        <v>20472</v>
      </c>
      <c r="I4800">
        <v>19196</v>
      </c>
    </row>
    <row r="4801" spans="1:9" x14ac:dyDescent="0.3">
      <c r="A4801">
        <v>29.476644</v>
      </c>
      <c r="B4801">
        <v>19200</v>
      </c>
      <c r="C4801">
        <f t="shared" si="74"/>
        <v>17924</v>
      </c>
      <c r="G4801">
        <v>29.374089000000001</v>
      </c>
      <c r="H4801">
        <v>20476</v>
      </c>
      <c r="I4801">
        <v>19200</v>
      </c>
    </row>
    <row r="4802" spans="1:9" x14ac:dyDescent="0.3">
      <c r="A4802">
        <v>29.47627</v>
      </c>
      <c r="B4802">
        <v>19204</v>
      </c>
      <c r="C4802">
        <f t="shared" ref="C4802:C4865" si="75">B4802 - 1276</f>
        <v>17928</v>
      </c>
      <c r="G4802">
        <v>29.378048</v>
      </c>
      <c r="H4802">
        <v>20480</v>
      </c>
      <c r="I4802">
        <v>19204</v>
      </c>
    </row>
    <row r="4803" spans="1:9" x14ac:dyDescent="0.3">
      <c r="A4803">
        <v>29.475746999999998</v>
      </c>
      <c r="B4803">
        <v>19208</v>
      </c>
      <c r="C4803">
        <f t="shared" si="75"/>
        <v>17932</v>
      </c>
      <c r="G4803">
        <v>29.377675</v>
      </c>
      <c r="H4803">
        <v>20484</v>
      </c>
      <c r="I4803">
        <v>19208</v>
      </c>
    </row>
    <row r="4804" spans="1:9" x14ac:dyDescent="0.3">
      <c r="A4804">
        <v>29.475746999999998</v>
      </c>
      <c r="B4804">
        <v>19212</v>
      </c>
      <c r="C4804">
        <f t="shared" si="75"/>
        <v>17936</v>
      </c>
      <c r="G4804">
        <v>29.378347000000002</v>
      </c>
      <c r="H4804">
        <v>20488</v>
      </c>
      <c r="I4804">
        <v>19212</v>
      </c>
    </row>
    <row r="4805" spans="1:9" x14ac:dyDescent="0.3">
      <c r="A4805">
        <v>29.475075</v>
      </c>
      <c r="B4805">
        <v>19216</v>
      </c>
      <c r="C4805">
        <f t="shared" si="75"/>
        <v>17940</v>
      </c>
      <c r="G4805">
        <v>29.375882000000001</v>
      </c>
      <c r="H4805">
        <v>20492</v>
      </c>
      <c r="I4805">
        <v>19216</v>
      </c>
    </row>
    <row r="4806" spans="1:9" x14ac:dyDescent="0.3">
      <c r="A4806">
        <v>29.476644</v>
      </c>
      <c r="B4806">
        <v>19220</v>
      </c>
      <c r="C4806">
        <f t="shared" si="75"/>
        <v>17944</v>
      </c>
      <c r="G4806">
        <v>29.375359</v>
      </c>
      <c r="H4806">
        <v>20496</v>
      </c>
      <c r="I4806">
        <v>19220</v>
      </c>
    </row>
    <row r="4807" spans="1:9" x14ac:dyDescent="0.3">
      <c r="A4807">
        <v>29.476942000000001</v>
      </c>
      <c r="B4807">
        <v>19224</v>
      </c>
      <c r="C4807">
        <f t="shared" si="75"/>
        <v>17948</v>
      </c>
      <c r="G4807">
        <v>29.376106</v>
      </c>
      <c r="H4807">
        <v>20500</v>
      </c>
      <c r="I4807">
        <v>19224</v>
      </c>
    </row>
    <row r="4808" spans="1:9" x14ac:dyDescent="0.3">
      <c r="A4808">
        <v>29.474551999999999</v>
      </c>
      <c r="B4808">
        <v>19228</v>
      </c>
      <c r="C4808">
        <f t="shared" si="75"/>
        <v>17952</v>
      </c>
      <c r="G4808">
        <v>29.377973000000001</v>
      </c>
      <c r="H4808">
        <v>20504</v>
      </c>
      <c r="I4808">
        <v>19228</v>
      </c>
    </row>
    <row r="4809" spans="1:9" x14ac:dyDescent="0.3">
      <c r="A4809">
        <v>29.472833999999999</v>
      </c>
      <c r="B4809">
        <v>19232</v>
      </c>
      <c r="C4809">
        <f t="shared" si="75"/>
        <v>17956</v>
      </c>
      <c r="G4809">
        <v>29.373791000000001</v>
      </c>
      <c r="H4809">
        <v>20508</v>
      </c>
      <c r="I4809">
        <v>19232</v>
      </c>
    </row>
    <row r="4810" spans="1:9" x14ac:dyDescent="0.3">
      <c r="A4810">
        <v>29.476493999999999</v>
      </c>
      <c r="B4810">
        <v>19236</v>
      </c>
      <c r="C4810">
        <f t="shared" si="75"/>
        <v>17960</v>
      </c>
      <c r="G4810">
        <v>29.372073</v>
      </c>
      <c r="H4810">
        <v>20512</v>
      </c>
      <c r="I4810">
        <v>19236</v>
      </c>
    </row>
    <row r="4811" spans="1:9" x14ac:dyDescent="0.3">
      <c r="A4811">
        <v>29.467680000000001</v>
      </c>
      <c r="B4811">
        <v>19240</v>
      </c>
      <c r="C4811">
        <f t="shared" si="75"/>
        <v>17964</v>
      </c>
      <c r="G4811">
        <v>29.374388</v>
      </c>
      <c r="H4811">
        <v>20516</v>
      </c>
      <c r="I4811">
        <v>19240</v>
      </c>
    </row>
    <row r="4812" spans="1:9" x14ac:dyDescent="0.3">
      <c r="A4812">
        <v>29.472086999999998</v>
      </c>
      <c r="B4812">
        <v>19244</v>
      </c>
      <c r="C4812">
        <f t="shared" si="75"/>
        <v>17968</v>
      </c>
      <c r="G4812">
        <v>29.375658000000001</v>
      </c>
      <c r="H4812">
        <v>20520</v>
      </c>
      <c r="I4812">
        <v>19244</v>
      </c>
    </row>
    <row r="4813" spans="1:9" x14ac:dyDescent="0.3">
      <c r="A4813">
        <v>29.470668</v>
      </c>
      <c r="B4813">
        <v>19248</v>
      </c>
      <c r="C4813">
        <f t="shared" si="75"/>
        <v>17972</v>
      </c>
      <c r="G4813">
        <v>29.372969000000001</v>
      </c>
      <c r="H4813">
        <v>20524</v>
      </c>
      <c r="I4813">
        <v>19248</v>
      </c>
    </row>
    <row r="4814" spans="1:9" x14ac:dyDescent="0.3">
      <c r="A4814">
        <v>29.473880000000001</v>
      </c>
      <c r="B4814">
        <v>19252</v>
      </c>
      <c r="C4814">
        <f t="shared" si="75"/>
        <v>17976</v>
      </c>
      <c r="G4814">
        <v>29.374238999999999</v>
      </c>
      <c r="H4814">
        <v>20528</v>
      </c>
      <c r="I4814">
        <v>19252</v>
      </c>
    </row>
    <row r="4815" spans="1:9" x14ac:dyDescent="0.3">
      <c r="A4815">
        <v>29.474627000000002</v>
      </c>
      <c r="B4815">
        <v>19256</v>
      </c>
      <c r="C4815">
        <f t="shared" si="75"/>
        <v>17980</v>
      </c>
      <c r="G4815">
        <v>29.374986</v>
      </c>
      <c r="H4815">
        <v>20532</v>
      </c>
      <c r="I4815">
        <v>19256</v>
      </c>
    </row>
    <row r="4816" spans="1:9" x14ac:dyDescent="0.3">
      <c r="A4816">
        <v>29.470071000000001</v>
      </c>
      <c r="B4816">
        <v>19260</v>
      </c>
      <c r="C4816">
        <f t="shared" si="75"/>
        <v>17984</v>
      </c>
      <c r="G4816">
        <v>29.375733</v>
      </c>
      <c r="H4816">
        <v>20536</v>
      </c>
      <c r="I4816">
        <v>19260</v>
      </c>
    </row>
    <row r="4817" spans="1:9" x14ac:dyDescent="0.3">
      <c r="A4817">
        <v>29.472237</v>
      </c>
      <c r="B4817">
        <v>19264</v>
      </c>
      <c r="C4817">
        <f t="shared" si="75"/>
        <v>17988</v>
      </c>
      <c r="G4817">
        <v>29.374462999999999</v>
      </c>
      <c r="H4817">
        <v>20540</v>
      </c>
      <c r="I4817">
        <v>19264</v>
      </c>
    </row>
    <row r="4818" spans="1:9" x14ac:dyDescent="0.3">
      <c r="A4818">
        <v>29.470593000000001</v>
      </c>
      <c r="B4818">
        <v>19268</v>
      </c>
      <c r="C4818">
        <f t="shared" si="75"/>
        <v>17992</v>
      </c>
      <c r="G4818">
        <v>29.369831999999999</v>
      </c>
      <c r="H4818">
        <v>20544</v>
      </c>
      <c r="I4818">
        <v>19268</v>
      </c>
    </row>
    <row r="4819" spans="1:9" x14ac:dyDescent="0.3">
      <c r="A4819">
        <v>29.474328</v>
      </c>
      <c r="B4819">
        <v>19272</v>
      </c>
      <c r="C4819">
        <f t="shared" si="75"/>
        <v>17996</v>
      </c>
      <c r="G4819">
        <v>29.375209999999999</v>
      </c>
      <c r="H4819">
        <v>20548</v>
      </c>
      <c r="I4819">
        <v>19272</v>
      </c>
    </row>
    <row r="4820" spans="1:9" x14ac:dyDescent="0.3">
      <c r="A4820">
        <v>29.475897</v>
      </c>
      <c r="B4820">
        <v>19276</v>
      </c>
      <c r="C4820">
        <f t="shared" si="75"/>
        <v>18000</v>
      </c>
      <c r="G4820">
        <v>29.376553999999999</v>
      </c>
      <c r="H4820">
        <v>20552</v>
      </c>
      <c r="I4820">
        <v>19276</v>
      </c>
    </row>
    <row r="4821" spans="1:9" x14ac:dyDescent="0.3">
      <c r="A4821">
        <v>29.479406999999998</v>
      </c>
      <c r="B4821">
        <v>19280</v>
      </c>
      <c r="C4821">
        <f t="shared" si="75"/>
        <v>18004</v>
      </c>
      <c r="G4821">
        <v>29.373864999999999</v>
      </c>
      <c r="H4821">
        <v>20556</v>
      </c>
      <c r="I4821">
        <v>19280</v>
      </c>
    </row>
    <row r="4822" spans="1:9" x14ac:dyDescent="0.3">
      <c r="A4822">
        <v>29.47993</v>
      </c>
      <c r="B4822">
        <v>19284</v>
      </c>
      <c r="C4822">
        <f t="shared" si="75"/>
        <v>18008</v>
      </c>
      <c r="G4822">
        <v>29.371998000000001</v>
      </c>
      <c r="H4822">
        <v>20560</v>
      </c>
      <c r="I4822">
        <v>19284</v>
      </c>
    </row>
    <row r="4823" spans="1:9" x14ac:dyDescent="0.3">
      <c r="A4823">
        <v>29.473208</v>
      </c>
      <c r="B4823">
        <v>19288</v>
      </c>
      <c r="C4823">
        <f t="shared" si="75"/>
        <v>18012</v>
      </c>
      <c r="G4823">
        <v>29.373716000000002</v>
      </c>
      <c r="H4823">
        <v>20564</v>
      </c>
      <c r="I4823">
        <v>19288</v>
      </c>
    </row>
    <row r="4824" spans="1:9" x14ac:dyDescent="0.3">
      <c r="A4824">
        <v>29.472909000000001</v>
      </c>
      <c r="B4824">
        <v>19292</v>
      </c>
      <c r="C4824">
        <f t="shared" si="75"/>
        <v>18016</v>
      </c>
      <c r="G4824">
        <v>29.373640999999999</v>
      </c>
      <c r="H4824">
        <v>20568</v>
      </c>
      <c r="I4824">
        <v>19292</v>
      </c>
    </row>
    <row r="4825" spans="1:9" x14ac:dyDescent="0.3">
      <c r="A4825">
        <v>29.473058000000002</v>
      </c>
      <c r="B4825">
        <v>19296</v>
      </c>
      <c r="C4825">
        <f t="shared" si="75"/>
        <v>18020</v>
      </c>
      <c r="G4825">
        <v>29.372893999999999</v>
      </c>
      <c r="H4825">
        <v>20572</v>
      </c>
      <c r="I4825">
        <v>19296</v>
      </c>
    </row>
    <row r="4826" spans="1:9" x14ac:dyDescent="0.3">
      <c r="A4826">
        <v>29.472311000000001</v>
      </c>
      <c r="B4826">
        <v>19300</v>
      </c>
      <c r="C4826">
        <f t="shared" si="75"/>
        <v>18024</v>
      </c>
      <c r="G4826">
        <v>29.372893999999999</v>
      </c>
      <c r="H4826">
        <v>20576</v>
      </c>
      <c r="I4826">
        <v>19300</v>
      </c>
    </row>
    <row r="4827" spans="1:9" x14ac:dyDescent="0.3">
      <c r="A4827">
        <v>29.475149999999999</v>
      </c>
      <c r="B4827">
        <v>19304</v>
      </c>
      <c r="C4827">
        <f t="shared" si="75"/>
        <v>18028</v>
      </c>
      <c r="G4827">
        <v>29.373491999999999</v>
      </c>
      <c r="H4827">
        <v>20580</v>
      </c>
      <c r="I4827">
        <v>19304</v>
      </c>
    </row>
    <row r="4828" spans="1:9" x14ac:dyDescent="0.3">
      <c r="A4828">
        <v>29.471489999999999</v>
      </c>
      <c r="B4828">
        <v>19308</v>
      </c>
      <c r="C4828">
        <f t="shared" si="75"/>
        <v>18032</v>
      </c>
      <c r="G4828">
        <v>29.372669999999999</v>
      </c>
      <c r="H4828">
        <v>20584</v>
      </c>
      <c r="I4828">
        <v>19308</v>
      </c>
    </row>
    <row r="4829" spans="1:9" x14ac:dyDescent="0.3">
      <c r="A4829">
        <v>29.472386</v>
      </c>
      <c r="B4829">
        <v>19312</v>
      </c>
      <c r="C4829">
        <f t="shared" si="75"/>
        <v>18036</v>
      </c>
      <c r="G4829">
        <v>29.375135</v>
      </c>
      <c r="H4829">
        <v>20588</v>
      </c>
      <c r="I4829">
        <v>19312</v>
      </c>
    </row>
    <row r="4830" spans="1:9" x14ac:dyDescent="0.3">
      <c r="A4830">
        <v>29.478735</v>
      </c>
      <c r="B4830">
        <v>19316</v>
      </c>
      <c r="C4830">
        <f t="shared" si="75"/>
        <v>18040</v>
      </c>
      <c r="G4830">
        <v>29.373566</v>
      </c>
      <c r="H4830">
        <v>20592</v>
      </c>
      <c r="I4830">
        <v>19316</v>
      </c>
    </row>
    <row r="4831" spans="1:9" x14ac:dyDescent="0.3">
      <c r="A4831">
        <v>29.473282000000001</v>
      </c>
      <c r="B4831">
        <v>19320</v>
      </c>
      <c r="C4831">
        <f t="shared" si="75"/>
        <v>18044</v>
      </c>
      <c r="G4831">
        <v>29.373044</v>
      </c>
      <c r="H4831">
        <v>20596</v>
      </c>
      <c r="I4831">
        <v>19320</v>
      </c>
    </row>
    <row r="4832" spans="1:9" x14ac:dyDescent="0.3">
      <c r="A4832">
        <v>29.473731000000001</v>
      </c>
      <c r="B4832">
        <v>19324</v>
      </c>
      <c r="C4832">
        <f t="shared" si="75"/>
        <v>18048</v>
      </c>
      <c r="G4832">
        <v>29.373640999999999</v>
      </c>
      <c r="H4832">
        <v>20600</v>
      </c>
      <c r="I4832">
        <v>19324</v>
      </c>
    </row>
    <row r="4833" spans="1:9" x14ac:dyDescent="0.3">
      <c r="A4833">
        <v>29.476344999999998</v>
      </c>
      <c r="B4833">
        <v>19328</v>
      </c>
      <c r="C4833">
        <f t="shared" si="75"/>
        <v>18052</v>
      </c>
      <c r="G4833">
        <v>29.372297</v>
      </c>
      <c r="H4833">
        <v>20604</v>
      </c>
      <c r="I4833">
        <v>19328</v>
      </c>
    </row>
    <row r="4834" spans="1:9" x14ac:dyDescent="0.3">
      <c r="A4834">
        <v>29.475149999999999</v>
      </c>
      <c r="B4834">
        <v>19332</v>
      </c>
      <c r="C4834">
        <f t="shared" si="75"/>
        <v>18056</v>
      </c>
      <c r="G4834">
        <v>29.376180999999999</v>
      </c>
      <c r="H4834">
        <v>20608</v>
      </c>
      <c r="I4834">
        <v>19332</v>
      </c>
    </row>
    <row r="4835" spans="1:9" x14ac:dyDescent="0.3">
      <c r="A4835">
        <v>29.458044999999998</v>
      </c>
      <c r="B4835">
        <v>19336</v>
      </c>
      <c r="C4835">
        <f t="shared" si="75"/>
        <v>18060</v>
      </c>
      <c r="G4835">
        <v>29.377451000000001</v>
      </c>
      <c r="H4835">
        <v>20612</v>
      </c>
      <c r="I4835">
        <v>19336</v>
      </c>
    </row>
    <row r="4836" spans="1:9" x14ac:dyDescent="0.3">
      <c r="A4836">
        <v>29.473506</v>
      </c>
      <c r="B4836">
        <v>19340</v>
      </c>
      <c r="C4836">
        <f t="shared" si="75"/>
        <v>18064</v>
      </c>
      <c r="G4836">
        <v>29.374611999999999</v>
      </c>
      <c r="H4836">
        <v>20616</v>
      </c>
      <c r="I4836">
        <v>19340</v>
      </c>
    </row>
    <row r="4837" spans="1:9" x14ac:dyDescent="0.3">
      <c r="A4837">
        <v>29.472013</v>
      </c>
      <c r="B4837">
        <v>19344</v>
      </c>
      <c r="C4837">
        <f t="shared" si="75"/>
        <v>18068</v>
      </c>
      <c r="G4837">
        <v>29.376329999999999</v>
      </c>
      <c r="H4837">
        <v>20620</v>
      </c>
      <c r="I4837">
        <v>19344</v>
      </c>
    </row>
    <row r="4838" spans="1:9" x14ac:dyDescent="0.3">
      <c r="A4838">
        <v>29.478211999999999</v>
      </c>
      <c r="B4838">
        <v>19348</v>
      </c>
      <c r="C4838">
        <f t="shared" si="75"/>
        <v>18072</v>
      </c>
      <c r="G4838">
        <v>29.370728</v>
      </c>
      <c r="H4838">
        <v>20624</v>
      </c>
      <c r="I4838">
        <v>19348</v>
      </c>
    </row>
    <row r="4839" spans="1:9" x14ac:dyDescent="0.3">
      <c r="A4839">
        <v>29.476344999999998</v>
      </c>
      <c r="B4839">
        <v>19352</v>
      </c>
      <c r="C4839">
        <f t="shared" si="75"/>
        <v>18076</v>
      </c>
      <c r="G4839">
        <v>29.372073</v>
      </c>
      <c r="H4839">
        <v>20628</v>
      </c>
      <c r="I4839">
        <v>19352</v>
      </c>
    </row>
    <row r="4840" spans="1:9" x14ac:dyDescent="0.3">
      <c r="A4840">
        <v>29.478959</v>
      </c>
      <c r="B4840">
        <v>19356</v>
      </c>
      <c r="C4840">
        <f t="shared" si="75"/>
        <v>18080</v>
      </c>
      <c r="G4840">
        <v>29.368637</v>
      </c>
      <c r="H4840">
        <v>20632</v>
      </c>
      <c r="I4840">
        <v>19356</v>
      </c>
    </row>
    <row r="4841" spans="1:9" x14ac:dyDescent="0.3">
      <c r="A4841">
        <v>29.426971999999999</v>
      </c>
      <c r="B4841">
        <v>19360</v>
      </c>
      <c r="C4841">
        <f t="shared" si="75"/>
        <v>18084</v>
      </c>
      <c r="G4841">
        <v>29.371102</v>
      </c>
      <c r="H4841">
        <v>20636</v>
      </c>
      <c r="I4841">
        <v>19360</v>
      </c>
    </row>
    <row r="4842" spans="1:9" x14ac:dyDescent="0.3">
      <c r="A4842">
        <v>29.475373999999999</v>
      </c>
      <c r="B4842">
        <v>19364</v>
      </c>
      <c r="C4842">
        <f t="shared" si="75"/>
        <v>18088</v>
      </c>
      <c r="G4842">
        <v>29.369607999999999</v>
      </c>
      <c r="H4842">
        <v>20640</v>
      </c>
      <c r="I4842">
        <v>19364</v>
      </c>
    </row>
    <row r="4843" spans="1:9" x14ac:dyDescent="0.3">
      <c r="A4843">
        <v>29.477240999999999</v>
      </c>
      <c r="B4843">
        <v>19368</v>
      </c>
      <c r="C4843">
        <f t="shared" si="75"/>
        <v>18092</v>
      </c>
      <c r="G4843">
        <v>29.372595</v>
      </c>
      <c r="H4843">
        <v>20644</v>
      </c>
      <c r="I4843">
        <v>19368</v>
      </c>
    </row>
    <row r="4844" spans="1:9" x14ac:dyDescent="0.3">
      <c r="A4844">
        <v>29.474627000000002</v>
      </c>
      <c r="B4844">
        <v>19372</v>
      </c>
      <c r="C4844">
        <f t="shared" si="75"/>
        <v>18096</v>
      </c>
      <c r="G4844">
        <v>29.375957</v>
      </c>
      <c r="H4844">
        <v>20648</v>
      </c>
      <c r="I4844">
        <v>19372</v>
      </c>
    </row>
    <row r="4845" spans="1:9" x14ac:dyDescent="0.3">
      <c r="A4845">
        <v>29.371326</v>
      </c>
      <c r="B4845">
        <v>19376</v>
      </c>
      <c r="C4845">
        <f t="shared" si="75"/>
        <v>18100</v>
      </c>
      <c r="G4845">
        <v>29.379840999999999</v>
      </c>
      <c r="H4845">
        <v>20652</v>
      </c>
      <c r="I4845">
        <v>19376</v>
      </c>
    </row>
    <row r="4846" spans="1:9" x14ac:dyDescent="0.3">
      <c r="A4846">
        <v>29.375135</v>
      </c>
      <c r="B4846">
        <v>19380</v>
      </c>
      <c r="C4846">
        <f t="shared" si="75"/>
        <v>18104</v>
      </c>
      <c r="G4846">
        <v>29.379093999999998</v>
      </c>
      <c r="H4846">
        <v>20656</v>
      </c>
      <c r="I4846">
        <v>19380</v>
      </c>
    </row>
    <row r="4847" spans="1:9" x14ac:dyDescent="0.3">
      <c r="A4847">
        <v>29.379019</v>
      </c>
      <c r="B4847">
        <v>19384</v>
      </c>
      <c r="C4847">
        <f t="shared" si="75"/>
        <v>18108</v>
      </c>
      <c r="G4847">
        <v>29.376927999999999</v>
      </c>
      <c r="H4847">
        <v>20660</v>
      </c>
      <c r="I4847">
        <v>19384</v>
      </c>
    </row>
    <row r="4848" spans="1:9" x14ac:dyDescent="0.3">
      <c r="A4848">
        <v>29.473880000000001</v>
      </c>
      <c r="B4848">
        <v>19388</v>
      </c>
      <c r="C4848">
        <f t="shared" si="75"/>
        <v>18112</v>
      </c>
      <c r="G4848">
        <v>29.374911000000001</v>
      </c>
      <c r="H4848">
        <v>20664</v>
      </c>
      <c r="I4848">
        <v>19388</v>
      </c>
    </row>
    <row r="4849" spans="1:9" x14ac:dyDescent="0.3">
      <c r="A4849">
        <v>29.369309000000001</v>
      </c>
      <c r="B4849">
        <v>19392</v>
      </c>
      <c r="C4849">
        <f t="shared" si="75"/>
        <v>18116</v>
      </c>
      <c r="G4849">
        <v>29.376553999999999</v>
      </c>
      <c r="H4849">
        <v>20668</v>
      </c>
      <c r="I4849">
        <v>19392</v>
      </c>
    </row>
    <row r="4850" spans="1:9" x14ac:dyDescent="0.3">
      <c r="A4850">
        <v>29.374388</v>
      </c>
      <c r="B4850">
        <v>19396</v>
      </c>
      <c r="C4850">
        <f t="shared" si="75"/>
        <v>18120</v>
      </c>
      <c r="G4850">
        <v>29.378422</v>
      </c>
      <c r="H4850">
        <v>20672</v>
      </c>
      <c r="I4850">
        <v>19396</v>
      </c>
    </row>
    <row r="4851" spans="1:9" x14ac:dyDescent="0.3">
      <c r="A4851">
        <v>29.370355</v>
      </c>
      <c r="B4851">
        <v>19400</v>
      </c>
      <c r="C4851">
        <f t="shared" si="75"/>
        <v>18124</v>
      </c>
      <c r="G4851">
        <v>29.375509000000001</v>
      </c>
      <c r="H4851">
        <v>20676</v>
      </c>
      <c r="I4851">
        <v>19400</v>
      </c>
    </row>
    <row r="4852" spans="1:9" x14ac:dyDescent="0.3">
      <c r="A4852">
        <v>29.366544999999999</v>
      </c>
      <c r="B4852">
        <v>19404</v>
      </c>
      <c r="C4852">
        <f t="shared" si="75"/>
        <v>18128</v>
      </c>
      <c r="G4852">
        <v>29.383053</v>
      </c>
      <c r="H4852">
        <v>20680</v>
      </c>
      <c r="I4852">
        <v>19404</v>
      </c>
    </row>
    <row r="4853" spans="1:9" x14ac:dyDescent="0.3">
      <c r="A4853">
        <v>29.370280000000001</v>
      </c>
      <c r="B4853">
        <v>19408</v>
      </c>
      <c r="C4853">
        <f t="shared" si="75"/>
        <v>18132</v>
      </c>
      <c r="G4853">
        <v>29.376927999999999</v>
      </c>
      <c r="H4853">
        <v>20684</v>
      </c>
      <c r="I4853">
        <v>19408</v>
      </c>
    </row>
    <row r="4854" spans="1:9" x14ac:dyDescent="0.3">
      <c r="A4854">
        <v>29.370280000000001</v>
      </c>
      <c r="B4854">
        <v>19412</v>
      </c>
      <c r="C4854">
        <f t="shared" si="75"/>
        <v>18136</v>
      </c>
      <c r="G4854">
        <v>29.387907999999999</v>
      </c>
      <c r="H4854">
        <v>20688</v>
      </c>
      <c r="I4854">
        <v>19412</v>
      </c>
    </row>
    <row r="4855" spans="1:9" x14ac:dyDescent="0.3">
      <c r="A4855">
        <v>29.474627000000002</v>
      </c>
      <c r="B4855">
        <v>19416</v>
      </c>
      <c r="C4855">
        <f t="shared" si="75"/>
        <v>18140</v>
      </c>
      <c r="G4855">
        <v>29.374089000000001</v>
      </c>
      <c r="H4855">
        <v>20692</v>
      </c>
      <c r="I4855">
        <v>19416</v>
      </c>
    </row>
    <row r="4856" spans="1:9" x14ac:dyDescent="0.3">
      <c r="A4856">
        <v>29.369160000000001</v>
      </c>
      <c r="B4856">
        <v>19420</v>
      </c>
      <c r="C4856">
        <f t="shared" si="75"/>
        <v>18144</v>
      </c>
      <c r="G4856">
        <v>29.373342000000001</v>
      </c>
      <c r="H4856">
        <v>20696</v>
      </c>
      <c r="I4856">
        <v>19420</v>
      </c>
    </row>
    <row r="4857" spans="1:9" x14ac:dyDescent="0.3">
      <c r="A4857">
        <v>29.374313000000001</v>
      </c>
      <c r="B4857">
        <v>19424</v>
      </c>
      <c r="C4857">
        <f t="shared" si="75"/>
        <v>18148</v>
      </c>
      <c r="G4857">
        <v>29.370878000000001</v>
      </c>
      <c r="H4857">
        <v>20700</v>
      </c>
      <c r="I4857">
        <v>19424</v>
      </c>
    </row>
    <row r="4858" spans="1:9" x14ac:dyDescent="0.3">
      <c r="A4858">
        <v>29.375806999999998</v>
      </c>
      <c r="B4858">
        <v>19428</v>
      </c>
      <c r="C4858">
        <f t="shared" si="75"/>
        <v>18152</v>
      </c>
      <c r="G4858">
        <v>29.378495999999998</v>
      </c>
      <c r="H4858">
        <v>20704</v>
      </c>
      <c r="I4858">
        <v>19428</v>
      </c>
    </row>
    <row r="4859" spans="1:9" x14ac:dyDescent="0.3">
      <c r="A4859">
        <v>29.368562000000001</v>
      </c>
      <c r="B4859">
        <v>19432</v>
      </c>
      <c r="C4859">
        <f t="shared" si="75"/>
        <v>18156</v>
      </c>
      <c r="G4859">
        <v>29.377749000000001</v>
      </c>
      <c r="H4859">
        <v>20708</v>
      </c>
      <c r="I4859">
        <v>19432</v>
      </c>
    </row>
    <row r="4860" spans="1:9" x14ac:dyDescent="0.3">
      <c r="A4860">
        <v>29.373118000000002</v>
      </c>
      <c r="B4860">
        <v>19436</v>
      </c>
      <c r="C4860">
        <f t="shared" si="75"/>
        <v>18160</v>
      </c>
      <c r="G4860">
        <v>29.373640999999999</v>
      </c>
      <c r="H4860">
        <v>20712</v>
      </c>
      <c r="I4860">
        <v>19436</v>
      </c>
    </row>
    <row r="4861" spans="1:9" x14ac:dyDescent="0.3">
      <c r="A4861">
        <v>29.378571000000001</v>
      </c>
      <c r="B4861">
        <v>19440</v>
      </c>
      <c r="C4861">
        <f t="shared" si="75"/>
        <v>18164</v>
      </c>
      <c r="G4861">
        <v>29.273477</v>
      </c>
      <c r="H4861">
        <v>20716</v>
      </c>
      <c r="I4861">
        <v>19440</v>
      </c>
    </row>
    <row r="4862" spans="1:9" x14ac:dyDescent="0.3">
      <c r="A4862">
        <v>29.372297</v>
      </c>
      <c r="B4862">
        <v>19444</v>
      </c>
      <c r="C4862">
        <f t="shared" si="75"/>
        <v>18168</v>
      </c>
      <c r="G4862">
        <v>29.374911000000001</v>
      </c>
      <c r="H4862">
        <v>20720</v>
      </c>
      <c r="I4862">
        <v>19444</v>
      </c>
    </row>
    <row r="4863" spans="1:9" x14ac:dyDescent="0.3">
      <c r="A4863">
        <v>29.379242999999999</v>
      </c>
      <c r="B4863">
        <v>19448</v>
      </c>
      <c r="C4863">
        <f t="shared" si="75"/>
        <v>18172</v>
      </c>
      <c r="G4863">
        <v>29.374015</v>
      </c>
      <c r="H4863">
        <v>20724</v>
      </c>
      <c r="I4863">
        <v>19448</v>
      </c>
    </row>
    <row r="4864" spans="1:9" x14ac:dyDescent="0.3">
      <c r="A4864">
        <v>29.375359</v>
      </c>
      <c r="B4864">
        <v>19452</v>
      </c>
      <c r="C4864">
        <f t="shared" si="75"/>
        <v>18176</v>
      </c>
      <c r="G4864">
        <v>29.374164</v>
      </c>
      <c r="H4864">
        <v>20728</v>
      </c>
      <c r="I4864">
        <v>19452</v>
      </c>
    </row>
    <row r="4865" spans="1:9" x14ac:dyDescent="0.3">
      <c r="A4865">
        <v>29.377749000000001</v>
      </c>
      <c r="B4865">
        <v>19456</v>
      </c>
      <c r="C4865">
        <f t="shared" si="75"/>
        <v>18180</v>
      </c>
      <c r="G4865">
        <v>29.371998000000001</v>
      </c>
      <c r="H4865">
        <v>20732</v>
      </c>
      <c r="I4865">
        <v>19456</v>
      </c>
    </row>
    <row r="4866" spans="1:9" x14ac:dyDescent="0.3">
      <c r="A4866">
        <v>29.372969000000001</v>
      </c>
      <c r="B4866">
        <v>19460</v>
      </c>
      <c r="C4866">
        <f t="shared" ref="C4866:C4929" si="76">B4866 - 1276</f>
        <v>18184</v>
      </c>
      <c r="G4866">
        <v>29.374015</v>
      </c>
      <c r="H4866">
        <v>20736</v>
      </c>
      <c r="I4866">
        <v>19460</v>
      </c>
    </row>
    <row r="4867" spans="1:9" x14ac:dyDescent="0.3">
      <c r="A4867">
        <v>29.378944000000001</v>
      </c>
      <c r="B4867">
        <v>19464</v>
      </c>
      <c r="C4867">
        <f t="shared" si="76"/>
        <v>18188</v>
      </c>
      <c r="G4867">
        <v>29.373118000000002</v>
      </c>
      <c r="H4867">
        <v>20740</v>
      </c>
      <c r="I4867">
        <v>19464</v>
      </c>
    </row>
    <row r="4868" spans="1:9" x14ac:dyDescent="0.3">
      <c r="A4868">
        <v>29.378795</v>
      </c>
      <c r="B4868">
        <v>19468</v>
      </c>
      <c r="C4868">
        <f t="shared" si="76"/>
        <v>18192</v>
      </c>
      <c r="G4868">
        <v>29.375582999999999</v>
      </c>
      <c r="H4868">
        <v>20744</v>
      </c>
      <c r="I4868">
        <v>19468</v>
      </c>
    </row>
    <row r="4869" spans="1:9" x14ac:dyDescent="0.3">
      <c r="A4869">
        <v>29.375509000000001</v>
      </c>
      <c r="B4869">
        <v>19472</v>
      </c>
      <c r="C4869">
        <f t="shared" si="76"/>
        <v>18196</v>
      </c>
      <c r="G4869">
        <v>29.358553000000001</v>
      </c>
      <c r="H4869">
        <v>20748</v>
      </c>
      <c r="I4869">
        <v>19472</v>
      </c>
    </row>
    <row r="4870" spans="1:9" x14ac:dyDescent="0.3">
      <c r="A4870">
        <v>29.377824</v>
      </c>
      <c r="B4870">
        <v>19476</v>
      </c>
      <c r="C4870">
        <f t="shared" si="76"/>
        <v>18200</v>
      </c>
      <c r="G4870">
        <v>29.273477</v>
      </c>
      <c r="H4870">
        <v>20752</v>
      </c>
      <c r="I4870">
        <v>19476</v>
      </c>
    </row>
    <row r="4871" spans="1:9" x14ac:dyDescent="0.3">
      <c r="A4871">
        <v>29.375806999999998</v>
      </c>
      <c r="B4871">
        <v>19480</v>
      </c>
      <c r="C4871">
        <f t="shared" si="76"/>
        <v>18204</v>
      </c>
      <c r="G4871">
        <v>29.375135</v>
      </c>
      <c r="H4871">
        <v>20756</v>
      </c>
      <c r="I4871">
        <v>19480</v>
      </c>
    </row>
    <row r="4872" spans="1:9" x14ac:dyDescent="0.3">
      <c r="A4872">
        <v>29.370802999999999</v>
      </c>
      <c r="B4872">
        <v>19484</v>
      </c>
      <c r="C4872">
        <f t="shared" si="76"/>
        <v>18208</v>
      </c>
      <c r="G4872">
        <v>29.374687000000002</v>
      </c>
      <c r="H4872">
        <v>20760</v>
      </c>
      <c r="I4872">
        <v>19484</v>
      </c>
    </row>
    <row r="4873" spans="1:9" x14ac:dyDescent="0.3">
      <c r="A4873">
        <v>29.369831999999999</v>
      </c>
      <c r="B4873">
        <v>19488</v>
      </c>
      <c r="C4873">
        <f t="shared" si="76"/>
        <v>18212</v>
      </c>
      <c r="G4873">
        <v>29.372744999999998</v>
      </c>
      <c r="H4873">
        <v>20764</v>
      </c>
      <c r="I4873">
        <v>19488</v>
      </c>
    </row>
    <row r="4874" spans="1:9" x14ac:dyDescent="0.3">
      <c r="A4874">
        <v>29.377151999999999</v>
      </c>
      <c r="B4874">
        <v>19492</v>
      </c>
      <c r="C4874">
        <f t="shared" si="76"/>
        <v>18216</v>
      </c>
      <c r="G4874">
        <v>29.376180999999999</v>
      </c>
      <c r="H4874">
        <v>20768</v>
      </c>
      <c r="I4874">
        <v>19492</v>
      </c>
    </row>
    <row r="4875" spans="1:9" x14ac:dyDescent="0.3">
      <c r="A4875">
        <v>29.370204999999999</v>
      </c>
      <c r="B4875">
        <v>19496</v>
      </c>
      <c r="C4875">
        <f t="shared" si="76"/>
        <v>18220</v>
      </c>
      <c r="G4875">
        <v>29.277884</v>
      </c>
      <c r="H4875">
        <v>20772</v>
      </c>
      <c r="I4875">
        <v>19496</v>
      </c>
    </row>
    <row r="4876" spans="1:9" x14ac:dyDescent="0.3">
      <c r="A4876">
        <v>29.370280000000001</v>
      </c>
      <c r="B4876">
        <v>19500</v>
      </c>
      <c r="C4876">
        <f t="shared" si="76"/>
        <v>18224</v>
      </c>
      <c r="G4876">
        <v>29.294989000000001</v>
      </c>
      <c r="H4876">
        <v>20776</v>
      </c>
      <c r="I4876">
        <v>19500</v>
      </c>
    </row>
    <row r="4877" spans="1:9" x14ac:dyDescent="0.3">
      <c r="A4877">
        <v>29.371998000000001</v>
      </c>
      <c r="B4877">
        <v>19504</v>
      </c>
      <c r="C4877">
        <f t="shared" si="76"/>
        <v>18228</v>
      </c>
      <c r="G4877">
        <v>29.274000000000001</v>
      </c>
      <c r="H4877">
        <v>20780</v>
      </c>
      <c r="I4877">
        <v>19504</v>
      </c>
    </row>
    <row r="4878" spans="1:9" x14ac:dyDescent="0.3">
      <c r="A4878">
        <v>29.369682000000001</v>
      </c>
      <c r="B4878">
        <v>19508</v>
      </c>
      <c r="C4878">
        <f t="shared" si="76"/>
        <v>18232</v>
      </c>
      <c r="G4878">
        <v>29.374388</v>
      </c>
      <c r="H4878">
        <v>20784</v>
      </c>
      <c r="I4878">
        <v>19508</v>
      </c>
    </row>
    <row r="4879" spans="1:9" x14ac:dyDescent="0.3">
      <c r="A4879">
        <v>29.370802999999999</v>
      </c>
      <c r="B4879">
        <v>19512</v>
      </c>
      <c r="C4879">
        <f t="shared" si="76"/>
        <v>18236</v>
      </c>
      <c r="G4879">
        <v>29.276315</v>
      </c>
      <c r="H4879">
        <v>20788</v>
      </c>
      <c r="I4879">
        <v>19512</v>
      </c>
    </row>
    <row r="4880" spans="1:9" x14ac:dyDescent="0.3">
      <c r="A4880">
        <v>29.374089000000001</v>
      </c>
      <c r="B4880">
        <v>19516</v>
      </c>
      <c r="C4880">
        <f t="shared" si="76"/>
        <v>18240</v>
      </c>
      <c r="G4880">
        <v>29.274522999999999</v>
      </c>
      <c r="H4880">
        <v>20792</v>
      </c>
      <c r="I4880">
        <v>19516</v>
      </c>
    </row>
    <row r="4881" spans="1:9" x14ac:dyDescent="0.3">
      <c r="A4881">
        <v>29.376480000000001</v>
      </c>
      <c r="B4881">
        <v>19520</v>
      </c>
      <c r="C4881">
        <f t="shared" si="76"/>
        <v>18244</v>
      </c>
      <c r="G4881">
        <v>29.373491999999999</v>
      </c>
      <c r="H4881">
        <v>20796</v>
      </c>
      <c r="I4881">
        <v>19520</v>
      </c>
    </row>
    <row r="4882" spans="1:9" x14ac:dyDescent="0.3">
      <c r="A4882">
        <v>29.375209999999999</v>
      </c>
      <c r="B4882">
        <v>19524</v>
      </c>
      <c r="C4882">
        <f t="shared" si="76"/>
        <v>18248</v>
      </c>
      <c r="G4882">
        <v>29.277735</v>
      </c>
      <c r="H4882">
        <v>20800</v>
      </c>
      <c r="I4882">
        <v>19524</v>
      </c>
    </row>
    <row r="4883" spans="1:9" x14ac:dyDescent="0.3">
      <c r="A4883">
        <v>29.375882000000001</v>
      </c>
      <c r="B4883">
        <v>19528</v>
      </c>
      <c r="C4883">
        <f t="shared" si="76"/>
        <v>18252</v>
      </c>
      <c r="G4883">
        <v>29.274971000000001</v>
      </c>
      <c r="H4883">
        <v>20804</v>
      </c>
      <c r="I4883">
        <v>19528</v>
      </c>
    </row>
    <row r="4884" spans="1:9" x14ac:dyDescent="0.3">
      <c r="A4884">
        <v>29.374164</v>
      </c>
      <c r="B4884">
        <v>19532</v>
      </c>
      <c r="C4884">
        <f t="shared" si="76"/>
        <v>18256</v>
      </c>
      <c r="G4884">
        <v>29.279527000000002</v>
      </c>
      <c r="H4884">
        <v>20808</v>
      </c>
      <c r="I4884">
        <v>19532</v>
      </c>
    </row>
    <row r="4885" spans="1:9" x14ac:dyDescent="0.3">
      <c r="A4885">
        <v>29.373791000000001</v>
      </c>
      <c r="B4885">
        <v>19536</v>
      </c>
      <c r="C4885">
        <f t="shared" si="76"/>
        <v>18260</v>
      </c>
      <c r="G4885">
        <v>29.275642999999999</v>
      </c>
      <c r="H4885">
        <v>20812</v>
      </c>
      <c r="I4885">
        <v>19536</v>
      </c>
    </row>
    <row r="4886" spans="1:9" x14ac:dyDescent="0.3">
      <c r="A4886">
        <v>29.373118000000002</v>
      </c>
      <c r="B4886">
        <v>19540</v>
      </c>
      <c r="C4886">
        <f t="shared" si="76"/>
        <v>18264</v>
      </c>
      <c r="G4886">
        <v>29.276764</v>
      </c>
      <c r="H4886">
        <v>20816</v>
      </c>
      <c r="I4886">
        <v>19540</v>
      </c>
    </row>
    <row r="4887" spans="1:9" x14ac:dyDescent="0.3">
      <c r="A4887">
        <v>29.374238999999999</v>
      </c>
      <c r="B4887">
        <v>19544</v>
      </c>
      <c r="C4887">
        <f t="shared" si="76"/>
        <v>18268</v>
      </c>
      <c r="G4887">
        <v>29.274448</v>
      </c>
      <c r="H4887">
        <v>20820</v>
      </c>
      <c r="I4887">
        <v>19544</v>
      </c>
    </row>
    <row r="4888" spans="1:9" x14ac:dyDescent="0.3">
      <c r="A4888">
        <v>29.377376000000002</v>
      </c>
      <c r="B4888">
        <v>19548</v>
      </c>
      <c r="C4888">
        <f t="shared" si="76"/>
        <v>18272</v>
      </c>
      <c r="G4888">
        <v>29.284233</v>
      </c>
      <c r="H4888">
        <v>20824</v>
      </c>
      <c r="I4888">
        <v>19548</v>
      </c>
    </row>
    <row r="4889" spans="1:9" x14ac:dyDescent="0.3">
      <c r="A4889">
        <v>29.377524999999999</v>
      </c>
      <c r="B4889">
        <v>19552</v>
      </c>
      <c r="C4889">
        <f t="shared" si="76"/>
        <v>18276</v>
      </c>
      <c r="G4889">
        <v>29.270040999999999</v>
      </c>
      <c r="H4889">
        <v>20828</v>
      </c>
      <c r="I4889">
        <v>19552</v>
      </c>
    </row>
    <row r="4890" spans="1:9" x14ac:dyDescent="0.3">
      <c r="A4890">
        <v>29.381484</v>
      </c>
      <c r="B4890">
        <v>19556</v>
      </c>
      <c r="C4890">
        <f t="shared" si="76"/>
        <v>18280</v>
      </c>
      <c r="G4890">
        <v>29.274747000000001</v>
      </c>
      <c r="H4890">
        <v>20832</v>
      </c>
      <c r="I4890">
        <v>19556</v>
      </c>
    </row>
    <row r="4891" spans="1:9" x14ac:dyDescent="0.3">
      <c r="A4891">
        <v>29.372073</v>
      </c>
      <c r="B4891">
        <v>19560</v>
      </c>
      <c r="C4891">
        <f t="shared" si="76"/>
        <v>18284</v>
      </c>
      <c r="G4891">
        <v>29.272133</v>
      </c>
      <c r="H4891">
        <v>20836</v>
      </c>
      <c r="I4891">
        <v>19560</v>
      </c>
    </row>
    <row r="4892" spans="1:9" x14ac:dyDescent="0.3">
      <c r="A4892">
        <v>29.373342000000001</v>
      </c>
      <c r="B4892">
        <v>19564</v>
      </c>
      <c r="C4892">
        <f t="shared" si="76"/>
        <v>18288</v>
      </c>
      <c r="G4892">
        <v>29.271386</v>
      </c>
      <c r="H4892">
        <v>20840</v>
      </c>
      <c r="I4892">
        <v>19564</v>
      </c>
    </row>
    <row r="4893" spans="1:9" x14ac:dyDescent="0.3">
      <c r="A4893">
        <v>29.374611999999999</v>
      </c>
      <c r="B4893">
        <v>19568</v>
      </c>
      <c r="C4893">
        <f t="shared" si="76"/>
        <v>18292</v>
      </c>
      <c r="G4893">
        <v>29.272805000000002</v>
      </c>
      <c r="H4893">
        <v>20844</v>
      </c>
      <c r="I4893">
        <v>19568</v>
      </c>
    </row>
    <row r="4894" spans="1:9" x14ac:dyDescent="0.3">
      <c r="A4894">
        <v>29.368935</v>
      </c>
      <c r="B4894">
        <v>19572</v>
      </c>
      <c r="C4894">
        <f t="shared" si="76"/>
        <v>18296</v>
      </c>
      <c r="G4894">
        <v>29.275718000000001</v>
      </c>
      <c r="H4894">
        <v>20848</v>
      </c>
      <c r="I4894">
        <v>19572</v>
      </c>
    </row>
    <row r="4895" spans="1:9" x14ac:dyDescent="0.3">
      <c r="A4895">
        <v>29.372893999999999</v>
      </c>
      <c r="B4895">
        <v>19576</v>
      </c>
      <c r="C4895">
        <f t="shared" si="76"/>
        <v>18300</v>
      </c>
      <c r="G4895">
        <v>29.354220999999999</v>
      </c>
      <c r="H4895">
        <v>20852</v>
      </c>
      <c r="I4895">
        <v>19576</v>
      </c>
    </row>
    <row r="4896" spans="1:9" x14ac:dyDescent="0.3">
      <c r="A4896">
        <v>29.375733</v>
      </c>
      <c r="B4896">
        <v>19580</v>
      </c>
      <c r="C4896">
        <f t="shared" si="76"/>
        <v>18304</v>
      </c>
      <c r="G4896">
        <v>29.273776000000002</v>
      </c>
      <c r="H4896">
        <v>20856</v>
      </c>
      <c r="I4896">
        <v>19580</v>
      </c>
    </row>
    <row r="4897" spans="1:9" x14ac:dyDescent="0.3">
      <c r="A4897">
        <v>29.375433999999998</v>
      </c>
      <c r="B4897">
        <v>19584</v>
      </c>
      <c r="C4897">
        <f t="shared" si="76"/>
        <v>18308</v>
      </c>
      <c r="G4897">
        <v>29.275344</v>
      </c>
      <c r="H4897">
        <v>20860</v>
      </c>
      <c r="I4897">
        <v>19584</v>
      </c>
    </row>
    <row r="4898" spans="1:9" x14ac:dyDescent="0.3">
      <c r="A4898">
        <v>29.374388</v>
      </c>
      <c r="B4898">
        <v>19588</v>
      </c>
      <c r="C4898">
        <f t="shared" si="76"/>
        <v>18312</v>
      </c>
      <c r="G4898">
        <v>29.272580999999999</v>
      </c>
      <c r="H4898">
        <v>20864</v>
      </c>
      <c r="I4898">
        <v>19588</v>
      </c>
    </row>
    <row r="4899" spans="1:9" x14ac:dyDescent="0.3">
      <c r="A4899">
        <v>29.372520999999999</v>
      </c>
      <c r="B4899">
        <v>19592</v>
      </c>
      <c r="C4899">
        <f t="shared" si="76"/>
        <v>18316</v>
      </c>
      <c r="G4899">
        <v>29.276389999999999</v>
      </c>
      <c r="H4899">
        <v>20868</v>
      </c>
      <c r="I4899">
        <v>19592</v>
      </c>
    </row>
    <row r="4900" spans="1:9" x14ac:dyDescent="0.3">
      <c r="A4900">
        <v>29.378646</v>
      </c>
      <c r="B4900">
        <v>19596</v>
      </c>
      <c r="C4900">
        <f t="shared" si="76"/>
        <v>18320</v>
      </c>
      <c r="G4900">
        <v>29.279302999999999</v>
      </c>
      <c r="H4900">
        <v>20872</v>
      </c>
      <c r="I4900">
        <v>19596</v>
      </c>
    </row>
    <row r="4901" spans="1:9" x14ac:dyDescent="0.3">
      <c r="A4901">
        <v>29.376629000000001</v>
      </c>
      <c r="B4901">
        <v>19600</v>
      </c>
      <c r="C4901">
        <f t="shared" si="76"/>
        <v>18324</v>
      </c>
      <c r="G4901">
        <v>29.279527000000002</v>
      </c>
      <c r="H4901">
        <v>20876</v>
      </c>
      <c r="I4901">
        <v>19600</v>
      </c>
    </row>
    <row r="4902" spans="1:9" x14ac:dyDescent="0.3">
      <c r="A4902">
        <v>29.376329999999999</v>
      </c>
      <c r="B4902">
        <v>19604</v>
      </c>
      <c r="C4902">
        <f t="shared" si="76"/>
        <v>18328</v>
      </c>
      <c r="G4902">
        <v>29.278482</v>
      </c>
      <c r="H4902">
        <v>20880</v>
      </c>
      <c r="I4902">
        <v>19604</v>
      </c>
    </row>
    <row r="4903" spans="1:9" x14ac:dyDescent="0.3">
      <c r="A4903">
        <v>29.375509000000001</v>
      </c>
      <c r="B4903">
        <v>19608</v>
      </c>
      <c r="C4903">
        <f t="shared" si="76"/>
        <v>18332</v>
      </c>
      <c r="G4903">
        <v>29.276389999999999</v>
      </c>
      <c r="H4903">
        <v>20884</v>
      </c>
      <c r="I4903">
        <v>19608</v>
      </c>
    </row>
    <row r="4904" spans="1:9" x14ac:dyDescent="0.3">
      <c r="A4904">
        <v>29.377898999999999</v>
      </c>
      <c r="B4904">
        <v>19612</v>
      </c>
      <c r="C4904">
        <f t="shared" si="76"/>
        <v>18336</v>
      </c>
      <c r="G4904">
        <v>29.272805000000002</v>
      </c>
      <c r="H4904">
        <v>20888</v>
      </c>
      <c r="I4904">
        <v>19612</v>
      </c>
    </row>
    <row r="4905" spans="1:9" x14ac:dyDescent="0.3">
      <c r="A4905">
        <v>29.371773999999998</v>
      </c>
      <c r="B4905">
        <v>19616</v>
      </c>
      <c r="C4905">
        <f t="shared" si="76"/>
        <v>18340</v>
      </c>
      <c r="G4905">
        <v>29.273776000000002</v>
      </c>
      <c r="H4905">
        <v>20892</v>
      </c>
      <c r="I4905">
        <v>19616</v>
      </c>
    </row>
    <row r="4906" spans="1:9" x14ac:dyDescent="0.3">
      <c r="A4906">
        <v>29.371699</v>
      </c>
      <c r="B4906">
        <v>19620</v>
      </c>
      <c r="C4906">
        <f t="shared" si="76"/>
        <v>18344</v>
      </c>
      <c r="G4906">
        <v>29.275120000000001</v>
      </c>
      <c r="H4906">
        <v>20896</v>
      </c>
      <c r="I4906">
        <v>19620</v>
      </c>
    </row>
    <row r="4907" spans="1:9" x14ac:dyDescent="0.3">
      <c r="A4907">
        <v>29.373716000000002</v>
      </c>
      <c r="B4907">
        <v>19624</v>
      </c>
      <c r="C4907">
        <f t="shared" si="76"/>
        <v>18348</v>
      </c>
      <c r="G4907">
        <v>29.274895999999998</v>
      </c>
      <c r="H4907">
        <v>20900</v>
      </c>
      <c r="I4907">
        <v>19624</v>
      </c>
    </row>
    <row r="4908" spans="1:9" x14ac:dyDescent="0.3">
      <c r="A4908">
        <v>29.372969000000001</v>
      </c>
      <c r="B4908">
        <v>19628</v>
      </c>
      <c r="C4908">
        <f t="shared" si="76"/>
        <v>18352</v>
      </c>
      <c r="G4908">
        <v>29.276240999999999</v>
      </c>
      <c r="H4908">
        <v>20904</v>
      </c>
      <c r="I4908">
        <v>19628</v>
      </c>
    </row>
    <row r="4909" spans="1:9" x14ac:dyDescent="0.3">
      <c r="A4909">
        <v>29.372820000000001</v>
      </c>
      <c r="B4909">
        <v>19632</v>
      </c>
      <c r="C4909">
        <f t="shared" si="76"/>
        <v>18356</v>
      </c>
      <c r="G4909">
        <v>29.277436000000002</v>
      </c>
      <c r="H4909">
        <v>20908</v>
      </c>
      <c r="I4909">
        <v>19632</v>
      </c>
    </row>
    <row r="4910" spans="1:9" x14ac:dyDescent="0.3">
      <c r="A4910">
        <v>29.373864999999999</v>
      </c>
      <c r="B4910">
        <v>19636</v>
      </c>
      <c r="C4910">
        <f t="shared" si="76"/>
        <v>18360</v>
      </c>
      <c r="G4910">
        <v>29.271982999999999</v>
      </c>
      <c r="H4910">
        <v>20912</v>
      </c>
      <c r="I4910">
        <v>19636</v>
      </c>
    </row>
    <row r="4911" spans="1:9" x14ac:dyDescent="0.3">
      <c r="A4911">
        <v>29.370429000000001</v>
      </c>
      <c r="B4911">
        <v>19640</v>
      </c>
      <c r="C4911">
        <f t="shared" si="76"/>
        <v>18364</v>
      </c>
      <c r="G4911">
        <v>29.273851000000001</v>
      </c>
      <c r="H4911">
        <v>20916</v>
      </c>
      <c r="I4911">
        <v>19640</v>
      </c>
    </row>
    <row r="4912" spans="1:9" x14ac:dyDescent="0.3">
      <c r="A4912">
        <v>29.376778000000002</v>
      </c>
      <c r="B4912">
        <v>19644</v>
      </c>
      <c r="C4912">
        <f t="shared" si="76"/>
        <v>18368</v>
      </c>
      <c r="G4912">
        <v>29.274522999999999</v>
      </c>
      <c r="H4912">
        <v>20920</v>
      </c>
      <c r="I4912">
        <v>19644</v>
      </c>
    </row>
    <row r="4913" spans="1:9" x14ac:dyDescent="0.3">
      <c r="A4913">
        <v>29.370653000000001</v>
      </c>
      <c r="B4913">
        <v>19648</v>
      </c>
      <c r="C4913">
        <f t="shared" si="76"/>
        <v>18372</v>
      </c>
      <c r="G4913">
        <v>29.268995</v>
      </c>
      <c r="H4913">
        <v>20924</v>
      </c>
      <c r="I4913">
        <v>19648</v>
      </c>
    </row>
    <row r="4914" spans="1:9" x14ac:dyDescent="0.3">
      <c r="A4914">
        <v>29.372073</v>
      </c>
      <c r="B4914">
        <v>19652</v>
      </c>
      <c r="C4914">
        <f t="shared" si="76"/>
        <v>18376</v>
      </c>
      <c r="G4914">
        <v>29.271087000000001</v>
      </c>
      <c r="H4914">
        <v>20928</v>
      </c>
      <c r="I4914">
        <v>19652</v>
      </c>
    </row>
    <row r="4915" spans="1:9" x14ac:dyDescent="0.3">
      <c r="A4915">
        <v>29.372893999999999</v>
      </c>
      <c r="B4915">
        <v>19656</v>
      </c>
      <c r="C4915">
        <f t="shared" si="76"/>
        <v>18380</v>
      </c>
      <c r="G4915">
        <v>29.272506</v>
      </c>
      <c r="H4915">
        <v>20932</v>
      </c>
      <c r="I4915">
        <v>19656</v>
      </c>
    </row>
    <row r="4916" spans="1:9" x14ac:dyDescent="0.3">
      <c r="A4916">
        <v>29.372520999999999</v>
      </c>
      <c r="B4916">
        <v>19660</v>
      </c>
      <c r="C4916">
        <f t="shared" si="76"/>
        <v>18384</v>
      </c>
      <c r="G4916">
        <v>29.269369000000001</v>
      </c>
      <c r="H4916">
        <v>20936</v>
      </c>
      <c r="I4916">
        <v>19660</v>
      </c>
    </row>
    <row r="4917" spans="1:9" x14ac:dyDescent="0.3">
      <c r="A4917">
        <v>29.376031000000001</v>
      </c>
      <c r="B4917">
        <v>19664</v>
      </c>
      <c r="C4917">
        <f t="shared" si="76"/>
        <v>18388</v>
      </c>
      <c r="G4917">
        <v>29.276987999999999</v>
      </c>
      <c r="H4917">
        <v>20940</v>
      </c>
      <c r="I4917">
        <v>19664</v>
      </c>
    </row>
    <row r="4918" spans="1:9" x14ac:dyDescent="0.3">
      <c r="A4918">
        <v>29.375359</v>
      </c>
      <c r="B4918">
        <v>19668</v>
      </c>
      <c r="C4918">
        <f t="shared" si="76"/>
        <v>18392</v>
      </c>
      <c r="G4918">
        <v>29.275269999999999</v>
      </c>
      <c r="H4918">
        <v>20944</v>
      </c>
      <c r="I4918">
        <v>19668</v>
      </c>
    </row>
    <row r="4919" spans="1:9" x14ac:dyDescent="0.3">
      <c r="A4919">
        <v>29.377749000000001</v>
      </c>
      <c r="B4919">
        <v>19672</v>
      </c>
      <c r="C4919">
        <f t="shared" si="76"/>
        <v>18396</v>
      </c>
      <c r="G4919">
        <v>29.274298999999999</v>
      </c>
      <c r="H4919">
        <v>20948</v>
      </c>
      <c r="I4919">
        <v>19672</v>
      </c>
    </row>
    <row r="4920" spans="1:9" x14ac:dyDescent="0.3">
      <c r="A4920">
        <v>29.371549999999999</v>
      </c>
      <c r="B4920">
        <v>19676</v>
      </c>
      <c r="C4920">
        <f t="shared" si="76"/>
        <v>18400</v>
      </c>
      <c r="G4920">
        <v>29.275493999999998</v>
      </c>
      <c r="H4920">
        <v>20952</v>
      </c>
      <c r="I4920">
        <v>19676</v>
      </c>
    </row>
    <row r="4921" spans="1:9" x14ac:dyDescent="0.3">
      <c r="A4921">
        <v>29.378944000000001</v>
      </c>
      <c r="B4921">
        <v>19680</v>
      </c>
      <c r="C4921">
        <f t="shared" si="76"/>
        <v>18404</v>
      </c>
      <c r="G4921">
        <v>29.275569000000001</v>
      </c>
      <c r="H4921">
        <v>20956</v>
      </c>
      <c r="I4921">
        <v>19680</v>
      </c>
    </row>
    <row r="4922" spans="1:9" x14ac:dyDescent="0.3">
      <c r="A4922">
        <v>29.372371000000001</v>
      </c>
      <c r="B4922">
        <v>19684</v>
      </c>
      <c r="C4922">
        <f t="shared" si="76"/>
        <v>18408</v>
      </c>
      <c r="G4922">
        <v>29.275867000000002</v>
      </c>
      <c r="H4922">
        <v>20960</v>
      </c>
      <c r="I4922">
        <v>19684</v>
      </c>
    </row>
    <row r="4923" spans="1:9" x14ac:dyDescent="0.3">
      <c r="A4923">
        <v>29.379840999999999</v>
      </c>
      <c r="B4923">
        <v>19688</v>
      </c>
      <c r="C4923">
        <f t="shared" si="76"/>
        <v>18412</v>
      </c>
      <c r="G4923">
        <v>29.276540000000001</v>
      </c>
      <c r="H4923">
        <v>20964</v>
      </c>
      <c r="I4923">
        <v>19688</v>
      </c>
    </row>
    <row r="4924" spans="1:9" x14ac:dyDescent="0.3">
      <c r="A4924">
        <v>29.374835999999998</v>
      </c>
      <c r="B4924">
        <v>19692</v>
      </c>
      <c r="C4924">
        <f t="shared" si="76"/>
        <v>18416</v>
      </c>
      <c r="G4924">
        <v>29.274895999999998</v>
      </c>
      <c r="H4924">
        <v>20968</v>
      </c>
      <c r="I4924">
        <v>19692</v>
      </c>
    </row>
    <row r="4925" spans="1:9" x14ac:dyDescent="0.3">
      <c r="A4925">
        <v>29.377002000000001</v>
      </c>
      <c r="B4925">
        <v>19696</v>
      </c>
      <c r="C4925">
        <f t="shared" si="76"/>
        <v>18420</v>
      </c>
      <c r="G4925">
        <v>29.274224</v>
      </c>
      <c r="H4925">
        <v>20972</v>
      </c>
      <c r="I4925">
        <v>19696</v>
      </c>
    </row>
    <row r="4926" spans="1:9" x14ac:dyDescent="0.3">
      <c r="A4926">
        <v>29.376255</v>
      </c>
      <c r="B4926">
        <v>19700</v>
      </c>
      <c r="C4926">
        <f t="shared" si="76"/>
        <v>18424</v>
      </c>
      <c r="G4926">
        <v>29.276240999999999</v>
      </c>
      <c r="H4926">
        <v>20976</v>
      </c>
      <c r="I4926">
        <v>19700</v>
      </c>
    </row>
    <row r="4927" spans="1:9" x14ac:dyDescent="0.3">
      <c r="A4927">
        <v>29.376853000000001</v>
      </c>
      <c r="B4927">
        <v>19704</v>
      </c>
      <c r="C4927">
        <f t="shared" si="76"/>
        <v>18428</v>
      </c>
      <c r="G4927">
        <v>29.272133</v>
      </c>
      <c r="H4927">
        <v>20980</v>
      </c>
      <c r="I4927">
        <v>19704</v>
      </c>
    </row>
    <row r="4928" spans="1:9" x14ac:dyDescent="0.3">
      <c r="A4928">
        <v>29.378422</v>
      </c>
      <c r="B4928">
        <v>19708</v>
      </c>
      <c r="C4928">
        <f t="shared" si="76"/>
        <v>18432</v>
      </c>
      <c r="G4928">
        <v>29.275942000000001</v>
      </c>
      <c r="H4928">
        <v>20984</v>
      </c>
      <c r="I4928">
        <v>19708</v>
      </c>
    </row>
    <row r="4929" spans="1:9" x14ac:dyDescent="0.3">
      <c r="A4929">
        <v>29.374537</v>
      </c>
      <c r="B4929">
        <v>19712</v>
      </c>
      <c r="C4929">
        <f t="shared" si="76"/>
        <v>18436</v>
      </c>
      <c r="G4929">
        <v>29.278108</v>
      </c>
      <c r="H4929">
        <v>20988</v>
      </c>
      <c r="I4929">
        <v>19712</v>
      </c>
    </row>
    <row r="4930" spans="1:9" x14ac:dyDescent="0.3">
      <c r="A4930">
        <v>29.375733</v>
      </c>
      <c r="B4930">
        <v>19716</v>
      </c>
      <c r="C4930">
        <f t="shared" ref="C4930:C4993" si="77">B4930 - 1276</f>
        <v>18440</v>
      </c>
      <c r="G4930">
        <v>29.274224</v>
      </c>
      <c r="H4930">
        <v>20992</v>
      </c>
      <c r="I4930">
        <v>19716</v>
      </c>
    </row>
    <row r="4931" spans="1:9" x14ac:dyDescent="0.3">
      <c r="A4931">
        <v>29.377524999999999</v>
      </c>
      <c r="B4931">
        <v>19720</v>
      </c>
      <c r="C4931">
        <f t="shared" si="77"/>
        <v>18444</v>
      </c>
      <c r="G4931">
        <v>29.274224</v>
      </c>
      <c r="H4931">
        <v>20996</v>
      </c>
      <c r="I4931">
        <v>19720</v>
      </c>
    </row>
    <row r="4932" spans="1:9" x14ac:dyDescent="0.3">
      <c r="A4932">
        <v>29.381857</v>
      </c>
      <c r="B4932">
        <v>19724</v>
      </c>
      <c r="C4932">
        <f t="shared" si="77"/>
        <v>18448</v>
      </c>
      <c r="G4932">
        <v>29.274522999999999</v>
      </c>
      <c r="H4932">
        <v>21000</v>
      </c>
      <c r="I4932">
        <v>19724</v>
      </c>
    </row>
    <row r="4933" spans="1:9" x14ac:dyDescent="0.3">
      <c r="A4933">
        <v>29.375806999999998</v>
      </c>
      <c r="B4933">
        <v>19728</v>
      </c>
      <c r="C4933">
        <f t="shared" si="77"/>
        <v>18452</v>
      </c>
      <c r="G4933">
        <v>29.276091000000001</v>
      </c>
      <c r="H4933">
        <v>21004</v>
      </c>
      <c r="I4933">
        <v>19728</v>
      </c>
    </row>
    <row r="4934" spans="1:9" x14ac:dyDescent="0.3">
      <c r="A4934">
        <v>29.376704</v>
      </c>
      <c r="B4934">
        <v>19732</v>
      </c>
      <c r="C4934">
        <f t="shared" si="77"/>
        <v>18456</v>
      </c>
      <c r="G4934">
        <v>29.275195</v>
      </c>
      <c r="H4934">
        <v>21008</v>
      </c>
      <c r="I4934">
        <v>19732</v>
      </c>
    </row>
    <row r="4935" spans="1:9" x14ac:dyDescent="0.3">
      <c r="A4935">
        <v>29.374687000000002</v>
      </c>
      <c r="B4935">
        <v>19736</v>
      </c>
      <c r="C4935">
        <f t="shared" si="77"/>
        <v>18460</v>
      </c>
      <c r="G4935">
        <v>29.275195</v>
      </c>
      <c r="H4935">
        <v>21012</v>
      </c>
      <c r="I4935">
        <v>19736</v>
      </c>
    </row>
    <row r="4936" spans="1:9" x14ac:dyDescent="0.3">
      <c r="A4936">
        <v>29.373716000000002</v>
      </c>
      <c r="B4936">
        <v>19740</v>
      </c>
      <c r="C4936">
        <f t="shared" si="77"/>
        <v>18464</v>
      </c>
      <c r="G4936">
        <v>29.275195</v>
      </c>
      <c r="H4936">
        <v>21016</v>
      </c>
      <c r="I4936">
        <v>19740</v>
      </c>
    </row>
    <row r="4937" spans="1:9" x14ac:dyDescent="0.3">
      <c r="A4937">
        <v>29.376255</v>
      </c>
      <c r="B4937">
        <v>19744</v>
      </c>
      <c r="C4937">
        <f t="shared" si="77"/>
        <v>18468</v>
      </c>
      <c r="G4937">
        <v>29.278706</v>
      </c>
      <c r="H4937">
        <v>21020</v>
      </c>
      <c r="I4937">
        <v>19744</v>
      </c>
    </row>
    <row r="4938" spans="1:9" x14ac:dyDescent="0.3">
      <c r="A4938">
        <v>29.375582999999999</v>
      </c>
      <c r="B4938">
        <v>19748</v>
      </c>
      <c r="C4938">
        <f t="shared" si="77"/>
        <v>18472</v>
      </c>
      <c r="G4938">
        <v>29.278855</v>
      </c>
      <c r="H4938">
        <v>21024</v>
      </c>
      <c r="I4938">
        <v>19748</v>
      </c>
    </row>
    <row r="4939" spans="1:9" x14ac:dyDescent="0.3">
      <c r="A4939">
        <v>29.374164</v>
      </c>
      <c r="B4939">
        <v>19752</v>
      </c>
      <c r="C4939">
        <f t="shared" si="77"/>
        <v>18476</v>
      </c>
      <c r="G4939">
        <v>29.276540000000001</v>
      </c>
      <c r="H4939">
        <v>21028</v>
      </c>
      <c r="I4939">
        <v>19752</v>
      </c>
    </row>
    <row r="4940" spans="1:9" x14ac:dyDescent="0.3">
      <c r="A4940">
        <v>29.374611999999999</v>
      </c>
      <c r="B4940">
        <v>19756</v>
      </c>
      <c r="C4940">
        <f t="shared" si="77"/>
        <v>18480</v>
      </c>
      <c r="G4940">
        <v>29.279751000000001</v>
      </c>
      <c r="H4940">
        <v>21032</v>
      </c>
      <c r="I4940">
        <v>19756</v>
      </c>
    </row>
    <row r="4941" spans="1:9" x14ac:dyDescent="0.3">
      <c r="A4941">
        <v>29.374238999999999</v>
      </c>
      <c r="B4941">
        <v>19760</v>
      </c>
      <c r="C4941">
        <f t="shared" si="77"/>
        <v>18484</v>
      </c>
      <c r="G4941">
        <v>29.277958999999999</v>
      </c>
      <c r="H4941">
        <v>21036</v>
      </c>
      <c r="I4941">
        <v>19760</v>
      </c>
    </row>
    <row r="4942" spans="1:9" x14ac:dyDescent="0.3">
      <c r="A4942">
        <v>29.370728</v>
      </c>
      <c r="B4942">
        <v>19764</v>
      </c>
      <c r="C4942">
        <f t="shared" si="77"/>
        <v>18488</v>
      </c>
      <c r="G4942">
        <v>29.274373000000001</v>
      </c>
      <c r="H4942">
        <v>21040</v>
      </c>
      <c r="I4942">
        <v>19764</v>
      </c>
    </row>
    <row r="4943" spans="1:9" x14ac:dyDescent="0.3">
      <c r="A4943">
        <v>29.375284000000001</v>
      </c>
      <c r="B4943">
        <v>19768</v>
      </c>
      <c r="C4943">
        <f t="shared" si="77"/>
        <v>18492</v>
      </c>
      <c r="G4943">
        <v>29.269966</v>
      </c>
      <c r="H4943">
        <v>21044</v>
      </c>
      <c r="I4943">
        <v>19768</v>
      </c>
    </row>
    <row r="4944" spans="1:9" x14ac:dyDescent="0.3">
      <c r="A4944">
        <v>29.381931999999999</v>
      </c>
      <c r="B4944">
        <v>19772</v>
      </c>
      <c r="C4944">
        <f t="shared" si="77"/>
        <v>18496</v>
      </c>
      <c r="G4944">
        <v>29.273776000000002</v>
      </c>
      <c r="H4944">
        <v>21048</v>
      </c>
      <c r="I4944">
        <v>19772</v>
      </c>
    </row>
    <row r="4945" spans="1:9" x14ac:dyDescent="0.3">
      <c r="A4945">
        <v>29.377077</v>
      </c>
      <c r="B4945">
        <v>19776</v>
      </c>
      <c r="C4945">
        <f t="shared" si="77"/>
        <v>18500</v>
      </c>
      <c r="G4945">
        <v>29.274747000000001</v>
      </c>
      <c r="H4945">
        <v>21052</v>
      </c>
      <c r="I4945">
        <v>19776</v>
      </c>
    </row>
    <row r="4946" spans="1:9" x14ac:dyDescent="0.3">
      <c r="A4946">
        <v>29.374089000000001</v>
      </c>
      <c r="B4946">
        <v>19780</v>
      </c>
      <c r="C4946">
        <f t="shared" si="77"/>
        <v>18504</v>
      </c>
      <c r="G4946">
        <v>29.276689000000001</v>
      </c>
      <c r="H4946">
        <v>21056</v>
      </c>
      <c r="I4946">
        <v>19780</v>
      </c>
    </row>
    <row r="4947" spans="1:9" x14ac:dyDescent="0.3">
      <c r="A4947">
        <v>29.374164</v>
      </c>
      <c r="B4947">
        <v>19784</v>
      </c>
      <c r="C4947">
        <f t="shared" si="77"/>
        <v>18508</v>
      </c>
      <c r="G4947">
        <v>29.277211999999999</v>
      </c>
      <c r="H4947">
        <v>21060</v>
      </c>
      <c r="I4947">
        <v>19784</v>
      </c>
    </row>
    <row r="4948" spans="1:9" x14ac:dyDescent="0.3">
      <c r="A4948">
        <v>29.373491999999999</v>
      </c>
      <c r="B4948">
        <v>19788</v>
      </c>
      <c r="C4948">
        <f t="shared" si="77"/>
        <v>18512</v>
      </c>
      <c r="G4948">
        <v>29.275569000000001</v>
      </c>
      <c r="H4948">
        <v>21064</v>
      </c>
      <c r="I4948">
        <v>19788</v>
      </c>
    </row>
    <row r="4949" spans="1:9" x14ac:dyDescent="0.3">
      <c r="A4949">
        <v>29.375209999999999</v>
      </c>
      <c r="B4949">
        <v>19792</v>
      </c>
      <c r="C4949">
        <f t="shared" si="77"/>
        <v>18516</v>
      </c>
      <c r="G4949">
        <v>29.274895999999998</v>
      </c>
      <c r="H4949">
        <v>21068</v>
      </c>
      <c r="I4949">
        <v>19792</v>
      </c>
    </row>
    <row r="4950" spans="1:9" x14ac:dyDescent="0.3">
      <c r="A4950">
        <v>29.376255</v>
      </c>
      <c r="B4950">
        <v>19796</v>
      </c>
      <c r="C4950">
        <f t="shared" si="77"/>
        <v>18520</v>
      </c>
      <c r="G4950">
        <v>29.274000000000001</v>
      </c>
      <c r="H4950">
        <v>21072</v>
      </c>
      <c r="I4950">
        <v>19796</v>
      </c>
    </row>
    <row r="4951" spans="1:9" x14ac:dyDescent="0.3">
      <c r="A4951">
        <v>29.376629000000001</v>
      </c>
      <c r="B4951">
        <v>19800</v>
      </c>
      <c r="C4951">
        <f t="shared" si="77"/>
        <v>18524</v>
      </c>
      <c r="G4951">
        <v>29.274224</v>
      </c>
      <c r="H4951">
        <v>21076</v>
      </c>
      <c r="I4951">
        <v>19800</v>
      </c>
    </row>
    <row r="4952" spans="1:9" x14ac:dyDescent="0.3">
      <c r="A4952">
        <v>29.370728</v>
      </c>
      <c r="B4952">
        <v>19804</v>
      </c>
      <c r="C4952">
        <f t="shared" si="77"/>
        <v>18528</v>
      </c>
      <c r="G4952">
        <v>29.273402000000001</v>
      </c>
      <c r="H4952">
        <v>21080</v>
      </c>
      <c r="I4952">
        <v>19804</v>
      </c>
    </row>
    <row r="4953" spans="1:9" x14ac:dyDescent="0.3">
      <c r="A4953">
        <v>29.369980999999999</v>
      </c>
      <c r="B4953">
        <v>19808</v>
      </c>
      <c r="C4953">
        <f t="shared" si="77"/>
        <v>18532</v>
      </c>
      <c r="G4953">
        <v>29.272506</v>
      </c>
      <c r="H4953">
        <v>21084</v>
      </c>
      <c r="I4953">
        <v>19808</v>
      </c>
    </row>
    <row r="4954" spans="1:9" x14ac:dyDescent="0.3">
      <c r="A4954">
        <v>29.373940000000001</v>
      </c>
      <c r="B4954">
        <v>19812</v>
      </c>
      <c r="C4954">
        <f t="shared" si="77"/>
        <v>18536</v>
      </c>
      <c r="G4954">
        <v>29.277062000000001</v>
      </c>
      <c r="H4954">
        <v>21088</v>
      </c>
      <c r="I4954">
        <v>19812</v>
      </c>
    </row>
    <row r="4955" spans="1:9" x14ac:dyDescent="0.3">
      <c r="A4955">
        <v>29.370056000000002</v>
      </c>
      <c r="B4955">
        <v>19816</v>
      </c>
      <c r="C4955">
        <f t="shared" si="77"/>
        <v>18540</v>
      </c>
      <c r="G4955">
        <v>29.273776000000002</v>
      </c>
      <c r="H4955">
        <v>21092</v>
      </c>
      <c r="I4955">
        <v>19816</v>
      </c>
    </row>
    <row r="4956" spans="1:9" x14ac:dyDescent="0.3">
      <c r="A4956">
        <v>29.376180999999999</v>
      </c>
      <c r="B4956">
        <v>19820</v>
      </c>
      <c r="C4956">
        <f t="shared" si="77"/>
        <v>18544</v>
      </c>
      <c r="G4956">
        <v>29.275046</v>
      </c>
      <c r="H4956">
        <v>21096</v>
      </c>
      <c r="I4956">
        <v>19820</v>
      </c>
    </row>
    <row r="4957" spans="1:9" x14ac:dyDescent="0.3">
      <c r="A4957">
        <v>29.372669999999999</v>
      </c>
      <c r="B4957">
        <v>19824</v>
      </c>
      <c r="C4957">
        <f t="shared" si="77"/>
        <v>18548</v>
      </c>
      <c r="G4957">
        <v>29.271235999999998</v>
      </c>
      <c r="H4957">
        <v>21100</v>
      </c>
      <c r="I4957">
        <v>19824</v>
      </c>
    </row>
    <row r="4958" spans="1:9" x14ac:dyDescent="0.3">
      <c r="A4958">
        <v>29.373267999999999</v>
      </c>
      <c r="B4958">
        <v>19828</v>
      </c>
      <c r="C4958">
        <f t="shared" si="77"/>
        <v>18552</v>
      </c>
      <c r="G4958">
        <v>29.270564</v>
      </c>
      <c r="H4958">
        <v>21104</v>
      </c>
      <c r="I4958">
        <v>19828</v>
      </c>
    </row>
    <row r="4959" spans="1:9" x14ac:dyDescent="0.3">
      <c r="A4959">
        <v>29.371027000000002</v>
      </c>
      <c r="B4959">
        <v>19832</v>
      </c>
      <c r="C4959">
        <f t="shared" si="77"/>
        <v>18556</v>
      </c>
      <c r="G4959">
        <v>29.275793</v>
      </c>
      <c r="H4959">
        <v>21108</v>
      </c>
      <c r="I4959">
        <v>19832</v>
      </c>
    </row>
    <row r="4960" spans="1:9" x14ac:dyDescent="0.3">
      <c r="A4960">
        <v>29.369233999999999</v>
      </c>
      <c r="B4960">
        <v>19836</v>
      </c>
      <c r="C4960">
        <f t="shared" si="77"/>
        <v>18560</v>
      </c>
      <c r="G4960">
        <v>29.275493999999998</v>
      </c>
      <c r="H4960">
        <v>21112</v>
      </c>
      <c r="I4960">
        <v>19836</v>
      </c>
    </row>
    <row r="4961" spans="1:9" x14ac:dyDescent="0.3">
      <c r="A4961">
        <v>29.371400000000001</v>
      </c>
      <c r="B4961">
        <v>19840</v>
      </c>
      <c r="C4961">
        <f t="shared" si="77"/>
        <v>18564</v>
      </c>
      <c r="G4961">
        <v>29.275269999999999</v>
      </c>
      <c r="H4961">
        <v>21116</v>
      </c>
      <c r="I4961">
        <v>19840</v>
      </c>
    </row>
    <row r="4962" spans="1:9" x14ac:dyDescent="0.3">
      <c r="A4962">
        <v>29.371175999999998</v>
      </c>
      <c r="B4962">
        <v>19844</v>
      </c>
      <c r="C4962">
        <f t="shared" si="77"/>
        <v>18568</v>
      </c>
      <c r="G4962">
        <v>29.275418999999999</v>
      </c>
      <c r="H4962">
        <v>21120</v>
      </c>
      <c r="I4962">
        <v>19844</v>
      </c>
    </row>
    <row r="4963" spans="1:9" x14ac:dyDescent="0.3">
      <c r="A4963">
        <v>29.370951999999999</v>
      </c>
      <c r="B4963">
        <v>19848</v>
      </c>
      <c r="C4963">
        <f t="shared" si="77"/>
        <v>18572</v>
      </c>
      <c r="G4963">
        <v>29.271758999999999</v>
      </c>
      <c r="H4963">
        <v>21124</v>
      </c>
      <c r="I4963">
        <v>19848</v>
      </c>
    </row>
    <row r="4964" spans="1:9" x14ac:dyDescent="0.3">
      <c r="A4964">
        <v>29.371849000000001</v>
      </c>
      <c r="B4964">
        <v>19852</v>
      </c>
      <c r="C4964">
        <f t="shared" si="77"/>
        <v>18576</v>
      </c>
      <c r="G4964">
        <v>29.272282000000001</v>
      </c>
      <c r="H4964">
        <v>21128</v>
      </c>
      <c r="I4964">
        <v>19852</v>
      </c>
    </row>
    <row r="4965" spans="1:9" x14ac:dyDescent="0.3">
      <c r="A4965">
        <v>29.376553999999999</v>
      </c>
      <c r="B4965">
        <v>19856</v>
      </c>
      <c r="C4965">
        <f t="shared" si="77"/>
        <v>18580</v>
      </c>
      <c r="G4965">
        <v>29.274522999999999</v>
      </c>
      <c r="H4965">
        <v>21132</v>
      </c>
      <c r="I4965">
        <v>19856</v>
      </c>
    </row>
    <row r="4966" spans="1:9" x14ac:dyDescent="0.3">
      <c r="A4966">
        <v>29.375135</v>
      </c>
      <c r="B4966">
        <v>19860</v>
      </c>
      <c r="C4966">
        <f t="shared" si="77"/>
        <v>18584</v>
      </c>
      <c r="G4966">
        <v>29.275120000000001</v>
      </c>
      <c r="H4966">
        <v>21136</v>
      </c>
      <c r="I4966">
        <v>19860</v>
      </c>
    </row>
    <row r="4967" spans="1:9" x14ac:dyDescent="0.3">
      <c r="A4967">
        <v>29.372520999999999</v>
      </c>
      <c r="B4967">
        <v>19864</v>
      </c>
      <c r="C4967">
        <f t="shared" si="77"/>
        <v>18588</v>
      </c>
      <c r="G4967">
        <v>29.274298999999999</v>
      </c>
      <c r="H4967">
        <v>21140</v>
      </c>
      <c r="I4967">
        <v>19864</v>
      </c>
    </row>
    <row r="4968" spans="1:9" x14ac:dyDescent="0.3">
      <c r="A4968">
        <v>29.373864999999999</v>
      </c>
      <c r="B4968">
        <v>19868</v>
      </c>
      <c r="C4968">
        <f t="shared" si="77"/>
        <v>18592</v>
      </c>
      <c r="G4968">
        <v>29.270264999999998</v>
      </c>
      <c r="H4968">
        <v>21144</v>
      </c>
      <c r="I4968">
        <v>19868</v>
      </c>
    </row>
    <row r="4969" spans="1:9" x14ac:dyDescent="0.3">
      <c r="A4969">
        <v>29.377824</v>
      </c>
      <c r="B4969">
        <v>19872</v>
      </c>
      <c r="C4969">
        <f t="shared" si="77"/>
        <v>18596</v>
      </c>
      <c r="G4969">
        <v>29.268697</v>
      </c>
      <c r="H4969">
        <v>21148</v>
      </c>
      <c r="I4969">
        <v>19872</v>
      </c>
    </row>
    <row r="4970" spans="1:9" x14ac:dyDescent="0.3">
      <c r="A4970">
        <v>29.372595</v>
      </c>
      <c r="B4970">
        <v>19876</v>
      </c>
      <c r="C4970">
        <f t="shared" si="77"/>
        <v>18600</v>
      </c>
      <c r="G4970">
        <v>29.267875</v>
      </c>
      <c r="H4970">
        <v>21152</v>
      </c>
      <c r="I4970">
        <v>19876</v>
      </c>
    </row>
    <row r="4971" spans="1:9" x14ac:dyDescent="0.3">
      <c r="A4971">
        <v>29.376255</v>
      </c>
      <c r="B4971">
        <v>19880</v>
      </c>
      <c r="C4971">
        <f t="shared" si="77"/>
        <v>18604</v>
      </c>
      <c r="G4971">
        <v>29.275793</v>
      </c>
      <c r="H4971">
        <v>21156</v>
      </c>
      <c r="I4971">
        <v>19880</v>
      </c>
    </row>
    <row r="4972" spans="1:9" x14ac:dyDescent="0.3">
      <c r="A4972">
        <v>29.376106</v>
      </c>
      <c r="B4972">
        <v>19884</v>
      </c>
      <c r="C4972">
        <f t="shared" si="77"/>
        <v>18608</v>
      </c>
      <c r="G4972">
        <v>29.272580999999999</v>
      </c>
      <c r="H4972">
        <v>21160</v>
      </c>
      <c r="I4972">
        <v>19884</v>
      </c>
    </row>
    <row r="4973" spans="1:9" x14ac:dyDescent="0.3">
      <c r="A4973">
        <v>29.374611999999999</v>
      </c>
      <c r="B4973">
        <v>19888</v>
      </c>
      <c r="C4973">
        <f t="shared" si="77"/>
        <v>18612</v>
      </c>
      <c r="G4973">
        <v>29.272357</v>
      </c>
      <c r="H4973">
        <v>21164</v>
      </c>
      <c r="I4973">
        <v>19888</v>
      </c>
    </row>
    <row r="4974" spans="1:9" x14ac:dyDescent="0.3">
      <c r="A4974">
        <v>29.372446</v>
      </c>
      <c r="B4974">
        <v>19892</v>
      </c>
      <c r="C4974">
        <f t="shared" si="77"/>
        <v>18616</v>
      </c>
      <c r="G4974">
        <v>29.276913</v>
      </c>
      <c r="H4974">
        <v>21168</v>
      </c>
      <c r="I4974">
        <v>19892</v>
      </c>
    </row>
    <row r="4975" spans="1:9" x14ac:dyDescent="0.3">
      <c r="A4975">
        <v>29.373640999999999</v>
      </c>
      <c r="B4975">
        <v>19896</v>
      </c>
      <c r="C4975">
        <f t="shared" si="77"/>
        <v>18620</v>
      </c>
      <c r="G4975">
        <v>29.274895999999998</v>
      </c>
      <c r="H4975">
        <v>21172</v>
      </c>
      <c r="I4975">
        <v>19896</v>
      </c>
    </row>
    <row r="4976" spans="1:9" x14ac:dyDescent="0.3">
      <c r="A4976">
        <v>29.375658000000001</v>
      </c>
      <c r="B4976">
        <v>19900</v>
      </c>
      <c r="C4976">
        <f t="shared" si="77"/>
        <v>18624</v>
      </c>
      <c r="G4976">
        <v>29.274149000000001</v>
      </c>
      <c r="H4976">
        <v>21176</v>
      </c>
      <c r="I4976">
        <v>19900</v>
      </c>
    </row>
    <row r="4977" spans="1:9" x14ac:dyDescent="0.3">
      <c r="A4977">
        <v>29.375060000000001</v>
      </c>
      <c r="B4977">
        <v>19904</v>
      </c>
      <c r="C4977">
        <f t="shared" si="77"/>
        <v>18628</v>
      </c>
      <c r="G4977">
        <v>29.270564</v>
      </c>
      <c r="H4977">
        <v>21180</v>
      </c>
      <c r="I4977">
        <v>19904</v>
      </c>
    </row>
    <row r="4978" spans="1:9" x14ac:dyDescent="0.3">
      <c r="A4978">
        <v>29.375135</v>
      </c>
      <c r="B4978">
        <v>19908</v>
      </c>
      <c r="C4978">
        <f t="shared" si="77"/>
        <v>18632</v>
      </c>
      <c r="G4978">
        <v>29.269518000000001</v>
      </c>
      <c r="H4978">
        <v>21184</v>
      </c>
      <c r="I4978">
        <v>19908</v>
      </c>
    </row>
    <row r="4979" spans="1:9" x14ac:dyDescent="0.3">
      <c r="A4979">
        <v>29.376329999999999</v>
      </c>
      <c r="B4979">
        <v>19912</v>
      </c>
      <c r="C4979">
        <f t="shared" si="77"/>
        <v>18636</v>
      </c>
      <c r="G4979">
        <v>29.273029000000001</v>
      </c>
      <c r="H4979">
        <v>21188</v>
      </c>
      <c r="I4979">
        <v>19912</v>
      </c>
    </row>
    <row r="4980" spans="1:9" x14ac:dyDescent="0.3">
      <c r="A4980">
        <v>29.375509000000001</v>
      </c>
      <c r="B4980">
        <v>19916</v>
      </c>
      <c r="C4980">
        <f t="shared" si="77"/>
        <v>18640</v>
      </c>
      <c r="G4980">
        <v>29.278257</v>
      </c>
      <c r="H4980">
        <v>21192</v>
      </c>
      <c r="I4980">
        <v>19916</v>
      </c>
    </row>
    <row r="4981" spans="1:9" x14ac:dyDescent="0.3">
      <c r="A4981">
        <v>29.377226</v>
      </c>
      <c r="B4981">
        <v>19920</v>
      </c>
      <c r="C4981">
        <f t="shared" si="77"/>
        <v>18644</v>
      </c>
      <c r="G4981">
        <v>29.272357</v>
      </c>
      <c r="H4981">
        <v>21196</v>
      </c>
      <c r="I4981">
        <v>19920</v>
      </c>
    </row>
    <row r="4982" spans="1:9" x14ac:dyDescent="0.3">
      <c r="A4982">
        <v>29.373566</v>
      </c>
      <c r="B4982">
        <v>19924</v>
      </c>
      <c r="C4982">
        <f t="shared" si="77"/>
        <v>18648</v>
      </c>
      <c r="G4982">
        <v>29.272805000000002</v>
      </c>
      <c r="H4982">
        <v>21200</v>
      </c>
      <c r="I4982">
        <v>19924</v>
      </c>
    </row>
    <row r="4983" spans="1:9" x14ac:dyDescent="0.3">
      <c r="A4983">
        <v>29.377824</v>
      </c>
      <c r="B4983">
        <v>19928</v>
      </c>
      <c r="C4983">
        <f t="shared" si="77"/>
        <v>18652</v>
      </c>
      <c r="G4983">
        <v>29.278855</v>
      </c>
      <c r="H4983">
        <v>21204</v>
      </c>
      <c r="I4983">
        <v>19928</v>
      </c>
    </row>
    <row r="4984" spans="1:9" x14ac:dyDescent="0.3">
      <c r="A4984">
        <v>29.374835999999998</v>
      </c>
      <c r="B4984">
        <v>19932</v>
      </c>
      <c r="C4984">
        <f t="shared" si="77"/>
        <v>18656</v>
      </c>
      <c r="G4984">
        <v>29.278555999999998</v>
      </c>
      <c r="H4984">
        <v>21208</v>
      </c>
      <c r="I4984">
        <v>19932</v>
      </c>
    </row>
    <row r="4985" spans="1:9" x14ac:dyDescent="0.3">
      <c r="A4985">
        <v>29.382679</v>
      </c>
      <c r="B4985">
        <v>19936</v>
      </c>
      <c r="C4985">
        <f t="shared" si="77"/>
        <v>18660</v>
      </c>
      <c r="G4985">
        <v>29.278407000000001</v>
      </c>
      <c r="H4985">
        <v>21212</v>
      </c>
      <c r="I4985">
        <v>19936</v>
      </c>
    </row>
    <row r="4986" spans="1:9" x14ac:dyDescent="0.3">
      <c r="A4986">
        <v>29.377600000000001</v>
      </c>
      <c r="B4986">
        <v>19940</v>
      </c>
      <c r="C4986">
        <f t="shared" si="77"/>
        <v>18664</v>
      </c>
      <c r="G4986">
        <v>29.279228</v>
      </c>
      <c r="H4986">
        <v>21216</v>
      </c>
      <c r="I4986">
        <v>19940</v>
      </c>
    </row>
    <row r="4987" spans="1:9" x14ac:dyDescent="0.3">
      <c r="A4987">
        <v>29.374089000000001</v>
      </c>
      <c r="B4987">
        <v>19944</v>
      </c>
      <c r="C4987">
        <f t="shared" si="77"/>
        <v>18668</v>
      </c>
      <c r="G4987">
        <v>29.273700999999999</v>
      </c>
      <c r="H4987">
        <v>21220</v>
      </c>
      <c r="I4987">
        <v>19944</v>
      </c>
    </row>
    <row r="4988" spans="1:9" x14ac:dyDescent="0.3">
      <c r="A4988">
        <v>29.376927999999999</v>
      </c>
      <c r="B4988">
        <v>19948</v>
      </c>
      <c r="C4988">
        <f t="shared" si="77"/>
        <v>18672</v>
      </c>
      <c r="G4988">
        <v>29.276913</v>
      </c>
      <c r="H4988">
        <v>21224</v>
      </c>
      <c r="I4988">
        <v>19948</v>
      </c>
    </row>
    <row r="4989" spans="1:9" x14ac:dyDescent="0.3">
      <c r="A4989">
        <v>29.372969000000001</v>
      </c>
      <c r="B4989">
        <v>19952</v>
      </c>
      <c r="C4989">
        <f t="shared" si="77"/>
        <v>18676</v>
      </c>
      <c r="G4989">
        <v>29.277211999999999</v>
      </c>
      <c r="H4989">
        <v>21228</v>
      </c>
      <c r="I4989">
        <v>19952</v>
      </c>
    </row>
    <row r="4990" spans="1:9" x14ac:dyDescent="0.3">
      <c r="A4990">
        <v>29.376480000000001</v>
      </c>
      <c r="B4990">
        <v>19956</v>
      </c>
      <c r="C4990">
        <f t="shared" si="77"/>
        <v>18680</v>
      </c>
      <c r="G4990">
        <v>29.277436000000002</v>
      </c>
      <c r="H4990">
        <v>21232</v>
      </c>
      <c r="I4990">
        <v>19956</v>
      </c>
    </row>
    <row r="4991" spans="1:9" x14ac:dyDescent="0.3">
      <c r="A4991">
        <v>29.376031000000001</v>
      </c>
      <c r="B4991">
        <v>19960</v>
      </c>
      <c r="C4991">
        <f t="shared" si="77"/>
        <v>18684</v>
      </c>
      <c r="G4991">
        <v>29.274971000000001</v>
      </c>
      <c r="H4991">
        <v>21236</v>
      </c>
      <c r="I4991">
        <v>19960</v>
      </c>
    </row>
    <row r="4992" spans="1:9" x14ac:dyDescent="0.3">
      <c r="A4992">
        <v>29.375806999999998</v>
      </c>
      <c r="B4992">
        <v>19964</v>
      </c>
      <c r="C4992">
        <f t="shared" si="77"/>
        <v>18688</v>
      </c>
      <c r="G4992">
        <v>29.274298999999999</v>
      </c>
      <c r="H4992">
        <v>21240</v>
      </c>
      <c r="I4992">
        <v>19964</v>
      </c>
    </row>
    <row r="4993" spans="1:9" x14ac:dyDescent="0.3">
      <c r="A4993">
        <v>29.375284000000001</v>
      </c>
      <c r="B4993">
        <v>19968</v>
      </c>
      <c r="C4993">
        <f t="shared" si="77"/>
        <v>18692</v>
      </c>
      <c r="G4993">
        <v>29.272880000000001</v>
      </c>
      <c r="H4993">
        <v>21244</v>
      </c>
      <c r="I4993">
        <v>19968</v>
      </c>
    </row>
    <row r="4994" spans="1:9" x14ac:dyDescent="0.3">
      <c r="A4994">
        <v>29.375060000000001</v>
      </c>
      <c r="B4994">
        <v>19972</v>
      </c>
      <c r="C4994">
        <f t="shared" ref="C4994:C5057" si="78">B4994 - 1276</f>
        <v>18696</v>
      </c>
      <c r="G4994">
        <v>29.270116000000002</v>
      </c>
      <c r="H4994">
        <v>21248</v>
      </c>
      <c r="I4994">
        <v>19972</v>
      </c>
    </row>
    <row r="4995" spans="1:9" x14ac:dyDescent="0.3">
      <c r="A4995">
        <v>29.371326</v>
      </c>
      <c r="B4995">
        <v>19976</v>
      </c>
      <c r="C4995">
        <f t="shared" si="78"/>
        <v>18700</v>
      </c>
      <c r="G4995">
        <v>29.271535</v>
      </c>
      <c r="H4995">
        <v>21252</v>
      </c>
      <c r="I4995">
        <v>19976</v>
      </c>
    </row>
    <row r="4996" spans="1:9" x14ac:dyDescent="0.3">
      <c r="A4996">
        <v>29.377002000000001</v>
      </c>
      <c r="B4996">
        <v>19980</v>
      </c>
      <c r="C4996">
        <f t="shared" si="78"/>
        <v>18704</v>
      </c>
      <c r="G4996">
        <v>29.275046</v>
      </c>
      <c r="H4996">
        <v>21256</v>
      </c>
      <c r="I4996">
        <v>19980</v>
      </c>
    </row>
    <row r="4997" spans="1:9" x14ac:dyDescent="0.3">
      <c r="A4997">
        <v>29.374089000000001</v>
      </c>
      <c r="B4997">
        <v>19984</v>
      </c>
      <c r="C4997">
        <f t="shared" si="78"/>
        <v>18708</v>
      </c>
      <c r="G4997">
        <v>29.270415</v>
      </c>
      <c r="H4997">
        <v>21260</v>
      </c>
      <c r="I4997">
        <v>19984</v>
      </c>
    </row>
    <row r="4998" spans="1:9" x14ac:dyDescent="0.3">
      <c r="A4998">
        <v>29.373716000000002</v>
      </c>
      <c r="B4998">
        <v>19988</v>
      </c>
      <c r="C4998">
        <f t="shared" si="78"/>
        <v>18712</v>
      </c>
      <c r="G4998">
        <v>29.270713000000001</v>
      </c>
      <c r="H4998">
        <v>21264</v>
      </c>
      <c r="I4998">
        <v>19988</v>
      </c>
    </row>
    <row r="4999" spans="1:9" x14ac:dyDescent="0.3">
      <c r="A4999">
        <v>29.367964000000001</v>
      </c>
      <c r="B4999">
        <v>19992</v>
      </c>
      <c r="C4999">
        <f t="shared" si="78"/>
        <v>18716</v>
      </c>
      <c r="G4999">
        <v>29.269667999999999</v>
      </c>
      <c r="H4999">
        <v>21268</v>
      </c>
      <c r="I4999">
        <v>19992</v>
      </c>
    </row>
    <row r="5000" spans="1:9" x14ac:dyDescent="0.3">
      <c r="A5000">
        <v>29.374687000000002</v>
      </c>
      <c r="B5000">
        <v>19996</v>
      </c>
      <c r="C5000">
        <f t="shared" si="78"/>
        <v>18720</v>
      </c>
      <c r="G5000">
        <v>29.271087000000001</v>
      </c>
      <c r="H5000">
        <v>21272</v>
      </c>
      <c r="I5000">
        <v>19996</v>
      </c>
    </row>
    <row r="5001" spans="1:9" x14ac:dyDescent="0.3">
      <c r="A5001">
        <v>29.380213999999999</v>
      </c>
      <c r="B5001">
        <v>20000</v>
      </c>
      <c r="C5001">
        <f t="shared" si="78"/>
        <v>18724</v>
      </c>
      <c r="G5001">
        <v>29.266755</v>
      </c>
      <c r="H5001">
        <v>21276</v>
      </c>
      <c r="I5001">
        <v>20000</v>
      </c>
    </row>
    <row r="5002" spans="1:9" x14ac:dyDescent="0.3">
      <c r="A5002">
        <v>29.377600000000001</v>
      </c>
      <c r="B5002">
        <v>20004</v>
      </c>
      <c r="C5002">
        <f t="shared" si="78"/>
        <v>18728</v>
      </c>
      <c r="G5002">
        <v>29.272133</v>
      </c>
      <c r="H5002">
        <v>21280</v>
      </c>
      <c r="I5002">
        <v>20004</v>
      </c>
    </row>
    <row r="5003" spans="1:9" x14ac:dyDescent="0.3">
      <c r="A5003">
        <v>29.373417</v>
      </c>
      <c r="B5003">
        <v>20008</v>
      </c>
      <c r="C5003">
        <f t="shared" si="78"/>
        <v>18732</v>
      </c>
      <c r="G5003">
        <v>29.268024</v>
      </c>
      <c r="H5003">
        <v>21284</v>
      </c>
      <c r="I5003">
        <v>20008</v>
      </c>
    </row>
    <row r="5004" spans="1:9" x14ac:dyDescent="0.3">
      <c r="A5004">
        <v>29.378869999999999</v>
      </c>
      <c r="B5004">
        <v>20012</v>
      </c>
      <c r="C5004">
        <f t="shared" si="78"/>
        <v>18736</v>
      </c>
      <c r="G5004">
        <v>29.270489000000001</v>
      </c>
      <c r="H5004">
        <v>21288</v>
      </c>
      <c r="I5004">
        <v>20012</v>
      </c>
    </row>
    <row r="5005" spans="1:9" x14ac:dyDescent="0.3">
      <c r="A5005">
        <v>29.373267999999999</v>
      </c>
      <c r="B5005">
        <v>20016</v>
      </c>
      <c r="C5005">
        <f t="shared" si="78"/>
        <v>18740</v>
      </c>
      <c r="G5005">
        <v>29.268173999999998</v>
      </c>
      <c r="H5005">
        <v>21292</v>
      </c>
      <c r="I5005">
        <v>20016</v>
      </c>
    </row>
    <row r="5006" spans="1:9" x14ac:dyDescent="0.3">
      <c r="A5006">
        <v>29.379691000000001</v>
      </c>
      <c r="B5006">
        <v>20020</v>
      </c>
      <c r="C5006">
        <f t="shared" si="78"/>
        <v>18744</v>
      </c>
      <c r="G5006">
        <v>29.268098999999999</v>
      </c>
      <c r="H5006">
        <v>21296</v>
      </c>
      <c r="I5006">
        <v>20020</v>
      </c>
    </row>
    <row r="5007" spans="1:9" x14ac:dyDescent="0.3">
      <c r="A5007">
        <v>29.373267999999999</v>
      </c>
      <c r="B5007">
        <v>20024</v>
      </c>
      <c r="C5007">
        <f t="shared" si="78"/>
        <v>18748</v>
      </c>
      <c r="G5007">
        <v>29.276540000000001</v>
      </c>
      <c r="H5007">
        <v>21300</v>
      </c>
      <c r="I5007">
        <v>20024</v>
      </c>
    </row>
    <row r="5008" spans="1:9" x14ac:dyDescent="0.3">
      <c r="A5008">
        <v>29.373193000000001</v>
      </c>
      <c r="B5008">
        <v>20028</v>
      </c>
      <c r="C5008">
        <f t="shared" si="78"/>
        <v>18752</v>
      </c>
      <c r="G5008">
        <v>29.269891999999999</v>
      </c>
      <c r="H5008">
        <v>21304</v>
      </c>
      <c r="I5008">
        <v>20028</v>
      </c>
    </row>
    <row r="5009" spans="1:9" x14ac:dyDescent="0.3">
      <c r="A5009">
        <v>29.376853000000001</v>
      </c>
      <c r="B5009">
        <v>20032</v>
      </c>
      <c r="C5009">
        <f t="shared" si="78"/>
        <v>18756</v>
      </c>
      <c r="G5009">
        <v>29.270938000000001</v>
      </c>
      <c r="H5009">
        <v>21308</v>
      </c>
      <c r="I5009">
        <v>20032</v>
      </c>
    </row>
    <row r="5010" spans="1:9" x14ac:dyDescent="0.3">
      <c r="A5010">
        <v>29.375509000000001</v>
      </c>
      <c r="B5010">
        <v>20036</v>
      </c>
      <c r="C5010">
        <f t="shared" si="78"/>
        <v>18760</v>
      </c>
      <c r="G5010">
        <v>29.273551999999999</v>
      </c>
      <c r="H5010">
        <v>21312</v>
      </c>
      <c r="I5010">
        <v>20036</v>
      </c>
    </row>
    <row r="5011" spans="1:9" x14ac:dyDescent="0.3">
      <c r="A5011">
        <v>29.374462999999999</v>
      </c>
      <c r="B5011">
        <v>20040</v>
      </c>
      <c r="C5011">
        <f t="shared" si="78"/>
        <v>18764</v>
      </c>
      <c r="G5011">
        <v>29.270264999999998</v>
      </c>
      <c r="H5011">
        <v>21316</v>
      </c>
      <c r="I5011">
        <v>20040</v>
      </c>
    </row>
    <row r="5012" spans="1:9" x14ac:dyDescent="0.3">
      <c r="A5012">
        <v>29.375433999999998</v>
      </c>
      <c r="B5012">
        <v>20044</v>
      </c>
      <c r="C5012">
        <f t="shared" si="78"/>
        <v>18768</v>
      </c>
      <c r="G5012">
        <v>29.277062000000001</v>
      </c>
      <c r="H5012">
        <v>21320</v>
      </c>
      <c r="I5012">
        <v>20044</v>
      </c>
    </row>
    <row r="5013" spans="1:9" x14ac:dyDescent="0.3">
      <c r="A5013">
        <v>29.375733</v>
      </c>
      <c r="B5013">
        <v>20048</v>
      </c>
      <c r="C5013">
        <f t="shared" si="78"/>
        <v>18772</v>
      </c>
      <c r="G5013">
        <v>29.276913</v>
      </c>
      <c r="H5013">
        <v>21324</v>
      </c>
      <c r="I5013">
        <v>20048</v>
      </c>
    </row>
    <row r="5014" spans="1:9" x14ac:dyDescent="0.3">
      <c r="A5014">
        <v>29.374986</v>
      </c>
      <c r="B5014">
        <v>20052</v>
      </c>
      <c r="C5014">
        <f t="shared" si="78"/>
        <v>18776</v>
      </c>
      <c r="G5014">
        <v>29.277436000000002</v>
      </c>
      <c r="H5014">
        <v>21328</v>
      </c>
      <c r="I5014">
        <v>20052</v>
      </c>
    </row>
    <row r="5015" spans="1:9" x14ac:dyDescent="0.3">
      <c r="A5015">
        <v>29.377300999999999</v>
      </c>
      <c r="B5015">
        <v>20056</v>
      </c>
      <c r="C5015">
        <f t="shared" si="78"/>
        <v>18780</v>
      </c>
      <c r="G5015">
        <v>29.272580999999999</v>
      </c>
      <c r="H5015">
        <v>21332</v>
      </c>
      <c r="I5015">
        <v>20056</v>
      </c>
    </row>
    <row r="5016" spans="1:9" x14ac:dyDescent="0.3">
      <c r="A5016">
        <v>29.376778000000002</v>
      </c>
      <c r="B5016">
        <v>20060</v>
      </c>
      <c r="C5016">
        <f t="shared" si="78"/>
        <v>18784</v>
      </c>
      <c r="G5016">
        <v>29.275269999999999</v>
      </c>
      <c r="H5016">
        <v>21336</v>
      </c>
      <c r="I5016">
        <v>20060</v>
      </c>
    </row>
    <row r="5017" spans="1:9" x14ac:dyDescent="0.3">
      <c r="A5017">
        <v>29.373864999999999</v>
      </c>
      <c r="B5017">
        <v>20064</v>
      </c>
      <c r="C5017">
        <f t="shared" si="78"/>
        <v>18788</v>
      </c>
      <c r="G5017">
        <v>29.272431000000001</v>
      </c>
      <c r="H5017">
        <v>21340</v>
      </c>
      <c r="I5017">
        <v>20064</v>
      </c>
    </row>
    <row r="5018" spans="1:9" x14ac:dyDescent="0.3">
      <c r="A5018">
        <v>29.378944000000001</v>
      </c>
      <c r="B5018">
        <v>20068</v>
      </c>
      <c r="C5018">
        <f t="shared" si="78"/>
        <v>18792</v>
      </c>
      <c r="G5018">
        <v>29.270564</v>
      </c>
      <c r="H5018">
        <v>21344</v>
      </c>
      <c r="I5018">
        <v>20068</v>
      </c>
    </row>
    <row r="5019" spans="1:9" x14ac:dyDescent="0.3">
      <c r="A5019">
        <v>29.379542000000001</v>
      </c>
      <c r="B5019">
        <v>20072</v>
      </c>
      <c r="C5019">
        <f t="shared" si="78"/>
        <v>18796</v>
      </c>
      <c r="G5019">
        <v>29.269817</v>
      </c>
      <c r="H5019">
        <v>21348</v>
      </c>
      <c r="I5019">
        <v>20072</v>
      </c>
    </row>
    <row r="5020" spans="1:9" x14ac:dyDescent="0.3">
      <c r="A5020">
        <v>29.379019</v>
      </c>
      <c r="B5020">
        <v>20076</v>
      </c>
      <c r="C5020">
        <f t="shared" si="78"/>
        <v>18800</v>
      </c>
      <c r="G5020">
        <v>29.272431000000001</v>
      </c>
      <c r="H5020">
        <v>21352</v>
      </c>
      <c r="I5020">
        <v>20076</v>
      </c>
    </row>
    <row r="5021" spans="1:9" x14ac:dyDescent="0.3">
      <c r="A5021">
        <v>29.375135</v>
      </c>
      <c r="B5021">
        <v>20080</v>
      </c>
      <c r="C5021">
        <f t="shared" si="78"/>
        <v>18804</v>
      </c>
      <c r="G5021">
        <v>29.271386</v>
      </c>
      <c r="H5021">
        <v>21356</v>
      </c>
      <c r="I5021">
        <v>20080</v>
      </c>
    </row>
    <row r="5022" spans="1:9" x14ac:dyDescent="0.3">
      <c r="A5022">
        <v>29.378122999999999</v>
      </c>
      <c r="B5022">
        <v>20084</v>
      </c>
      <c r="C5022">
        <f t="shared" si="78"/>
        <v>18808</v>
      </c>
      <c r="G5022">
        <v>29.274000000000001</v>
      </c>
      <c r="H5022">
        <v>21360</v>
      </c>
      <c r="I5022">
        <v>20084</v>
      </c>
    </row>
    <row r="5023" spans="1:9" x14ac:dyDescent="0.3">
      <c r="A5023">
        <v>29.374089000000001</v>
      </c>
      <c r="B5023">
        <v>20088</v>
      </c>
      <c r="C5023">
        <f t="shared" si="78"/>
        <v>18812</v>
      </c>
      <c r="G5023">
        <v>29.272357</v>
      </c>
      <c r="H5023">
        <v>21364</v>
      </c>
      <c r="I5023">
        <v>20088</v>
      </c>
    </row>
    <row r="5024" spans="1:9" x14ac:dyDescent="0.3">
      <c r="A5024">
        <v>29.375733</v>
      </c>
      <c r="B5024">
        <v>20092</v>
      </c>
      <c r="C5024">
        <f t="shared" si="78"/>
        <v>18816</v>
      </c>
      <c r="G5024">
        <v>29.271535</v>
      </c>
      <c r="H5024">
        <v>21368</v>
      </c>
      <c r="I5024">
        <v>20092</v>
      </c>
    </row>
    <row r="5025" spans="1:9" x14ac:dyDescent="0.3">
      <c r="A5025">
        <v>29.374388</v>
      </c>
      <c r="B5025">
        <v>20096</v>
      </c>
      <c r="C5025">
        <f t="shared" si="78"/>
        <v>18820</v>
      </c>
      <c r="G5025">
        <v>29.275269999999999</v>
      </c>
      <c r="H5025">
        <v>21372</v>
      </c>
      <c r="I5025">
        <v>20096</v>
      </c>
    </row>
    <row r="5026" spans="1:9" x14ac:dyDescent="0.3">
      <c r="A5026">
        <v>29.376629000000001</v>
      </c>
      <c r="B5026">
        <v>20100</v>
      </c>
      <c r="C5026">
        <f t="shared" si="78"/>
        <v>18824</v>
      </c>
      <c r="G5026">
        <v>29.275418999999999</v>
      </c>
      <c r="H5026">
        <v>21376</v>
      </c>
      <c r="I5026">
        <v>20100</v>
      </c>
    </row>
    <row r="5027" spans="1:9" x14ac:dyDescent="0.3">
      <c r="A5027">
        <v>29.377600000000001</v>
      </c>
      <c r="B5027">
        <v>20104</v>
      </c>
      <c r="C5027">
        <f t="shared" si="78"/>
        <v>18828</v>
      </c>
      <c r="G5027">
        <v>29.277958999999999</v>
      </c>
      <c r="H5027">
        <v>21380</v>
      </c>
      <c r="I5027">
        <v>20104</v>
      </c>
    </row>
    <row r="5028" spans="1:9" x14ac:dyDescent="0.3">
      <c r="A5028">
        <v>29.371699</v>
      </c>
      <c r="B5028">
        <v>20108</v>
      </c>
      <c r="C5028">
        <f t="shared" si="78"/>
        <v>18832</v>
      </c>
      <c r="G5028">
        <v>29.272580999999999</v>
      </c>
      <c r="H5028">
        <v>21384</v>
      </c>
      <c r="I5028">
        <v>20108</v>
      </c>
    </row>
    <row r="5029" spans="1:9" x14ac:dyDescent="0.3">
      <c r="A5029">
        <v>29.373864999999999</v>
      </c>
      <c r="B5029">
        <v>20112</v>
      </c>
      <c r="C5029">
        <f t="shared" si="78"/>
        <v>18836</v>
      </c>
      <c r="G5029">
        <v>29.277584999999998</v>
      </c>
      <c r="H5029">
        <v>21388</v>
      </c>
      <c r="I5029">
        <v>20112</v>
      </c>
    </row>
    <row r="5030" spans="1:9" x14ac:dyDescent="0.3">
      <c r="A5030">
        <v>29.378495999999998</v>
      </c>
      <c r="B5030">
        <v>20116</v>
      </c>
      <c r="C5030">
        <f t="shared" si="78"/>
        <v>18840</v>
      </c>
      <c r="G5030">
        <v>29.276987999999999</v>
      </c>
      <c r="H5030">
        <v>21392</v>
      </c>
      <c r="I5030">
        <v>20116</v>
      </c>
    </row>
    <row r="5031" spans="1:9" x14ac:dyDescent="0.3">
      <c r="A5031">
        <v>29.376031000000001</v>
      </c>
      <c r="B5031">
        <v>20120</v>
      </c>
      <c r="C5031">
        <f t="shared" si="78"/>
        <v>18844</v>
      </c>
      <c r="G5031">
        <v>29.277735</v>
      </c>
      <c r="H5031">
        <v>21396</v>
      </c>
      <c r="I5031">
        <v>20120</v>
      </c>
    </row>
    <row r="5032" spans="1:9" x14ac:dyDescent="0.3">
      <c r="A5032">
        <v>29.377824</v>
      </c>
      <c r="B5032">
        <v>20124</v>
      </c>
      <c r="C5032">
        <f t="shared" si="78"/>
        <v>18848</v>
      </c>
      <c r="G5032">
        <v>29.276465000000002</v>
      </c>
      <c r="H5032">
        <v>21400</v>
      </c>
      <c r="I5032">
        <v>20124</v>
      </c>
    </row>
    <row r="5033" spans="1:9" x14ac:dyDescent="0.3">
      <c r="A5033">
        <v>29.375135</v>
      </c>
      <c r="B5033">
        <v>20128</v>
      </c>
      <c r="C5033">
        <f t="shared" si="78"/>
        <v>18852</v>
      </c>
      <c r="G5033">
        <v>29.280946</v>
      </c>
      <c r="H5033">
        <v>21404</v>
      </c>
      <c r="I5033">
        <v>20128</v>
      </c>
    </row>
    <row r="5034" spans="1:9" x14ac:dyDescent="0.3">
      <c r="A5034">
        <v>29.378422</v>
      </c>
      <c r="B5034">
        <v>20132</v>
      </c>
      <c r="C5034">
        <f t="shared" si="78"/>
        <v>18856</v>
      </c>
      <c r="G5034">
        <v>29.275569000000001</v>
      </c>
      <c r="H5034">
        <v>21408</v>
      </c>
      <c r="I5034">
        <v>20132</v>
      </c>
    </row>
    <row r="5035" spans="1:9" x14ac:dyDescent="0.3">
      <c r="A5035">
        <v>29.374313000000001</v>
      </c>
      <c r="B5035">
        <v>20136</v>
      </c>
      <c r="C5035">
        <f t="shared" si="78"/>
        <v>18860</v>
      </c>
      <c r="G5035">
        <v>29.276689000000001</v>
      </c>
      <c r="H5035">
        <v>21412</v>
      </c>
      <c r="I5035">
        <v>20136</v>
      </c>
    </row>
    <row r="5036" spans="1:9" x14ac:dyDescent="0.3">
      <c r="A5036">
        <v>29.366097</v>
      </c>
      <c r="B5036">
        <v>20140</v>
      </c>
      <c r="C5036">
        <f t="shared" si="78"/>
        <v>18864</v>
      </c>
      <c r="G5036">
        <v>29.280125000000002</v>
      </c>
      <c r="H5036">
        <v>21416</v>
      </c>
      <c r="I5036">
        <v>20140</v>
      </c>
    </row>
    <row r="5037" spans="1:9" x14ac:dyDescent="0.3">
      <c r="A5037">
        <v>29.376031000000001</v>
      </c>
      <c r="B5037">
        <v>20144</v>
      </c>
      <c r="C5037">
        <f t="shared" si="78"/>
        <v>18868</v>
      </c>
      <c r="G5037">
        <v>29.273253</v>
      </c>
      <c r="H5037">
        <v>21420</v>
      </c>
      <c r="I5037">
        <v>20144</v>
      </c>
    </row>
    <row r="5038" spans="1:9" x14ac:dyDescent="0.3">
      <c r="A5038">
        <v>29.374835999999998</v>
      </c>
      <c r="B5038">
        <v>20148</v>
      </c>
      <c r="C5038">
        <f t="shared" si="78"/>
        <v>18872</v>
      </c>
      <c r="G5038">
        <v>29.278257</v>
      </c>
      <c r="H5038">
        <v>21424</v>
      </c>
      <c r="I5038">
        <v>20148</v>
      </c>
    </row>
    <row r="5039" spans="1:9" x14ac:dyDescent="0.3">
      <c r="A5039">
        <v>29.375060000000001</v>
      </c>
      <c r="B5039">
        <v>20152</v>
      </c>
      <c r="C5039">
        <f t="shared" si="78"/>
        <v>18876</v>
      </c>
      <c r="G5039">
        <v>29.276613999999999</v>
      </c>
      <c r="H5039">
        <v>21428</v>
      </c>
      <c r="I5039">
        <v>20152</v>
      </c>
    </row>
    <row r="5040" spans="1:9" x14ac:dyDescent="0.3">
      <c r="A5040">
        <v>29.376404999999998</v>
      </c>
      <c r="B5040">
        <v>20156</v>
      </c>
      <c r="C5040">
        <f t="shared" si="78"/>
        <v>18880</v>
      </c>
      <c r="G5040">
        <v>29.276987999999999</v>
      </c>
      <c r="H5040">
        <v>21432</v>
      </c>
      <c r="I5040">
        <v>20156</v>
      </c>
    </row>
    <row r="5041" spans="1:9" x14ac:dyDescent="0.3">
      <c r="A5041">
        <v>29.376106</v>
      </c>
      <c r="B5041">
        <v>20160</v>
      </c>
      <c r="C5041">
        <f t="shared" si="78"/>
        <v>18884</v>
      </c>
      <c r="G5041">
        <v>29.270264999999998</v>
      </c>
      <c r="H5041">
        <v>21436</v>
      </c>
      <c r="I5041">
        <v>20160</v>
      </c>
    </row>
    <row r="5042" spans="1:9" x14ac:dyDescent="0.3">
      <c r="A5042">
        <v>29.377077</v>
      </c>
      <c r="B5042">
        <v>20164</v>
      </c>
      <c r="C5042">
        <f t="shared" si="78"/>
        <v>18888</v>
      </c>
      <c r="G5042">
        <v>29.275120000000001</v>
      </c>
      <c r="H5042">
        <v>21440</v>
      </c>
      <c r="I5042">
        <v>20164</v>
      </c>
    </row>
    <row r="5043" spans="1:9" x14ac:dyDescent="0.3">
      <c r="A5043">
        <v>29.377151999999999</v>
      </c>
      <c r="B5043">
        <v>20168</v>
      </c>
      <c r="C5043">
        <f t="shared" si="78"/>
        <v>18892</v>
      </c>
      <c r="G5043">
        <v>29.276017</v>
      </c>
      <c r="H5043">
        <v>21444</v>
      </c>
      <c r="I5043">
        <v>20168</v>
      </c>
    </row>
    <row r="5044" spans="1:9" x14ac:dyDescent="0.3">
      <c r="A5044">
        <v>29.384844999999999</v>
      </c>
      <c r="B5044">
        <v>20172</v>
      </c>
      <c r="C5044">
        <f t="shared" si="78"/>
        <v>18896</v>
      </c>
      <c r="G5044">
        <v>29.275195</v>
      </c>
      <c r="H5044">
        <v>21448</v>
      </c>
      <c r="I5044">
        <v>20172</v>
      </c>
    </row>
    <row r="5045" spans="1:9" x14ac:dyDescent="0.3">
      <c r="A5045">
        <v>29.380438000000002</v>
      </c>
      <c r="B5045">
        <v>20176</v>
      </c>
      <c r="C5045">
        <f t="shared" si="78"/>
        <v>18900</v>
      </c>
      <c r="G5045">
        <v>29.274822</v>
      </c>
      <c r="H5045">
        <v>21452</v>
      </c>
      <c r="I5045">
        <v>20176</v>
      </c>
    </row>
    <row r="5046" spans="1:9" x14ac:dyDescent="0.3">
      <c r="A5046">
        <v>29.375433999999998</v>
      </c>
      <c r="B5046">
        <v>20180</v>
      </c>
      <c r="C5046">
        <f t="shared" si="78"/>
        <v>18904</v>
      </c>
      <c r="G5046">
        <v>29.276913</v>
      </c>
      <c r="H5046">
        <v>21456</v>
      </c>
      <c r="I5046">
        <v>20180</v>
      </c>
    </row>
    <row r="5047" spans="1:9" x14ac:dyDescent="0.3">
      <c r="A5047">
        <v>29.372073</v>
      </c>
      <c r="B5047">
        <v>20184</v>
      </c>
      <c r="C5047">
        <f t="shared" si="78"/>
        <v>18908</v>
      </c>
      <c r="G5047">
        <v>29.274747000000001</v>
      </c>
      <c r="H5047">
        <v>21460</v>
      </c>
      <c r="I5047">
        <v>20184</v>
      </c>
    </row>
    <row r="5048" spans="1:9" x14ac:dyDescent="0.3">
      <c r="A5048">
        <v>29.374238999999999</v>
      </c>
      <c r="B5048">
        <v>20188</v>
      </c>
      <c r="C5048">
        <f t="shared" si="78"/>
        <v>18912</v>
      </c>
      <c r="G5048">
        <v>29.278182999999999</v>
      </c>
      <c r="H5048">
        <v>21464</v>
      </c>
      <c r="I5048">
        <v>20188</v>
      </c>
    </row>
    <row r="5049" spans="1:9" x14ac:dyDescent="0.3">
      <c r="A5049">
        <v>29.375658000000001</v>
      </c>
      <c r="B5049">
        <v>20192</v>
      </c>
      <c r="C5049">
        <f t="shared" si="78"/>
        <v>18916</v>
      </c>
      <c r="G5049">
        <v>29.279527000000002</v>
      </c>
      <c r="H5049">
        <v>21468</v>
      </c>
      <c r="I5049">
        <v>20192</v>
      </c>
    </row>
    <row r="5050" spans="1:9" x14ac:dyDescent="0.3">
      <c r="A5050">
        <v>29.377675</v>
      </c>
      <c r="B5050">
        <v>20196</v>
      </c>
      <c r="C5050">
        <f t="shared" si="78"/>
        <v>18920</v>
      </c>
      <c r="G5050">
        <v>29.278033000000001</v>
      </c>
      <c r="H5050">
        <v>21472</v>
      </c>
      <c r="I5050">
        <v>20196</v>
      </c>
    </row>
    <row r="5051" spans="1:9" x14ac:dyDescent="0.3">
      <c r="A5051">
        <v>29.379318000000001</v>
      </c>
      <c r="B5051">
        <v>20200</v>
      </c>
      <c r="C5051">
        <f t="shared" si="78"/>
        <v>18924</v>
      </c>
      <c r="G5051">
        <v>29.271758999999999</v>
      </c>
      <c r="H5051">
        <v>21476</v>
      </c>
      <c r="I5051">
        <v>20200</v>
      </c>
    </row>
    <row r="5052" spans="1:9" x14ac:dyDescent="0.3">
      <c r="A5052">
        <v>29.379915</v>
      </c>
      <c r="B5052">
        <v>20204</v>
      </c>
      <c r="C5052">
        <f t="shared" si="78"/>
        <v>18928</v>
      </c>
      <c r="G5052">
        <v>29.278257</v>
      </c>
      <c r="H5052">
        <v>21480</v>
      </c>
      <c r="I5052">
        <v>20204</v>
      </c>
    </row>
    <row r="5053" spans="1:9" x14ac:dyDescent="0.3">
      <c r="A5053">
        <v>29.376329999999999</v>
      </c>
      <c r="B5053">
        <v>20208</v>
      </c>
      <c r="C5053">
        <f t="shared" si="78"/>
        <v>18932</v>
      </c>
      <c r="G5053">
        <v>29.279527000000002</v>
      </c>
      <c r="H5053">
        <v>21484</v>
      </c>
      <c r="I5053">
        <v>20208</v>
      </c>
    </row>
    <row r="5054" spans="1:9" x14ac:dyDescent="0.3">
      <c r="A5054">
        <v>29.374611999999999</v>
      </c>
      <c r="B5054">
        <v>20212</v>
      </c>
      <c r="C5054">
        <f t="shared" si="78"/>
        <v>18936</v>
      </c>
      <c r="G5054">
        <v>29.278108</v>
      </c>
      <c r="H5054">
        <v>21488</v>
      </c>
      <c r="I5054">
        <v>20212</v>
      </c>
    </row>
    <row r="5055" spans="1:9" x14ac:dyDescent="0.3">
      <c r="A5055">
        <v>29.375359</v>
      </c>
      <c r="B5055">
        <v>20216</v>
      </c>
      <c r="C5055">
        <f t="shared" si="78"/>
        <v>18940</v>
      </c>
      <c r="G5055">
        <v>29.274822</v>
      </c>
      <c r="H5055">
        <v>21492</v>
      </c>
      <c r="I5055">
        <v>20216</v>
      </c>
    </row>
    <row r="5056" spans="1:9" x14ac:dyDescent="0.3">
      <c r="A5056">
        <v>29.370951999999999</v>
      </c>
      <c r="B5056">
        <v>20220</v>
      </c>
      <c r="C5056">
        <f t="shared" si="78"/>
        <v>18944</v>
      </c>
      <c r="G5056">
        <v>29.278108</v>
      </c>
      <c r="H5056">
        <v>21496</v>
      </c>
      <c r="I5056">
        <v>20220</v>
      </c>
    </row>
    <row r="5057" spans="1:9" x14ac:dyDescent="0.3">
      <c r="A5057">
        <v>29.377376000000002</v>
      </c>
      <c r="B5057">
        <v>20224</v>
      </c>
      <c r="C5057">
        <f t="shared" si="78"/>
        <v>18948</v>
      </c>
      <c r="G5057">
        <v>29.277809000000001</v>
      </c>
      <c r="H5057">
        <v>21500</v>
      </c>
      <c r="I5057">
        <v>20224</v>
      </c>
    </row>
    <row r="5058" spans="1:9" x14ac:dyDescent="0.3">
      <c r="A5058">
        <v>29.378944000000001</v>
      </c>
      <c r="B5058">
        <v>20228</v>
      </c>
      <c r="C5058">
        <f t="shared" ref="C5058:C5121" si="79">B5058 - 1276</f>
        <v>18952</v>
      </c>
      <c r="G5058">
        <v>29.277062000000001</v>
      </c>
      <c r="H5058">
        <v>21504</v>
      </c>
      <c r="I5058">
        <v>20228</v>
      </c>
    </row>
    <row r="5059" spans="1:9" x14ac:dyDescent="0.3">
      <c r="A5059">
        <v>29.375957</v>
      </c>
      <c r="B5059">
        <v>20232</v>
      </c>
      <c r="C5059">
        <f t="shared" si="79"/>
        <v>18956</v>
      </c>
      <c r="G5059">
        <v>29.275642999999999</v>
      </c>
      <c r="H5059">
        <v>21508</v>
      </c>
      <c r="I5059">
        <v>20232</v>
      </c>
    </row>
    <row r="5060" spans="1:9" x14ac:dyDescent="0.3">
      <c r="A5060">
        <v>29.374537</v>
      </c>
      <c r="B5060">
        <v>20236</v>
      </c>
      <c r="C5060">
        <f t="shared" si="79"/>
        <v>18960</v>
      </c>
      <c r="G5060">
        <v>29.276689000000001</v>
      </c>
      <c r="H5060">
        <v>21512</v>
      </c>
      <c r="I5060">
        <v>20236</v>
      </c>
    </row>
    <row r="5061" spans="1:9" x14ac:dyDescent="0.3">
      <c r="A5061">
        <v>29.375733</v>
      </c>
      <c r="B5061">
        <v>20240</v>
      </c>
      <c r="C5061">
        <f t="shared" si="79"/>
        <v>18964</v>
      </c>
      <c r="G5061">
        <v>29.282440000000001</v>
      </c>
      <c r="H5061">
        <v>21516</v>
      </c>
      <c r="I5061">
        <v>20240</v>
      </c>
    </row>
    <row r="5062" spans="1:9" x14ac:dyDescent="0.3">
      <c r="A5062">
        <v>29.381184999999999</v>
      </c>
      <c r="B5062">
        <v>20244</v>
      </c>
      <c r="C5062">
        <f t="shared" si="79"/>
        <v>18968</v>
      </c>
      <c r="G5062">
        <v>29.279751000000001</v>
      </c>
      <c r="H5062">
        <v>21520</v>
      </c>
      <c r="I5062">
        <v>20244</v>
      </c>
    </row>
    <row r="5063" spans="1:9" x14ac:dyDescent="0.3">
      <c r="A5063">
        <v>29.376778000000002</v>
      </c>
      <c r="B5063">
        <v>20248</v>
      </c>
      <c r="C5063">
        <f t="shared" si="79"/>
        <v>18972</v>
      </c>
      <c r="G5063">
        <v>29.279302999999999</v>
      </c>
      <c r="H5063">
        <v>21524</v>
      </c>
      <c r="I5063">
        <v>20248</v>
      </c>
    </row>
    <row r="5064" spans="1:9" x14ac:dyDescent="0.3">
      <c r="A5064">
        <v>29.376480000000001</v>
      </c>
      <c r="B5064">
        <v>20252</v>
      </c>
      <c r="C5064">
        <f t="shared" si="79"/>
        <v>18976</v>
      </c>
      <c r="G5064">
        <v>29.282515</v>
      </c>
      <c r="H5064">
        <v>21528</v>
      </c>
      <c r="I5064">
        <v>20252</v>
      </c>
    </row>
    <row r="5065" spans="1:9" x14ac:dyDescent="0.3">
      <c r="A5065">
        <v>29.374835999999998</v>
      </c>
      <c r="B5065">
        <v>20256</v>
      </c>
      <c r="C5065">
        <f t="shared" si="79"/>
        <v>18980</v>
      </c>
      <c r="G5065">
        <v>29.276315</v>
      </c>
      <c r="H5065">
        <v>21532</v>
      </c>
      <c r="I5065">
        <v>20256</v>
      </c>
    </row>
    <row r="5066" spans="1:9" x14ac:dyDescent="0.3">
      <c r="A5066">
        <v>29.376106</v>
      </c>
      <c r="B5066">
        <v>20260</v>
      </c>
      <c r="C5066">
        <f t="shared" si="79"/>
        <v>18984</v>
      </c>
      <c r="G5066">
        <v>29.275569000000001</v>
      </c>
      <c r="H5066">
        <v>21536</v>
      </c>
      <c r="I5066">
        <v>20260</v>
      </c>
    </row>
    <row r="5067" spans="1:9" x14ac:dyDescent="0.3">
      <c r="A5067">
        <v>29.373716000000002</v>
      </c>
      <c r="B5067">
        <v>20264</v>
      </c>
      <c r="C5067">
        <f t="shared" si="79"/>
        <v>18988</v>
      </c>
      <c r="G5067">
        <v>29.280125000000002</v>
      </c>
      <c r="H5067">
        <v>21540</v>
      </c>
      <c r="I5067">
        <v>20264</v>
      </c>
    </row>
    <row r="5068" spans="1:9" x14ac:dyDescent="0.3">
      <c r="A5068">
        <v>29.376329999999999</v>
      </c>
      <c r="B5068">
        <v>20268</v>
      </c>
      <c r="C5068">
        <f t="shared" si="79"/>
        <v>18992</v>
      </c>
      <c r="G5068">
        <v>29.278631000000001</v>
      </c>
      <c r="H5068">
        <v>21544</v>
      </c>
      <c r="I5068">
        <v>20268</v>
      </c>
    </row>
    <row r="5069" spans="1:9" x14ac:dyDescent="0.3">
      <c r="A5069">
        <v>29.378495999999998</v>
      </c>
      <c r="B5069">
        <v>20272</v>
      </c>
      <c r="C5069">
        <f t="shared" si="79"/>
        <v>18996</v>
      </c>
      <c r="G5069">
        <v>29.278331999999999</v>
      </c>
      <c r="H5069">
        <v>21548</v>
      </c>
      <c r="I5069">
        <v>20272</v>
      </c>
    </row>
    <row r="5070" spans="1:9" x14ac:dyDescent="0.3">
      <c r="A5070">
        <v>29.380438000000002</v>
      </c>
      <c r="B5070">
        <v>20276</v>
      </c>
      <c r="C5070">
        <f t="shared" si="79"/>
        <v>19000</v>
      </c>
      <c r="G5070">
        <v>29.279078999999999</v>
      </c>
      <c r="H5070">
        <v>21552</v>
      </c>
      <c r="I5070">
        <v>20276</v>
      </c>
    </row>
    <row r="5071" spans="1:9" x14ac:dyDescent="0.3">
      <c r="A5071">
        <v>29.380064999999998</v>
      </c>
      <c r="B5071">
        <v>20280</v>
      </c>
      <c r="C5071">
        <f t="shared" si="79"/>
        <v>19004</v>
      </c>
      <c r="G5071">
        <v>29.277884</v>
      </c>
      <c r="H5071">
        <v>21556</v>
      </c>
      <c r="I5071">
        <v>20280</v>
      </c>
    </row>
    <row r="5072" spans="1:9" x14ac:dyDescent="0.3">
      <c r="A5072">
        <v>29.375209999999999</v>
      </c>
      <c r="B5072">
        <v>20284</v>
      </c>
      <c r="C5072">
        <f t="shared" si="79"/>
        <v>19008</v>
      </c>
      <c r="G5072">
        <v>29.275642999999999</v>
      </c>
      <c r="H5072">
        <v>21560</v>
      </c>
      <c r="I5072">
        <v>20284</v>
      </c>
    </row>
    <row r="5073" spans="1:9" x14ac:dyDescent="0.3">
      <c r="A5073">
        <v>29.375284000000001</v>
      </c>
      <c r="B5073">
        <v>20288</v>
      </c>
      <c r="C5073">
        <f t="shared" si="79"/>
        <v>19012</v>
      </c>
      <c r="G5073">
        <v>29.275195</v>
      </c>
      <c r="H5073">
        <v>21564</v>
      </c>
      <c r="I5073">
        <v>20288</v>
      </c>
    </row>
    <row r="5074" spans="1:9" x14ac:dyDescent="0.3">
      <c r="A5074">
        <v>29.373044</v>
      </c>
      <c r="B5074">
        <v>20292</v>
      </c>
      <c r="C5074">
        <f t="shared" si="79"/>
        <v>19016</v>
      </c>
      <c r="G5074">
        <v>29.275418999999999</v>
      </c>
      <c r="H5074">
        <v>21568</v>
      </c>
      <c r="I5074">
        <v>20292</v>
      </c>
    </row>
    <row r="5075" spans="1:9" x14ac:dyDescent="0.3">
      <c r="A5075">
        <v>29.375582999999999</v>
      </c>
      <c r="B5075">
        <v>20296</v>
      </c>
      <c r="C5075">
        <f t="shared" si="79"/>
        <v>19020</v>
      </c>
      <c r="G5075">
        <v>29.281693000000001</v>
      </c>
      <c r="H5075">
        <v>21572</v>
      </c>
      <c r="I5075">
        <v>20296</v>
      </c>
    </row>
    <row r="5076" spans="1:9" x14ac:dyDescent="0.3">
      <c r="A5076">
        <v>29.380364</v>
      </c>
      <c r="B5076">
        <v>20300</v>
      </c>
      <c r="C5076">
        <f t="shared" si="79"/>
        <v>19024</v>
      </c>
      <c r="G5076">
        <v>29.279900999999999</v>
      </c>
      <c r="H5076">
        <v>21576</v>
      </c>
      <c r="I5076">
        <v>20300</v>
      </c>
    </row>
    <row r="5077" spans="1:9" x14ac:dyDescent="0.3">
      <c r="A5077">
        <v>29.376553999999999</v>
      </c>
      <c r="B5077">
        <v>20304</v>
      </c>
      <c r="C5077">
        <f t="shared" si="79"/>
        <v>19028</v>
      </c>
      <c r="G5077">
        <v>29.277062000000001</v>
      </c>
      <c r="H5077">
        <v>21580</v>
      </c>
      <c r="I5077">
        <v>20304</v>
      </c>
    </row>
    <row r="5078" spans="1:9" x14ac:dyDescent="0.3">
      <c r="A5078">
        <v>29.374238999999999</v>
      </c>
      <c r="B5078">
        <v>20308</v>
      </c>
      <c r="C5078">
        <f t="shared" si="79"/>
        <v>19032</v>
      </c>
      <c r="G5078">
        <v>29.279302999999999</v>
      </c>
      <c r="H5078">
        <v>21584</v>
      </c>
      <c r="I5078">
        <v>20308</v>
      </c>
    </row>
    <row r="5079" spans="1:9" x14ac:dyDescent="0.3">
      <c r="A5079">
        <v>29.374762</v>
      </c>
      <c r="B5079">
        <v>20312</v>
      </c>
      <c r="C5079">
        <f t="shared" si="79"/>
        <v>19036</v>
      </c>
      <c r="G5079">
        <v>29.275195</v>
      </c>
      <c r="H5079">
        <v>21588</v>
      </c>
      <c r="I5079">
        <v>20312</v>
      </c>
    </row>
    <row r="5080" spans="1:9" x14ac:dyDescent="0.3">
      <c r="A5080">
        <v>29.376329999999999</v>
      </c>
      <c r="B5080">
        <v>20316</v>
      </c>
      <c r="C5080">
        <f t="shared" si="79"/>
        <v>19040</v>
      </c>
      <c r="G5080">
        <v>29.272207000000002</v>
      </c>
      <c r="H5080">
        <v>21592</v>
      </c>
      <c r="I5080">
        <v>20316</v>
      </c>
    </row>
    <row r="5081" spans="1:9" x14ac:dyDescent="0.3">
      <c r="A5081">
        <v>29.377002000000001</v>
      </c>
      <c r="B5081">
        <v>20320</v>
      </c>
      <c r="C5081">
        <f t="shared" si="79"/>
        <v>19044</v>
      </c>
      <c r="G5081">
        <v>29.272580999999999</v>
      </c>
      <c r="H5081">
        <v>21596</v>
      </c>
      <c r="I5081">
        <v>20320</v>
      </c>
    </row>
    <row r="5082" spans="1:9" x14ac:dyDescent="0.3">
      <c r="A5082">
        <v>29.375060000000001</v>
      </c>
      <c r="B5082">
        <v>20324</v>
      </c>
      <c r="C5082">
        <f t="shared" si="79"/>
        <v>19048</v>
      </c>
      <c r="G5082">
        <v>29.276240999999999</v>
      </c>
      <c r="H5082">
        <v>21600</v>
      </c>
      <c r="I5082">
        <v>20324</v>
      </c>
    </row>
    <row r="5083" spans="1:9" x14ac:dyDescent="0.3">
      <c r="A5083">
        <v>29.375806999999998</v>
      </c>
      <c r="B5083">
        <v>20328</v>
      </c>
      <c r="C5083">
        <f t="shared" si="79"/>
        <v>19052</v>
      </c>
      <c r="G5083">
        <v>29.278407000000001</v>
      </c>
      <c r="H5083">
        <v>21604</v>
      </c>
      <c r="I5083">
        <v>20328</v>
      </c>
    </row>
    <row r="5084" spans="1:9" x14ac:dyDescent="0.3">
      <c r="A5084">
        <v>29.375882000000001</v>
      </c>
      <c r="B5084">
        <v>20332</v>
      </c>
      <c r="C5084">
        <f t="shared" si="79"/>
        <v>19056</v>
      </c>
      <c r="G5084">
        <v>29.276465000000002</v>
      </c>
      <c r="H5084">
        <v>21608</v>
      </c>
      <c r="I5084">
        <v>20332</v>
      </c>
    </row>
    <row r="5085" spans="1:9" x14ac:dyDescent="0.3">
      <c r="A5085">
        <v>29.376629000000001</v>
      </c>
      <c r="B5085">
        <v>20336</v>
      </c>
      <c r="C5085">
        <f t="shared" si="79"/>
        <v>19060</v>
      </c>
      <c r="G5085">
        <v>29.278855</v>
      </c>
      <c r="H5085">
        <v>21612</v>
      </c>
      <c r="I5085">
        <v>20336</v>
      </c>
    </row>
    <row r="5086" spans="1:9" x14ac:dyDescent="0.3">
      <c r="A5086">
        <v>29.376853000000001</v>
      </c>
      <c r="B5086">
        <v>20340</v>
      </c>
      <c r="C5086">
        <f t="shared" si="79"/>
        <v>19064</v>
      </c>
      <c r="G5086">
        <v>29.277958999999999</v>
      </c>
      <c r="H5086">
        <v>21616</v>
      </c>
      <c r="I5086">
        <v>20340</v>
      </c>
    </row>
    <row r="5087" spans="1:9" x14ac:dyDescent="0.3">
      <c r="A5087">
        <v>29.381484</v>
      </c>
      <c r="B5087">
        <v>20344</v>
      </c>
      <c r="C5087">
        <f t="shared" si="79"/>
        <v>19068</v>
      </c>
      <c r="G5087">
        <v>29.274895999999998</v>
      </c>
      <c r="H5087">
        <v>21620</v>
      </c>
      <c r="I5087">
        <v>20344</v>
      </c>
    </row>
    <row r="5088" spans="1:9" x14ac:dyDescent="0.3">
      <c r="A5088">
        <v>29.381708</v>
      </c>
      <c r="B5088">
        <v>20348</v>
      </c>
      <c r="C5088">
        <f t="shared" si="79"/>
        <v>19072</v>
      </c>
      <c r="G5088">
        <v>29.277958999999999</v>
      </c>
      <c r="H5088">
        <v>21624</v>
      </c>
      <c r="I5088">
        <v>20348</v>
      </c>
    </row>
    <row r="5089" spans="1:9" x14ac:dyDescent="0.3">
      <c r="A5089">
        <v>29.376778000000002</v>
      </c>
      <c r="B5089">
        <v>20352</v>
      </c>
      <c r="C5089">
        <f t="shared" si="79"/>
        <v>19076</v>
      </c>
      <c r="G5089">
        <v>29.279378000000001</v>
      </c>
      <c r="H5089">
        <v>21628</v>
      </c>
      <c r="I5089">
        <v>20352</v>
      </c>
    </row>
    <row r="5090" spans="1:9" x14ac:dyDescent="0.3">
      <c r="A5090">
        <v>29.379691000000001</v>
      </c>
      <c r="B5090">
        <v>20356</v>
      </c>
      <c r="C5090">
        <f t="shared" si="79"/>
        <v>19080</v>
      </c>
      <c r="G5090">
        <v>29.276465000000002</v>
      </c>
      <c r="H5090">
        <v>21632</v>
      </c>
      <c r="I5090">
        <v>20356</v>
      </c>
    </row>
    <row r="5091" spans="1:9" x14ac:dyDescent="0.3">
      <c r="A5091">
        <v>29.378944000000001</v>
      </c>
      <c r="B5091">
        <v>20360</v>
      </c>
      <c r="C5091">
        <f t="shared" si="79"/>
        <v>19084</v>
      </c>
      <c r="G5091">
        <v>29.274075</v>
      </c>
      <c r="H5091">
        <v>21636</v>
      </c>
      <c r="I5091">
        <v>20360</v>
      </c>
    </row>
    <row r="5092" spans="1:9" x14ac:dyDescent="0.3">
      <c r="A5092">
        <v>29.380737</v>
      </c>
      <c r="B5092">
        <v>20364</v>
      </c>
      <c r="C5092">
        <f t="shared" si="79"/>
        <v>19088</v>
      </c>
      <c r="G5092">
        <v>29.276240999999999</v>
      </c>
      <c r="H5092">
        <v>21640</v>
      </c>
      <c r="I5092">
        <v>20364</v>
      </c>
    </row>
    <row r="5093" spans="1:9" x14ac:dyDescent="0.3">
      <c r="A5093">
        <v>29.375060000000001</v>
      </c>
      <c r="B5093">
        <v>20368</v>
      </c>
      <c r="C5093">
        <f t="shared" si="79"/>
        <v>19092</v>
      </c>
      <c r="G5093">
        <v>29.269069999999999</v>
      </c>
      <c r="H5093">
        <v>21644</v>
      </c>
      <c r="I5093">
        <v>20368</v>
      </c>
    </row>
    <row r="5094" spans="1:9" x14ac:dyDescent="0.3">
      <c r="A5094">
        <v>29.380438000000002</v>
      </c>
      <c r="B5094">
        <v>20372</v>
      </c>
      <c r="C5094">
        <f t="shared" si="79"/>
        <v>19096</v>
      </c>
      <c r="G5094">
        <v>29.272282000000001</v>
      </c>
      <c r="H5094">
        <v>21648</v>
      </c>
      <c r="I5094">
        <v>20372</v>
      </c>
    </row>
    <row r="5095" spans="1:9" x14ac:dyDescent="0.3">
      <c r="A5095">
        <v>29.378646</v>
      </c>
      <c r="B5095">
        <v>20376</v>
      </c>
      <c r="C5095">
        <f t="shared" si="79"/>
        <v>19100</v>
      </c>
      <c r="G5095">
        <v>29.275642999999999</v>
      </c>
      <c r="H5095">
        <v>21652</v>
      </c>
      <c r="I5095">
        <v>20376</v>
      </c>
    </row>
    <row r="5096" spans="1:9" x14ac:dyDescent="0.3">
      <c r="A5096">
        <v>29.380513000000001</v>
      </c>
      <c r="B5096">
        <v>20380</v>
      </c>
      <c r="C5096">
        <f t="shared" si="79"/>
        <v>19104</v>
      </c>
      <c r="G5096">
        <v>29.275046</v>
      </c>
      <c r="H5096">
        <v>21656</v>
      </c>
      <c r="I5096">
        <v>20380</v>
      </c>
    </row>
    <row r="5097" spans="1:9" x14ac:dyDescent="0.3">
      <c r="A5097">
        <v>29.377077</v>
      </c>
      <c r="B5097">
        <v>20384</v>
      </c>
      <c r="C5097">
        <f t="shared" si="79"/>
        <v>19108</v>
      </c>
      <c r="G5097">
        <v>29.276689000000001</v>
      </c>
      <c r="H5097">
        <v>21660</v>
      </c>
      <c r="I5097">
        <v>20384</v>
      </c>
    </row>
    <row r="5098" spans="1:9" x14ac:dyDescent="0.3">
      <c r="A5098">
        <v>29.379840999999999</v>
      </c>
      <c r="B5098">
        <v>20388</v>
      </c>
      <c r="C5098">
        <f t="shared" si="79"/>
        <v>19112</v>
      </c>
      <c r="G5098">
        <v>29.273327999999999</v>
      </c>
      <c r="H5098">
        <v>21664</v>
      </c>
      <c r="I5098">
        <v>20388</v>
      </c>
    </row>
    <row r="5099" spans="1:9" x14ac:dyDescent="0.3">
      <c r="A5099">
        <v>29.380364</v>
      </c>
      <c r="B5099">
        <v>20392</v>
      </c>
      <c r="C5099">
        <f t="shared" si="79"/>
        <v>19116</v>
      </c>
      <c r="G5099">
        <v>29.276913</v>
      </c>
      <c r="H5099">
        <v>21668</v>
      </c>
      <c r="I5099">
        <v>20392</v>
      </c>
    </row>
    <row r="5100" spans="1:9" x14ac:dyDescent="0.3">
      <c r="A5100">
        <v>29.376404999999998</v>
      </c>
      <c r="B5100">
        <v>20396</v>
      </c>
      <c r="C5100">
        <f t="shared" si="79"/>
        <v>19120</v>
      </c>
      <c r="G5100">
        <v>29.280049999999999</v>
      </c>
      <c r="H5100">
        <v>21672</v>
      </c>
      <c r="I5100">
        <v>20396</v>
      </c>
    </row>
    <row r="5101" spans="1:9" x14ac:dyDescent="0.3">
      <c r="A5101">
        <v>29.380140000000001</v>
      </c>
      <c r="B5101">
        <v>20400</v>
      </c>
      <c r="C5101">
        <f t="shared" si="79"/>
        <v>19124</v>
      </c>
      <c r="G5101">
        <v>29.278706</v>
      </c>
      <c r="H5101">
        <v>21676</v>
      </c>
      <c r="I5101">
        <v>20400</v>
      </c>
    </row>
    <row r="5102" spans="1:9" x14ac:dyDescent="0.3">
      <c r="A5102">
        <v>29.379542000000001</v>
      </c>
      <c r="B5102">
        <v>20404</v>
      </c>
      <c r="C5102">
        <f t="shared" si="79"/>
        <v>19128</v>
      </c>
      <c r="G5102">
        <v>29.284457</v>
      </c>
      <c r="H5102">
        <v>21680</v>
      </c>
      <c r="I5102">
        <v>20404</v>
      </c>
    </row>
    <row r="5103" spans="1:9" x14ac:dyDescent="0.3">
      <c r="A5103">
        <v>29.375882000000001</v>
      </c>
      <c r="B5103">
        <v>20408</v>
      </c>
      <c r="C5103">
        <f t="shared" si="79"/>
        <v>19132</v>
      </c>
      <c r="G5103">
        <v>29.282142</v>
      </c>
      <c r="H5103">
        <v>21684</v>
      </c>
      <c r="I5103">
        <v>20408</v>
      </c>
    </row>
    <row r="5104" spans="1:9" x14ac:dyDescent="0.3">
      <c r="A5104">
        <v>29.375882000000001</v>
      </c>
      <c r="B5104">
        <v>20412</v>
      </c>
      <c r="C5104">
        <f t="shared" si="79"/>
        <v>19136</v>
      </c>
      <c r="G5104">
        <v>29.281320000000001</v>
      </c>
      <c r="H5104">
        <v>21688</v>
      </c>
      <c r="I5104">
        <v>20412</v>
      </c>
    </row>
    <row r="5105" spans="1:9" x14ac:dyDescent="0.3">
      <c r="A5105">
        <v>29.377675</v>
      </c>
      <c r="B5105">
        <v>20416</v>
      </c>
      <c r="C5105">
        <f t="shared" si="79"/>
        <v>19140</v>
      </c>
      <c r="G5105">
        <v>29.274224</v>
      </c>
      <c r="H5105">
        <v>21692</v>
      </c>
      <c r="I5105">
        <v>20416</v>
      </c>
    </row>
    <row r="5106" spans="1:9" x14ac:dyDescent="0.3">
      <c r="A5106">
        <v>29.374313000000001</v>
      </c>
      <c r="B5106">
        <v>20420</v>
      </c>
      <c r="C5106">
        <f t="shared" si="79"/>
        <v>19144</v>
      </c>
      <c r="G5106">
        <v>29.275493999999998</v>
      </c>
      <c r="H5106">
        <v>21696</v>
      </c>
      <c r="I5106">
        <v>20420</v>
      </c>
    </row>
    <row r="5107" spans="1:9" x14ac:dyDescent="0.3">
      <c r="A5107">
        <v>29.376553999999999</v>
      </c>
      <c r="B5107">
        <v>20424</v>
      </c>
      <c r="C5107">
        <f t="shared" si="79"/>
        <v>19148</v>
      </c>
      <c r="G5107">
        <v>29.280125000000002</v>
      </c>
      <c r="H5107">
        <v>21700</v>
      </c>
      <c r="I5107">
        <v>20424</v>
      </c>
    </row>
    <row r="5108" spans="1:9" x14ac:dyDescent="0.3">
      <c r="A5108">
        <v>29.378571000000001</v>
      </c>
      <c r="B5108">
        <v>20428</v>
      </c>
      <c r="C5108">
        <f t="shared" si="79"/>
        <v>19152</v>
      </c>
      <c r="G5108">
        <v>29.280349000000001</v>
      </c>
      <c r="H5108">
        <v>21704</v>
      </c>
      <c r="I5108">
        <v>20428</v>
      </c>
    </row>
    <row r="5109" spans="1:9" x14ac:dyDescent="0.3">
      <c r="A5109">
        <v>29.377749000000001</v>
      </c>
      <c r="B5109">
        <v>20432</v>
      </c>
      <c r="C5109">
        <f t="shared" si="79"/>
        <v>19156</v>
      </c>
      <c r="G5109">
        <v>29.277286</v>
      </c>
      <c r="H5109">
        <v>21708</v>
      </c>
      <c r="I5109">
        <v>20432</v>
      </c>
    </row>
    <row r="5110" spans="1:9" x14ac:dyDescent="0.3">
      <c r="A5110">
        <v>29.377675</v>
      </c>
      <c r="B5110">
        <v>20436</v>
      </c>
      <c r="C5110">
        <f t="shared" si="79"/>
        <v>19160</v>
      </c>
      <c r="G5110">
        <v>29.275418999999999</v>
      </c>
      <c r="H5110">
        <v>21712</v>
      </c>
      <c r="I5110">
        <v>20436</v>
      </c>
    </row>
    <row r="5111" spans="1:9" x14ac:dyDescent="0.3">
      <c r="A5111">
        <v>29.377824</v>
      </c>
      <c r="B5111">
        <v>20440</v>
      </c>
      <c r="C5111">
        <f t="shared" si="79"/>
        <v>19164</v>
      </c>
      <c r="G5111">
        <v>29.276613999999999</v>
      </c>
      <c r="H5111">
        <v>21716</v>
      </c>
      <c r="I5111">
        <v>20440</v>
      </c>
    </row>
    <row r="5112" spans="1:9" x14ac:dyDescent="0.3">
      <c r="A5112">
        <v>29.374986</v>
      </c>
      <c r="B5112">
        <v>20444</v>
      </c>
      <c r="C5112">
        <f t="shared" si="79"/>
        <v>19168</v>
      </c>
      <c r="G5112">
        <v>29.272431000000001</v>
      </c>
      <c r="H5112">
        <v>21720</v>
      </c>
      <c r="I5112">
        <v>20444</v>
      </c>
    </row>
    <row r="5113" spans="1:9" x14ac:dyDescent="0.3">
      <c r="A5113">
        <v>29.377151999999999</v>
      </c>
      <c r="B5113">
        <v>20448</v>
      </c>
      <c r="C5113">
        <f t="shared" si="79"/>
        <v>19172</v>
      </c>
      <c r="G5113">
        <v>29.272953999999999</v>
      </c>
      <c r="H5113">
        <v>21724</v>
      </c>
      <c r="I5113">
        <v>20448</v>
      </c>
    </row>
    <row r="5114" spans="1:9" x14ac:dyDescent="0.3">
      <c r="A5114">
        <v>29.379542000000001</v>
      </c>
      <c r="B5114">
        <v>20452</v>
      </c>
      <c r="C5114">
        <f t="shared" si="79"/>
        <v>19176</v>
      </c>
      <c r="G5114">
        <v>29.279826</v>
      </c>
      <c r="H5114">
        <v>21728</v>
      </c>
      <c r="I5114">
        <v>20452</v>
      </c>
    </row>
    <row r="5115" spans="1:9" x14ac:dyDescent="0.3">
      <c r="A5115">
        <v>29.381708</v>
      </c>
      <c r="B5115">
        <v>20456</v>
      </c>
      <c r="C5115">
        <f t="shared" si="79"/>
        <v>19180</v>
      </c>
      <c r="G5115">
        <v>29.275867000000002</v>
      </c>
      <c r="H5115">
        <v>21732</v>
      </c>
      <c r="I5115">
        <v>20456</v>
      </c>
    </row>
    <row r="5116" spans="1:9" x14ac:dyDescent="0.3">
      <c r="A5116">
        <v>29.376927999999999</v>
      </c>
      <c r="B5116">
        <v>20460</v>
      </c>
      <c r="C5116">
        <f t="shared" si="79"/>
        <v>19184</v>
      </c>
      <c r="G5116">
        <v>29.277660000000001</v>
      </c>
      <c r="H5116">
        <v>21736</v>
      </c>
      <c r="I5116">
        <v>20460</v>
      </c>
    </row>
    <row r="5117" spans="1:9" x14ac:dyDescent="0.3">
      <c r="A5117">
        <v>29.371849000000001</v>
      </c>
      <c r="B5117">
        <v>20464</v>
      </c>
      <c r="C5117">
        <f t="shared" si="79"/>
        <v>19188</v>
      </c>
      <c r="G5117">
        <v>29.277958999999999</v>
      </c>
      <c r="H5117">
        <v>21740</v>
      </c>
      <c r="I5117">
        <v>20464</v>
      </c>
    </row>
    <row r="5118" spans="1:9" x14ac:dyDescent="0.3">
      <c r="A5118">
        <v>29.371027000000002</v>
      </c>
      <c r="B5118">
        <v>20468</v>
      </c>
      <c r="C5118">
        <f t="shared" si="79"/>
        <v>19192</v>
      </c>
      <c r="G5118">
        <v>29.272282000000001</v>
      </c>
      <c r="H5118">
        <v>21744</v>
      </c>
      <c r="I5118">
        <v>20468</v>
      </c>
    </row>
    <row r="5119" spans="1:9" x14ac:dyDescent="0.3">
      <c r="A5119">
        <v>29.370204999999999</v>
      </c>
      <c r="B5119">
        <v>20472</v>
      </c>
      <c r="C5119">
        <f t="shared" si="79"/>
        <v>19196</v>
      </c>
      <c r="G5119">
        <v>29.272357</v>
      </c>
      <c r="H5119">
        <v>21748</v>
      </c>
      <c r="I5119">
        <v>20472</v>
      </c>
    </row>
    <row r="5120" spans="1:9" x14ac:dyDescent="0.3">
      <c r="A5120">
        <v>29.374089000000001</v>
      </c>
      <c r="B5120">
        <v>20476</v>
      </c>
      <c r="C5120">
        <f t="shared" si="79"/>
        <v>19200</v>
      </c>
      <c r="G5120">
        <v>29.276689000000001</v>
      </c>
      <c r="H5120">
        <v>21752</v>
      </c>
      <c r="I5120">
        <v>20476</v>
      </c>
    </row>
    <row r="5121" spans="1:9" x14ac:dyDescent="0.3">
      <c r="A5121">
        <v>29.378048</v>
      </c>
      <c r="B5121">
        <v>20480</v>
      </c>
      <c r="C5121">
        <f t="shared" si="79"/>
        <v>19204</v>
      </c>
      <c r="G5121">
        <v>29.274373000000001</v>
      </c>
      <c r="H5121">
        <v>21756</v>
      </c>
      <c r="I5121">
        <v>20480</v>
      </c>
    </row>
    <row r="5122" spans="1:9" x14ac:dyDescent="0.3">
      <c r="A5122">
        <v>29.377675</v>
      </c>
      <c r="B5122">
        <v>20484</v>
      </c>
      <c r="C5122">
        <f t="shared" ref="C5122:C5185" si="80">B5122 - 1276</f>
        <v>19208</v>
      </c>
      <c r="G5122">
        <v>29.276838000000001</v>
      </c>
      <c r="H5122">
        <v>21760</v>
      </c>
      <c r="I5122">
        <v>20484</v>
      </c>
    </row>
    <row r="5123" spans="1:9" x14ac:dyDescent="0.3">
      <c r="A5123">
        <v>29.378347000000002</v>
      </c>
      <c r="B5123">
        <v>20488</v>
      </c>
      <c r="C5123">
        <f t="shared" si="80"/>
        <v>19212</v>
      </c>
      <c r="G5123">
        <v>29.272655</v>
      </c>
      <c r="H5123">
        <v>21764</v>
      </c>
      <c r="I5123">
        <v>20488</v>
      </c>
    </row>
    <row r="5124" spans="1:9" x14ac:dyDescent="0.3">
      <c r="A5124">
        <v>29.375882000000001</v>
      </c>
      <c r="B5124">
        <v>20492</v>
      </c>
      <c r="C5124">
        <f t="shared" si="80"/>
        <v>19216</v>
      </c>
      <c r="G5124">
        <v>29.277958999999999</v>
      </c>
      <c r="H5124">
        <v>21768</v>
      </c>
      <c r="I5124">
        <v>20492</v>
      </c>
    </row>
    <row r="5125" spans="1:9" x14ac:dyDescent="0.3">
      <c r="A5125">
        <v>29.375359</v>
      </c>
      <c r="B5125">
        <v>20496</v>
      </c>
      <c r="C5125">
        <f t="shared" si="80"/>
        <v>19220</v>
      </c>
      <c r="G5125">
        <v>29.276017</v>
      </c>
      <c r="H5125">
        <v>21772</v>
      </c>
      <c r="I5125">
        <v>20496</v>
      </c>
    </row>
    <row r="5126" spans="1:9" x14ac:dyDescent="0.3">
      <c r="A5126">
        <v>29.376106</v>
      </c>
      <c r="B5126">
        <v>20500</v>
      </c>
      <c r="C5126">
        <f t="shared" si="80"/>
        <v>19224</v>
      </c>
      <c r="G5126">
        <v>29.274671999999999</v>
      </c>
      <c r="H5126">
        <v>21776</v>
      </c>
      <c r="I5126">
        <v>20500</v>
      </c>
    </row>
    <row r="5127" spans="1:9" x14ac:dyDescent="0.3">
      <c r="A5127">
        <v>29.377973000000001</v>
      </c>
      <c r="B5127">
        <v>20504</v>
      </c>
      <c r="C5127">
        <f t="shared" si="80"/>
        <v>19228</v>
      </c>
      <c r="G5127">
        <v>29.274224</v>
      </c>
      <c r="H5127">
        <v>21780</v>
      </c>
      <c r="I5127">
        <v>20504</v>
      </c>
    </row>
    <row r="5128" spans="1:9" x14ac:dyDescent="0.3">
      <c r="A5128">
        <v>29.373791000000001</v>
      </c>
      <c r="B5128">
        <v>20508</v>
      </c>
      <c r="C5128">
        <f t="shared" si="80"/>
        <v>19232</v>
      </c>
      <c r="G5128">
        <v>29.274224</v>
      </c>
      <c r="H5128">
        <v>21784</v>
      </c>
      <c r="I5128">
        <v>20508</v>
      </c>
    </row>
    <row r="5129" spans="1:9" x14ac:dyDescent="0.3">
      <c r="A5129">
        <v>29.372073</v>
      </c>
      <c r="B5129">
        <v>20512</v>
      </c>
      <c r="C5129">
        <f t="shared" si="80"/>
        <v>19236</v>
      </c>
      <c r="G5129">
        <v>29.277884</v>
      </c>
      <c r="H5129">
        <v>21788</v>
      </c>
      <c r="I5129">
        <v>20512</v>
      </c>
    </row>
    <row r="5130" spans="1:9" x14ac:dyDescent="0.3">
      <c r="A5130">
        <v>29.374388</v>
      </c>
      <c r="B5130">
        <v>20516</v>
      </c>
      <c r="C5130">
        <f t="shared" si="80"/>
        <v>19240</v>
      </c>
      <c r="G5130">
        <v>29.278555999999998</v>
      </c>
      <c r="H5130">
        <v>21792</v>
      </c>
      <c r="I5130">
        <v>20516</v>
      </c>
    </row>
    <row r="5131" spans="1:9" x14ac:dyDescent="0.3">
      <c r="A5131">
        <v>29.375658000000001</v>
      </c>
      <c r="B5131">
        <v>20520</v>
      </c>
      <c r="C5131">
        <f t="shared" si="80"/>
        <v>19244</v>
      </c>
      <c r="G5131">
        <v>29.276764</v>
      </c>
      <c r="H5131">
        <v>21796</v>
      </c>
      <c r="I5131">
        <v>20520</v>
      </c>
    </row>
    <row r="5132" spans="1:9" x14ac:dyDescent="0.3">
      <c r="A5132">
        <v>29.372969000000001</v>
      </c>
      <c r="B5132">
        <v>20524</v>
      </c>
      <c r="C5132">
        <f t="shared" si="80"/>
        <v>19248</v>
      </c>
      <c r="G5132">
        <v>29.275269999999999</v>
      </c>
      <c r="H5132">
        <v>21800</v>
      </c>
      <c r="I5132">
        <v>20524</v>
      </c>
    </row>
    <row r="5133" spans="1:9" x14ac:dyDescent="0.3">
      <c r="A5133">
        <v>29.374238999999999</v>
      </c>
      <c r="B5133">
        <v>20528</v>
      </c>
      <c r="C5133">
        <f t="shared" si="80"/>
        <v>19252</v>
      </c>
      <c r="G5133">
        <v>29.274373000000001</v>
      </c>
      <c r="H5133">
        <v>21804</v>
      </c>
      <c r="I5133">
        <v>20528</v>
      </c>
    </row>
    <row r="5134" spans="1:9" x14ac:dyDescent="0.3">
      <c r="A5134">
        <v>29.374986</v>
      </c>
      <c r="B5134">
        <v>20532</v>
      </c>
      <c r="C5134">
        <f t="shared" si="80"/>
        <v>19256</v>
      </c>
      <c r="G5134">
        <v>29.274448</v>
      </c>
      <c r="H5134">
        <v>21808</v>
      </c>
      <c r="I5134">
        <v>20532</v>
      </c>
    </row>
    <row r="5135" spans="1:9" x14ac:dyDescent="0.3">
      <c r="A5135">
        <v>29.375733</v>
      </c>
      <c r="B5135">
        <v>20536</v>
      </c>
      <c r="C5135">
        <f t="shared" si="80"/>
        <v>19260</v>
      </c>
      <c r="G5135">
        <v>29.278555999999998</v>
      </c>
      <c r="H5135">
        <v>21812</v>
      </c>
      <c r="I5135">
        <v>20536</v>
      </c>
    </row>
    <row r="5136" spans="1:9" x14ac:dyDescent="0.3">
      <c r="A5136">
        <v>29.374462999999999</v>
      </c>
      <c r="B5136">
        <v>20540</v>
      </c>
      <c r="C5136">
        <f t="shared" si="80"/>
        <v>19264</v>
      </c>
      <c r="G5136">
        <v>29.274822</v>
      </c>
      <c r="H5136">
        <v>21816</v>
      </c>
      <c r="I5136">
        <v>20540</v>
      </c>
    </row>
    <row r="5137" spans="1:9" x14ac:dyDescent="0.3">
      <c r="A5137">
        <v>29.369831999999999</v>
      </c>
      <c r="B5137">
        <v>20544</v>
      </c>
      <c r="C5137">
        <f t="shared" si="80"/>
        <v>19268</v>
      </c>
      <c r="G5137">
        <v>29.277735</v>
      </c>
      <c r="H5137">
        <v>21820</v>
      </c>
      <c r="I5137">
        <v>20544</v>
      </c>
    </row>
    <row r="5138" spans="1:9" x14ac:dyDescent="0.3">
      <c r="A5138">
        <v>29.375209999999999</v>
      </c>
      <c r="B5138">
        <v>20548</v>
      </c>
      <c r="C5138">
        <f t="shared" si="80"/>
        <v>19272</v>
      </c>
      <c r="G5138">
        <v>29.280871999999999</v>
      </c>
      <c r="H5138">
        <v>21824</v>
      </c>
      <c r="I5138">
        <v>20548</v>
      </c>
    </row>
    <row r="5139" spans="1:9" x14ac:dyDescent="0.3">
      <c r="A5139">
        <v>29.376553999999999</v>
      </c>
      <c r="B5139">
        <v>20552</v>
      </c>
      <c r="C5139">
        <f t="shared" si="80"/>
        <v>19276</v>
      </c>
      <c r="G5139">
        <v>29.278108</v>
      </c>
      <c r="H5139">
        <v>21828</v>
      </c>
      <c r="I5139">
        <v>20552</v>
      </c>
    </row>
    <row r="5140" spans="1:9" x14ac:dyDescent="0.3">
      <c r="A5140">
        <v>29.373864999999999</v>
      </c>
      <c r="B5140">
        <v>20556</v>
      </c>
      <c r="C5140">
        <f t="shared" si="80"/>
        <v>19280</v>
      </c>
      <c r="G5140">
        <v>29.280200000000001</v>
      </c>
      <c r="H5140">
        <v>21832</v>
      </c>
      <c r="I5140">
        <v>20556</v>
      </c>
    </row>
    <row r="5141" spans="1:9" x14ac:dyDescent="0.3">
      <c r="A5141">
        <v>29.371998000000001</v>
      </c>
      <c r="B5141">
        <v>20560</v>
      </c>
      <c r="C5141">
        <f t="shared" si="80"/>
        <v>19284</v>
      </c>
      <c r="G5141">
        <v>29.278182999999999</v>
      </c>
      <c r="H5141">
        <v>21836</v>
      </c>
      <c r="I5141">
        <v>20560</v>
      </c>
    </row>
    <row r="5142" spans="1:9" x14ac:dyDescent="0.3">
      <c r="A5142">
        <v>29.373716000000002</v>
      </c>
      <c r="B5142">
        <v>20564</v>
      </c>
      <c r="C5142">
        <f t="shared" si="80"/>
        <v>19288</v>
      </c>
      <c r="G5142">
        <v>29.275493999999998</v>
      </c>
      <c r="H5142">
        <v>21840</v>
      </c>
      <c r="I5142">
        <v>20564</v>
      </c>
    </row>
    <row r="5143" spans="1:9" x14ac:dyDescent="0.3">
      <c r="A5143">
        <v>29.373640999999999</v>
      </c>
      <c r="B5143">
        <v>20568</v>
      </c>
      <c r="C5143">
        <f t="shared" si="80"/>
        <v>19292</v>
      </c>
      <c r="G5143">
        <v>29.274597</v>
      </c>
      <c r="H5143">
        <v>21844</v>
      </c>
      <c r="I5143">
        <v>20568</v>
      </c>
    </row>
    <row r="5144" spans="1:9" x14ac:dyDescent="0.3">
      <c r="A5144">
        <v>29.372893999999999</v>
      </c>
      <c r="B5144">
        <v>20572</v>
      </c>
      <c r="C5144">
        <f t="shared" si="80"/>
        <v>19296</v>
      </c>
      <c r="G5144">
        <v>29.280573</v>
      </c>
      <c r="H5144">
        <v>21848</v>
      </c>
      <c r="I5144">
        <v>20572</v>
      </c>
    </row>
    <row r="5145" spans="1:9" x14ac:dyDescent="0.3">
      <c r="A5145">
        <v>29.372893999999999</v>
      </c>
      <c r="B5145">
        <v>20576</v>
      </c>
      <c r="C5145">
        <f t="shared" si="80"/>
        <v>19300</v>
      </c>
      <c r="G5145">
        <v>29.279453</v>
      </c>
      <c r="H5145">
        <v>21852</v>
      </c>
      <c r="I5145">
        <v>20576</v>
      </c>
    </row>
    <row r="5146" spans="1:9" x14ac:dyDescent="0.3">
      <c r="A5146">
        <v>29.373491999999999</v>
      </c>
      <c r="B5146">
        <v>20580</v>
      </c>
      <c r="C5146">
        <f t="shared" si="80"/>
        <v>19304</v>
      </c>
      <c r="G5146">
        <v>29.278780000000001</v>
      </c>
      <c r="H5146">
        <v>21856</v>
      </c>
      <c r="I5146">
        <v>20580</v>
      </c>
    </row>
    <row r="5147" spans="1:9" x14ac:dyDescent="0.3">
      <c r="A5147">
        <v>29.372669999999999</v>
      </c>
      <c r="B5147">
        <v>20584</v>
      </c>
      <c r="C5147">
        <f t="shared" si="80"/>
        <v>19308</v>
      </c>
      <c r="G5147">
        <v>29.278631000000001</v>
      </c>
      <c r="H5147">
        <v>21860</v>
      </c>
      <c r="I5147">
        <v>20584</v>
      </c>
    </row>
    <row r="5148" spans="1:9" x14ac:dyDescent="0.3">
      <c r="A5148">
        <v>29.375135</v>
      </c>
      <c r="B5148">
        <v>20588</v>
      </c>
      <c r="C5148">
        <f t="shared" si="80"/>
        <v>19312</v>
      </c>
      <c r="G5148">
        <v>29.279378000000001</v>
      </c>
      <c r="H5148">
        <v>21864</v>
      </c>
      <c r="I5148">
        <v>20588</v>
      </c>
    </row>
    <row r="5149" spans="1:9" x14ac:dyDescent="0.3">
      <c r="A5149">
        <v>29.373566</v>
      </c>
      <c r="B5149">
        <v>20592</v>
      </c>
      <c r="C5149">
        <f t="shared" si="80"/>
        <v>19316</v>
      </c>
      <c r="G5149">
        <v>29.275867000000002</v>
      </c>
      <c r="H5149">
        <v>21868</v>
      </c>
      <c r="I5149">
        <v>20592</v>
      </c>
    </row>
    <row r="5150" spans="1:9" x14ac:dyDescent="0.3">
      <c r="A5150">
        <v>29.373044</v>
      </c>
      <c r="B5150">
        <v>20596</v>
      </c>
      <c r="C5150">
        <f t="shared" si="80"/>
        <v>19320</v>
      </c>
      <c r="G5150">
        <v>29.278855</v>
      </c>
      <c r="H5150">
        <v>21872</v>
      </c>
      <c r="I5150">
        <v>20596</v>
      </c>
    </row>
    <row r="5151" spans="1:9" x14ac:dyDescent="0.3">
      <c r="A5151">
        <v>29.373640999999999</v>
      </c>
      <c r="B5151">
        <v>20600</v>
      </c>
      <c r="C5151">
        <f t="shared" si="80"/>
        <v>19324</v>
      </c>
      <c r="G5151">
        <v>29.277660000000001</v>
      </c>
      <c r="H5151">
        <v>21876</v>
      </c>
      <c r="I5151">
        <v>20600</v>
      </c>
    </row>
    <row r="5152" spans="1:9" x14ac:dyDescent="0.3">
      <c r="A5152">
        <v>29.372297</v>
      </c>
      <c r="B5152">
        <v>20604</v>
      </c>
      <c r="C5152">
        <f t="shared" si="80"/>
        <v>19328</v>
      </c>
      <c r="G5152">
        <v>29.278257</v>
      </c>
      <c r="H5152">
        <v>21880</v>
      </c>
      <c r="I5152">
        <v>20604</v>
      </c>
    </row>
    <row r="5153" spans="1:9" x14ac:dyDescent="0.3">
      <c r="A5153">
        <v>29.376180999999999</v>
      </c>
      <c r="B5153">
        <v>20608</v>
      </c>
      <c r="C5153">
        <f t="shared" si="80"/>
        <v>19332</v>
      </c>
      <c r="G5153">
        <v>29.275942000000001</v>
      </c>
      <c r="H5153">
        <v>21884</v>
      </c>
      <c r="I5153">
        <v>20608</v>
      </c>
    </row>
    <row r="5154" spans="1:9" x14ac:dyDescent="0.3">
      <c r="A5154">
        <v>29.377451000000001</v>
      </c>
      <c r="B5154">
        <v>20612</v>
      </c>
      <c r="C5154">
        <f t="shared" si="80"/>
        <v>19336</v>
      </c>
      <c r="G5154">
        <v>29.276987999999999</v>
      </c>
      <c r="H5154">
        <v>21888</v>
      </c>
      <c r="I5154">
        <v>20612</v>
      </c>
    </row>
    <row r="5155" spans="1:9" x14ac:dyDescent="0.3">
      <c r="A5155">
        <v>29.374611999999999</v>
      </c>
      <c r="B5155">
        <v>20616</v>
      </c>
      <c r="C5155">
        <f t="shared" si="80"/>
        <v>19340</v>
      </c>
      <c r="G5155">
        <v>29.276838000000001</v>
      </c>
      <c r="H5155">
        <v>21892</v>
      </c>
      <c r="I5155">
        <v>20616</v>
      </c>
    </row>
    <row r="5156" spans="1:9" x14ac:dyDescent="0.3">
      <c r="A5156">
        <v>29.376329999999999</v>
      </c>
      <c r="B5156">
        <v>20620</v>
      </c>
      <c r="C5156">
        <f t="shared" si="80"/>
        <v>19344</v>
      </c>
      <c r="G5156">
        <v>29.278706</v>
      </c>
      <c r="H5156">
        <v>21896</v>
      </c>
      <c r="I5156">
        <v>20620</v>
      </c>
    </row>
    <row r="5157" spans="1:9" x14ac:dyDescent="0.3">
      <c r="A5157">
        <v>29.370728</v>
      </c>
      <c r="B5157">
        <v>20624</v>
      </c>
      <c r="C5157">
        <f t="shared" si="80"/>
        <v>19348</v>
      </c>
      <c r="G5157">
        <v>29.277137</v>
      </c>
      <c r="H5157">
        <v>21900</v>
      </c>
      <c r="I5157">
        <v>20624</v>
      </c>
    </row>
    <row r="5158" spans="1:9" x14ac:dyDescent="0.3">
      <c r="A5158">
        <v>29.372073</v>
      </c>
      <c r="B5158">
        <v>20628</v>
      </c>
      <c r="C5158">
        <f t="shared" si="80"/>
        <v>19352</v>
      </c>
      <c r="G5158">
        <v>29.279975</v>
      </c>
      <c r="H5158">
        <v>21904</v>
      </c>
      <c r="I5158">
        <v>20628</v>
      </c>
    </row>
    <row r="5159" spans="1:9" x14ac:dyDescent="0.3">
      <c r="A5159">
        <v>29.368637</v>
      </c>
      <c r="B5159">
        <v>20632</v>
      </c>
      <c r="C5159">
        <f t="shared" si="80"/>
        <v>19356</v>
      </c>
      <c r="G5159">
        <v>29.281171000000001</v>
      </c>
      <c r="H5159">
        <v>21908</v>
      </c>
      <c r="I5159">
        <v>20632</v>
      </c>
    </row>
    <row r="5160" spans="1:9" x14ac:dyDescent="0.3">
      <c r="A5160">
        <v>29.371102</v>
      </c>
      <c r="B5160">
        <v>20636</v>
      </c>
      <c r="C5160">
        <f t="shared" si="80"/>
        <v>19360</v>
      </c>
      <c r="G5160">
        <v>29.275344</v>
      </c>
      <c r="H5160">
        <v>21912</v>
      </c>
      <c r="I5160">
        <v>20636</v>
      </c>
    </row>
    <row r="5161" spans="1:9" x14ac:dyDescent="0.3">
      <c r="A5161">
        <v>29.369607999999999</v>
      </c>
      <c r="B5161">
        <v>20640</v>
      </c>
      <c r="C5161">
        <f t="shared" si="80"/>
        <v>19364</v>
      </c>
      <c r="G5161">
        <v>29.274000000000001</v>
      </c>
      <c r="H5161">
        <v>21916</v>
      </c>
      <c r="I5161">
        <v>20640</v>
      </c>
    </row>
    <row r="5162" spans="1:9" x14ac:dyDescent="0.3">
      <c r="A5162">
        <v>29.372595</v>
      </c>
      <c r="B5162">
        <v>20644</v>
      </c>
      <c r="C5162">
        <f t="shared" si="80"/>
        <v>19368</v>
      </c>
      <c r="G5162">
        <v>29.276315</v>
      </c>
      <c r="H5162">
        <v>21920</v>
      </c>
      <c r="I5162">
        <v>20644</v>
      </c>
    </row>
    <row r="5163" spans="1:9" x14ac:dyDescent="0.3">
      <c r="A5163">
        <v>29.375957</v>
      </c>
      <c r="B5163">
        <v>20648</v>
      </c>
      <c r="C5163">
        <f t="shared" si="80"/>
        <v>19372</v>
      </c>
      <c r="G5163">
        <v>29.274597</v>
      </c>
      <c r="H5163">
        <v>21924</v>
      </c>
      <c r="I5163">
        <v>20648</v>
      </c>
    </row>
    <row r="5164" spans="1:9" x14ac:dyDescent="0.3">
      <c r="A5164">
        <v>29.379840999999999</v>
      </c>
      <c r="B5164">
        <v>20652</v>
      </c>
      <c r="C5164">
        <f t="shared" si="80"/>
        <v>19376</v>
      </c>
      <c r="G5164">
        <v>29.274373000000001</v>
      </c>
      <c r="H5164">
        <v>21928</v>
      </c>
      <c r="I5164">
        <v>20652</v>
      </c>
    </row>
    <row r="5165" spans="1:9" x14ac:dyDescent="0.3">
      <c r="A5165">
        <v>29.379093999999998</v>
      </c>
      <c r="B5165">
        <v>20656</v>
      </c>
      <c r="C5165">
        <f t="shared" si="80"/>
        <v>19380</v>
      </c>
      <c r="G5165">
        <v>29.275718000000001</v>
      </c>
      <c r="H5165">
        <v>21932</v>
      </c>
      <c r="I5165">
        <v>20656</v>
      </c>
    </row>
    <row r="5166" spans="1:9" x14ac:dyDescent="0.3">
      <c r="A5166">
        <v>29.376927999999999</v>
      </c>
      <c r="B5166">
        <v>20660</v>
      </c>
      <c r="C5166">
        <f t="shared" si="80"/>
        <v>19384</v>
      </c>
      <c r="G5166">
        <v>29.272805000000002</v>
      </c>
      <c r="H5166">
        <v>21936</v>
      </c>
      <c r="I5166">
        <v>20660</v>
      </c>
    </row>
    <row r="5167" spans="1:9" x14ac:dyDescent="0.3">
      <c r="A5167">
        <v>29.374911000000001</v>
      </c>
      <c r="B5167">
        <v>20664</v>
      </c>
      <c r="C5167">
        <f t="shared" si="80"/>
        <v>19388</v>
      </c>
      <c r="G5167">
        <v>29.273700999999999</v>
      </c>
      <c r="H5167">
        <v>21940</v>
      </c>
      <c r="I5167">
        <v>20664</v>
      </c>
    </row>
    <row r="5168" spans="1:9" x14ac:dyDescent="0.3">
      <c r="A5168">
        <v>29.376553999999999</v>
      </c>
      <c r="B5168">
        <v>20668</v>
      </c>
      <c r="C5168">
        <f t="shared" si="80"/>
        <v>19392</v>
      </c>
      <c r="G5168">
        <v>29.274747000000001</v>
      </c>
      <c r="H5168">
        <v>21944</v>
      </c>
      <c r="I5168">
        <v>20668</v>
      </c>
    </row>
    <row r="5169" spans="1:9" x14ac:dyDescent="0.3">
      <c r="A5169">
        <v>29.378422</v>
      </c>
      <c r="B5169">
        <v>20672</v>
      </c>
      <c r="C5169">
        <f t="shared" si="80"/>
        <v>19396</v>
      </c>
      <c r="G5169">
        <v>29.277137</v>
      </c>
      <c r="H5169">
        <v>21948</v>
      </c>
      <c r="I5169">
        <v>20672</v>
      </c>
    </row>
    <row r="5170" spans="1:9" x14ac:dyDescent="0.3">
      <c r="A5170">
        <v>29.375509000000001</v>
      </c>
      <c r="B5170">
        <v>20676</v>
      </c>
      <c r="C5170">
        <f t="shared" si="80"/>
        <v>19400</v>
      </c>
      <c r="G5170">
        <v>29.270938000000001</v>
      </c>
      <c r="H5170">
        <v>21952</v>
      </c>
      <c r="I5170">
        <v>20676</v>
      </c>
    </row>
    <row r="5171" spans="1:9" x14ac:dyDescent="0.3">
      <c r="A5171">
        <v>29.383053</v>
      </c>
      <c r="B5171">
        <v>20680</v>
      </c>
      <c r="C5171">
        <f t="shared" si="80"/>
        <v>19404</v>
      </c>
      <c r="G5171">
        <v>29.273178000000001</v>
      </c>
      <c r="H5171">
        <v>21956</v>
      </c>
      <c r="I5171">
        <v>20680</v>
      </c>
    </row>
    <row r="5172" spans="1:9" x14ac:dyDescent="0.3">
      <c r="A5172">
        <v>29.376927999999999</v>
      </c>
      <c r="B5172">
        <v>20684</v>
      </c>
      <c r="C5172">
        <f t="shared" si="80"/>
        <v>19408</v>
      </c>
      <c r="G5172">
        <v>29.272880000000001</v>
      </c>
      <c r="H5172">
        <v>21960</v>
      </c>
      <c r="I5172">
        <v>20684</v>
      </c>
    </row>
    <row r="5173" spans="1:9" x14ac:dyDescent="0.3">
      <c r="A5173">
        <v>29.387907999999999</v>
      </c>
      <c r="B5173">
        <v>20688</v>
      </c>
      <c r="C5173">
        <f t="shared" si="80"/>
        <v>19412</v>
      </c>
      <c r="G5173">
        <v>29.271909000000001</v>
      </c>
      <c r="H5173">
        <v>21964</v>
      </c>
      <c r="I5173">
        <v>20688</v>
      </c>
    </row>
    <row r="5174" spans="1:9" x14ac:dyDescent="0.3">
      <c r="A5174">
        <v>29.374089000000001</v>
      </c>
      <c r="B5174">
        <v>20692</v>
      </c>
      <c r="C5174">
        <f t="shared" si="80"/>
        <v>19416</v>
      </c>
      <c r="G5174">
        <v>29.279378000000001</v>
      </c>
      <c r="H5174">
        <v>21968</v>
      </c>
      <c r="I5174">
        <v>20692</v>
      </c>
    </row>
    <row r="5175" spans="1:9" x14ac:dyDescent="0.3">
      <c r="A5175">
        <v>29.373342000000001</v>
      </c>
      <c r="B5175">
        <v>20696</v>
      </c>
      <c r="C5175">
        <f t="shared" si="80"/>
        <v>19420</v>
      </c>
      <c r="G5175">
        <v>29.275642999999999</v>
      </c>
      <c r="H5175">
        <v>21972</v>
      </c>
      <c r="I5175">
        <v>20696</v>
      </c>
    </row>
    <row r="5176" spans="1:9" x14ac:dyDescent="0.3">
      <c r="A5176">
        <v>29.370878000000001</v>
      </c>
      <c r="B5176">
        <v>20700</v>
      </c>
      <c r="C5176">
        <f t="shared" si="80"/>
        <v>19424</v>
      </c>
      <c r="G5176">
        <v>29.277958999999999</v>
      </c>
      <c r="H5176">
        <v>21976</v>
      </c>
      <c r="I5176">
        <v>20700</v>
      </c>
    </row>
    <row r="5177" spans="1:9" x14ac:dyDescent="0.3">
      <c r="A5177">
        <v>29.378495999999998</v>
      </c>
      <c r="B5177">
        <v>20704</v>
      </c>
      <c r="C5177">
        <f t="shared" si="80"/>
        <v>19428</v>
      </c>
      <c r="G5177">
        <v>29.273851000000001</v>
      </c>
      <c r="H5177">
        <v>21980</v>
      </c>
      <c r="I5177">
        <v>20704</v>
      </c>
    </row>
    <row r="5178" spans="1:9" x14ac:dyDescent="0.3">
      <c r="A5178">
        <v>29.377749000000001</v>
      </c>
      <c r="B5178">
        <v>20708</v>
      </c>
      <c r="C5178">
        <f t="shared" si="80"/>
        <v>19432</v>
      </c>
      <c r="G5178">
        <v>29.276017</v>
      </c>
      <c r="H5178">
        <v>21984</v>
      </c>
      <c r="I5178">
        <v>20708</v>
      </c>
    </row>
    <row r="5179" spans="1:9" x14ac:dyDescent="0.3">
      <c r="A5179">
        <v>29.373640999999999</v>
      </c>
      <c r="B5179">
        <v>20712</v>
      </c>
      <c r="C5179">
        <f t="shared" si="80"/>
        <v>19436</v>
      </c>
      <c r="G5179">
        <v>29.272805000000002</v>
      </c>
      <c r="H5179">
        <v>21988</v>
      </c>
      <c r="I5179">
        <v>20712</v>
      </c>
    </row>
    <row r="5180" spans="1:9" x14ac:dyDescent="0.3">
      <c r="A5180">
        <v>29.273477</v>
      </c>
      <c r="B5180">
        <v>20716</v>
      </c>
      <c r="C5180">
        <f t="shared" si="80"/>
        <v>19440</v>
      </c>
      <c r="G5180">
        <v>29.272953999999999</v>
      </c>
      <c r="H5180">
        <v>21992</v>
      </c>
      <c r="I5180">
        <v>20716</v>
      </c>
    </row>
    <row r="5181" spans="1:9" x14ac:dyDescent="0.3">
      <c r="A5181">
        <v>29.374911000000001</v>
      </c>
      <c r="B5181">
        <v>20720</v>
      </c>
      <c r="C5181">
        <f t="shared" si="80"/>
        <v>19444</v>
      </c>
      <c r="G5181">
        <v>29.280349000000001</v>
      </c>
      <c r="H5181">
        <v>21996</v>
      </c>
      <c r="I5181">
        <v>20720</v>
      </c>
    </row>
    <row r="5182" spans="1:9" x14ac:dyDescent="0.3">
      <c r="A5182">
        <v>29.374015</v>
      </c>
      <c r="B5182">
        <v>20724</v>
      </c>
      <c r="C5182">
        <f t="shared" si="80"/>
        <v>19448</v>
      </c>
      <c r="G5182">
        <v>29.276689000000001</v>
      </c>
      <c r="H5182">
        <v>22000</v>
      </c>
      <c r="I5182">
        <v>20724</v>
      </c>
    </row>
    <row r="5183" spans="1:9" x14ac:dyDescent="0.3">
      <c r="A5183">
        <v>29.374164</v>
      </c>
      <c r="B5183">
        <v>20728</v>
      </c>
      <c r="C5183">
        <f t="shared" si="80"/>
        <v>19452</v>
      </c>
      <c r="G5183">
        <v>29.270264999999998</v>
      </c>
      <c r="H5183">
        <v>22004</v>
      </c>
      <c r="I5183">
        <v>20728</v>
      </c>
    </row>
    <row r="5184" spans="1:9" x14ac:dyDescent="0.3">
      <c r="A5184">
        <v>29.371998000000001</v>
      </c>
      <c r="B5184">
        <v>20732</v>
      </c>
      <c r="C5184">
        <f t="shared" si="80"/>
        <v>19456</v>
      </c>
      <c r="G5184">
        <v>29.270040999999999</v>
      </c>
      <c r="H5184">
        <v>22008</v>
      </c>
      <c r="I5184">
        <v>20732</v>
      </c>
    </row>
    <row r="5185" spans="1:9" x14ac:dyDescent="0.3">
      <c r="A5185">
        <v>29.374015</v>
      </c>
      <c r="B5185">
        <v>20736</v>
      </c>
      <c r="C5185">
        <f t="shared" si="80"/>
        <v>19460</v>
      </c>
      <c r="G5185">
        <v>29.269593</v>
      </c>
      <c r="H5185">
        <v>22012</v>
      </c>
      <c r="I5185">
        <v>20736</v>
      </c>
    </row>
    <row r="5186" spans="1:9" x14ac:dyDescent="0.3">
      <c r="A5186">
        <v>29.373118000000002</v>
      </c>
      <c r="B5186">
        <v>20740</v>
      </c>
      <c r="C5186">
        <f t="shared" ref="C5186:C5249" si="81">B5186 - 1276</f>
        <v>19464</v>
      </c>
      <c r="G5186">
        <v>29.276689000000001</v>
      </c>
      <c r="H5186">
        <v>22016</v>
      </c>
      <c r="I5186">
        <v>20740</v>
      </c>
    </row>
    <row r="5187" spans="1:9" x14ac:dyDescent="0.3">
      <c r="A5187">
        <v>29.375582999999999</v>
      </c>
      <c r="B5187">
        <v>20744</v>
      </c>
      <c r="C5187">
        <f t="shared" si="81"/>
        <v>19468</v>
      </c>
      <c r="G5187">
        <v>29.273851000000001</v>
      </c>
      <c r="H5187">
        <v>22020</v>
      </c>
      <c r="I5187">
        <v>20744</v>
      </c>
    </row>
    <row r="5188" spans="1:9" x14ac:dyDescent="0.3">
      <c r="A5188">
        <v>29.358553000000001</v>
      </c>
      <c r="B5188">
        <v>20748</v>
      </c>
      <c r="C5188">
        <f t="shared" si="81"/>
        <v>19472</v>
      </c>
      <c r="G5188">
        <v>29.275718000000001</v>
      </c>
      <c r="H5188">
        <v>22024</v>
      </c>
      <c r="I5188">
        <v>20748</v>
      </c>
    </row>
    <row r="5189" spans="1:9" x14ac:dyDescent="0.3">
      <c r="A5189">
        <v>29.273477</v>
      </c>
      <c r="B5189">
        <v>20752</v>
      </c>
      <c r="C5189">
        <f t="shared" si="81"/>
        <v>19476</v>
      </c>
      <c r="G5189">
        <v>29.273851000000001</v>
      </c>
      <c r="H5189">
        <v>22028</v>
      </c>
      <c r="I5189">
        <v>20752</v>
      </c>
    </row>
    <row r="5190" spans="1:9" x14ac:dyDescent="0.3">
      <c r="A5190">
        <v>29.375135</v>
      </c>
      <c r="B5190">
        <v>20756</v>
      </c>
      <c r="C5190">
        <f t="shared" si="81"/>
        <v>19480</v>
      </c>
      <c r="G5190">
        <v>29.278631000000001</v>
      </c>
      <c r="H5190">
        <v>22032</v>
      </c>
      <c r="I5190">
        <v>20756</v>
      </c>
    </row>
    <row r="5191" spans="1:9" x14ac:dyDescent="0.3">
      <c r="A5191">
        <v>29.374687000000002</v>
      </c>
      <c r="B5191">
        <v>20760</v>
      </c>
      <c r="C5191">
        <f t="shared" si="81"/>
        <v>19484</v>
      </c>
      <c r="G5191">
        <v>29.275344</v>
      </c>
      <c r="H5191">
        <v>22036</v>
      </c>
      <c r="I5191">
        <v>20760</v>
      </c>
    </row>
    <row r="5192" spans="1:9" x14ac:dyDescent="0.3">
      <c r="A5192">
        <v>29.372744999999998</v>
      </c>
      <c r="B5192">
        <v>20764</v>
      </c>
      <c r="C5192">
        <f t="shared" si="81"/>
        <v>19488</v>
      </c>
      <c r="G5192">
        <v>29.278257</v>
      </c>
      <c r="H5192">
        <v>22040</v>
      </c>
      <c r="I5192">
        <v>20764</v>
      </c>
    </row>
    <row r="5193" spans="1:9" x14ac:dyDescent="0.3">
      <c r="A5193">
        <v>29.376180999999999</v>
      </c>
      <c r="B5193">
        <v>20768</v>
      </c>
      <c r="C5193">
        <f t="shared" si="81"/>
        <v>19492</v>
      </c>
      <c r="G5193">
        <v>29.271386</v>
      </c>
      <c r="H5193">
        <v>22044</v>
      </c>
      <c r="I5193">
        <v>20768</v>
      </c>
    </row>
    <row r="5194" spans="1:9" x14ac:dyDescent="0.3">
      <c r="A5194">
        <v>29.277884</v>
      </c>
      <c r="B5194">
        <v>20772</v>
      </c>
      <c r="C5194">
        <f t="shared" si="81"/>
        <v>19496</v>
      </c>
      <c r="G5194">
        <v>29.273327999999999</v>
      </c>
      <c r="H5194">
        <v>22048</v>
      </c>
      <c r="I5194">
        <v>20772</v>
      </c>
    </row>
    <row r="5195" spans="1:9" x14ac:dyDescent="0.3">
      <c r="A5195">
        <v>29.294989000000001</v>
      </c>
      <c r="B5195">
        <v>20776</v>
      </c>
      <c r="C5195">
        <f t="shared" si="81"/>
        <v>19500</v>
      </c>
      <c r="G5195">
        <v>29.274522999999999</v>
      </c>
      <c r="H5195">
        <v>22052</v>
      </c>
      <c r="I5195">
        <v>20776</v>
      </c>
    </row>
    <row r="5196" spans="1:9" x14ac:dyDescent="0.3">
      <c r="A5196">
        <v>29.274000000000001</v>
      </c>
      <c r="B5196">
        <v>20780</v>
      </c>
      <c r="C5196">
        <f t="shared" si="81"/>
        <v>19504</v>
      </c>
      <c r="G5196">
        <v>29.277884</v>
      </c>
      <c r="H5196">
        <v>22056</v>
      </c>
      <c r="I5196">
        <v>20780</v>
      </c>
    </row>
    <row r="5197" spans="1:9" x14ac:dyDescent="0.3">
      <c r="A5197">
        <v>29.374388</v>
      </c>
      <c r="B5197">
        <v>20784</v>
      </c>
      <c r="C5197">
        <f t="shared" si="81"/>
        <v>19508</v>
      </c>
      <c r="G5197">
        <v>29.278033000000001</v>
      </c>
      <c r="H5197">
        <v>22060</v>
      </c>
      <c r="I5197">
        <v>20784</v>
      </c>
    </row>
    <row r="5198" spans="1:9" x14ac:dyDescent="0.3">
      <c r="A5198">
        <v>29.276315</v>
      </c>
      <c r="B5198">
        <v>20788</v>
      </c>
      <c r="C5198">
        <f t="shared" si="81"/>
        <v>19512</v>
      </c>
      <c r="G5198">
        <v>29.281096000000002</v>
      </c>
      <c r="H5198">
        <v>22064</v>
      </c>
      <c r="I5198">
        <v>20788</v>
      </c>
    </row>
    <row r="5199" spans="1:9" x14ac:dyDescent="0.3">
      <c r="A5199">
        <v>29.274522999999999</v>
      </c>
      <c r="B5199">
        <v>20792</v>
      </c>
      <c r="C5199">
        <f t="shared" si="81"/>
        <v>19516</v>
      </c>
      <c r="G5199">
        <v>29.282440000000001</v>
      </c>
      <c r="H5199">
        <v>22068</v>
      </c>
      <c r="I5199">
        <v>20792</v>
      </c>
    </row>
    <row r="5200" spans="1:9" x14ac:dyDescent="0.3">
      <c r="A5200">
        <v>29.373491999999999</v>
      </c>
      <c r="B5200">
        <v>20796</v>
      </c>
      <c r="C5200">
        <f t="shared" si="81"/>
        <v>19520</v>
      </c>
      <c r="G5200">
        <v>29.280049999999999</v>
      </c>
      <c r="H5200">
        <v>22072</v>
      </c>
      <c r="I5200">
        <v>20796</v>
      </c>
    </row>
    <row r="5201" spans="1:9" x14ac:dyDescent="0.3">
      <c r="A5201">
        <v>29.277735</v>
      </c>
      <c r="B5201">
        <v>20800</v>
      </c>
      <c r="C5201">
        <f t="shared" si="81"/>
        <v>19524</v>
      </c>
      <c r="G5201">
        <v>29.281917</v>
      </c>
      <c r="H5201">
        <v>22076</v>
      </c>
      <c r="I5201">
        <v>20800</v>
      </c>
    </row>
    <row r="5202" spans="1:9" x14ac:dyDescent="0.3">
      <c r="A5202">
        <v>29.274971000000001</v>
      </c>
      <c r="B5202">
        <v>20804</v>
      </c>
      <c r="C5202">
        <f t="shared" si="81"/>
        <v>19528</v>
      </c>
      <c r="G5202">
        <v>29.283038000000001</v>
      </c>
      <c r="H5202">
        <v>22080</v>
      </c>
      <c r="I5202">
        <v>20804</v>
      </c>
    </row>
    <row r="5203" spans="1:9" x14ac:dyDescent="0.3">
      <c r="A5203">
        <v>29.279527000000002</v>
      </c>
      <c r="B5203">
        <v>20808</v>
      </c>
      <c r="C5203">
        <f t="shared" si="81"/>
        <v>19532</v>
      </c>
      <c r="G5203">
        <v>29.282888</v>
      </c>
      <c r="H5203">
        <v>22084</v>
      </c>
      <c r="I5203">
        <v>20808</v>
      </c>
    </row>
    <row r="5204" spans="1:9" x14ac:dyDescent="0.3">
      <c r="A5204">
        <v>29.275642999999999</v>
      </c>
      <c r="B5204">
        <v>20812</v>
      </c>
      <c r="C5204">
        <f t="shared" si="81"/>
        <v>19536</v>
      </c>
      <c r="G5204">
        <v>29.281320000000001</v>
      </c>
      <c r="H5204">
        <v>22088</v>
      </c>
      <c r="I5204">
        <v>20812</v>
      </c>
    </row>
    <row r="5205" spans="1:9" x14ac:dyDescent="0.3">
      <c r="A5205">
        <v>29.276764</v>
      </c>
      <c r="B5205">
        <v>20816</v>
      </c>
      <c r="C5205">
        <f t="shared" si="81"/>
        <v>19540</v>
      </c>
      <c r="G5205">
        <v>29.280573</v>
      </c>
      <c r="H5205">
        <v>22092</v>
      </c>
      <c r="I5205">
        <v>20816</v>
      </c>
    </row>
    <row r="5206" spans="1:9" x14ac:dyDescent="0.3">
      <c r="A5206">
        <v>29.274448</v>
      </c>
      <c r="B5206">
        <v>20820</v>
      </c>
      <c r="C5206">
        <f t="shared" si="81"/>
        <v>19544</v>
      </c>
      <c r="G5206">
        <v>29.280946</v>
      </c>
      <c r="H5206">
        <v>22096</v>
      </c>
      <c r="I5206">
        <v>20820</v>
      </c>
    </row>
    <row r="5207" spans="1:9" x14ac:dyDescent="0.3">
      <c r="A5207">
        <v>29.284233</v>
      </c>
      <c r="B5207">
        <v>20824</v>
      </c>
      <c r="C5207">
        <f t="shared" si="81"/>
        <v>19548</v>
      </c>
      <c r="G5207">
        <v>29.281842999999999</v>
      </c>
      <c r="H5207">
        <v>22100</v>
      </c>
      <c r="I5207">
        <v>20824</v>
      </c>
    </row>
    <row r="5208" spans="1:9" x14ac:dyDescent="0.3">
      <c r="A5208">
        <v>29.270040999999999</v>
      </c>
      <c r="B5208">
        <v>20828</v>
      </c>
      <c r="C5208">
        <f t="shared" si="81"/>
        <v>19552</v>
      </c>
      <c r="G5208">
        <v>29.281020999999999</v>
      </c>
      <c r="H5208">
        <v>22104</v>
      </c>
      <c r="I5208">
        <v>20828</v>
      </c>
    </row>
    <row r="5209" spans="1:9" x14ac:dyDescent="0.3">
      <c r="A5209">
        <v>29.274747000000001</v>
      </c>
      <c r="B5209">
        <v>20832</v>
      </c>
      <c r="C5209">
        <f t="shared" si="81"/>
        <v>19556</v>
      </c>
      <c r="G5209">
        <v>29.276240999999999</v>
      </c>
      <c r="H5209">
        <v>22108</v>
      </c>
      <c r="I5209">
        <v>20832</v>
      </c>
    </row>
    <row r="5210" spans="1:9" x14ac:dyDescent="0.3">
      <c r="A5210">
        <v>29.272133</v>
      </c>
      <c r="B5210">
        <v>20836</v>
      </c>
      <c r="C5210">
        <f t="shared" si="81"/>
        <v>19560</v>
      </c>
      <c r="G5210">
        <v>29.274895999999998</v>
      </c>
      <c r="H5210">
        <v>22112</v>
      </c>
      <c r="I5210">
        <v>20836</v>
      </c>
    </row>
    <row r="5211" spans="1:9" x14ac:dyDescent="0.3">
      <c r="A5211">
        <v>29.271386</v>
      </c>
      <c r="B5211">
        <v>20840</v>
      </c>
      <c r="C5211">
        <f t="shared" si="81"/>
        <v>19564</v>
      </c>
      <c r="G5211">
        <v>29.274373000000001</v>
      </c>
      <c r="H5211">
        <v>22116</v>
      </c>
      <c r="I5211">
        <v>20840</v>
      </c>
    </row>
    <row r="5212" spans="1:9" x14ac:dyDescent="0.3">
      <c r="A5212">
        <v>29.272805000000002</v>
      </c>
      <c r="B5212">
        <v>20844</v>
      </c>
      <c r="C5212">
        <f t="shared" si="81"/>
        <v>19568</v>
      </c>
      <c r="G5212">
        <v>29.275269999999999</v>
      </c>
      <c r="H5212">
        <v>22120</v>
      </c>
      <c r="I5212">
        <v>20844</v>
      </c>
    </row>
    <row r="5213" spans="1:9" x14ac:dyDescent="0.3">
      <c r="A5213">
        <v>29.275718000000001</v>
      </c>
      <c r="B5213">
        <v>20848</v>
      </c>
      <c r="C5213">
        <f t="shared" si="81"/>
        <v>19572</v>
      </c>
      <c r="G5213">
        <v>29.272953999999999</v>
      </c>
      <c r="H5213">
        <v>22124</v>
      </c>
      <c r="I5213">
        <v>20848</v>
      </c>
    </row>
    <row r="5214" spans="1:9" x14ac:dyDescent="0.3">
      <c r="A5214">
        <v>29.354220999999999</v>
      </c>
      <c r="B5214">
        <v>20852</v>
      </c>
      <c r="C5214">
        <f t="shared" si="81"/>
        <v>19576</v>
      </c>
      <c r="G5214">
        <v>29.275120000000001</v>
      </c>
      <c r="H5214">
        <v>22128</v>
      </c>
      <c r="I5214">
        <v>20852</v>
      </c>
    </row>
    <row r="5215" spans="1:9" x14ac:dyDescent="0.3">
      <c r="A5215">
        <v>29.273776000000002</v>
      </c>
      <c r="B5215">
        <v>20856</v>
      </c>
      <c r="C5215">
        <f t="shared" si="81"/>
        <v>19580</v>
      </c>
      <c r="G5215">
        <v>29.278929999999999</v>
      </c>
      <c r="H5215">
        <v>22132</v>
      </c>
      <c r="I5215">
        <v>20856</v>
      </c>
    </row>
    <row r="5216" spans="1:9" x14ac:dyDescent="0.3">
      <c r="A5216">
        <v>29.275344</v>
      </c>
      <c r="B5216">
        <v>20860</v>
      </c>
      <c r="C5216">
        <f t="shared" si="81"/>
        <v>19584</v>
      </c>
      <c r="G5216">
        <v>29.273551999999999</v>
      </c>
      <c r="H5216">
        <v>22136</v>
      </c>
      <c r="I5216">
        <v>20860</v>
      </c>
    </row>
    <row r="5217" spans="1:9" x14ac:dyDescent="0.3">
      <c r="A5217">
        <v>29.272580999999999</v>
      </c>
      <c r="B5217">
        <v>20864</v>
      </c>
      <c r="C5217">
        <f t="shared" si="81"/>
        <v>19588</v>
      </c>
      <c r="G5217">
        <v>29.270564</v>
      </c>
      <c r="H5217">
        <v>22140</v>
      </c>
      <c r="I5217">
        <v>20864</v>
      </c>
    </row>
    <row r="5218" spans="1:9" x14ac:dyDescent="0.3">
      <c r="A5218">
        <v>29.276389999999999</v>
      </c>
      <c r="B5218">
        <v>20868</v>
      </c>
      <c r="C5218">
        <f t="shared" si="81"/>
        <v>19592</v>
      </c>
      <c r="G5218">
        <v>29.274522999999999</v>
      </c>
      <c r="H5218">
        <v>22144</v>
      </c>
      <c r="I5218">
        <v>20868</v>
      </c>
    </row>
    <row r="5219" spans="1:9" x14ac:dyDescent="0.3">
      <c r="A5219">
        <v>29.279302999999999</v>
      </c>
      <c r="B5219">
        <v>20872</v>
      </c>
      <c r="C5219">
        <f t="shared" si="81"/>
        <v>19596</v>
      </c>
      <c r="G5219">
        <v>29.276091000000001</v>
      </c>
      <c r="H5219">
        <v>22148</v>
      </c>
      <c r="I5219">
        <v>20872</v>
      </c>
    </row>
    <row r="5220" spans="1:9" x14ac:dyDescent="0.3">
      <c r="A5220">
        <v>29.279527000000002</v>
      </c>
      <c r="B5220">
        <v>20876</v>
      </c>
      <c r="C5220">
        <f t="shared" si="81"/>
        <v>19600</v>
      </c>
      <c r="G5220">
        <v>29.274000000000001</v>
      </c>
      <c r="H5220">
        <v>22152</v>
      </c>
      <c r="I5220">
        <v>20876</v>
      </c>
    </row>
    <row r="5221" spans="1:9" x14ac:dyDescent="0.3">
      <c r="A5221">
        <v>29.278482</v>
      </c>
      <c r="B5221">
        <v>20880</v>
      </c>
      <c r="C5221">
        <f t="shared" si="81"/>
        <v>19604</v>
      </c>
      <c r="G5221">
        <v>29.275269999999999</v>
      </c>
      <c r="H5221">
        <v>22156</v>
      </c>
      <c r="I5221">
        <v>20880</v>
      </c>
    </row>
    <row r="5222" spans="1:9" x14ac:dyDescent="0.3">
      <c r="A5222">
        <v>29.276389999999999</v>
      </c>
      <c r="B5222">
        <v>20884</v>
      </c>
      <c r="C5222">
        <f t="shared" si="81"/>
        <v>19608</v>
      </c>
      <c r="G5222">
        <v>29.277584999999998</v>
      </c>
      <c r="H5222">
        <v>22160</v>
      </c>
      <c r="I5222">
        <v>20884</v>
      </c>
    </row>
    <row r="5223" spans="1:9" x14ac:dyDescent="0.3">
      <c r="A5223">
        <v>29.272805000000002</v>
      </c>
      <c r="B5223">
        <v>20888</v>
      </c>
      <c r="C5223">
        <f t="shared" si="81"/>
        <v>19612</v>
      </c>
      <c r="G5223">
        <v>29.279602000000001</v>
      </c>
      <c r="H5223">
        <v>22164</v>
      </c>
      <c r="I5223">
        <v>20888</v>
      </c>
    </row>
    <row r="5224" spans="1:9" x14ac:dyDescent="0.3">
      <c r="A5224">
        <v>29.273776000000002</v>
      </c>
      <c r="B5224">
        <v>20892</v>
      </c>
      <c r="C5224">
        <f t="shared" si="81"/>
        <v>19616</v>
      </c>
      <c r="G5224">
        <v>29.278108</v>
      </c>
      <c r="H5224">
        <v>22168</v>
      </c>
      <c r="I5224">
        <v>20892</v>
      </c>
    </row>
    <row r="5225" spans="1:9" x14ac:dyDescent="0.3">
      <c r="A5225">
        <v>29.275120000000001</v>
      </c>
      <c r="B5225">
        <v>20896</v>
      </c>
      <c r="C5225">
        <f t="shared" si="81"/>
        <v>19620</v>
      </c>
      <c r="G5225">
        <v>29.275793</v>
      </c>
      <c r="H5225">
        <v>22172</v>
      </c>
      <c r="I5225">
        <v>20896</v>
      </c>
    </row>
    <row r="5226" spans="1:9" x14ac:dyDescent="0.3">
      <c r="A5226">
        <v>29.274895999999998</v>
      </c>
      <c r="B5226">
        <v>20900</v>
      </c>
      <c r="C5226">
        <f t="shared" si="81"/>
        <v>19624</v>
      </c>
      <c r="G5226">
        <v>29.275493999999998</v>
      </c>
      <c r="H5226">
        <v>22176</v>
      </c>
      <c r="I5226">
        <v>20900</v>
      </c>
    </row>
    <row r="5227" spans="1:9" x14ac:dyDescent="0.3">
      <c r="A5227">
        <v>29.276240999999999</v>
      </c>
      <c r="B5227">
        <v>20904</v>
      </c>
      <c r="C5227">
        <f t="shared" si="81"/>
        <v>19628</v>
      </c>
      <c r="G5227">
        <v>29.272058000000001</v>
      </c>
      <c r="H5227">
        <v>22180</v>
      </c>
      <c r="I5227">
        <v>20904</v>
      </c>
    </row>
    <row r="5228" spans="1:9" x14ac:dyDescent="0.3">
      <c r="A5228">
        <v>29.277436000000002</v>
      </c>
      <c r="B5228">
        <v>20908</v>
      </c>
      <c r="C5228">
        <f t="shared" si="81"/>
        <v>19632</v>
      </c>
      <c r="G5228">
        <v>29.277137</v>
      </c>
      <c r="H5228">
        <v>22184</v>
      </c>
      <c r="I5228">
        <v>20908</v>
      </c>
    </row>
    <row r="5229" spans="1:9" x14ac:dyDescent="0.3">
      <c r="A5229">
        <v>29.271982999999999</v>
      </c>
      <c r="B5229">
        <v>20912</v>
      </c>
      <c r="C5229">
        <f t="shared" si="81"/>
        <v>19636</v>
      </c>
      <c r="G5229">
        <v>29.274448</v>
      </c>
      <c r="H5229">
        <v>22188</v>
      </c>
      <c r="I5229">
        <v>20912</v>
      </c>
    </row>
    <row r="5230" spans="1:9" x14ac:dyDescent="0.3">
      <c r="A5230">
        <v>29.273851000000001</v>
      </c>
      <c r="B5230">
        <v>20916</v>
      </c>
      <c r="C5230">
        <f t="shared" si="81"/>
        <v>19640</v>
      </c>
      <c r="G5230">
        <v>29.273029000000001</v>
      </c>
      <c r="H5230">
        <v>22192</v>
      </c>
      <c r="I5230">
        <v>20916</v>
      </c>
    </row>
    <row r="5231" spans="1:9" x14ac:dyDescent="0.3">
      <c r="A5231">
        <v>29.274522999999999</v>
      </c>
      <c r="B5231">
        <v>20920</v>
      </c>
      <c r="C5231">
        <f t="shared" si="81"/>
        <v>19644</v>
      </c>
      <c r="G5231">
        <v>29.275120000000001</v>
      </c>
      <c r="H5231">
        <v>22196</v>
      </c>
      <c r="I5231">
        <v>20920</v>
      </c>
    </row>
    <row r="5232" spans="1:9" x14ac:dyDescent="0.3">
      <c r="A5232">
        <v>29.268995</v>
      </c>
      <c r="B5232">
        <v>20924</v>
      </c>
      <c r="C5232">
        <f t="shared" si="81"/>
        <v>19648</v>
      </c>
      <c r="G5232">
        <v>29.277511000000001</v>
      </c>
      <c r="H5232">
        <v>22200</v>
      </c>
      <c r="I5232">
        <v>20924</v>
      </c>
    </row>
    <row r="5233" spans="1:9" x14ac:dyDescent="0.3">
      <c r="A5233">
        <v>29.271087000000001</v>
      </c>
      <c r="B5233">
        <v>20928</v>
      </c>
      <c r="C5233">
        <f t="shared" si="81"/>
        <v>19652</v>
      </c>
      <c r="G5233">
        <v>29.276166</v>
      </c>
      <c r="H5233">
        <v>22204</v>
      </c>
      <c r="I5233">
        <v>20928</v>
      </c>
    </row>
    <row r="5234" spans="1:9" x14ac:dyDescent="0.3">
      <c r="A5234">
        <v>29.272506</v>
      </c>
      <c r="B5234">
        <v>20932</v>
      </c>
      <c r="C5234">
        <f t="shared" si="81"/>
        <v>19656</v>
      </c>
      <c r="G5234">
        <v>29.274298999999999</v>
      </c>
      <c r="H5234">
        <v>22208</v>
      </c>
      <c r="I5234">
        <v>20932</v>
      </c>
    </row>
    <row r="5235" spans="1:9" x14ac:dyDescent="0.3">
      <c r="A5235">
        <v>29.269369000000001</v>
      </c>
      <c r="B5235">
        <v>20936</v>
      </c>
      <c r="C5235">
        <f t="shared" si="81"/>
        <v>19660</v>
      </c>
      <c r="G5235">
        <v>29.276091000000001</v>
      </c>
      <c r="H5235">
        <v>22212</v>
      </c>
      <c r="I5235">
        <v>20936</v>
      </c>
    </row>
    <row r="5236" spans="1:9" x14ac:dyDescent="0.3">
      <c r="A5236">
        <v>29.276987999999999</v>
      </c>
      <c r="B5236">
        <v>20940</v>
      </c>
      <c r="C5236">
        <f t="shared" si="81"/>
        <v>19664</v>
      </c>
      <c r="G5236">
        <v>29.277511000000001</v>
      </c>
      <c r="H5236">
        <v>22216</v>
      </c>
      <c r="I5236">
        <v>20940</v>
      </c>
    </row>
    <row r="5237" spans="1:9" x14ac:dyDescent="0.3">
      <c r="A5237">
        <v>29.275269999999999</v>
      </c>
      <c r="B5237">
        <v>20944</v>
      </c>
      <c r="C5237">
        <f t="shared" si="81"/>
        <v>19668</v>
      </c>
      <c r="G5237">
        <v>29.277884</v>
      </c>
      <c r="H5237">
        <v>22220</v>
      </c>
      <c r="I5237">
        <v>20944</v>
      </c>
    </row>
    <row r="5238" spans="1:9" x14ac:dyDescent="0.3">
      <c r="A5238">
        <v>29.274298999999999</v>
      </c>
      <c r="B5238">
        <v>20948</v>
      </c>
      <c r="C5238">
        <f t="shared" si="81"/>
        <v>19672</v>
      </c>
      <c r="G5238">
        <v>29.275418999999999</v>
      </c>
      <c r="H5238">
        <v>22224</v>
      </c>
      <c r="I5238">
        <v>20948</v>
      </c>
    </row>
    <row r="5239" spans="1:9" x14ac:dyDescent="0.3">
      <c r="A5239">
        <v>29.275493999999998</v>
      </c>
      <c r="B5239">
        <v>20952</v>
      </c>
      <c r="C5239">
        <f t="shared" si="81"/>
        <v>19676</v>
      </c>
      <c r="G5239">
        <v>29.279975</v>
      </c>
      <c r="H5239">
        <v>22228</v>
      </c>
      <c r="I5239">
        <v>20952</v>
      </c>
    </row>
    <row r="5240" spans="1:9" x14ac:dyDescent="0.3">
      <c r="A5240">
        <v>29.275569000000001</v>
      </c>
      <c r="B5240">
        <v>20956</v>
      </c>
      <c r="C5240">
        <f t="shared" si="81"/>
        <v>19680</v>
      </c>
      <c r="G5240">
        <v>29.280049999999999</v>
      </c>
      <c r="H5240">
        <v>22232</v>
      </c>
      <c r="I5240">
        <v>20956</v>
      </c>
    </row>
    <row r="5241" spans="1:9" x14ac:dyDescent="0.3">
      <c r="A5241">
        <v>29.275867000000002</v>
      </c>
      <c r="B5241">
        <v>20960</v>
      </c>
      <c r="C5241">
        <f t="shared" si="81"/>
        <v>19684</v>
      </c>
      <c r="G5241">
        <v>29.278555999999998</v>
      </c>
      <c r="H5241">
        <v>22236</v>
      </c>
      <c r="I5241">
        <v>20960</v>
      </c>
    </row>
    <row r="5242" spans="1:9" x14ac:dyDescent="0.3">
      <c r="A5242">
        <v>29.276540000000001</v>
      </c>
      <c r="B5242">
        <v>20964</v>
      </c>
      <c r="C5242">
        <f t="shared" si="81"/>
        <v>19688</v>
      </c>
      <c r="G5242">
        <v>29.273477</v>
      </c>
      <c r="H5242">
        <v>22240</v>
      </c>
      <c r="I5242">
        <v>20964</v>
      </c>
    </row>
    <row r="5243" spans="1:9" x14ac:dyDescent="0.3">
      <c r="A5243">
        <v>29.274895999999998</v>
      </c>
      <c r="B5243">
        <v>20968</v>
      </c>
      <c r="C5243">
        <f t="shared" si="81"/>
        <v>19692</v>
      </c>
      <c r="G5243">
        <v>29.275493999999998</v>
      </c>
      <c r="H5243">
        <v>22244</v>
      </c>
      <c r="I5243">
        <v>20968</v>
      </c>
    </row>
    <row r="5244" spans="1:9" x14ac:dyDescent="0.3">
      <c r="A5244">
        <v>29.274224</v>
      </c>
      <c r="B5244">
        <v>20972</v>
      </c>
      <c r="C5244">
        <f t="shared" si="81"/>
        <v>19696</v>
      </c>
      <c r="G5244">
        <v>29.276315</v>
      </c>
      <c r="H5244">
        <v>22248</v>
      </c>
      <c r="I5244">
        <v>20972</v>
      </c>
    </row>
    <row r="5245" spans="1:9" x14ac:dyDescent="0.3">
      <c r="A5245">
        <v>29.276240999999999</v>
      </c>
      <c r="B5245">
        <v>20976</v>
      </c>
      <c r="C5245">
        <f t="shared" si="81"/>
        <v>19700</v>
      </c>
      <c r="G5245">
        <v>29.276240999999999</v>
      </c>
      <c r="H5245">
        <v>22252</v>
      </c>
      <c r="I5245">
        <v>20976</v>
      </c>
    </row>
    <row r="5246" spans="1:9" x14ac:dyDescent="0.3">
      <c r="A5246">
        <v>29.272133</v>
      </c>
      <c r="B5246">
        <v>20980</v>
      </c>
      <c r="C5246">
        <f t="shared" si="81"/>
        <v>19704</v>
      </c>
      <c r="G5246">
        <v>29.278555999999998</v>
      </c>
      <c r="H5246">
        <v>22256</v>
      </c>
      <c r="I5246">
        <v>20980</v>
      </c>
    </row>
    <row r="5247" spans="1:9" x14ac:dyDescent="0.3">
      <c r="A5247">
        <v>29.275942000000001</v>
      </c>
      <c r="B5247">
        <v>20984</v>
      </c>
      <c r="C5247">
        <f t="shared" si="81"/>
        <v>19708</v>
      </c>
      <c r="G5247">
        <v>29.276838000000001</v>
      </c>
      <c r="H5247">
        <v>22260</v>
      </c>
      <c r="I5247">
        <v>20984</v>
      </c>
    </row>
    <row r="5248" spans="1:9" x14ac:dyDescent="0.3">
      <c r="A5248">
        <v>29.278108</v>
      </c>
      <c r="B5248">
        <v>20988</v>
      </c>
      <c r="C5248">
        <f t="shared" si="81"/>
        <v>19712</v>
      </c>
      <c r="G5248">
        <v>29.275867000000002</v>
      </c>
      <c r="H5248">
        <v>22264</v>
      </c>
      <c r="I5248">
        <v>20988</v>
      </c>
    </row>
    <row r="5249" spans="1:9" x14ac:dyDescent="0.3">
      <c r="A5249">
        <v>29.274224</v>
      </c>
      <c r="B5249">
        <v>20992</v>
      </c>
      <c r="C5249">
        <f t="shared" si="81"/>
        <v>19716</v>
      </c>
      <c r="G5249">
        <v>29.276389999999999</v>
      </c>
      <c r="H5249">
        <v>22268</v>
      </c>
      <c r="I5249">
        <v>20992</v>
      </c>
    </row>
    <row r="5250" spans="1:9" x14ac:dyDescent="0.3">
      <c r="A5250">
        <v>29.274224</v>
      </c>
      <c r="B5250">
        <v>20996</v>
      </c>
      <c r="C5250">
        <f t="shared" ref="C5250:C5313" si="82">B5250 - 1276</f>
        <v>19720</v>
      </c>
      <c r="G5250">
        <v>29.280871999999999</v>
      </c>
      <c r="H5250">
        <v>22272</v>
      </c>
      <c r="I5250">
        <v>20996</v>
      </c>
    </row>
    <row r="5251" spans="1:9" x14ac:dyDescent="0.3">
      <c r="A5251">
        <v>29.274522999999999</v>
      </c>
      <c r="B5251">
        <v>21000</v>
      </c>
      <c r="C5251">
        <f t="shared" si="82"/>
        <v>19724</v>
      </c>
      <c r="G5251">
        <v>29.275569000000001</v>
      </c>
      <c r="H5251">
        <v>22276</v>
      </c>
      <c r="I5251">
        <v>21000</v>
      </c>
    </row>
    <row r="5252" spans="1:9" x14ac:dyDescent="0.3">
      <c r="A5252">
        <v>29.276091000000001</v>
      </c>
      <c r="B5252">
        <v>21004</v>
      </c>
      <c r="C5252">
        <f t="shared" si="82"/>
        <v>19728</v>
      </c>
      <c r="G5252">
        <v>29.274000000000001</v>
      </c>
      <c r="H5252">
        <v>22280</v>
      </c>
      <c r="I5252">
        <v>21004</v>
      </c>
    </row>
    <row r="5253" spans="1:9" x14ac:dyDescent="0.3">
      <c r="A5253">
        <v>29.275195</v>
      </c>
      <c r="B5253">
        <v>21008</v>
      </c>
      <c r="C5253">
        <f t="shared" si="82"/>
        <v>19732</v>
      </c>
      <c r="G5253">
        <v>29.270489000000001</v>
      </c>
      <c r="H5253">
        <v>22284</v>
      </c>
      <c r="I5253">
        <v>21008</v>
      </c>
    </row>
    <row r="5254" spans="1:9" x14ac:dyDescent="0.3">
      <c r="A5254">
        <v>29.275195</v>
      </c>
      <c r="B5254">
        <v>21012</v>
      </c>
      <c r="C5254">
        <f t="shared" si="82"/>
        <v>19736</v>
      </c>
      <c r="G5254">
        <v>29.277511000000001</v>
      </c>
      <c r="H5254">
        <v>22288</v>
      </c>
      <c r="I5254">
        <v>21012</v>
      </c>
    </row>
    <row r="5255" spans="1:9" x14ac:dyDescent="0.3">
      <c r="A5255">
        <v>29.275195</v>
      </c>
      <c r="B5255">
        <v>21016</v>
      </c>
      <c r="C5255">
        <f t="shared" si="82"/>
        <v>19740</v>
      </c>
      <c r="G5255">
        <v>29.275942000000001</v>
      </c>
      <c r="H5255">
        <v>22292</v>
      </c>
      <c r="I5255">
        <v>21016</v>
      </c>
    </row>
    <row r="5256" spans="1:9" x14ac:dyDescent="0.3">
      <c r="A5256">
        <v>29.278706</v>
      </c>
      <c r="B5256">
        <v>21020</v>
      </c>
      <c r="C5256">
        <f t="shared" si="82"/>
        <v>19744</v>
      </c>
      <c r="G5256">
        <v>29.277511000000001</v>
      </c>
      <c r="H5256">
        <v>22296</v>
      </c>
      <c r="I5256">
        <v>21020</v>
      </c>
    </row>
    <row r="5257" spans="1:9" x14ac:dyDescent="0.3">
      <c r="A5257">
        <v>29.278855</v>
      </c>
      <c r="B5257">
        <v>21024</v>
      </c>
      <c r="C5257">
        <f t="shared" si="82"/>
        <v>19748</v>
      </c>
      <c r="G5257">
        <v>29.276017</v>
      </c>
      <c r="H5257">
        <v>22300</v>
      </c>
      <c r="I5257">
        <v>21024</v>
      </c>
    </row>
    <row r="5258" spans="1:9" x14ac:dyDescent="0.3">
      <c r="A5258">
        <v>29.276540000000001</v>
      </c>
      <c r="B5258">
        <v>21028</v>
      </c>
      <c r="C5258">
        <f t="shared" si="82"/>
        <v>19752</v>
      </c>
      <c r="G5258">
        <v>29.278108</v>
      </c>
      <c r="H5258">
        <v>22304</v>
      </c>
      <c r="I5258">
        <v>21028</v>
      </c>
    </row>
    <row r="5259" spans="1:9" x14ac:dyDescent="0.3">
      <c r="A5259">
        <v>29.279751000000001</v>
      </c>
      <c r="B5259">
        <v>21032</v>
      </c>
      <c r="C5259">
        <f t="shared" si="82"/>
        <v>19756</v>
      </c>
      <c r="G5259">
        <v>29.280125000000002</v>
      </c>
      <c r="H5259">
        <v>22308</v>
      </c>
      <c r="I5259">
        <v>21032</v>
      </c>
    </row>
    <row r="5260" spans="1:9" x14ac:dyDescent="0.3">
      <c r="A5260">
        <v>29.277958999999999</v>
      </c>
      <c r="B5260">
        <v>21036</v>
      </c>
      <c r="C5260">
        <f t="shared" si="82"/>
        <v>19760</v>
      </c>
      <c r="G5260">
        <v>29.278407000000001</v>
      </c>
      <c r="H5260">
        <v>22312</v>
      </c>
      <c r="I5260">
        <v>21036</v>
      </c>
    </row>
    <row r="5261" spans="1:9" x14ac:dyDescent="0.3">
      <c r="A5261">
        <v>29.274373000000001</v>
      </c>
      <c r="B5261">
        <v>21040</v>
      </c>
      <c r="C5261">
        <f t="shared" si="82"/>
        <v>19764</v>
      </c>
      <c r="G5261">
        <v>29.274373000000001</v>
      </c>
      <c r="H5261">
        <v>22316</v>
      </c>
      <c r="I5261">
        <v>21040</v>
      </c>
    </row>
    <row r="5262" spans="1:9" x14ac:dyDescent="0.3">
      <c r="A5262">
        <v>29.269966</v>
      </c>
      <c r="B5262">
        <v>21044</v>
      </c>
      <c r="C5262">
        <f t="shared" si="82"/>
        <v>19768</v>
      </c>
      <c r="G5262">
        <v>29.278631000000001</v>
      </c>
      <c r="H5262">
        <v>22320</v>
      </c>
      <c r="I5262">
        <v>21044</v>
      </c>
    </row>
    <row r="5263" spans="1:9" x14ac:dyDescent="0.3">
      <c r="A5263">
        <v>29.273776000000002</v>
      </c>
      <c r="B5263">
        <v>21048</v>
      </c>
      <c r="C5263">
        <f t="shared" si="82"/>
        <v>19772</v>
      </c>
      <c r="G5263">
        <v>29.278108</v>
      </c>
      <c r="H5263">
        <v>22324</v>
      </c>
      <c r="I5263">
        <v>21048</v>
      </c>
    </row>
    <row r="5264" spans="1:9" x14ac:dyDescent="0.3">
      <c r="A5264">
        <v>29.274747000000001</v>
      </c>
      <c r="B5264">
        <v>21052</v>
      </c>
      <c r="C5264">
        <f t="shared" si="82"/>
        <v>19776</v>
      </c>
      <c r="G5264">
        <v>29.281244999999998</v>
      </c>
      <c r="H5264">
        <v>22328</v>
      </c>
      <c r="I5264">
        <v>21052</v>
      </c>
    </row>
    <row r="5265" spans="1:9" x14ac:dyDescent="0.3">
      <c r="A5265">
        <v>29.276689000000001</v>
      </c>
      <c r="B5265">
        <v>21056</v>
      </c>
      <c r="C5265">
        <f t="shared" si="82"/>
        <v>19780</v>
      </c>
      <c r="G5265">
        <v>29.276838000000001</v>
      </c>
      <c r="H5265">
        <v>22332</v>
      </c>
      <c r="I5265">
        <v>21056</v>
      </c>
    </row>
    <row r="5266" spans="1:9" x14ac:dyDescent="0.3">
      <c r="A5266">
        <v>29.277211999999999</v>
      </c>
      <c r="B5266">
        <v>21060</v>
      </c>
      <c r="C5266">
        <f t="shared" si="82"/>
        <v>19784</v>
      </c>
      <c r="G5266">
        <v>29.281395</v>
      </c>
      <c r="H5266">
        <v>22336</v>
      </c>
      <c r="I5266">
        <v>21060</v>
      </c>
    </row>
    <row r="5267" spans="1:9" x14ac:dyDescent="0.3">
      <c r="A5267">
        <v>29.275569000000001</v>
      </c>
      <c r="B5267">
        <v>21064</v>
      </c>
      <c r="C5267">
        <f t="shared" si="82"/>
        <v>19788</v>
      </c>
      <c r="G5267">
        <v>29.278257</v>
      </c>
      <c r="H5267">
        <v>22340</v>
      </c>
      <c r="I5267">
        <v>21064</v>
      </c>
    </row>
    <row r="5268" spans="1:9" x14ac:dyDescent="0.3">
      <c r="A5268">
        <v>29.274895999999998</v>
      </c>
      <c r="B5268">
        <v>21068</v>
      </c>
      <c r="C5268">
        <f t="shared" si="82"/>
        <v>19792</v>
      </c>
      <c r="G5268">
        <v>29.279751000000001</v>
      </c>
      <c r="H5268">
        <v>22344</v>
      </c>
      <c r="I5268">
        <v>21068</v>
      </c>
    </row>
    <row r="5269" spans="1:9" x14ac:dyDescent="0.3">
      <c r="A5269">
        <v>29.274000000000001</v>
      </c>
      <c r="B5269">
        <v>21072</v>
      </c>
      <c r="C5269">
        <f t="shared" si="82"/>
        <v>19796</v>
      </c>
      <c r="G5269">
        <v>29.276540000000001</v>
      </c>
      <c r="H5269">
        <v>22348</v>
      </c>
      <c r="I5269">
        <v>21072</v>
      </c>
    </row>
    <row r="5270" spans="1:9" x14ac:dyDescent="0.3">
      <c r="A5270">
        <v>29.274224</v>
      </c>
      <c r="B5270">
        <v>21076</v>
      </c>
      <c r="C5270">
        <f t="shared" si="82"/>
        <v>19800</v>
      </c>
      <c r="G5270">
        <v>29.271909000000001</v>
      </c>
      <c r="H5270">
        <v>22352</v>
      </c>
      <c r="I5270">
        <v>21076</v>
      </c>
    </row>
    <row r="5271" spans="1:9" x14ac:dyDescent="0.3">
      <c r="A5271">
        <v>29.273402000000001</v>
      </c>
      <c r="B5271">
        <v>21080</v>
      </c>
      <c r="C5271">
        <f t="shared" si="82"/>
        <v>19804</v>
      </c>
      <c r="G5271">
        <v>29.278407000000001</v>
      </c>
      <c r="H5271">
        <v>22356</v>
      </c>
      <c r="I5271">
        <v>21080</v>
      </c>
    </row>
    <row r="5272" spans="1:9" x14ac:dyDescent="0.3">
      <c r="A5272">
        <v>29.272506</v>
      </c>
      <c r="B5272">
        <v>21084</v>
      </c>
      <c r="C5272">
        <f t="shared" si="82"/>
        <v>19808</v>
      </c>
      <c r="G5272">
        <v>29.272580999999999</v>
      </c>
      <c r="H5272">
        <v>22360</v>
      </c>
      <c r="I5272">
        <v>21084</v>
      </c>
    </row>
    <row r="5273" spans="1:9" x14ac:dyDescent="0.3">
      <c r="A5273">
        <v>29.277062000000001</v>
      </c>
      <c r="B5273">
        <v>21088</v>
      </c>
      <c r="C5273">
        <f t="shared" si="82"/>
        <v>19812</v>
      </c>
      <c r="G5273">
        <v>29.276913</v>
      </c>
      <c r="H5273">
        <v>22364</v>
      </c>
      <c r="I5273">
        <v>21088</v>
      </c>
    </row>
    <row r="5274" spans="1:9" x14ac:dyDescent="0.3">
      <c r="A5274">
        <v>29.273776000000002</v>
      </c>
      <c r="B5274">
        <v>21092</v>
      </c>
      <c r="C5274">
        <f t="shared" si="82"/>
        <v>19816</v>
      </c>
      <c r="G5274">
        <v>29.279751000000001</v>
      </c>
      <c r="H5274">
        <v>22368</v>
      </c>
      <c r="I5274">
        <v>21092</v>
      </c>
    </row>
    <row r="5275" spans="1:9" x14ac:dyDescent="0.3">
      <c r="A5275">
        <v>29.275046</v>
      </c>
      <c r="B5275">
        <v>21096</v>
      </c>
      <c r="C5275">
        <f t="shared" si="82"/>
        <v>19820</v>
      </c>
      <c r="G5275">
        <v>29.274895999999998</v>
      </c>
      <c r="H5275">
        <v>22372</v>
      </c>
      <c r="I5275">
        <v>21096</v>
      </c>
    </row>
    <row r="5276" spans="1:9" x14ac:dyDescent="0.3">
      <c r="A5276">
        <v>29.271235999999998</v>
      </c>
      <c r="B5276">
        <v>21100</v>
      </c>
      <c r="C5276">
        <f t="shared" si="82"/>
        <v>19824</v>
      </c>
      <c r="G5276">
        <v>29.274822</v>
      </c>
      <c r="H5276">
        <v>22376</v>
      </c>
      <c r="I5276">
        <v>21100</v>
      </c>
    </row>
    <row r="5277" spans="1:9" x14ac:dyDescent="0.3">
      <c r="A5277">
        <v>29.270564</v>
      </c>
      <c r="B5277">
        <v>21104</v>
      </c>
      <c r="C5277">
        <f t="shared" si="82"/>
        <v>19828</v>
      </c>
      <c r="G5277">
        <v>29.273700999999999</v>
      </c>
      <c r="H5277">
        <v>22380</v>
      </c>
      <c r="I5277">
        <v>21104</v>
      </c>
    </row>
    <row r="5278" spans="1:9" x14ac:dyDescent="0.3">
      <c r="A5278">
        <v>29.275793</v>
      </c>
      <c r="B5278">
        <v>21108</v>
      </c>
      <c r="C5278">
        <f t="shared" si="82"/>
        <v>19832</v>
      </c>
      <c r="G5278">
        <v>29.273029000000001</v>
      </c>
      <c r="H5278">
        <v>22384</v>
      </c>
      <c r="I5278">
        <v>21108</v>
      </c>
    </row>
    <row r="5279" spans="1:9" x14ac:dyDescent="0.3">
      <c r="A5279">
        <v>29.275493999999998</v>
      </c>
      <c r="B5279">
        <v>21112</v>
      </c>
      <c r="C5279">
        <f t="shared" si="82"/>
        <v>19836</v>
      </c>
      <c r="G5279">
        <v>29.274298999999999</v>
      </c>
      <c r="H5279">
        <v>22388</v>
      </c>
      <c r="I5279">
        <v>21112</v>
      </c>
    </row>
    <row r="5280" spans="1:9" x14ac:dyDescent="0.3">
      <c r="A5280">
        <v>29.275269999999999</v>
      </c>
      <c r="B5280">
        <v>21116</v>
      </c>
      <c r="C5280">
        <f t="shared" si="82"/>
        <v>19840</v>
      </c>
      <c r="G5280">
        <v>29.273029000000001</v>
      </c>
      <c r="H5280">
        <v>22392</v>
      </c>
      <c r="I5280">
        <v>21116</v>
      </c>
    </row>
    <row r="5281" spans="1:9" x14ac:dyDescent="0.3">
      <c r="A5281">
        <v>29.275418999999999</v>
      </c>
      <c r="B5281">
        <v>21120</v>
      </c>
      <c r="C5281">
        <f t="shared" si="82"/>
        <v>19844</v>
      </c>
      <c r="G5281">
        <v>29.273178000000001</v>
      </c>
      <c r="H5281">
        <v>22396</v>
      </c>
      <c r="I5281">
        <v>21120</v>
      </c>
    </row>
    <row r="5282" spans="1:9" x14ac:dyDescent="0.3">
      <c r="A5282">
        <v>29.271758999999999</v>
      </c>
      <c r="B5282">
        <v>21124</v>
      </c>
      <c r="C5282">
        <f t="shared" si="82"/>
        <v>19848</v>
      </c>
      <c r="G5282">
        <v>29.274671999999999</v>
      </c>
      <c r="H5282">
        <v>22400</v>
      </c>
      <c r="I5282">
        <v>21124</v>
      </c>
    </row>
    <row r="5283" spans="1:9" x14ac:dyDescent="0.3">
      <c r="A5283">
        <v>29.272282000000001</v>
      </c>
      <c r="B5283">
        <v>21128</v>
      </c>
      <c r="C5283">
        <f t="shared" si="82"/>
        <v>19852</v>
      </c>
      <c r="G5283">
        <v>29.275269999999999</v>
      </c>
      <c r="H5283">
        <v>22404</v>
      </c>
      <c r="I5283">
        <v>21128</v>
      </c>
    </row>
    <row r="5284" spans="1:9" x14ac:dyDescent="0.3">
      <c r="A5284">
        <v>29.274522999999999</v>
      </c>
      <c r="B5284">
        <v>21132</v>
      </c>
      <c r="C5284">
        <f t="shared" si="82"/>
        <v>19856</v>
      </c>
      <c r="G5284">
        <v>29.273924999999998</v>
      </c>
      <c r="H5284">
        <v>22408</v>
      </c>
      <c r="I5284">
        <v>21132</v>
      </c>
    </row>
    <row r="5285" spans="1:9" x14ac:dyDescent="0.3">
      <c r="A5285">
        <v>29.275120000000001</v>
      </c>
      <c r="B5285">
        <v>21136</v>
      </c>
      <c r="C5285">
        <f t="shared" si="82"/>
        <v>19860</v>
      </c>
      <c r="G5285">
        <v>29.278780000000001</v>
      </c>
      <c r="H5285">
        <v>22412</v>
      </c>
      <c r="I5285">
        <v>21136</v>
      </c>
    </row>
    <row r="5286" spans="1:9" x14ac:dyDescent="0.3">
      <c r="A5286">
        <v>29.274298999999999</v>
      </c>
      <c r="B5286">
        <v>21140</v>
      </c>
      <c r="C5286">
        <f t="shared" si="82"/>
        <v>19864</v>
      </c>
      <c r="G5286">
        <v>29.274822</v>
      </c>
      <c r="H5286">
        <v>22416</v>
      </c>
      <c r="I5286">
        <v>21140</v>
      </c>
    </row>
    <row r="5287" spans="1:9" x14ac:dyDescent="0.3">
      <c r="A5287">
        <v>29.270264999999998</v>
      </c>
      <c r="B5287">
        <v>21144</v>
      </c>
      <c r="C5287">
        <f t="shared" si="82"/>
        <v>19868</v>
      </c>
      <c r="G5287">
        <v>29.278855</v>
      </c>
      <c r="H5287">
        <v>22420</v>
      </c>
      <c r="I5287">
        <v>21144</v>
      </c>
    </row>
    <row r="5288" spans="1:9" x14ac:dyDescent="0.3">
      <c r="A5288">
        <v>29.268697</v>
      </c>
      <c r="B5288">
        <v>21148</v>
      </c>
      <c r="C5288">
        <f t="shared" si="82"/>
        <v>19872</v>
      </c>
      <c r="G5288">
        <v>29.275195</v>
      </c>
      <c r="H5288">
        <v>22424</v>
      </c>
      <c r="I5288">
        <v>21148</v>
      </c>
    </row>
    <row r="5289" spans="1:9" x14ac:dyDescent="0.3">
      <c r="A5289">
        <v>29.267875</v>
      </c>
      <c r="B5289">
        <v>21152</v>
      </c>
      <c r="C5289">
        <f t="shared" si="82"/>
        <v>19876</v>
      </c>
      <c r="G5289">
        <v>29.273178000000001</v>
      </c>
      <c r="H5289">
        <v>22428</v>
      </c>
      <c r="I5289">
        <v>21152</v>
      </c>
    </row>
    <row r="5290" spans="1:9" x14ac:dyDescent="0.3">
      <c r="A5290">
        <v>29.275793</v>
      </c>
      <c r="B5290">
        <v>21156</v>
      </c>
      <c r="C5290">
        <f t="shared" si="82"/>
        <v>19880</v>
      </c>
      <c r="G5290">
        <v>29.274000000000001</v>
      </c>
      <c r="H5290">
        <v>22432</v>
      </c>
      <c r="I5290">
        <v>21156</v>
      </c>
    </row>
    <row r="5291" spans="1:9" x14ac:dyDescent="0.3">
      <c r="A5291">
        <v>29.272580999999999</v>
      </c>
      <c r="B5291">
        <v>21160</v>
      </c>
      <c r="C5291">
        <f t="shared" si="82"/>
        <v>19884</v>
      </c>
      <c r="G5291">
        <v>29.269966</v>
      </c>
      <c r="H5291">
        <v>22436</v>
      </c>
      <c r="I5291">
        <v>21160</v>
      </c>
    </row>
    <row r="5292" spans="1:9" x14ac:dyDescent="0.3">
      <c r="A5292">
        <v>29.272357</v>
      </c>
      <c r="B5292">
        <v>21164</v>
      </c>
      <c r="C5292">
        <f t="shared" si="82"/>
        <v>19888</v>
      </c>
      <c r="G5292">
        <v>29.275493999999998</v>
      </c>
      <c r="H5292">
        <v>22440</v>
      </c>
      <c r="I5292">
        <v>21164</v>
      </c>
    </row>
    <row r="5293" spans="1:9" x14ac:dyDescent="0.3">
      <c r="A5293">
        <v>29.276913</v>
      </c>
      <c r="B5293">
        <v>21168</v>
      </c>
      <c r="C5293">
        <f t="shared" si="82"/>
        <v>19892</v>
      </c>
      <c r="G5293">
        <v>29.273104</v>
      </c>
      <c r="H5293">
        <v>22444</v>
      </c>
      <c r="I5293">
        <v>21168</v>
      </c>
    </row>
    <row r="5294" spans="1:9" x14ac:dyDescent="0.3">
      <c r="A5294">
        <v>29.274895999999998</v>
      </c>
      <c r="B5294">
        <v>21172</v>
      </c>
      <c r="C5294">
        <f t="shared" si="82"/>
        <v>19896</v>
      </c>
      <c r="G5294">
        <v>29.277584999999998</v>
      </c>
      <c r="H5294">
        <v>22448</v>
      </c>
      <c r="I5294">
        <v>21172</v>
      </c>
    </row>
    <row r="5295" spans="1:9" x14ac:dyDescent="0.3">
      <c r="A5295">
        <v>29.274149000000001</v>
      </c>
      <c r="B5295">
        <v>21176</v>
      </c>
      <c r="C5295">
        <f t="shared" si="82"/>
        <v>19900</v>
      </c>
      <c r="G5295">
        <v>29.268920999999999</v>
      </c>
      <c r="H5295">
        <v>22452</v>
      </c>
      <c r="I5295">
        <v>21176</v>
      </c>
    </row>
    <row r="5296" spans="1:9" x14ac:dyDescent="0.3">
      <c r="A5296">
        <v>29.270564</v>
      </c>
      <c r="B5296">
        <v>21180</v>
      </c>
      <c r="C5296">
        <f t="shared" si="82"/>
        <v>19904</v>
      </c>
      <c r="G5296">
        <v>29.275269999999999</v>
      </c>
      <c r="H5296">
        <v>22456</v>
      </c>
      <c r="I5296">
        <v>21180</v>
      </c>
    </row>
    <row r="5297" spans="1:9" x14ac:dyDescent="0.3">
      <c r="A5297">
        <v>29.269518000000001</v>
      </c>
      <c r="B5297">
        <v>21184</v>
      </c>
      <c r="C5297">
        <f t="shared" si="82"/>
        <v>19908</v>
      </c>
      <c r="G5297">
        <v>29.272880000000001</v>
      </c>
      <c r="H5297">
        <v>22460</v>
      </c>
      <c r="I5297">
        <v>21184</v>
      </c>
    </row>
    <row r="5298" spans="1:9" x14ac:dyDescent="0.3">
      <c r="A5298">
        <v>29.273029000000001</v>
      </c>
      <c r="B5298">
        <v>21188</v>
      </c>
      <c r="C5298">
        <f t="shared" si="82"/>
        <v>19912</v>
      </c>
      <c r="G5298">
        <v>29.271684</v>
      </c>
      <c r="H5298">
        <v>22464</v>
      </c>
      <c r="I5298">
        <v>21188</v>
      </c>
    </row>
    <row r="5299" spans="1:9" x14ac:dyDescent="0.3">
      <c r="A5299">
        <v>29.278257</v>
      </c>
      <c r="B5299">
        <v>21192</v>
      </c>
      <c r="C5299">
        <f t="shared" si="82"/>
        <v>19916</v>
      </c>
      <c r="G5299">
        <v>29.272282000000001</v>
      </c>
      <c r="H5299">
        <v>22468</v>
      </c>
      <c r="I5299">
        <v>21192</v>
      </c>
    </row>
    <row r="5300" spans="1:9" x14ac:dyDescent="0.3">
      <c r="A5300">
        <v>29.272357</v>
      </c>
      <c r="B5300">
        <v>21196</v>
      </c>
      <c r="C5300">
        <f t="shared" si="82"/>
        <v>19920</v>
      </c>
      <c r="G5300">
        <v>29.271909000000001</v>
      </c>
      <c r="H5300">
        <v>22472</v>
      </c>
      <c r="I5300">
        <v>21196</v>
      </c>
    </row>
    <row r="5301" spans="1:9" x14ac:dyDescent="0.3">
      <c r="A5301">
        <v>29.272805000000002</v>
      </c>
      <c r="B5301">
        <v>21200</v>
      </c>
      <c r="C5301">
        <f t="shared" si="82"/>
        <v>19924</v>
      </c>
      <c r="G5301">
        <v>29.170998000000001</v>
      </c>
      <c r="H5301">
        <v>22476</v>
      </c>
      <c r="I5301">
        <v>21200</v>
      </c>
    </row>
    <row r="5302" spans="1:9" x14ac:dyDescent="0.3">
      <c r="A5302">
        <v>29.278855</v>
      </c>
      <c r="B5302">
        <v>21204</v>
      </c>
      <c r="C5302">
        <f t="shared" si="82"/>
        <v>19928</v>
      </c>
      <c r="G5302">
        <v>29.240760999999999</v>
      </c>
      <c r="H5302">
        <v>22480</v>
      </c>
      <c r="I5302">
        <v>21204</v>
      </c>
    </row>
    <row r="5303" spans="1:9" x14ac:dyDescent="0.3">
      <c r="A5303">
        <v>29.278555999999998</v>
      </c>
      <c r="B5303">
        <v>21208</v>
      </c>
      <c r="C5303">
        <f t="shared" si="82"/>
        <v>19932</v>
      </c>
      <c r="G5303">
        <v>29.272133</v>
      </c>
      <c r="H5303">
        <v>22484</v>
      </c>
      <c r="I5303">
        <v>21208</v>
      </c>
    </row>
    <row r="5304" spans="1:9" x14ac:dyDescent="0.3">
      <c r="A5304">
        <v>29.278407000000001</v>
      </c>
      <c r="B5304">
        <v>21212</v>
      </c>
      <c r="C5304">
        <f t="shared" si="82"/>
        <v>19936</v>
      </c>
      <c r="G5304">
        <v>29.175778000000001</v>
      </c>
      <c r="H5304">
        <v>22488</v>
      </c>
      <c r="I5304">
        <v>21212</v>
      </c>
    </row>
    <row r="5305" spans="1:9" x14ac:dyDescent="0.3">
      <c r="A5305">
        <v>29.279228</v>
      </c>
      <c r="B5305">
        <v>21216</v>
      </c>
      <c r="C5305">
        <f t="shared" si="82"/>
        <v>19940</v>
      </c>
      <c r="G5305">
        <v>29.276913</v>
      </c>
      <c r="H5305">
        <v>22492</v>
      </c>
      <c r="I5305">
        <v>21216</v>
      </c>
    </row>
    <row r="5306" spans="1:9" x14ac:dyDescent="0.3">
      <c r="A5306">
        <v>29.273700999999999</v>
      </c>
      <c r="B5306">
        <v>21220</v>
      </c>
      <c r="C5306">
        <f t="shared" si="82"/>
        <v>19944</v>
      </c>
      <c r="G5306">
        <v>29.278331999999999</v>
      </c>
      <c r="H5306">
        <v>22496</v>
      </c>
      <c r="I5306">
        <v>21220</v>
      </c>
    </row>
    <row r="5307" spans="1:9" x14ac:dyDescent="0.3">
      <c r="A5307">
        <v>29.276913</v>
      </c>
      <c r="B5307">
        <v>21224</v>
      </c>
      <c r="C5307">
        <f t="shared" si="82"/>
        <v>19948</v>
      </c>
      <c r="G5307">
        <v>29.275942000000001</v>
      </c>
      <c r="H5307">
        <v>22500</v>
      </c>
      <c r="I5307">
        <v>21224</v>
      </c>
    </row>
    <row r="5308" spans="1:9" x14ac:dyDescent="0.3">
      <c r="A5308">
        <v>29.277211999999999</v>
      </c>
      <c r="B5308">
        <v>21228</v>
      </c>
      <c r="C5308">
        <f t="shared" si="82"/>
        <v>19952</v>
      </c>
      <c r="G5308">
        <v>29.172640999999999</v>
      </c>
      <c r="H5308">
        <v>22504</v>
      </c>
      <c r="I5308">
        <v>21228</v>
      </c>
    </row>
    <row r="5309" spans="1:9" x14ac:dyDescent="0.3">
      <c r="A5309">
        <v>29.277436000000002</v>
      </c>
      <c r="B5309">
        <v>21232</v>
      </c>
      <c r="C5309">
        <f t="shared" si="82"/>
        <v>19956</v>
      </c>
      <c r="G5309">
        <v>29.277809000000001</v>
      </c>
      <c r="H5309">
        <v>22508</v>
      </c>
      <c r="I5309">
        <v>21232</v>
      </c>
    </row>
    <row r="5310" spans="1:9" x14ac:dyDescent="0.3">
      <c r="A5310">
        <v>29.274971000000001</v>
      </c>
      <c r="B5310">
        <v>21236</v>
      </c>
      <c r="C5310">
        <f t="shared" si="82"/>
        <v>19960</v>
      </c>
      <c r="G5310">
        <v>29.204908</v>
      </c>
      <c r="H5310">
        <v>22512</v>
      </c>
      <c r="I5310">
        <v>21236</v>
      </c>
    </row>
    <row r="5311" spans="1:9" x14ac:dyDescent="0.3">
      <c r="A5311">
        <v>29.274298999999999</v>
      </c>
      <c r="B5311">
        <v>21240</v>
      </c>
      <c r="C5311">
        <f t="shared" si="82"/>
        <v>19964</v>
      </c>
      <c r="G5311">
        <v>29.271909000000001</v>
      </c>
      <c r="H5311">
        <v>22516</v>
      </c>
      <c r="I5311">
        <v>21240</v>
      </c>
    </row>
    <row r="5312" spans="1:9" x14ac:dyDescent="0.3">
      <c r="A5312">
        <v>29.272880000000001</v>
      </c>
      <c r="B5312">
        <v>21244</v>
      </c>
      <c r="C5312">
        <f t="shared" si="82"/>
        <v>19968</v>
      </c>
      <c r="G5312">
        <v>29.275418999999999</v>
      </c>
      <c r="H5312">
        <v>22520</v>
      </c>
      <c r="I5312">
        <v>21244</v>
      </c>
    </row>
    <row r="5313" spans="1:9" x14ac:dyDescent="0.3">
      <c r="A5313">
        <v>29.270116000000002</v>
      </c>
      <c r="B5313">
        <v>21248</v>
      </c>
      <c r="C5313">
        <f t="shared" si="82"/>
        <v>19972</v>
      </c>
      <c r="G5313">
        <v>29.175404</v>
      </c>
      <c r="H5313">
        <v>22524</v>
      </c>
      <c r="I5313">
        <v>21248</v>
      </c>
    </row>
    <row r="5314" spans="1:9" x14ac:dyDescent="0.3">
      <c r="A5314">
        <v>29.271535</v>
      </c>
      <c r="B5314">
        <v>21252</v>
      </c>
      <c r="C5314">
        <f t="shared" ref="C5314:C5377" si="83">B5314 - 1276</f>
        <v>19976</v>
      </c>
      <c r="G5314">
        <v>29.279004</v>
      </c>
      <c r="H5314">
        <v>22528</v>
      </c>
      <c r="I5314">
        <v>21252</v>
      </c>
    </row>
    <row r="5315" spans="1:9" x14ac:dyDescent="0.3">
      <c r="A5315">
        <v>29.275046</v>
      </c>
      <c r="B5315">
        <v>21256</v>
      </c>
      <c r="C5315">
        <f t="shared" si="83"/>
        <v>19980</v>
      </c>
      <c r="G5315">
        <v>29.176525000000002</v>
      </c>
      <c r="H5315">
        <v>22532</v>
      </c>
      <c r="I5315">
        <v>21256</v>
      </c>
    </row>
    <row r="5316" spans="1:9" x14ac:dyDescent="0.3">
      <c r="A5316">
        <v>29.270415</v>
      </c>
      <c r="B5316">
        <v>21260</v>
      </c>
      <c r="C5316">
        <f t="shared" si="83"/>
        <v>19984</v>
      </c>
      <c r="G5316">
        <v>29.210584999999998</v>
      </c>
      <c r="H5316">
        <v>22536</v>
      </c>
      <c r="I5316">
        <v>21260</v>
      </c>
    </row>
    <row r="5317" spans="1:9" x14ac:dyDescent="0.3">
      <c r="A5317">
        <v>29.270713000000001</v>
      </c>
      <c r="B5317">
        <v>21264</v>
      </c>
      <c r="C5317">
        <f t="shared" si="83"/>
        <v>19988</v>
      </c>
      <c r="G5317">
        <v>29.172491000000001</v>
      </c>
      <c r="H5317">
        <v>22540</v>
      </c>
      <c r="I5317">
        <v>21264</v>
      </c>
    </row>
    <row r="5318" spans="1:9" x14ac:dyDescent="0.3">
      <c r="A5318">
        <v>29.269667999999999</v>
      </c>
      <c r="B5318">
        <v>21268</v>
      </c>
      <c r="C5318">
        <f t="shared" si="83"/>
        <v>19992</v>
      </c>
      <c r="G5318">
        <v>29.179662</v>
      </c>
      <c r="H5318">
        <v>22544</v>
      </c>
      <c r="I5318">
        <v>21268</v>
      </c>
    </row>
    <row r="5319" spans="1:9" x14ac:dyDescent="0.3">
      <c r="A5319">
        <v>29.271087000000001</v>
      </c>
      <c r="B5319">
        <v>21272</v>
      </c>
      <c r="C5319">
        <f t="shared" si="83"/>
        <v>19996</v>
      </c>
      <c r="G5319">
        <v>29.276091000000001</v>
      </c>
      <c r="H5319">
        <v>22548</v>
      </c>
      <c r="I5319">
        <v>21272</v>
      </c>
    </row>
    <row r="5320" spans="1:9" x14ac:dyDescent="0.3">
      <c r="A5320">
        <v>29.266755</v>
      </c>
      <c r="B5320">
        <v>21276</v>
      </c>
      <c r="C5320">
        <f t="shared" si="83"/>
        <v>20000</v>
      </c>
      <c r="G5320">
        <v>29.176375</v>
      </c>
      <c r="H5320">
        <v>22552</v>
      </c>
      <c r="I5320">
        <v>21276</v>
      </c>
    </row>
    <row r="5321" spans="1:9" x14ac:dyDescent="0.3">
      <c r="A5321">
        <v>29.272133</v>
      </c>
      <c r="B5321">
        <v>21280</v>
      </c>
      <c r="C5321">
        <f t="shared" si="83"/>
        <v>20004</v>
      </c>
      <c r="G5321">
        <v>29.172715</v>
      </c>
      <c r="H5321">
        <v>22556</v>
      </c>
      <c r="I5321">
        <v>21280</v>
      </c>
    </row>
    <row r="5322" spans="1:9" x14ac:dyDescent="0.3">
      <c r="A5322">
        <v>29.268024</v>
      </c>
      <c r="B5322">
        <v>21284</v>
      </c>
      <c r="C5322">
        <f t="shared" si="83"/>
        <v>20008</v>
      </c>
      <c r="G5322">
        <v>29.173686</v>
      </c>
      <c r="H5322">
        <v>22560</v>
      </c>
      <c r="I5322">
        <v>21284</v>
      </c>
    </row>
    <row r="5323" spans="1:9" x14ac:dyDescent="0.3">
      <c r="A5323">
        <v>29.270489000000001</v>
      </c>
      <c r="B5323">
        <v>21288</v>
      </c>
      <c r="C5323">
        <f t="shared" si="83"/>
        <v>20012</v>
      </c>
      <c r="G5323">
        <v>29.272729999999999</v>
      </c>
      <c r="H5323">
        <v>22564</v>
      </c>
      <c r="I5323">
        <v>21288</v>
      </c>
    </row>
    <row r="5324" spans="1:9" x14ac:dyDescent="0.3">
      <c r="A5324">
        <v>29.268173999999998</v>
      </c>
      <c r="B5324">
        <v>21292</v>
      </c>
      <c r="C5324">
        <f t="shared" si="83"/>
        <v>20016</v>
      </c>
      <c r="G5324">
        <v>29.172940000000001</v>
      </c>
      <c r="H5324">
        <v>22568</v>
      </c>
      <c r="I5324">
        <v>21292</v>
      </c>
    </row>
    <row r="5325" spans="1:9" x14ac:dyDescent="0.3">
      <c r="A5325">
        <v>29.268098999999999</v>
      </c>
      <c r="B5325">
        <v>21296</v>
      </c>
      <c r="C5325">
        <f t="shared" si="83"/>
        <v>20020</v>
      </c>
      <c r="G5325">
        <v>29.171520000000001</v>
      </c>
      <c r="H5325">
        <v>22572</v>
      </c>
      <c r="I5325">
        <v>21296</v>
      </c>
    </row>
    <row r="5326" spans="1:9" x14ac:dyDescent="0.3">
      <c r="A5326">
        <v>29.276540000000001</v>
      </c>
      <c r="B5326">
        <v>21300</v>
      </c>
      <c r="C5326">
        <f t="shared" si="83"/>
        <v>20024</v>
      </c>
      <c r="G5326">
        <v>29.167411999999999</v>
      </c>
      <c r="H5326">
        <v>22576</v>
      </c>
      <c r="I5326">
        <v>21300</v>
      </c>
    </row>
    <row r="5327" spans="1:9" x14ac:dyDescent="0.3">
      <c r="A5327">
        <v>29.269891999999999</v>
      </c>
      <c r="B5327">
        <v>21304</v>
      </c>
      <c r="C5327">
        <f t="shared" si="83"/>
        <v>20028</v>
      </c>
      <c r="G5327">
        <v>29.211331999999999</v>
      </c>
      <c r="H5327">
        <v>22580</v>
      </c>
      <c r="I5327">
        <v>21304</v>
      </c>
    </row>
    <row r="5328" spans="1:9" x14ac:dyDescent="0.3">
      <c r="A5328">
        <v>29.270938000000001</v>
      </c>
      <c r="B5328">
        <v>21308</v>
      </c>
      <c r="C5328">
        <f t="shared" si="83"/>
        <v>20032</v>
      </c>
      <c r="G5328">
        <v>29.172042999999999</v>
      </c>
      <c r="H5328">
        <v>22584</v>
      </c>
      <c r="I5328">
        <v>21308</v>
      </c>
    </row>
    <row r="5329" spans="1:9" x14ac:dyDescent="0.3">
      <c r="A5329">
        <v>29.273551999999999</v>
      </c>
      <c r="B5329">
        <v>21312</v>
      </c>
      <c r="C5329">
        <f t="shared" si="83"/>
        <v>20036</v>
      </c>
      <c r="G5329">
        <v>29.176973</v>
      </c>
      <c r="H5329">
        <v>22588</v>
      </c>
      <c r="I5329">
        <v>21312</v>
      </c>
    </row>
    <row r="5330" spans="1:9" x14ac:dyDescent="0.3">
      <c r="A5330">
        <v>29.270264999999998</v>
      </c>
      <c r="B5330">
        <v>21316</v>
      </c>
      <c r="C5330">
        <f t="shared" si="83"/>
        <v>20040</v>
      </c>
      <c r="G5330">
        <v>29.169429000000001</v>
      </c>
      <c r="H5330">
        <v>22592</v>
      </c>
      <c r="I5330">
        <v>21316</v>
      </c>
    </row>
    <row r="5331" spans="1:9" x14ac:dyDescent="0.3">
      <c r="A5331">
        <v>29.277062000000001</v>
      </c>
      <c r="B5331">
        <v>21320</v>
      </c>
      <c r="C5331">
        <f t="shared" si="83"/>
        <v>20044</v>
      </c>
      <c r="G5331">
        <v>29.176449999999999</v>
      </c>
      <c r="H5331">
        <v>22596</v>
      </c>
      <c r="I5331">
        <v>21320</v>
      </c>
    </row>
    <row r="5332" spans="1:9" x14ac:dyDescent="0.3">
      <c r="A5332">
        <v>29.276913</v>
      </c>
      <c r="B5332">
        <v>21324</v>
      </c>
      <c r="C5332">
        <f t="shared" si="83"/>
        <v>20048</v>
      </c>
      <c r="G5332">
        <v>29.177944</v>
      </c>
      <c r="H5332">
        <v>22600</v>
      </c>
      <c r="I5332">
        <v>21324</v>
      </c>
    </row>
    <row r="5333" spans="1:9" x14ac:dyDescent="0.3">
      <c r="A5333">
        <v>29.277436000000002</v>
      </c>
      <c r="B5333">
        <v>21328</v>
      </c>
      <c r="C5333">
        <f t="shared" si="83"/>
        <v>20052</v>
      </c>
      <c r="G5333">
        <v>29.175329999999999</v>
      </c>
      <c r="H5333">
        <v>22604</v>
      </c>
      <c r="I5333">
        <v>21328</v>
      </c>
    </row>
    <row r="5334" spans="1:9" x14ac:dyDescent="0.3">
      <c r="A5334">
        <v>29.272580999999999</v>
      </c>
      <c r="B5334">
        <v>21332</v>
      </c>
      <c r="C5334">
        <f t="shared" si="83"/>
        <v>20056</v>
      </c>
      <c r="G5334">
        <v>29.172491000000001</v>
      </c>
      <c r="H5334">
        <v>22608</v>
      </c>
      <c r="I5334">
        <v>21332</v>
      </c>
    </row>
    <row r="5335" spans="1:9" x14ac:dyDescent="0.3">
      <c r="A5335">
        <v>29.275269999999999</v>
      </c>
      <c r="B5335">
        <v>21336</v>
      </c>
      <c r="C5335">
        <f t="shared" si="83"/>
        <v>20060</v>
      </c>
      <c r="G5335">
        <v>29.170922999999998</v>
      </c>
      <c r="H5335">
        <v>22612</v>
      </c>
      <c r="I5335">
        <v>21336</v>
      </c>
    </row>
    <row r="5336" spans="1:9" x14ac:dyDescent="0.3">
      <c r="A5336">
        <v>29.272431000000001</v>
      </c>
      <c r="B5336">
        <v>21340</v>
      </c>
      <c r="C5336">
        <f t="shared" si="83"/>
        <v>20064</v>
      </c>
      <c r="G5336">
        <v>29.176673999999998</v>
      </c>
      <c r="H5336">
        <v>22616</v>
      </c>
      <c r="I5336">
        <v>21340</v>
      </c>
    </row>
    <row r="5337" spans="1:9" x14ac:dyDescent="0.3">
      <c r="A5337">
        <v>29.270564</v>
      </c>
      <c r="B5337">
        <v>21344</v>
      </c>
      <c r="C5337">
        <f t="shared" si="83"/>
        <v>20068</v>
      </c>
      <c r="G5337">
        <v>29.176151000000001</v>
      </c>
      <c r="H5337">
        <v>22620</v>
      </c>
      <c r="I5337">
        <v>21344</v>
      </c>
    </row>
    <row r="5338" spans="1:9" x14ac:dyDescent="0.3">
      <c r="A5338">
        <v>29.269817</v>
      </c>
      <c r="B5338">
        <v>21348</v>
      </c>
      <c r="C5338">
        <f t="shared" si="83"/>
        <v>20072</v>
      </c>
      <c r="G5338">
        <v>29.171446</v>
      </c>
      <c r="H5338">
        <v>22624</v>
      </c>
      <c r="I5338">
        <v>21348</v>
      </c>
    </row>
    <row r="5339" spans="1:9" x14ac:dyDescent="0.3">
      <c r="A5339">
        <v>29.272431000000001</v>
      </c>
      <c r="B5339">
        <v>21352</v>
      </c>
      <c r="C5339">
        <f t="shared" si="83"/>
        <v>20076</v>
      </c>
      <c r="G5339">
        <v>29.168756999999999</v>
      </c>
      <c r="H5339">
        <v>22628</v>
      </c>
      <c r="I5339">
        <v>21352</v>
      </c>
    </row>
    <row r="5340" spans="1:9" x14ac:dyDescent="0.3">
      <c r="A5340">
        <v>29.271386</v>
      </c>
      <c r="B5340">
        <v>21356</v>
      </c>
      <c r="C5340">
        <f t="shared" si="83"/>
        <v>20080</v>
      </c>
      <c r="G5340">
        <v>29.170998000000001</v>
      </c>
      <c r="H5340">
        <v>22632</v>
      </c>
      <c r="I5340">
        <v>21356</v>
      </c>
    </row>
    <row r="5341" spans="1:9" x14ac:dyDescent="0.3">
      <c r="A5341">
        <v>29.274000000000001</v>
      </c>
      <c r="B5341">
        <v>21360</v>
      </c>
      <c r="C5341">
        <f t="shared" si="83"/>
        <v>20084</v>
      </c>
      <c r="G5341">
        <v>29.171818999999999</v>
      </c>
      <c r="H5341">
        <v>22636</v>
      </c>
      <c r="I5341">
        <v>21360</v>
      </c>
    </row>
    <row r="5342" spans="1:9" x14ac:dyDescent="0.3">
      <c r="A5342">
        <v>29.272357</v>
      </c>
      <c r="B5342">
        <v>21364</v>
      </c>
      <c r="C5342">
        <f t="shared" si="83"/>
        <v>20088</v>
      </c>
      <c r="G5342">
        <v>29.172715</v>
      </c>
      <c r="H5342">
        <v>22640</v>
      </c>
      <c r="I5342">
        <v>21364</v>
      </c>
    </row>
    <row r="5343" spans="1:9" x14ac:dyDescent="0.3">
      <c r="A5343">
        <v>29.271535</v>
      </c>
      <c r="B5343">
        <v>21368</v>
      </c>
      <c r="C5343">
        <f t="shared" si="83"/>
        <v>20092</v>
      </c>
      <c r="G5343">
        <v>29.175702999999999</v>
      </c>
      <c r="H5343">
        <v>22644</v>
      </c>
      <c r="I5343">
        <v>21368</v>
      </c>
    </row>
    <row r="5344" spans="1:9" x14ac:dyDescent="0.3">
      <c r="A5344">
        <v>29.275269999999999</v>
      </c>
      <c r="B5344">
        <v>21372</v>
      </c>
      <c r="C5344">
        <f t="shared" si="83"/>
        <v>20096</v>
      </c>
      <c r="G5344">
        <v>29.176226</v>
      </c>
      <c r="H5344">
        <v>22648</v>
      </c>
      <c r="I5344">
        <v>21372</v>
      </c>
    </row>
    <row r="5345" spans="1:9" x14ac:dyDescent="0.3">
      <c r="A5345">
        <v>29.275418999999999</v>
      </c>
      <c r="B5345">
        <v>21376</v>
      </c>
      <c r="C5345">
        <f t="shared" si="83"/>
        <v>20100</v>
      </c>
      <c r="G5345">
        <v>29.173238000000001</v>
      </c>
      <c r="H5345">
        <v>22652</v>
      </c>
      <c r="I5345">
        <v>21376</v>
      </c>
    </row>
    <row r="5346" spans="1:9" x14ac:dyDescent="0.3">
      <c r="A5346">
        <v>29.277958999999999</v>
      </c>
      <c r="B5346">
        <v>21380</v>
      </c>
      <c r="C5346">
        <f t="shared" si="83"/>
        <v>20104</v>
      </c>
      <c r="G5346">
        <v>29.176151000000001</v>
      </c>
      <c r="H5346">
        <v>22656</v>
      </c>
      <c r="I5346">
        <v>21380</v>
      </c>
    </row>
    <row r="5347" spans="1:9" x14ac:dyDescent="0.3">
      <c r="A5347">
        <v>29.272580999999999</v>
      </c>
      <c r="B5347">
        <v>21384</v>
      </c>
      <c r="C5347">
        <f t="shared" si="83"/>
        <v>20108</v>
      </c>
      <c r="G5347">
        <v>29.176749000000001</v>
      </c>
      <c r="H5347">
        <v>22660</v>
      </c>
      <c r="I5347">
        <v>21384</v>
      </c>
    </row>
    <row r="5348" spans="1:9" x14ac:dyDescent="0.3">
      <c r="A5348">
        <v>29.277584999999998</v>
      </c>
      <c r="B5348">
        <v>21388</v>
      </c>
      <c r="C5348">
        <f t="shared" si="83"/>
        <v>20112</v>
      </c>
      <c r="G5348">
        <v>29.174433000000001</v>
      </c>
      <c r="H5348">
        <v>22664</v>
      </c>
      <c r="I5348">
        <v>21388</v>
      </c>
    </row>
    <row r="5349" spans="1:9" x14ac:dyDescent="0.3">
      <c r="A5349">
        <v>29.276987999999999</v>
      </c>
      <c r="B5349">
        <v>21392</v>
      </c>
      <c r="C5349">
        <f t="shared" si="83"/>
        <v>20116</v>
      </c>
      <c r="G5349">
        <v>29.178242999999998</v>
      </c>
      <c r="H5349">
        <v>22668</v>
      </c>
      <c r="I5349">
        <v>21392</v>
      </c>
    </row>
    <row r="5350" spans="1:9" x14ac:dyDescent="0.3">
      <c r="A5350">
        <v>29.277735</v>
      </c>
      <c r="B5350">
        <v>21396</v>
      </c>
      <c r="C5350">
        <f t="shared" si="83"/>
        <v>20120</v>
      </c>
      <c r="G5350">
        <v>29.174060000000001</v>
      </c>
      <c r="H5350">
        <v>22672</v>
      </c>
      <c r="I5350">
        <v>21396</v>
      </c>
    </row>
    <row r="5351" spans="1:9" x14ac:dyDescent="0.3">
      <c r="A5351">
        <v>29.276465000000002</v>
      </c>
      <c r="B5351">
        <v>21400</v>
      </c>
      <c r="C5351">
        <f t="shared" si="83"/>
        <v>20124</v>
      </c>
      <c r="G5351">
        <v>29.173686</v>
      </c>
      <c r="H5351">
        <v>22676</v>
      </c>
      <c r="I5351">
        <v>21400</v>
      </c>
    </row>
    <row r="5352" spans="1:9" x14ac:dyDescent="0.3">
      <c r="A5352">
        <v>29.280946</v>
      </c>
      <c r="B5352">
        <v>21404</v>
      </c>
      <c r="C5352">
        <f t="shared" si="83"/>
        <v>20128</v>
      </c>
      <c r="G5352">
        <v>29.176525000000002</v>
      </c>
      <c r="H5352">
        <v>22680</v>
      </c>
      <c r="I5352">
        <v>21404</v>
      </c>
    </row>
    <row r="5353" spans="1:9" x14ac:dyDescent="0.3">
      <c r="A5353">
        <v>29.275569000000001</v>
      </c>
      <c r="B5353">
        <v>21408</v>
      </c>
      <c r="C5353">
        <f t="shared" si="83"/>
        <v>20132</v>
      </c>
      <c r="G5353">
        <v>29.175031000000001</v>
      </c>
      <c r="H5353">
        <v>22684</v>
      </c>
      <c r="I5353">
        <v>21408</v>
      </c>
    </row>
    <row r="5354" spans="1:9" x14ac:dyDescent="0.3">
      <c r="A5354">
        <v>29.276689000000001</v>
      </c>
      <c r="B5354">
        <v>21412</v>
      </c>
      <c r="C5354">
        <f t="shared" si="83"/>
        <v>20136</v>
      </c>
      <c r="G5354">
        <v>29.178766</v>
      </c>
      <c r="H5354">
        <v>22688</v>
      </c>
      <c r="I5354">
        <v>21412</v>
      </c>
    </row>
    <row r="5355" spans="1:9" x14ac:dyDescent="0.3">
      <c r="A5355">
        <v>29.280125000000002</v>
      </c>
      <c r="B5355">
        <v>21416</v>
      </c>
      <c r="C5355">
        <f t="shared" si="83"/>
        <v>20140</v>
      </c>
      <c r="G5355">
        <v>29.171222</v>
      </c>
      <c r="H5355">
        <v>22692</v>
      </c>
      <c r="I5355">
        <v>21416</v>
      </c>
    </row>
    <row r="5356" spans="1:9" x14ac:dyDescent="0.3">
      <c r="A5356">
        <v>29.273253</v>
      </c>
      <c r="B5356">
        <v>21420</v>
      </c>
      <c r="C5356">
        <f t="shared" si="83"/>
        <v>20144</v>
      </c>
      <c r="G5356">
        <v>29.171744</v>
      </c>
      <c r="H5356">
        <v>22696</v>
      </c>
      <c r="I5356">
        <v>21420</v>
      </c>
    </row>
    <row r="5357" spans="1:9" x14ac:dyDescent="0.3">
      <c r="A5357">
        <v>29.278257</v>
      </c>
      <c r="B5357">
        <v>21424</v>
      </c>
      <c r="C5357">
        <f t="shared" si="83"/>
        <v>20148</v>
      </c>
      <c r="G5357">
        <v>29.170100999999999</v>
      </c>
      <c r="H5357">
        <v>22700</v>
      </c>
      <c r="I5357">
        <v>21424</v>
      </c>
    </row>
    <row r="5358" spans="1:9" x14ac:dyDescent="0.3">
      <c r="A5358">
        <v>29.276613999999999</v>
      </c>
      <c r="B5358">
        <v>21428</v>
      </c>
      <c r="C5358">
        <f t="shared" si="83"/>
        <v>20152</v>
      </c>
      <c r="G5358">
        <v>29.176898000000001</v>
      </c>
      <c r="H5358">
        <v>22704</v>
      </c>
      <c r="I5358">
        <v>21428</v>
      </c>
    </row>
    <row r="5359" spans="1:9" x14ac:dyDescent="0.3">
      <c r="A5359">
        <v>29.276987999999999</v>
      </c>
      <c r="B5359">
        <v>21432</v>
      </c>
      <c r="C5359">
        <f t="shared" si="83"/>
        <v>20156</v>
      </c>
      <c r="G5359">
        <v>29.173013999999998</v>
      </c>
      <c r="H5359">
        <v>22708</v>
      </c>
      <c r="I5359">
        <v>21432</v>
      </c>
    </row>
    <row r="5360" spans="1:9" x14ac:dyDescent="0.3">
      <c r="A5360">
        <v>29.270264999999998</v>
      </c>
      <c r="B5360">
        <v>21436</v>
      </c>
      <c r="C5360">
        <f t="shared" si="83"/>
        <v>20160</v>
      </c>
      <c r="G5360">
        <v>29.176300999999999</v>
      </c>
      <c r="H5360">
        <v>22712</v>
      </c>
      <c r="I5360">
        <v>21436</v>
      </c>
    </row>
    <row r="5361" spans="1:9" x14ac:dyDescent="0.3">
      <c r="A5361">
        <v>29.275120000000001</v>
      </c>
      <c r="B5361">
        <v>21440</v>
      </c>
      <c r="C5361">
        <f t="shared" si="83"/>
        <v>20164</v>
      </c>
      <c r="G5361">
        <v>29.175629000000001</v>
      </c>
      <c r="H5361">
        <v>22716</v>
      </c>
      <c r="I5361">
        <v>21440</v>
      </c>
    </row>
    <row r="5362" spans="1:9" x14ac:dyDescent="0.3">
      <c r="A5362">
        <v>29.276017</v>
      </c>
      <c r="B5362">
        <v>21444</v>
      </c>
      <c r="C5362">
        <f t="shared" si="83"/>
        <v>20168</v>
      </c>
      <c r="G5362">
        <v>29.179886</v>
      </c>
      <c r="H5362">
        <v>22720</v>
      </c>
      <c r="I5362">
        <v>21444</v>
      </c>
    </row>
    <row r="5363" spans="1:9" x14ac:dyDescent="0.3">
      <c r="A5363">
        <v>29.275195</v>
      </c>
      <c r="B5363">
        <v>21448</v>
      </c>
      <c r="C5363">
        <f t="shared" si="83"/>
        <v>20172</v>
      </c>
      <c r="G5363">
        <v>29.176449999999999</v>
      </c>
      <c r="H5363">
        <v>22724</v>
      </c>
      <c r="I5363">
        <v>21448</v>
      </c>
    </row>
    <row r="5364" spans="1:9" x14ac:dyDescent="0.3">
      <c r="A5364">
        <v>29.274822</v>
      </c>
      <c r="B5364">
        <v>21452</v>
      </c>
      <c r="C5364">
        <f t="shared" si="83"/>
        <v>20176</v>
      </c>
      <c r="G5364">
        <v>29.177795</v>
      </c>
      <c r="H5364">
        <v>22728</v>
      </c>
      <c r="I5364">
        <v>21452</v>
      </c>
    </row>
    <row r="5365" spans="1:9" x14ac:dyDescent="0.3">
      <c r="A5365">
        <v>29.276913</v>
      </c>
      <c r="B5365">
        <v>21456</v>
      </c>
      <c r="C5365">
        <f t="shared" si="83"/>
        <v>20180</v>
      </c>
      <c r="G5365">
        <v>29.175478999999999</v>
      </c>
      <c r="H5365">
        <v>22732</v>
      </c>
      <c r="I5365">
        <v>21456</v>
      </c>
    </row>
    <row r="5366" spans="1:9" x14ac:dyDescent="0.3">
      <c r="A5366">
        <v>29.274747000000001</v>
      </c>
      <c r="B5366">
        <v>21460</v>
      </c>
      <c r="C5366">
        <f t="shared" si="83"/>
        <v>20184</v>
      </c>
      <c r="G5366">
        <v>29.175927000000001</v>
      </c>
      <c r="H5366">
        <v>22736</v>
      </c>
      <c r="I5366">
        <v>21460</v>
      </c>
    </row>
    <row r="5367" spans="1:9" x14ac:dyDescent="0.3">
      <c r="A5367">
        <v>29.278182999999999</v>
      </c>
      <c r="B5367">
        <v>21464</v>
      </c>
      <c r="C5367">
        <f t="shared" si="83"/>
        <v>20188</v>
      </c>
      <c r="G5367">
        <v>29.172715</v>
      </c>
      <c r="H5367">
        <v>22740</v>
      </c>
      <c r="I5367">
        <v>21464</v>
      </c>
    </row>
    <row r="5368" spans="1:9" x14ac:dyDescent="0.3">
      <c r="A5368">
        <v>29.279527000000002</v>
      </c>
      <c r="B5368">
        <v>21468</v>
      </c>
      <c r="C5368">
        <f t="shared" si="83"/>
        <v>20192</v>
      </c>
      <c r="G5368">
        <v>29.169877</v>
      </c>
      <c r="H5368">
        <v>22744</v>
      </c>
      <c r="I5368">
        <v>21468</v>
      </c>
    </row>
    <row r="5369" spans="1:9" x14ac:dyDescent="0.3">
      <c r="A5369">
        <v>29.278033000000001</v>
      </c>
      <c r="B5369">
        <v>21472</v>
      </c>
      <c r="C5369">
        <f t="shared" si="83"/>
        <v>20196</v>
      </c>
      <c r="G5369">
        <v>29.171818999999999</v>
      </c>
      <c r="H5369">
        <v>22748</v>
      </c>
      <c r="I5369">
        <v>21472</v>
      </c>
    </row>
    <row r="5370" spans="1:9" x14ac:dyDescent="0.3">
      <c r="A5370">
        <v>29.271758999999999</v>
      </c>
      <c r="B5370">
        <v>21476</v>
      </c>
      <c r="C5370">
        <f t="shared" si="83"/>
        <v>20200</v>
      </c>
      <c r="G5370">
        <v>29.172042999999999</v>
      </c>
      <c r="H5370">
        <v>22752</v>
      </c>
      <c r="I5370">
        <v>21476</v>
      </c>
    </row>
    <row r="5371" spans="1:9" x14ac:dyDescent="0.3">
      <c r="A5371">
        <v>29.278257</v>
      </c>
      <c r="B5371">
        <v>21480</v>
      </c>
      <c r="C5371">
        <f t="shared" si="83"/>
        <v>20204</v>
      </c>
      <c r="G5371">
        <v>29.170324999999998</v>
      </c>
      <c r="H5371">
        <v>22756</v>
      </c>
      <c r="I5371">
        <v>21480</v>
      </c>
    </row>
    <row r="5372" spans="1:9" x14ac:dyDescent="0.3">
      <c r="A5372">
        <v>29.279527000000002</v>
      </c>
      <c r="B5372">
        <v>21484</v>
      </c>
      <c r="C5372">
        <f t="shared" si="83"/>
        <v>20208</v>
      </c>
      <c r="G5372">
        <v>29.171894000000002</v>
      </c>
      <c r="H5372">
        <v>22760</v>
      </c>
      <c r="I5372">
        <v>21484</v>
      </c>
    </row>
    <row r="5373" spans="1:9" x14ac:dyDescent="0.3">
      <c r="A5373">
        <v>29.278108</v>
      </c>
      <c r="B5373">
        <v>21488</v>
      </c>
      <c r="C5373">
        <f t="shared" si="83"/>
        <v>20212</v>
      </c>
      <c r="G5373">
        <v>29.177869000000001</v>
      </c>
      <c r="H5373">
        <v>22764</v>
      </c>
      <c r="I5373">
        <v>21488</v>
      </c>
    </row>
    <row r="5374" spans="1:9" x14ac:dyDescent="0.3">
      <c r="A5374">
        <v>29.274822</v>
      </c>
      <c r="B5374">
        <v>21492</v>
      </c>
      <c r="C5374">
        <f t="shared" si="83"/>
        <v>20216</v>
      </c>
      <c r="G5374">
        <v>29.175255</v>
      </c>
      <c r="H5374">
        <v>22768</v>
      </c>
      <c r="I5374">
        <v>21492</v>
      </c>
    </row>
    <row r="5375" spans="1:9" x14ac:dyDescent="0.3">
      <c r="A5375">
        <v>29.278108</v>
      </c>
      <c r="B5375">
        <v>21496</v>
      </c>
      <c r="C5375">
        <f t="shared" si="83"/>
        <v>20220</v>
      </c>
      <c r="G5375">
        <v>29.177122000000001</v>
      </c>
      <c r="H5375">
        <v>22772</v>
      </c>
      <c r="I5375">
        <v>21496</v>
      </c>
    </row>
    <row r="5376" spans="1:9" x14ac:dyDescent="0.3">
      <c r="A5376">
        <v>29.277809000000001</v>
      </c>
      <c r="B5376">
        <v>21500</v>
      </c>
      <c r="C5376">
        <f t="shared" si="83"/>
        <v>20224</v>
      </c>
      <c r="G5376">
        <v>29.171894000000002</v>
      </c>
      <c r="H5376">
        <v>22776</v>
      </c>
      <c r="I5376">
        <v>21500</v>
      </c>
    </row>
    <row r="5377" spans="1:9" x14ac:dyDescent="0.3">
      <c r="A5377">
        <v>29.277062000000001</v>
      </c>
      <c r="B5377">
        <v>21504</v>
      </c>
      <c r="C5377">
        <f t="shared" si="83"/>
        <v>20228</v>
      </c>
      <c r="G5377">
        <v>29.170549000000001</v>
      </c>
      <c r="H5377">
        <v>22780</v>
      </c>
      <c r="I5377">
        <v>21504</v>
      </c>
    </row>
    <row r="5378" spans="1:9" x14ac:dyDescent="0.3">
      <c r="A5378">
        <v>29.275642999999999</v>
      </c>
      <c r="B5378">
        <v>21508</v>
      </c>
      <c r="C5378">
        <f t="shared" ref="C5378:C5441" si="84">B5378 - 1276</f>
        <v>20232</v>
      </c>
      <c r="G5378">
        <v>29.177197</v>
      </c>
      <c r="H5378">
        <v>22784</v>
      </c>
      <c r="I5378">
        <v>21508</v>
      </c>
    </row>
    <row r="5379" spans="1:9" x14ac:dyDescent="0.3">
      <c r="A5379">
        <v>29.276689000000001</v>
      </c>
      <c r="B5379">
        <v>21512</v>
      </c>
      <c r="C5379">
        <f t="shared" si="84"/>
        <v>20236</v>
      </c>
      <c r="G5379">
        <v>29.174731999999999</v>
      </c>
      <c r="H5379">
        <v>22788</v>
      </c>
      <c r="I5379">
        <v>21512</v>
      </c>
    </row>
    <row r="5380" spans="1:9" x14ac:dyDescent="0.3">
      <c r="A5380">
        <v>29.282440000000001</v>
      </c>
      <c r="B5380">
        <v>21516</v>
      </c>
      <c r="C5380">
        <f t="shared" si="84"/>
        <v>20240</v>
      </c>
      <c r="G5380">
        <v>29.174507999999999</v>
      </c>
      <c r="H5380">
        <v>22792</v>
      </c>
      <c r="I5380">
        <v>21516</v>
      </c>
    </row>
    <row r="5381" spans="1:9" x14ac:dyDescent="0.3">
      <c r="A5381">
        <v>29.279751000000001</v>
      </c>
      <c r="B5381">
        <v>21520</v>
      </c>
      <c r="C5381">
        <f t="shared" si="84"/>
        <v>20244</v>
      </c>
      <c r="G5381">
        <v>29.176525000000002</v>
      </c>
      <c r="H5381">
        <v>22796</v>
      </c>
      <c r="I5381">
        <v>21520</v>
      </c>
    </row>
    <row r="5382" spans="1:9" x14ac:dyDescent="0.3">
      <c r="A5382">
        <v>29.279302999999999</v>
      </c>
      <c r="B5382">
        <v>21524</v>
      </c>
      <c r="C5382">
        <f t="shared" si="84"/>
        <v>20248</v>
      </c>
      <c r="G5382">
        <v>29.173984999999998</v>
      </c>
      <c r="H5382">
        <v>22800</v>
      </c>
      <c r="I5382">
        <v>21524</v>
      </c>
    </row>
    <row r="5383" spans="1:9" x14ac:dyDescent="0.3">
      <c r="A5383">
        <v>29.282515</v>
      </c>
      <c r="B5383">
        <v>21528</v>
      </c>
      <c r="C5383">
        <f t="shared" si="84"/>
        <v>20252</v>
      </c>
      <c r="G5383">
        <v>29.176226</v>
      </c>
      <c r="H5383">
        <v>22804</v>
      </c>
      <c r="I5383">
        <v>21528</v>
      </c>
    </row>
    <row r="5384" spans="1:9" x14ac:dyDescent="0.3">
      <c r="A5384">
        <v>29.276315</v>
      </c>
      <c r="B5384">
        <v>21532</v>
      </c>
      <c r="C5384">
        <f t="shared" si="84"/>
        <v>20256</v>
      </c>
      <c r="G5384">
        <v>29.175106</v>
      </c>
      <c r="H5384">
        <v>22808</v>
      </c>
      <c r="I5384">
        <v>21532</v>
      </c>
    </row>
    <row r="5385" spans="1:9" x14ac:dyDescent="0.3">
      <c r="A5385">
        <v>29.275569000000001</v>
      </c>
      <c r="B5385">
        <v>21536</v>
      </c>
      <c r="C5385">
        <f t="shared" si="84"/>
        <v>20260</v>
      </c>
      <c r="G5385">
        <v>29.170475</v>
      </c>
      <c r="H5385">
        <v>22812</v>
      </c>
      <c r="I5385">
        <v>21536</v>
      </c>
    </row>
    <row r="5386" spans="1:9" x14ac:dyDescent="0.3">
      <c r="A5386">
        <v>29.280125000000002</v>
      </c>
      <c r="B5386">
        <v>21540</v>
      </c>
      <c r="C5386">
        <f t="shared" si="84"/>
        <v>20264</v>
      </c>
      <c r="G5386">
        <v>29.175927000000001</v>
      </c>
      <c r="H5386">
        <v>22816</v>
      </c>
      <c r="I5386">
        <v>21540</v>
      </c>
    </row>
    <row r="5387" spans="1:9" x14ac:dyDescent="0.3">
      <c r="A5387">
        <v>29.278631000000001</v>
      </c>
      <c r="B5387">
        <v>21544</v>
      </c>
      <c r="C5387">
        <f t="shared" si="84"/>
        <v>20268</v>
      </c>
      <c r="G5387">
        <v>29.173537</v>
      </c>
      <c r="H5387">
        <v>22820</v>
      </c>
      <c r="I5387">
        <v>21544</v>
      </c>
    </row>
    <row r="5388" spans="1:9" x14ac:dyDescent="0.3">
      <c r="A5388">
        <v>29.278331999999999</v>
      </c>
      <c r="B5388">
        <v>21548</v>
      </c>
      <c r="C5388">
        <f t="shared" si="84"/>
        <v>20272</v>
      </c>
      <c r="G5388">
        <v>29.173313</v>
      </c>
      <c r="H5388">
        <v>22824</v>
      </c>
      <c r="I5388">
        <v>21548</v>
      </c>
    </row>
    <row r="5389" spans="1:9" x14ac:dyDescent="0.3">
      <c r="A5389">
        <v>29.279078999999999</v>
      </c>
      <c r="B5389">
        <v>21552</v>
      </c>
      <c r="C5389">
        <f t="shared" si="84"/>
        <v>20276</v>
      </c>
      <c r="G5389">
        <v>29.175404</v>
      </c>
      <c r="H5389">
        <v>22828</v>
      </c>
      <c r="I5389">
        <v>21552</v>
      </c>
    </row>
    <row r="5390" spans="1:9" x14ac:dyDescent="0.3">
      <c r="A5390">
        <v>29.277884</v>
      </c>
      <c r="B5390">
        <v>21556</v>
      </c>
      <c r="C5390">
        <f t="shared" si="84"/>
        <v>20280</v>
      </c>
      <c r="G5390">
        <v>29.173984999999998</v>
      </c>
      <c r="H5390">
        <v>22832</v>
      </c>
      <c r="I5390">
        <v>21556</v>
      </c>
    </row>
    <row r="5391" spans="1:9" x14ac:dyDescent="0.3">
      <c r="A5391">
        <v>29.275642999999999</v>
      </c>
      <c r="B5391">
        <v>21560</v>
      </c>
      <c r="C5391">
        <f t="shared" si="84"/>
        <v>20284</v>
      </c>
      <c r="G5391">
        <v>29.176002</v>
      </c>
      <c r="H5391">
        <v>22836</v>
      </c>
      <c r="I5391">
        <v>21560</v>
      </c>
    </row>
    <row r="5392" spans="1:9" x14ac:dyDescent="0.3">
      <c r="A5392">
        <v>29.275195</v>
      </c>
      <c r="B5392">
        <v>21564</v>
      </c>
      <c r="C5392">
        <f t="shared" si="84"/>
        <v>20288</v>
      </c>
      <c r="G5392">
        <v>29.179811000000001</v>
      </c>
      <c r="H5392">
        <v>22840</v>
      </c>
      <c r="I5392">
        <v>21564</v>
      </c>
    </row>
    <row r="5393" spans="1:9" x14ac:dyDescent="0.3">
      <c r="A5393">
        <v>29.275418999999999</v>
      </c>
      <c r="B5393">
        <v>21568</v>
      </c>
      <c r="C5393">
        <f t="shared" si="84"/>
        <v>20292</v>
      </c>
      <c r="G5393">
        <v>29.175927000000001</v>
      </c>
      <c r="H5393">
        <v>22844</v>
      </c>
      <c r="I5393">
        <v>21568</v>
      </c>
    </row>
    <row r="5394" spans="1:9" x14ac:dyDescent="0.3">
      <c r="A5394">
        <v>29.281693000000001</v>
      </c>
      <c r="B5394">
        <v>21572</v>
      </c>
      <c r="C5394">
        <f t="shared" si="84"/>
        <v>20296</v>
      </c>
      <c r="G5394">
        <v>29.177420999999999</v>
      </c>
      <c r="H5394">
        <v>22848</v>
      </c>
      <c r="I5394">
        <v>21572</v>
      </c>
    </row>
    <row r="5395" spans="1:9" x14ac:dyDescent="0.3">
      <c r="A5395">
        <v>29.279900999999999</v>
      </c>
      <c r="B5395">
        <v>21576</v>
      </c>
      <c r="C5395">
        <f t="shared" si="84"/>
        <v>20300</v>
      </c>
      <c r="G5395">
        <v>29.172715</v>
      </c>
      <c r="H5395">
        <v>22852</v>
      </c>
      <c r="I5395">
        <v>21576</v>
      </c>
    </row>
    <row r="5396" spans="1:9" x14ac:dyDescent="0.3">
      <c r="A5396">
        <v>29.277062000000001</v>
      </c>
      <c r="B5396">
        <v>21580</v>
      </c>
      <c r="C5396">
        <f t="shared" si="84"/>
        <v>20304</v>
      </c>
      <c r="G5396">
        <v>29.173984999999998</v>
      </c>
      <c r="H5396">
        <v>22856</v>
      </c>
      <c r="I5396">
        <v>21580</v>
      </c>
    </row>
    <row r="5397" spans="1:9" x14ac:dyDescent="0.3">
      <c r="A5397">
        <v>29.279302999999999</v>
      </c>
      <c r="B5397">
        <v>21584</v>
      </c>
      <c r="C5397">
        <f t="shared" si="84"/>
        <v>20308</v>
      </c>
      <c r="G5397">
        <v>29.178093000000001</v>
      </c>
      <c r="H5397">
        <v>22860</v>
      </c>
      <c r="I5397">
        <v>21584</v>
      </c>
    </row>
    <row r="5398" spans="1:9" x14ac:dyDescent="0.3">
      <c r="A5398">
        <v>29.275195</v>
      </c>
      <c r="B5398">
        <v>21588</v>
      </c>
      <c r="C5398">
        <f t="shared" si="84"/>
        <v>20312</v>
      </c>
      <c r="G5398">
        <v>29.175329999999999</v>
      </c>
      <c r="H5398">
        <v>22864</v>
      </c>
      <c r="I5398">
        <v>21588</v>
      </c>
    </row>
    <row r="5399" spans="1:9" x14ac:dyDescent="0.3">
      <c r="A5399">
        <v>29.272207000000002</v>
      </c>
      <c r="B5399">
        <v>21592</v>
      </c>
      <c r="C5399">
        <f t="shared" si="84"/>
        <v>20316</v>
      </c>
      <c r="G5399">
        <v>29.170773000000001</v>
      </c>
      <c r="H5399">
        <v>22868</v>
      </c>
      <c r="I5399">
        <v>21592</v>
      </c>
    </row>
    <row r="5400" spans="1:9" x14ac:dyDescent="0.3">
      <c r="A5400">
        <v>29.272580999999999</v>
      </c>
      <c r="B5400">
        <v>21596</v>
      </c>
      <c r="C5400">
        <f t="shared" si="84"/>
        <v>20320</v>
      </c>
      <c r="G5400">
        <v>29.175255</v>
      </c>
      <c r="H5400">
        <v>22872</v>
      </c>
      <c r="I5400">
        <v>21596</v>
      </c>
    </row>
    <row r="5401" spans="1:9" x14ac:dyDescent="0.3">
      <c r="A5401">
        <v>29.276240999999999</v>
      </c>
      <c r="B5401">
        <v>21600</v>
      </c>
      <c r="C5401">
        <f t="shared" si="84"/>
        <v>20324</v>
      </c>
      <c r="G5401">
        <v>29.176151000000001</v>
      </c>
      <c r="H5401">
        <v>22876</v>
      </c>
      <c r="I5401">
        <v>21600</v>
      </c>
    </row>
    <row r="5402" spans="1:9" x14ac:dyDescent="0.3">
      <c r="A5402">
        <v>29.278407000000001</v>
      </c>
      <c r="B5402">
        <v>21604</v>
      </c>
      <c r="C5402">
        <f t="shared" si="84"/>
        <v>20328</v>
      </c>
      <c r="G5402">
        <v>29.176226</v>
      </c>
      <c r="H5402">
        <v>22880</v>
      </c>
      <c r="I5402">
        <v>21604</v>
      </c>
    </row>
    <row r="5403" spans="1:9" x14ac:dyDescent="0.3">
      <c r="A5403">
        <v>29.276465000000002</v>
      </c>
      <c r="B5403">
        <v>21608</v>
      </c>
      <c r="C5403">
        <f t="shared" si="84"/>
        <v>20332</v>
      </c>
      <c r="G5403">
        <v>29.176300999999999</v>
      </c>
      <c r="H5403">
        <v>22884</v>
      </c>
      <c r="I5403">
        <v>21608</v>
      </c>
    </row>
    <row r="5404" spans="1:9" x14ac:dyDescent="0.3">
      <c r="A5404">
        <v>29.278855</v>
      </c>
      <c r="B5404">
        <v>21612</v>
      </c>
      <c r="C5404">
        <f t="shared" si="84"/>
        <v>20336</v>
      </c>
      <c r="G5404">
        <v>29.174658000000001</v>
      </c>
      <c r="H5404">
        <v>22888</v>
      </c>
      <c r="I5404">
        <v>21612</v>
      </c>
    </row>
    <row r="5405" spans="1:9" x14ac:dyDescent="0.3">
      <c r="A5405">
        <v>29.277958999999999</v>
      </c>
      <c r="B5405">
        <v>21616</v>
      </c>
      <c r="C5405">
        <f t="shared" si="84"/>
        <v>20340</v>
      </c>
      <c r="G5405">
        <v>29.174507999999999</v>
      </c>
      <c r="H5405">
        <v>22892</v>
      </c>
      <c r="I5405">
        <v>21616</v>
      </c>
    </row>
    <row r="5406" spans="1:9" x14ac:dyDescent="0.3">
      <c r="A5406">
        <v>29.274895999999998</v>
      </c>
      <c r="B5406">
        <v>21620</v>
      </c>
      <c r="C5406">
        <f t="shared" si="84"/>
        <v>20344</v>
      </c>
      <c r="G5406">
        <v>29.171969000000001</v>
      </c>
      <c r="H5406">
        <v>22896</v>
      </c>
      <c r="I5406">
        <v>21620</v>
      </c>
    </row>
    <row r="5407" spans="1:9" x14ac:dyDescent="0.3">
      <c r="A5407">
        <v>29.277958999999999</v>
      </c>
      <c r="B5407">
        <v>21624</v>
      </c>
      <c r="C5407">
        <f t="shared" si="84"/>
        <v>20348</v>
      </c>
      <c r="G5407">
        <v>29.170400000000001</v>
      </c>
      <c r="H5407">
        <v>22900</v>
      </c>
      <c r="I5407">
        <v>21624</v>
      </c>
    </row>
    <row r="5408" spans="1:9" x14ac:dyDescent="0.3">
      <c r="A5408">
        <v>29.279378000000001</v>
      </c>
      <c r="B5408">
        <v>21628</v>
      </c>
      <c r="C5408">
        <f t="shared" si="84"/>
        <v>20352</v>
      </c>
      <c r="G5408">
        <v>29.175554000000002</v>
      </c>
      <c r="H5408">
        <v>22904</v>
      </c>
      <c r="I5408">
        <v>21628</v>
      </c>
    </row>
    <row r="5409" spans="1:9" x14ac:dyDescent="0.3">
      <c r="A5409">
        <v>29.276465000000002</v>
      </c>
      <c r="B5409">
        <v>21632</v>
      </c>
      <c r="C5409">
        <f t="shared" si="84"/>
        <v>20356</v>
      </c>
      <c r="G5409">
        <v>29.173984999999998</v>
      </c>
      <c r="H5409">
        <v>22908</v>
      </c>
      <c r="I5409">
        <v>21632</v>
      </c>
    </row>
    <row r="5410" spans="1:9" x14ac:dyDescent="0.3">
      <c r="A5410">
        <v>29.274075</v>
      </c>
      <c r="B5410">
        <v>21636</v>
      </c>
      <c r="C5410">
        <f t="shared" si="84"/>
        <v>20360</v>
      </c>
      <c r="G5410">
        <v>29.170847999999999</v>
      </c>
      <c r="H5410">
        <v>22912</v>
      </c>
      <c r="I5410">
        <v>21636</v>
      </c>
    </row>
    <row r="5411" spans="1:9" x14ac:dyDescent="0.3">
      <c r="A5411">
        <v>29.276240999999999</v>
      </c>
      <c r="B5411">
        <v>21640</v>
      </c>
      <c r="C5411">
        <f t="shared" si="84"/>
        <v>20364</v>
      </c>
      <c r="G5411">
        <v>29.170922999999998</v>
      </c>
      <c r="H5411">
        <v>22916</v>
      </c>
      <c r="I5411">
        <v>21640</v>
      </c>
    </row>
    <row r="5412" spans="1:9" x14ac:dyDescent="0.3">
      <c r="A5412">
        <v>29.269069999999999</v>
      </c>
      <c r="B5412">
        <v>21644</v>
      </c>
      <c r="C5412">
        <f t="shared" si="84"/>
        <v>20368</v>
      </c>
      <c r="G5412">
        <v>29.170773000000001</v>
      </c>
      <c r="H5412">
        <v>22920</v>
      </c>
      <c r="I5412">
        <v>21644</v>
      </c>
    </row>
    <row r="5413" spans="1:9" x14ac:dyDescent="0.3">
      <c r="A5413">
        <v>29.272282000000001</v>
      </c>
      <c r="B5413">
        <v>21648</v>
      </c>
      <c r="C5413">
        <f t="shared" si="84"/>
        <v>20372</v>
      </c>
      <c r="G5413">
        <v>29.170176000000001</v>
      </c>
      <c r="H5413">
        <v>22924</v>
      </c>
      <c r="I5413">
        <v>21648</v>
      </c>
    </row>
    <row r="5414" spans="1:9" x14ac:dyDescent="0.3">
      <c r="A5414">
        <v>29.275642999999999</v>
      </c>
      <c r="B5414">
        <v>21652</v>
      </c>
      <c r="C5414">
        <f t="shared" si="84"/>
        <v>20376</v>
      </c>
      <c r="G5414">
        <v>29.171894000000002</v>
      </c>
      <c r="H5414">
        <v>22928</v>
      </c>
      <c r="I5414">
        <v>21652</v>
      </c>
    </row>
    <row r="5415" spans="1:9" x14ac:dyDescent="0.3">
      <c r="A5415">
        <v>29.275046</v>
      </c>
      <c r="B5415">
        <v>21656</v>
      </c>
      <c r="C5415">
        <f t="shared" si="84"/>
        <v>20380</v>
      </c>
      <c r="G5415">
        <v>29.169280000000001</v>
      </c>
      <c r="H5415">
        <v>22932</v>
      </c>
      <c r="I5415">
        <v>21656</v>
      </c>
    </row>
    <row r="5416" spans="1:9" x14ac:dyDescent="0.3">
      <c r="A5416">
        <v>29.276689000000001</v>
      </c>
      <c r="B5416">
        <v>21660</v>
      </c>
      <c r="C5416">
        <f t="shared" si="84"/>
        <v>20384</v>
      </c>
      <c r="G5416">
        <v>29.171147000000001</v>
      </c>
      <c r="H5416">
        <v>22936</v>
      </c>
      <c r="I5416">
        <v>21660</v>
      </c>
    </row>
    <row r="5417" spans="1:9" x14ac:dyDescent="0.3">
      <c r="A5417">
        <v>29.273327999999999</v>
      </c>
      <c r="B5417">
        <v>21664</v>
      </c>
      <c r="C5417">
        <f t="shared" si="84"/>
        <v>20388</v>
      </c>
      <c r="G5417">
        <v>29.173686</v>
      </c>
      <c r="H5417">
        <v>22940</v>
      </c>
      <c r="I5417">
        <v>21664</v>
      </c>
    </row>
    <row r="5418" spans="1:9" x14ac:dyDescent="0.3">
      <c r="A5418">
        <v>29.276913</v>
      </c>
      <c r="B5418">
        <v>21668</v>
      </c>
      <c r="C5418">
        <f t="shared" si="84"/>
        <v>20392</v>
      </c>
      <c r="G5418">
        <v>29.175853</v>
      </c>
      <c r="H5418">
        <v>22944</v>
      </c>
      <c r="I5418">
        <v>21668</v>
      </c>
    </row>
    <row r="5419" spans="1:9" x14ac:dyDescent="0.3">
      <c r="A5419">
        <v>29.280049999999999</v>
      </c>
      <c r="B5419">
        <v>21672</v>
      </c>
      <c r="C5419">
        <f t="shared" si="84"/>
        <v>20396</v>
      </c>
      <c r="G5419">
        <v>29.176973</v>
      </c>
      <c r="H5419">
        <v>22948</v>
      </c>
      <c r="I5419">
        <v>21672</v>
      </c>
    </row>
    <row r="5420" spans="1:9" x14ac:dyDescent="0.3">
      <c r="A5420">
        <v>29.278706</v>
      </c>
      <c r="B5420">
        <v>21676</v>
      </c>
      <c r="C5420">
        <f t="shared" si="84"/>
        <v>20400</v>
      </c>
      <c r="G5420">
        <v>29.177496000000001</v>
      </c>
      <c r="H5420">
        <v>22952</v>
      </c>
      <c r="I5420">
        <v>21676</v>
      </c>
    </row>
    <row r="5421" spans="1:9" x14ac:dyDescent="0.3">
      <c r="A5421">
        <v>29.284457</v>
      </c>
      <c r="B5421">
        <v>21680</v>
      </c>
      <c r="C5421">
        <f t="shared" si="84"/>
        <v>20404</v>
      </c>
      <c r="G5421">
        <v>29.174658000000001</v>
      </c>
      <c r="H5421">
        <v>22956</v>
      </c>
      <c r="I5421">
        <v>21680</v>
      </c>
    </row>
    <row r="5422" spans="1:9" x14ac:dyDescent="0.3">
      <c r="A5422">
        <v>29.282142</v>
      </c>
      <c r="B5422">
        <v>21684</v>
      </c>
      <c r="C5422">
        <f t="shared" si="84"/>
        <v>20408</v>
      </c>
      <c r="G5422">
        <v>29.174882</v>
      </c>
      <c r="H5422">
        <v>22960</v>
      </c>
      <c r="I5422">
        <v>21684</v>
      </c>
    </row>
    <row r="5423" spans="1:9" x14ac:dyDescent="0.3">
      <c r="A5423">
        <v>29.281320000000001</v>
      </c>
      <c r="B5423">
        <v>21688</v>
      </c>
      <c r="C5423">
        <f t="shared" si="84"/>
        <v>20412</v>
      </c>
      <c r="G5423">
        <v>29.171446</v>
      </c>
      <c r="H5423">
        <v>22964</v>
      </c>
      <c r="I5423">
        <v>21688</v>
      </c>
    </row>
    <row r="5424" spans="1:9" x14ac:dyDescent="0.3">
      <c r="A5424">
        <v>29.274224</v>
      </c>
      <c r="B5424">
        <v>21692</v>
      </c>
      <c r="C5424">
        <f t="shared" si="84"/>
        <v>20416</v>
      </c>
      <c r="G5424">
        <v>29.175404</v>
      </c>
      <c r="H5424">
        <v>22968</v>
      </c>
      <c r="I5424">
        <v>21692</v>
      </c>
    </row>
    <row r="5425" spans="1:9" x14ac:dyDescent="0.3">
      <c r="A5425">
        <v>29.275493999999998</v>
      </c>
      <c r="B5425">
        <v>21696</v>
      </c>
      <c r="C5425">
        <f t="shared" si="84"/>
        <v>20420</v>
      </c>
      <c r="G5425">
        <v>29.175927000000001</v>
      </c>
      <c r="H5425">
        <v>22972</v>
      </c>
      <c r="I5425">
        <v>21696</v>
      </c>
    </row>
    <row r="5426" spans="1:9" x14ac:dyDescent="0.3">
      <c r="A5426">
        <v>29.280125000000002</v>
      </c>
      <c r="B5426">
        <v>21700</v>
      </c>
      <c r="C5426">
        <f t="shared" si="84"/>
        <v>20424</v>
      </c>
      <c r="G5426">
        <v>29.173686</v>
      </c>
      <c r="H5426">
        <v>22976</v>
      </c>
      <c r="I5426">
        <v>21700</v>
      </c>
    </row>
    <row r="5427" spans="1:9" x14ac:dyDescent="0.3">
      <c r="A5427">
        <v>29.280349000000001</v>
      </c>
      <c r="B5427">
        <v>21704</v>
      </c>
      <c r="C5427">
        <f t="shared" si="84"/>
        <v>20428</v>
      </c>
      <c r="G5427">
        <v>29.174060000000001</v>
      </c>
      <c r="H5427">
        <v>22980</v>
      </c>
      <c r="I5427">
        <v>21704</v>
      </c>
    </row>
    <row r="5428" spans="1:9" x14ac:dyDescent="0.3">
      <c r="A5428">
        <v>29.277286</v>
      </c>
      <c r="B5428">
        <v>21708</v>
      </c>
      <c r="C5428">
        <f t="shared" si="84"/>
        <v>20432</v>
      </c>
      <c r="G5428">
        <v>29.171147000000001</v>
      </c>
      <c r="H5428">
        <v>22984</v>
      </c>
      <c r="I5428">
        <v>21708</v>
      </c>
    </row>
    <row r="5429" spans="1:9" x14ac:dyDescent="0.3">
      <c r="A5429">
        <v>29.275418999999999</v>
      </c>
      <c r="B5429">
        <v>21712</v>
      </c>
      <c r="C5429">
        <f t="shared" si="84"/>
        <v>20436</v>
      </c>
      <c r="G5429">
        <v>29.169205000000002</v>
      </c>
      <c r="H5429">
        <v>22988</v>
      </c>
      <c r="I5429">
        <v>21712</v>
      </c>
    </row>
    <row r="5430" spans="1:9" x14ac:dyDescent="0.3">
      <c r="A5430">
        <v>29.276613999999999</v>
      </c>
      <c r="B5430">
        <v>21716</v>
      </c>
      <c r="C5430">
        <f t="shared" si="84"/>
        <v>20440</v>
      </c>
      <c r="G5430">
        <v>29.177197</v>
      </c>
      <c r="H5430">
        <v>22992</v>
      </c>
      <c r="I5430">
        <v>21716</v>
      </c>
    </row>
    <row r="5431" spans="1:9" x14ac:dyDescent="0.3">
      <c r="A5431">
        <v>29.272431000000001</v>
      </c>
      <c r="B5431">
        <v>21720</v>
      </c>
      <c r="C5431">
        <f t="shared" si="84"/>
        <v>20444</v>
      </c>
      <c r="G5431">
        <v>29.177047999999999</v>
      </c>
      <c r="H5431">
        <v>22996</v>
      </c>
      <c r="I5431">
        <v>21720</v>
      </c>
    </row>
    <row r="5432" spans="1:9" x14ac:dyDescent="0.3">
      <c r="A5432">
        <v>29.272953999999999</v>
      </c>
      <c r="B5432">
        <v>21724</v>
      </c>
      <c r="C5432">
        <f t="shared" si="84"/>
        <v>20448</v>
      </c>
      <c r="G5432">
        <v>29.172193</v>
      </c>
      <c r="H5432">
        <v>23000</v>
      </c>
      <c r="I5432">
        <v>21724</v>
      </c>
    </row>
    <row r="5433" spans="1:9" x14ac:dyDescent="0.3">
      <c r="A5433">
        <v>29.279826</v>
      </c>
      <c r="B5433">
        <v>21728</v>
      </c>
      <c r="C5433">
        <f t="shared" si="84"/>
        <v>20452</v>
      </c>
      <c r="G5433">
        <v>29.173760999999999</v>
      </c>
      <c r="H5433">
        <v>23004</v>
      </c>
      <c r="I5433">
        <v>21728</v>
      </c>
    </row>
    <row r="5434" spans="1:9" x14ac:dyDescent="0.3">
      <c r="A5434">
        <v>29.275867000000002</v>
      </c>
      <c r="B5434">
        <v>21732</v>
      </c>
      <c r="C5434">
        <f t="shared" si="84"/>
        <v>20456</v>
      </c>
      <c r="G5434">
        <v>29.176898000000001</v>
      </c>
      <c r="H5434">
        <v>23008</v>
      </c>
      <c r="I5434">
        <v>21732</v>
      </c>
    </row>
    <row r="5435" spans="1:9" x14ac:dyDescent="0.3">
      <c r="A5435">
        <v>29.277660000000001</v>
      </c>
      <c r="B5435">
        <v>21736</v>
      </c>
      <c r="C5435">
        <f t="shared" si="84"/>
        <v>20460</v>
      </c>
      <c r="G5435">
        <v>29.175180000000001</v>
      </c>
      <c r="H5435">
        <v>23012</v>
      </c>
      <c r="I5435">
        <v>21736</v>
      </c>
    </row>
    <row r="5436" spans="1:9" x14ac:dyDescent="0.3">
      <c r="A5436">
        <v>29.277958999999999</v>
      </c>
      <c r="B5436">
        <v>21740</v>
      </c>
      <c r="C5436">
        <f t="shared" si="84"/>
        <v>20464</v>
      </c>
      <c r="G5436">
        <v>29.177047999999999</v>
      </c>
      <c r="H5436">
        <v>23016</v>
      </c>
      <c r="I5436">
        <v>21740</v>
      </c>
    </row>
    <row r="5437" spans="1:9" x14ac:dyDescent="0.3">
      <c r="A5437">
        <v>29.272282000000001</v>
      </c>
      <c r="B5437">
        <v>21744</v>
      </c>
      <c r="C5437">
        <f t="shared" si="84"/>
        <v>20468</v>
      </c>
      <c r="G5437">
        <v>29.175329999999999</v>
      </c>
      <c r="H5437">
        <v>23020</v>
      </c>
      <c r="I5437">
        <v>21744</v>
      </c>
    </row>
    <row r="5438" spans="1:9" x14ac:dyDescent="0.3">
      <c r="A5438">
        <v>29.272357</v>
      </c>
      <c r="B5438">
        <v>21748</v>
      </c>
      <c r="C5438">
        <f t="shared" si="84"/>
        <v>20472</v>
      </c>
      <c r="G5438">
        <v>29.169727999999999</v>
      </c>
      <c r="H5438">
        <v>23024</v>
      </c>
      <c r="I5438">
        <v>21748</v>
      </c>
    </row>
    <row r="5439" spans="1:9" x14ac:dyDescent="0.3">
      <c r="A5439">
        <v>29.276689000000001</v>
      </c>
      <c r="B5439">
        <v>21752</v>
      </c>
      <c r="C5439">
        <f t="shared" si="84"/>
        <v>20476</v>
      </c>
      <c r="G5439">
        <v>29.171071999999999</v>
      </c>
      <c r="H5439">
        <v>23028</v>
      </c>
      <c r="I5439">
        <v>21752</v>
      </c>
    </row>
    <row r="5440" spans="1:9" x14ac:dyDescent="0.3">
      <c r="A5440">
        <v>29.274373000000001</v>
      </c>
      <c r="B5440">
        <v>21756</v>
      </c>
      <c r="C5440">
        <f t="shared" si="84"/>
        <v>20480</v>
      </c>
      <c r="G5440">
        <v>29.173013999999998</v>
      </c>
      <c r="H5440">
        <v>23032</v>
      </c>
      <c r="I5440">
        <v>21756</v>
      </c>
    </row>
    <row r="5441" spans="1:9" x14ac:dyDescent="0.3">
      <c r="A5441">
        <v>29.276838000000001</v>
      </c>
      <c r="B5441">
        <v>21760</v>
      </c>
      <c r="C5441">
        <f t="shared" si="84"/>
        <v>20484</v>
      </c>
      <c r="G5441">
        <v>29.171744</v>
      </c>
      <c r="H5441">
        <v>23036</v>
      </c>
      <c r="I5441">
        <v>21760</v>
      </c>
    </row>
    <row r="5442" spans="1:9" x14ac:dyDescent="0.3">
      <c r="A5442">
        <v>29.272655</v>
      </c>
      <c r="B5442">
        <v>21764</v>
      </c>
      <c r="C5442">
        <f t="shared" ref="C5442:C5505" si="85">B5442 - 1276</f>
        <v>20488</v>
      </c>
      <c r="G5442">
        <v>29.173686</v>
      </c>
      <c r="H5442">
        <v>23040</v>
      </c>
      <c r="I5442">
        <v>21764</v>
      </c>
    </row>
    <row r="5443" spans="1:9" x14ac:dyDescent="0.3">
      <c r="A5443">
        <v>29.277958999999999</v>
      </c>
      <c r="B5443">
        <v>21768</v>
      </c>
      <c r="C5443">
        <f t="shared" si="85"/>
        <v>20492</v>
      </c>
      <c r="G5443">
        <v>29.170773000000001</v>
      </c>
      <c r="H5443">
        <v>23044</v>
      </c>
      <c r="I5443">
        <v>21768</v>
      </c>
    </row>
    <row r="5444" spans="1:9" x14ac:dyDescent="0.3">
      <c r="A5444">
        <v>29.276017</v>
      </c>
      <c r="B5444">
        <v>21772</v>
      </c>
      <c r="C5444">
        <f t="shared" si="85"/>
        <v>20496</v>
      </c>
      <c r="G5444">
        <v>29.171222</v>
      </c>
      <c r="H5444">
        <v>23048</v>
      </c>
      <c r="I5444">
        <v>21772</v>
      </c>
    </row>
    <row r="5445" spans="1:9" x14ac:dyDescent="0.3">
      <c r="A5445">
        <v>29.274671999999999</v>
      </c>
      <c r="B5445">
        <v>21776</v>
      </c>
      <c r="C5445">
        <f t="shared" si="85"/>
        <v>20500</v>
      </c>
      <c r="G5445">
        <v>29.175702999999999</v>
      </c>
      <c r="H5445">
        <v>23052</v>
      </c>
      <c r="I5445">
        <v>21776</v>
      </c>
    </row>
    <row r="5446" spans="1:9" x14ac:dyDescent="0.3">
      <c r="A5446">
        <v>29.274224</v>
      </c>
      <c r="B5446">
        <v>21780</v>
      </c>
      <c r="C5446">
        <f t="shared" si="85"/>
        <v>20504</v>
      </c>
      <c r="G5446">
        <v>29.177795</v>
      </c>
      <c r="H5446">
        <v>23056</v>
      </c>
      <c r="I5446">
        <v>21780</v>
      </c>
    </row>
    <row r="5447" spans="1:9" x14ac:dyDescent="0.3">
      <c r="A5447">
        <v>29.274224</v>
      </c>
      <c r="B5447">
        <v>21784</v>
      </c>
      <c r="C5447">
        <f t="shared" si="85"/>
        <v>20508</v>
      </c>
      <c r="G5447">
        <v>29.176673999999998</v>
      </c>
      <c r="H5447">
        <v>23060</v>
      </c>
      <c r="I5447">
        <v>21784</v>
      </c>
    </row>
    <row r="5448" spans="1:9" x14ac:dyDescent="0.3">
      <c r="A5448">
        <v>29.277884</v>
      </c>
      <c r="B5448">
        <v>21788</v>
      </c>
      <c r="C5448">
        <f t="shared" si="85"/>
        <v>20512</v>
      </c>
      <c r="G5448">
        <v>29.178093000000001</v>
      </c>
      <c r="H5448">
        <v>23064</v>
      </c>
      <c r="I5448">
        <v>21788</v>
      </c>
    </row>
    <row r="5449" spans="1:9" x14ac:dyDescent="0.3">
      <c r="A5449">
        <v>29.278555999999998</v>
      </c>
      <c r="B5449">
        <v>21792</v>
      </c>
      <c r="C5449">
        <f t="shared" si="85"/>
        <v>20516</v>
      </c>
      <c r="G5449">
        <v>29.178391999999999</v>
      </c>
      <c r="H5449">
        <v>23068</v>
      </c>
      <c r="I5449">
        <v>21792</v>
      </c>
    </row>
    <row r="5450" spans="1:9" x14ac:dyDescent="0.3">
      <c r="A5450">
        <v>29.276764</v>
      </c>
      <c r="B5450">
        <v>21796</v>
      </c>
      <c r="C5450">
        <f t="shared" si="85"/>
        <v>20520</v>
      </c>
      <c r="G5450">
        <v>29.179138999999999</v>
      </c>
      <c r="H5450">
        <v>23072</v>
      </c>
      <c r="I5450">
        <v>21796</v>
      </c>
    </row>
    <row r="5451" spans="1:9" x14ac:dyDescent="0.3">
      <c r="A5451">
        <v>29.275269999999999</v>
      </c>
      <c r="B5451">
        <v>21800</v>
      </c>
      <c r="C5451">
        <f t="shared" si="85"/>
        <v>20524</v>
      </c>
      <c r="G5451">
        <v>29.176375</v>
      </c>
      <c r="H5451">
        <v>23076</v>
      </c>
      <c r="I5451">
        <v>21800</v>
      </c>
    </row>
    <row r="5452" spans="1:9" x14ac:dyDescent="0.3">
      <c r="A5452">
        <v>29.274373000000001</v>
      </c>
      <c r="B5452">
        <v>21804</v>
      </c>
      <c r="C5452">
        <f t="shared" si="85"/>
        <v>20528</v>
      </c>
      <c r="G5452">
        <v>29.178467000000001</v>
      </c>
      <c r="H5452">
        <v>23080</v>
      </c>
      <c r="I5452">
        <v>21804</v>
      </c>
    </row>
    <row r="5453" spans="1:9" x14ac:dyDescent="0.3">
      <c r="A5453">
        <v>29.274448</v>
      </c>
      <c r="B5453">
        <v>21808</v>
      </c>
      <c r="C5453">
        <f t="shared" si="85"/>
        <v>20532</v>
      </c>
      <c r="G5453">
        <v>29.174284</v>
      </c>
      <c r="H5453">
        <v>23084</v>
      </c>
      <c r="I5453">
        <v>21808</v>
      </c>
    </row>
    <row r="5454" spans="1:9" x14ac:dyDescent="0.3">
      <c r="A5454">
        <v>29.278555999999998</v>
      </c>
      <c r="B5454">
        <v>21812</v>
      </c>
      <c r="C5454">
        <f t="shared" si="85"/>
        <v>20536</v>
      </c>
      <c r="G5454">
        <v>29.169727999999999</v>
      </c>
      <c r="H5454">
        <v>23088</v>
      </c>
      <c r="I5454">
        <v>21812</v>
      </c>
    </row>
    <row r="5455" spans="1:9" x14ac:dyDescent="0.3">
      <c r="A5455">
        <v>29.274822</v>
      </c>
      <c r="B5455">
        <v>21816</v>
      </c>
      <c r="C5455">
        <f t="shared" si="85"/>
        <v>20540</v>
      </c>
      <c r="G5455">
        <v>29.172789999999999</v>
      </c>
      <c r="H5455">
        <v>23092</v>
      </c>
      <c r="I5455">
        <v>21816</v>
      </c>
    </row>
    <row r="5456" spans="1:9" x14ac:dyDescent="0.3">
      <c r="A5456">
        <v>29.277735</v>
      </c>
      <c r="B5456">
        <v>21820</v>
      </c>
      <c r="C5456">
        <f t="shared" si="85"/>
        <v>20544</v>
      </c>
      <c r="G5456">
        <v>29.173089000000001</v>
      </c>
      <c r="H5456">
        <v>23096</v>
      </c>
      <c r="I5456">
        <v>21820</v>
      </c>
    </row>
    <row r="5457" spans="1:9" x14ac:dyDescent="0.3">
      <c r="A5457">
        <v>29.280871999999999</v>
      </c>
      <c r="B5457">
        <v>21824</v>
      </c>
      <c r="C5457">
        <f t="shared" si="85"/>
        <v>20548</v>
      </c>
      <c r="G5457">
        <v>29.180633</v>
      </c>
      <c r="H5457">
        <v>23100</v>
      </c>
      <c r="I5457">
        <v>21824</v>
      </c>
    </row>
    <row r="5458" spans="1:9" x14ac:dyDescent="0.3">
      <c r="A5458">
        <v>29.278108</v>
      </c>
      <c r="B5458">
        <v>21828</v>
      </c>
      <c r="C5458">
        <f t="shared" si="85"/>
        <v>20552</v>
      </c>
      <c r="G5458">
        <v>29.176002</v>
      </c>
      <c r="H5458">
        <v>23104</v>
      </c>
      <c r="I5458">
        <v>21828</v>
      </c>
    </row>
    <row r="5459" spans="1:9" x14ac:dyDescent="0.3">
      <c r="A5459">
        <v>29.280200000000001</v>
      </c>
      <c r="B5459">
        <v>21832</v>
      </c>
      <c r="C5459">
        <f t="shared" si="85"/>
        <v>20556</v>
      </c>
      <c r="G5459">
        <v>29.177571</v>
      </c>
      <c r="H5459">
        <v>23108</v>
      </c>
      <c r="I5459">
        <v>21832</v>
      </c>
    </row>
    <row r="5460" spans="1:9" x14ac:dyDescent="0.3">
      <c r="A5460">
        <v>29.278182999999999</v>
      </c>
      <c r="B5460">
        <v>21836</v>
      </c>
      <c r="C5460">
        <f t="shared" si="85"/>
        <v>20560</v>
      </c>
      <c r="G5460">
        <v>29.183022999999999</v>
      </c>
      <c r="H5460">
        <v>23112</v>
      </c>
      <c r="I5460">
        <v>21836</v>
      </c>
    </row>
    <row r="5461" spans="1:9" x14ac:dyDescent="0.3">
      <c r="A5461">
        <v>29.275493999999998</v>
      </c>
      <c r="B5461">
        <v>21840</v>
      </c>
      <c r="C5461">
        <f t="shared" si="85"/>
        <v>20564</v>
      </c>
      <c r="G5461">
        <v>29.175629000000001</v>
      </c>
      <c r="H5461">
        <v>23116</v>
      </c>
      <c r="I5461">
        <v>21840</v>
      </c>
    </row>
    <row r="5462" spans="1:9" x14ac:dyDescent="0.3">
      <c r="A5462">
        <v>29.274597</v>
      </c>
      <c r="B5462">
        <v>21844</v>
      </c>
      <c r="C5462">
        <f t="shared" si="85"/>
        <v>20568</v>
      </c>
      <c r="G5462">
        <v>29.180185000000002</v>
      </c>
      <c r="H5462">
        <v>23120</v>
      </c>
      <c r="I5462">
        <v>21844</v>
      </c>
    </row>
    <row r="5463" spans="1:9" x14ac:dyDescent="0.3">
      <c r="A5463">
        <v>29.280573</v>
      </c>
      <c r="B5463">
        <v>21848</v>
      </c>
      <c r="C5463">
        <f t="shared" si="85"/>
        <v>20572</v>
      </c>
      <c r="G5463">
        <v>29.176973</v>
      </c>
      <c r="H5463">
        <v>23124</v>
      </c>
      <c r="I5463">
        <v>21848</v>
      </c>
    </row>
    <row r="5464" spans="1:9" x14ac:dyDescent="0.3">
      <c r="A5464">
        <v>29.279453</v>
      </c>
      <c r="B5464">
        <v>21852</v>
      </c>
      <c r="C5464">
        <f t="shared" si="85"/>
        <v>20576</v>
      </c>
      <c r="G5464">
        <v>29.177122000000001</v>
      </c>
      <c r="H5464">
        <v>23128</v>
      </c>
      <c r="I5464">
        <v>21852</v>
      </c>
    </row>
    <row r="5465" spans="1:9" x14ac:dyDescent="0.3">
      <c r="A5465">
        <v>29.278780000000001</v>
      </c>
      <c r="B5465">
        <v>21856</v>
      </c>
      <c r="C5465">
        <f t="shared" si="85"/>
        <v>20580</v>
      </c>
      <c r="G5465">
        <v>29.174284</v>
      </c>
      <c r="H5465">
        <v>23132</v>
      </c>
      <c r="I5465">
        <v>21856</v>
      </c>
    </row>
    <row r="5466" spans="1:9" x14ac:dyDescent="0.3">
      <c r="A5466">
        <v>29.278631000000001</v>
      </c>
      <c r="B5466">
        <v>21860</v>
      </c>
      <c r="C5466">
        <f t="shared" si="85"/>
        <v>20584</v>
      </c>
      <c r="G5466">
        <v>29.177644999999998</v>
      </c>
      <c r="H5466">
        <v>23136</v>
      </c>
      <c r="I5466">
        <v>21860</v>
      </c>
    </row>
    <row r="5467" spans="1:9" x14ac:dyDescent="0.3">
      <c r="A5467">
        <v>29.279378000000001</v>
      </c>
      <c r="B5467">
        <v>21864</v>
      </c>
      <c r="C5467">
        <f t="shared" si="85"/>
        <v>20588</v>
      </c>
      <c r="G5467">
        <v>29.178616000000002</v>
      </c>
      <c r="H5467">
        <v>23140</v>
      </c>
      <c r="I5467">
        <v>21864</v>
      </c>
    </row>
    <row r="5468" spans="1:9" x14ac:dyDescent="0.3">
      <c r="A5468">
        <v>29.275867000000002</v>
      </c>
      <c r="B5468">
        <v>21868</v>
      </c>
      <c r="C5468">
        <f t="shared" si="85"/>
        <v>20592</v>
      </c>
      <c r="G5468">
        <v>29.177869000000001</v>
      </c>
      <c r="H5468">
        <v>23144</v>
      </c>
      <c r="I5468">
        <v>21868</v>
      </c>
    </row>
    <row r="5469" spans="1:9" x14ac:dyDescent="0.3">
      <c r="A5469">
        <v>29.278855</v>
      </c>
      <c r="B5469">
        <v>21872</v>
      </c>
      <c r="C5469">
        <f t="shared" si="85"/>
        <v>20596</v>
      </c>
      <c r="G5469">
        <v>29.178766</v>
      </c>
      <c r="H5469">
        <v>23148</v>
      </c>
      <c r="I5469">
        <v>21872</v>
      </c>
    </row>
    <row r="5470" spans="1:9" x14ac:dyDescent="0.3">
      <c r="A5470">
        <v>29.277660000000001</v>
      </c>
      <c r="B5470">
        <v>21876</v>
      </c>
      <c r="C5470">
        <f t="shared" si="85"/>
        <v>20600</v>
      </c>
      <c r="G5470">
        <v>29.176525000000002</v>
      </c>
      <c r="H5470">
        <v>23152</v>
      </c>
      <c r="I5470">
        <v>21876</v>
      </c>
    </row>
    <row r="5471" spans="1:9" x14ac:dyDescent="0.3">
      <c r="A5471">
        <v>29.278257</v>
      </c>
      <c r="B5471">
        <v>21880</v>
      </c>
      <c r="C5471">
        <f t="shared" si="85"/>
        <v>20604</v>
      </c>
      <c r="G5471">
        <v>29.170847999999999</v>
      </c>
      <c r="H5471">
        <v>23156</v>
      </c>
      <c r="I5471">
        <v>21880</v>
      </c>
    </row>
    <row r="5472" spans="1:9" x14ac:dyDescent="0.3">
      <c r="A5472">
        <v>29.275942000000001</v>
      </c>
      <c r="B5472">
        <v>21884</v>
      </c>
      <c r="C5472">
        <f t="shared" si="85"/>
        <v>20608</v>
      </c>
      <c r="G5472">
        <v>29.177197</v>
      </c>
      <c r="H5472">
        <v>23160</v>
      </c>
      <c r="I5472">
        <v>21884</v>
      </c>
    </row>
    <row r="5473" spans="1:9" x14ac:dyDescent="0.3">
      <c r="A5473">
        <v>29.276987999999999</v>
      </c>
      <c r="B5473">
        <v>21888</v>
      </c>
      <c r="C5473">
        <f t="shared" si="85"/>
        <v>20612</v>
      </c>
      <c r="G5473">
        <v>29.174956000000002</v>
      </c>
      <c r="H5473">
        <v>23164</v>
      </c>
      <c r="I5473">
        <v>21888</v>
      </c>
    </row>
    <row r="5474" spans="1:9" x14ac:dyDescent="0.3">
      <c r="A5474">
        <v>29.276838000000001</v>
      </c>
      <c r="B5474">
        <v>21892</v>
      </c>
      <c r="C5474">
        <f t="shared" si="85"/>
        <v>20616</v>
      </c>
      <c r="G5474">
        <v>29.174807000000001</v>
      </c>
      <c r="H5474">
        <v>23168</v>
      </c>
      <c r="I5474">
        <v>21892</v>
      </c>
    </row>
    <row r="5475" spans="1:9" x14ac:dyDescent="0.3">
      <c r="A5475">
        <v>29.278706</v>
      </c>
      <c r="B5475">
        <v>21896</v>
      </c>
      <c r="C5475">
        <f t="shared" si="85"/>
        <v>20620</v>
      </c>
      <c r="G5475">
        <v>29.173984999999998</v>
      </c>
      <c r="H5475">
        <v>23172</v>
      </c>
      <c r="I5475">
        <v>21896</v>
      </c>
    </row>
    <row r="5476" spans="1:9" x14ac:dyDescent="0.3">
      <c r="A5476">
        <v>29.277137</v>
      </c>
      <c r="B5476">
        <v>21900</v>
      </c>
      <c r="C5476">
        <f t="shared" si="85"/>
        <v>20624</v>
      </c>
      <c r="G5476">
        <v>29.172640999999999</v>
      </c>
      <c r="H5476">
        <v>23176</v>
      </c>
      <c r="I5476">
        <v>21900</v>
      </c>
    </row>
    <row r="5477" spans="1:9" x14ac:dyDescent="0.3">
      <c r="A5477">
        <v>29.279975</v>
      </c>
      <c r="B5477">
        <v>21904</v>
      </c>
      <c r="C5477">
        <f t="shared" si="85"/>
        <v>20628</v>
      </c>
      <c r="G5477">
        <v>29.169280000000001</v>
      </c>
      <c r="H5477">
        <v>23180</v>
      </c>
      <c r="I5477">
        <v>21904</v>
      </c>
    </row>
    <row r="5478" spans="1:9" x14ac:dyDescent="0.3">
      <c r="A5478">
        <v>29.281171000000001</v>
      </c>
      <c r="B5478">
        <v>21908</v>
      </c>
      <c r="C5478">
        <f t="shared" si="85"/>
        <v>20632</v>
      </c>
      <c r="G5478">
        <v>29.173313</v>
      </c>
      <c r="H5478">
        <v>23184</v>
      </c>
      <c r="I5478">
        <v>21908</v>
      </c>
    </row>
    <row r="5479" spans="1:9" x14ac:dyDescent="0.3">
      <c r="A5479">
        <v>29.275344</v>
      </c>
      <c r="B5479">
        <v>21912</v>
      </c>
      <c r="C5479">
        <f t="shared" si="85"/>
        <v>20636</v>
      </c>
      <c r="G5479">
        <v>29.170027000000001</v>
      </c>
      <c r="H5479">
        <v>23188</v>
      </c>
      <c r="I5479">
        <v>21912</v>
      </c>
    </row>
    <row r="5480" spans="1:9" x14ac:dyDescent="0.3">
      <c r="A5480">
        <v>29.274000000000001</v>
      </c>
      <c r="B5480">
        <v>21916</v>
      </c>
      <c r="C5480">
        <f t="shared" si="85"/>
        <v>20640</v>
      </c>
      <c r="G5480">
        <v>29.171669999999999</v>
      </c>
      <c r="H5480">
        <v>23192</v>
      </c>
      <c r="I5480">
        <v>21916</v>
      </c>
    </row>
    <row r="5481" spans="1:9" x14ac:dyDescent="0.3">
      <c r="A5481">
        <v>29.276315</v>
      </c>
      <c r="B5481">
        <v>21920</v>
      </c>
      <c r="C5481">
        <f t="shared" si="85"/>
        <v>20644</v>
      </c>
      <c r="G5481">
        <v>29.171296000000002</v>
      </c>
      <c r="H5481">
        <v>23196</v>
      </c>
      <c r="I5481">
        <v>21920</v>
      </c>
    </row>
    <row r="5482" spans="1:9" x14ac:dyDescent="0.3">
      <c r="A5482">
        <v>29.274597</v>
      </c>
      <c r="B5482">
        <v>21924</v>
      </c>
      <c r="C5482">
        <f t="shared" si="85"/>
        <v>20648</v>
      </c>
      <c r="G5482">
        <v>29.176749000000001</v>
      </c>
      <c r="H5482">
        <v>23200</v>
      </c>
      <c r="I5482">
        <v>21924</v>
      </c>
    </row>
    <row r="5483" spans="1:9" x14ac:dyDescent="0.3">
      <c r="A5483">
        <v>29.274373000000001</v>
      </c>
      <c r="B5483">
        <v>21928</v>
      </c>
      <c r="C5483">
        <f t="shared" si="85"/>
        <v>20652</v>
      </c>
      <c r="G5483">
        <v>29.178616000000002</v>
      </c>
      <c r="H5483">
        <v>23204</v>
      </c>
      <c r="I5483">
        <v>21928</v>
      </c>
    </row>
    <row r="5484" spans="1:9" x14ac:dyDescent="0.3">
      <c r="A5484">
        <v>29.275718000000001</v>
      </c>
      <c r="B5484">
        <v>21932</v>
      </c>
      <c r="C5484">
        <f t="shared" si="85"/>
        <v>20656</v>
      </c>
      <c r="G5484">
        <v>29.175255</v>
      </c>
      <c r="H5484">
        <v>23208</v>
      </c>
      <c r="I5484">
        <v>21932</v>
      </c>
    </row>
    <row r="5485" spans="1:9" x14ac:dyDescent="0.3">
      <c r="A5485">
        <v>29.272805000000002</v>
      </c>
      <c r="B5485">
        <v>21936</v>
      </c>
      <c r="C5485">
        <f t="shared" si="85"/>
        <v>20660</v>
      </c>
      <c r="G5485">
        <v>29.169504</v>
      </c>
      <c r="H5485">
        <v>23212</v>
      </c>
      <c r="I5485">
        <v>21936</v>
      </c>
    </row>
    <row r="5486" spans="1:9" x14ac:dyDescent="0.3">
      <c r="A5486">
        <v>29.273700999999999</v>
      </c>
      <c r="B5486">
        <v>21940</v>
      </c>
      <c r="C5486">
        <f t="shared" si="85"/>
        <v>20664</v>
      </c>
      <c r="G5486">
        <v>29.174209000000001</v>
      </c>
      <c r="H5486">
        <v>23216</v>
      </c>
      <c r="I5486">
        <v>21940</v>
      </c>
    </row>
    <row r="5487" spans="1:9" x14ac:dyDescent="0.3">
      <c r="A5487">
        <v>29.274747000000001</v>
      </c>
      <c r="B5487">
        <v>21944</v>
      </c>
      <c r="C5487">
        <f t="shared" si="85"/>
        <v>20668</v>
      </c>
      <c r="G5487">
        <v>29.173611999999999</v>
      </c>
      <c r="H5487">
        <v>23220</v>
      </c>
      <c r="I5487">
        <v>21944</v>
      </c>
    </row>
    <row r="5488" spans="1:9" x14ac:dyDescent="0.3">
      <c r="A5488">
        <v>29.277137</v>
      </c>
      <c r="B5488">
        <v>21948</v>
      </c>
      <c r="C5488">
        <f t="shared" si="85"/>
        <v>20672</v>
      </c>
      <c r="G5488">
        <v>29.173537</v>
      </c>
      <c r="H5488">
        <v>23224</v>
      </c>
      <c r="I5488">
        <v>21948</v>
      </c>
    </row>
    <row r="5489" spans="1:9" x14ac:dyDescent="0.3">
      <c r="A5489">
        <v>29.270938000000001</v>
      </c>
      <c r="B5489">
        <v>21952</v>
      </c>
      <c r="C5489">
        <f t="shared" si="85"/>
        <v>20676</v>
      </c>
      <c r="G5489">
        <v>29.174658000000001</v>
      </c>
      <c r="H5489">
        <v>23228</v>
      </c>
      <c r="I5489">
        <v>21952</v>
      </c>
    </row>
    <row r="5490" spans="1:9" x14ac:dyDescent="0.3">
      <c r="A5490">
        <v>29.273178000000001</v>
      </c>
      <c r="B5490">
        <v>21956</v>
      </c>
      <c r="C5490">
        <f t="shared" si="85"/>
        <v>20680</v>
      </c>
      <c r="G5490">
        <v>29.177122000000001</v>
      </c>
      <c r="H5490">
        <v>23232</v>
      </c>
      <c r="I5490">
        <v>21956</v>
      </c>
    </row>
    <row r="5491" spans="1:9" x14ac:dyDescent="0.3">
      <c r="A5491">
        <v>29.272880000000001</v>
      </c>
      <c r="B5491">
        <v>21960</v>
      </c>
      <c r="C5491">
        <f t="shared" si="85"/>
        <v>20684</v>
      </c>
      <c r="G5491">
        <v>29.174582999999998</v>
      </c>
      <c r="H5491">
        <v>23236</v>
      </c>
      <c r="I5491">
        <v>21960</v>
      </c>
    </row>
    <row r="5492" spans="1:9" x14ac:dyDescent="0.3">
      <c r="A5492">
        <v>29.271909000000001</v>
      </c>
      <c r="B5492">
        <v>21964</v>
      </c>
      <c r="C5492">
        <f t="shared" si="85"/>
        <v>20688</v>
      </c>
      <c r="G5492">
        <v>29.179811000000001</v>
      </c>
      <c r="H5492">
        <v>23240</v>
      </c>
      <c r="I5492">
        <v>21964</v>
      </c>
    </row>
    <row r="5493" spans="1:9" x14ac:dyDescent="0.3">
      <c r="A5493">
        <v>29.279378000000001</v>
      </c>
      <c r="B5493">
        <v>21968</v>
      </c>
      <c r="C5493">
        <f t="shared" si="85"/>
        <v>20692</v>
      </c>
      <c r="G5493">
        <v>29.174658000000001</v>
      </c>
      <c r="H5493">
        <v>23244</v>
      </c>
      <c r="I5493">
        <v>21968</v>
      </c>
    </row>
    <row r="5494" spans="1:9" x14ac:dyDescent="0.3">
      <c r="A5494">
        <v>29.275642999999999</v>
      </c>
      <c r="B5494">
        <v>21972</v>
      </c>
      <c r="C5494">
        <f t="shared" si="85"/>
        <v>20696</v>
      </c>
      <c r="G5494">
        <v>29.172865000000002</v>
      </c>
      <c r="H5494">
        <v>23248</v>
      </c>
      <c r="I5494">
        <v>21972</v>
      </c>
    </row>
    <row r="5495" spans="1:9" x14ac:dyDescent="0.3">
      <c r="A5495">
        <v>29.277958999999999</v>
      </c>
      <c r="B5495">
        <v>21976</v>
      </c>
      <c r="C5495">
        <f t="shared" si="85"/>
        <v>20700</v>
      </c>
      <c r="G5495">
        <v>29.176973</v>
      </c>
      <c r="H5495">
        <v>23252</v>
      </c>
      <c r="I5495">
        <v>21976</v>
      </c>
    </row>
    <row r="5496" spans="1:9" x14ac:dyDescent="0.3">
      <c r="A5496">
        <v>29.273851000000001</v>
      </c>
      <c r="B5496">
        <v>21980</v>
      </c>
      <c r="C5496">
        <f t="shared" si="85"/>
        <v>20704</v>
      </c>
      <c r="G5496">
        <v>29.175853</v>
      </c>
      <c r="H5496">
        <v>23256</v>
      </c>
      <c r="I5496">
        <v>21980</v>
      </c>
    </row>
    <row r="5497" spans="1:9" x14ac:dyDescent="0.3">
      <c r="A5497">
        <v>29.276017</v>
      </c>
      <c r="B5497">
        <v>21984</v>
      </c>
      <c r="C5497">
        <f t="shared" si="85"/>
        <v>20708</v>
      </c>
      <c r="G5497">
        <v>29.175554000000002</v>
      </c>
      <c r="H5497">
        <v>23260</v>
      </c>
      <c r="I5497">
        <v>21984</v>
      </c>
    </row>
    <row r="5498" spans="1:9" x14ac:dyDescent="0.3">
      <c r="A5498">
        <v>29.272805000000002</v>
      </c>
      <c r="B5498">
        <v>21988</v>
      </c>
      <c r="C5498">
        <f t="shared" si="85"/>
        <v>20712</v>
      </c>
      <c r="G5498">
        <v>29.174135</v>
      </c>
      <c r="H5498">
        <v>23264</v>
      </c>
      <c r="I5498">
        <v>21988</v>
      </c>
    </row>
    <row r="5499" spans="1:9" x14ac:dyDescent="0.3">
      <c r="A5499">
        <v>29.272953999999999</v>
      </c>
      <c r="B5499">
        <v>21992</v>
      </c>
      <c r="C5499">
        <f t="shared" si="85"/>
        <v>20716</v>
      </c>
      <c r="G5499">
        <v>29.175404</v>
      </c>
      <c r="H5499">
        <v>23268</v>
      </c>
      <c r="I5499">
        <v>21992</v>
      </c>
    </row>
    <row r="5500" spans="1:9" x14ac:dyDescent="0.3">
      <c r="A5500">
        <v>29.280349000000001</v>
      </c>
      <c r="B5500">
        <v>21996</v>
      </c>
      <c r="C5500">
        <f t="shared" si="85"/>
        <v>20720</v>
      </c>
      <c r="G5500">
        <v>29.176151000000001</v>
      </c>
      <c r="H5500">
        <v>23272</v>
      </c>
      <c r="I5500">
        <v>21996</v>
      </c>
    </row>
    <row r="5501" spans="1:9" x14ac:dyDescent="0.3">
      <c r="A5501">
        <v>29.276689000000001</v>
      </c>
      <c r="B5501">
        <v>22000</v>
      </c>
      <c r="C5501">
        <f t="shared" si="85"/>
        <v>20724</v>
      </c>
      <c r="G5501">
        <v>29.174135</v>
      </c>
      <c r="H5501">
        <v>23276</v>
      </c>
      <c r="I5501">
        <v>22000</v>
      </c>
    </row>
    <row r="5502" spans="1:9" x14ac:dyDescent="0.3">
      <c r="A5502">
        <v>29.270264999999998</v>
      </c>
      <c r="B5502">
        <v>22004</v>
      </c>
      <c r="C5502">
        <f t="shared" si="85"/>
        <v>20728</v>
      </c>
      <c r="G5502">
        <v>29.174731999999999</v>
      </c>
      <c r="H5502">
        <v>23280</v>
      </c>
      <c r="I5502">
        <v>22004</v>
      </c>
    </row>
    <row r="5503" spans="1:9" x14ac:dyDescent="0.3">
      <c r="A5503">
        <v>29.270040999999999</v>
      </c>
      <c r="B5503">
        <v>22008</v>
      </c>
      <c r="C5503">
        <f t="shared" si="85"/>
        <v>20732</v>
      </c>
      <c r="G5503">
        <v>29.171969000000001</v>
      </c>
      <c r="H5503">
        <v>23284</v>
      </c>
      <c r="I5503">
        <v>22008</v>
      </c>
    </row>
    <row r="5504" spans="1:9" x14ac:dyDescent="0.3">
      <c r="A5504">
        <v>29.269593</v>
      </c>
      <c r="B5504">
        <v>22012</v>
      </c>
      <c r="C5504">
        <f t="shared" si="85"/>
        <v>20736</v>
      </c>
      <c r="G5504">
        <v>29.172491000000001</v>
      </c>
      <c r="H5504">
        <v>23288</v>
      </c>
      <c r="I5504">
        <v>22012</v>
      </c>
    </row>
    <row r="5505" spans="1:9" x14ac:dyDescent="0.3">
      <c r="A5505">
        <v>29.276689000000001</v>
      </c>
      <c r="B5505">
        <v>22016</v>
      </c>
      <c r="C5505">
        <f t="shared" si="85"/>
        <v>20740</v>
      </c>
      <c r="G5505">
        <v>29.176673999999998</v>
      </c>
      <c r="H5505">
        <v>23292</v>
      </c>
      <c r="I5505">
        <v>22016</v>
      </c>
    </row>
    <row r="5506" spans="1:9" x14ac:dyDescent="0.3">
      <c r="A5506">
        <v>29.273851000000001</v>
      </c>
      <c r="B5506">
        <v>22020</v>
      </c>
      <c r="C5506">
        <f t="shared" ref="C5506:C5569" si="86">B5506 - 1276</f>
        <v>20744</v>
      </c>
      <c r="G5506">
        <v>29.177496000000001</v>
      </c>
      <c r="H5506">
        <v>23296</v>
      </c>
      <c r="I5506">
        <v>22020</v>
      </c>
    </row>
    <row r="5507" spans="1:9" x14ac:dyDescent="0.3">
      <c r="A5507">
        <v>29.275718000000001</v>
      </c>
      <c r="B5507">
        <v>22024</v>
      </c>
      <c r="C5507">
        <f t="shared" si="86"/>
        <v>20748</v>
      </c>
      <c r="G5507">
        <v>29.175554000000002</v>
      </c>
      <c r="H5507">
        <v>23300</v>
      </c>
      <c r="I5507">
        <v>22024</v>
      </c>
    </row>
    <row r="5508" spans="1:9" x14ac:dyDescent="0.3">
      <c r="A5508">
        <v>29.273851000000001</v>
      </c>
      <c r="B5508">
        <v>22028</v>
      </c>
      <c r="C5508">
        <f t="shared" si="86"/>
        <v>20752</v>
      </c>
      <c r="G5508">
        <v>29.177346</v>
      </c>
      <c r="H5508">
        <v>23304</v>
      </c>
      <c r="I5508">
        <v>22028</v>
      </c>
    </row>
    <row r="5509" spans="1:9" x14ac:dyDescent="0.3">
      <c r="A5509">
        <v>29.278631000000001</v>
      </c>
      <c r="B5509">
        <v>22032</v>
      </c>
      <c r="C5509">
        <f t="shared" si="86"/>
        <v>20756</v>
      </c>
      <c r="G5509">
        <v>29.179438000000001</v>
      </c>
      <c r="H5509">
        <v>23308</v>
      </c>
      <c r="I5509">
        <v>22032</v>
      </c>
    </row>
    <row r="5510" spans="1:9" x14ac:dyDescent="0.3">
      <c r="A5510">
        <v>29.275344</v>
      </c>
      <c r="B5510">
        <v>22036</v>
      </c>
      <c r="C5510">
        <f t="shared" si="86"/>
        <v>20760</v>
      </c>
      <c r="G5510">
        <v>29.176076999999999</v>
      </c>
      <c r="H5510">
        <v>23312</v>
      </c>
      <c r="I5510">
        <v>22036</v>
      </c>
    </row>
    <row r="5511" spans="1:9" x14ac:dyDescent="0.3">
      <c r="A5511">
        <v>29.278257</v>
      </c>
      <c r="B5511">
        <v>22040</v>
      </c>
      <c r="C5511">
        <f t="shared" si="86"/>
        <v>20764</v>
      </c>
      <c r="G5511">
        <v>29.175478999999999</v>
      </c>
      <c r="H5511">
        <v>23316</v>
      </c>
      <c r="I5511">
        <v>22040</v>
      </c>
    </row>
    <row r="5512" spans="1:9" x14ac:dyDescent="0.3">
      <c r="A5512">
        <v>29.271386</v>
      </c>
      <c r="B5512">
        <v>22044</v>
      </c>
      <c r="C5512">
        <f t="shared" si="86"/>
        <v>20768</v>
      </c>
      <c r="G5512">
        <v>29.172865000000002</v>
      </c>
      <c r="H5512">
        <v>23320</v>
      </c>
      <c r="I5512">
        <v>22044</v>
      </c>
    </row>
    <row r="5513" spans="1:9" x14ac:dyDescent="0.3">
      <c r="A5513">
        <v>29.273327999999999</v>
      </c>
      <c r="B5513">
        <v>22048</v>
      </c>
      <c r="C5513">
        <f t="shared" si="86"/>
        <v>20772</v>
      </c>
      <c r="G5513">
        <v>29.173611999999999</v>
      </c>
      <c r="H5513">
        <v>23324</v>
      </c>
      <c r="I5513">
        <v>22048</v>
      </c>
    </row>
    <row r="5514" spans="1:9" x14ac:dyDescent="0.3">
      <c r="A5514">
        <v>29.274522999999999</v>
      </c>
      <c r="B5514">
        <v>22052</v>
      </c>
      <c r="C5514">
        <f t="shared" si="86"/>
        <v>20776</v>
      </c>
      <c r="G5514">
        <v>29.173760999999999</v>
      </c>
      <c r="H5514">
        <v>23328</v>
      </c>
      <c r="I5514">
        <v>22052</v>
      </c>
    </row>
    <row r="5515" spans="1:9" x14ac:dyDescent="0.3">
      <c r="A5515">
        <v>29.277884</v>
      </c>
      <c r="B5515">
        <v>22056</v>
      </c>
      <c r="C5515">
        <f t="shared" si="86"/>
        <v>20780</v>
      </c>
      <c r="G5515">
        <v>29.176002</v>
      </c>
      <c r="H5515">
        <v>23332</v>
      </c>
      <c r="I5515">
        <v>22056</v>
      </c>
    </row>
    <row r="5516" spans="1:9" x14ac:dyDescent="0.3">
      <c r="A5516">
        <v>29.278033000000001</v>
      </c>
      <c r="B5516">
        <v>22060</v>
      </c>
      <c r="C5516">
        <f t="shared" si="86"/>
        <v>20784</v>
      </c>
      <c r="G5516">
        <v>29.173387999999999</v>
      </c>
      <c r="H5516">
        <v>23336</v>
      </c>
      <c r="I5516">
        <v>22060</v>
      </c>
    </row>
    <row r="5517" spans="1:9" x14ac:dyDescent="0.3">
      <c r="A5517">
        <v>29.281096000000002</v>
      </c>
      <c r="B5517">
        <v>22064</v>
      </c>
      <c r="C5517">
        <f t="shared" si="86"/>
        <v>20788</v>
      </c>
      <c r="G5517">
        <v>29.171296000000002</v>
      </c>
      <c r="H5517">
        <v>23340</v>
      </c>
      <c r="I5517">
        <v>22064</v>
      </c>
    </row>
    <row r="5518" spans="1:9" x14ac:dyDescent="0.3">
      <c r="A5518">
        <v>29.282440000000001</v>
      </c>
      <c r="B5518">
        <v>22068</v>
      </c>
      <c r="C5518">
        <f t="shared" si="86"/>
        <v>20792</v>
      </c>
      <c r="G5518">
        <v>29.175329999999999</v>
      </c>
      <c r="H5518">
        <v>23344</v>
      </c>
      <c r="I5518">
        <v>22068</v>
      </c>
    </row>
    <row r="5519" spans="1:9" x14ac:dyDescent="0.3">
      <c r="A5519">
        <v>29.280049999999999</v>
      </c>
      <c r="B5519">
        <v>22072</v>
      </c>
      <c r="C5519">
        <f t="shared" si="86"/>
        <v>20796</v>
      </c>
      <c r="G5519">
        <v>29.176673999999998</v>
      </c>
      <c r="H5519">
        <v>23348</v>
      </c>
      <c r="I5519">
        <v>22072</v>
      </c>
    </row>
    <row r="5520" spans="1:9" x14ac:dyDescent="0.3">
      <c r="A5520">
        <v>29.281917</v>
      </c>
      <c r="B5520">
        <v>22076</v>
      </c>
      <c r="C5520">
        <f t="shared" si="86"/>
        <v>20800</v>
      </c>
      <c r="G5520">
        <v>29.172491000000001</v>
      </c>
      <c r="H5520">
        <v>23352</v>
      </c>
      <c r="I5520">
        <v>22076</v>
      </c>
    </row>
    <row r="5521" spans="1:9" x14ac:dyDescent="0.3">
      <c r="A5521">
        <v>29.283038000000001</v>
      </c>
      <c r="B5521">
        <v>22080</v>
      </c>
      <c r="C5521">
        <f t="shared" si="86"/>
        <v>20804</v>
      </c>
      <c r="G5521">
        <v>29.175180000000001</v>
      </c>
      <c r="H5521">
        <v>23356</v>
      </c>
      <c r="I5521">
        <v>22080</v>
      </c>
    </row>
    <row r="5522" spans="1:9" x14ac:dyDescent="0.3">
      <c r="A5522">
        <v>29.282888</v>
      </c>
      <c r="B5522">
        <v>22084</v>
      </c>
      <c r="C5522">
        <f t="shared" si="86"/>
        <v>20808</v>
      </c>
      <c r="G5522">
        <v>29.180035</v>
      </c>
      <c r="H5522">
        <v>23360</v>
      </c>
      <c r="I5522">
        <v>22084</v>
      </c>
    </row>
    <row r="5523" spans="1:9" x14ac:dyDescent="0.3">
      <c r="A5523">
        <v>29.281320000000001</v>
      </c>
      <c r="B5523">
        <v>22088</v>
      </c>
      <c r="C5523">
        <f t="shared" si="86"/>
        <v>20812</v>
      </c>
      <c r="G5523">
        <v>29.179886</v>
      </c>
      <c r="H5523">
        <v>23364</v>
      </c>
      <c r="I5523">
        <v>22088</v>
      </c>
    </row>
    <row r="5524" spans="1:9" x14ac:dyDescent="0.3">
      <c r="A5524">
        <v>29.280573</v>
      </c>
      <c r="B5524">
        <v>22092</v>
      </c>
      <c r="C5524">
        <f t="shared" si="86"/>
        <v>20816</v>
      </c>
      <c r="G5524">
        <v>29.175778000000001</v>
      </c>
      <c r="H5524">
        <v>23368</v>
      </c>
      <c r="I5524">
        <v>22092</v>
      </c>
    </row>
    <row r="5525" spans="1:9" x14ac:dyDescent="0.3">
      <c r="A5525">
        <v>29.280946</v>
      </c>
      <c r="B5525">
        <v>22096</v>
      </c>
      <c r="C5525">
        <f t="shared" si="86"/>
        <v>20820</v>
      </c>
      <c r="G5525">
        <v>29.178989999999999</v>
      </c>
      <c r="H5525">
        <v>23372</v>
      </c>
      <c r="I5525">
        <v>22096</v>
      </c>
    </row>
    <row r="5526" spans="1:9" x14ac:dyDescent="0.3">
      <c r="A5526">
        <v>29.281842999999999</v>
      </c>
      <c r="B5526">
        <v>22100</v>
      </c>
      <c r="C5526">
        <f t="shared" si="86"/>
        <v>20824</v>
      </c>
      <c r="G5526">
        <v>29.176076999999999</v>
      </c>
      <c r="H5526">
        <v>23376</v>
      </c>
      <c r="I5526">
        <v>22100</v>
      </c>
    </row>
    <row r="5527" spans="1:9" x14ac:dyDescent="0.3">
      <c r="A5527">
        <v>29.281020999999999</v>
      </c>
      <c r="B5527">
        <v>22104</v>
      </c>
      <c r="C5527">
        <f t="shared" si="86"/>
        <v>20828</v>
      </c>
      <c r="G5527">
        <v>29.175629000000001</v>
      </c>
      <c r="H5527">
        <v>23380</v>
      </c>
      <c r="I5527">
        <v>22104</v>
      </c>
    </row>
    <row r="5528" spans="1:9" x14ac:dyDescent="0.3">
      <c r="A5528">
        <v>29.276240999999999</v>
      </c>
      <c r="B5528">
        <v>22108</v>
      </c>
      <c r="C5528">
        <f t="shared" si="86"/>
        <v>20832</v>
      </c>
      <c r="G5528">
        <v>29.178467000000001</v>
      </c>
      <c r="H5528">
        <v>23384</v>
      </c>
      <c r="I5528">
        <v>22108</v>
      </c>
    </row>
    <row r="5529" spans="1:9" x14ac:dyDescent="0.3">
      <c r="A5529">
        <v>29.274895999999998</v>
      </c>
      <c r="B5529">
        <v>22112</v>
      </c>
      <c r="C5529">
        <f t="shared" si="86"/>
        <v>20836</v>
      </c>
      <c r="G5529">
        <v>29.175180000000001</v>
      </c>
      <c r="H5529">
        <v>23388</v>
      </c>
      <c r="I5529">
        <v>22112</v>
      </c>
    </row>
    <row r="5530" spans="1:9" x14ac:dyDescent="0.3">
      <c r="A5530">
        <v>29.274373000000001</v>
      </c>
      <c r="B5530">
        <v>22116</v>
      </c>
      <c r="C5530">
        <f t="shared" si="86"/>
        <v>20840</v>
      </c>
      <c r="G5530">
        <v>29.177644999999998</v>
      </c>
      <c r="H5530">
        <v>23392</v>
      </c>
      <c r="I5530">
        <v>22116</v>
      </c>
    </row>
    <row r="5531" spans="1:9" x14ac:dyDescent="0.3">
      <c r="A5531">
        <v>29.275269999999999</v>
      </c>
      <c r="B5531">
        <v>22120</v>
      </c>
      <c r="C5531">
        <f t="shared" si="86"/>
        <v>20844</v>
      </c>
      <c r="G5531">
        <v>29.177122000000001</v>
      </c>
      <c r="H5531">
        <v>23396</v>
      </c>
      <c r="I5531">
        <v>22120</v>
      </c>
    </row>
    <row r="5532" spans="1:9" x14ac:dyDescent="0.3">
      <c r="A5532">
        <v>29.272953999999999</v>
      </c>
      <c r="B5532">
        <v>22124</v>
      </c>
      <c r="C5532">
        <f t="shared" si="86"/>
        <v>20848</v>
      </c>
      <c r="G5532">
        <v>29.177869000000001</v>
      </c>
      <c r="H5532">
        <v>23400</v>
      </c>
      <c r="I5532">
        <v>22124</v>
      </c>
    </row>
    <row r="5533" spans="1:9" x14ac:dyDescent="0.3">
      <c r="A5533">
        <v>29.275120000000001</v>
      </c>
      <c r="B5533">
        <v>22128</v>
      </c>
      <c r="C5533">
        <f t="shared" si="86"/>
        <v>20852</v>
      </c>
      <c r="G5533">
        <v>29.177795</v>
      </c>
      <c r="H5533">
        <v>23404</v>
      </c>
      <c r="I5533">
        <v>22128</v>
      </c>
    </row>
    <row r="5534" spans="1:9" x14ac:dyDescent="0.3">
      <c r="A5534">
        <v>29.278929999999999</v>
      </c>
      <c r="B5534">
        <v>22132</v>
      </c>
      <c r="C5534">
        <f t="shared" si="86"/>
        <v>20856</v>
      </c>
      <c r="G5534">
        <v>29.179064</v>
      </c>
      <c r="H5534">
        <v>23408</v>
      </c>
      <c r="I5534">
        <v>22132</v>
      </c>
    </row>
    <row r="5535" spans="1:9" x14ac:dyDescent="0.3">
      <c r="A5535">
        <v>29.273551999999999</v>
      </c>
      <c r="B5535">
        <v>22136</v>
      </c>
      <c r="C5535">
        <f t="shared" si="86"/>
        <v>20860</v>
      </c>
      <c r="G5535">
        <v>29.174882</v>
      </c>
      <c r="H5535">
        <v>23412</v>
      </c>
      <c r="I5535">
        <v>22136</v>
      </c>
    </row>
    <row r="5536" spans="1:9" x14ac:dyDescent="0.3">
      <c r="A5536">
        <v>29.270564</v>
      </c>
      <c r="B5536">
        <v>22140</v>
      </c>
      <c r="C5536">
        <f t="shared" si="86"/>
        <v>20864</v>
      </c>
      <c r="G5536">
        <v>29.174882</v>
      </c>
      <c r="H5536">
        <v>23416</v>
      </c>
      <c r="I5536">
        <v>22140</v>
      </c>
    </row>
    <row r="5537" spans="1:9" x14ac:dyDescent="0.3">
      <c r="A5537">
        <v>29.274522999999999</v>
      </c>
      <c r="B5537">
        <v>22144</v>
      </c>
      <c r="C5537">
        <f t="shared" si="86"/>
        <v>20868</v>
      </c>
      <c r="G5537">
        <v>29.171371000000001</v>
      </c>
      <c r="H5537">
        <v>23420</v>
      </c>
      <c r="I5537">
        <v>22144</v>
      </c>
    </row>
    <row r="5538" spans="1:9" x14ac:dyDescent="0.3">
      <c r="A5538">
        <v>29.276091000000001</v>
      </c>
      <c r="B5538">
        <v>22148</v>
      </c>
      <c r="C5538">
        <f t="shared" si="86"/>
        <v>20872</v>
      </c>
      <c r="G5538">
        <v>29.172042999999999</v>
      </c>
      <c r="H5538">
        <v>23424</v>
      </c>
      <c r="I5538">
        <v>22148</v>
      </c>
    </row>
    <row r="5539" spans="1:9" x14ac:dyDescent="0.3">
      <c r="A5539">
        <v>29.274000000000001</v>
      </c>
      <c r="B5539">
        <v>22152</v>
      </c>
      <c r="C5539">
        <f t="shared" si="86"/>
        <v>20876</v>
      </c>
      <c r="G5539">
        <v>29.171818999999999</v>
      </c>
      <c r="H5539">
        <v>23428</v>
      </c>
      <c r="I5539">
        <v>22152</v>
      </c>
    </row>
    <row r="5540" spans="1:9" x14ac:dyDescent="0.3">
      <c r="A5540">
        <v>29.275269999999999</v>
      </c>
      <c r="B5540">
        <v>22156</v>
      </c>
      <c r="C5540">
        <f t="shared" si="86"/>
        <v>20880</v>
      </c>
      <c r="G5540">
        <v>29.173013999999998</v>
      </c>
      <c r="H5540">
        <v>23432</v>
      </c>
      <c r="I5540">
        <v>22156</v>
      </c>
    </row>
    <row r="5541" spans="1:9" x14ac:dyDescent="0.3">
      <c r="A5541">
        <v>29.277584999999998</v>
      </c>
      <c r="B5541">
        <v>22160</v>
      </c>
      <c r="C5541">
        <f t="shared" si="86"/>
        <v>20884</v>
      </c>
      <c r="G5541">
        <v>29.175329999999999</v>
      </c>
      <c r="H5541">
        <v>23436</v>
      </c>
      <c r="I5541">
        <v>22160</v>
      </c>
    </row>
    <row r="5542" spans="1:9" x14ac:dyDescent="0.3">
      <c r="A5542">
        <v>29.279602000000001</v>
      </c>
      <c r="B5542">
        <v>22164</v>
      </c>
      <c r="C5542">
        <f t="shared" si="86"/>
        <v>20888</v>
      </c>
      <c r="G5542">
        <v>29.174882</v>
      </c>
      <c r="H5542">
        <v>23440</v>
      </c>
      <c r="I5542">
        <v>22164</v>
      </c>
    </row>
    <row r="5543" spans="1:9" x14ac:dyDescent="0.3">
      <c r="A5543">
        <v>29.278108</v>
      </c>
      <c r="B5543">
        <v>22168</v>
      </c>
      <c r="C5543">
        <f t="shared" si="86"/>
        <v>20892</v>
      </c>
      <c r="G5543">
        <v>29.172789999999999</v>
      </c>
      <c r="H5543">
        <v>23444</v>
      </c>
      <c r="I5543">
        <v>22168</v>
      </c>
    </row>
    <row r="5544" spans="1:9" x14ac:dyDescent="0.3">
      <c r="A5544">
        <v>29.275793</v>
      </c>
      <c r="B5544">
        <v>22172</v>
      </c>
      <c r="C5544">
        <f t="shared" si="86"/>
        <v>20896</v>
      </c>
      <c r="G5544">
        <v>29.177122000000001</v>
      </c>
      <c r="H5544">
        <v>23448</v>
      </c>
      <c r="I5544">
        <v>22172</v>
      </c>
    </row>
    <row r="5545" spans="1:9" x14ac:dyDescent="0.3">
      <c r="A5545">
        <v>29.275493999999998</v>
      </c>
      <c r="B5545">
        <v>22176</v>
      </c>
      <c r="C5545">
        <f t="shared" si="86"/>
        <v>20900</v>
      </c>
      <c r="G5545">
        <v>29.175180000000001</v>
      </c>
      <c r="H5545">
        <v>23452</v>
      </c>
      <c r="I5545">
        <v>22176</v>
      </c>
    </row>
    <row r="5546" spans="1:9" x14ac:dyDescent="0.3">
      <c r="A5546">
        <v>29.272058000000001</v>
      </c>
      <c r="B5546">
        <v>22180</v>
      </c>
      <c r="C5546">
        <f t="shared" si="86"/>
        <v>20904</v>
      </c>
      <c r="G5546">
        <v>29.172491000000001</v>
      </c>
      <c r="H5546">
        <v>23456</v>
      </c>
      <c r="I5546">
        <v>22180</v>
      </c>
    </row>
    <row r="5547" spans="1:9" x14ac:dyDescent="0.3">
      <c r="A5547">
        <v>29.277137</v>
      </c>
      <c r="B5547">
        <v>22184</v>
      </c>
      <c r="C5547">
        <f t="shared" si="86"/>
        <v>20908</v>
      </c>
      <c r="G5547">
        <v>29.173089000000001</v>
      </c>
      <c r="H5547">
        <v>23460</v>
      </c>
      <c r="I5547">
        <v>22184</v>
      </c>
    </row>
    <row r="5548" spans="1:9" x14ac:dyDescent="0.3">
      <c r="A5548">
        <v>29.274448</v>
      </c>
      <c r="B5548">
        <v>22188</v>
      </c>
      <c r="C5548">
        <f t="shared" si="86"/>
        <v>20912</v>
      </c>
      <c r="G5548">
        <v>29.172416999999999</v>
      </c>
      <c r="H5548">
        <v>23464</v>
      </c>
      <c r="I5548">
        <v>22188</v>
      </c>
    </row>
    <row r="5549" spans="1:9" x14ac:dyDescent="0.3">
      <c r="A5549">
        <v>29.273029000000001</v>
      </c>
      <c r="B5549">
        <v>22192</v>
      </c>
      <c r="C5549">
        <f t="shared" si="86"/>
        <v>20916</v>
      </c>
      <c r="G5549">
        <v>29.176449999999999</v>
      </c>
      <c r="H5549">
        <v>23468</v>
      </c>
      <c r="I5549">
        <v>22192</v>
      </c>
    </row>
    <row r="5550" spans="1:9" x14ac:dyDescent="0.3">
      <c r="A5550">
        <v>29.275120000000001</v>
      </c>
      <c r="B5550">
        <v>22196</v>
      </c>
      <c r="C5550">
        <f t="shared" si="86"/>
        <v>20920</v>
      </c>
      <c r="G5550">
        <v>29.174956000000002</v>
      </c>
      <c r="H5550">
        <v>23472</v>
      </c>
      <c r="I5550">
        <v>22196</v>
      </c>
    </row>
    <row r="5551" spans="1:9" x14ac:dyDescent="0.3">
      <c r="A5551">
        <v>29.277511000000001</v>
      </c>
      <c r="B5551">
        <v>22200</v>
      </c>
      <c r="C5551">
        <f t="shared" si="86"/>
        <v>20924</v>
      </c>
      <c r="G5551">
        <v>29.175180000000001</v>
      </c>
      <c r="H5551">
        <v>23476</v>
      </c>
      <c r="I5551">
        <v>22200</v>
      </c>
    </row>
    <row r="5552" spans="1:9" x14ac:dyDescent="0.3">
      <c r="A5552">
        <v>29.276166</v>
      </c>
      <c r="B5552">
        <v>22204</v>
      </c>
      <c r="C5552">
        <f t="shared" si="86"/>
        <v>20928</v>
      </c>
      <c r="G5552">
        <v>29.171818999999999</v>
      </c>
      <c r="H5552">
        <v>23480</v>
      </c>
      <c r="I5552">
        <v>22204</v>
      </c>
    </row>
    <row r="5553" spans="1:9" x14ac:dyDescent="0.3">
      <c r="A5553">
        <v>29.274298999999999</v>
      </c>
      <c r="B5553">
        <v>22208</v>
      </c>
      <c r="C5553">
        <f t="shared" si="86"/>
        <v>20932</v>
      </c>
      <c r="G5553">
        <v>29.176151000000001</v>
      </c>
      <c r="H5553">
        <v>23484</v>
      </c>
      <c r="I5553">
        <v>22208</v>
      </c>
    </row>
    <row r="5554" spans="1:9" x14ac:dyDescent="0.3">
      <c r="A5554">
        <v>29.276091000000001</v>
      </c>
      <c r="B5554">
        <v>22212</v>
      </c>
      <c r="C5554">
        <f t="shared" si="86"/>
        <v>20936</v>
      </c>
      <c r="G5554">
        <v>29.171147000000001</v>
      </c>
      <c r="H5554">
        <v>23488</v>
      </c>
      <c r="I5554">
        <v>22212</v>
      </c>
    </row>
    <row r="5555" spans="1:9" x14ac:dyDescent="0.3">
      <c r="A5555">
        <v>29.277511000000001</v>
      </c>
      <c r="B5555">
        <v>22216</v>
      </c>
      <c r="C5555">
        <f t="shared" si="86"/>
        <v>20940</v>
      </c>
      <c r="G5555">
        <v>29.178018999999999</v>
      </c>
      <c r="H5555">
        <v>23492</v>
      </c>
      <c r="I5555">
        <v>22216</v>
      </c>
    </row>
    <row r="5556" spans="1:9" x14ac:dyDescent="0.3">
      <c r="A5556">
        <v>29.277884</v>
      </c>
      <c r="B5556">
        <v>22220</v>
      </c>
      <c r="C5556">
        <f t="shared" si="86"/>
        <v>20944</v>
      </c>
      <c r="G5556">
        <v>29.177271999999999</v>
      </c>
      <c r="H5556">
        <v>23496</v>
      </c>
      <c r="I5556">
        <v>22220</v>
      </c>
    </row>
    <row r="5557" spans="1:9" x14ac:dyDescent="0.3">
      <c r="A5557">
        <v>29.275418999999999</v>
      </c>
      <c r="B5557">
        <v>22224</v>
      </c>
      <c r="C5557">
        <f t="shared" si="86"/>
        <v>20948</v>
      </c>
      <c r="G5557">
        <v>29.179289000000001</v>
      </c>
      <c r="H5557">
        <v>23500</v>
      </c>
      <c r="I5557">
        <v>22224</v>
      </c>
    </row>
    <row r="5558" spans="1:9" x14ac:dyDescent="0.3">
      <c r="A5558">
        <v>29.279975</v>
      </c>
      <c r="B5558">
        <v>22228</v>
      </c>
      <c r="C5558">
        <f t="shared" si="86"/>
        <v>20952</v>
      </c>
      <c r="G5558">
        <v>29.176749000000001</v>
      </c>
      <c r="H5558">
        <v>23504</v>
      </c>
      <c r="I5558">
        <v>22228</v>
      </c>
    </row>
    <row r="5559" spans="1:9" x14ac:dyDescent="0.3">
      <c r="A5559">
        <v>29.280049999999999</v>
      </c>
      <c r="B5559">
        <v>22232</v>
      </c>
      <c r="C5559">
        <f t="shared" si="86"/>
        <v>20956</v>
      </c>
      <c r="G5559">
        <v>29.174507999999999</v>
      </c>
      <c r="H5559">
        <v>23508</v>
      </c>
      <c r="I5559">
        <v>22232</v>
      </c>
    </row>
    <row r="5560" spans="1:9" x14ac:dyDescent="0.3">
      <c r="A5560">
        <v>29.278555999999998</v>
      </c>
      <c r="B5560">
        <v>22236</v>
      </c>
      <c r="C5560">
        <f t="shared" si="86"/>
        <v>20960</v>
      </c>
      <c r="G5560">
        <v>29.176824</v>
      </c>
      <c r="H5560">
        <v>23512</v>
      </c>
      <c r="I5560">
        <v>22236</v>
      </c>
    </row>
    <row r="5561" spans="1:9" x14ac:dyDescent="0.3">
      <c r="A5561">
        <v>29.273477</v>
      </c>
      <c r="B5561">
        <v>22240</v>
      </c>
      <c r="C5561">
        <f t="shared" si="86"/>
        <v>20964</v>
      </c>
      <c r="G5561">
        <v>29.176749000000001</v>
      </c>
      <c r="H5561">
        <v>23516</v>
      </c>
      <c r="I5561">
        <v>22240</v>
      </c>
    </row>
    <row r="5562" spans="1:9" x14ac:dyDescent="0.3">
      <c r="A5562">
        <v>29.275493999999998</v>
      </c>
      <c r="B5562">
        <v>22244</v>
      </c>
      <c r="C5562">
        <f t="shared" si="86"/>
        <v>20968</v>
      </c>
      <c r="G5562">
        <v>29.175329999999999</v>
      </c>
      <c r="H5562">
        <v>23520</v>
      </c>
      <c r="I5562">
        <v>22244</v>
      </c>
    </row>
    <row r="5563" spans="1:9" x14ac:dyDescent="0.3">
      <c r="A5563">
        <v>29.276315</v>
      </c>
      <c r="B5563">
        <v>22248</v>
      </c>
      <c r="C5563">
        <f t="shared" si="86"/>
        <v>20972</v>
      </c>
      <c r="G5563">
        <v>29.175629000000001</v>
      </c>
      <c r="H5563">
        <v>23524</v>
      </c>
      <c r="I5563">
        <v>22248</v>
      </c>
    </row>
    <row r="5564" spans="1:9" x14ac:dyDescent="0.3">
      <c r="A5564">
        <v>29.276240999999999</v>
      </c>
      <c r="B5564">
        <v>22252</v>
      </c>
      <c r="C5564">
        <f t="shared" si="86"/>
        <v>20976</v>
      </c>
      <c r="G5564">
        <v>29.180109999999999</v>
      </c>
      <c r="H5564">
        <v>23528</v>
      </c>
      <c r="I5564">
        <v>22252</v>
      </c>
    </row>
    <row r="5565" spans="1:9" x14ac:dyDescent="0.3">
      <c r="A5565">
        <v>29.278555999999998</v>
      </c>
      <c r="B5565">
        <v>22256</v>
      </c>
      <c r="C5565">
        <f t="shared" si="86"/>
        <v>20980</v>
      </c>
      <c r="G5565">
        <v>29.176151000000001</v>
      </c>
      <c r="H5565">
        <v>23532</v>
      </c>
      <c r="I5565">
        <v>22256</v>
      </c>
    </row>
    <row r="5566" spans="1:9" x14ac:dyDescent="0.3">
      <c r="A5566">
        <v>29.276838000000001</v>
      </c>
      <c r="B5566">
        <v>22260</v>
      </c>
      <c r="C5566">
        <f t="shared" si="86"/>
        <v>20984</v>
      </c>
      <c r="G5566">
        <v>29.174507999999999</v>
      </c>
      <c r="H5566">
        <v>23536</v>
      </c>
      <c r="I5566">
        <v>22260</v>
      </c>
    </row>
    <row r="5567" spans="1:9" x14ac:dyDescent="0.3">
      <c r="A5567">
        <v>29.275867000000002</v>
      </c>
      <c r="B5567">
        <v>22264</v>
      </c>
      <c r="C5567">
        <f t="shared" si="86"/>
        <v>20988</v>
      </c>
      <c r="G5567">
        <v>29.175629000000001</v>
      </c>
      <c r="H5567">
        <v>23540</v>
      </c>
      <c r="I5567">
        <v>22264</v>
      </c>
    </row>
    <row r="5568" spans="1:9" x14ac:dyDescent="0.3">
      <c r="A5568">
        <v>29.276389999999999</v>
      </c>
      <c r="B5568">
        <v>22268</v>
      </c>
      <c r="C5568">
        <f t="shared" si="86"/>
        <v>20992</v>
      </c>
      <c r="G5568">
        <v>29.177795</v>
      </c>
      <c r="H5568">
        <v>23544</v>
      </c>
      <c r="I5568">
        <v>22268</v>
      </c>
    </row>
    <row r="5569" spans="1:9" x14ac:dyDescent="0.3">
      <c r="A5569">
        <v>29.280871999999999</v>
      </c>
      <c r="B5569">
        <v>22272</v>
      </c>
      <c r="C5569">
        <f t="shared" si="86"/>
        <v>20996</v>
      </c>
      <c r="G5569">
        <v>29.176824</v>
      </c>
      <c r="H5569">
        <v>23548</v>
      </c>
      <c r="I5569">
        <v>22272</v>
      </c>
    </row>
    <row r="5570" spans="1:9" x14ac:dyDescent="0.3">
      <c r="A5570">
        <v>29.275569000000001</v>
      </c>
      <c r="B5570">
        <v>22276</v>
      </c>
      <c r="C5570">
        <f t="shared" ref="C5570:C5633" si="87">B5570 - 1276</f>
        <v>21000</v>
      </c>
      <c r="G5570">
        <v>29.176898000000001</v>
      </c>
      <c r="H5570">
        <v>23552</v>
      </c>
      <c r="I5570">
        <v>22276</v>
      </c>
    </row>
    <row r="5571" spans="1:9" x14ac:dyDescent="0.3">
      <c r="A5571">
        <v>29.274000000000001</v>
      </c>
      <c r="B5571">
        <v>22280</v>
      </c>
      <c r="C5571">
        <f t="shared" si="87"/>
        <v>21004</v>
      </c>
      <c r="G5571">
        <v>29.171371000000001</v>
      </c>
      <c r="H5571">
        <v>23556</v>
      </c>
      <c r="I5571">
        <v>22280</v>
      </c>
    </row>
    <row r="5572" spans="1:9" x14ac:dyDescent="0.3">
      <c r="A5572">
        <v>29.270489000000001</v>
      </c>
      <c r="B5572">
        <v>22284</v>
      </c>
      <c r="C5572">
        <f t="shared" si="87"/>
        <v>21008</v>
      </c>
      <c r="G5572">
        <v>29.173686</v>
      </c>
      <c r="H5572">
        <v>23560</v>
      </c>
      <c r="I5572">
        <v>22284</v>
      </c>
    </row>
    <row r="5573" spans="1:9" x14ac:dyDescent="0.3">
      <c r="A5573">
        <v>29.277511000000001</v>
      </c>
      <c r="B5573">
        <v>22288</v>
      </c>
      <c r="C5573">
        <f t="shared" si="87"/>
        <v>21012</v>
      </c>
      <c r="G5573">
        <v>29.171669999999999</v>
      </c>
      <c r="H5573">
        <v>23564</v>
      </c>
      <c r="I5573">
        <v>22288</v>
      </c>
    </row>
    <row r="5574" spans="1:9" x14ac:dyDescent="0.3">
      <c r="A5574">
        <v>29.275942000000001</v>
      </c>
      <c r="B5574">
        <v>22292</v>
      </c>
      <c r="C5574">
        <f t="shared" si="87"/>
        <v>21016</v>
      </c>
      <c r="G5574">
        <v>29.171595</v>
      </c>
      <c r="H5574">
        <v>23568</v>
      </c>
      <c r="I5574">
        <v>22292</v>
      </c>
    </row>
    <row r="5575" spans="1:9" x14ac:dyDescent="0.3">
      <c r="A5575">
        <v>29.277511000000001</v>
      </c>
      <c r="B5575">
        <v>22296</v>
      </c>
      <c r="C5575">
        <f t="shared" si="87"/>
        <v>21020</v>
      </c>
      <c r="G5575">
        <v>29.173836000000001</v>
      </c>
      <c r="H5575">
        <v>23572</v>
      </c>
      <c r="I5575">
        <v>22296</v>
      </c>
    </row>
    <row r="5576" spans="1:9" x14ac:dyDescent="0.3">
      <c r="A5576">
        <v>29.276017</v>
      </c>
      <c r="B5576">
        <v>22300</v>
      </c>
      <c r="C5576">
        <f t="shared" si="87"/>
        <v>21024</v>
      </c>
      <c r="G5576">
        <v>29.175778000000001</v>
      </c>
      <c r="H5576">
        <v>23576</v>
      </c>
      <c r="I5576">
        <v>22300</v>
      </c>
    </row>
    <row r="5577" spans="1:9" x14ac:dyDescent="0.3">
      <c r="A5577">
        <v>29.278108</v>
      </c>
      <c r="B5577">
        <v>22304</v>
      </c>
      <c r="C5577">
        <f t="shared" si="87"/>
        <v>21028</v>
      </c>
      <c r="G5577">
        <v>29.176300999999999</v>
      </c>
      <c r="H5577">
        <v>23580</v>
      </c>
      <c r="I5577">
        <v>22304</v>
      </c>
    </row>
    <row r="5578" spans="1:9" x14ac:dyDescent="0.3">
      <c r="A5578">
        <v>29.280125000000002</v>
      </c>
      <c r="B5578">
        <v>22308</v>
      </c>
      <c r="C5578">
        <f t="shared" si="87"/>
        <v>21032</v>
      </c>
      <c r="G5578">
        <v>29.176002</v>
      </c>
      <c r="H5578">
        <v>23584</v>
      </c>
      <c r="I5578">
        <v>22308</v>
      </c>
    </row>
    <row r="5579" spans="1:9" x14ac:dyDescent="0.3">
      <c r="A5579">
        <v>29.278407000000001</v>
      </c>
      <c r="B5579">
        <v>22312</v>
      </c>
      <c r="C5579">
        <f t="shared" si="87"/>
        <v>21036</v>
      </c>
      <c r="G5579">
        <v>29.176898000000001</v>
      </c>
      <c r="H5579">
        <v>23588</v>
      </c>
      <c r="I5579">
        <v>22312</v>
      </c>
    </row>
    <row r="5580" spans="1:9" x14ac:dyDescent="0.3">
      <c r="A5580">
        <v>29.274373000000001</v>
      </c>
      <c r="B5580">
        <v>22316</v>
      </c>
      <c r="C5580">
        <f t="shared" si="87"/>
        <v>21040</v>
      </c>
      <c r="G5580">
        <v>29.178242999999998</v>
      </c>
      <c r="H5580">
        <v>23592</v>
      </c>
      <c r="I5580">
        <v>22316</v>
      </c>
    </row>
    <row r="5581" spans="1:9" x14ac:dyDescent="0.3">
      <c r="A5581">
        <v>29.278631000000001</v>
      </c>
      <c r="B5581">
        <v>22320</v>
      </c>
      <c r="C5581">
        <f t="shared" si="87"/>
        <v>21044</v>
      </c>
      <c r="G5581">
        <v>29.180333999999998</v>
      </c>
      <c r="H5581">
        <v>23596</v>
      </c>
      <c r="I5581">
        <v>22320</v>
      </c>
    </row>
    <row r="5582" spans="1:9" x14ac:dyDescent="0.3">
      <c r="A5582">
        <v>29.278108</v>
      </c>
      <c r="B5582">
        <v>22324</v>
      </c>
      <c r="C5582">
        <f t="shared" si="87"/>
        <v>21048</v>
      </c>
      <c r="G5582">
        <v>29.177720000000001</v>
      </c>
      <c r="H5582">
        <v>23600</v>
      </c>
      <c r="I5582">
        <v>22324</v>
      </c>
    </row>
    <row r="5583" spans="1:9" x14ac:dyDescent="0.3">
      <c r="A5583">
        <v>29.281244999999998</v>
      </c>
      <c r="B5583">
        <v>22328</v>
      </c>
      <c r="C5583">
        <f t="shared" si="87"/>
        <v>21052</v>
      </c>
      <c r="G5583">
        <v>29.176002</v>
      </c>
      <c r="H5583">
        <v>23604</v>
      </c>
      <c r="I5583">
        <v>22328</v>
      </c>
    </row>
    <row r="5584" spans="1:9" x14ac:dyDescent="0.3">
      <c r="A5584">
        <v>29.276838000000001</v>
      </c>
      <c r="B5584">
        <v>22332</v>
      </c>
      <c r="C5584">
        <f t="shared" si="87"/>
        <v>21056</v>
      </c>
      <c r="G5584">
        <v>29.175853</v>
      </c>
      <c r="H5584">
        <v>23608</v>
      </c>
      <c r="I5584">
        <v>22332</v>
      </c>
    </row>
    <row r="5585" spans="1:9" x14ac:dyDescent="0.3">
      <c r="A5585">
        <v>29.281395</v>
      </c>
      <c r="B5585">
        <v>22336</v>
      </c>
      <c r="C5585">
        <f t="shared" si="87"/>
        <v>21060</v>
      </c>
      <c r="G5585">
        <v>29.176151000000001</v>
      </c>
      <c r="H5585">
        <v>23612</v>
      </c>
      <c r="I5585">
        <v>22336</v>
      </c>
    </row>
    <row r="5586" spans="1:9" x14ac:dyDescent="0.3">
      <c r="A5586">
        <v>29.278257</v>
      </c>
      <c r="B5586">
        <v>22340</v>
      </c>
      <c r="C5586">
        <f t="shared" si="87"/>
        <v>21064</v>
      </c>
      <c r="G5586">
        <v>29.176673999999998</v>
      </c>
      <c r="H5586">
        <v>23616</v>
      </c>
      <c r="I5586">
        <v>22340</v>
      </c>
    </row>
    <row r="5587" spans="1:9" x14ac:dyDescent="0.3">
      <c r="A5587">
        <v>29.279751000000001</v>
      </c>
      <c r="B5587">
        <v>22344</v>
      </c>
      <c r="C5587">
        <f t="shared" si="87"/>
        <v>21068</v>
      </c>
      <c r="G5587">
        <v>29.176375</v>
      </c>
      <c r="H5587">
        <v>23620</v>
      </c>
      <c r="I5587">
        <v>22344</v>
      </c>
    </row>
    <row r="5588" spans="1:9" x14ac:dyDescent="0.3">
      <c r="A5588">
        <v>29.276540000000001</v>
      </c>
      <c r="B5588">
        <v>22348</v>
      </c>
      <c r="C5588">
        <f t="shared" si="87"/>
        <v>21072</v>
      </c>
      <c r="G5588">
        <v>29.172193</v>
      </c>
      <c r="H5588">
        <v>23624</v>
      </c>
      <c r="I5588">
        <v>22348</v>
      </c>
    </row>
    <row r="5589" spans="1:9" x14ac:dyDescent="0.3">
      <c r="A5589">
        <v>29.271909000000001</v>
      </c>
      <c r="B5589">
        <v>22352</v>
      </c>
      <c r="C5589">
        <f t="shared" si="87"/>
        <v>21076</v>
      </c>
      <c r="G5589">
        <v>29.172940000000001</v>
      </c>
      <c r="H5589">
        <v>23628</v>
      </c>
      <c r="I5589">
        <v>22352</v>
      </c>
    </row>
    <row r="5590" spans="1:9" x14ac:dyDescent="0.3">
      <c r="A5590">
        <v>29.278407000000001</v>
      </c>
      <c r="B5590">
        <v>22356</v>
      </c>
      <c r="C5590">
        <f t="shared" si="87"/>
        <v>21080</v>
      </c>
      <c r="G5590">
        <v>29.179513</v>
      </c>
      <c r="H5590">
        <v>23632</v>
      </c>
      <c r="I5590">
        <v>22356</v>
      </c>
    </row>
    <row r="5591" spans="1:9" x14ac:dyDescent="0.3">
      <c r="A5591">
        <v>29.272580999999999</v>
      </c>
      <c r="B5591">
        <v>22360</v>
      </c>
      <c r="C5591">
        <f t="shared" si="87"/>
        <v>21084</v>
      </c>
      <c r="G5591">
        <v>29.173686</v>
      </c>
      <c r="H5591">
        <v>23636</v>
      </c>
      <c r="I5591">
        <v>22360</v>
      </c>
    </row>
    <row r="5592" spans="1:9" x14ac:dyDescent="0.3">
      <c r="A5592">
        <v>29.276913</v>
      </c>
      <c r="B5592">
        <v>22364</v>
      </c>
      <c r="C5592">
        <f t="shared" si="87"/>
        <v>21088</v>
      </c>
      <c r="G5592">
        <v>29.177644999999998</v>
      </c>
      <c r="H5592">
        <v>23640</v>
      </c>
      <c r="I5592">
        <v>22364</v>
      </c>
    </row>
    <row r="5593" spans="1:9" x14ac:dyDescent="0.3">
      <c r="A5593">
        <v>29.279751000000001</v>
      </c>
      <c r="B5593">
        <v>22368</v>
      </c>
      <c r="C5593">
        <f t="shared" si="87"/>
        <v>21092</v>
      </c>
      <c r="G5593">
        <v>29.177420999999999</v>
      </c>
      <c r="H5593">
        <v>23644</v>
      </c>
      <c r="I5593">
        <v>22368</v>
      </c>
    </row>
    <row r="5594" spans="1:9" x14ac:dyDescent="0.3">
      <c r="A5594">
        <v>29.274895999999998</v>
      </c>
      <c r="B5594">
        <v>22372</v>
      </c>
      <c r="C5594">
        <f t="shared" si="87"/>
        <v>21096</v>
      </c>
      <c r="G5594">
        <v>29.176002</v>
      </c>
      <c r="H5594">
        <v>23648</v>
      </c>
      <c r="I5594">
        <v>22372</v>
      </c>
    </row>
    <row r="5595" spans="1:9" x14ac:dyDescent="0.3">
      <c r="A5595">
        <v>29.274822</v>
      </c>
      <c r="B5595">
        <v>22376</v>
      </c>
      <c r="C5595">
        <f t="shared" si="87"/>
        <v>21100</v>
      </c>
      <c r="G5595">
        <v>29.174209000000001</v>
      </c>
      <c r="H5595">
        <v>23652</v>
      </c>
      <c r="I5595">
        <v>22376</v>
      </c>
    </row>
    <row r="5596" spans="1:9" x14ac:dyDescent="0.3">
      <c r="A5596">
        <v>29.273700999999999</v>
      </c>
      <c r="B5596">
        <v>22380</v>
      </c>
      <c r="C5596">
        <f t="shared" si="87"/>
        <v>21104</v>
      </c>
      <c r="G5596">
        <v>29.174582999999998</v>
      </c>
      <c r="H5596">
        <v>23656</v>
      </c>
      <c r="I5596">
        <v>22380</v>
      </c>
    </row>
    <row r="5597" spans="1:9" x14ac:dyDescent="0.3">
      <c r="A5597">
        <v>29.273029000000001</v>
      </c>
      <c r="B5597">
        <v>22384</v>
      </c>
      <c r="C5597">
        <f t="shared" si="87"/>
        <v>21108</v>
      </c>
      <c r="G5597">
        <v>29.175478999999999</v>
      </c>
      <c r="H5597">
        <v>23660</v>
      </c>
      <c r="I5597">
        <v>22384</v>
      </c>
    </row>
    <row r="5598" spans="1:9" x14ac:dyDescent="0.3">
      <c r="A5598">
        <v>29.274298999999999</v>
      </c>
      <c r="B5598">
        <v>22388</v>
      </c>
      <c r="C5598">
        <f t="shared" si="87"/>
        <v>21112</v>
      </c>
      <c r="G5598">
        <v>29.173760999999999</v>
      </c>
      <c r="H5598">
        <v>23664</v>
      </c>
      <c r="I5598">
        <v>22388</v>
      </c>
    </row>
    <row r="5599" spans="1:9" x14ac:dyDescent="0.3">
      <c r="A5599">
        <v>29.273029000000001</v>
      </c>
      <c r="B5599">
        <v>22392</v>
      </c>
      <c r="C5599">
        <f t="shared" si="87"/>
        <v>21116</v>
      </c>
      <c r="G5599">
        <v>29.176898000000001</v>
      </c>
      <c r="H5599">
        <v>23668</v>
      </c>
      <c r="I5599">
        <v>22392</v>
      </c>
    </row>
    <row r="5600" spans="1:9" x14ac:dyDescent="0.3">
      <c r="A5600">
        <v>29.273178000000001</v>
      </c>
      <c r="B5600">
        <v>22396</v>
      </c>
      <c r="C5600">
        <f t="shared" si="87"/>
        <v>21120</v>
      </c>
      <c r="G5600">
        <v>29.174135</v>
      </c>
      <c r="H5600">
        <v>23672</v>
      </c>
      <c r="I5600">
        <v>22396</v>
      </c>
    </row>
    <row r="5601" spans="1:9" x14ac:dyDescent="0.3">
      <c r="A5601">
        <v>29.274671999999999</v>
      </c>
      <c r="B5601">
        <v>22400</v>
      </c>
      <c r="C5601">
        <f t="shared" si="87"/>
        <v>21124</v>
      </c>
      <c r="G5601">
        <v>29.174433000000001</v>
      </c>
      <c r="H5601">
        <v>23676</v>
      </c>
      <c r="I5601">
        <v>22400</v>
      </c>
    </row>
    <row r="5602" spans="1:9" x14ac:dyDescent="0.3">
      <c r="A5602">
        <v>29.275269999999999</v>
      </c>
      <c r="B5602">
        <v>22404</v>
      </c>
      <c r="C5602">
        <f t="shared" si="87"/>
        <v>21128</v>
      </c>
      <c r="G5602">
        <v>29.174582999999998</v>
      </c>
      <c r="H5602">
        <v>23680</v>
      </c>
      <c r="I5602">
        <v>22404</v>
      </c>
    </row>
    <row r="5603" spans="1:9" x14ac:dyDescent="0.3">
      <c r="A5603">
        <v>29.273924999999998</v>
      </c>
      <c r="B5603">
        <v>22408</v>
      </c>
      <c r="C5603">
        <f t="shared" si="87"/>
        <v>21132</v>
      </c>
      <c r="G5603">
        <v>29.177944</v>
      </c>
      <c r="H5603">
        <v>23684</v>
      </c>
      <c r="I5603">
        <v>22408</v>
      </c>
    </row>
    <row r="5604" spans="1:9" x14ac:dyDescent="0.3">
      <c r="A5604">
        <v>29.278780000000001</v>
      </c>
      <c r="B5604">
        <v>22412</v>
      </c>
      <c r="C5604">
        <f t="shared" si="87"/>
        <v>21136</v>
      </c>
      <c r="G5604">
        <v>29.180558000000001</v>
      </c>
      <c r="H5604">
        <v>23688</v>
      </c>
      <c r="I5604">
        <v>22412</v>
      </c>
    </row>
    <row r="5605" spans="1:9" x14ac:dyDescent="0.3">
      <c r="A5605">
        <v>29.274822</v>
      </c>
      <c r="B5605">
        <v>22416</v>
      </c>
      <c r="C5605">
        <f t="shared" si="87"/>
        <v>21140</v>
      </c>
      <c r="G5605">
        <v>29.178317</v>
      </c>
      <c r="H5605">
        <v>23692</v>
      </c>
      <c r="I5605">
        <v>22416</v>
      </c>
    </row>
    <row r="5606" spans="1:9" x14ac:dyDescent="0.3">
      <c r="A5606">
        <v>29.278855</v>
      </c>
      <c r="B5606">
        <v>22420</v>
      </c>
      <c r="C5606">
        <f t="shared" si="87"/>
        <v>21144</v>
      </c>
      <c r="G5606">
        <v>29.178018999999999</v>
      </c>
      <c r="H5606">
        <v>23696</v>
      </c>
      <c r="I5606">
        <v>22420</v>
      </c>
    </row>
    <row r="5607" spans="1:9" x14ac:dyDescent="0.3">
      <c r="A5607">
        <v>29.275195</v>
      </c>
      <c r="B5607">
        <v>22424</v>
      </c>
      <c r="C5607">
        <f t="shared" si="87"/>
        <v>21148</v>
      </c>
      <c r="G5607">
        <v>29.176824</v>
      </c>
      <c r="H5607">
        <v>23700</v>
      </c>
      <c r="I5607">
        <v>22424</v>
      </c>
    </row>
    <row r="5608" spans="1:9" x14ac:dyDescent="0.3">
      <c r="A5608">
        <v>29.273178000000001</v>
      </c>
      <c r="B5608">
        <v>22428</v>
      </c>
      <c r="C5608">
        <f t="shared" si="87"/>
        <v>21152</v>
      </c>
      <c r="G5608">
        <v>29.179513</v>
      </c>
      <c r="H5608">
        <v>23704</v>
      </c>
      <c r="I5608">
        <v>22428</v>
      </c>
    </row>
    <row r="5609" spans="1:9" x14ac:dyDescent="0.3">
      <c r="A5609">
        <v>29.274000000000001</v>
      </c>
      <c r="B5609">
        <v>22432</v>
      </c>
      <c r="C5609">
        <f t="shared" si="87"/>
        <v>21156</v>
      </c>
      <c r="G5609">
        <v>29.172118000000001</v>
      </c>
      <c r="H5609">
        <v>23708</v>
      </c>
      <c r="I5609">
        <v>22432</v>
      </c>
    </row>
    <row r="5610" spans="1:9" x14ac:dyDescent="0.3">
      <c r="A5610">
        <v>29.269966</v>
      </c>
      <c r="B5610">
        <v>22436</v>
      </c>
      <c r="C5610">
        <f t="shared" si="87"/>
        <v>21160</v>
      </c>
      <c r="G5610">
        <v>29.177720000000001</v>
      </c>
      <c r="H5610">
        <v>23712</v>
      </c>
      <c r="I5610">
        <v>22436</v>
      </c>
    </row>
    <row r="5611" spans="1:9" x14ac:dyDescent="0.3">
      <c r="A5611">
        <v>29.275493999999998</v>
      </c>
      <c r="B5611">
        <v>22440</v>
      </c>
      <c r="C5611">
        <f t="shared" si="87"/>
        <v>21164</v>
      </c>
      <c r="G5611">
        <v>29.177420999999999</v>
      </c>
      <c r="H5611">
        <v>23716</v>
      </c>
      <c r="I5611">
        <v>22440</v>
      </c>
    </row>
    <row r="5612" spans="1:9" x14ac:dyDescent="0.3">
      <c r="A5612">
        <v>29.273104</v>
      </c>
      <c r="B5612">
        <v>22444</v>
      </c>
      <c r="C5612">
        <f t="shared" si="87"/>
        <v>21168</v>
      </c>
      <c r="G5612">
        <v>29.175927000000001</v>
      </c>
      <c r="H5612">
        <v>23720</v>
      </c>
      <c r="I5612">
        <v>22444</v>
      </c>
    </row>
    <row r="5613" spans="1:9" x14ac:dyDescent="0.3">
      <c r="A5613">
        <v>29.277584999999998</v>
      </c>
      <c r="B5613">
        <v>22448</v>
      </c>
      <c r="C5613">
        <f t="shared" si="87"/>
        <v>21172</v>
      </c>
      <c r="G5613">
        <v>29.170698999999999</v>
      </c>
      <c r="H5613">
        <v>23724</v>
      </c>
      <c r="I5613">
        <v>22448</v>
      </c>
    </row>
    <row r="5614" spans="1:9" x14ac:dyDescent="0.3">
      <c r="A5614">
        <v>29.268920999999999</v>
      </c>
      <c r="B5614">
        <v>22452</v>
      </c>
      <c r="C5614">
        <f t="shared" si="87"/>
        <v>21176</v>
      </c>
      <c r="G5614">
        <v>29.173089000000001</v>
      </c>
      <c r="H5614">
        <v>23728</v>
      </c>
      <c r="I5614">
        <v>22452</v>
      </c>
    </row>
    <row r="5615" spans="1:9" x14ac:dyDescent="0.3">
      <c r="A5615">
        <v>29.275269999999999</v>
      </c>
      <c r="B5615">
        <v>22456</v>
      </c>
      <c r="C5615">
        <f t="shared" si="87"/>
        <v>21180</v>
      </c>
      <c r="G5615">
        <v>29.174882</v>
      </c>
      <c r="H5615">
        <v>23732</v>
      </c>
      <c r="I5615">
        <v>22456</v>
      </c>
    </row>
    <row r="5616" spans="1:9" x14ac:dyDescent="0.3">
      <c r="A5616">
        <v>29.272880000000001</v>
      </c>
      <c r="B5616">
        <v>22460</v>
      </c>
      <c r="C5616">
        <f t="shared" si="87"/>
        <v>21184</v>
      </c>
      <c r="G5616">
        <v>29.173387999999999</v>
      </c>
      <c r="H5616">
        <v>23736</v>
      </c>
      <c r="I5616">
        <v>22460</v>
      </c>
    </row>
    <row r="5617" spans="1:9" x14ac:dyDescent="0.3">
      <c r="A5617">
        <v>29.271684</v>
      </c>
      <c r="B5617">
        <v>22464</v>
      </c>
      <c r="C5617">
        <f t="shared" si="87"/>
        <v>21188</v>
      </c>
      <c r="G5617">
        <v>29.177197</v>
      </c>
      <c r="H5617">
        <v>23740</v>
      </c>
      <c r="I5617">
        <v>22464</v>
      </c>
    </row>
    <row r="5618" spans="1:9" x14ac:dyDescent="0.3">
      <c r="A5618">
        <v>29.272282000000001</v>
      </c>
      <c r="B5618">
        <v>22468</v>
      </c>
      <c r="C5618">
        <f t="shared" si="87"/>
        <v>21192</v>
      </c>
      <c r="G5618">
        <v>29.176375</v>
      </c>
      <c r="H5618">
        <v>23744</v>
      </c>
      <c r="I5618">
        <v>22468</v>
      </c>
    </row>
    <row r="5619" spans="1:9" x14ac:dyDescent="0.3">
      <c r="A5619">
        <v>29.271909000000001</v>
      </c>
      <c r="B5619">
        <v>22472</v>
      </c>
      <c r="C5619">
        <f t="shared" si="87"/>
        <v>21196</v>
      </c>
      <c r="G5619">
        <v>29.177346</v>
      </c>
      <c r="H5619">
        <v>23748</v>
      </c>
      <c r="I5619">
        <v>22472</v>
      </c>
    </row>
    <row r="5620" spans="1:9" x14ac:dyDescent="0.3">
      <c r="A5620">
        <v>29.170998000000001</v>
      </c>
      <c r="B5620">
        <v>22476</v>
      </c>
      <c r="C5620">
        <f t="shared" si="87"/>
        <v>21200</v>
      </c>
      <c r="G5620">
        <v>29.176449999999999</v>
      </c>
      <c r="H5620">
        <v>23752</v>
      </c>
      <c r="I5620">
        <v>22476</v>
      </c>
    </row>
    <row r="5621" spans="1:9" x14ac:dyDescent="0.3">
      <c r="A5621">
        <v>29.240760999999999</v>
      </c>
      <c r="B5621">
        <v>22480</v>
      </c>
      <c r="C5621">
        <f t="shared" si="87"/>
        <v>21204</v>
      </c>
      <c r="G5621">
        <v>29.173462000000001</v>
      </c>
      <c r="H5621">
        <v>23756</v>
      </c>
      <c r="I5621">
        <v>22480</v>
      </c>
    </row>
    <row r="5622" spans="1:9" x14ac:dyDescent="0.3">
      <c r="A5622">
        <v>29.272133</v>
      </c>
      <c r="B5622">
        <v>22484</v>
      </c>
      <c r="C5622">
        <f t="shared" si="87"/>
        <v>21208</v>
      </c>
      <c r="G5622">
        <v>29.178242999999998</v>
      </c>
      <c r="H5622">
        <v>23760</v>
      </c>
      <c r="I5622">
        <v>22484</v>
      </c>
    </row>
    <row r="5623" spans="1:9" x14ac:dyDescent="0.3">
      <c r="A5623">
        <v>29.175778000000001</v>
      </c>
      <c r="B5623">
        <v>22488</v>
      </c>
      <c r="C5623">
        <f t="shared" si="87"/>
        <v>21212</v>
      </c>
      <c r="G5623">
        <v>29.171818999999999</v>
      </c>
      <c r="H5623">
        <v>23764</v>
      </c>
      <c r="I5623">
        <v>22488</v>
      </c>
    </row>
    <row r="5624" spans="1:9" x14ac:dyDescent="0.3">
      <c r="A5624">
        <v>29.276913</v>
      </c>
      <c r="B5624">
        <v>22492</v>
      </c>
      <c r="C5624">
        <f t="shared" si="87"/>
        <v>21216</v>
      </c>
      <c r="G5624">
        <v>29.176973</v>
      </c>
      <c r="H5624">
        <v>23768</v>
      </c>
      <c r="I5624">
        <v>22492</v>
      </c>
    </row>
    <row r="5625" spans="1:9" x14ac:dyDescent="0.3">
      <c r="A5625">
        <v>29.278331999999999</v>
      </c>
      <c r="B5625">
        <v>22496</v>
      </c>
      <c r="C5625">
        <f t="shared" si="87"/>
        <v>21220</v>
      </c>
      <c r="G5625">
        <v>29.170847999999999</v>
      </c>
      <c r="H5625">
        <v>23772</v>
      </c>
      <c r="I5625">
        <v>22496</v>
      </c>
    </row>
    <row r="5626" spans="1:9" x14ac:dyDescent="0.3">
      <c r="A5626">
        <v>29.275942000000001</v>
      </c>
      <c r="B5626">
        <v>22500</v>
      </c>
      <c r="C5626">
        <f t="shared" si="87"/>
        <v>21224</v>
      </c>
      <c r="G5626">
        <v>29.172118000000001</v>
      </c>
      <c r="H5626">
        <v>23776</v>
      </c>
      <c r="I5626">
        <v>22500</v>
      </c>
    </row>
    <row r="5627" spans="1:9" x14ac:dyDescent="0.3">
      <c r="A5627">
        <v>29.172640999999999</v>
      </c>
      <c r="B5627">
        <v>22504</v>
      </c>
      <c r="C5627">
        <f t="shared" si="87"/>
        <v>21228</v>
      </c>
      <c r="G5627">
        <v>29.173984999999998</v>
      </c>
      <c r="H5627">
        <v>23780</v>
      </c>
      <c r="I5627">
        <v>22504</v>
      </c>
    </row>
    <row r="5628" spans="1:9" x14ac:dyDescent="0.3">
      <c r="A5628">
        <v>29.277809000000001</v>
      </c>
      <c r="B5628">
        <v>22508</v>
      </c>
      <c r="C5628">
        <f t="shared" si="87"/>
        <v>21232</v>
      </c>
      <c r="G5628">
        <v>29.170773000000001</v>
      </c>
      <c r="H5628">
        <v>23784</v>
      </c>
      <c r="I5628">
        <v>22508</v>
      </c>
    </row>
    <row r="5629" spans="1:9" x14ac:dyDescent="0.3">
      <c r="A5629">
        <v>29.204908</v>
      </c>
      <c r="B5629">
        <v>22512</v>
      </c>
      <c r="C5629">
        <f t="shared" si="87"/>
        <v>21236</v>
      </c>
      <c r="G5629">
        <v>29.168831000000001</v>
      </c>
      <c r="H5629">
        <v>23788</v>
      </c>
      <c r="I5629">
        <v>22512</v>
      </c>
    </row>
    <row r="5630" spans="1:9" x14ac:dyDescent="0.3">
      <c r="A5630">
        <v>29.271909000000001</v>
      </c>
      <c r="B5630">
        <v>22516</v>
      </c>
      <c r="C5630">
        <f t="shared" si="87"/>
        <v>21240</v>
      </c>
      <c r="G5630">
        <v>29.172193</v>
      </c>
      <c r="H5630">
        <v>23792</v>
      </c>
      <c r="I5630">
        <v>22516</v>
      </c>
    </row>
    <row r="5631" spans="1:9" x14ac:dyDescent="0.3">
      <c r="A5631">
        <v>29.275418999999999</v>
      </c>
      <c r="B5631">
        <v>22520</v>
      </c>
      <c r="C5631">
        <f t="shared" si="87"/>
        <v>21244</v>
      </c>
      <c r="G5631">
        <v>29.177047999999999</v>
      </c>
      <c r="H5631">
        <v>23796</v>
      </c>
      <c r="I5631">
        <v>22520</v>
      </c>
    </row>
    <row r="5632" spans="1:9" x14ac:dyDescent="0.3">
      <c r="A5632">
        <v>29.175404</v>
      </c>
      <c r="B5632">
        <v>22524</v>
      </c>
      <c r="C5632">
        <f t="shared" si="87"/>
        <v>21248</v>
      </c>
      <c r="G5632">
        <v>29.171520000000001</v>
      </c>
      <c r="H5632">
        <v>23800</v>
      </c>
      <c r="I5632">
        <v>22524</v>
      </c>
    </row>
    <row r="5633" spans="1:9" x14ac:dyDescent="0.3">
      <c r="A5633">
        <v>29.279004</v>
      </c>
      <c r="B5633">
        <v>22528</v>
      </c>
      <c r="C5633">
        <f t="shared" si="87"/>
        <v>21252</v>
      </c>
      <c r="G5633">
        <v>29.176151000000001</v>
      </c>
      <c r="H5633">
        <v>23804</v>
      </c>
      <c r="I5633">
        <v>22528</v>
      </c>
    </row>
    <row r="5634" spans="1:9" x14ac:dyDescent="0.3">
      <c r="A5634">
        <v>29.176525000000002</v>
      </c>
      <c r="B5634">
        <v>22532</v>
      </c>
      <c r="C5634">
        <f t="shared" ref="C5634:C5697" si="88">B5634 - 1276</f>
        <v>21256</v>
      </c>
      <c r="G5634">
        <v>29.176300999999999</v>
      </c>
      <c r="H5634">
        <v>23808</v>
      </c>
      <c r="I5634">
        <v>22532</v>
      </c>
    </row>
    <row r="5635" spans="1:9" x14ac:dyDescent="0.3">
      <c r="A5635">
        <v>29.210584999999998</v>
      </c>
      <c r="B5635">
        <v>22536</v>
      </c>
      <c r="C5635">
        <f t="shared" si="88"/>
        <v>21260</v>
      </c>
      <c r="G5635">
        <v>29.175106</v>
      </c>
      <c r="H5635">
        <v>23812</v>
      </c>
      <c r="I5635">
        <v>22536</v>
      </c>
    </row>
    <row r="5636" spans="1:9" x14ac:dyDescent="0.3">
      <c r="A5636">
        <v>29.172491000000001</v>
      </c>
      <c r="B5636">
        <v>22540</v>
      </c>
      <c r="C5636">
        <f t="shared" si="88"/>
        <v>21264</v>
      </c>
      <c r="G5636">
        <v>29.175853</v>
      </c>
      <c r="H5636">
        <v>23816</v>
      </c>
      <c r="I5636">
        <v>22540</v>
      </c>
    </row>
    <row r="5637" spans="1:9" x14ac:dyDescent="0.3">
      <c r="A5637">
        <v>29.179662</v>
      </c>
      <c r="B5637">
        <v>22544</v>
      </c>
      <c r="C5637">
        <f t="shared" si="88"/>
        <v>21268</v>
      </c>
      <c r="G5637">
        <v>29.176151000000001</v>
      </c>
      <c r="H5637">
        <v>23820</v>
      </c>
      <c r="I5637">
        <v>22544</v>
      </c>
    </row>
    <row r="5638" spans="1:9" x14ac:dyDescent="0.3">
      <c r="A5638">
        <v>29.276091000000001</v>
      </c>
      <c r="B5638">
        <v>22548</v>
      </c>
      <c r="C5638">
        <f t="shared" si="88"/>
        <v>21272</v>
      </c>
      <c r="G5638">
        <v>29.165545000000002</v>
      </c>
      <c r="H5638">
        <v>23824</v>
      </c>
      <c r="I5638">
        <v>22548</v>
      </c>
    </row>
    <row r="5639" spans="1:9" x14ac:dyDescent="0.3">
      <c r="A5639">
        <v>29.176375</v>
      </c>
      <c r="B5639">
        <v>22552</v>
      </c>
      <c r="C5639">
        <f t="shared" si="88"/>
        <v>21276</v>
      </c>
      <c r="G5639">
        <v>29.166291999999999</v>
      </c>
      <c r="H5639">
        <v>23828</v>
      </c>
      <c r="I5639">
        <v>22552</v>
      </c>
    </row>
    <row r="5640" spans="1:9" x14ac:dyDescent="0.3">
      <c r="A5640">
        <v>29.172715</v>
      </c>
      <c r="B5640">
        <v>22556</v>
      </c>
      <c r="C5640">
        <f t="shared" si="88"/>
        <v>21280</v>
      </c>
      <c r="G5640">
        <v>29.172940000000001</v>
      </c>
      <c r="H5640">
        <v>23832</v>
      </c>
      <c r="I5640">
        <v>22556</v>
      </c>
    </row>
    <row r="5641" spans="1:9" x14ac:dyDescent="0.3">
      <c r="A5641">
        <v>29.173686</v>
      </c>
      <c r="B5641">
        <v>22560</v>
      </c>
      <c r="C5641">
        <f t="shared" si="88"/>
        <v>21284</v>
      </c>
      <c r="G5641">
        <v>29.170549000000001</v>
      </c>
      <c r="H5641">
        <v>23836</v>
      </c>
      <c r="I5641">
        <v>22560</v>
      </c>
    </row>
    <row r="5642" spans="1:9" x14ac:dyDescent="0.3">
      <c r="A5642">
        <v>29.272729999999999</v>
      </c>
      <c r="B5642">
        <v>22564</v>
      </c>
      <c r="C5642">
        <f t="shared" si="88"/>
        <v>21288</v>
      </c>
      <c r="G5642">
        <v>29.172118000000001</v>
      </c>
      <c r="H5642">
        <v>23840</v>
      </c>
      <c r="I5642">
        <v>22564</v>
      </c>
    </row>
    <row r="5643" spans="1:9" x14ac:dyDescent="0.3">
      <c r="A5643">
        <v>29.172940000000001</v>
      </c>
      <c r="B5643">
        <v>22568</v>
      </c>
      <c r="C5643">
        <f t="shared" si="88"/>
        <v>21292</v>
      </c>
      <c r="G5643">
        <v>29.171222</v>
      </c>
      <c r="H5643">
        <v>23844</v>
      </c>
      <c r="I5643">
        <v>22568</v>
      </c>
    </row>
    <row r="5644" spans="1:9" x14ac:dyDescent="0.3">
      <c r="A5644">
        <v>29.171520000000001</v>
      </c>
      <c r="B5644">
        <v>22572</v>
      </c>
      <c r="C5644">
        <f t="shared" si="88"/>
        <v>21296</v>
      </c>
      <c r="G5644">
        <v>29.175180000000001</v>
      </c>
      <c r="H5644">
        <v>23848</v>
      </c>
      <c r="I5644">
        <v>22572</v>
      </c>
    </row>
    <row r="5645" spans="1:9" x14ac:dyDescent="0.3">
      <c r="A5645">
        <v>29.167411999999999</v>
      </c>
      <c r="B5645">
        <v>22576</v>
      </c>
      <c r="C5645">
        <f t="shared" si="88"/>
        <v>21300</v>
      </c>
      <c r="G5645">
        <v>29.174956000000002</v>
      </c>
      <c r="H5645">
        <v>23852</v>
      </c>
      <c r="I5645">
        <v>22576</v>
      </c>
    </row>
    <row r="5646" spans="1:9" x14ac:dyDescent="0.3">
      <c r="A5646">
        <v>29.211331999999999</v>
      </c>
      <c r="B5646">
        <v>22580</v>
      </c>
      <c r="C5646">
        <f t="shared" si="88"/>
        <v>21304</v>
      </c>
      <c r="G5646">
        <v>29.175404</v>
      </c>
      <c r="H5646">
        <v>23856</v>
      </c>
      <c r="I5646">
        <v>22580</v>
      </c>
    </row>
    <row r="5647" spans="1:9" x14ac:dyDescent="0.3">
      <c r="A5647">
        <v>29.172042999999999</v>
      </c>
      <c r="B5647">
        <v>22584</v>
      </c>
      <c r="C5647">
        <f t="shared" si="88"/>
        <v>21308</v>
      </c>
      <c r="G5647">
        <v>29.179438000000001</v>
      </c>
      <c r="H5647">
        <v>23860</v>
      </c>
      <c r="I5647">
        <v>22584</v>
      </c>
    </row>
    <row r="5648" spans="1:9" x14ac:dyDescent="0.3">
      <c r="A5648">
        <v>29.176973</v>
      </c>
      <c r="B5648">
        <v>22588</v>
      </c>
      <c r="C5648">
        <f t="shared" si="88"/>
        <v>21312</v>
      </c>
      <c r="G5648">
        <v>29.179138999999999</v>
      </c>
      <c r="H5648">
        <v>23864</v>
      </c>
      <c r="I5648">
        <v>22588</v>
      </c>
    </row>
    <row r="5649" spans="1:9" x14ac:dyDescent="0.3">
      <c r="A5649">
        <v>29.169429000000001</v>
      </c>
      <c r="B5649">
        <v>22592</v>
      </c>
      <c r="C5649">
        <f t="shared" si="88"/>
        <v>21316</v>
      </c>
      <c r="G5649">
        <v>29.174582999999998</v>
      </c>
      <c r="H5649">
        <v>23868</v>
      </c>
      <c r="I5649">
        <v>22592</v>
      </c>
    </row>
    <row r="5650" spans="1:9" x14ac:dyDescent="0.3">
      <c r="A5650">
        <v>29.176449999999999</v>
      </c>
      <c r="B5650">
        <v>22596</v>
      </c>
      <c r="C5650">
        <f t="shared" si="88"/>
        <v>21320</v>
      </c>
      <c r="G5650">
        <v>29.174582999999998</v>
      </c>
      <c r="H5650">
        <v>23872</v>
      </c>
      <c r="I5650">
        <v>22596</v>
      </c>
    </row>
    <row r="5651" spans="1:9" x14ac:dyDescent="0.3">
      <c r="A5651">
        <v>29.177944</v>
      </c>
      <c r="B5651">
        <v>22600</v>
      </c>
      <c r="C5651">
        <f t="shared" si="88"/>
        <v>21324</v>
      </c>
      <c r="G5651">
        <v>29.175404</v>
      </c>
      <c r="H5651">
        <v>23876</v>
      </c>
      <c r="I5651">
        <v>22600</v>
      </c>
    </row>
    <row r="5652" spans="1:9" x14ac:dyDescent="0.3">
      <c r="A5652">
        <v>29.175329999999999</v>
      </c>
      <c r="B5652">
        <v>22604</v>
      </c>
      <c r="C5652">
        <f t="shared" si="88"/>
        <v>21328</v>
      </c>
      <c r="G5652">
        <v>29.175255</v>
      </c>
      <c r="H5652">
        <v>23880</v>
      </c>
      <c r="I5652">
        <v>22604</v>
      </c>
    </row>
    <row r="5653" spans="1:9" x14ac:dyDescent="0.3">
      <c r="A5653">
        <v>29.172491000000001</v>
      </c>
      <c r="B5653">
        <v>22608</v>
      </c>
      <c r="C5653">
        <f t="shared" si="88"/>
        <v>21332</v>
      </c>
      <c r="G5653">
        <v>29.171969000000001</v>
      </c>
      <c r="H5653">
        <v>23884</v>
      </c>
      <c r="I5653">
        <v>22608</v>
      </c>
    </row>
    <row r="5654" spans="1:9" x14ac:dyDescent="0.3">
      <c r="A5654">
        <v>29.170922999999998</v>
      </c>
      <c r="B5654">
        <v>22612</v>
      </c>
      <c r="C5654">
        <f t="shared" si="88"/>
        <v>21336</v>
      </c>
      <c r="G5654">
        <v>29.176749000000001</v>
      </c>
      <c r="H5654">
        <v>23888</v>
      </c>
      <c r="I5654">
        <v>22612</v>
      </c>
    </row>
    <row r="5655" spans="1:9" x14ac:dyDescent="0.3">
      <c r="A5655">
        <v>29.176673999999998</v>
      </c>
      <c r="B5655">
        <v>22616</v>
      </c>
      <c r="C5655">
        <f t="shared" si="88"/>
        <v>21340</v>
      </c>
      <c r="G5655">
        <v>29.176226</v>
      </c>
      <c r="H5655">
        <v>23892</v>
      </c>
      <c r="I5655">
        <v>22616</v>
      </c>
    </row>
    <row r="5656" spans="1:9" x14ac:dyDescent="0.3">
      <c r="A5656">
        <v>29.176151000000001</v>
      </c>
      <c r="B5656">
        <v>22620</v>
      </c>
      <c r="C5656">
        <f t="shared" si="88"/>
        <v>21344</v>
      </c>
      <c r="G5656">
        <v>29.174284</v>
      </c>
      <c r="H5656">
        <v>23896</v>
      </c>
      <c r="I5656">
        <v>22620</v>
      </c>
    </row>
    <row r="5657" spans="1:9" x14ac:dyDescent="0.3">
      <c r="A5657">
        <v>29.171446</v>
      </c>
      <c r="B5657">
        <v>22624</v>
      </c>
      <c r="C5657">
        <f t="shared" si="88"/>
        <v>21348</v>
      </c>
      <c r="G5657">
        <v>29.173462000000001</v>
      </c>
      <c r="H5657">
        <v>23900</v>
      </c>
      <c r="I5657">
        <v>22624</v>
      </c>
    </row>
    <row r="5658" spans="1:9" x14ac:dyDescent="0.3">
      <c r="A5658">
        <v>29.168756999999999</v>
      </c>
      <c r="B5658">
        <v>22628</v>
      </c>
      <c r="C5658">
        <f t="shared" si="88"/>
        <v>21352</v>
      </c>
      <c r="G5658">
        <v>29.178616000000002</v>
      </c>
      <c r="H5658">
        <v>23904</v>
      </c>
      <c r="I5658">
        <v>22628</v>
      </c>
    </row>
    <row r="5659" spans="1:9" x14ac:dyDescent="0.3">
      <c r="A5659">
        <v>29.170998000000001</v>
      </c>
      <c r="B5659">
        <v>22632</v>
      </c>
      <c r="C5659">
        <f t="shared" si="88"/>
        <v>21356</v>
      </c>
      <c r="G5659">
        <v>29.177644999999998</v>
      </c>
      <c r="H5659">
        <v>23908</v>
      </c>
      <c r="I5659">
        <v>22632</v>
      </c>
    </row>
    <row r="5660" spans="1:9" x14ac:dyDescent="0.3">
      <c r="A5660">
        <v>29.171818999999999</v>
      </c>
      <c r="B5660">
        <v>22636</v>
      </c>
      <c r="C5660">
        <f t="shared" si="88"/>
        <v>21360</v>
      </c>
      <c r="G5660">
        <v>29.178317</v>
      </c>
      <c r="H5660">
        <v>23912</v>
      </c>
      <c r="I5660">
        <v>22636</v>
      </c>
    </row>
    <row r="5661" spans="1:9" x14ac:dyDescent="0.3">
      <c r="A5661">
        <v>29.172715</v>
      </c>
      <c r="B5661">
        <v>22640</v>
      </c>
      <c r="C5661">
        <f t="shared" si="88"/>
        <v>21364</v>
      </c>
      <c r="G5661">
        <v>29.175255</v>
      </c>
      <c r="H5661">
        <v>23916</v>
      </c>
      <c r="I5661">
        <v>22640</v>
      </c>
    </row>
    <row r="5662" spans="1:9" x14ac:dyDescent="0.3">
      <c r="A5662">
        <v>29.175702999999999</v>
      </c>
      <c r="B5662">
        <v>22644</v>
      </c>
      <c r="C5662">
        <f t="shared" si="88"/>
        <v>21368</v>
      </c>
      <c r="G5662">
        <v>29.178242999999998</v>
      </c>
      <c r="H5662">
        <v>23920</v>
      </c>
      <c r="I5662">
        <v>22644</v>
      </c>
    </row>
    <row r="5663" spans="1:9" x14ac:dyDescent="0.3">
      <c r="A5663">
        <v>29.176226</v>
      </c>
      <c r="B5663">
        <v>22648</v>
      </c>
      <c r="C5663">
        <f t="shared" si="88"/>
        <v>21372</v>
      </c>
      <c r="G5663">
        <v>29.173760999999999</v>
      </c>
      <c r="H5663">
        <v>23924</v>
      </c>
      <c r="I5663">
        <v>22648</v>
      </c>
    </row>
    <row r="5664" spans="1:9" x14ac:dyDescent="0.3">
      <c r="A5664">
        <v>29.173238000000001</v>
      </c>
      <c r="B5664">
        <v>22652</v>
      </c>
      <c r="C5664">
        <f t="shared" si="88"/>
        <v>21376</v>
      </c>
      <c r="G5664">
        <v>29.175702999999999</v>
      </c>
      <c r="H5664">
        <v>23928</v>
      </c>
      <c r="I5664">
        <v>22652</v>
      </c>
    </row>
    <row r="5665" spans="1:9" x14ac:dyDescent="0.3">
      <c r="A5665">
        <v>29.176151000000001</v>
      </c>
      <c r="B5665">
        <v>22656</v>
      </c>
      <c r="C5665">
        <f t="shared" si="88"/>
        <v>21380</v>
      </c>
      <c r="G5665">
        <v>29.176375</v>
      </c>
      <c r="H5665">
        <v>23932</v>
      </c>
      <c r="I5665">
        <v>22656</v>
      </c>
    </row>
    <row r="5666" spans="1:9" x14ac:dyDescent="0.3">
      <c r="A5666">
        <v>29.176749000000001</v>
      </c>
      <c r="B5666">
        <v>22660</v>
      </c>
      <c r="C5666">
        <f t="shared" si="88"/>
        <v>21384</v>
      </c>
      <c r="G5666">
        <v>29.178093000000001</v>
      </c>
      <c r="H5666">
        <v>23936</v>
      </c>
      <c r="I5666">
        <v>22660</v>
      </c>
    </row>
    <row r="5667" spans="1:9" x14ac:dyDescent="0.3">
      <c r="A5667">
        <v>29.174433000000001</v>
      </c>
      <c r="B5667">
        <v>22664</v>
      </c>
      <c r="C5667">
        <f t="shared" si="88"/>
        <v>21388</v>
      </c>
      <c r="G5667">
        <v>29.179362999999999</v>
      </c>
      <c r="H5667">
        <v>23940</v>
      </c>
      <c r="I5667">
        <v>22664</v>
      </c>
    </row>
    <row r="5668" spans="1:9" x14ac:dyDescent="0.3">
      <c r="A5668">
        <v>29.178242999999998</v>
      </c>
      <c r="B5668">
        <v>22668</v>
      </c>
      <c r="C5668">
        <f t="shared" si="88"/>
        <v>21392</v>
      </c>
      <c r="G5668">
        <v>29.179438000000001</v>
      </c>
      <c r="H5668">
        <v>23944</v>
      </c>
      <c r="I5668">
        <v>22668</v>
      </c>
    </row>
    <row r="5669" spans="1:9" x14ac:dyDescent="0.3">
      <c r="A5669">
        <v>29.174060000000001</v>
      </c>
      <c r="B5669">
        <v>22672</v>
      </c>
      <c r="C5669">
        <f t="shared" si="88"/>
        <v>21396</v>
      </c>
      <c r="G5669">
        <v>29.176824</v>
      </c>
      <c r="H5669">
        <v>23948</v>
      </c>
      <c r="I5669">
        <v>22672</v>
      </c>
    </row>
    <row r="5670" spans="1:9" x14ac:dyDescent="0.3">
      <c r="A5670">
        <v>29.173686</v>
      </c>
      <c r="B5670">
        <v>22676</v>
      </c>
      <c r="C5670">
        <f t="shared" si="88"/>
        <v>21400</v>
      </c>
      <c r="G5670">
        <v>29.180409000000001</v>
      </c>
      <c r="H5670">
        <v>23952</v>
      </c>
      <c r="I5670">
        <v>22676</v>
      </c>
    </row>
    <row r="5671" spans="1:9" x14ac:dyDescent="0.3">
      <c r="A5671">
        <v>29.176525000000002</v>
      </c>
      <c r="B5671">
        <v>22680</v>
      </c>
      <c r="C5671">
        <f t="shared" si="88"/>
        <v>21404</v>
      </c>
      <c r="G5671">
        <v>29.179214000000002</v>
      </c>
      <c r="H5671">
        <v>23956</v>
      </c>
      <c r="I5671">
        <v>22680</v>
      </c>
    </row>
    <row r="5672" spans="1:9" x14ac:dyDescent="0.3">
      <c r="A5672">
        <v>29.175031000000001</v>
      </c>
      <c r="B5672">
        <v>22684</v>
      </c>
      <c r="C5672">
        <f t="shared" si="88"/>
        <v>21408</v>
      </c>
      <c r="G5672">
        <v>29.178915</v>
      </c>
      <c r="H5672">
        <v>23960</v>
      </c>
      <c r="I5672">
        <v>22684</v>
      </c>
    </row>
    <row r="5673" spans="1:9" x14ac:dyDescent="0.3">
      <c r="A5673">
        <v>29.178766</v>
      </c>
      <c r="B5673">
        <v>22688</v>
      </c>
      <c r="C5673">
        <f t="shared" si="88"/>
        <v>21412</v>
      </c>
      <c r="G5673">
        <v>29.179362999999999</v>
      </c>
      <c r="H5673">
        <v>23964</v>
      </c>
      <c r="I5673">
        <v>22688</v>
      </c>
    </row>
    <row r="5674" spans="1:9" x14ac:dyDescent="0.3">
      <c r="A5674">
        <v>29.171222</v>
      </c>
      <c r="B5674">
        <v>22692</v>
      </c>
      <c r="C5674">
        <f t="shared" si="88"/>
        <v>21416</v>
      </c>
      <c r="G5674">
        <v>29.175554000000002</v>
      </c>
      <c r="H5674">
        <v>23968</v>
      </c>
      <c r="I5674">
        <v>22692</v>
      </c>
    </row>
    <row r="5675" spans="1:9" x14ac:dyDescent="0.3">
      <c r="A5675">
        <v>29.171744</v>
      </c>
      <c r="B5675">
        <v>22696</v>
      </c>
      <c r="C5675">
        <f t="shared" si="88"/>
        <v>21420</v>
      </c>
      <c r="G5675">
        <v>29.173984999999998</v>
      </c>
      <c r="H5675">
        <v>23972</v>
      </c>
      <c r="I5675">
        <v>22696</v>
      </c>
    </row>
    <row r="5676" spans="1:9" x14ac:dyDescent="0.3">
      <c r="A5676">
        <v>29.170100999999999</v>
      </c>
      <c r="B5676">
        <v>22700</v>
      </c>
      <c r="C5676">
        <f t="shared" si="88"/>
        <v>21424</v>
      </c>
      <c r="G5676">
        <v>29.174658000000001</v>
      </c>
      <c r="H5676">
        <v>23976</v>
      </c>
      <c r="I5676">
        <v>22700</v>
      </c>
    </row>
    <row r="5677" spans="1:9" x14ac:dyDescent="0.3">
      <c r="A5677">
        <v>29.176898000000001</v>
      </c>
      <c r="B5677">
        <v>22704</v>
      </c>
      <c r="C5677">
        <f t="shared" si="88"/>
        <v>21428</v>
      </c>
      <c r="G5677">
        <v>29.178840000000001</v>
      </c>
      <c r="H5677">
        <v>23980</v>
      </c>
      <c r="I5677">
        <v>22704</v>
      </c>
    </row>
    <row r="5678" spans="1:9" x14ac:dyDescent="0.3">
      <c r="A5678">
        <v>29.173013999999998</v>
      </c>
      <c r="B5678">
        <v>22708</v>
      </c>
      <c r="C5678">
        <f t="shared" si="88"/>
        <v>21432</v>
      </c>
      <c r="G5678">
        <v>29.178542</v>
      </c>
      <c r="H5678">
        <v>23984</v>
      </c>
      <c r="I5678">
        <v>22708</v>
      </c>
    </row>
    <row r="5679" spans="1:9" x14ac:dyDescent="0.3">
      <c r="A5679">
        <v>29.176300999999999</v>
      </c>
      <c r="B5679">
        <v>22712</v>
      </c>
      <c r="C5679">
        <f t="shared" si="88"/>
        <v>21436</v>
      </c>
      <c r="G5679">
        <v>29.180185000000002</v>
      </c>
      <c r="H5679">
        <v>23988</v>
      </c>
      <c r="I5679">
        <v>22712</v>
      </c>
    </row>
    <row r="5680" spans="1:9" x14ac:dyDescent="0.3">
      <c r="A5680">
        <v>29.175629000000001</v>
      </c>
      <c r="B5680">
        <v>22716</v>
      </c>
      <c r="C5680">
        <f t="shared" si="88"/>
        <v>21440</v>
      </c>
      <c r="G5680">
        <v>29.180558000000001</v>
      </c>
      <c r="H5680">
        <v>23992</v>
      </c>
      <c r="I5680">
        <v>22716</v>
      </c>
    </row>
    <row r="5681" spans="1:9" x14ac:dyDescent="0.3">
      <c r="A5681">
        <v>29.179886</v>
      </c>
      <c r="B5681">
        <v>22720</v>
      </c>
      <c r="C5681">
        <f t="shared" si="88"/>
        <v>21444</v>
      </c>
      <c r="G5681">
        <v>29.178167999999999</v>
      </c>
      <c r="H5681">
        <v>23996</v>
      </c>
      <c r="I5681">
        <v>22720</v>
      </c>
    </row>
    <row r="5682" spans="1:9" x14ac:dyDescent="0.3">
      <c r="A5682">
        <v>29.176449999999999</v>
      </c>
      <c r="B5682">
        <v>22724</v>
      </c>
      <c r="C5682">
        <f t="shared" si="88"/>
        <v>21448</v>
      </c>
      <c r="G5682">
        <v>29.176973</v>
      </c>
      <c r="H5682">
        <v>24000</v>
      </c>
      <c r="I5682">
        <v>22724</v>
      </c>
    </row>
    <row r="5683" spans="1:9" x14ac:dyDescent="0.3">
      <c r="A5683">
        <v>29.177795</v>
      </c>
      <c r="B5683">
        <v>22728</v>
      </c>
      <c r="C5683">
        <f t="shared" si="88"/>
        <v>21452</v>
      </c>
      <c r="G5683">
        <v>29.174807000000001</v>
      </c>
      <c r="H5683">
        <v>24004</v>
      </c>
      <c r="I5683">
        <v>22728</v>
      </c>
    </row>
    <row r="5684" spans="1:9" x14ac:dyDescent="0.3">
      <c r="A5684">
        <v>29.175478999999999</v>
      </c>
      <c r="B5684">
        <v>22732</v>
      </c>
      <c r="C5684">
        <f t="shared" si="88"/>
        <v>21456</v>
      </c>
      <c r="G5684">
        <v>29.175554000000002</v>
      </c>
      <c r="H5684">
        <v>24008</v>
      </c>
      <c r="I5684">
        <v>22732</v>
      </c>
    </row>
    <row r="5685" spans="1:9" x14ac:dyDescent="0.3">
      <c r="A5685">
        <v>29.175927000000001</v>
      </c>
      <c r="B5685">
        <v>22736</v>
      </c>
      <c r="C5685">
        <f t="shared" si="88"/>
        <v>21460</v>
      </c>
      <c r="G5685">
        <v>29.173238000000001</v>
      </c>
      <c r="H5685">
        <v>24012</v>
      </c>
      <c r="I5685">
        <v>22736</v>
      </c>
    </row>
    <row r="5686" spans="1:9" x14ac:dyDescent="0.3">
      <c r="A5686">
        <v>29.172715</v>
      </c>
      <c r="B5686">
        <v>22740</v>
      </c>
      <c r="C5686">
        <f t="shared" si="88"/>
        <v>21464</v>
      </c>
      <c r="G5686">
        <v>29.172491000000001</v>
      </c>
      <c r="H5686">
        <v>24016</v>
      </c>
      <c r="I5686">
        <v>22740</v>
      </c>
    </row>
    <row r="5687" spans="1:9" x14ac:dyDescent="0.3">
      <c r="A5687">
        <v>29.169877</v>
      </c>
      <c r="B5687">
        <v>22744</v>
      </c>
      <c r="C5687">
        <f t="shared" si="88"/>
        <v>21468</v>
      </c>
      <c r="G5687">
        <v>29.173537</v>
      </c>
      <c r="H5687">
        <v>24020</v>
      </c>
      <c r="I5687">
        <v>22744</v>
      </c>
    </row>
    <row r="5688" spans="1:9" x14ac:dyDescent="0.3">
      <c r="A5688">
        <v>29.171818999999999</v>
      </c>
      <c r="B5688">
        <v>22748</v>
      </c>
      <c r="C5688">
        <f t="shared" si="88"/>
        <v>21472</v>
      </c>
      <c r="G5688">
        <v>29.173238000000001</v>
      </c>
      <c r="H5688">
        <v>24024</v>
      </c>
      <c r="I5688">
        <v>22748</v>
      </c>
    </row>
    <row r="5689" spans="1:9" x14ac:dyDescent="0.3">
      <c r="A5689">
        <v>29.172042999999999</v>
      </c>
      <c r="B5689">
        <v>22752</v>
      </c>
      <c r="C5689">
        <f t="shared" si="88"/>
        <v>21476</v>
      </c>
      <c r="G5689">
        <v>29.175853</v>
      </c>
      <c r="H5689">
        <v>24028</v>
      </c>
      <c r="I5689">
        <v>22752</v>
      </c>
    </row>
    <row r="5690" spans="1:9" x14ac:dyDescent="0.3">
      <c r="A5690">
        <v>29.170324999999998</v>
      </c>
      <c r="B5690">
        <v>22756</v>
      </c>
      <c r="C5690">
        <f t="shared" si="88"/>
        <v>21480</v>
      </c>
      <c r="G5690">
        <v>29.172118000000001</v>
      </c>
      <c r="H5690">
        <v>24032</v>
      </c>
      <c r="I5690">
        <v>22756</v>
      </c>
    </row>
    <row r="5691" spans="1:9" x14ac:dyDescent="0.3">
      <c r="A5691">
        <v>29.171894000000002</v>
      </c>
      <c r="B5691">
        <v>22760</v>
      </c>
      <c r="C5691">
        <f t="shared" si="88"/>
        <v>21484</v>
      </c>
      <c r="G5691">
        <v>29.172416999999999</v>
      </c>
      <c r="H5691">
        <v>24036</v>
      </c>
      <c r="I5691">
        <v>22760</v>
      </c>
    </row>
    <row r="5692" spans="1:9" x14ac:dyDescent="0.3">
      <c r="A5692">
        <v>29.177869000000001</v>
      </c>
      <c r="B5692">
        <v>22764</v>
      </c>
      <c r="C5692">
        <f t="shared" si="88"/>
        <v>21488</v>
      </c>
      <c r="G5692">
        <v>29.173984999999998</v>
      </c>
      <c r="H5692">
        <v>24040</v>
      </c>
      <c r="I5692">
        <v>22764</v>
      </c>
    </row>
    <row r="5693" spans="1:9" x14ac:dyDescent="0.3">
      <c r="A5693">
        <v>29.175255</v>
      </c>
      <c r="B5693">
        <v>22768</v>
      </c>
      <c r="C5693">
        <f t="shared" si="88"/>
        <v>21492</v>
      </c>
      <c r="G5693">
        <v>29.172042999999999</v>
      </c>
      <c r="H5693">
        <v>24044</v>
      </c>
      <c r="I5693">
        <v>22768</v>
      </c>
    </row>
    <row r="5694" spans="1:9" x14ac:dyDescent="0.3">
      <c r="A5694">
        <v>29.177122000000001</v>
      </c>
      <c r="B5694">
        <v>22772</v>
      </c>
      <c r="C5694">
        <f t="shared" si="88"/>
        <v>21496</v>
      </c>
      <c r="G5694">
        <v>29.173089000000001</v>
      </c>
      <c r="H5694">
        <v>24048</v>
      </c>
      <c r="I5694">
        <v>22772</v>
      </c>
    </row>
    <row r="5695" spans="1:9" x14ac:dyDescent="0.3">
      <c r="A5695">
        <v>29.171894000000002</v>
      </c>
      <c r="B5695">
        <v>22776</v>
      </c>
      <c r="C5695">
        <f t="shared" si="88"/>
        <v>21500</v>
      </c>
      <c r="G5695">
        <v>29.177346</v>
      </c>
      <c r="H5695">
        <v>24052</v>
      </c>
      <c r="I5695">
        <v>22776</v>
      </c>
    </row>
    <row r="5696" spans="1:9" x14ac:dyDescent="0.3">
      <c r="A5696">
        <v>29.170549000000001</v>
      </c>
      <c r="B5696">
        <v>22780</v>
      </c>
      <c r="C5696">
        <f t="shared" si="88"/>
        <v>21504</v>
      </c>
      <c r="G5696">
        <v>29.174658000000001</v>
      </c>
      <c r="H5696">
        <v>24056</v>
      </c>
      <c r="I5696">
        <v>22780</v>
      </c>
    </row>
    <row r="5697" spans="1:9" x14ac:dyDescent="0.3">
      <c r="A5697">
        <v>29.177197</v>
      </c>
      <c r="B5697">
        <v>22784</v>
      </c>
      <c r="C5697">
        <f t="shared" si="88"/>
        <v>21508</v>
      </c>
      <c r="G5697">
        <v>29.172416999999999</v>
      </c>
      <c r="H5697">
        <v>24060</v>
      </c>
      <c r="I5697">
        <v>22784</v>
      </c>
    </row>
    <row r="5698" spans="1:9" x14ac:dyDescent="0.3">
      <c r="A5698">
        <v>29.174731999999999</v>
      </c>
      <c r="B5698">
        <v>22788</v>
      </c>
      <c r="C5698">
        <f t="shared" ref="C5698:C5761" si="89">B5698 - 1276</f>
        <v>21512</v>
      </c>
      <c r="G5698">
        <v>29.174358999999999</v>
      </c>
      <c r="H5698">
        <v>24064</v>
      </c>
      <c r="I5698">
        <v>22788</v>
      </c>
    </row>
    <row r="5699" spans="1:9" x14ac:dyDescent="0.3">
      <c r="A5699">
        <v>29.174507999999999</v>
      </c>
      <c r="B5699">
        <v>22792</v>
      </c>
      <c r="C5699">
        <f t="shared" si="89"/>
        <v>21516</v>
      </c>
      <c r="G5699">
        <v>29.171969000000001</v>
      </c>
      <c r="H5699">
        <v>24068</v>
      </c>
      <c r="I5699">
        <v>22792</v>
      </c>
    </row>
    <row r="5700" spans="1:9" x14ac:dyDescent="0.3">
      <c r="A5700">
        <v>29.176525000000002</v>
      </c>
      <c r="B5700">
        <v>22796</v>
      </c>
      <c r="C5700">
        <f t="shared" si="89"/>
        <v>21520</v>
      </c>
      <c r="G5700">
        <v>29.174507999999999</v>
      </c>
      <c r="H5700">
        <v>24072</v>
      </c>
      <c r="I5700">
        <v>22796</v>
      </c>
    </row>
    <row r="5701" spans="1:9" x14ac:dyDescent="0.3">
      <c r="A5701">
        <v>29.173984999999998</v>
      </c>
      <c r="B5701">
        <v>22800</v>
      </c>
      <c r="C5701">
        <f t="shared" si="89"/>
        <v>21524</v>
      </c>
      <c r="G5701">
        <v>29.170027000000001</v>
      </c>
      <c r="H5701">
        <v>24076</v>
      </c>
      <c r="I5701">
        <v>22800</v>
      </c>
    </row>
    <row r="5702" spans="1:9" x14ac:dyDescent="0.3">
      <c r="A5702">
        <v>29.176226</v>
      </c>
      <c r="B5702">
        <v>22804</v>
      </c>
      <c r="C5702">
        <f t="shared" si="89"/>
        <v>21528</v>
      </c>
      <c r="G5702">
        <v>29.170100999999999</v>
      </c>
      <c r="H5702">
        <v>24080</v>
      </c>
      <c r="I5702">
        <v>22804</v>
      </c>
    </row>
    <row r="5703" spans="1:9" x14ac:dyDescent="0.3">
      <c r="A5703">
        <v>29.175106</v>
      </c>
      <c r="B5703">
        <v>22808</v>
      </c>
      <c r="C5703">
        <f t="shared" si="89"/>
        <v>21532</v>
      </c>
      <c r="G5703">
        <v>29.172118000000001</v>
      </c>
      <c r="H5703">
        <v>24084</v>
      </c>
      <c r="I5703">
        <v>22808</v>
      </c>
    </row>
    <row r="5704" spans="1:9" x14ac:dyDescent="0.3">
      <c r="A5704">
        <v>29.170475</v>
      </c>
      <c r="B5704">
        <v>22812</v>
      </c>
      <c r="C5704">
        <f t="shared" si="89"/>
        <v>21536</v>
      </c>
      <c r="G5704">
        <v>29.175255</v>
      </c>
      <c r="H5704">
        <v>24088</v>
      </c>
      <c r="I5704">
        <v>22812</v>
      </c>
    </row>
    <row r="5705" spans="1:9" x14ac:dyDescent="0.3">
      <c r="A5705">
        <v>29.175927000000001</v>
      </c>
      <c r="B5705">
        <v>22816</v>
      </c>
      <c r="C5705">
        <f t="shared" si="89"/>
        <v>21540</v>
      </c>
      <c r="G5705">
        <v>29.170922999999998</v>
      </c>
      <c r="H5705">
        <v>24092</v>
      </c>
      <c r="I5705">
        <v>22816</v>
      </c>
    </row>
    <row r="5706" spans="1:9" x14ac:dyDescent="0.3">
      <c r="A5706">
        <v>29.173537</v>
      </c>
      <c r="B5706">
        <v>22820</v>
      </c>
      <c r="C5706">
        <f t="shared" si="89"/>
        <v>21544</v>
      </c>
      <c r="G5706">
        <v>29.168906</v>
      </c>
      <c r="H5706">
        <v>24096</v>
      </c>
      <c r="I5706">
        <v>22820</v>
      </c>
    </row>
    <row r="5707" spans="1:9" x14ac:dyDescent="0.3">
      <c r="A5707">
        <v>29.173313</v>
      </c>
      <c r="B5707">
        <v>22824</v>
      </c>
      <c r="C5707">
        <f t="shared" si="89"/>
        <v>21548</v>
      </c>
      <c r="G5707">
        <v>29.168980999999999</v>
      </c>
      <c r="H5707">
        <v>24100</v>
      </c>
      <c r="I5707">
        <v>22824</v>
      </c>
    </row>
    <row r="5708" spans="1:9" x14ac:dyDescent="0.3">
      <c r="A5708">
        <v>29.175404</v>
      </c>
      <c r="B5708">
        <v>22828</v>
      </c>
      <c r="C5708">
        <f t="shared" si="89"/>
        <v>21552</v>
      </c>
      <c r="G5708">
        <v>29.173013999999998</v>
      </c>
      <c r="H5708">
        <v>24104</v>
      </c>
      <c r="I5708">
        <v>22828</v>
      </c>
    </row>
    <row r="5709" spans="1:9" x14ac:dyDescent="0.3">
      <c r="A5709">
        <v>29.173984999999998</v>
      </c>
      <c r="B5709">
        <v>22832</v>
      </c>
      <c r="C5709">
        <f t="shared" si="89"/>
        <v>21556</v>
      </c>
      <c r="G5709">
        <v>29.175255</v>
      </c>
      <c r="H5709">
        <v>24108</v>
      </c>
      <c r="I5709">
        <v>22832</v>
      </c>
    </row>
    <row r="5710" spans="1:9" x14ac:dyDescent="0.3">
      <c r="A5710">
        <v>29.176002</v>
      </c>
      <c r="B5710">
        <v>22836</v>
      </c>
      <c r="C5710">
        <f t="shared" si="89"/>
        <v>21560</v>
      </c>
      <c r="G5710">
        <v>29.176375</v>
      </c>
      <c r="H5710">
        <v>24112</v>
      </c>
      <c r="I5710">
        <v>22836</v>
      </c>
    </row>
    <row r="5711" spans="1:9" x14ac:dyDescent="0.3">
      <c r="A5711">
        <v>29.179811000000001</v>
      </c>
      <c r="B5711">
        <v>22840</v>
      </c>
      <c r="C5711">
        <f t="shared" si="89"/>
        <v>21564</v>
      </c>
      <c r="G5711">
        <v>29.174956000000002</v>
      </c>
      <c r="H5711">
        <v>24116</v>
      </c>
      <c r="I5711">
        <v>22840</v>
      </c>
    </row>
    <row r="5712" spans="1:9" x14ac:dyDescent="0.3">
      <c r="A5712">
        <v>29.175927000000001</v>
      </c>
      <c r="B5712">
        <v>22844</v>
      </c>
      <c r="C5712">
        <f t="shared" si="89"/>
        <v>21568</v>
      </c>
      <c r="G5712">
        <v>29.175180000000001</v>
      </c>
      <c r="H5712">
        <v>24120</v>
      </c>
      <c r="I5712">
        <v>22844</v>
      </c>
    </row>
    <row r="5713" spans="1:9" x14ac:dyDescent="0.3">
      <c r="A5713">
        <v>29.177420999999999</v>
      </c>
      <c r="B5713">
        <v>22848</v>
      </c>
      <c r="C5713">
        <f t="shared" si="89"/>
        <v>21572</v>
      </c>
      <c r="G5713">
        <v>29.178542</v>
      </c>
      <c r="H5713">
        <v>24124</v>
      </c>
      <c r="I5713">
        <v>22848</v>
      </c>
    </row>
    <row r="5714" spans="1:9" x14ac:dyDescent="0.3">
      <c r="A5714">
        <v>29.172715</v>
      </c>
      <c r="B5714">
        <v>22852</v>
      </c>
      <c r="C5714">
        <f t="shared" si="89"/>
        <v>21576</v>
      </c>
      <c r="G5714">
        <v>29.174731999999999</v>
      </c>
      <c r="H5714">
        <v>24128</v>
      </c>
      <c r="I5714">
        <v>22852</v>
      </c>
    </row>
    <row r="5715" spans="1:9" x14ac:dyDescent="0.3">
      <c r="A5715">
        <v>29.173984999999998</v>
      </c>
      <c r="B5715">
        <v>22856</v>
      </c>
      <c r="C5715">
        <f t="shared" si="89"/>
        <v>21580</v>
      </c>
      <c r="G5715">
        <v>29.175180000000001</v>
      </c>
      <c r="H5715">
        <v>24132</v>
      </c>
      <c r="I5715">
        <v>22856</v>
      </c>
    </row>
    <row r="5716" spans="1:9" x14ac:dyDescent="0.3">
      <c r="A5716">
        <v>29.178093000000001</v>
      </c>
      <c r="B5716">
        <v>22860</v>
      </c>
      <c r="C5716">
        <f t="shared" si="89"/>
        <v>21584</v>
      </c>
      <c r="G5716">
        <v>29.178467000000001</v>
      </c>
      <c r="H5716">
        <v>24136</v>
      </c>
      <c r="I5716">
        <v>22860</v>
      </c>
    </row>
    <row r="5717" spans="1:9" x14ac:dyDescent="0.3">
      <c r="A5717">
        <v>29.175329999999999</v>
      </c>
      <c r="B5717">
        <v>22864</v>
      </c>
      <c r="C5717">
        <f t="shared" si="89"/>
        <v>21588</v>
      </c>
      <c r="G5717">
        <v>29.176673999999998</v>
      </c>
      <c r="H5717">
        <v>24140</v>
      </c>
      <c r="I5717">
        <v>22864</v>
      </c>
    </row>
    <row r="5718" spans="1:9" x14ac:dyDescent="0.3">
      <c r="A5718">
        <v>29.170773000000001</v>
      </c>
      <c r="B5718">
        <v>22868</v>
      </c>
      <c r="C5718">
        <f t="shared" si="89"/>
        <v>21592</v>
      </c>
      <c r="G5718">
        <v>29.172416999999999</v>
      </c>
      <c r="H5718">
        <v>24144</v>
      </c>
      <c r="I5718">
        <v>22868</v>
      </c>
    </row>
    <row r="5719" spans="1:9" x14ac:dyDescent="0.3">
      <c r="A5719">
        <v>29.175255</v>
      </c>
      <c r="B5719">
        <v>22872</v>
      </c>
      <c r="C5719">
        <f t="shared" si="89"/>
        <v>21596</v>
      </c>
      <c r="G5719">
        <v>29.175255</v>
      </c>
      <c r="H5719">
        <v>24148</v>
      </c>
      <c r="I5719">
        <v>22872</v>
      </c>
    </row>
    <row r="5720" spans="1:9" x14ac:dyDescent="0.3">
      <c r="A5720">
        <v>29.176151000000001</v>
      </c>
      <c r="B5720">
        <v>22876</v>
      </c>
      <c r="C5720">
        <f t="shared" si="89"/>
        <v>21600</v>
      </c>
      <c r="G5720">
        <v>29.175478999999999</v>
      </c>
      <c r="H5720">
        <v>24152</v>
      </c>
      <c r="I5720">
        <v>22876</v>
      </c>
    </row>
    <row r="5721" spans="1:9" x14ac:dyDescent="0.3">
      <c r="A5721">
        <v>29.176226</v>
      </c>
      <c r="B5721">
        <v>22880</v>
      </c>
      <c r="C5721">
        <f t="shared" si="89"/>
        <v>21604</v>
      </c>
      <c r="G5721">
        <v>29.177047999999999</v>
      </c>
      <c r="H5721">
        <v>24156</v>
      </c>
      <c r="I5721">
        <v>22880</v>
      </c>
    </row>
    <row r="5722" spans="1:9" x14ac:dyDescent="0.3">
      <c r="A5722">
        <v>29.176300999999999</v>
      </c>
      <c r="B5722">
        <v>22884</v>
      </c>
      <c r="C5722">
        <f t="shared" si="89"/>
        <v>21608</v>
      </c>
      <c r="G5722">
        <v>29.173089000000001</v>
      </c>
      <c r="H5722">
        <v>24160</v>
      </c>
      <c r="I5722">
        <v>22884</v>
      </c>
    </row>
    <row r="5723" spans="1:9" x14ac:dyDescent="0.3">
      <c r="A5723">
        <v>29.174658000000001</v>
      </c>
      <c r="B5723">
        <v>22888</v>
      </c>
      <c r="C5723">
        <f t="shared" si="89"/>
        <v>21612</v>
      </c>
      <c r="G5723">
        <v>29.179587000000001</v>
      </c>
      <c r="H5723">
        <v>24164</v>
      </c>
      <c r="I5723">
        <v>22888</v>
      </c>
    </row>
    <row r="5724" spans="1:9" x14ac:dyDescent="0.3">
      <c r="A5724">
        <v>29.174507999999999</v>
      </c>
      <c r="B5724">
        <v>22892</v>
      </c>
      <c r="C5724">
        <f t="shared" si="89"/>
        <v>21616</v>
      </c>
      <c r="G5724">
        <v>29.175329999999999</v>
      </c>
      <c r="H5724">
        <v>24168</v>
      </c>
      <c r="I5724">
        <v>22892</v>
      </c>
    </row>
    <row r="5725" spans="1:9" x14ac:dyDescent="0.3">
      <c r="A5725">
        <v>29.171969000000001</v>
      </c>
      <c r="B5725">
        <v>22896</v>
      </c>
      <c r="C5725">
        <f t="shared" si="89"/>
        <v>21620</v>
      </c>
      <c r="G5725">
        <v>29.173984999999998</v>
      </c>
      <c r="H5725">
        <v>24172</v>
      </c>
      <c r="I5725">
        <v>22896</v>
      </c>
    </row>
    <row r="5726" spans="1:9" x14ac:dyDescent="0.3">
      <c r="A5726">
        <v>29.170400000000001</v>
      </c>
      <c r="B5726">
        <v>22900</v>
      </c>
      <c r="C5726">
        <f t="shared" si="89"/>
        <v>21624</v>
      </c>
      <c r="G5726">
        <v>29.174956000000002</v>
      </c>
      <c r="H5726">
        <v>24176</v>
      </c>
      <c r="I5726">
        <v>22900</v>
      </c>
    </row>
    <row r="5727" spans="1:9" x14ac:dyDescent="0.3">
      <c r="A5727">
        <v>29.175554000000002</v>
      </c>
      <c r="B5727">
        <v>22904</v>
      </c>
      <c r="C5727">
        <f t="shared" si="89"/>
        <v>21628</v>
      </c>
      <c r="G5727">
        <v>29.173013999999998</v>
      </c>
      <c r="H5727">
        <v>24180</v>
      </c>
      <c r="I5727">
        <v>22904</v>
      </c>
    </row>
    <row r="5728" spans="1:9" x14ac:dyDescent="0.3">
      <c r="A5728">
        <v>29.173984999999998</v>
      </c>
      <c r="B5728">
        <v>22908</v>
      </c>
      <c r="C5728">
        <f t="shared" si="89"/>
        <v>21632</v>
      </c>
      <c r="G5728">
        <v>29.174060000000001</v>
      </c>
      <c r="H5728">
        <v>24184</v>
      </c>
      <c r="I5728">
        <v>22908</v>
      </c>
    </row>
    <row r="5729" spans="1:9" x14ac:dyDescent="0.3">
      <c r="A5729">
        <v>29.170847999999999</v>
      </c>
      <c r="B5729">
        <v>22912</v>
      </c>
      <c r="C5729">
        <f t="shared" si="89"/>
        <v>21636</v>
      </c>
      <c r="G5729">
        <v>29.174433000000001</v>
      </c>
      <c r="H5729">
        <v>24188</v>
      </c>
      <c r="I5729">
        <v>22912</v>
      </c>
    </row>
    <row r="5730" spans="1:9" x14ac:dyDescent="0.3">
      <c r="A5730">
        <v>29.170922999999998</v>
      </c>
      <c r="B5730">
        <v>22916</v>
      </c>
      <c r="C5730">
        <f t="shared" si="89"/>
        <v>21640</v>
      </c>
      <c r="G5730">
        <v>29.173611999999999</v>
      </c>
      <c r="H5730">
        <v>24192</v>
      </c>
      <c r="I5730">
        <v>22916</v>
      </c>
    </row>
    <row r="5731" spans="1:9" x14ac:dyDescent="0.3">
      <c r="A5731">
        <v>29.170773000000001</v>
      </c>
      <c r="B5731">
        <v>22920</v>
      </c>
      <c r="C5731">
        <f t="shared" si="89"/>
        <v>21644</v>
      </c>
      <c r="G5731">
        <v>29.175927000000001</v>
      </c>
      <c r="H5731">
        <v>24196</v>
      </c>
      <c r="I5731">
        <v>22920</v>
      </c>
    </row>
    <row r="5732" spans="1:9" x14ac:dyDescent="0.3">
      <c r="A5732">
        <v>29.170176000000001</v>
      </c>
      <c r="B5732">
        <v>22924</v>
      </c>
      <c r="C5732">
        <f t="shared" si="89"/>
        <v>21648</v>
      </c>
      <c r="G5732">
        <v>29.176002</v>
      </c>
      <c r="H5732">
        <v>24200</v>
      </c>
      <c r="I5732">
        <v>22924</v>
      </c>
    </row>
    <row r="5733" spans="1:9" x14ac:dyDescent="0.3">
      <c r="A5733">
        <v>29.171894000000002</v>
      </c>
      <c r="B5733">
        <v>22928</v>
      </c>
      <c r="C5733">
        <f t="shared" si="89"/>
        <v>21652</v>
      </c>
      <c r="G5733">
        <v>29.176151000000001</v>
      </c>
      <c r="H5733">
        <v>24204</v>
      </c>
      <c r="I5733">
        <v>22928</v>
      </c>
    </row>
    <row r="5734" spans="1:9" x14ac:dyDescent="0.3">
      <c r="A5734">
        <v>29.169280000000001</v>
      </c>
      <c r="B5734">
        <v>22932</v>
      </c>
      <c r="C5734">
        <f t="shared" si="89"/>
        <v>21656</v>
      </c>
      <c r="G5734">
        <v>29.174807000000001</v>
      </c>
      <c r="H5734">
        <v>24208</v>
      </c>
      <c r="I5734">
        <v>22932</v>
      </c>
    </row>
    <row r="5735" spans="1:9" x14ac:dyDescent="0.3">
      <c r="A5735">
        <v>29.171147000000001</v>
      </c>
      <c r="B5735">
        <v>22936</v>
      </c>
      <c r="C5735">
        <f t="shared" si="89"/>
        <v>21660</v>
      </c>
      <c r="G5735">
        <v>29.171071999999999</v>
      </c>
      <c r="H5735">
        <v>24212</v>
      </c>
      <c r="I5735">
        <v>22936</v>
      </c>
    </row>
    <row r="5736" spans="1:9" x14ac:dyDescent="0.3">
      <c r="A5736">
        <v>29.173686</v>
      </c>
      <c r="B5736">
        <v>22940</v>
      </c>
      <c r="C5736">
        <f t="shared" si="89"/>
        <v>21664</v>
      </c>
      <c r="G5736">
        <v>29.176375</v>
      </c>
      <c r="H5736">
        <v>24216</v>
      </c>
      <c r="I5736">
        <v>22940</v>
      </c>
    </row>
    <row r="5737" spans="1:9" x14ac:dyDescent="0.3">
      <c r="A5737">
        <v>29.175853</v>
      </c>
      <c r="B5737">
        <v>22944</v>
      </c>
      <c r="C5737">
        <f t="shared" si="89"/>
        <v>21668</v>
      </c>
      <c r="G5737">
        <v>29.176226</v>
      </c>
      <c r="H5737">
        <v>24220</v>
      </c>
      <c r="I5737">
        <v>22944</v>
      </c>
    </row>
    <row r="5738" spans="1:9" x14ac:dyDescent="0.3">
      <c r="A5738">
        <v>29.176973</v>
      </c>
      <c r="B5738">
        <v>22948</v>
      </c>
      <c r="C5738">
        <f t="shared" si="89"/>
        <v>21672</v>
      </c>
      <c r="G5738">
        <v>29.178093000000001</v>
      </c>
      <c r="H5738">
        <v>24224</v>
      </c>
      <c r="I5738">
        <v>22948</v>
      </c>
    </row>
    <row r="5739" spans="1:9" x14ac:dyDescent="0.3">
      <c r="A5739">
        <v>29.177496000000001</v>
      </c>
      <c r="B5739">
        <v>22952</v>
      </c>
      <c r="C5739">
        <f t="shared" si="89"/>
        <v>21676</v>
      </c>
      <c r="G5739">
        <v>29.172267000000002</v>
      </c>
      <c r="H5739">
        <v>24228</v>
      </c>
      <c r="I5739">
        <v>22952</v>
      </c>
    </row>
    <row r="5740" spans="1:9" x14ac:dyDescent="0.3">
      <c r="A5740">
        <v>29.174658000000001</v>
      </c>
      <c r="B5740">
        <v>22956</v>
      </c>
      <c r="C5740">
        <f t="shared" si="89"/>
        <v>21680</v>
      </c>
      <c r="G5740">
        <v>29.176226</v>
      </c>
      <c r="H5740">
        <v>24232</v>
      </c>
      <c r="I5740">
        <v>22956</v>
      </c>
    </row>
    <row r="5741" spans="1:9" x14ac:dyDescent="0.3">
      <c r="A5741">
        <v>29.174882</v>
      </c>
      <c r="B5741">
        <v>22960</v>
      </c>
      <c r="C5741">
        <f t="shared" si="89"/>
        <v>21684</v>
      </c>
      <c r="G5741">
        <v>29.172042999999999</v>
      </c>
      <c r="H5741">
        <v>24236</v>
      </c>
      <c r="I5741">
        <v>22960</v>
      </c>
    </row>
    <row r="5742" spans="1:9" x14ac:dyDescent="0.3">
      <c r="A5742">
        <v>29.171446</v>
      </c>
      <c r="B5742">
        <v>22964</v>
      </c>
      <c r="C5742">
        <f t="shared" si="89"/>
        <v>21688</v>
      </c>
      <c r="G5742">
        <v>29.177795</v>
      </c>
      <c r="H5742">
        <v>24240</v>
      </c>
      <c r="I5742">
        <v>22964</v>
      </c>
    </row>
    <row r="5743" spans="1:9" x14ac:dyDescent="0.3">
      <c r="A5743">
        <v>29.175404</v>
      </c>
      <c r="B5743">
        <v>22968</v>
      </c>
      <c r="C5743">
        <f t="shared" si="89"/>
        <v>21692</v>
      </c>
      <c r="G5743">
        <v>29.173836000000001</v>
      </c>
      <c r="H5743">
        <v>24244</v>
      </c>
      <c r="I5743">
        <v>22968</v>
      </c>
    </row>
    <row r="5744" spans="1:9" x14ac:dyDescent="0.3">
      <c r="A5744">
        <v>29.175927000000001</v>
      </c>
      <c r="B5744">
        <v>22972</v>
      </c>
      <c r="C5744">
        <f t="shared" si="89"/>
        <v>21696</v>
      </c>
      <c r="G5744">
        <v>29.170100999999999</v>
      </c>
      <c r="H5744">
        <v>24248</v>
      </c>
      <c r="I5744">
        <v>22972</v>
      </c>
    </row>
    <row r="5745" spans="1:9" x14ac:dyDescent="0.3">
      <c r="A5745">
        <v>29.173686</v>
      </c>
      <c r="B5745">
        <v>22976</v>
      </c>
      <c r="C5745">
        <f t="shared" si="89"/>
        <v>21700</v>
      </c>
      <c r="G5745">
        <v>29.177795</v>
      </c>
      <c r="H5745">
        <v>24252</v>
      </c>
      <c r="I5745">
        <v>22976</v>
      </c>
    </row>
    <row r="5746" spans="1:9" x14ac:dyDescent="0.3">
      <c r="A5746">
        <v>29.174060000000001</v>
      </c>
      <c r="B5746">
        <v>22980</v>
      </c>
      <c r="C5746">
        <f t="shared" si="89"/>
        <v>21704</v>
      </c>
      <c r="G5746">
        <v>29.175180000000001</v>
      </c>
      <c r="H5746">
        <v>24256</v>
      </c>
      <c r="I5746">
        <v>22980</v>
      </c>
    </row>
    <row r="5747" spans="1:9" x14ac:dyDescent="0.3">
      <c r="A5747">
        <v>29.171147000000001</v>
      </c>
      <c r="B5747">
        <v>22984</v>
      </c>
      <c r="C5747">
        <f t="shared" si="89"/>
        <v>21708</v>
      </c>
      <c r="G5747">
        <v>29.174807000000001</v>
      </c>
      <c r="H5747">
        <v>24260</v>
      </c>
      <c r="I5747">
        <v>22984</v>
      </c>
    </row>
    <row r="5748" spans="1:9" x14ac:dyDescent="0.3">
      <c r="A5748">
        <v>29.169205000000002</v>
      </c>
      <c r="B5748">
        <v>22988</v>
      </c>
      <c r="C5748">
        <f t="shared" si="89"/>
        <v>21712</v>
      </c>
      <c r="G5748">
        <v>29.171371000000001</v>
      </c>
      <c r="H5748">
        <v>24264</v>
      </c>
      <c r="I5748">
        <v>22988</v>
      </c>
    </row>
    <row r="5749" spans="1:9" x14ac:dyDescent="0.3">
      <c r="A5749">
        <v>29.177197</v>
      </c>
      <c r="B5749">
        <v>22992</v>
      </c>
      <c r="C5749">
        <f t="shared" si="89"/>
        <v>21716</v>
      </c>
      <c r="G5749">
        <v>29.174060000000001</v>
      </c>
      <c r="H5749">
        <v>24268</v>
      </c>
      <c r="I5749">
        <v>22992</v>
      </c>
    </row>
    <row r="5750" spans="1:9" x14ac:dyDescent="0.3">
      <c r="A5750">
        <v>29.177047999999999</v>
      </c>
      <c r="B5750">
        <v>22996</v>
      </c>
      <c r="C5750">
        <f t="shared" si="89"/>
        <v>21720</v>
      </c>
      <c r="G5750">
        <v>29.171296000000002</v>
      </c>
      <c r="H5750">
        <v>24272</v>
      </c>
      <c r="I5750">
        <v>22996</v>
      </c>
    </row>
    <row r="5751" spans="1:9" x14ac:dyDescent="0.3">
      <c r="A5751">
        <v>29.172193</v>
      </c>
      <c r="B5751">
        <v>23000</v>
      </c>
      <c r="C5751">
        <f t="shared" si="89"/>
        <v>21724</v>
      </c>
      <c r="G5751">
        <v>29.171520000000001</v>
      </c>
      <c r="H5751">
        <v>24276</v>
      </c>
      <c r="I5751">
        <v>23000</v>
      </c>
    </row>
    <row r="5752" spans="1:9" x14ac:dyDescent="0.3">
      <c r="A5752">
        <v>29.173760999999999</v>
      </c>
      <c r="B5752">
        <v>23004</v>
      </c>
      <c r="C5752">
        <f t="shared" si="89"/>
        <v>21728</v>
      </c>
      <c r="G5752">
        <v>29.171371000000001</v>
      </c>
      <c r="H5752">
        <v>24280</v>
      </c>
      <c r="I5752">
        <v>23004</v>
      </c>
    </row>
    <row r="5753" spans="1:9" x14ac:dyDescent="0.3">
      <c r="A5753">
        <v>29.176898000000001</v>
      </c>
      <c r="B5753">
        <v>23008</v>
      </c>
      <c r="C5753">
        <f t="shared" si="89"/>
        <v>21732</v>
      </c>
      <c r="G5753">
        <v>29.171595</v>
      </c>
      <c r="H5753">
        <v>24284</v>
      </c>
      <c r="I5753">
        <v>23008</v>
      </c>
    </row>
    <row r="5754" spans="1:9" x14ac:dyDescent="0.3">
      <c r="A5754">
        <v>29.175180000000001</v>
      </c>
      <c r="B5754">
        <v>23012</v>
      </c>
      <c r="C5754">
        <f t="shared" si="89"/>
        <v>21736</v>
      </c>
      <c r="G5754">
        <v>29.172789999999999</v>
      </c>
      <c r="H5754">
        <v>24288</v>
      </c>
      <c r="I5754">
        <v>23012</v>
      </c>
    </row>
    <row r="5755" spans="1:9" x14ac:dyDescent="0.3">
      <c r="A5755">
        <v>29.177047999999999</v>
      </c>
      <c r="B5755">
        <v>23016</v>
      </c>
      <c r="C5755">
        <f t="shared" si="89"/>
        <v>21740</v>
      </c>
      <c r="G5755">
        <v>29.173537</v>
      </c>
      <c r="H5755">
        <v>24292</v>
      </c>
      <c r="I5755">
        <v>23016</v>
      </c>
    </row>
    <row r="5756" spans="1:9" x14ac:dyDescent="0.3">
      <c r="A5756">
        <v>29.175329999999999</v>
      </c>
      <c r="B5756">
        <v>23020</v>
      </c>
      <c r="C5756">
        <f t="shared" si="89"/>
        <v>21744</v>
      </c>
      <c r="G5756">
        <v>29.173836000000001</v>
      </c>
      <c r="H5756">
        <v>24296</v>
      </c>
      <c r="I5756">
        <v>23020</v>
      </c>
    </row>
    <row r="5757" spans="1:9" x14ac:dyDescent="0.3">
      <c r="A5757">
        <v>29.169727999999999</v>
      </c>
      <c r="B5757">
        <v>23024</v>
      </c>
      <c r="C5757">
        <f t="shared" si="89"/>
        <v>21748</v>
      </c>
      <c r="G5757">
        <v>29.170324999999998</v>
      </c>
      <c r="H5757">
        <v>24300</v>
      </c>
      <c r="I5757">
        <v>23024</v>
      </c>
    </row>
    <row r="5758" spans="1:9" x14ac:dyDescent="0.3">
      <c r="A5758">
        <v>29.171071999999999</v>
      </c>
      <c r="B5758">
        <v>23028</v>
      </c>
      <c r="C5758">
        <f t="shared" si="89"/>
        <v>21752</v>
      </c>
      <c r="G5758">
        <v>29.171520000000001</v>
      </c>
      <c r="H5758">
        <v>24304</v>
      </c>
      <c r="I5758">
        <v>23028</v>
      </c>
    </row>
    <row r="5759" spans="1:9" x14ac:dyDescent="0.3">
      <c r="A5759">
        <v>29.173013999999998</v>
      </c>
      <c r="B5759">
        <v>23032</v>
      </c>
      <c r="C5759">
        <f t="shared" si="89"/>
        <v>21756</v>
      </c>
      <c r="G5759">
        <v>29.176300999999999</v>
      </c>
      <c r="H5759">
        <v>24308</v>
      </c>
      <c r="I5759">
        <v>23032</v>
      </c>
    </row>
    <row r="5760" spans="1:9" x14ac:dyDescent="0.3">
      <c r="A5760">
        <v>29.171744</v>
      </c>
      <c r="B5760">
        <v>23036</v>
      </c>
      <c r="C5760">
        <f t="shared" si="89"/>
        <v>21760</v>
      </c>
      <c r="G5760">
        <v>29.179064</v>
      </c>
      <c r="H5760">
        <v>24312</v>
      </c>
      <c r="I5760">
        <v>23036</v>
      </c>
    </row>
    <row r="5761" spans="1:9" x14ac:dyDescent="0.3">
      <c r="A5761">
        <v>29.173686</v>
      </c>
      <c r="B5761">
        <v>23040</v>
      </c>
      <c r="C5761">
        <f t="shared" si="89"/>
        <v>21764</v>
      </c>
      <c r="G5761">
        <v>29.168234000000002</v>
      </c>
      <c r="H5761">
        <v>24316</v>
      </c>
      <c r="I5761">
        <v>23040</v>
      </c>
    </row>
    <row r="5762" spans="1:9" x14ac:dyDescent="0.3">
      <c r="A5762">
        <v>29.170773000000001</v>
      </c>
      <c r="B5762">
        <v>23044</v>
      </c>
      <c r="C5762">
        <f t="shared" ref="C5762:C5825" si="90">B5762 - 1276</f>
        <v>21768</v>
      </c>
      <c r="G5762">
        <v>29.168234000000002</v>
      </c>
      <c r="H5762">
        <v>24320</v>
      </c>
      <c r="I5762">
        <v>23044</v>
      </c>
    </row>
    <row r="5763" spans="1:9" x14ac:dyDescent="0.3">
      <c r="A5763">
        <v>29.171222</v>
      </c>
      <c r="B5763">
        <v>23048</v>
      </c>
      <c r="C5763">
        <f t="shared" si="90"/>
        <v>21772</v>
      </c>
      <c r="G5763">
        <v>29.169653</v>
      </c>
      <c r="H5763">
        <v>24324</v>
      </c>
      <c r="I5763">
        <v>23048</v>
      </c>
    </row>
    <row r="5764" spans="1:9" x14ac:dyDescent="0.3">
      <c r="A5764">
        <v>29.175702999999999</v>
      </c>
      <c r="B5764">
        <v>23052</v>
      </c>
      <c r="C5764">
        <f t="shared" si="90"/>
        <v>21776</v>
      </c>
      <c r="G5764">
        <v>29.176449999999999</v>
      </c>
      <c r="H5764">
        <v>24328</v>
      </c>
      <c r="I5764">
        <v>23052</v>
      </c>
    </row>
    <row r="5765" spans="1:9" x14ac:dyDescent="0.3">
      <c r="A5765">
        <v>29.177795</v>
      </c>
      <c r="B5765">
        <v>23056</v>
      </c>
      <c r="C5765">
        <f t="shared" si="90"/>
        <v>21780</v>
      </c>
      <c r="G5765">
        <v>29.175180000000001</v>
      </c>
      <c r="H5765">
        <v>24332</v>
      </c>
      <c r="I5765">
        <v>23056</v>
      </c>
    </row>
    <row r="5766" spans="1:9" x14ac:dyDescent="0.3">
      <c r="A5766">
        <v>29.176673999999998</v>
      </c>
      <c r="B5766">
        <v>23060</v>
      </c>
      <c r="C5766">
        <f t="shared" si="90"/>
        <v>21784</v>
      </c>
      <c r="G5766">
        <v>29.178467000000001</v>
      </c>
      <c r="H5766">
        <v>24336</v>
      </c>
      <c r="I5766">
        <v>23060</v>
      </c>
    </row>
    <row r="5767" spans="1:9" x14ac:dyDescent="0.3">
      <c r="A5767">
        <v>29.178093000000001</v>
      </c>
      <c r="B5767">
        <v>23064</v>
      </c>
      <c r="C5767">
        <f t="shared" si="90"/>
        <v>21788</v>
      </c>
      <c r="G5767">
        <v>29.173836000000001</v>
      </c>
      <c r="H5767">
        <v>24340</v>
      </c>
      <c r="I5767">
        <v>23064</v>
      </c>
    </row>
    <row r="5768" spans="1:9" x14ac:dyDescent="0.3">
      <c r="A5768">
        <v>29.178391999999999</v>
      </c>
      <c r="B5768">
        <v>23068</v>
      </c>
      <c r="C5768">
        <f t="shared" si="90"/>
        <v>21792</v>
      </c>
      <c r="G5768">
        <v>29.173760999999999</v>
      </c>
      <c r="H5768">
        <v>24344</v>
      </c>
      <c r="I5768">
        <v>23068</v>
      </c>
    </row>
    <row r="5769" spans="1:9" x14ac:dyDescent="0.3">
      <c r="A5769">
        <v>29.179138999999999</v>
      </c>
      <c r="B5769">
        <v>23072</v>
      </c>
      <c r="C5769">
        <f t="shared" si="90"/>
        <v>21796</v>
      </c>
      <c r="G5769">
        <v>29.171071999999999</v>
      </c>
      <c r="H5769">
        <v>24348</v>
      </c>
      <c r="I5769">
        <v>23072</v>
      </c>
    </row>
    <row r="5770" spans="1:9" x14ac:dyDescent="0.3">
      <c r="A5770">
        <v>29.176375</v>
      </c>
      <c r="B5770">
        <v>23076</v>
      </c>
      <c r="C5770">
        <f t="shared" si="90"/>
        <v>21800</v>
      </c>
      <c r="G5770">
        <v>29.170698999999999</v>
      </c>
      <c r="H5770">
        <v>24352</v>
      </c>
      <c r="I5770">
        <v>23076</v>
      </c>
    </row>
    <row r="5771" spans="1:9" x14ac:dyDescent="0.3">
      <c r="A5771">
        <v>29.178467000000001</v>
      </c>
      <c r="B5771">
        <v>23080</v>
      </c>
      <c r="C5771">
        <f t="shared" si="90"/>
        <v>21804</v>
      </c>
      <c r="G5771">
        <v>29.174358999999999</v>
      </c>
      <c r="H5771">
        <v>24356</v>
      </c>
      <c r="I5771">
        <v>23080</v>
      </c>
    </row>
    <row r="5772" spans="1:9" x14ac:dyDescent="0.3">
      <c r="A5772">
        <v>29.174284</v>
      </c>
      <c r="B5772">
        <v>23084</v>
      </c>
      <c r="C5772">
        <f t="shared" si="90"/>
        <v>21808</v>
      </c>
      <c r="G5772">
        <v>29.174358999999999</v>
      </c>
      <c r="H5772">
        <v>24360</v>
      </c>
      <c r="I5772">
        <v>23084</v>
      </c>
    </row>
    <row r="5773" spans="1:9" x14ac:dyDescent="0.3">
      <c r="A5773">
        <v>29.169727999999999</v>
      </c>
      <c r="B5773">
        <v>23088</v>
      </c>
      <c r="C5773">
        <f t="shared" si="90"/>
        <v>21812</v>
      </c>
      <c r="G5773">
        <v>29.172042999999999</v>
      </c>
      <c r="H5773">
        <v>24364</v>
      </c>
      <c r="I5773">
        <v>23088</v>
      </c>
    </row>
    <row r="5774" spans="1:9" x14ac:dyDescent="0.3">
      <c r="A5774">
        <v>29.172789999999999</v>
      </c>
      <c r="B5774">
        <v>23092</v>
      </c>
      <c r="C5774">
        <f t="shared" si="90"/>
        <v>21816</v>
      </c>
      <c r="G5774">
        <v>29.177420999999999</v>
      </c>
      <c r="H5774">
        <v>24368</v>
      </c>
      <c r="I5774">
        <v>23092</v>
      </c>
    </row>
    <row r="5775" spans="1:9" x14ac:dyDescent="0.3">
      <c r="A5775">
        <v>29.173089000000001</v>
      </c>
      <c r="B5775">
        <v>23096</v>
      </c>
      <c r="C5775">
        <f t="shared" si="90"/>
        <v>21820</v>
      </c>
      <c r="G5775">
        <v>29.177720000000001</v>
      </c>
      <c r="H5775">
        <v>24372</v>
      </c>
      <c r="I5775">
        <v>23096</v>
      </c>
    </row>
    <row r="5776" spans="1:9" x14ac:dyDescent="0.3">
      <c r="A5776">
        <v>29.180633</v>
      </c>
      <c r="B5776">
        <v>23100</v>
      </c>
      <c r="C5776">
        <f t="shared" si="90"/>
        <v>21824</v>
      </c>
      <c r="G5776">
        <v>29.177869000000001</v>
      </c>
      <c r="H5776">
        <v>24376</v>
      </c>
      <c r="I5776">
        <v>23100</v>
      </c>
    </row>
    <row r="5777" spans="1:9" x14ac:dyDescent="0.3">
      <c r="A5777">
        <v>29.176002</v>
      </c>
      <c r="B5777">
        <v>23104</v>
      </c>
      <c r="C5777">
        <f t="shared" si="90"/>
        <v>21828</v>
      </c>
      <c r="G5777">
        <v>29.176749000000001</v>
      </c>
      <c r="H5777">
        <v>24380</v>
      </c>
      <c r="I5777">
        <v>23104</v>
      </c>
    </row>
    <row r="5778" spans="1:9" x14ac:dyDescent="0.3">
      <c r="A5778">
        <v>29.177571</v>
      </c>
      <c r="B5778">
        <v>23108</v>
      </c>
      <c r="C5778">
        <f t="shared" si="90"/>
        <v>21832</v>
      </c>
      <c r="G5778">
        <v>29.173013999999998</v>
      </c>
      <c r="H5778">
        <v>24384</v>
      </c>
      <c r="I5778">
        <v>23108</v>
      </c>
    </row>
    <row r="5779" spans="1:9" x14ac:dyDescent="0.3">
      <c r="A5779">
        <v>29.183022999999999</v>
      </c>
      <c r="B5779">
        <v>23112</v>
      </c>
      <c r="C5779">
        <f t="shared" si="90"/>
        <v>21836</v>
      </c>
      <c r="G5779">
        <v>29.170549000000001</v>
      </c>
      <c r="H5779">
        <v>24388</v>
      </c>
      <c r="I5779">
        <v>23112</v>
      </c>
    </row>
    <row r="5780" spans="1:9" x14ac:dyDescent="0.3">
      <c r="A5780">
        <v>29.175629000000001</v>
      </c>
      <c r="B5780">
        <v>23116</v>
      </c>
      <c r="C5780">
        <f t="shared" si="90"/>
        <v>21840</v>
      </c>
      <c r="G5780">
        <v>29.173089000000001</v>
      </c>
      <c r="H5780">
        <v>24392</v>
      </c>
      <c r="I5780">
        <v>23116</v>
      </c>
    </row>
    <row r="5781" spans="1:9" x14ac:dyDescent="0.3">
      <c r="A5781">
        <v>29.180185000000002</v>
      </c>
      <c r="B5781">
        <v>23120</v>
      </c>
      <c r="C5781">
        <f t="shared" si="90"/>
        <v>21844</v>
      </c>
      <c r="G5781">
        <v>29.173537</v>
      </c>
      <c r="H5781">
        <v>24396</v>
      </c>
      <c r="I5781">
        <v>23120</v>
      </c>
    </row>
    <row r="5782" spans="1:9" x14ac:dyDescent="0.3">
      <c r="A5782">
        <v>29.176973</v>
      </c>
      <c r="B5782">
        <v>23124</v>
      </c>
      <c r="C5782">
        <f t="shared" si="90"/>
        <v>21848</v>
      </c>
      <c r="G5782">
        <v>29.174658000000001</v>
      </c>
      <c r="H5782">
        <v>24400</v>
      </c>
      <c r="I5782">
        <v>23124</v>
      </c>
    </row>
    <row r="5783" spans="1:9" x14ac:dyDescent="0.3">
      <c r="A5783">
        <v>29.177122000000001</v>
      </c>
      <c r="B5783">
        <v>23128</v>
      </c>
      <c r="C5783">
        <f t="shared" si="90"/>
        <v>21852</v>
      </c>
      <c r="G5783">
        <v>29.176749000000001</v>
      </c>
      <c r="H5783">
        <v>24404</v>
      </c>
      <c r="I5783">
        <v>23128</v>
      </c>
    </row>
    <row r="5784" spans="1:9" x14ac:dyDescent="0.3">
      <c r="A5784">
        <v>29.174284</v>
      </c>
      <c r="B5784">
        <v>23132</v>
      </c>
      <c r="C5784">
        <f t="shared" si="90"/>
        <v>21856</v>
      </c>
      <c r="G5784">
        <v>29.176226</v>
      </c>
      <c r="H5784">
        <v>24408</v>
      </c>
      <c r="I5784">
        <v>23132</v>
      </c>
    </row>
    <row r="5785" spans="1:9" x14ac:dyDescent="0.3">
      <c r="A5785">
        <v>29.177644999999998</v>
      </c>
      <c r="B5785">
        <v>23136</v>
      </c>
      <c r="C5785">
        <f t="shared" si="90"/>
        <v>21860</v>
      </c>
      <c r="G5785">
        <v>29.172865000000002</v>
      </c>
      <c r="H5785">
        <v>24412</v>
      </c>
      <c r="I5785">
        <v>23136</v>
      </c>
    </row>
    <row r="5786" spans="1:9" x14ac:dyDescent="0.3">
      <c r="A5786">
        <v>29.178616000000002</v>
      </c>
      <c r="B5786">
        <v>23140</v>
      </c>
      <c r="C5786">
        <f t="shared" si="90"/>
        <v>21864</v>
      </c>
      <c r="G5786">
        <v>29.173462000000001</v>
      </c>
      <c r="H5786">
        <v>24416</v>
      </c>
      <c r="I5786">
        <v>23140</v>
      </c>
    </row>
    <row r="5787" spans="1:9" x14ac:dyDescent="0.3">
      <c r="A5787">
        <v>29.177869000000001</v>
      </c>
      <c r="B5787">
        <v>23144</v>
      </c>
      <c r="C5787">
        <f t="shared" si="90"/>
        <v>21868</v>
      </c>
      <c r="G5787">
        <v>29.174807000000001</v>
      </c>
      <c r="H5787">
        <v>24420</v>
      </c>
      <c r="I5787">
        <v>23144</v>
      </c>
    </row>
    <row r="5788" spans="1:9" x14ac:dyDescent="0.3">
      <c r="A5788">
        <v>29.178766</v>
      </c>
      <c r="B5788">
        <v>23148</v>
      </c>
      <c r="C5788">
        <f t="shared" si="90"/>
        <v>21872</v>
      </c>
      <c r="G5788">
        <v>29.173387999999999</v>
      </c>
      <c r="H5788">
        <v>24424</v>
      </c>
      <c r="I5788">
        <v>23148</v>
      </c>
    </row>
    <row r="5789" spans="1:9" x14ac:dyDescent="0.3">
      <c r="A5789">
        <v>29.176525000000002</v>
      </c>
      <c r="B5789">
        <v>23152</v>
      </c>
      <c r="C5789">
        <f t="shared" si="90"/>
        <v>21876</v>
      </c>
      <c r="G5789">
        <v>29.171969000000001</v>
      </c>
      <c r="H5789">
        <v>24428</v>
      </c>
      <c r="I5789">
        <v>23152</v>
      </c>
    </row>
    <row r="5790" spans="1:9" x14ac:dyDescent="0.3">
      <c r="A5790">
        <v>29.170847999999999</v>
      </c>
      <c r="B5790">
        <v>23156</v>
      </c>
      <c r="C5790">
        <f t="shared" si="90"/>
        <v>21880</v>
      </c>
      <c r="G5790">
        <v>29.171296000000002</v>
      </c>
      <c r="H5790">
        <v>24432</v>
      </c>
      <c r="I5790">
        <v>23156</v>
      </c>
    </row>
    <row r="5791" spans="1:9" x14ac:dyDescent="0.3">
      <c r="A5791">
        <v>29.177197</v>
      </c>
      <c r="B5791">
        <v>23160</v>
      </c>
      <c r="C5791">
        <f t="shared" si="90"/>
        <v>21884</v>
      </c>
      <c r="G5791">
        <v>29.173164</v>
      </c>
      <c r="H5791">
        <v>24436</v>
      </c>
      <c r="I5791">
        <v>23160</v>
      </c>
    </row>
    <row r="5792" spans="1:9" x14ac:dyDescent="0.3">
      <c r="A5792">
        <v>29.174956000000002</v>
      </c>
      <c r="B5792">
        <v>23164</v>
      </c>
      <c r="C5792">
        <f t="shared" si="90"/>
        <v>21888</v>
      </c>
      <c r="G5792">
        <v>29.174956000000002</v>
      </c>
      <c r="H5792">
        <v>24440</v>
      </c>
      <c r="I5792">
        <v>23164</v>
      </c>
    </row>
    <row r="5793" spans="1:9" x14ac:dyDescent="0.3">
      <c r="A5793">
        <v>29.174807000000001</v>
      </c>
      <c r="B5793">
        <v>23168</v>
      </c>
      <c r="C5793">
        <f t="shared" si="90"/>
        <v>21892</v>
      </c>
      <c r="G5793">
        <v>29.177420999999999</v>
      </c>
      <c r="H5793">
        <v>24444</v>
      </c>
      <c r="I5793">
        <v>23168</v>
      </c>
    </row>
    <row r="5794" spans="1:9" x14ac:dyDescent="0.3">
      <c r="A5794">
        <v>29.173984999999998</v>
      </c>
      <c r="B5794">
        <v>23172</v>
      </c>
      <c r="C5794">
        <f t="shared" si="90"/>
        <v>21896</v>
      </c>
      <c r="G5794">
        <v>29.172940000000001</v>
      </c>
      <c r="H5794">
        <v>24448</v>
      </c>
      <c r="I5794">
        <v>23172</v>
      </c>
    </row>
    <row r="5795" spans="1:9" x14ac:dyDescent="0.3">
      <c r="A5795">
        <v>29.172640999999999</v>
      </c>
      <c r="B5795">
        <v>23176</v>
      </c>
      <c r="C5795">
        <f t="shared" si="90"/>
        <v>21900</v>
      </c>
      <c r="G5795">
        <v>29.178093000000001</v>
      </c>
      <c r="H5795">
        <v>24452</v>
      </c>
      <c r="I5795">
        <v>23176</v>
      </c>
    </row>
    <row r="5796" spans="1:9" x14ac:dyDescent="0.3">
      <c r="A5796">
        <v>29.169280000000001</v>
      </c>
      <c r="B5796">
        <v>23180</v>
      </c>
      <c r="C5796">
        <f t="shared" si="90"/>
        <v>21904</v>
      </c>
      <c r="G5796">
        <v>29.172789999999999</v>
      </c>
      <c r="H5796">
        <v>24456</v>
      </c>
      <c r="I5796">
        <v>23180</v>
      </c>
    </row>
    <row r="5797" spans="1:9" x14ac:dyDescent="0.3">
      <c r="A5797">
        <v>29.173313</v>
      </c>
      <c r="B5797">
        <v>23184</v>
      </c>
      <c r="C5797">
        <f t="shared" si="90"/>
        <v>21908</v>
      </c>
      <c r="G5797">
        <v>29.175629000000001</v>
      </c>
      <c r="H5797">
        <v>24460</v>
      </c>
      <c r="I5797">
        <v>23184</v>
      </c>
    </row>
    <row r="5798" spans="1:9" x14ac:dyDescent="0.3">
      <c r="A5798">
        <v>29.170027000000001</v>
      </c>
      <c r="B5798">
        <v>23188</v>
      </c>
      <c r="C5798">
        <f t="shared" si="90"/>
        <v>21912</v>
      </c>
      <c r="G5798">
        <v>29.178093000000001</v>
      </c>
      <c r="H5798">
        <v>24464</v>
      </c>
      <c r="I5798">
        <v>23188</v>
      </c>
    </row>
    <row r="5799" spans="1:9" x14ac:dyDescent="0.3">
      <c r="A5799">
        <v>29.171669999999999</v>
      </c>
      <c r="B5799">
        <v>23192</v>
      </c>
      <c r="C5799">
        <f t="shared" si="90"/>
        <v>21916</v>
      </c>
      <c r="G5799">
        <v>29.176226</v>
      </c>
      <c r="H5799">
        <v>24468</v>
      </c>
      <c r="I5799">
        <v>23192</v>
      </c>
    </row>
    <row r="5800" spans="1:9" x14ac:dyDescent="0.3">
      <c r="A5800">
        <v>29.171296000000002</v>
      </c>
      <c r="B5800">
        <v>23196</v>
      </c>
      <c r="C5800">
        <f t="shared" si="90"/>
        <v>21920</v>
      </c>
      <c r="G5800">
        <v>29.174060000000001</v>
      </c>
      <c r="H5800">
        <v>24472</v>
      </c>
      <c r="I5800">
        <v>23196</v>
      </c>
    </row>
    <row r="5801" spans="1:9" x14ac:dyDescent="0.3">
      <c r="A5801">
        <v>29.176749000000001</v>
      </c>
      <c r="B5801">
        <v>23200</v>
      </c>
      <c r="C5801">
        <f t="shared" si="90"/>
        <v>21924</v>
      </c>
      <c r="G5801">
        <v>29.171894000000002</v>
      </c>
      <c r="H5801">
        <v>24476</v>
      </c>
      <c r="I5801">
        <v>23200</v>
      </c>
    </row>
    <row r="5802" spans="1:9" x14ac:dyDescent="0.3">
      <c r="A5802">
        <v>29.178616000000002</v>
      </c>
      <c r="B5802">
        <v>23204</v>
      </c>
      <c r="C5802">
        <f t="shared" si="90"/>
        <v>21928</v>
      </c>
      <c r="G5802">
        <v>29.168607000000002</v>
      </c>
      <c r="H5802">
        <v>24480</v>
      </c>
      <c r="I5802">
        <v>23204</v>
      </c>
    </row>
    <row r="5803" spans="1:9" x14ac:dyDescent="0.3">
      <c r="A5803">
        <v>29.175255</v>
      </c>
      <c r="B5803">
        <v>23208</v>
      </c>
      <c r="C5803">
        <f t="shared" si="90"/>
        <v>21932</v>
      </c>
      <c r="G5803">
        <v>29.171222</v>
      </c>
      <c r="H5803">
        <v>24484</v>
      </c>
      <c r="I5803">
        <v>23208</v>
      </c>
    </row>
    <row r="5804" spans="1:9" x14ac:dyDescent="0.3">
      <c r="A5804">
        <v>29.169504</v>
      </c>
      <c r="B5804">
        <v>23212</v>
      </c>
      <c r="C5804">
        <f t="shared" si="90"/>
        <v>21936</v>
      </c>
      <c r="G5804">
        <v>29.172491000000001</v>
      </c>
      <c r="H5804">
        <v>24488</v>
      </c>
      <c r="I5804">
        <v>23212</v>
      </c>
    </row>
    <row r="5805" spans="1:9" x14ac:dyDescent="0.3">
      <c r="A5805">
        <v>29.174209000000001</v>
      </c>
      <c r="B5805">
        <v>23216</v>
      </c>
      <c r="C5805">
        <f t="shared" si="90"/>
        <v>21940</v>
      </c>
      <c r="G5805">
        <v>29.174358999999999</v>
      </c>
      <c r="H5805">
        <v>24492</v>
      </c>
      <c r="I5805">
        <v>23216</v>
      </c>
    </row>
    <row r="5806" spans="1:9" x14ac:dyDescent="0.3">
      <c r="A5806">
        <v>29.173611999999999</v>
      </c>
      <c r="B5806">
        <v>23220</v>
      </c>
      <c r="C5806">
        <f t="shared" si="90"/>
        <v>21944</v>
      </c>
      <c r="G5806">
        <v>29.171520000000001</v>
      </c>
      <c r="H5806">
        <v>24496</v>
      </c>
      <c r="I5806">
        <v>23220</v>
      </c>
    </row>
    <row r="5807" spans="1:9" x14ac:dyDescent="0.3">
      <c r="A5807">
        <v>29.173537</v>
      </c>
      <c r="B5807">
        <v>23224</v>
      </c>
      <c r="C5807">
        <f t="shared" si="90"/>
        <v>21948</v>
      </c>
      <c r="G5807">
        <v>29.172193</v>
      </c>
      <c r="H5807">
        <v>24500</v>
      </c>
      <c r="I5807">
        <v>23224</v>
      </c>
    </row>
    <row r="5808" spans="1:9" x14ac:dyDescent="0.3">
      <c r="A5808">
        <v>29.174658000000001</v>
      </c>
      <c r="B5808">
        <v>23228</v>
      </c>
      <c r="C5808">
        <f t="shared" si="90"/>
        <v>21952</v>
      </c>
      <c r="G5808">
        <v>29.173313</v>
      </c>
      <c r="H5808">
        <v>24504</v>
      </c>
      <c r="I5808">
        <v>23228</v>
      </c>
    </row>
    <row r="5809" spans="1:9" x14ac:dyDescent="0.3">
      <c r="A5809">
        <v>29.177122000000001</v>
      </c>
      <c r="B5809">
        <v>23232</v>
      </c>
      <c r="C5809">
        <f t="shared" si="90"/>
        <v>21956</v>
      </c>
      <c r="G5809">
        <v>29.169353999999998</v>
      </c>
      <c r="H5809">
        <v>24508</v>
      </c>
      <c r="I5809">
        <v>23232</v>
      </c>
    </row>
    <row r="5810" spans="1:9" x14ac:dyDescent="0.3">
      <c r="A5810">
        <v>29.174582999999998</v>
      </c>
      <c r="B5810">
        <v>23236</v>
      </c>
      <c r="C5810">
        <f t="shared" si="90"/>
        <v>21960</v>
      </c>
      <c r="G5810">
        <v>29.177795</v>
      </c>
      <c r="H5810">
        <v>24512</v>
      </c>
      <c r="I5810">
        <v>23236</v>
      </c>
    </row>
    <row r="5811" spans="1:9" x14ac:dyDescent="0.3">
      <c r="A5811">
        <v>29.179811000000001</v>
      </c>
      <c r="B5811">
        <v>23240</v>
      </c>
      <c r="C5811">
        <f t="shared" si="90"/>
        <v>21964</v>
      </c>
      <c r="G5811">
        <v>29.178018999999999</v>
      </c>
      <c r="H5811">
        <v>24516</v>
      </c>
      <c r="I5811">
        <v>23240</v>
      </c>
    </row>
    <row r="5812" spans="1:9" x14ac:dyDescent="0.3">
      <c r="A5812">
        <v>29.174658000000001</v>
      </c>
      <c r="B5812">
        <v>23244</v>
      </c>
      <c r="C5812">
        <f t="shared" si="90"/>
        <v>21968</v>
      </c>
      <c r="G5812">
        <v>29.175404</v>
      </c>
      <c r="H5812">
        <v>24520</v>
      </c>
      <c r="I5812">
        <v>23244</v>
      </c>
    </row>
    <row r="5813" spans="1:9" x14ac:dyDescent="0.3">
      <c r="A5813">
        <v>29.172865000000002</v>
      </c>
      <c r="B5813">
        <v>23248</v>
      </c>
      <c r="C5813">
        <f t="shared" si="90"/>
        <v>21972</v>
      </c>
      <c r="G5813">
        <v>29.172118000000001</v>
      </c>
      <c r="H5813">
        <v>24524</v>
      </c>
      <c r="I5813">
        <v>23248</v>
      </c>
    </row>
    <row r="5814" spans="1:9" x14ac:dyDescent="0.3">
      <c r="A5814">
        <v>29.176973</v>
      </c>
      <c r="B5814">
        <v>23252</v>
      </c>
      <c r="C5814">
        <f t="shared" si="90"/>
        <v>21976</v>
      </c>
      <c r="G5814">
        <v>29.173164</v>
      </c>
      <c r="H5814">
        <v>24528</v>
      </c>
      <c r="I5814">
        <v>23252</v>
      </c>
    </row>
    <row r="5815" spans="1:9" x14ac:dyDescent="0.3">
      <c r="A5815">
        <v>29.175853</v>
      </c>
      <c r="B5815">
        <v>23256</v>
      </c>
      <c r="C5815">
        <f t="shared" si="90"/>
        <v>21980</v>
      </c>
      <c r="G5815">
        <v>29.173089000000001</v>
      </c>
      <c r="H5815">
        <v>24532</v>
      </c>
      <c r="I5815">
        <v>23256</v>
      </c>
    </row>
    <row r="5816" spans="1:9" x14ac:dyDescent="0.3">
      <c r="A5816">
        <v>29.175554000000002</v>
      </c>
      <c r="B5816">
        <v>23260</v>
      </c>
      <c r="C5816">
        <f t="shared" si="90"/>
        <v>21984</v>
      </c>
      <c r="G5816">
        <v>29.173238000000001</v>
      </c>
      <c r="H5816">
        <v>24536</v>
      </c>
      <c r="I5816">
        <v>23260</v>
      </c>
    </row>
    <row r="5817" spans="1:9" x14ac:dyDescent="0.3">
      <c r="A5817">
        <v>29.174135</v>
      </c>
      <c r="B5817">
        <v>23264</v>
      </c>
      <c r="C5817">
        <f t="shared" si="90"/>
        <v>21988</v>
      </c>
      <c r="G5817">
        <v>29.172715</v>
      </c>
      <c r="H5817">
        <v>24540</v>
      </c>
      <c r="I5817">
        <v>23264</v>
      </c>
    </row>
    <row r="5818" spans="1:9" x14ac:dyDescent="0.3">
      <c r="A5818">
        <v>29.175404</v>
      </c>
      <c r="B5818">
        <v>23268</v>
      </c>
      <c r="C5818">
        <f t="shared" si="90"/>
        <v>21992</v>
      </c>
      <c r="G5818">
        <v>29.174731999999999</v>
      </c>
      <c r="H5818">
        <v>24544</v>
      </c>
      <c r="I5818">
        <v>23268</v>
      </c>
    </row>
    <row r="5819" spans="1:9" x14ac:dyDescent="0.3">
      <c r="A5819">
        <v>29.176151000000001</v>
      </c>
      <c r="B5819">
        <v>23272</v>
      </c>
      <c r="C5819">
        <f t="shared" si="90"/>
        <v>21996</v>
      </c>
      <c r="G5819">
        <v>29.174956000000002</v>
      </c>
      <c r="H5819">
        <v>24548</v>
      </c>
      <c r="I5819">
        <v>23272</v>
      </c>
    </row>
    <row r="5820" spans="1:9" x14ac:dyDescent="0.3">
      <c r="A5820">
        <v>29.174135</v>
      </c>
      <c r="B5820">
        <v>23276</v>
      </c>
      <c r="C5820">
        <f t="shared" si="90"/>
        <v>22000</v>
      </c>
      <c r="G5820">
        <v>29.170922999999998</v>
      </c>
      <c r="H5820">
        <v>24552</v>
      </c>
      <c r="I5820">
        <v>23276</v>
      </c>
    </row>
    <row r="5821" spans="1:9" x14ac:dyDescent="0.3">
      <c r="A5821">
        <v>29.174731999999999</v>
      </c>
      <c r="B5821">
        <v>23280</v>
      </c>
      <c r="C5821">
        <f t="shared" si="90"/>
        <v>22004</v>
      </c>
      <c r="G5821">
        <v>29.175778000000001</v>
      </c>
      <c r="H5821">
        <v>24556</v>
      </c>
      <c r="I5821">
        <v>23280</v>
      </c>
    </row>
    <row r="5822" spans="1:9" x14ac:dyDescent="0.3">
      <c r="A5822">
        <v>29.171969000000001</v>
      </c>
      <c r="B5822">
        <v>23284</v>
      </c>
      <c r="C5822">
        <f t="shared" si="90"/>
        <v>22008</v>
      </c>
      <c r="G5822">
        <v>29.179362999999999</v>
      </c>
      <c r="H5822">
        <v>24560</v>
      </c>
      <c r="I5822">
        <v>23284</v>
      </c>
    </row>
    <row r="5823" spans="1:9" x14ac:dyDescent="0.3">
      <c r="A5823">
        <v>29.172491000000001</v>
      </c>
      <c r="B5823">
        <v>23288</v>
      </c>
      <c r="C5823">
        <f t="shared" si="90"/>
        <v>22012</v>
      </c>
      <c r="G5823">
        <v>29.170400000000001</v>
      </c>
      <c r="H5823">
        <v>24564</v>
      </c>
      <c r="I5823">
        <v>23288</v>
      </c>
    </row>
    <row r="5824" spans="1:9" x14ac:dyDescent="0.3">
      <c r="A5824">
        <v>29.176673999999998</v>
      </c>
      <c r="B5824">
        <v>23292</v>
      </c>
      <c r="C5824">
        <f t="shared" si="90"/>
        <v>22016</v>
      </c>
      <c r="G5824">
        <v>29.174358999999999</v>
      </c>
      <c r="H5824">
        <v>24568</v>
      </c>
      <c r="I5824">
        <v>23292</v>
      </c>
    </row>
    <row r="5825" spans="1:9" x14ac:dyDescent="0.3">
      <c r="A5825">
        <v>29.177496000000001</v>
      </c>
      <c r="B5825">
        <v>23296</v>
      </c>
      <c r="C5825">
        <f t="shared" si="90"/>
        <v>22020</v>
      </c>
      <c r="G5825">
        <v>29.173089000000001</v>
      </c>
      <c r="H5825">
        <v>24572</v>
      </c>
      <c r="I5825">
        <v>23296</v>
      </c>
    </row>
    <row r="5826" spans="1:9" x14ac:dyDescent="0.3">
      <c r="A5826">
        <v>29.175554000000002</v>
      </c>
      <c r="B5826">
        <v>23300</v>
      </c>
      <c r="C5826">
        <f t="shared" ref="C5826:C5889" si="91">B5826 - 1276</f>
        <v>22024</v>
      </c>
      <c r="G5826">
        <v>29.176673999999998</v>
      </c>
      <c r="H5826">
        <v>24576</v>
      </c>
      <c r="I5826">
        <v>23300</v>
      </c>
    </row>
    <row r="5827" spans="1:9" x14ac:dyDescent="0.3">
      <c r="A5827">
        <v>29.177346</v>
      </c>
      <c r="B5827">
        <v>23304</v>
      </c>
      <c r="C5827">
        <f t="shared" si="91"/>
        <v>22028</v>
      </c>
      <c r="G5827">
        <v>29.176525000000002</v>
      </c>
      <c r="H5827">
        <v>24580</v>
      </c>
      <c r="I5827">
        <v>23304</v>
      </c>
    </row>
    <row r="5828" spans="1:9" x14ac:dyDescent="0.3">
      <c r="A5828">
        <v>29.179438000000001</v>
      </c>
      <c r="B5828">
        <v>23308</v>
      </c>
      <c r="C5828">
        <f t="shared" si="91"/>
        <v>22032</v>
      </c>
      <c r="G5828">
        <v>29.178093000000001</v>
      </c>
      <c r="H5828">
        <v>24584</v>
      </c>
      <c r="I5828">
        <v>23308</v>
      </c>
    </row>
    <row r="5829" spans="1:9" x14ac:dyDescent="0.3">
      <c r="A5829">
        <v>29.176076999999999</v>
      </c>
      <c r="B5829">
        <v>23312</v>
      </c>
      <c r="C5829">
        <f t="shared" si="91"/>
        <v>22036</v>
      </c>
      <c r="G5829">
        <v>29.172640999999999</v>
      </c>
      <c r="H5829">
        <v>24588</v>
      </c>
      <c r="I5829">
        <v>23312</v>
      </c>
    </row>
    <row r="5830" spans="1:9" x14ac:dyDescent="0.3">
      <c r="A5830">
        <v>29.175478999999999</v>
      </c>
      <c r="B5830">
        <v>23316</v>
      </c>
      <c r="C5830">
        <f t="shared" si="91"/>
        <v>22040</v>
      </c>
      <c r="G5830">
        <v>29.173013999999998</v>
      </c>
      <c r="H5830">
        <v>24592</v>
      </c>
      <c r="I5830">
        <v>23316</v>
      </c>
    </row>
    <row r="5831" spans="1:9" x14ac:dyDescent="0.3">
      <c r="A5831">
        <v>29.172865000000002</v>
      </c>
      <c r="B5831">
        <v>23320</v>
      </c>
      <c r="C5831">
        <f t="shared" si="91"/>
        <v>22044</v>
      </c>
      <c r="G5831">
        <v>29.168831000000001</v>
      </c>
      <c r="H5831">
        <v>24596</v>
      </c>
      <c r="I5831">
        <v>23320</v>
      </c>
    </row>
    <row r="5832" spans="1:9" x14ac:dyDescent="0.3">
      <c r="A5832">
        <v>29.173611999999999</v>
      </c>
      <c r="B5832">
        <v>23324</v>
      </c>
      <c r="C5832">
        <f t="shared" si="91"/>
        <v>22048</v>
      </c>
      <c r="G5832">
        <v>29.174658000000001</v>
      </c>
      <c r="H5832">
        <v>24600</v>
      </c>
      <c r="I5832">
        <v>23324</v>
      </c>
    </row>
    <row r="5833" spans="1:9" x14ac:dyDescent="0.3">
      <c r="A5833">
        <v>29.173760999999999</v>
      </c>
      <c r="B5833">
        <v>23328</v>
      </c>
      <c r="C5833">
        <f t="shared" si="91"/>
        <v>22052</v>
      </c>
      <c r="G5833">
        <v>29.173911</v>
      </c>
      <c r="H5833">
        <v>24604</v>
      </c>
      <c r="I5833">
        <v>23328</v>
      </c>
    </row>
    <row r="5834" spans="1:9" x14ac:dyDescent="0.3">
      <c r="A5834">
        <v>29.176002</v>
      </c>
      <c r="B5834">
        <v>23332</v>
      </c>
      <c r="C5834">
        <f t="shared" si="91"/>
        <v>22056</v>
      </c>
      <c r="G5834">
        <v>29.176375</v>
      </c>
      <c r="H5834">
        <v>24608</v>
      </c>
      <c r="I5834">
        <v>23332</v>
      </c>
    </row>
    <row r="5835" spans="1:9" x14ac:dyDescent="0.3">
      <c r="A5835">
        <v>29.173387999999999</v>
      </c>
      <c r="B5835">
        <v>23336</v>
      </c>
      <c r="C5835">
        <f t="shared" si="91"/>
        <v>22060</v>
      </c>
      <c r="G5835">
        <v>29.175554000000002</v>
      </c>
      <c r="H5835">
        <v>24612</v>
      </c>
      <c r="I5835">
        <v>23336</v>
      </c>
    </row>
    <row r="5836" spans="1:9" x14ac:dyDescent="0.3">
      <c r="A5836">
        <v>29.171296000000002</v>
      </c>
      <c r="B5836">
        <v>23340</v>
      </c>
      <c r="C5836">
        <f t="shared" si="91"/>
        <v>22064</v>
      </c>
      <c r="G5836">
        <v>29.172566</v>
      </c>
      <c r="H5836">
        <v>24616</v>
      </c>
      <c r="I5836">
        <v>23340</v>
      </c>
    </row>
    <row r="5837" spans="1:9" x14ac:dyDescent="0.3">
      <c r="A5837">
        <v>29.175329999999999</v>
      </c>
      <c r="B5837">
        <v>23344</v>
      </c>
      <c r="C5837">
        <f t="shared" si="91"/>
        <v>22068</v>
      </c>
      <c r="G5837">
        <v>29.168682</v>
      </c>
      <c r="H5837">
        <v>24620</v>
      </c>
      <c r="I5837">
        <v>23344</v>
      </c>
    </row>
    <row r="5838" spans="1:9" x14ac:dyDescent="0.3">
      <c r="A5838">
        <v>29.176673999999998</v>
      </c>
      <c r="B5838">
        <v>23348</v>
      </c>
      <c r="C5838">
        <f t="shared" si="91"/>
        <v>22072</v>
      </c>
      <c r="G5838">
        <v>29.173537</v>
      </c>
      <c r="H5838">
        <v>24624</v>
      </c>
      <c r="I5838">
        <v>23348</v>
      </c>
    </row>
    <row r="5839" spans="1:9" x14ac:dyDescent="0.3">
      <c r="A5839">
        <v>29.172491000000001</v>
      </c>
      <c r="B5839">
        <v>23352</v>
      </c>
      <c r="C5839">
        <f t="shared" si="91"/>
        <v>22076</v>
      </c>
      <c r="G5839">
        <v>29.171969000000001</v>
      </c>
      <c r="H5839">
        <v>24628</v>
      </c>
      <c r="I5839">
        <v>23352</v>
      </c>
    </row>
    <row r="5840" spans="1:9" x14ac:dyDescent="0.3">
      <c r="A5840">
        <v>29.175180000000001</v>
      </c>
      <c r="B5840">
        <v>23356</v>
      </c>
      <c r="C5840">
        <f t="shared" si="91"/>
        <v>22080</v>
      </c>
      <c r="G5840">
        <v>29.176824</v>
      </c>
      <c r="H5840">
        <v>24632</v>
      </c>
      <c r="I5840">
        <v>23356</v>
      </c>
    </row>
    <row r="5841" spans="1:9" x14ac:dyDescent="0.3">
      <c r="A5841">
        <v>29.180035</v>
      </c>
      <c r="B5841">
        <v>23360</v>
      </c>
      <c r="C5841">
        <f t="shared" si="91"/>
        <v>22084</v>
      </c>
      <c r="G5841">
        <v>29.178691000000001</v>
      </c>
      <c r="H5841">
        <v>24636</v>
      </c>
      <c r="I5841">
        <v>23360</v>
      </c>
    </row>
    <row r="5842" spans="1:9" x14ac:dyDescent="0.3">
      <c r="A5842">
        <v>29.179886</v>
      </c>
      <c r="B5842">
        <v>23364</v>
      </c>
      <c r="C5842">
        <f t="shared" si="91"/>
        <v>22088</v>
      </c>
      <c r="G5842">
        <v>29.172491000000001</v>
      </c>
      <c r="H5842">
        <v>24640</v>
      </c>
      <c r="I5842">
        <v>23364</v>
      </c>
    </row>
    <row r="5843" spans="1:9" x14ac:dyDescent="0.3">
      <c r="A5843">
        <v>29.175778000000001</v>
      </c>
      <c r="B5843">
        <v>23368</v>
      </c>
      <c r="C5843">
        <f t="shared" si="91"/>
        <v>22092</v>
      </c>
      <c r="G5843">
        <v>29.174284</v>
      </c>
      <c r="H5843">
        <v>24644</v>
      </c>
      <c r="I5843">
        <v>23368</v>
      </c>
    </row>
    <row r="5844" spans="1:9" x14ac:dyDescent="0.3">
      <c r="A5844">
        <v>29.178989999999999</v>
      </c>
      <c r="B5844">
        <v>23372</v>
      </c>
      <c r="C5844">
        <f t="shared" si="91"/>
        <v>22096</v>
      </c>
      <c r="G5844">
        <v>29.169877</v>
      </c>
      <c r="H5844">
        <v>24648</v>
      </c>
      <c r="I5844">
        <v>23372</v>
      </c>
    </row>
    <row r="5845" spans="1:9" x14ac:dyDescent="0.3">
      <c r="A5845">
        <v>29.176076999999999</v>
      </c>
      <c r="B5845">
        <v>23376</v>
      </c>
      <c r="C5845">
        <f t="shared" si="91"/>
        <v>22100</v>
      </c>
      <c r="G5845">
        <v>29.177346</v>
      </c>
      <c r="H5845">
        <v>24652</v>
      </c>
      <c r="I5845">
        <v>23376</v>
      </c>
    </row>
    <row r="5846" spans="1:9" x14ac:dyDescent="0.3">
      <c r="A5846">
        <v>29.175629000000001</v>
      </c>
      <c r="B5846">
        <v>23380</v>
      </c>
      <c r="C5846">
        <f t="shared" si="91"/>
        <v>22104</v>
      </c>
      <c r="G5846">
        <v>29.170176000000001</v>
      </c>
      <c r="H5846">
        <v>24656</v>
      </c>
      <c r="I5846">
        <v>23380</v>
      </c>
    </row>
    <row r="5847" spans="1:9" x14ac:dyDescent="0.3">
      <c r="A5847">
        <v>29.178467000000001</v>
      </c>
      <c r="B5847">
        <v>23384</v>
      </c>
      <c r="C5847">
        <f t="shared" si="91"/>
        <v>22108</v>
      </c>
      <c r="G5847">
        <v>29.169802000000001</v>
      </c>
      <c r="H5847">
        <v>24660</v>
      </c>
      <c r="I5847">
        <v>23384</v>
      </c>
    </row>
    <row r="5848" spans="1:9" x14ac:dyDescent="0.3">
      <c r="A5848">
        <v>29.175180000000001</v>
      </c>
      <c r="B5848">
        <v>23388</v>
      </c>
      <c r="C5848">
        <f t="shared" si="91"/>
        <v>22112</v>
      </c>
      <c r="G5848">
        <v>29.173984999999998</v>
      </c>
      <c r="H5848">
        <v>24664</v>
      </c>
      <c r="I5848">
        <v>23388</v>
      </c>
    </row>
    <row r="5849" spans="1:9" x14ac:dyDescent="0.3">
      <c r="A5849">
        <v>29.177644999999998</v>
      </c>
      <c r="B5849">
        <v>23392</v>
      </c>
      <c r="C5849">
        <f t="shared" si="91"/>
        <v>22116</v>
      </c>
      <c r="G5849">
        <v>29.174807000000001</v>
      </c>
      <c r="H5849">
        <v>24668</v>
      </c>
      <c r="I5849">
        <v>23392</v>
      </c>
    </row>
    <row r="5850" spans="1:9" x14ac:dyDescent="0.3">
      <c r="A5850">
        <v>29.177122000000001</v>
      </c>
      <c r="B5850">
        <v>23396</v>
      </c>
      <c r="C5850">
        <f t="shared" si="91"/>
        <v>22120</v>
      </c>
      <c r="G5850">
        <v>29.170549000000001</v>
      </c>
      <c r="H5850">
        <v>24672</v>
      </c>
      <c r="I5850">
        <v>23396</v>
      </c>
    </row>
    <row r="5851" spans="1:9" x14ac:dyDescent="0.3">
      <c r="A5851">
        <v>29.177869000000001</v>
      </c>
      <c r="B5851">
        <v>23400</v>
      </c>
      <c r="C5851">
        <f t="shared" si="91"/>
        <v>22124</v>
      </c>
      <c r="G5851">
        <v>29.166291999999999</v>
      </c>
      <c r="H5851">
        <v>24676</v>
      </c>
      <c r="I5851">
        <v>23400</v>
      </c>
    </row>
    <row r="5852" spans="1:9" x14ac:dyDescent="0.3">
      <c r="A5852">
        <v>29.177795</v>
      </c>
      <c r="B5852">
        <v>23404</v>
      </c>
      <c r="C5852">
        <f t="shared" si="91"/>
        <v>22128</v>
      </c>
      <c r="G5852">
        <v>29.171595</v>
      </c>
      <c r="H5852">
        <v>24680</v>
      </c>
      <c r="I5852">
        <v>23404</v>
      </c>
    </row>
    <row r="5853" spans="1:9" x14ac:dyDescent="0.3">
      <c r="A5853">
        <v>29.179064</v>
      </c>
      <c r="B5853">
        <v>23408</v>
      </c>
      <c r="C5853">
        <f t="shared" si="91"/>
        <v>22132</v>
      </c>
      <c r="G5853">
        <v>29.172491000000001</v>
      </c>
      <c r="H5853">
        <v>24684</v>
      </c>
      <c r="I5853">
        <v>23408</v>
      </c>
    </row>
    <row r="5854" spans="1:9" x14ac:dyDescent="0.3">
      <c r="A5854">
        <v>29.174882</v>
      </c>
      <c r="B5854">
        <v>23412</v>
      </c>
      <c r="C5854">
        <f t="shared" si="91"/>
        <v>22136</v>
      </c>
      <c r="G5854">
        <v>29.173537</v>
      </c>
      <c r="H5854">
        <v>24688</v>
      </c>
      <c r="I5854">
        <v>23412</v>
      </c>
    </row>
    <row r="5855" spans="1:9" x14ac:dyDescent="0.3">
      <c r="A5855">
        <v>29.174882</v>
      </c>
      <c r="B5855">
        <v>23416</v>
      </c>
      <c r="C5855">
        <f t="shared" si="91"/>
        <v>22140</v>
      </c>
      <c r="G5855">
        <v>29.174731999999999</v>
      </c>
      <c r="H5855">
        <v>24692</v>
      </c>
      <c r="I5855">
        <v>23416</v>
      </c>
    </row>
    <row r="5856" spans="1:9" x14ac:dyDescent="0.3">
      <c r="A5856">
        <v>29.171371000000001</v>
      </c>
      <c r="B5856">
        <v>23420</v>
      </c>
      <c r="C5856">
        <f t="shared" si="91"/>
        <v>22144</v>
      </c>
      <c r="G5856">
        <v>29.176076999999999</v>
      </c>
      <c r="H5856">
        <v>24696</v>
      </c>
      <c r="I5856">
        <v>23420</v>
      </c>
    </row>
    <row r="5857" spans="1:9" x14ac:dyDescent="0.3">
      <c r="A5857">
        <v>29.172042999999999</v>
      </c>
      <c r="B5857">
        <v>23424</v>
      </c>
      <c r="C5857">
        <f t="shared" si="91"/>
        <v>22148</v>
      </c>
      <c r="G5857">
        <v>29.172193</v>
      </c>
      <c r="H5857">
        <v>24700</v>
      </c>
      <c r="I5857">
        <v>23424</v>
      </c>
    </row>
    <row r="5858" spans="1:9" x14ac:dyDescent="0.3">
      <c r="A5858">
        <v>29.171818999999999</v>
      </c>
      <c r="B5858">
        <v>23428</v>
      </c>
      <c r="C5858">
        <f t="shared" si="91"/>
        <v>22152</v>
      </c>
      <c r="G5858">
        <v>29.175478999999999</v>
      </c>
      <c r="H5858">
        <v>24704</v>
      </c>
      <c r="I5858">
        <v>23428</v>
      </c>
    </row>
    <row r="5859" spans="1:9" x14ac:dyDescent="0.3">
      <c r="A5859">
        <v>29.173013999999998</v>
      </c>
      <c r="B5859">
        <v>23432</v>
      </c>
      <c r="C5859">
        <f t="shared" si="91"/>
        <v>22156</v>
      </c>
      <c r="G5859">
        <v>29.173760999999999</v>
      </c>
      <c r="H5859">
        <v>24708</v>
      </c>
      <c r="I5859">
        <v>23432</v>
      </c>
    </row>
    <row r="5860" spans="1:9" x14ac:dyDescent="0.3">
      <c r="A5860">
        <v>29.175329999999999</v>
      </c>
      <c r="B5860">
        <v>23436</v>
      </c>
      <c r="C5860">
        <f t="shared" si="91"/>
        <v>22160</v>
      </c>
      <c r="G5860">
        <v>29.175404</v>
      </c>
      <c r="H5860">
        <v>24712</v>
      </c>
      <c r="I5860">
        <v>23436</v>
      </c>
    </row>
    <row r="5861" spans="1:9" x14ac:dyDescent="0.3">
      <c r="A5861">
        <v>29.174882</v>
      </c>
      <c r="B5861">
        <v>23440</v>
      </c>
      <c r="C5861">
        <f t="shared" si="91"/>
        <v>22164</v>
      </c>
      <c r="G5861">
        <v>29.179662</v>
      </c>
      <c r="H5861">
        <v>24716</v>
      </c>
      <c r="I5861">
        <v>23440</v>
      </c>
    </row>
    <row r="5862" spans="1:9" x14ac:dyDescent="0.3">
      <c r="A5862">
        <v>29.172789999999999</v>
      </c>
      <c r="B5862">
        <v>23444</v>
      </c>
      <c r="C5862">
        <f t="shared" si="91"/>
        <v>22168</v>
      </c>
      <c r="G5862">
        <v>29.175778000000001</v>
      </c>
      <c r="H5862">
        <v>24720</v>
      </c>
      <c r="I5862">
        <v>23444</v>
      </c>
    </row>
    <row r="5863" spans="1:9" x14ac:dyDescent="0.3">
      <c r="A5863">
        <v>29.177122000000001</v>
      </c>
      <c r="B5863">
        <v>23448</v>
      </c>
      <c r="C5863">
        <f t="shared" si="91"/>
        <v>22172</v>
      </c>
      <c r="G5863">
        <v>29.175180000000001</v>
      </c>
      <c r="H5863">
        <v>24724</v>
      </c>
      <c r="I5863">
        <v>23448</v>
      </c>
    </row>
    <row r="5864" spans="1:9" x14ac:dyDescent="0.3">
      <c r="A5864">
        <v>29.175180000000001</v>
      </c>
      <c r="B5864">
        <v>23452</v>
      </c>
      <c r="C5864">
        <f t="shared" si="91"/>
        <v>22176</v>
      </c>
      <c r="G5864">
        <v>29.172715</v>
      </c>
      <c r="H5864">
        <v>24728</v>
      </c>
      <c r="I5864">
        <v>23452</v>
      </c>
    </row>
    <row r="5865" spans="1:9" x14ac:dyDescent="0.3">
      <c r="A5865">
        <v>29.172491000000001</v>
      </c>
      <c r="B5865">
        <v>23456</v>
      </c>
      <c r="C5865">
        <f t="shared" si="91"/>
        <v>22180</v>
      </c>
      <c r="G5865">
        <v>29.171296000000002</v>
      </c>
      <c r="H5865">
        <v>24732</v>
      </c>
      <c r="I5865">
        <v>23456</v>
      </c>
    </row>
    <row r="5866" spans="1:9" x14ac:dyDescent="0.3">
      <c r="A5866">
        <v>29.173089000000001</v>
      </c>
      <c r="B5866">
        <v>23460</v>
      </c>
      <c r="C5866">
        <f t="shared" si="91"/>
        <v>22184</v>
      </c>
      <c r="G5866">
        <v>29.172566</v>
      </c>
      <c r="H5866">
        <v>24736</v>
      </c>
      <c r="I5866">
        <v>23460</v>
      </c>
    </row>
    <row r="5867" spans="1:9" x14ac:dyDescent="0.3">
      <c r="A5867">
        <v>29.172416999999999</v>
      </c>
      <c r="B5867">
        <v>23464</v>
      </c>
      <c r="C5867">
        <f t="shared" si="91"/>
        <v>22188</v>
      </c>
      <c r="G5867">
        <v>29.171669999999999</v>
      </c>
      <c r="H5867">
        <v>24740</v>
      </c>
      <c r="I5867">
        <v>23464</v>
      </c>
    </row>
    <row r="5868" spans="1:9" x14ac:dyDescent="0.3">
      <c r="A5868">
        <v>29.176449999999999</v>
      </c>
      <c r="B5868">
        <v>23468</v>
      </c>
      <c r="C5868">
        <f t="shared" si="91"/>
        <v>22192</v>
      </c>
      <c r="G5868">
        <v>29.172416999999999</v>
      </c>
      <c r="H5868">
        <v>24744</v>
      </c>
      <c r="I5868">
        <v>23468</v>
      </c>
    </row>
    <row r="5869" spans="1:9" x14ac:dyDescent="0.3">
      <c r="A5869">
        <v>29.174956000000002</v>
      </c>
      <c r="B5869">
        <v>23472</v>
      </c>
      <c r="C5869">
        <f t="shared" si="91"/>
        <v>22196</v>
      </c>
      <c r="G5869">
        <v>29.175554000000002</v>
      </c>
      <c r="H5869">
        <v>24748</v>
      </c>
      <c r="I5869">
        <v>23472</v>
      </c>
    </row>
    <row r="5870" spans="1:9" x14ac:dyDescent="0.3">
      <c r="A5870">
        <v>29.175180000000001</v>
      </c>
      <c r="B5870">
        <v>23476</v>
      </c>
      <c r="C5870">
        <f t="shared" si="91"/>
        <v>22200</v>
      </c>
      <c r="G5870">
        <v>29.173984999999998</v>
      </c>
      <c r="H5870">
        <v>24752</v>
      </c>
      <c r="I5870">
        <v>23476</v>
      </c>
    </row>
    <row r="5871" spans="1:9" x14ac:dyDescent="0.3">
      <c r="A5871">
        <v>29.171818999999999</v>
      </c>
      <c r="B5871">
        <v>23480</v>
      </c>
      <c r="C5871">
        <f t="shared" si="91"/>
        <v>22204</v>
      </c>
      <c r="G5871">
        <v>29.173387999999999</v>
      </c>
      <c r="H5871">
        <v>24756</v>
      </c>
      <c r="I5871">
        <v>23480</v>
      </c>
    </row>
    <row r="5872" spans="1:9" x14ac:dyDescent="0.3">
      <c r="A5872">
        <v>29.176151000000001</v>
      </c>
      <c r="B5872">
        <v>23484</v>
      </c>
      <c r="C5872">
        <f t="shared" si="91"/>
        <v>22208</v>
      </c>
      <c r="G5872">
        <v>29.175106</v>
      </c>
      <c r="H5872">
        <v>24760</v>
      </c>
      <c r="I5872">
        <v>23484</v>
      </c>
    </row>
    <row r="5873" spans="1:9" x14ac:dyDescent="0.3">
      <c r="A5873">
        <v>29.171147000000001</v>
      </c>
      <c r="B5873">
        <v>23488</v>
      </c>
      <c r="C5873">
        <f t="shared" si="91"/>
        <v>22212</v>
      </c>
      <c r="G5873">
        <v>29.174507999999999</v>
      </c>
      <c r="H5873">
        <v>24764</v>
      </c>
      <c r="I5873">
        <v>23488</v>
      </c>
    </row>
    <row r="5874" spans="1:9" x14ac:dyDescent="0.3">
      <c r="A5874">
        <v>29.178018999999999</v>
      </c>
      <c r="B5874">
        <v>23492</v>
      </c>
      <c r="C5874">
        <f t="shared" si="91"/>
        <v>22216</v>
      </c>
      <c r="G5874">
        <v>29.172491000000001</v>
      </c>
      <c r="H5874">
        <v>24768</v>
      </c>
      <c r="I5874">
        <v>23492</v>
      </c>
    </row>
    <row r="5875" spans="1:9" x14ac:dyDescent="0.3">
      <c r="A5875">
        <v>29.177271999999999</v>
      </c>
      <c r="B5875">
        <v>23496</v>
      </c>
      <c r="C5875">
        <f t="shared" si="91"/>
        <v>22220</v>
      </c>
      <c r="G5875">
        <v>29.173611999999999</v>
      </c>
      <c r="H5875">
        <v>24772</v>
      </c>
      <c r="I5875">
        <v>23496</v>
      </c>
    </row>
    <row r="5876" spans="1:9" x14ac:dyDescent="0.3">
      <c r="A5876">
        <v>29.179289000000001</v>
      </c>
      <c r="B5876">
        <v>23500</v>
      </c>
      <c r="C5876">
        <f t="shared" si="91"/>
        <v>22224</v>
      </c>
      <c r="G5876">
        <v>29.171371000000001</v>
      </c>
      <c r="H5876">
        <v>24776</v>
      </c>
      <c r="I5876">
        <v>23500</v>
      </c>
    </row>
    <row r="5877" spans="1:9" x14ac:dyDescent="0.3">
      <c r="A5877">
        <v>29.176749000000001</v>
      </c>
      <c r="B5877">
        <v>23504</v>
      </c>
      <c r="C5877">
        <f t="shared" si="91"/>
        <v>22228</v>
      </c>
      <c r="G5877">
        <v>29.174284</v>
      </c>
      <c r="H5877">
        <v>24780</v>
      </c>
      <c r="I5877">
        <v>23504</v>
      </c>
    </row>
    <row r="5878" spans="1:9" x14ac:dyDescent="0.3">
      <c r="A5878">
        <v>29.174507999999999</v>
      </c>
      <c r="B5878">
        <v>23508</v>
      </c>
      <c r="C5878">
        <f t="shared" si="91"/>
        <v>22232</v>
      </c>
      <c r="G5878">
        <v>29.175927000000001</v>
      </c>
      <c r="H5878">
        <v>24784</v>
      </c>
      <c r="I5878">
        <v>23508</v>
      </c>
    </row>
    <row r="5879" spans="1:9" x14ac:dyDescent="0.3">
      <c r="A5879">
        <v>29.176824</v>
      </c>
      <c r="B5879">
        <v>23512</v>
      </c>
      <c r="C5879">
        <f t="shared" si="91"/>
        <v>22236</v>
      </c>
      <c r="G5879">
        <v>29.173462000000001</v>
      </c>
      <c r="H5879">
        <v>24788</v>
      </c>
      <c r="I5879">
        <v>23512</v>
      </c>
    </row>
    <row r="5880" spans="1:9" x14ac:dyDescent="0.3">
      <c r="A5880">
        <v>29.176749000000001</v>
      </c>
      <c r="B5880">
        <v>23516</v>
      </c>
      <c r="C5880">
        <f t="shared" si="91"/>
        <v>22240</v>
      </c>
      <c r="G5880">
        <v>29.178391999999999</v>
      </c>
      <c r="H5880">
        <v>24792</v>
      </c>
      <c r="I5880">
        <v>23516</v>
      </c>
    </row>
    <row r="5881" spans="1:9" x14ac:dyDescent="0.3">
      <c r="A5881">
        <v>29.175329999999999</v>
      </c>
      <c r="B5881">
        <v>23520</v>
      </c>
      <c r="C5881">
        <f t="shared" si="91"/>
        <v>22244</v>
      </c>
      <c r="G5881">
        <v>29.176076999999999</v>
      </c>
      <c r="H5881">
        <v>24796</v>
      </c>
      <c r="I5881">
        <v>23520</v>
      </c>
    </row>
    <row r="5882" spans="1:9" x14ac:dyDescent="0.3">
      <c r="A5882">
        <v>29.175629000000001</v>
      </c>
      <c r="B5882">
        <v>23524</v>
      </c>
      <c r="C5882">
        <f t="shared" si="91"/>
        <v>22248</v>
      </c>
      <c r="G5882">
        <v>29.175927000000001</v>
      </c>
      <c r="H5882">
        <v>24800</v>
      </c>
      <c r="I5882">
        <v>23524</v>
      </c>
    </row>
    <row r="5883" spans="1:9" x14ac:dyDescent="0.3">
      <c r="A5883">
        <v>29.180109999999999</v>
      </c>
      <c r="B5883">
        <v>23528</v>
      </c>
      <c r="C5883">
        <f t="shared" si="91"/>
        <v>22252</v>
      </c>
      <c r="G5883">
        <v>29.169129999999999</v>
      </c>
      <c r="H5883">
        <v>24804</v>
      </c>
      <c r="I5883">
        <v>23528</v>
      </c>
    </row>
    <row r="5884" spans="1:9" x14ac:dyDescent="0.3">
      <c r="A5884">
        <v>29.176151000000001</v>
      </c>
      <c r="B5884">
        <v>23532</v>
      </c>
      <c r="C5884">
        <f t="shared" si="91"/>
        <v>22256</v>
      </c>
      <c r="G5884">
        <v>29.172342</v>
      </c>
      <c r="H5884">
        <v>24808</v>
      </c>
      <c r="I5884">
        <v>23532</v>
      </c>
    </row>
    <row r="5885" spans="1:9" x14ac:dyDescent="0.3">
      <c r="A5885">
        <v>29.174507999999999</v>
      </c>
      <c r="B5885">
        <v>23536</v>
      </c>
      <c r="C5885">
        <f t="shared" si="91"/>
        <v>22260</v>
      </c>
      <c r="G5885">
        <v>29.173313</v>
      </c>
      <c r="H5885">
        <v>24812</v>
      </c>
      <c r="I5885">
        <v>23536</v>
      </c>
    </row>
    <row r="5886" spans="1:9" x14ac:dyDescent="0.3">
      <c r="A5886">
        <v>29.175629000000001</v>
      </c>
      <c r="B5886">
        <v>23540</v>
      </c>
      <c r="C5886">
        <f t="shared" si="91"/>
        <v>22264</v>
      </c>
      <c r="G5886">
        <v>29.174582999999998</v>
      </c>
      <c r="H5886">
        <v>24816</v>
      </c>
      <c r="I5886">
        <v>23540</v>
      </c>
    </row>
    <row r="5887" spans="1:9" x14ac:dyDescent="0.3">
      <c r="A5887">
        <v>29.177795</v>
      </c>
      <c r="B5887">
        <v>23544</v>
      </c>
      <c r="C5887">
        <f t="shared" si="91"/>
        <v>22268</v>
      </c>
      <c r="G5887">
        <v>29.174358999999999</v>
      </c>
      <c r="H5887">
        <v>24820</v>
      </c>
      <c r="I5887">
        <v>23544</v>
      </c>
    </row>
    <row r="5888" spans="1:9" x14ac:dyDescent="0.3">
      <c r="A5888">
        <v>29.176824</v>
      </c>
      <c r="B5888">
        <v>23548</v>
      </c>
      <c r="C5888">
        <f t="shared" si="91"/>
        <v>22272</v>
      </c>
      <c r="G5888">
        <v>29.175404</v>
      </c>
      <c r="H5888">
        <v>24824</v>
      </c>
      <c r="I5888">
        <v>23548</v>
      </c>
    </row>
    <row r="5889" spans="1:9" x14ac:dyDescent="0.3">
      <c r="A5889">
        <v>29.176898000000001</v>
      </c>
      <c r="B5889">
        <v>23552</v>
      </c>
      <c r="C5889">
        <f t="shared" si="91"/>
        <v>22276</v>
      </c>
      <c r="G5889">
        <v>29.174956000000002</v>
      </c>
      <c r="H5889">
        <v>24828</v>
      </c>
      <c r="I5889">
        <v>23552</v>
      </c>
    </row>
    <row r="5890" spans="1:9" x14ac:dyDescent="0.3">
      <c r="A5890">
        <v>29.171371000000001</v>
      </c>
      <c r="B5890">
        <v>23556</v>
      </c>
      <c r="C5890">
        <f t="shared" ref="C5890:C5953" si="92">B5890 - 1276</f>
        <v>22280</v>
      </c>
      <c r="G5890">
        <v>29.177720000000001</v>
      </c>
      <c r="H5890">
        <v>24832</v>
      </c>
      <c r="I5890">
        <v>23556</v>
      </c>
    </row>
    <row r="5891" spans="1:9" x14ac:dyDescent="0.3">
      <c r="A5891">
        <v>29.173686</v>
      </c>
      <c r="B5891">
        <v>23560</v>
      </c>
      <c r="C5891">
        <f t="shared" si="92"/>
        <v>22284</v>
      </c>
      <c r="G5891">
        <v>29.180109999999999</v>
      </c>
      <c r="H5891">
        <v>24836</v>
      </c>
      <c r="I5891">
        <v>23560</v>
      </c>
    </row>
    <row r="5892" spans="1:9" x14ac:dyDescent="0.3">
      <c r="A5892">
        <v>29.171669999999999</v>
      </c>
      <c r="B5892">
        <v>23564</v>
      </c>
      <c r="C5892">
        <f t="shared" si="92"/>
        <v>22288</v>
      </c>
      <c r="G5892">
        <v>29.174358999999999</v>
      </c>
      <c r="H5892">
        <v>24840</v>
      </c>
      <c r="I5892">
        <v>23564</v>
      </c>
    </row>
    <row r="5893" spans="1:9" x14ac:dyDescent="0.3">
      <c r="A5893">
        <v>29.171595</v>
      </c>
      <c r="B5893">
        <v>23568</v>
      </c>
      <c r="C5893">
        <f t="shared" si="92"/>
        <v>22292</v>
      </c>
      <c r="G5893">
        <v>29.176300999999999</v>
      </c>
      <c r="H5893">
        <v>24844</v>
      </c>
      <c r="I5893">
        <v>23568</v>
      </c>
    </row>
    <row r="5894" spans="1:9" x14ac:dyDescent="0.3">
      <c r="A5894">
        <v>29.173836000000001</v>
      </c>
      <c r="B5894">
        <v>23572</v>
      </c>
      <c r="C5894">
        <f t="shared" si="92"/>
        <v>22296</v>
      </c>
      <c r="G5894">
        <v>29.177047999999999</v>
      </c>
      <c r="H5894">
        <v>24848</v>
      </c>
      <c r="I5894">
        <v>23572</v>
      </c>
    </row>
    <row r="5895" spans="1:9" x14ac:dyDescent="0.3">
      <c r="A5895">
        <v>29.175778000000001</v>
      </c>
      <c r="B5895">
        <v>23576</v>
      </c>
      <c r="C5895">
        <f t="shared" si="92"/>
        <v>22300</v>
      </c>
      <c r="G5895">
        <v>29.173537</v>
      </c>
      <c r="H5895">
        <v>24852</v>
      </c>
      <c r="I5895">
        <v>23576</v>
      </c>
    </row>
    <row r="5896" spans="1:9" x14ac:dyDescent="0.3">
      <c r="A5896">
        <v>29.176300999999999</v>
      </c>
      <c r="B5896">
        <v>23580</v>
      </c>
      <c r="C5896">
        <f t="shared" si="92"/>
        <v>22304</v>
      </c>
      <c r="G5896">
        <v>29.173238000000001</v>
      </c>
      <c r="H5896">
        <v>24856</v>
      </c>
      <c r="I5896">
        <v>23580</v>
      </c>
    </row>
    <row r="5897" spans="1:9" x14ac:dyDescent="0.3">
      <c r="A5897">
        <v>29.176002</v>
      </c>
      <c r="B5897">
        <v>23584</v>
      </c>
      <c r="C5897">
        <f t="shared" si="92"/>
        <v>22308</v>
      </c>
      <c r="G5897">
        <v>29.177795</v>
      </c>
      <c r="H5897">
        <v>24860</v>
      </c>
      <c r="I5897">
        <v>23584</v>
      </c>
    </row>
    <row r="5898" spans="1:9" x14ac:dyDescent="0.3">
      <c r="A5898">
        <v>29.176898000000001</v>
      </c>
      <c r="B5898">
        <v>23588</v>
      </c>
      <c r="C5898">
        <f t="shared" si="92"/>
        <v>22312</v>
      </c>
      <c r="G5898">
        <v>29.175404</v>
      </c>
      <c r="H5898">
        <v>24864</v>
      </c>
      <c r="I5898">
        <v>23588</v>
      </c>
    </row>
    <row r="5899" spans="1:9" x14ac:dyDescent="0.3">
      <c r="A5899">
        <v>29.178242999999998</v>
      </c>
      <c r="B5899">
        <v>23592</v>
      </c>
      <c r="C5899">
        <f t="shared" si="92"/>
        <v>22316</v>
      </c>
      <c r="G5899">
        <v>29.179736999999999</v>
      </c>
      <c r="H5899">
        <v>24868</v>
      </c>
      <c r="I5899">
        <v>23592</v>
      </c>
    </row>
    <row r="5900" spans="1:9" x14ac:dyDescent="0.3">
      <c r="A5900">
        <v>29.180333999999998</v>
      </c>
      <c r="B5900">
        <v>23596</v>
      </c>
      <c r="C5900">
        <f t="shared" si="92"/>
        <v>22320</v>
      </c>
      <c r="G5900">
        <v>29.174658000000001</v>
      </c>
      <c r="H5900">
        <v>24872</v>
      </c>
      <c r="I5900">
        <v>23596</v>
      </c>
    </row>
    <row r="5901" spans="1:9" x14ac:dyDescent="0.3">
      <c r="A5901">
        <v>29.177720000000001</v>
      </c>
      <c r="B5901">
        <v>23600</v>
      </c>
      <c r="C5901">
        <f t="shared" si="92"/>
        <v>22324</v>
      </c>
      <c r="G5901">
        <v>29.171147000000001</v>
      </c>
      <c r="H5901">
        <v>24876</v>
      </c>
      <c r="I5901">
        <v>23600</v>
      </c>
    </row>
    <row r="5902" spans="1:9" x14ac:dyDescent="0.3">
      <c r="A5902">
        <v>29.176002</v>
      </c>
      <c r="B5902">
        <v>23604</v>
      </c>
      <c r="C5902">
        <f t="shared" si="92"/>
        <v>22328</v>
      </c>
      <c r="G5902">
        <v>29.078302999999998</v>
      </c>
      <c r="H5902">
        <v>24880</v>
      </c>
      <c r="I5902">
        <v>23604</v>
      </c>
    </row>
    <row r="5903" spans="1:9" x14ac:dyDescent="0.3">
      <c r="A5903">
        <v>29.175853</v>
      </c>
      <c r="B5903">
        <v>23608</v>
      </c>
      <c r="C5903">
        <f t="shared" si="92"/>
        <v>22332</v>
      </c>
      <c r="G5903">
        <v>29.174135</v>
      </c>
      <c r="H5903">
        <v>24884</v>
      </c>
      <c r="I5903">
        <v>23608</v>
      </c>
    </row>
    <row r="5904" spans="1:9" x14ac:dyDescent="0.3">
      <c r="A5904">
        <v>29.176151000000001</v>
      </c>
      <c r="B5904">
        <v>23612</v>
      </c>
      <c r="C5904">
        <f t="shared" si="92"/>
        <v>22336</v>
      </c>
      <c r="G5904">
        <v>29.075538999999999</v>
      </c>
      <c r="H5904">
        <v>24888</v>
      </c>
      <c r="I5904">
        <v>23612</v>
      </c>
    </row>
    <row r="5905" spans="1:9" x14ac:dyDescent="0.3">
      <c r="A5905">
        <v>29.176673999999998</v>
      </c>
      <c r="B5905">
        <v>23616</v>
      </c>
      <c r="C5905">
        <f t="shared" si="92"/>
        <v>22340</v>
      </c>
      <c r="G5905">
        <v>29.177644999999998</v>
      </c>
      <c r="H5905">
        <v>24892</v>
      </c>
      <c r="I5905">
        <v>23616</v>
      </c>
    </row>
    <row r="5906" spans="1:9" x14ac:dyDescent="0.3">
      <c r="A5906">
        <v>29.176375</v>
      </c>
      <c r="B5906">
        <v>23620</v>
      </c>
      <c r="C5906">
        <f t="shared" si="92"/>
        <v>22344</v>
      </c>
      <c r="G5906">
        <v>29.078451999999999</v>
      </c>
      <c r="H5906">
        <v>24896</v>
      </c>
      <c r="I5906">
        <v>23620</v>
      </c>
    </row>
    <row r="5907" spans="1:9" x14ac:dyDescent="0.3">
      <c r="A5907">
        <v>29.172193</v>
      </c>
      <c r="B5907">
        <v>23624</v>
      </c>
      <c r="C5907">
        <f t="shared" si="92"/>
        <v>22348</v>
      </c>
      <c r="G5907">
        <v>29.078527000000001</v>
      </c>
      <c r="H5907">
        <v>24900</v>
      </c>
      <c r="I5907">
        <v>23624</v>
      </c>
    </row>
    <row r="5908" spans="1:9" x14ac:dyDescent="0.3">
      <c r="A5908">
        <v>29.172940000000001</v>
      </c>
      <c r="B5908">
        <v>23628</v>
      </c>
      <c r="C5908">
        <f t="shared" si="92"/>
        <v>22352</v>
      </c>
      <c r="G5908">
        <v>29.173387999999999</v>
      </c>
      <c r="H5908">
        <v>24904</v>
      </c>
      <c r="I5908">
        <v>23628</v>
      </c>
    </row>
    <row r="5909" spans="1:9" x14ac:dyDescent="0.3">
      <c r="A5909">
        <v>29.179513</v>
      </c>
      <c r="B5909">
        <v>23632</v>
      </c>
      <c r="C5909">
        <f t="shared" si="92"/>
        <v>22356</v>
      </c>
      <c r="G5909">
        <v>29.164424</v>
      </c>
      <c r="H5909">
        <v>24908</v>
      </c>
      <c r="I5909">
        <v>23632</v>
      </c>
    </row>
    <row r="5910" spans="1:9" x14ac:dyDescent="0.3">
      <c r="A5910">
        <v>29.173686</v>
      </c>
      <c r="B5910">
        <v>23636</v>
      </c>
      <c r="C5910">
        <f t="shared" si="92"/>
        <v>22360</v>
      </c>
      <c r="G5910">
        <v>29.080767999999999</v>
      </c>
      <c r="H5910">
        <v>24912</v>
      </c>
      <c r="I5910">
        <v>23636</v>
      </c>
    </row>
    <row r="5911" spans="1:9" x14ac:dyDescent="0.3">
      <c r="A5911">
        <v>29.177644999999998</v>
      </c>
      <c r="B5911">
        <v>23640</v>
      </c>
      <c r="C5911">
        <f t="shared" si="92"/>
        <v>22364</v>
      </c>
      <c r="G5911">
        <v>29.175106</v>
      </c>
      <c r="H5911">
        <v>24916</v>
      </c>
      <c r="I5911">
        <v>23640</v>
      </c>
    </row>
    <row r="5912" spans="1:9" x14ac:dyDescent="0.3">
      <c r="A5912">
        <v>29.177420999999999</v>
      </c>
      <c r="B5912">
        <v>23644</v>
      </c>
      <c r="C5912">
        <f t="shared" si="92"/>
        <v>22368</v>
      </c>
      <c r="G5912">
        <v>29.095333</v>
      </c>
      <c r="H5912">
        <v>24920</v>
      </c>
      <c r="I5912">
        <v>23644</v>
      </c>
    </row>
    <row r="5913" spans="1:9" x14ac:dyDescent="0.3">
      <c r="A5913">
        <v>29.176002</v>
      </c>
      <c r="B5913">
        <v>23648</v>
      </c>
      <c r="C5913">
        <f t="shared" si="92"/>
        <v>22372</v>
      </c>
      <c r="G5913">
        <v>29.178242999999998</v>
      </c>
      <c r="H5913">
        <v>24924</v>
      </c>
      <c r="I5913">
        <v>23648</v>
      </c>
    </row>
    <row r="5914" spans="1:9" x14ac:dyDescent="0.3">
      <c r="A5914">
        <v>29.174209000000001</v>
      </c>
      <c r="B5914">
        <v>23652</v>
      </c>
      <c r="C5914">
        <f t="shared" si="92"/>
        <v>22376</v>
      </c>
      <c r="G5914">
        <v>29.173760999999999</v>
      </c>
      <c r="H5914">
        <v>24928</v>
      </c>
      <c r="I5914">
        <v>23652</v>
      </c>
    </row>
    <row r="5915" spans="1:9" x14ac:dyDescent="0.3">
      <c r="A5915">
        <v>29.174582999999998</v>
      </c>
      <c r="B5915">
        <v>23656</v>
      </c>
      <c r="C5915">
        <f t="shared" si="92"/>
        <v>22380</v>
      </c>
      <c r="G5915">
        <v>29.149560000000001</v>
      </c>
      <c r="H5915">
        <v>24932</v>
      </c>
      <c r="I5915">
        <v>23656</v>
      </c>
    </row>
    <row r="5916" spans="1:9" x14ac:dyDescent="0.3">
      <c r="A5916">
        <v>29.175478999999999</v>
      </c>
      <c r="B5916">
        <v>23660</v>
      </c>
      <c r="C5916">
        <f t="shared" si="92"/>
        <v>22384</v>
      </c>
      <c r="G5916">
        <v>29.175478999999999</v>
      </c>
      <c r="H5916">
        <v>24936</v>
      </c>
      <c r="I5916">
        <v>23660</v>
      </c>
    </row>
    <row r="5917" spans="1:9" x14ac:dyDescent="0.3">
      <c r="A5917">
        <v>29.173760999999999</v>
      </c>
      <c r="B5917">
        <v>23664</v>
      </c>
      <c r="C5917">
        <f t="shared" si="92"/>
        <v>22388</v>
      </c>
      <c r="G5917">
        <v>29.175554000000002</v>
      </c>
      <c r="H5917">
        <v>24940</v>
      </c>
      <c r="I5917">
        <v>23664</v>
      </c>
    </row>
    <row r="5918" spans="1:9" x14ac:dyDescent="0.3">
      <c r="A5918">
        <v>29.176898000000001</v>
      </c>
      <c r="B5918">
        <v>23668</v>
      </c>
      <c r="C5918">
        <f t="shared" si="92"/>
        <v>22392</v>
      </c>
      <c r="G5918">
        <v>29.171296000000002</v>
      </c>
      <c r="H5918">
        <v>24944</v>
      </c>
      <c r="I5918">
        <v>23668</v>
      </c>
    </row>
    <row r="5919" spans="1:9" x14ac:dyDescent="0.3">
      <c r="A5919">
        <v>29.174135</v>
      </c>
      <c r="B5919">
        <v>23672</v>
      </c>
      <c r="C5919">
        <f t="shared" si="92"/>
        <v>22396</v>
      </c>
      <c r="G5919">
        <v>29.121700000000001</v>
      </c>
      <c r="H5919">
        <v>24948</v>
      </c>
      <c r="I5919">
        <v>23672</v>
      </c>
    </row>
    <row r="5920" spans="1:9" x14ac:dyDescent="0.3">
      <c r="A5920">
        <v>29.174433000000001</v>
      </c>
      <c r="B5920">
        <v>23676</v>
      </c>
      <c r="C5920">
        <f t="shared" si="92"/>
        <v>22400</v>
      </c>
      <c r="G5920">
        <v>29.171595</v>
      </c>
      <c r="H5920">
        <v>24952</v>
      </c>
      <c r="I5920">
        <v>23676</v>
      </c>
    </row>
    <row r="5921" spans="1:9" x14ac:dyDescent="0.3">
      <c r="A5921">
        <v>29.174582999999998</v>
      </c>
      <c r="B5921">
        <v>23680</v>
      </c>
      <c r="C5921">
        <f t="shared" si="92"/>
        <v>22404</v>
      </c>
      <c r="G5921">
        <v>29.175329999999999</v>
      </c>
      <c r="H5921">
        <v>24956</v>
      </c>
      <c r="I5921">
        <v>23680</v>
      </c>
    </row>
    <row r="5922" spans="1:9" x14ac:dyDescent="0.3">
      <c r="A5922">
        <v>29.177944</v>
      </c>
      <c r="B5922">
        <v>23684</v>
      </c>
      <c r="C5922">
        <f t="shared" si="92"/>
        <v>22408</v>
      </c>
      <c r="G5922">
        <v>29.174060000000001</v>
      </c>
      <c r="H5922">
        <v>24960</v>
      </c>
      <c r="I5922">
        <v>23684</v>
      </c>
    </row>
    <row r="5923" spans="1:9" x14ac:dyDescent="0.3">
      <c r="A5923">
        <v>29.180558000000001</v>
      </c>
      <c r="B5923">
        <v>23688</v>
      </c>
      <c r="C5923">
        <f t="shared" si="92"/>
        <v>22412</v>
      </c>
      <c r="G5923">
        <v>29.073149000000001</v>
      </c>
      <c r="H5923">
        <v>24964</v>
      </c>
      <c r="I5923">
        <v>23688</v>
      </c>
    </row>
    <row r="5924" spans="1:9" x14ac:dyDescent="0.3">
      <c r="A5924">
        <v>29.178317</v>
      </c>
      <c r="B5924">
        <v>23692</v>
      </c>
      <c r="C5924">
        <f t="shared" si="92"/>
        <v>22416</v>
      </c>
      <c r="G5924">
        <v>29.070087000000001</v>
      </c>
      <c r="H5924">
        <v>24968</v>
      </c>
      <c r="I5924">
        <v>23692</v>
      </c>
    </row>
    <row r="5925" spans="1:9" x14ac:dyDescent="0.3">
      <c r="A5925">
        <v>29.178018999999999</v>
      </c>
      <c r="B5925">
        <v>23696</v>
      </c>
      <c r="C5925">
        <f t="shared" si="92"/>
        <v>22420</v>
      </c>
      <c r="G5925">
        <v>29.171744</v>
      </c>
      <c r="H5925">
        <v>24972</v>
      </c>
      <c r="I5925">
        <v>23696</v>
      </c>
    </row>
    <row r="5926" spans="1:9" x14ac:dyDescent="0.3">
      <c r="A5926">
        <v>29.176824</v>
      </c>
      <c r="B5926">
        <v>23700</v>
      </c>
      <c r="C5926">
        <f t="shared" si="92"/>
        <v>22424</v>
      </c>
      <c r="G5926">
        <v>29.139849999999999</v>
      </c>
      <c r="H5926">
        <v>24976</v>
      </c>
      <c r="I5926">
        <v>23700</v>
      </c>
    </row>
    <row r="5927" spans="1:9" x14ac:dyDescent="0.3">
      <c r="A5927">
        <v>29.179513</v>
      </c>
      <c r="B5927">
        <v>23704</v>
      </c>
      <c r="C5927">
        <f t="shared" si="92"/>
        <v>22428</v>
      </c>
      <c r="G5927">
        <v>29.069413999999998</v>
      </c>
      <c r="H5927">
        <v>24980</v>
      </c>
      <c r="I5927">
        <v>23704</v>
      </c>
    </row>
    <row r="5928" spans="1:9" x14ac:dyDescent="0.3">
      <c r="A5928">
        <v>29.172118000000001</v>
      </c>
      <c r="B5928">
        <v>23708</v>
      </c>
      <c r="C5928">
        <f t="shared" si="92"/>
        <v>22432</v>
      </c>
      <c r="G5928">
        <v>29.171147000000001</v>
      </c>
      <c r="H5928">
        <v>24984</v>
      </c>
      <c r="I5928">
        <v>23708</v>
      </c>
    </row>
    <row r="5929" spans="1:9" x14ac:dyDescent="0.3">
      <c r="A5929">
        <v>29.177720000000001</v>
      </c>
      <c r="B5929">
        <v>23712</v>
      </c>
      <c r="C5929">
        <f t="shared" si="92"/>
        <v>22436</v>
      </c>
      <c r="G5929">
        <v>29.078676000000002</v>
      </c>
      <c r="H5929">
        <v>24988</v>
      </c>
      <c r="I5929">
        <v>23712</v>
      </c>
    </row>
    <row r="5930" spans="1:9" x14ac:dyDescent="0.3">
      <c r="A5930">
        <v>29.177420999999999</v>
      </c>
      <c r="B5930">
        <v>23716</v>
      </c>
      <c r="C5930">
        <f t="shared" si="92"/>
        <v>22440</v>
      </c>
      <c r="G5930">
        <v>29.174658000000001</v>
      </c>
      <c r="H5930">
        <v>24992</v>
      </c>
      <c r="I5930">
        <v>23716</v>
      </c>
    </row>
    <row r="5931" spans="1:9" x14ac:dyDescent="0.3">
      <c r="A5931">
        <v>29.175927000000001</v>
      </c>
      <c r="B5931">
        <v>23720</v>
      </c>
      <c r="C5931">
        <f t="shared" si="92"/>
        <v>22444</v>
      </c>
      <c r="G5931">
        <v>29.076809000000001</v>
      </c>
      <c r="H5931">
        <v>24996</v>
      </c>
      <c r="I5931">
        <v>23720</v>
      </c>
    </row>
    <row r="5932" spans="1:9" x14ac:dyDescent="0.3">
      <c r="A5932">
        <v>29.170698999999999</v>
      </c>
      <c r="B5932">
        <v>23724</v>
      </c>
      <c r="C5932">
        <f t="shared" si="92"/>
        <v>22448</v>
      </c>
      <c r="G5932">
        <v>29.174284</v>
      </c>
      <c r="H5932">
        <v>25000</v>
      </c>
      <c r="I5932">
        <v>23724</v>
      </c>
    </row>
    <row r="5933" spans="1:9" x14ac:dyDescent="0.3">
      <c r="A5933">
        <v>29.173089000000001</v>
      </c>
      <c r="B5933">
        <v>23728</v>
      </c>
      <c r="C5933">
        <f t="shared" si="92"/>
        <v>22452</v>
      </c>
      <c r="G5933">
        <v>29.124165000000001</v>
      </c>
      <c r="H5933">
        <v>25004</v>
      </c>
      <c r="I5933">
        <v>23728</v>
      </c>
    </row>
    <row r="5934" spans="1:9" x14ac:dyDescent="0.3">
      <c r="A5934">
        <v>29.174882</v>
      </c>
      <c r="B5934">
        <v>23732</v>
      </c>
      <c r="C5934">
        <f t="shared" si="92"/>
        <v>22456</v>
      </c>
      <c r="G5934">
        <v>29.08032</v>
      </c>
      <c r="H5934">
        <v>25008</v>
      </c>
      <c r="I5934">
        <v>23732</v>
      </c>
    </row>
    <row r="5935" spans="1:9" x14ac:dyDescent="0.3">
      <c r="A5935">
        <v>29.173387999999999</v>
      </c>
      <c r="B5935">
        <v>23736</v>
      </c>
      <c r="C5935">
        <f t="shared" si="92"/>
        <v>22460</v>
      </c>
      <c r="G5935">
        <v>29.177869000000001</v>
      </c>
      <c r="H5935">
        <v>25012</v>
      </c>
      <c r="I5935">
        <v>23736</v>
      </c>
    </row>
    <row r="5936" spans="1:9" x14ac:dyDescent="0.3">
      <c r="A5936">
        <v>29.177197</v>
      </c>
      <c r="B5936">
        <v>23740</v>
      </c>
      <c r="C5936">
        <f t="shared" si="92"/>
        <v>22464</v>
      </c>
      <c r="G5936">
        <v>29.068667000000001</v>
      </c>
      <c r="H5936">
        <v>25016</v>
      </c>
      <c r="I5936">
        <v>23740</v>
      </c>
    </row>
    <row r="5937" spans="1:9" x14ac:dyDescent="0.3">
      <c r="A5937">
        <v>29.176375</v>
      </c>
      <c r="B5937">
        <v>23744</v>
      </c>
      <c r="C5937">
        <f t="shared" si="92"/>
        <v>22468</v>
      </c>
      <c r="G5937">
        <v>29.070311</v>
      </c>
      <c r="H5937">
        <v>25020</v>
      </c>
      <c r="I5937">
        <v>23744</v>
      </c>
    </row>
    <row r="5938" spans="1:9" x14ac:dyDescent="0.3">
      <c r="A5938">
        <v>29.177346</v>
      </c>
      <c r="B5938">
        <v>23748</v>
      </c>
      <c r="C5938">
        <f t="shared" si="92"/>
        <v>22472</v>
      </c>
      <c r="G5938">
        <v>29.173387999999999</v>
      </c>
      <c r="H5938">
        <v>25024</v>
      </c>
      <c r="I5938">
        <v>23748</v>
      </c>
    </row>
    <row r="5939" spans="1:9" x14ac:dyDescent="0.3">
      <c r="A5939">
        <v>29.176449999999999</v>
      </c>
      <c r="B5939">
        <v>23752</v>
      </c>
      <c r="C5939">
        <f t="shared" si="92"/>
        <v>22476</v>
      </c>
      <c r="G5939">
        <v>29.072402</v>
      </c>
      <c r="H5939">
        <v>25028</v>
      </c>
      <c r="I5939">
        <v>23752</v>
      </c>
    </row>
    <row r="5940" spans="1:9" x14ac:dyDescent="0.3">
      <c r="A5940">
        <v>29.173462000000001</v>
      </c>
      <c r="B5940">
        <v>23756</v>
      </c>
      <c r="C5940">
        <f t="shared" si="92"/>
        <v>22480</v>
      </c>
      <c r="G5940">
        <v>29.162109000000001</v>
      </c>
      <c r="H5940">
        <v>25032</v>
      </c>
      <c r="I5940">
        <v>23756</v>
      </c>
    </row>
    <row r="5941" spans="1:9" x14ac:dyDescent="0.3">
      <c r="A5941">
        <v>29.178242999999998</v>
      </c>
      <c r="B5941">
        <v>23760</v>
      </c>
      <c r="C5941">
        <f t="shared" si="92"/>
        <v>22484</v>
      </c>
      <c r="G5941">
        <v>29.070907999999999</v>
      </c>
      <c r="H5941">
        <v>25036</v>
      </c>
      <c r="I5941">
        <v>23760</v>
      </c>
    </row>
    <row r="5942" spans="1:9" x14ac:dyDescent="0.3">
      <c r="A5942">
        <v>29.171818999999999</v>
      </c>
      <c r="B5942">
        <v>23764</v>
      </c>
      <c r="C5942">
        <f t="shared" si="92"/>
        <v>22488</v>
      </c>
      <c r="G5942">
        <v>29.126331</v>
      </c>
      <c r="H5942">
        <v>25040</v>
      </c>
      <c r="I5942">
        <v>23764</v>
      </c>
    </row>
    <row r="5943" spans="1:9" x14ac:dyDescent="0.3">
      <c r="A5943">
        <v>29.176973</v>
      </c>
      <c r="B5943">
        <v>23768</v>
      </c>
      <c r="C5943">
        <f t="shared" si="92"/>
        <v>22492</v>
      </c>
      <c r="G5943">
        <v>29.075838000000001</v>
      </c>
      <c r="H5943">
        <v>25044</v>
      </c>
      <c r="I5943">
        <v>23768</v>
      </c>
    </row>
    <row r="5944" spans="1:9" x14ac:dyDescent="0.3">
      <c r="A5944">
        <v>29.170847999999999</v>
      </c>
      <c r="B5944">
        <v>23772</v>
      </c>
      <c r="C5944">
        <f t="shared" si="92"/>
        <v>22496</v>
      </c>
      <c r="G5944">
        <v>29.174956000000002</v>
      </c>
      <c r="H5944">
        <v>25048</v>
      </c>
      <c r="I5944">
        <v>23772</v>
      </c>
    </row>
    <row r="5945" spans="1:9" x14ac:dyDescent="0.3">
      <c r="A5945">
        <v>29.172118000000001</v>
      </c>
      <c r="B5945">
        <v>23776</v>
      </c>
      <c r="C5945">
        <f t="shared" si="92"/>
        <v>22500</v>
      </c>
      <c r="G5945">
        <v>29.072849999999999</v>
      </c>
      <c r="H5945">
        <v>25052</v>
      </c>
      <c r="I5945">
        <v>23776</v>
      </c>
    </row>
    <row r="5946" spans="1:9" x14ac:dyDescent="0.3">
      <c r="A5946">
        <v>29.173984999999998</v>
      </c>
      <c r="B5946">
        <v>23780</v>
      </c>
      <c r="C5946">
        <f t="shared" si="92"/>
        <v>22504</v>
      </c>
      <c r="G5946">
        <v>29.166964</v>
      </c>
      <c r="H5946">
        <v>25056</v>
      </c>
      <c r="I5946">
        <v>23780</v>
      </c>
    </row>
    <row r="5947" spans="1:9" x14ac:dyDescent="0.3">
      <c r="A5947">
        <v>29.170773000000001</v>
      </c>
      <c r="B5947">
        <v>23784</v>
      </c>
      <c r="C5947">
        <f t="shared" si="92"/>
        <v>22508</v>
      </c>
      <c r="G5947">
        <v>29.075538999999999</v>
      </c>
      <c r="H5947">
        <v>25060</v>
      </c>
      <c r="I5947">
        <v>23784</v>
      </c>
    </row>
    <row r="5948" spans="1:9" x14ac:dyDescent="0.3">
      <c r="A5948">
        <v>29.168831000000001</v>
      </c>
      <c r="B5948">
        <v>23788</v>
      </c>
      <c r="C5948">
        <f t="shared" si="92"/>
        <v>22512</v>
      </c>
      <c r="G5948">
        <v>29.129991</v>
      </c>
      <c r="H5948">
        <v>25064</v>
      </c>
      <c r="I5948">
        <v>23788</v>
      </c>
    </row>
    <row r="5949" spans="1:9" x14ac:dyDescent="0.3">
      <c r="A5949">
        <v>29.172193</v>
      </c>
      <c r="B5949">
        <v>23792</v>
      </c>
      <c r="C5949">
        <f t="shared" si="92"/>
        <v>22516</v>
      </c>
      <c r="G5949">
        <v>29.075091</v>
      </c>
      <c r="H5949">
        <v>25068</v>
      </c>
      <c r="I5949">
        <v>23792</v>
      </c>
    </row>
    <row r="5950" spans="1:9" x14ac:dyDescent="0.3">
      <c r="A5950">
        <v>29.177047999999999</v>
      </c>
      <c r="B5950">
        <v>23796</v>
      </c>
      <c r="C5950">
        <f t="shared" si="92"/>
        <v>22520</v>
      </c>
      <c r="G5950">
        <v>29.076733999999998</v>
      </c>
      <c r="H5950">
        <v>25072</v>
      </c>
      <c r="I5950">
        <v>23796</v>
      </c>
    </row>
    <row r="5951" spans="1:9" x14ac:dyDescent="0.3">
      <c r="A5951">
        <v>29.171520000000001</v>
      </c>
      <c r="B5951">
        <v>23800</v>
      </c>
      <c r="C5951">
        <f t="shared" si="92"/>
        <v>22524</v>
      </c>
      <c r="G5951">
        <v>29.176226</v>
      </c>
      <c r="H5951">
        <v>25076</v>
      </c>
      <c r="I5951">
        <v>23800</v>
      </c>
    </row>
    <row r="5952" spans="1:9" x14ac:dyDescent="0.3">
      <c r="A5952">
        <v>29.176151000000001</v>
      </c>
      <c r="B5952">
        <v>23804</v>
      </c>
      <c r="C5952">
        <f t="shared" si="92"/>
        <v>22528</v>
      </c>
      <c r="G5952">
        <v>29.073820999999999</v>
      </c>
      <c r="H5952">
        <v>25080</v>
      </c>
      <c r="I5952">
        <v>23804</v>
      </c>
    </row>
    <row r="5953" spans="1:9" x14ac:dyDescent="0.3">
      <c r="A5953">
        <v>29.176300999999999</v>
      </c>
      <c r="B5953">
        <v>23808</v>
      </c>
      <c r="C5953">
        <f t="shared" si="92"/>
        <v>22532</v>
      </c>
      <c r="G5953">
        <v>29.113109999999999</v>
      </c>
      <c r="H5953">
        <v>25084</v>
      </c>
      <c r="I5953">
        <v>23808</v>
      </c>
    </row>
    <row r="5954" spans="1:9" x14ac:dyDescent="0.3">
      <c r="A5954">
        <v>29.175106</v>
      </c>
      <c r="B5954">
        <v>23812</v>
      </c>
      <c r="C5954">
        <f t="shared" ref="C5954:C6017" si="93">B5954 - 1276</f>
        <v>22536</v>
      </c>
      <c r="G5954">
        <v>29.072327000000001</v>
      </c>
      <c r="H5954">
        <v>25088</v>
      </c>
      <c r="I5954">
        <v>23812</v>
      </c>
    </row>
    <row r="5955" spans="1:9" x14ac:dyDescent="0.3">
      <c r="A5955">
        <v>29.175853</v>
      </c>
      <c r="B5955">
        <v>23816</v>
      </c>
      <c r="C5955">
        <f t="shared" si="93"/>
        <v>22540</v>
      </c>
      <c r="G5955">
        <v>29.075091</v>
      </c>
      <c r="H5955">
        <v>25092</v>
      </c>
      <c r="I5955">
        <v>23816</v>
      </c>
    </row>
    <row r="5956" spans="1:9" x14ac:dyDescent="0.3">
      <c r="A5956">
        <v>29.176151000000001</v>
      </c>
      <c r="B5956">
        <v>23820</v>
      </c>
      <c r="C5956">
        <f t="shared" si="93"/>
        <v>22544</v>
      </c>
      <c r="G5956">
        <v>29.071729999999999</v>
      </c>
      <c r="H5956">
        <v>25096</v>
      </c>
      <c r="I5956">
        <v>23820</v>
      </c>
    </row>
    <row r="5957" spans="1:9" x14ac:dyDescent="0.3">
      <c r="A5957">
        <v>29.165545000000002</v>
      </c>
      <c r="B5957">
        <v>23824</v>
      </c>
      <c r="C5957">
        <f t="shared" si="93"/>
        <v>22548</v>
      </c>
      <c r="G5957">
        <v>29.075165999999999</v>
      </c>
      <c r="H5957">
        <v>25100</v>
      </c>
      <c r="I5957">
        <v>23824</v>
      </c>
    </row>
    <row r="5958" spans="1:9" x14ac:dyDescent="0.3">
      <c r="A5958">
        <v>29.166291999999999</v>
      </c>
      <c r="B5958">
        <v>23828</v>
      </c>
      <c r="C5958">
        <f t="shared" si="93"/>
        <v>22552</v>
      </c>
      <c r="G5958">
        <v>29.074642999999998</v>
      </c>
      <c r="H5958">
        <v>25104</v>
      </c>
      <c r="I5958">
        <v>23828</v>
      </c>
    </row>
    <row r="5959" spans="1:9" x14ac:dyDescent="0.3">
      <c r="A5959">
        <v>29.172940000000001</v>
      </c>
      <c r="B5959">
        <v>23832</v>
      </c>
      <c r="C5959">
        <f t="shared" si="93"/>
        <v>22556</v>
      </c>
      <c r="G5959">
        <v>29.070684</v>
      </c>
      <c r="H5959">
        <v>25108</v>
      </c>
      <c r="I5959">
        <v>23832</v>
      </c>
    </row>
    <row r="5960" spans="1:9" x14ac:dyDescent="0.3">
      <c r="A5960">
        <v>29.170549000000001</v>
      </c>
      <c r="B5960">
        <v>23836</v>
      </c>
      <c r="C5960">
        <f t="shared" si="93"/>
        <v>22560</v>
      </c>
      <c r="G5960">
        <v>29.073522000000001</v>
      </c>
      <c r="H5960">
        <v>25112</v>
      </c>
      <c r="I5960">
        <v>23836</v>
      </c>
    </row>
    <row r="5961" spans="1:9" x14ac:dyDescent="0.3">
      <c r="A5961">
        <v>29.172118000000001</v>
      </c>
      <c r="B5961">
        <v>23840</v>
      </c>
      <c r="C5961">
        <f t="shared" si="93"/>
        <v>22564</v>
      </c>
      <c r="G5961">
        <v>29.074642999999998</v>
      </c>
      <c r="H5961">
        <v>25116</v>
      </c>
      <c r="I5961">
        <v>23840</v>
      </c>
    </row>
    <row r="5962" spans="1:9" x14ac:dyDescent="0.3">
      <c r="A5962">
        <v>29.171222</v>
      </c>
      <c r="B5962">
        <v>23844</v>
      </c>
      <c r="C5962">
        <f t="shared" si="93"/>
        <v>22568</v>
      </c>
      <c r="G5962">
        <v>29.070684</v>
      </c>
      <c r="H5962">
        <v>25120</v>
      </c>
      <c r="I5962">
        <v>23844</v>
      </c>
    </row>
    <row r="5963" spans="1:9" x14ac:dyDescent="0.3">
      <c r="A5963">
        <v>29.175180000000001</v>
      </c>
      <c r="B5963">
        <v>23848</v>
      </c>
      <c r="C5963">
        <f t="shared" si="93"/>
        <v>22572</v>
      </c>
      <c r="G5963">
        <v>29.172940000000001</v>
      </c>
      <c r="H5963">
        <v>25124</v>
      </c>
      <c r="I5963">
        <v>23848</v>
      </c>
    </row>
    <row r="5964" spans="1:9" x14ac:dyDescent="0.3">
      <c r="A5964">
        <v>29.174956000000002</v>
      </c>
      <c r="B5964">
        <v>23852</v>
      </c>
      <c r="C5964">
        <f t="shared" si="93"/>
        <v>22576</v>
      </c>
      <c r="G5964">
        <v>29.074045000000002</v>
      </c>
      <c r="H5964">
        <v>25128</v>
      </c>
      <c r="I5964">
        <v>23852</v>
      </c>
    </row>
    <row r="5965" spans="1:9" x14ac:dyDescent="0.3">
      <c r="A5965">
        <v>29.175404</v>
      </c>
      <c r="B5965">
        <v>23856</v>
      </c>
      <c r="C5965">
        <f t="shared" si="93"/>
        <v>22580</v>
      </c>
      <c r="G5965">
        <v>29.073373</v>
      </c>
      <c r="H5965">
        <v>25132</v>
      </c>
      <c r="I5965">
        <v>23856</v>
      </c>
    </row>
    <row r="5966" spans="1:9" x14ac:dyDescent="0.3">
      <c r="A5966">
        <v>29.179438000000001</v>
      </c>
      <c r="B5966">
        <v>23860</v>
      </c>
      <c r="C5966">
        <f t="shared" si="93"/>
        <v>22584</v>
      </c>
      <c r="G5966">
        <v>29.074567999999999</v>
      </c>
      <c r="H5966">
        <v>25136</v>
      </c>
      <c r="I5966">
        <v>23860</v>
      </c>
    </row>
    <row r="5967" spans="1:9" x14ac:dyDescent="0.3">
      <c r="A5967">
        <v>29.179138999999999</v>
      </c>
      <c r="B5967">
        <v>23864</v>
      </c>
      <c r="C5967">
        <f t="shared" si="93"/>
        <v>22588</v>
      </c>
      <c r="G5967">
        <v>29.074942</v>
      </c>
      <c r="H5967">
        <v>25140</v>
      </c>
      <c r="I5967">
        <v>23864</v>
      </c>
    </row>
    <row r="5968" spans="1:9" x14ac:dyDescent="0.3">
      <c r="A5968">
        <v>29.174582999999998</v>
      </c>
      <c r="B5968">
        <v>23868</v>
      </c>
      <c r="C5968">
        <f t="shared" si="93"/>
        <v>22592</v>
      </c>
      <c r="G5968">
        <v>29.072402</v>
      </c>
      <c r="H5968">
        <v>25144</v>
      </c>
      <c r="I5968">
        <v>23868</v>
      </c>
    </row>
    <row r="5969" spans="1:9" x14ac:dyDescent="0.3">
      <c r="A5969">
        <v>29.174582999999998</v>
      </c>
      <c r="B5969">
        <v>23872</v>
      </c>
      <c r="C5969">
        <f t="shared" si="93"/>
        <v>22596</v>
      </c>
      <c r="G5969">
        <v>29.074791999999999</v>
      </c>
      <c r="H5969">
        <v>25148</v>
      </c>
      <c r="I5969">
        <v>23872</v>
      </c>
    </row>
    <row r="5970" spans="1:9" x14ac:dyDescent="0.3">
      <c r="A5970">
        <v>29.175404</v>
      </c>
      <c r="B5970">
        <v>23876</v>
      </c>
      <c r="C5970">
        <f t="shared" si="93"/>
        <v>22600</v>
      </c>
      <c r="G5970">
        <v>29.070609000000001</v>
      </c>
      <c r="H5970">
        <v>25152</v>
      </c>
      <c r="I5970">
        <v>23876</v>
      </c>
    </row>
    <row r="5971" spans="1:9" x14ac:dyDescent="0.3">
      <c r="A5971">
        <v>29.175255</v>
      </c>
      <c r="B5971">
        <v>23880</v>
      </c>
      <c r="C5971">
        <f t="shared" si="93"/>
        <v>22604</v>
      </c>
      <c r="G5971">
        <v>29.074045000000002</v>
      </c>
      <c r="H5971">
        <v>25156</v>
      </c>
      <c r="I5971">
        <v>23880</v>
      </c>
    </row>
    <row r="5972" spans="1:9" x14ac:dyDescent="0.3">
      <c r="A5972">
        <v>29.171969000000001</v>
      </c>
      <c r="B5972">
        <v>23884</v>
      </c>
      <c r="C5972">
        <f t="shared" si="93"/>
        <v>22608</v>
      </c>
      <c r="G5972">
        <v>29.070311</v>
      </c>
      <c r="H5972">
        <v>25160</v>
      </c>
      <c r="I5972">
        <v>23884</v>
      </c>
    </row>
    <row r="5973" spans="1:9" x14ac:dyDescent="0.3">
      <c r="A5973">
        <v>29.176749000000001</v>
      </c>
      <c r="B5973">
        <v>23888</v>
      </c>
      <c r="C5973">
        <f t="shared" si="93"/>
        <v>22612</v>
      </c>
      <c r="G5973">
        <v>29.068442999999998</v>
      </c>
      <c r="H5973">
        <v>25164</v>
      </c>
      <c r="I5973">
        <v>23888</v>
      </c>
    </row>
    <row r="5974" spans="1:9" x14ac:dyDescent="0.3">
      <c r="A5974">
        <v>29.176226</v>
      </c>
      <c r="B5974">
        <v>23892</v>
      </c>
      <c r="C5974">
        <f t="shared" si="93"/>
        <v>22616</v>
      </c>
      <c r="G5974">
        <v>29.071207000000001</v>
      </c>
      <c r="H5974">
        <v>25168</v>
      </c>
      <c r="I5974">
        <v>23892</v>
      </c>
    </row>
    <row r="5975" spans="1:9" x14ac:dyDescent="0.3">
      <c r="A5975">
        <v>29.174284</v>
      </c>
      <c r="B5975">
        <v>23896</v>
      </c>
      <c r="C5975">
        <f t="shared" si="93"/>
        <v>22620</v>
      </c>
      <c r="G5975">
        <v>29.068518000000001</v>
      </c>
      <c r="H5975">
        <v>25172</v>
      </c>
      <c r="I5975">
        <v>23896</v>
      </c>
    </row>
    <row r="5976" spans="1:9" x14ac:dyDescent="0.3">
      <c r="A5976">
        <v>29.173462000000001</v>
      </c>
      <c r="B5976">
        <v>23900</v>
      </c>
      <c r="C5976">
        <f t="shared" si="93"/>
        <v>22624</v>
      </c>
      <c r="G5976">
        <v>29.071655</v>
      </c>
      <c r="H5976">
        <v>25176</v>
      </c>
      <c r="I5976">
        <v>23900</v>
      </c>
    </row>
    <row r="5977" spans="1:9" x14ac:dyDescent="0.3">
      <c r="A5977">
        <v>29.178616000000002</v>
      </c>
      <c r="B5977">
        <v>23904</v>
      </c>
      <c r="C5977">
        <f t="shared" si="93"/>
        <v>22628</v>
      </c>
      <c r="G5977">
        <v>29.080095</v>
      </c>
      <c r="H5977">
        <v>25180</v>
      </c>
      <c r="I5977">
        <v>23904</v>
      </c>
    </row>
    <row r="5978" spans="1:9" x14ac:dyDescent="0.3">
      <c r="A5978">
        <v>29.177644999999998</v>
      </c>
      <c r="B5978">
        <v>23908</v>
      </c>
      <c r="C5978">
        <f t="shared" si="93"/>
        <v>22632</v>
      </c>
      <c r="G5978">
        <v>29.071804</v>
      </c>
      <c r="H5978">
        <v>25184</v>
      </c>
      <c r="I5978">
        <v>23908</v>
      </c>
    </row>
    <row r="5979" spans="1:9" x14ac:dyDescent="0.3">
      <c r="A5979">
        <v>29.178317</v>
      </c>
      <c r="B5979">
        <v>23912</v>
      </c>
      <c r="C5979">
        <f t="shared" si="93"/>
        <v>22636</v>
      </c>
      <c r="G5979">
        <v>29.074045000000002</v>
      </c>
      <c r="H5979">
        <v>25188</v>
      </c>
      <c r="I5979">
        <v>23912</v>
      </c>
    </row>
    <row r="5980" spans="1:9" x14ac:dyDescent="0.3">
      <c r="A5980">
        <v>29.175255</v>
      </c>
      <c r="B5980">
        <v>23916</v>
      </c>
      <c r="C5980">
        <f t="shared" si="93"/>
        <v>22640</v>
      </c>
      <c r="G5980">
        <v>29.072775</v>
      </c>
      <c r="H5980">
        <v>25192</v>
      </c>
      <c r="I5980">
        <v>23916</v>
      </c>
    </row>
    <row r="5981" spans="1:9" x14ac:dyDescent="0.3">
      <c r="A5981">
        <v>29.178242999999998</v>
      </c>
      <c r="B5981">
        <v>23920</v>
      </c>
      <c r="C5981">
        <f t="shared" si="93"/>
        <v>22644</v>
      </c>
      <c r="G5981">
        <v>29.077033</v>
      </c>
      <c r="H5981">
        <v>25196</v>
      </c>
      <c r="I5981">
        <v>23920</v>
      </c>
    </row>
    <row r="5982" spans="1:9" x14ac:dyDescent="0.3">
      <c r="A5982">
        <v>29.173760999999999</v>
      </c>
      <c r="B5982">
        <v>23924</v>
      </c>
      <c r="C5982">
        <f t="shared" si="93"/>
        <v>22648</v>
      </c>
      <c r="G5982">
        <v>29.072925000000001</v>
      </c>
      <c r="H5982">
        <v>25200</v>
      </c>
      <c r="I5982">
        <v>23924</v>
      </c>
    </row>
    <row r="5983" spans="1:9" x14ac:dyDescent="0.3">
      <c r="A5983">
        <v>29.175702999999999</v>
      </c>
      <c r="B5983">
        <v>23928</v>
      </c>
      <c r="C5983">
        <f t="shared" si="93"/>
        <v>22652</v>
      </c>
      <c r="G5983">
        <v>29.075091</v>
      </c>
      <c r="H5983">
        <v>25204</v>
      </c>
      <c r="I5983">
        <v>23928</v>
      </c>
    </row>
    <row r="5984" spans="1:9" x14ac:dyDescent="0.3">
      <c r="A5984">
        <v>29.176375</v>
      </c>
      <c r="B5984">
        <v>23932</v>
      </c>
      <c r="C5984">
        <f t="shared" si="93"/>
        <v>22656</v>
      </c>
      <c r="G5984">
        <v>29.076136999999999</v>
      </c>
      <c r="H5984">
        <v>25208</v>
      </c>
      <c r="I5984">
        <v>23932</v>
      </c>
    </row>
    <row r="5985" spans="1:9" x14ac:dyDescent="0.3">
      <c r="A5985">
        <v>29.178093000000001</v>
      </c>
      <c r="B5985">
        <v>23936</v>
      </c>
      <c r="C5985">
        <f t="shared" si="93"/>
        <v>22660</v>
      </c>
      <c r="G5985">
        <v>29.075165999999999</v>
      </c>
      <c r="H5985">
        <v>25212</v>
      </c>
      <c r="I5985">
        <v>23936</v>
      </c>
    </row>
    <row r="5986" spans="1:9" x14ac:dyDescent="0.3">
      <c r="A5986">
        <v>29.179362999999999</v>
      </c>
      <c r="B5986">
        <v>23940</v>
      </c>
      <c r="C5986">
        <f t="shared" si="93"/>
        <v>22664</v>
      </c>
      <c r="G5986">
        <v>29.074642999999998</v>
      </c>
      <c r="H5986">
        <v>25216</v>
      </c>
      <c r="I5986">
        <v>23940</v>
      </c>
    </row>
    <row r="5987" spans="1:9" x14ac:dyDescent="0.3">
      <c r="A5987">
        <v>29.179438000000001</v>
      </c>
      <c r="B5987">
        <v>23944</v>
      </c>
      <c r="C5987">
        <f t="shared" si="93"/>
        <v>22668</v>
      </c>
      <c r="G5987">
        <v>29.074195</v>
      </c>
      <c r="H5987">
        <v>25220</v>
      </c>
      <c r="I5987">
        <v>23944</v>
      </c>
    </row>
    <row r="5988" spans="1:9" x14ac:dyDescent="0.3">
      <c r="A5988">
        <v>29.176824</v>
      </c>
      <c r="B5988">
        <v>23948</v>
      </c>
      <c r="C5988">
        <f t="shared" si="93"/>
        <v>22672</v>
      </c>
      <c r="G5988">
        <v>29.078153</v>
      </c>
      <c r="H5988">
        <v>25224</v>
      </c>
      <c r="I5988">
        <v>23948</v>
      </c>
    </row>
    <row r="5989" spans="1:9" x14ac:dyDescent="0.3">
      <c r="A5989">
        <v>29.180409000000001</v>
      </c>
      <c r="B5989">
        <v>23952</v>
      </c>
      <c r="C5989">
        <f t="shared" si="93"/>
        <v>22676</v>
      </c>
      <c r="G5989">
        <v>29.072626</v>
      </c>
      <c r="H5989">
        <v>25228</v>
      </c>
      <c r="I5989">
        <v>23952</v>
      </c>
    </row>
    <row r="5990" spans="1:9" x14ac:dyDescent="0.3">
      <c r="A5990">
        <v>29.179214000000002</v>
      </c>
      <c r="B5990">
        <v>23956</v>
      </c>
      <c r="C5990">
        <f t="shared" si="93"/>
        <v>22680</v>
      </c>
      <c r="G5990">
        <v>29.067098999999999</v>
      </c>
      <c r="H5990">
        <v>25232</v>
      </c>
      <c r="I5990">
        <v>23956</v>
      </c>
    </row>
    <row r="5991" spans="1:9" x14ac:dyDescent="0.3">
      <c r="A5991">
        <v>29.178915</v>
      </c>
      <c r="B5991">
        <v>23960</v>
      </c>
      <c r="C5991">
        <f t="shared" si="93"/>
        <v>22684</v>
      </c>
      <c r="G5991">
        <v>29.070087000000001</v>
      </c>
      <c r="H5991">
        <v>25236</v>
      </c>
      <c r="I5991">
        <v>23960</v>
      </c>
    </row>
    <row r="5992" spans="1:9" x14ac:dyDescent="0.3">
      <c r="A5992">
        <v>29.179362999999999</v>
      </c>
      <c r="B5992">
        <v>23964</v>
      </c>
      <c r="C5992">
        <f t="shared" si="93"/>
        <v>22688</v>
      </c>
      <c r="G5992">
        <v>29.069862000000001</v>
      </c>
      <c r="H5992">
        <v>25240</v>
      </c>
      <c r="I5992">
        <v>23964</v>
      </c>
    </row>
    <row r="5993" spans="1:9" x14ac:dyDescent="0.3">
      <c r="A5993">
        <v>29.175554000000002</v>
      </c>
      <c r="B5993">
        <v>23968</v>
      </c>
      <c r="C5993">
        <f t="shared" si="93"/>
        <v>22692</v>
      </c>
      <c r="G5993">
        <v>29.068369000000001</v>
      </c>
      <c r="H5993">
        <v>25244</v>
      </c>
      <c r="I5993">
        <v>23968</v>
      </c>
    </row>
    <row r="5994" spans="1:9" x14ac:dyDescent="0.3">
      <c r="A5994">
        <v>29.173984999999998</v>
      </c>
      <c r="B5994">
        <v>23972</v>
      </c>
      <c r="C5994">
        <f t="shared" si="93"/>
        <v>22696</v>
      </c>
      <c r="G5994">
        <v>29.069189999999999</v>
      </c>
      <c r="H5994">
        <v>25248</v>
      </c>
      <c r="I5994">
        <v>23972</v>
      </c>
    </row>
    <row r="5995" spans="1:9" x14ac:dyDescent="0.3">
      <c r="A5995">
        <v>29.174658000000001</v>
      </c>
      <c r="B5995">
        <v>23976</v>
      </c>
      <c r="C5995">
        <f t="shared" si="93"/>
        <v>22700</v>
      </c>
      <c r="G5995">
        <v>29.070833</v>
      </c>
      <c r="H5995">
        <v>25252</v>
      </c>
      <c r="I5995">
        <v>23976</v>
      </c>
    </row>
    <row r="5996" spans="1:9" x14ac:dyDescent="0.3">
      <c r="A5996">
        <v>29.178840000000001</v>
      </c>
      <c r="B5996">
        <v>23980</v>
      </c>
      <c r="C5996">
        <f t="shared" si="93"/>
        <v>22704</v>
      </c>
      <c r="G5996">
        <v>29.074269000000001</v>
      </c>
      <c r="H5996">
        <v>25256</v>
      </c>
      <c r="I5996">
        <v>23980</v>
      </c>
    </row>
    <row r="5997" spans="1:9" x14ac:dyDescent="0.3">
      <c r="A5997">
        <v>29.178542</v>
      </c>
      <c r="B5997">
        <v>23984</v>
      </c>
      <c r="C5997">
        <f t="shared" si="93"/>
        <v>22708</v>
      </c>
      <c r="G5997">
        <v>29.074045000000002</v>
      </c>
      <c r="H5997">
        <v>25260</v>
      </c>
      <c r="I5997">
        <v>23984</v>
      </c>
    </row>
    <row r="5998" spans="1:9" x14ac:dyDescent="0.3">
      <c r="A5998">
        <v>29.180185000000002</v>
      </c>
      <c r="B5998">
        <v>23988</v>
      </c>
      <c r="C5998">
        <f t="shared" si="93"/>
        <v>22712</v>
      </c>
      <c r="G5998">
        <v>29.072102999999998</v>
      </c>
      <c r="H5998">
        <v>25264</v>
      </c>
      <c r="I5998">
        <v>23988</v>
      </c>
    </row>
    <row r="5999" spans="1:9" x14ac:dyDescent="0.3">
      <c r="A5999">
        <v>29.180558000000001</v>
      </c>
      <c r="B5999">
        <v>23992</v>
      </c>
      <c r="C5999">
        <f t="shared" si="93"/>
        <v>22716</v>
      </c>
      <c r="G5999">
        <v>29.075091</v>
      </c>
      <c r="H5999">
        <v>25268</v>
      </c>
      <c r="I5999">
        <v>23992</v>
      </c>
    </row>
    <row r="6000" spans="1:9" x14ac:dyDescent="0.3">
      <c r="A6000">
        <v>29.178167999999999</v>
      </c>
      <c r="B6000">
        <v>23996</v>
      </c>
      <c r="C6000">
        <f t="shared" si="93"/>
        <v>22720</v>
      </c>
      <c r="G6000">
        <v>29.071356000000002</v>
      </c>
      <c r="H6000">
        <v>25272</v>
      </c>
      <c r="I6000">
        <v>23996</v>
      </c>
    </row>
    <row r="6001" spans="1:9" x14ac:dyDescent="0.3">
      <c r="A6001">
        <v>29.176973</v>
      </c>
      <c r="B6001">
        <v>24000</v>
      </c>
      <c r="C6001">
        <f t="shared" si="93"/>
        <v>22724</v>
      </c>
      <c r="G6001">
        <v>29.070385000000002</v>
      </c>
      <c r="H6001">
        <v>25276</v>
      </c>
      <c r="I6001">
        <v>24000</v>
      </c>
    </row>
    <row r="6002" spans="1:9" x14ac:dyDescent="0.3">
      <c r="A6002">
        <v>29.174807000000001</v>
      </c>
      <c r="B6002">
        <v>24004</v>
      </c>
      <c r="C6002">
        <f t="shared" si="93"/>
        <v>22728</v>
      </c>
      <c r="G6002">
        <v>29.071505999999999</v>
      </c>
      <c r="H6002">
        <v>25280</v>
      </c>
      <c r="I6002">
        <v>24004</v>
      </c>
    </row>
    <row r="6003" spans="1:9" x14ac:dyDescent="0.3">
      <c r="A6003">
        <v>29.175554000000002</v>
      </c>
      <c r="B6003">
        <v>24008</v>
      </c>
      <c r="C6003">
        <f t="shared" si="93"/>
        <v>22732</v>
      </c>
      <c r="G6003">
        <v>29.073073999999998</v>
      </c>
      <c r="H6003">
        <v>25284</v>
      </c>
      <c r="I6003">
        <v>24008</v>
      </c>
    </row>
    <row r="6004" spans="1:9" x14ac:dyDescent="0.3">
      <c r="A6004">
        <v>29.173238000000001</v>
      </c>
      <c r="B6004">
        <v>24012</v>
      </c>
      <c r="C6004">
        <f t="shared" si="93"/>
        <v>22736</v>
      </c>
      <c r="G6004">
        <v>29.074344</v>
      </c>
      <c r="H6004">
        <v>25288</v>
      </c>
      <c r="I6004">
        <v>24012</v>
      </c>
    </row>
    <row r="6005" spans="1:9" x14ac:dyDescent="0.3">
      <c r="A6005">
        <v>29.172491000000001</v>
      </c>
      <c r="B6005">
        <v>24016</v>
      </c>
      <c r="C6005">
        <f t="shared" si="93"/>
        <v>22740</v>
      </c>
      <c r="G6005">
        <v>29.073</v>
      </c>
      <c r="H6005">
        <v>25292</v>
      </c>
      <c r="I6005">
        <v>24016</v>
      </c>
    </row>
    <row r="6006" spans="1:9" x14ac:dyDescent="0.3">
      <c r="A6006">
        <v>29.173537</v>
      </c>
      <c r="B6006">
        <v>24020</v>
      </c>
      <c r="C6006">
        <f t="shared" si="93"/>
        <v>22744</v>
      </c>
      <c r="G6006">
        <v>29.075165999999999</v>
      </c>
      <c r="H6006">
        <v>25296</v>
      </c>
      <c r="I6006">
        <v>24020</v>
      </c>
    </row>
    <row r="6007" spans="1:9" x14ac:dyDescent="0.3">
      <c r="A6007">
        <v>29.173238000000001</v>
      </c>
      <c r="B6007">
        <v>24024</v>
      </c>
      <c r="C6007">
        <f t="shared" si="93"/>
        <v>22748</v>
      </c>
      <c r="G6007">
        <v>29.074718000000001</v>
      </c>
      <c r="H6007">
        <v>25300</v>
      </c>
      <c r="I6007">
        <v>24024</v>
      </c>
    </row>
    <row r="6008" spans="1:9" x14ac:dyDescent="0.3">
      <c r="A6008">
        <v>29.175853</v>
      </c>
      <c r="B6008">
        <v>24028</v>
      </c>
      <c r="C6008">
        <f t="shared" si="93"/>
        <v>22752</v>
      </c>
      <c r="G6008">
        <v>29.075689000000001</v>
      </c>
      <c r="H6008">
        <v>25304</v>
      </c>
      <c r="I6008">
        <v>24028</v>
      </c>
    </row>
    <row r="6009" spans="1:9" x14ac:dyDescent="0.3">
      <c r="A6009">
        <v>29.172118000000001</v>
      </c>
      <c r="B6009">
        <v>24032</v>
      </c>
      <c r="C6009">
        <f t="shared" si="93"/>
        <v>22756</v>
      </c>
      <c r="G6009">
        <v>29.073</v>
      </c>
      <c r="H6009">
        <v>25308</v>
      </c>
      <c r="I6009">
        <v>24032</v>
      </c>
    </row>
    <row r="6010" spans="1:9" x14ac:dyDescent="0.3">
      <c r="A6010">
        <v>29.172416999999999</v>
      </c>
      <c r="B6010">
        <v>24036</v>
      </c>
      <c r="C6010">
        <f t="shared" si="93"/>
        <v>22760</v>
      </c>
      <c r="G6010">
        <v>29.076509999999999</v>
      </c>
      <c r="H6010">
        <v>25312</v>
      </c>
      <c r="I6010">
        <v>24036</v>
      </c>
    </row>
    <row r="6011" spans="1:9" x14ac:dyDescent="0.3">
      <c r="A6011">
        <v>29.173984999999998</v>
      </c>
      <c r="B6011">
        <v>24040</v>
      </c>
      <c r="C6011">
        <f t="shared" si="93"/>
        <v>22764</v>
      </c>
      <c r="G6011">
        <v>29.071282</v>
      </c>
      <c r="H6011">
        <v>25316</v>
      </c>
      <c r="I6011">
        <v>24040</v>
      </c>
    </row>
    <row r="6012" spans="1:9" x14ac:dyDescent="0.3">
      <c r="A6012">
        <v>29.172042999999999</v>
      </c>
      <c r="B6012">
        <v>24044</v>
      </c>
      <c r="C6012">
        <f t="shared" si="93"/>
        <v>22768</v>
      </c>
      <c r="G6012">
        <v>29.070684</v>
      </c>
      <c r="H6012">
        <v>25320</v>
      </c>
      <c r="I6012">
        <v>24044</v>
      </c>
    </row>
    <row r="6013" spans="1:9" x14ac:dyDescent="0.3">
      <c r="A6013">
        <v>29.173089000000001</v>
      </c>
      <c r="B6013">
        <v>24048</v>
      </c>
      <c r="C6013">
        <f t="shared" si="93"/>
        <v>22772</v>
      </c>
      <c r="G6013">
        <v>29.06934</v>
      </c>
      <c r="H6013">
        <v>25324</v>
      </c>
      <c r="I6013">
        <v>24048</v>
      </c>
    </row>
    <row r="6014" spans="1:9" x14ac:dyDescent="0.3">
      <c r="A6014">
        <v>29.177346</v>
      </c>
      <c r="B6014">
        <v>24052</v>
      </c>
      <c r="C6014">
        <f t="shared" si="93"/>
        <v>22776</v>
      </c>
      <c r="G6014">
        <v>29.066875</v>
      </c>
      <c r="H6014">
        <v>25328</v>
      </c>
      <c r="I6014">
        <v>24052</v>
      </c>
    </row>
    <row r="6015" spans="1:9" x14ac:dyDescent="0.3">
      <c r="A6015">
        <v>29.174658000000001</v>
      </c>
      <c r="B6015">
        <v>24056</v>
      </c>
      <c r="C6015">
        <f t="shared" si="93"/>
        <v>22780</v>
      </c>
      <c r="G6015">
        <v>29.069489000000001</v>
      </c>
      <c r="H6015">
        <v>25332</v>
      </c>
      <c r="I6015">
        <v>24056</v>
      </c>
    </row>
    <row r="6016" spans="1:9" x14ac:dyDescent="0.3">
      <c r="A6016">
        <v>29.172416999999999</v>
      </c>
      <c r="B6016">
        <v>24060</v>
      </c>
      <c r="C6016">
        <f t="shared" si="93"/>
        <v>22784</v>
      </c>
      <c r="G6016">
        <v>29.067696000000002</v>
      </c>
      <c r="H6016">
        <v>25336</v>
      </c>
      <c r="I6016">
        <v>24060</v>
      </c>
    </row>
    <row r="6017" spans="1:9" x14ac:dyDescent="0.3">
      <c r="A6017">
        <v>29.174358999999999</v>
      </c>
      <c r="B6017">
        <v>24064</v>
      </c>
      <c r="C6017">
        <f t="shared" si="93"/>
        <v>22788</v>
      </c>
      <c r="G6017">
        <v>29.074195</v>
      </c>
      <c r="H6017">
        <v>25340</v>
      </c>
      <c r="I6017">
        <v>24064</v>
      </c>
    </row>
    <row r="6018" spans="1:9" x14ac:dyDescent="0.3">
      <c r="A6018">
        <v>29.171969000000001</v>
      </c>
      <c r="B6018">
        <v>24068</v>
      </c>
      <c r="C6018">
        <f t="shared" ref="C6018:C6081" si="94">B6018 - 1276</f>
        <v>22792</v>
      </c>
      <c r="G6018">
        <v>29.070087000000001</v>
      </c>
      <c r="H6018">
        <v>25344</v>
      </c>
      <c r="I6018">
        <v>24068</v>
      </c>
    </row>
    <row r="6019" spans="1:9" x14ac:dyDescent="0.3">
      <c r="A6019">
        <v>29.174507999999999</v>
      </c>
      <c r="B6019">
        <v>24072</v>
      </c>
      <c r="C6019">
        <f t="shared" si="94"/>
        <v>22796</v>
      </c>
      <c r="G6019">
        <v>29.079124</v>
      </c>
      <c r="H6019">
        <v>25348</v>
      </c>
      <c r="I6019">
        <v>24072</v>
      </c>
    </row>
    <row r="6020" spans="1:9" x14ac:dyDescent="0.3">
      <c r="A6020">
        <v>29.170027000000001</v>
      </c>
      <c r="B6020">
        <v>24076</v>
      </c>
      <c r="C6020">
        <f t="shared" si="94"/>
        <v>22800</v>
      </c>
      <c r="G6020">
        <v>29.071580000000001</v>
      </c>
      <c r="H6020">
        <v>25352</v>
      </c>
      <c r="I6020">
        <v>24076</v>
      </c>
    </row>
    <row r="6021" spans="1:9" x14ac:dyDescent="0.3">
      <c r="A6021">
        <v>29.170100999999999</v>
      </c>
      <c r="B6021">
        <v>24080</v>
      </c>
      <c r="C6021">
        <f t="shared" si="94"/>
        <v>22804</v>
      </c>
      <c r="G6021">
        <v>29.079274000000002</v>
      </c>
      <c r="H6021">
        <v>25356</v>
      </c>
      <c r="I6021">
        <v>24080</v>
      </c>
    </row>
    <row r="6022" spans="1:9" x14ac:dyDescent="0.3">
      <c r="A6022">
        <v>29.172118000000001</v>
      </c>
      <c r="B6022">
        <v>24084</v>
      </c>
      <c r="C6022">
        <f t="shared" si="94"/>
        <v>22808</v>
      </c>
      <c r="G6022">
        <v>29.075315</v>
      </c>
      <c r="H6022">
        <v>25360</v>
      </c>
      <c r="I6022">
        <v>24084</v>
      </c>
    </row>
    <row r="6023" spans="1:9" x14ac:dyDescent="0.3">
      <c r="A6023">
        <v>29.175255</v>
      </c>
      <c r="B6023">
        <v>24088</v>
      </c>
      <c r="C6023">
        <f t="shared" si="94"/>
        <v>22812</v>
      </c>
      <c r="G6023">
        <v>29.076809000000001</v>
      </c>
      <c r="H6023">
        <v>25364</v>
      </c>
      <c r="I6023">
        <v>24088</v>
      </c>
    </row>
    <row r="6024" spans="1:9" x14ac:dyDescent="0.3">
      <c r="A6024">
        <v>29.170922999999998</v>
      </c>
      <c r="B6024">
        <v>24092</v>
      </c>
      <c r="C6024">
        <f t="shared" si="94"/>
        <v>22816</v>
      </c>
      <c r="G6024">
        <v>29.070907999999999</v>
      </c>
      <c r="H6024">
        <v>25368</v>
      </c>
      <c r="I6024">
        <v>24092</v>
      </c>
    </row>
    <row r="6025" spans="1:9" x14ac:dyDescent="0.3">
      <c r="A6025">
        <v>29.168906</v>
      </c>
      <c r="B6025">
        <v>24096</v>
      </c>
      <c r="C6025">
        <f t="shared" si="94"/>
        <v>22820</v>
      </c>
      <c r="G6025">
        <v>29.072402</v>
      </c>
      <c r="H6025">
        <v>25372</v>
      </c>
      <c r="I6025">
        <v>24096</v>
      </c>
    </row>
    <row r="6026" spans="1:9" x14ac:dyDescent="0.3">
      <c r="A6026">
        <v>29.168980999999999</v>
      </c>
      <c r="B6026">
        <v>24100</v>
      </c>
      <c r="C6026">
        <f t="shared" si="94"/>
        <v>22824</v>
      </c>
      <c r="G6026">
        <v>29.069040999999999</v>
      </c>
      <c r="H6026">
        <v>25376</v>
      </c>
      <c r="I6026">
        <v>24100</v>
      </c>
    </row>
    <row r="6027" spans="1:9" x14ac:dyDescent="0.3">
      <c r="A6027">
        <v>29.173013999999998</v>
      </c>
      <c r="B6027">
        <v>24104</v>
      </c>
      <c r="C6027">
        <f t="shared" si="94"/>
        <v>22828</v>
      </c>
      <c r="G6027">
        <v>29.073073999999998</v>
      </c>
      <c r="H6027">
        <v>25380</v>
      </c>
      <c r="I6027">
        <v>24104</v>
      </c>
    </row>
    <row r="6028" spans="1:9" x14ac:dyDescent="0.3">
      <c r="A6028">
        <v>29.175255</v>
      </c>
      <c r="B6028">
        <v>24108</v>
      </c>
      <c r="C6028">
        <f t="shared" si="94"/>
        <v>22832</v>
      </c>
      <c r="G6028">
        <v>29.070460000000001</v>
      </c>
      <c r="H6028">
        <v>25384</v>
      </c>
      <c r="I6028">
        <v>24108</v>
      </c>
    </row>
    <row r="6029" spans="1:9" x14ac:dyDescent="0.3">
      <c r="A6029">
        <v>29.176375</v>
      </c>
      <c r="B6029">
        <v>24112</v>
      </c>
      <c r="C6029">
        <f t="shared" si="94"/>
        <v>22836</v>
      </c>
      <c r="G6029">
        <v>29.073971</v>
      </c>
      <c r="H6029">
        <v>25388</v>
      </c>
      <c r="I6029">
        <v>24112</v>
      </c>
    </row>
    <row r="6030" spans="1:9" x14ac:dyDescent="0.3">
      <c r="A6030">
        <v>29.174956000000002</v>
      </c>
      <c r="B6030">
        <v>24116</v>
      </c>
      <c r="C6030">
        <f t="shared" si="94"/>
        <v>22840</v>
      </c>
      <c r="G6030">
        <v>29.075315</v>
      </c>
      <c r="H6030">
        <v>25392</v>
      </c>
      <c r="I6030">
        <v>24116</v>
      </c>
    </row>
    <row r="6031" spans="1:9" x14ac:dyDescent="0.3">
      <c r="A6031">
        <v>29.175180000000001</v>
      </c>
      <c r="B6031">
        <v>24120</v>
      </c>
      <c r="C6031">
        <f t="shared" si="94"/>
        <v>22844</v>
      </c>
      <c r="G6031">
        <v>29.075913</v>
      </c>
      <c r="H6031">
        <v>25396</v>
      </c>
      <c r="I6031">
        <v>24120</v>
      </c>
    </row>
    <row r="6032" spans="1:9" x14ac:dyDescent="0.3">
      <c r="A6032">
        <v>29.178542</v>
      </c>
      <c r="B6032">
        <v>24124</v>
      </c>
      <c r="C6032">
        <f t="shared" si="94"/>
        <v>22848</v>
      </c>
      <c r="G6032">
        <v>29.074269000000001</v>
      </c>
      <c r="H6032">
        <v>25400</v>
      </c>
      <c r="I6032">
        <v>24124</v>
      </c>
    </row>
    <row r="6033" spans="1:9" x14ac:dyDescent="0.3">
      <c r="A6033">
        <v>29.174731999999999</v>
      </c>
      <c r="B6033">
        <v>24128</v>
      </c>
      <c r="C6033">
        <f t="shared" si="94"/>
        <v>22852</v>
      </c>
      <c r="G6033">
        <v>29.074344</v>
      </c>
      <c r="H6033">
        <v>25404</v>
      </c>
      <c r="I6033">
        <v>24128</v>
      </c>
    </row>
    <row r="6034" spans="1:9" x14ac:dyDescent="0.3">
      <c r="A6034">
        <v>29.175180000000001</v>
      </c>
      <c r="B6034">
        <v>24132</v>
      </c>
      <c r="C6034">
        <f t="shared" si="94"/>
        <v>22856</v>
      </c>
      <c r="G6034">
        <v>29.073</v>
      </c>
      <c r="H6034">
        <v>25408</v>
      </c>
      <c r="I6034">
        <v>24132</v>
      </c>
    </row>
    <row r="6035" spans="1:9" x14ac:dyDescent="0.3">
      <c r="A6035">
        <v>29.178467000000001</v>
      </c>
      <c r="B6035">
        <v>24136</v>
      </c>
      <c r="C6035">
        <f t="shared" si="94"/>
        <v>22860</v>
      </c>
      <c r="G6035">
        <v>29.076435</v>
      </c>
      <c r="H6035">
        <v>25412</v>
      </c>
      <c r="I6035">
        <v>24136</v>
      </c>
    </row>
    <row r="6036" spans="1:9" x14ac:dyDescent="0.3">
      <c r="A6036">
        <v>29.176673999999998</v>
      </c>
      <c r="B6036">
        <v>24140</v>
      </c>
      <c r="C6036">
        <f t="shared" si="94"/>
        <v>22864</v>
      </c>
      <c r="G6036">
        <v>29.076136999999999</v>
      </c>
      <c r="H6036">
        <v>25416</v>
      </c>
      <c r="I6036">
        <v>24140</v>
      </c>
    </row>
    <row r="6037" spans="1:9" x14ac:dyDescent="0.3">
      <c r="A6037">
        <v>29.172416999999999</v>
      </c>
      <c r="B6037">
        <v>24144</v>
      </c>
      <c r="C6037">
        <f t="shared" si="94"/>
        <v>22868</v>
      </c>
      <c r="G6037">
        <v>29.076211000000001</v>
      </c>
      <c r="H6037">
        <v>25420</v>
      </c>
      <c r="I6037">
        <v>24144</v>
      </c>
    </row>
    <row r="6038" spans="1:9" x14ac:dyDescent="0.3">
      <c r="A6038">
        <v>29.175255</v>
      </c>
      <c r="B6038">
        <v>24148</v>
      </c>
      <c r="C6038">
        <f t="shared" si="94"/>
        <v>22872</v>
      </c>
      <c r="G6038">
        <v>29.073447999999999</v>
      </c>
      <c r="H6038">
        <v>25424</v>
      </c>
      <c r="I6038">
        <v>24148</v>
      </c>
    </row>
    <row r="6039" spans="1:9" x14ac:dyDescent="0.3">
      <c r="A6039">
        <v>29.175478999999999</v>
      </c>
      <c r="B6039">
        <v>24152</v>
      </c>
      <c r="C6039">
        <f t="shared" si="94"/>
        <v>22876</v>
      </c>
      <c r="G6039">
        <v>29.074791999999999</v>
      </c>
      <c r="H6039">
        <v>25428</v>
      </c>
      <c r="I6039">
        <v>24152</v>
      </c>
    </row>
    <row r="6040" spans="1:9" x14ac:dyDescent="0.3">
      <c r="A6040">
        <v>29.177047999999999</v>
      </c>
      <c r="B6040">
        <v>24156</v>
      </c>
      <c r="C6040">
        <f t="shared" si="94"/>
        <v>22880</v>
      </c>
      <c r="G6040">
        <v>29.073971</v>
      </c>
      <c r="H6040">
        <v>25432</v>
      </c>
      <c r="I6040">
        <v>24156</v>
      </c>
    </row>
    <row r="6041" spans="1:9" x14ac:dyDescent="0.3">
      <c r="A6041">
        <v>29.173089000000001</v>
      </c>
      <c r="B6041">
        <v>24160</v>
      </c>
      <c r="C6041">
        <f t="shared" si="94"/>
        <v>22884</v>
      </c>
      <c r="G6041">
        <v>29.067322999999998</v>
      </c>
      <c r="H6041">
        <v>25436</v>
      </c>
      <c r="I6041">
        <v>24160</v>
      </c>
    </row>
    <row r="6042" spans="1:9" x14ac:dyDescent="0.3">
      <c r="A6042">
        <v>29.179587000000001</v>
      </c>
      <c r="B6042">
        <v>24164</v>
      </c>
      <c r="C6042">
        <f t="shared" si="94"/>
        <v>22888</v>
      </c>
      <c r="G6042">
        <v>29.066651</v>
      </c>
      <c r="H6042">
        <v>25440</v>
      </c>
      <c r="I6042">
        <v>24164</v>
      </c>
    </row>
    <row r="6043" spans="1:9" x14ac:dyDescent="0.3">
      <c r="A6043">
        <v>29.175329999999999</v>
      </c>
      <c r="B6043">
        <v>24168</v>
      </c>
      <c r="C6043">
        <f t="shared" si="94"/>
        <v>22892</v>
      </c>
      <c r="G6043">
        <v>29.072178000000001</v>
      </c>
      <c r="H6043">
        <v>25444</v>
      </c>
      <c r="I6043">
        <v>24168</v>
      </c>
    </row>
    <row r="6044" spans="1:9" x14ac:dyDescent="0.3">
      <c r="A6044">
        <v>29.173984999999998</v>
      </c>
      <c r="B6044">
        <v>24172</v>
      </c>
      <c r="C6044">
        <f t="shared" si="94"/>
        <v>22896</v>
      </c>
      <c r="G6044">
        <v>29.073447999999999</v>
      </c>
      <c r="H6044">
        <v>25448</v>
      </c>
      <c r="I6044">
        <v>24172</v>
      </c>
    </row>
    <row r="6045" spans="1:9" x14ac:dyDescent="0.3">
      <c r="A6045">
        <v>29.174956000000002</v>
      </c>
      <c r="B6045">
        <v>24176</v>
      </c>
      <c r="C6045">
        <f t="shared" si="94"/>
        <v>22900</v>
      </c>
      <c r="G6045">
        <v>29.073820999999999</v>
      </c>
      <c r="H6045">
        <v>25452</v>
      </c>
      <c r="I6045">
        <v>24176</v>
      </c>
    </row>
    <row r="6046" spans="1:9" x14ac:dyDescent="0.3">
      <c r="A6046">
        <v>29.173013999999998</v>
      </c>
      <c r="B6046">
        <v>24180</v>
      </c>
      <c r="C6046">
        <f t="shared" si="94"/>
        <v>22904</v>
      </c>
      <c r="G6046">
        <v>29.073224</v>
      </c>
      <c r="H6046">
        <v>25456</v>
      </c>
      <c r="I6046">
        <v>24180</v>
      </c>
    </row>
    <row r="6047" spans="1:9" x14ac:dyDescent="0.3">
      <c r="A6047">
        <v>29.174060000000001</v>
      </c>
      <c r="B6047">
        <v>24184</v>
      </c>
      <c r="C6047">
        <f t="shared" si="94"/>
        <v>22908</v>
      </c>
      <c r="G6047">
        <v>29.073073999999998</v>
      </c>
      <c r="H6047">
        <v>25460</v>
      </c>
      <c r="I6047">
        <v>24184</v>
      </c>
    </row>
    <row r="6048" spans="1:9" x14ac:dyDescent="0.3">
      <c r="A6048">
        <v>29.174433000000001</v>
      </c>
      <c r="B6048">
        <v>24188</v>
      </c>
      <c r="C6048">
        <f t="shared" si="94"/>
        <v>22912</v>
      </c>
      <c r="G6048">
        <v>29.066949000000001</v>
      </c>
      <c r="H6048">
        <v>25464</v>
      </c>
      <c r="I6048">
        <v>24188</v>
      </c>
    </row>
    <row r="6049" spans="1:9" x14ac:dyDescent="0.3">
      <c r="A6049">
        <v>29.173611999999999</v>
      </c>
      <c r="B6049">
        <v>24192</v>
      </c>
      <c r="C6049">
        <f t="shared" si="94"/>
        <v>22916</v>
      </c>
      <c r="G6049">
        <v>29.068218999999999</v>
      </c>
      <c r="H6049">
        <v>25468</v>
      </c>
      <c r="I6049">
        <v>24192</v>
      </c>
    </row>
    <row r="6050" spans="1:9" x14ac:dyDescent="0.3">
      <c r="A6050">
        <v>29.175927000000001</v>
      </c>
      <c r="B6050">
        <v>24196</v>
      </c>
      <c r="C6050">
        <f t="shared" si="94"/>
        <v>22920</v>
      </c>
      <c r="G6050">
        <v>29.068518000000001</v>
      </c>
      <c r="H6050">
        <v>25472</v>
      </c>
      <c r="I6050">
        <v>24196</v>
      </c>
    </row>
    <row r="6051" spans="1:9" x14ac:dyDescent="0.3">
      <c r="A6051">
        <v>29.176002</v>
      </c>
      <c r="B6051">
        <v>24200</v>
      </c>
      <c r="C6051">
        <f t="shared" si="94"/>
        <v>22924</v>
      </c>
      <c r="G6051">
        <v>29.066127999999999</v>
      </c>
      <c r="H6051">
        <v>25476</v>
      </c>
      <c r="I6051">
        <v>24200</v>
      </c>
    </row>
    <row r="6052" spans="1:9" x14ac:dyDescent="0.3">
      <c r="A6052">
        <v>29.176151000000001</v>
      </c>
      <c r="B6052">
        <v>24204</v>
      </c>
      <c r="C6052">
        <f t="shared" si="94"/>
        <v>22928</v>
      </c>
      <c r="G6052">
        <v>29.069936999999999</v>
      </c>
      <c r="H6052">
        <v>25480</v>
      </c>
      <c r="I6052">
        <v>24204</v>
      </c>
    </row>
    <row r="6053" spans="1:9" x14ac:dyDescent="0.3">
      <c r="A6053">
        <v>29.174807000000001</v>
      </c>
      <c r="B6053">
        <v>24208</v>
      </c>
      <c r="C6053">
        <f t="shared" si="94"/>
        <v>22932</v>
      </c>
      <c r="G6053">
        <v>29.071580000000001</v>
      </c>
      <c r="H6053">
        <v>25484</v>
      </c>
      <c r="I6053">
        <v>24208</v>
      </c>
    </row>
    <row r="6054" spans="1:9" x14ac:dyDescent="0.3">
      <c r="A6054">
        <v>29.171071999999999</v>
      </c>
      <c r="B6054">
        <v>24212</v>
      </c>
      <c r="C6054">
        <f t="shared" si="94"/>
        <v>22936</v>
      </c>
      <c r="G6054">
        <v>29.071804</v>
      </c>
      <c r="H6054">
        <v>25488</v>
      </c>
      <c r="I6054">
        <v>24212</v>
      </c>
    </row>
    <row r="6055" spans="1:9" x14ac:dyDescent="0.3">
      <c r="A6055">
        <v>29.176375</v>
      </c>
      <c r="B6055">
        <v>24216</v>
      </c>
      <c r="C6055">
        <f t="shared" si="94"/>
        <v>22940</v>
      </c>
      <c r="G6055">
        <v>29.074642999999998</v>
      </c>
      <c r="H6055">
        <v>25492</v>
      </c>
      <c r="I6055">
        <v>24216</v>
      </c>
    </row>
    <row r="6056" spans="1:9" x14ac:dyDescent="0.3">
      <c r="A6056">
        <v>29.176226</v>
      </c>
      <c r="B6056">
        <v>24220</v>
      </c>
      <c r="C6056">
        <f t="shared" si="94"/>
        <v>22944</v>
      </c>
      <c r="G6056">
        <v>29.074942</v>
      </c>
      <c r="H6056">
        <v>25496</v>
      </c>
      <c r="I6056">
        <v>24220</v>
      </c>
    </row>
    <row r="6057" spans="1:9" x14ac:dyDescent="0.3">
      <c r="A6057">
        <v>29.178093000000001</v>
      </c>
      <c r="B6057">
        <v>24224</v>
      </c>
      <c r="C6057">
        <f t="shared" si="94"/>
        <v>22948</v>
      </c>
      <c r="G6057">
        <v>29.075614000000002</v>
      </c>
      <c r="H6057">
        <v>25500</v>
      </c>
      <c r="I6057">
        <v>24224</v>
      </c>
    </row>
    <row r="6058" spans="1:9" x14ac:dyDescent="0.3">
      <c r="A6058">
        <v>29.172267000000002</v>
      </c>
      <c r="B6058">
        <v>24228</v>
      </c>
      <c r="C6058">
        <f t="shared" si="94"/>
        <v>22952</v>
      </c>
      <c r="G6058">
        <v>29.071954000000002</v>
      </c>
      <c r="H6058">
        <v>25504</v>
      </c>
      <c r="I6058">
        <v>24228</v>
      </c>
    </row>
    <row r="6059" spans="1:9" x14ac:dyDescent="0.3">
      <c r="A6059">
        <v>29.176226</v>
      </c>
      <c r="B6059">
        <v>24232</v>
      </c>
      <c r="C6059">
        <f t="shared" si="94"/>
        <v>22956</v>
      </c>
      <c r="G6059">
        <v>29.070609000000001</v>
      </c>
      <c r="H6059">
        <v>25508</v>
      </c>
      <c r="I6059">
        <v>24232</v>
      </c>
    </row>
    <row r="6060" spans="1:9" x14ac:dyDescent="0.3">
      <c r="A6060">
        <v>29.172042999999999</v>
      </c>
      <c r="B6060">
        <v>24236</v>
      </c>
      <c r="C6060">
        <f t="shared" si="94"/>
        <v>22960</v>
      </c>
      <c r="G6060">
        <v>29.075165999999999</v>
      </c>
      <c r="H6060">
        <v>25512</v>
      </c>
      <c r="I6060">
        <v>24236</v>
      </c>
    </row>
    <row r="6061" spans="1:9" x14ac:dyDescent="0.3">
      <c r="A6061">
        <v>29.177795</v>
      </c>
      <c r="B6061">
        <v>24240</v>
      </c>
      <c r="C6061">
        <f t="shared" si="94"/>
        <v>22964</v>
      </c>
      <c r="G6061">
        <v>29.072029000000001</v>
      </c>
      <c r="H6061">
        <v>25516</v>
      </c>
      <c r="I6061">
        <v>24240</v>
      </c>
    </row>
    <row r="6062" spans="1:9" x14ac:dyDescent="0.3">
      <c r="A6062">
        <v>29.173836000000001</v>
      </c>
      <c r="B6062">
        <v>24244</v>
      </c>
      <c r="C6062">
        <f t="shared" si="94"/>
        <v>22968</v>
      </c>
      <c r="G6062">
        <v>29.072849999999999</v>
      </c>
      <c r="H6062">
        <v>25520</v>
      </c>
      <c r="I6062">
        <v>24244</v>
      </c>
    </row>
    <row r="6063" spans="1:9" x14ac:dyDescent="0.3">
      <c r="A6063">
        <v>29.170100999999999</v>
      </c>
      <c r="B6063">
        <v>24248</v>
      </c>
      <c r="C6063">
        <f t="shared" si="94"/>
        <v>22972</v>
      </c>
      <c r="G6063">
        <v>29.073224</v>
      </c>
      <c r="H6063">
        <v>25524</v>
      </c>
      <c r="I6063">
        <v>24248</v>
      </c>
    </row>
    <row r="6064" spans="1:9" x14ac:dyDescent="0.3">
      <c r="A6064">
        <v>29.177795</v>
      </c>
      <c r="B6064">
        <v>24252</v>
      </c>
      <c r="C6064">
        <f t="shared" si="94"/>
        <v>22976</v>
      </c>
      <c r="G6064">
        <v>29.072178000000001</v>
      </c>
      <c r="H6064">
        <v>25528</v>
      </c>
      <c r="I6064">
        <v>24252</v>
      </c>
    </row>
    <row r="6065" spans="1:9" x14ac:dyDescent="0.3">
      <c r="A6065">
        <v>29.175180000000001</v>
      </c>
      <c r="B6065">
        <v>24256</v>
      </c>
      <c r="C6065">
        <f t="shared" si="94"/>
        <v>22980</v>
      </c>
      <c r="G6065">
        <v>29.074567999999999</v>
      </c>
      <c r="H6065">
        <v>25532</v>
      </c>
      <c r="I6065">
        <v>24256</v>
      </c>
    </row>
    <row r="6066" spans="1:9" x14ac:dyDescent="0.3">
      <c r="A6066">
        <v>29.174807000000001</v>
      </c>
      <c r="B6066">
        <v>24260</v>
      </c>
      <c r="C6066">
        <f t="shared" si="94"/>
        <v>22984</v>
      </c>
      <c r="G6066">
        <v>29.070982999999998</v>
      </c>
      <c r="H6066">
        <v>25536</v>
      </c>
      <c r="I6066">
        <v>24260</v>
      </c>
    </row>
    <row r="6067" spans="1:9" x14ac:dyDescent="0.3">
      <c r="A6067">
        <v>29.171371000000001</v>
      </c>
      <c r="B6067">
        <v>24264</v>
      </c>
      <c r="C6067">
        <f t="shared" si="94"/>
        <v>22988</v>
      </c>
      <c r="G6067">
        <v>29.074195</v>
      </c>
      <c r="H6067">
        <v>25540</v>
      </c>
      <c r="I6067">
        <v>24264</v>
      </c>
    </row>
    <row r="6068" spans="1:9" x14ac:dyDescent="0.3">
      <c r="A6068">
        <v>29.174060000000001</v>
      </c>
      <c r="B6068">
        <v>24268</v>
      </c>
      <c r="C6068">
        <f t="shared" si="94"/>
        <v>22992</v>
      </c>
      <c r="G6068">
        <v>29.077780000000001</v>
      </c>
      <c r="H6068">
        <v>25544</v>
      </c>
      <c r="I6068">
        <v>24268</v>
      </c>
    </row>
    <row r="6069" spans="1:9" x14ac:dyDescent="0.3">
      <c r="A6069">
        <v>29.171296000000002</v>
      </c>
      <c r="B6069">
        <v>24272</v>
      </c>
      <c r="C6069">
        <f t="shared" si="94"/>
        <v>22996</v>
      </c>
      <c r="G6069">
        <v>29.072253</v>
      </c>
      <c r="H6069">
        <v>25548</v>
      </c>
      <c r="I6069">
        <v>24272</v>
      </c>
    </row>
    <row r="6070" spans="1:9" x14ac:dyDescent="0.3">
      <c r="A6070">
        <v>29.171520000000001</v>
      </c>
      <c r="B6070">
        <v>24276</v>
      </c>
      <c r="C6070">
        <f t="shared" si="94"/>
        <v>23000</v>
      </c>
      <c r="G6070">
        <v>29.074120000000001</v>
      </c>
      <c r="H6070">
        <v>25552</v>
      </c>
      <c r="I6070">
        <v>24276</v>
      </c>
    </row>
    <row r="6071" spans="1:9" x14ac:dyDescent="0.3">
      <c r="A6071">
        <v>29.171371000000001</v>
      </c>
      <c r="B6071">
        <v>24280</v>
      </c>
      <c r="C6071">
        <f t="shared" si="94"/>
        <v>23004</v>
      </c>
      <c r="G6071">
        <v>29.071505999999999</v>
      </c>
      <c r="H6071">
        <v>25556</v>
      </c>
      <c r="I6071">
        <v>24280</v>
      </c>
    </row>
    <row r="6072" spans="1:9" x14ac:dyDescent="0.3">
      <c r="A6072">
        <v>29.171595</v>
      </c>
      <c r="B6072">
        <v>24284</v>
      </c>
      <c r="C6072">
        <f t="shared" si="94"/>
        <v>23008</v>
      </c>
      <c r="G6072">
        <v>29.067547000000001</v>
      </c>
      <c r="H6072">
        <v>25560</v>
      </c>
      <c r="I6072">
        <v>24284</v>
      </c>
    </row>
    <row r="6073" spans="1:9" x14ac:dyDescent="0.3">
      <c r="A6073">
        <v>29.172789999999999</v>
      </c>
      <c r="B6073">
        <v>24288</v>
      </c>
      <c r="C6073">
        <f t="shared" si="94"/>
        <v>23012</v>
      </c>
      <c r="G6073">
        <v>29.068218999999999</v>
      </c>
      <c r="H6073">
        <v>25564</v>
      </c>
      <c r="I6073">
        <v>24288</v>
      </c>
    </row>
    <row r="6074" spans="1:9" x14ac:dyDescent="0.3">
      <c r="A6074">
        <v>29.173537</v>
      </c>
      <c r="B6074">
        <v>24292</v>
      </c>
      <c r="C6074">
        <f t="shared" si="94"/>
        <v>23016</v>
      </c>
      <c r="G6074">
        <v>29.068369000000001</v>
      </c>
      <c r="H6074">
        <v>25568</v>
      </c>
      <c r="I6074">
        <v>24292</v>
      </c>
    </row>
    <row r="6075" spans="1:9" x14ac:dyDescent="0.3">
      <c r="A6075">
        <v>29.173836000000001</v>
      </c>
      <c r="B6075">
        <v>24296</v>
      </c>
      <c r="C6075">
        <f t="shared" si="94"/>
        <v>23020</v>
      </c>
      <c r="G6075">
        <v>29.072253</v>
      </c>
      <c r="H6075">
        <v>25572</v>
      </c>
      <c r="I6075">
        <v>24296</v>
      </c>
    </row>
    <row r="6076" spans="1:9" x14ac:dyDescent="0.3">
      <c r="A6076">
        <v>29.170324999999998</v>
      </c>
      <c r="B6076">
        <v>24300</v>
      </c>
      <c r="C6076">
        <f t="shared" si="94"/>
        <v>23024</v>
      </c>
      <c r="G6076">
        <v>29.072700999999999</v>
      </c>
      <c r="H6076">
        <v>25576</v>
      </c>
      <c r="I6076">
        <v>24300</v>
      </c>
    </row>
    <row r="6077" spans="1:9" x14ac:dyDescent="0.3">
      <c r="A6077">
        <v>29.171520000000001</v>
      </c>
      <c r="B6077">
        <v>24304</v>
      </c>
      <c r="C6077">
        <f t="shared" si="94"/>
        <v>23028</v>
      </c>
      <c r="G6077">
        <v>29.069638000000001</v>
      </c>
      <c r="H6077">
        <v>25580</v>
      </c>
      <c r="I6077">
        <v>24304</v>
      </c>
    </row>
    <row r="6078" spans="1:9" x14ac:dyDescent="0.3">
      <c r="A6078">
        <v>29.176300999999999</v>
      </c>
      <c r="B6078">
        <v>24308</v>
      </c>
      <c r="C6078">
        <f t="shared" si="94"/>
        <v>23032</v>
      </c>
      <c r="G6078">
        <v>29.075538999999999</v>
      </c>
      <c r="H6078">
        <v>25584</v>
      </c>
      <c r="I6078">
        <v>24308</v>
      </c>
    </row>
    <row r="6079" spans="1:9" x14ac:dyDescent="0.3">
      <c r="A6079">
        <v>29.179064</v>
      </c>
      <c r="B6079">
        <v>24312</v>
      </c>
      <c r="C6079">
        <f t="shared" si="94"/>
        <v>23036</v>
      </c>
      <c r="G6079">
        <v>29.067547000000001</v>
      </c>
      <c r="H6079">
        <v>25588</v>
      </c>
      <c r="I6079">
        <v>24312</v>
      </c>
    </row>
    <row r="6080" spans="1:9" x14ac:dyDescent="0.3">
      <c r="A6080">
        <v>29.168234000000002</v>
      </c>
      <c r="B6080">
        <v>24316</v>
      </c>
      <c r="C6080">
        <f t="shared" si="94"/>
        <v>23040</v>
      </c>
      <c r="G6080">
        <v>29.071431</v>
      </c>
      <c r="H6080">
        <v>25592</v>
      </c>
      <c r="I6080">
        <v>24316</v>
      </c>
    </row>
    <row r="6081" spans="1:9" x14ac:dyDescent="0.3">
      <c r="A6081">
        <v>29.168234000000002</v>
      </c>
      <c r="B6081">
        <v>24320</v>
      </c>
      <c r="C6081">
        <f t="shared" si="94"/>
        <v>23044</v>
      </c>
      <c r="G6081">
        <v>29.076884</v>
      </c>
      <c r="H6081">
        <v>25596</v>
      </c>
      <c r="I6081">
        <v>24320</v>
      </c>
    </row>
    <row r="6082" spans="1:9" x14ac:dyDescent="0.3">
      <c r="A6082">
        <v>29.169653</v>
      </c>
      <c r="B6082">
        <v>24324</v>
      </c>
      <c r="C6082">
        <f t="shared" ref="C6082:C6145" si="95">B6082 - 1276</f>
        <v>23048</v>
      </c>
      <c r="G6082">
        <v>29.076136999999999</v>
      </c>
      <c r="H6082">
        <v>25600</v>
      </c>
      <c r="I6082">
        <v>24324</v>
      </c>
    </row>
    <row r="6083" spans="1:9" x14ac:dyDescent="0.3">
      <c r="A6083">
        <v>29.176449999999999</v>
      </c>
      <c r="B6083">
        <v>24328</v>
      </c>
      <c r="C6083">
        <f t="shared" si="95"/>
        <v>23052</v>
      </c>
      <c r="G6083">
        <v>29.070236000000001</v>
      </c>
      <c r="H6083">
        <v>25604</v>
      </c>
      <c r="I6083">
        <v>24328</v>
      </c>
    </row>
    <row r="6084" spans="1:9" x14ac:dyDescent="0.3">
      <c r="A6084">
        <v>29.175180000000001</v>
      </c>
      <c r="B6084">
        <v>24332</v>
      </c>
      <c r="C6084">
        <f t="shared" si="95"/>
        <v>23056</v>
      </c>
      <c r="G6084">
        <v>29.078078999999999</v>
      </c>
      <c r="H6084">
        <v>25608</v>
      </c>
      <c r="I6084">
        <v>24332</v>
      </c>
    </row>
    <row r="6085" spans="1:9" x14ac:dyDescent="0.3">
      <c r="A6085">
        <v>29.178467000000001</v>
      </c>
      <c r="B6085">
        <v>24336</v>
      </c>
      <c r="C6085">
        <f t="shared" si="95"/>
        <v>23060</v>
      </c>
      <c r="G6085">
        <v>29.070011999999998</v>
      </c>
      <c r="H6085">
        <v>25612</v>
      </c>
      <c r="I6085">
        <v>24336</v>
      </c>
    </row>
    <row r="6086" spans="1:9" x14ac:dyDescent="0.3">
      <c r="A6086">
        <v>29.173836000000001</v>
      </c>
      <c r="B6086">
        <v>24340</v>
      </c>
      <c r="C6086">
        <f t="shared" si="95"/>
        <v>23064</v>
      </c>
      <c r="G6086">
        <v>29.070684</v>
      </c>
      <c r="H6086">
        <v>25616</v>
      </c>
      <c r="I6086">
        <v>24340</v>
      </c>
    </row>
    <row r="6087" spans="1:9" x14ac:dyDescent="0.3">
      <c r="A6087">
        <v>29.173760999999999</v>
      </c>
      <c r="B6087">
        <v>24344</v>
      </c>
      <c r="C6087">
        <f t="shared" si="95"/>
        <v>23068</v>
      </c>
      <c r="G6087">
        <v>29.072327000000001</v>
      </c>
      <c r="H6087">
        <v>25620</v>
      </c>
      <c r="I6087">
        <v>24344</v>
      </c>
    </row>
    <row r="6088" spans="1:9" x14ac:dyDescent="0.3">
      <c r="A6088">
        <v>29.171071999999999</v>
      </c>
      <c r="B6088">
        <v>24348</v>
      </c>
      <c r="C6088">
        <f t="shared" si="95"/>
        <v>23072</v>
      </c>
      <c r="G6088">
        <v>29.067845999999999</v>
      </c>
      <c r="H6088">
        <v>25624</v>
      </c>
      <c r="I6088">
        <v>24348</v>
      </c>
    </row>
    <row r="6089" spans="1:9" x14ac:dyDescent="0.3">
      <c r="A6089">
        <v>29.170698999999999</v>
      </c>
      <c r="B6089">
        <v>24352</v>
      </c>
      <c r="C6089">
        <f t="shared" si="95"/>
        <v>23076</v>
      </c>
      <c r="G6089">
        <v>29.073224</v>
      </c>
      <c r="H6089">
        <v>25628</v>
      </c>
      <c r="I6089">
        <v>24352</v>
      </c>
    </row>
    <row r="6090" spans="1:9" x14ac:dyDescent="0.3">
      <c r="A6090">
        <v>29.174358999999999</v>
      </c>
      <c r="B6090">
        <v>24356</v>
      </c>
      <c r="C6090">
        <f t="shared" si="95"/>
        <v>23080</v>
      </c>
      <c r="G6090">
        <v>29.072925000000001</v>
      </c>
      <c r="H6090">
        <v>25632</v>
      </c>
      <c r="I6090">
        <v>24356</v>
      </c>
    </row>
    <row r="6091" spans="1:9" x14ac:dyDescent="0.3">
      <c r="A6091">
        <v>29.174358999999999</v>
      </c>
      <c r="B6091">
        <v>24360</v>
      </c>
      <c r="C6091">
        <f t="shared" si="95"/>
        <v>23084</v>
      </c>
      <c r="G6091">
        <v>29.070833</v>
      </c>
      <c r="H6091">
        <v>25636</v>
      </c>
      <c r="I6091">
        <v>24360</v>
      </c>
    </row>
    <row r="6092" spans="1:9" x14ac:dyDescent="0.3">
      <c r="A6092">
        <v>29.172042999999999</v>
      </c>
      <c r="B6092">
        <v>24364</v>
      </c>
      <c r="C6092">
        <f t="shared" si="95"/>
        <v>23088</v>
      </c>
      <c r="G6092">
        <v>29.074269000000001</v>
      </c>
      <c r="H6092">
        <v>25640</v>
      </c>
      <c r="I6092">
        <v>24364</v>
      </c>
    </row>
    <row r="6093" spans="1:9" x14ac:dyDescent="0.3">
      <c r="A6093">
        <v>29.177420999999999</v>
      </c>
      <c r="B6093">
        <v>24368</v>
      </c>
      <c r="C6093">
        <f t="shared" si="95"/>
        <v>23092</v>
      </c>
      <c r="G6093">
        <v>29.070833</v>
      </c>
      <c r="H6093">
        <v>25644</v>
      </c>
      <c r="I6093">
        <v>24368</v>
      </c>
    </row>
    <row r="6094" spans="1:9" x14ac:dyDescent="0.3">
      <c r="A6094">
        <v>29.177720000000001</v>
      </c>
      <c r="B6094">
        <v>24372</v>
      </c>
      <c r="C6094">
        <f t="shared" si="95"/>
        <v>23096</v>
      </c>
      <c r="G6094">
        <v>29.072775</v>
      </c>
      <c r="H6094">
        <v>25648</v>
      </c>
      <c r="I6094">
        <v>24372</v>
      </c>
    </row>
    <row r="6095" spans="1:9" x14ac:dyDescent="0.3">
      <c r="A6095">
        <v>29.177869000000001</v>
      </c>
      <c r="B6095">
        <v>24376</v>
      </c>
      <c r="C6095">
        <f t="shared" si="95"/>
        <v>23100</v>
      </c>
      <c r="G6095">
        <v>29.074344</v>
      </c>
      <c r="H6095">
        <v>25652</v>
      </c>
      <c r="I6095">
        <v>24376</v>
      </c>
    </row>
    <row r="6096" spans="1:9" x14ac:dyDescent="0.3">
      <c r="A6096">
        <v>29.176749000000001</v>
      </c>
      <c r="B6096">
        <v>24380</v>
      </c>
      <c r="C6096">
        <f t="shared" si="95"/>
        <v>23104</v>
      </c>
      <c r="G6096">
        <v>29.077331999999998</v>
      </c>
      <c r="H6096">
        <v>25656</v>
      </c>
      <c r="I6096">
        <v>24380</v>
      </c>
    </row>
    <row r="6097" spans="1:9" x14ac:dyDescent="0.3">
      <c r="A6097">
        <v>29.173013999999998</v>
      </c>
      <c r="B6097">
        <v>24384</v>
      </c>
      <c r="C6097">
        <f t="shared" si="95"/>
        <v>23108</v>
      </c>
      <c r="G6097">
        <v>29.070833</v>
      </c>
      <c r="H6097">
        <v>25660</v>
      </c>
      <c r="I6097">
        <v>24384</v>
      </c>
    </row>
    <row r="6098" spans="1:9" x14ac:dyDescent="0.3">
      <c r="A6098">
        <v>29.170549000000001</v>
      </c>
      <c r="B6098">
        <v>24388</v>
      </c>
      <c r="C6098">
        <f t="shared" si="95"/>
        <v>23112</v>
      </c>
      <c r="G6098">
        <v>29.072327000000001</v>
      </c>
      <c r="H6098">
        <v>25664</v>
      </c>
      <c r="I6098">
        <v>24388</v>
      </c>
    </row>
    <row r="6099" spans="1:9" x14ac:dyDescent="0.3">
      <c r="A6099">
        <v>29.173089000000001</v>
      </c>
      <c r="B6099">
        <v>24392</v>
      </c>
      <c r="C6099">
        <f t="shared" si="95"/>
        <v>23116</v>
      </c>
      <c r="G6099">
        <v>29.071431</v>
      </c>
      <c r="H6099">
        <v>25668</v>
      </c>
      <c r="I6099">
        <v>24392</v>
      </c>
    </row>
    <row r="6100" spans="1:9" x14ac:dyDescent="0.3">
      <c r="A6100">
        <v>29.173537</v>
      </c>
      <c r="B6100">
        <v>24396</v>
      </c>
      <c r="C6100">
        <f t="shared" si="95"/>
        <v>23120</v>
      </c>
      <c r="G6100">
        <v>29.073298000000001</v>
      </c>
      <c r="H6100">
        <v>25672</v>
      </c>
      <c r="I6100">
        <v>24396</v>
      </c>
    </row>
    <row r="6101" spans="1:9" x14ac:dyDescent="0.3">
      <c r="A6101">
        <v>29.174658000000001</v>
      </c>
      <c r="B6101">
        <v>24400</v>
      </c>
      <c r="C6101">
        <f t="shared" si="95"/>
        <v>23124</v>
      </c>
      <c r="G6101">
        <v>29.071131999999999</v>
      </c>
      <c r="H6101">
        <v>25676</v>
      </c>
      <c r="I6101">
        <v>24400</v>
      </c>
    </row>
    <row r="6102" spans="1:9" x14ac:dyDescent="0.3">
      <c r="A6102">
        <v>29.176749000000001</v>
      </c>
      <c r="B6102">
        <v>24404</v>
      </c>
      <c r="C6102">
        <f t="shared" si="95"/>
        <v>23128</v>
      </c>
      <c r="G6102">
        <v>29.074045000000002</v>
      </c>
      <c r="H6102">
        <v>25680</v>
      </c>
      <c r="I6102">
        <v>24404</v>
      </c>
    </row>
    <row r="6103" spans="1:9" x14ac:dyDescent="0.3">
      <c r="A6103">
        <v>29.176226</v>
      </c>
      <c r="B6103">
        <v>24408</v>
      </c>
      <c r="C6103">
        <f t="shared" si="95"/>
        <v>23132</v>
      </c>
      <c r="G6103">
        <v>29.075689000000001</v>
      </c>
      <c r="H6103">
        <v>25684</v>
      </c>
      <c r="I6103">
        <v>24408</v>
      </c>
    </row>
    <row r="6104" spans="1:9" x14ac:dyDescent="0.3">
      <c r="A6104">
        <v>29.172865000000002</v>
      </c>
      <c r="B6104">
        <v>24412</v>
      </c>
      <c r="C6104">
        <f t="shared" si="95"/>
        <v>23136</v>
      </c>
      <c r="G6104">
        <v>29.075464</v>
      </c>
      <c r="H6104">
        <v>25688</v>
      </c>
      <c r="I6104">
        <v>24412</v>
      </c>
    </row>
    <row r="6105" spans="1:9" x14ac:dyDescent="0.3">
      <c r="A6105">
        <v>29.173462000000001</v>
      </c>
      <c r="B6105">
        <v>24416</v>
      </c>
      <c r="C6105">
        <f t="shared" si="95"/>
        <v>23140</v>
      </c>
      <c r="G6105">
        <v>29.069787999999999</v>
      </c>
      <c r="H6105">
        <v>25692</v>
      </c>
      <c r="I6105">
        <v>24416</v>
      </c>
    </row>
    <row r="6106" spans="1:9" x14ac:dyDescent="0.3">
      <c r="A6106">
        <v>29.174807000000001</v>
      </c>
      <c r="B6106">
        <v>24420</v>
      </c>
      <c r="C6106">
        <f t="shared" si="95"/>
        <v>23144</v>
      </c>
      <c r="G6106">
        <v>29.070833</v>
      </c>
      <c r="H6106">
        <v>25696</v>
      </c>
      <c r="I6106">
        <v>24420</v>
      </c>
    </row>
    <row r="6107" spans="1:9" x14ac:dyDescent="0.3">
      <c r="A6107">
        <v>29.173387999999999</v>
      </c>
      <c r="B6107">
        <v>24424</v>
      </c>
      <c r="C6107">
        <f t="shared" si="95"/>
        <v>23148</v>
      </c>
      <c r="G6107">
        <v>29.075838000000001</v>
      </c>
      <c r="H6107">
        <v>25700</v>
      </c>
      <c r="I6107">
        <v>24424</v>
      </c>
    </row>
    <row r="6108" spans="1:9" x14ac:dyDescent="0.3">
      <c r="A6108">
        <v>29.171969000000001</v>
      </c>
      <c r="B6108">
        <v>24428</v>
      </c>
      <c r="C6108">
        <f t="shared" si="95"/>
        <v>23152</v>
      </c>
      <c r="G6108">
        <v>29.075614000000002</v>
      </c>
      <c r="H6108">
        <v>25704</v>
      </c>
      <c r="I6108">
        <v>24428</v>
      </c>
    </row>
    <row r="6109" spans="1:9" x14ac:dyDescent="0.3">
      <c r="A6109">
        <v>29.171296000000002</v>
      </c>
      <c r="B6109">
        <v>24432</v>
      </c>
      <c r="C6109">
        <f t="shared" si="95"/>
        <v>23156</v>
      </c>
      <c r="G6109">
        <v>29.072551000000001</v>
      </c>
      <c r="H6109">
        <v>25708</v>
      </c>
      <c r="I6109">
        <v>24432</v>
      </c>
    </row>
    <row r="6110" spans="1:9" x14ac:dyDescent="0.3">
      <c r="A6110">
        <v>29.173164</v>
      </c>
      <c r="B6110">
        <v>24436</v>
      </c>
      <c r="C6110">
        <f t="shared" si="95"/>
        <v>23160</v>
      </c>
      <c r="G6110">
        <v>29.069638000000001</v>
      </c>
      <c r="H6110">
        <v>25712</v>
      </c>
      <c r="I6110">
        <v>24436</v>
      </c>
    </row>
    <row r="6111" spans="1:9" x14ac:dyDescent="0.3">
      <c r="A6111">
        <v>29.174956000000002</v>
      </c>
      <c r="B6111">
        <v>24440</v>
      </c>
      <c r="C6111">
        <f t="shared" si="95"/>
        <v>23164</v>
      </c>
      <c r="G6111">
        <v>29.073896000000001</v>
      </c>
      <c r="H6111">
        <v>25716</v>
      </c>
      <c r="I6111">
        <v>24440</v>
      </c>
    </row>
    <row r="6112" spans="1:9" x14ac:dyDescent="0.3">
      <c r="A6112">
        <v>29.177420999999999</v>
      </c>
      <c r="B6112">
        <v>24444</v>
      </c>
      <c r="C6112">
        <f t="shared" si="95"/>
        <v>23168</v>
      </c>
      <c r="G6112">
        <v>29.073820999999999</v>
      </c>
      <c r="H6112">
        <v>25720</v>
      </c>
      <c r="I6112">
        <v>24444</v>
      </c>
    </row>
    <row r="6113" spans="1:9" x14ac:dyDescent="0.3">
      <c r="A6113">
        <v>29.172940000000001</v>
      </c>
      <c r="B6113">
        <v>24448</v>
      </c>
      <c r="C6113">
        <f t="shared" si="95"/>
        <v>23172</v>
      </c>
      <c r="G6113">
        <v>29.075389999999999</v>
      </c>
      <c r="H6113">
        <v>25724</v>
      </c>
      <c r="I6113">
        <v>24448</v>
      </c>
    </row>
    <row r="6114" spans="1:9" x14ac:dyDescent="0.3">
      <c r="A6114">
        <v>29.178093000000001</v>
      </c>
      <c r="B6114">
        <v>24452</v>
      </c>
      <c r="C6114">
        <f t="shared" si="95"/>
        <v>23176</v>
      </c>
      <c r="G6114">
        <v>29.068069999999999</v>
      </c>
      <c r="H6114">
        <v>25728</v>
      </c>
      <c r="I6114">
        <v>24452</v>
      </c>
    </row>
    <row r="6115" spans="1:9" x14ac:dyDescent="0.3">
      <c r="A6115">
        <v>29.172789999999999</v>
      </c>
      <c r="B6115">
        <v>24456</v>
      </c>
      <c r="C6115">
        <f t="shared" si="95"/>
        <v>23180</v>
      </c>
      <c r="G6115">
        <v>29.068593</v>
      </c>
      <c r="H6115">
        <v>25732</v>
      </c>
      <c r="I6115">
        <v>24456</v>
      </c>
    </row>
    <row r="6116" spans="1:9" x14ac:dyDescent="0.3">
      <c r="A6116">
        <v>29.175629000000001</v>
      </c>
      <c r="B6116">
        <v>24460</v>
      </c>
      <c r="C6116">
        <f t="shared" si="95"/>
        <v>23184</v>
      </c>
      <c r="G6116">
        <v>29.073447999999999</v>
      </c>
      <c r="H6116">
        <v>25736</v>
      </c>
      <c r="I6116">
        <v>24460</v>
      </c>
    </row>
    <row r="6117" spans="1:9" x14ac:dyDescent="0.3">
      <c r="A6117">
        <v>29.178093000000001</v>
      </c>
      <c r="B6117">
        <v>24464</v>
      </c>
      <c r="C6117">
        <f t="shared" si="95"/>
        <v>23188</v>
      </c>
      <c r="G6117">
        <v>29.075838000000001</v>
      </c>
      <c r="H6117">
        <v>25740</v>
      </c>
      <c r="I6117">
        <v>24464</v>
      </c>
    </row>
    <row r="6118" spans="1:9" x14ac:dyDescent="0.3">
      <c r="A6118">
        <v>29.176226</v>
      </c>
      <c r="B6118">
        <v>24468</v>
      </c>
      <c r="C6118">
        <f t="shared" si="95"/>
        <v>23192</v>
      </c>
      <c r="G6118">
        <v>29.073149000000001</v>
      </c>
      <c r="H6118">
        <v>25744</v>
      </c>
      <c r="I6118">
        <v>24468</v>
      </c>
    </row>
    <row r="6119" spans="1:9" x14ac:dyDescent="0.3">
      <c r="A6119">
        <v>29.174060000000001</v>
      </c>
      <c r="B6119">
        <v>24472</v>
      </c>
      <c r="C6119">
        <f t="shared" si="95"/>
        <v>23196</v>
      </c>
      <c r="G6119">
        <v>29.077256999999999</v>
      </c>
      <c r="H6119">
        <v>25748</v>
      </c>
      <c r="I6119">
        <v>24472</v>
      </c>
    </row>
    <row r="6120" spans="1:9" x14ac:dyDescent="0.3">
      <c r="A6120">
        <v>29.171894000000002</v>
      </c>
      <c r="B6120">
        <v>24476</v>
      </c>
      <c r="C6120">
        <f t="shared" si="95"/>
        <v>23200</v>
      </c>
      <c r="G6120">
        <v>29.070907999999999</v>
      </c>
      <c r="H6120">
        <v>25752</v>
      </c>
      <c r="I6120">
        <v>24476</v>
      </c>
    </row>
    <row r="6121" spans="1:9" x14ac:dyDescent="0.3">
      <c r="A6121">
        <v>29.168607000000002</v>
      </c>
      <c r="B6121">
        <v>24480</v>
      </c>
      <c r="C6121">
        <f t="shared" si="95"/>
        <v>23204</v>
      </c>
      <c r="G6121">
        <v>29.070758999999999</v>
      </c>
      <c r="H6121">
        <v>25756</v>
      </c>
      <c r="I6121">
        <v>24480</v>
      </c>
    </row>
    <row r="6122" spans="1:9" x14ac:dyDescent="0.3">
      <c r="A6122">
        <v>29.171222</v>
      </c>
      <c r="B6122">
        <v>24484</v>
      </c>
      <c r="C6122">
        <f t="shared" si="95"/>
        <v>23208</v>
      </c>
      <c r="G6122">
        <v>29.070684</v>
      </c>
      <c r="H6122">
        <v>25760</v>
      </c>
      <c r="I6122">
        <v>24484</v>
      </c>
    </row>
    <row r="6123" spans="1:9" x14ac:dyDescent="0.3">
      <c r="A6123">
        <v>29.172491000000001</v>
      </c>
      <c r="B6123">
        <v>24488</v>
      </c>
      <c r="C6123">
        <f t="shared" si="95"/>
        <v>23212</v>
      </c>
      <c r="G6123">
        <v>29.072253</v>
      </c>
      <c r="H6123">
        <v>25764</v>
      </c>
      <c r="I6123">
        <v>24488</v>
      </c>
    </row>
    <row r="6124" spans="1:9" x14ac:dyDescent="0.3">
      <c r="A6124">
        <v>29.174358999999999</v>
      </c>
      <c r="B6124">
        <v>24492</v>
      </c>
      <c r="C6124">
        <f t="shared" si="95"/>
        <v>23216</v>
      </c>
      <c r="G6124">
        <v>29.075538999999999</v>
      </c>
      <c r="H6124">
        <v>25768</v>
      </c>
      <c r="I6124">
        <v>24492</v>
      </c>
    </row>
    <row r="6125" spans="1:9" x14ac:dyDescent="0.3">
      <c r="A6125">
        <v>29.171520000000001</v>
      </c>
      <c r="B6125">
        <v>24496</v>
      </c>
      <c r="C6125">
        <f t="shared" si="95"/>
        <v>23220</v>
      </c>
      <c r="G6125">
        <v>29.075464</v>
      </c>
      <c r="H6125">
        <v>25772</v>
      </c>
      <c r="I6125">
        <v>24496</v>
      </c>
    </row>
    <row r="6126" spans="1:9" x14ac:dyDescent="0.3">
      <c r="A6126">
        <v>29.172193</v>
      </c>
      <c r="B6126">
        <v>24500</v>
      </c>
      <c r="C6126">
        <f t="shared" si="95"/>
        <v>23224</v>
      </c>
      <c r="G6126">
        <v>29.077107999999999</v>
      </c>
      <c r="H6126">
        <v>25776</v>
      </c>
      <c r="I6126">
        <v>24500</v>
      </c>
    </row>
    <row r="6127" spans="1:9" x14ac:dyDescent="0.3">
      <c r="A6127">
        <v>29.173313</v>
      </c>
      <c r="B6127">
        <v>24504</v>
      </c>
      <c r="C6127">
        <f t="shared" si="95"/>
        <v>23228</v>
      </c>
      <c r="G6127">
        <v>29.074567999999999</v>
      </c>
      <c r="H6127">
        <v>25780</v>
      </c>
      <c r="I6127">
        <v>24504</v>
      </c>
    </row>
    <row r="6128" spans="1:9" x14ac:dyDescent="0.3">
      <c r="A6128">
        <v>29.169353999999998</v>
      </c>
      <c r="B6128">
        <v>24508</v>
      </c>
      <c r="C6128">
        <f t="shared" si="95"/>
        <v>23232</v>
      </c>
      <c r="G6128">
        <v>29.075091</v>
      </c>
      <c r="H6128">
        <v>25784</v>
      </c>
      <c r="I6128">
        <v>24508</v>
      </c>
    </row>
    <row r="6129" spans="1:9" x14ac:dyDescent="0.3">
      <c r="A6129">
        <v>29.177795</v>
      </c>
      <c r="B6129">
        <v>24512</v>
      </c>
      <c r="C6129">
        <f t="shared" si="95"/>
        <v>23236</v>
      </c>
      <c r="G6129">
        <v>29.074120000000001</v>
      </c>
      <c r="H6129">
        <v>25788</v>
      </c>
      <c r="I6129">
        <v>24512</v>
      </c>
    </row>
    <row r="6130" spans="1:9" x14ac:dyDescent="0.3">
      <c r="A6130">
        <v>29.178018999999999</v>
      </c>
      <c r="B6130">
        <v>24516</v>
      </c>
      <c r="C6130">
        <f t="shared" si="95"/>
        <v>23240</v>
      </c>
      <c r="G6130">
        <v>29.075689000000001</v>
      </c>
      <c r="H6130">
        <v>25792</v>
      </c>
      <c r="I6130">
        <v>24516</v>
      </c>
    </row>
    <row r="6131" spans="1:9" x14ac:dyDescent="0.3">
      <c r="A6131">
        <v>29.175404</v>
      </c>
      <c r="B6131">
        <v>24520</v>
      </c>
      <c r="C6131">
        <f t="shared" si="95"/>
        <v>23244</v>
      </c>
      <c r="G6131">
        <v>29.075389999999999</v>
      </c>
      <c r="H6131">
        <v>25796</v>
      </c>
      <c r="I6131">
        <v>24520</v>
      </c>
    </row>
    <row r="6132" spans="1:9" x14ac:dyDescent="0.3">
      <c r="A6132">
        <v>29.172118000000001</v>
      </c>
      <c r="B6132">
        <v>24524</v>
      </c>
      <c r="C6132">
        <f t="shared" si="95"/>
        <v>23248</v>
      </c>
      <c r="G6132">
        <v>29.074269000000001</v>
      </c>
      <c r="H6132">
        <v>25800</v>
      </c>
      <c r="I6132">
        <v>24524</v>
      </c>
    </row>
    <row r="6133" spans="1:9" x14ac:dyDescent="0.3">
      <c r="A6133">
        <v>29.173164</v>
      </c>
      <c r="B6133">
        <v>24528</v>
      </c>
      <c r="C6133">
        <f t="shared" si="95"/>
        <v>23252</v>
      </c>
      <c r="G6133">
        <v>29.076062</v>
      </c>
      <c r="H6133">
        <v>25804</v>
      </c>
      <c r="I6133">
        <v>24528</v>
      </c>
    </row>
    <row r="6134" spans="1:9" x14ac:dyDescent="0.3">
      <c r="A6134">
        <v>29.173089000000001</v>
      </c>
      <c r="B6134">
        <v>24532</v>
      </c>
      <c r="C6134">
        <f t="shared" si="95"/>
        <v>23256</v>
      </c>
      <c r="G6134">
        <v>29.067696000000002</v>
      </c>
      <c r="H6134">
        <v>25808</v>
      </c>
      <c r="I6134">
        <v>24532</v>
      </c>
    </row>
    <row r="6135" spans="1:9" x14ac:dyDescent="0.3">
      <c r="A6135">
        <v>29.173238000000001</v>
      </c>
      <c r="B6135">
        <v>24536</v>
      </c>
      <c r="C6135">
        <f t="shared" si="95"/>
        <v>23260</v>
      </c>
      <c r="G6135">
        <v>29.075987000000001</v>
      </c>
      <c r="H6135">
        <v>25812</v>
      </c>
      <c r="I6135">
        <v>24536</v>
      </c>
    </row>
    <row r="6136" spans="1:9" x14ac:dyDescent="0.3">
      <c r="A6136">
        <v>29.172715</v>
      </c>
      <c r="B6136">
        <v>24540</v>
      </c>
      <c r="C6136">
        <f t="shared" si="95"/>
        <v>23264</v>
      </c>
      <c r="G6136">
        <v>29.071282</v>
      </c>
      <c r="H6136">
        <v>25816</v>
      </c>
      <c r="I6136">
        <v>24540</v>
      </c>
    </row>
    <row r="6137" spans="1:9" x14ac:dyDescent="0.3">
      <c r="A6137">
        <v>29.174731999999999</v>
      </c>
      <c r="B6137">
        <v>24544</v>
      </c>
      <c r="C6137">
        <f t="shared" si="95"/>
        <v>23268</v>
      </c>
      <c r="G6137">
        <v>29.076062</v>
      </c>
      <c r="H6137">
        <v>25820</v>
      </c>
      <c r="I6137">
        <v>24544</v>
      </c>
    </row>
    <row r="6138" spans="1:9" x14ac:dyDescent="0.3">
      <c r="A6138">
        <v>29.174956000000002</v>
      </c>
      <c r="B6138">
        <v>24548</v>
      </c>
      <c r="C6138">
        <f t="shared" si="95"/>
        <v>23272</v>
      </c>
      <c r="G6138">
        <v>29.076884</v>
      </c>
      <c r="H6138">
        <v>25824</v>
      </c>
      <c r="I6138">
        <v>24548</v>
      </c>
    </row>
    <row r="6139" spans="1:9" x14ac:dyDescent="0.3">
      <c r="A6139">
        <v>29.170922999999998</v>
      </c>
      <c r="B6139">
        <v>24552</v>
      </c>
      <c r="C6139">
        <f t="shared" si="95"/>
        <v>23276</v>
      </c>
      <c r="G6139">
        <v>29.077631</v>
      </c>
      <c r="H6139">
        <v>25828</v>
      </c>
      <c r="I6139">
        <v>24552</v>
      </c>
    </row>
    <row r="6140" spans="1:9" x14ac:dyDescent="0.3">
      <c r="A6140">
        <v>29.175778000000001</v>
      </c>
      <c r="B6140">
        <v>24556</v>
      </c>
      <c r="C6140">
        <f t="shared" si="95"/>
        <v>23280</v>
      </c>
      <c r="G6140">
        <v>29.070982999999998</v>
      </c>
      <c r="H6140">
        <v>25832</v>
      </c>
      <c r="I6140">
        <v>24556</v>
      </c>
    </row>
    <row r="6141" spans="1:9" x14ac:dyDescent="0.3">
      <c r="A6141">
        <v>29.179362999999999</v>
      </c>
      <c r="B6141">
        <v>24560</v>
      </c>
      <c r="C6141">
        <f t="shared" si="95"/>
        <v>23284</v>
      </c>
      <c r="G6141">
        <v>29.071207000000001</v>
      </c>
      <c r="H6141">
        <v>25836</v>
      </c>
      <c r="I6141">
        <v>24560</v>
      </c>
    </row>
    <row r="6142" spans="1:9" x14ac:dyDescent="0.3">
      <c r="A6142">
        <v>29.170400000000001</v>
      </c>
      <c r="B6142">
        <v>24564</v>
      </c>
      <c r="C6142">
        <f t="shared" si="95"/>
        <v>23288</v>
      </c>
      <c r="G6142">
        <v>29.071431</v>
      </c>
      <c r="H6142">
        <v>25840</v>
      </c>
      <c r="I6142">
        <v>24564</v>
      </c>
    </row>
    <row r="6143" spans="1:9" x14ac:dyDescent="0.3">
      <c r="A6143">
        <v>29.174358999999999</v>
      </c>
      <c r="B6143">
        <v>24568</v>
      </c>
      <c r="C6143">
        <f t="shared" si="95"/>
        <v>23292</v>
      </c>
      <c r="G6143">
        <v>29.073149000000001</v>
      </c>
      <c r="H6143">
        <v>25844</v>
      </c>
      <c r="I6143">
        <v>24568</v>
      </c>
    </row>
    <row r="6144" spans="1:9" x14ac:dyDescent="0.3">
      <c r="A6144">
        <v>29.173089000000001</v>
      </c>
      <c r="B6144">
        <v>24572</v>
      </c>
      <c r="C6144">
        <f t="shared" si="95"/>
        <v>23296</v>
      </c>
      <c r="G6144">
        <v>29.076360999999999</v>
      </c>
      <c r="H6144">
        <v>25848</v>
      </c>
      <c r="I6144">
        <v>24572</v>
      </c>
    </row>
    <row r="6145" spans="1:9" x14ac:dyDescent="0.3">
      <c r="A6145">
        <v>29.176673999999998</v>
      </c>
      <c r="B6145">
        <v>24576</v>
      </c>
      <c r="C6145">
        <f t="shared" si="95"/>
        <v>23300</v>
      </c>
      <c r="G6145">
        <v>29.074120000000001</v>
      </c>
      <c r="H6145">
        <v>25852</v>
      </c>
      <c r="I6145">
        <v>24576</v>
      </c>
    </row>
    <row r="6146" spans="1:9" x14ac:dyDescent="0.3">
      <c r="A6146">
        <v>29.176525000000002</v>
      </c>
      <c r="B6146">
        <v>24580</v>
      </c>
      <c r="C6146">
        <f t="shared" ref="C6146:C6209" si="96">B6146 - 1276</f>
        <v>23304</v>
      </c>
      <c r="G6146">
        <v>29.079573</v>
      </c>
      <c r="H6146">
        <v>25856</v>
      </c>
      <c r="I6146">
        <v>24580</v>
      </c>
    </row>
    <row r="6147" spans="1:9" x14ac:dyDescent="0.3">
      <c r="A6147">
        <v>29.178093000000001</v>
      </c>
      <c r="B6147">
        <v>24584</v>
      </c>
      <c r="C6147">
        <f t="shared" si="96"/>
        <v>23308</v>
      </c>
      <c r="G6147">
        <v>29.077705000000002</v>
      </c>
      <c r="H6147">
        <v>25860</v>
      </c>
      <c r="I6147">
        <v>24584</v>
      </c>
    </row>
    <row r="6148" spans="1:9" x14ac:dyDescent="0.3">
      <c r="A6148">
        <v>29.172640999999999</v>
      </c>
      <c r="B6148">
        <v>24588</v>
      </c>
      <c r="C6148">
        <f t="shared" si="96"/>
        <v>23312</v>
      </c>
      <c r="G6148">
        <v>29.078751</v>
      </c>
      <c r="H6148">
        <v>25864</v>
      </c>
      <c r="I6148">
        <v>24588</v>
      </c>
    </row>
    <row r="6149" spans="1:9" x14ac:dyDescent="0.3">
      <c r="A6149">
        <v>29.173013999999998</v>
      </c>
      <c r="B6149">
        <v>24592</v>
      </c>
      <c r="C6149">
        <f t="shared" si="96"/>
        <v>23316</v>
      </c>
      <c r="G6149">
        <v>29.073298000000001</v>
      </c>
      <c r="H6149">
        <v>25868</v>
      </c>
      <c r="I6149">
        <v>24592</v>
      </c>
    </row>
    <row r="6150" spans="1:9" x14ac:dyDescent="0.3">
      <c r="A6150">
        <v>29.168831000000001</v>
      </c>
      <c r="B6150">
        <v>24596</v>
      </c>
      <c r="C6150">
        <f t="shared" si="96"/>
        <v>23320</v>
      </c>
      <c r="G6150">
        <v>29.071431</v>
      </c>
      <c r="H6150">
        <v>25872</v>
      </c>
      <c r="I6150">
        <v>24596</v>
      </c>
    </row>
    <row r="6151" spans="1:9" x14ac:dyDescent="0.3">
      <c r="A6151">
        <v>29.174658000000001</v>
      </c>
      <c r="B6151">
        <v>24600</v>
      </c>
      <c r="C6151">
        <f t="shared" si="96"/>
        <v>23324</v>
      </c>
      <c r="G6151">
        <v>29.074195</v>
      </c>
      <c r="H6151">
        <v>25876</v>
      </c>
      <c r="I6151">
        <v>24600</v>
      </c>
    </row>
    <row r="6152" spans="1:9" x14ac:dyDescent="0.3">
      <c r="A6152">
        <v>29.173911</v>
      </c>
      <c r="B6152">
        <v>24604</v>
      </c>
      <c r="C6152">
        <f t="shared" si="96"/>
        <v>23328</v>
      </c>
      <c r="G6152">
        <v>29.075987000000001</v>
      </c>
      <c r="H6152">
        <v>25880</v>
      </c>
      <c r="I6152">
        <v>24604</v>
      </c>
    </row>
    <row r="6153" spans="1:9" x14ac:dyDescent="0.3">
      <c r="A6153">
        <v>29.176375</v>
      </c>
      <c r="B6153">
        <v>24608</v>
      </c>
      <c r="C6153">
        <f t="shared" si="96"/>
        <v>23332</v>
      </c>
      <c r="G6153">
        <v>29.072102999999998</v>
      </c>
      <c r="H6153">
        <v>25884</v>
      </c>
      <c r="I6153">
        <v>24608</v>
      </c>
    </row>
    <row r="6154" spans="1:9" x14ac:dyDescent="0.3">
      <c r="A6154">
        <v>29.175554000000002</v>
      </c>
      <c r="B6154">
        <v>24612</v>
      </c>
      <c r="C6154">
        <f t="shared" si="96"/>
        <v>23336</v>
      </c>
      <c r="G6154">
        <v>29.072476999999999</v>
      </c>
      <c r="H6154">
        <v>25888</v>
      </c>
      <c r="I6154">
        <v>24612</v>
      </c>
    </row>
    <row r="6155" spans="1:9" x14ac:dyDescent="0.3">
      <c r="A6155">
        <v>29.172566</v>
      </c>
      <c r="B6155">
        <v>24616</v>
      </c>
      <c r="C6155">
        <f t="shared" si="96"/>
        <v>23340</v>
      </c>
      <c r="G6155">
        <v>29.078451999999999</v>
      </c>
      <c r="H6155">
        <v>25892</v>
      </c>
      <c r="I6155">
        <v>24616</v>
      </c>
    </row>
    <row r="6156" spans="1:9" x14ac:dyDescent="0.3">
      <c r="A6156">
        <v>29.168682</v>
      </c>
      <c r="B6156">
        <v>24620</v>
      </c>
      <c r="C6156">
        <f t="shared" si="96"/>
        <v>23344</v>
      </c>
      <c r="G6156">
        <v>29.073373</v>
      </c>
      <c r="H6156">
        <v>25896</v>
      </c>
      <c r="I6156">
        <v>24620</v>
      </c>
    </row>
    <row r="6157" spans="1:9" x14ac:dyDescent="0.3">
      <c r="A6157">
        <v>29.173537</v>
      </c>
      <c r="B6157">
        <v>24624</v>
      </c>
      <c r="C6157">
        <f t="shared" si="96"/>
        <v>23348</v>
      </c>
      <c r="G6157">
        <v>29.074867000000001</v>
      </c>
      <c r="H6157">
        <v>25900</v>
      </c>
      <c r="I6157">
        <v>24624</v>
      </c>
    </row>
    <row r="6158" spans="1:9" x14ac:dyDescent="0.3">
      <c r="A6158">
        <v>29.171969000000001</v>
      </c>
      <c r="B6158">
        <v>24628</v>
      </c>
      <c r="C6158">
        <f t="shared" si="96"/>
        <v>23352</v>
      </c>
      <c r="G6158">
        <v>29.073149000000001</v>
      </c>
      <c r="H6158">
        <v>25904</v>
      </c>
      <c r="I6158">
        <v>24628</v>
      </c>
    </row>
    <row r="6159" spans="1:9" x14ac:dyDescent="0.3">
      <c r="A6159">
        <v>29.176824</v>
      </c>
      <c r="B6159">
        <v>24632</v>
      </c>
      <c r="C6159">
        <f t="shared" si="96"/>
        <v>23356</v>
      </c>
      <c r="G6159">
        <v>29.071804</v>
      </c>
      <c r="H6159">
        <v>25908</v>
      </c>
      <c r="I6159">
        <v>24632</v>
      </c>
    </row>
    <row r="6160" spans="1:9" x14ac:dyDescent="0.3">
      <c r="A6160">
        <v>29.178691000000001</v>
      </c>
      <c r="B6160">
        <v>24636</v>
      </c>
      <c r="C6160">
        <f t="shared" si="96"/>
        <v>23360</v>
      </c>
      <c r="G6160">
        <v>29.073073999999998</v>
      </c>
      <c r="H6160">
        <v>25912</v>
      </c>
      <c r="I6160">
        <v>24636</v>
      </c>
    </row>
    <row r="6161" spans="1:9" x14ac:dyDescent="0.3">
      <c r="A6161">
        <v>29.172491000000001</v>
      </c>
      <c r="B6161">
        <v>24640</v>
      </c>
      <c r="C6161">
        <f t="shared" si="96"/>
        <v>23364</v>
      </c>
      <c r="G6161">
        <v>29.074418999999999</v>
      </c>
      <c r="H6161">
        <v>25916</v>
      </c>
      <c r="I6161">
        <v>24640</v>
      </c>
    </row>
    <row r="6162" spans="1:9" x14ac:dyDescent="0.3">
      <c r="A6162">
        <v>29.174284</v>
      </c>
      <c r="B6162">
        <v>24644</v>
      </c>
      <c r="C6162">
        <f t="shared" si="96"/>
        <v>23368</v>
      </c>
      <c r="G6162">
        <v>29.074344</v>
      </c>
      <c r="H6162">
        <v>25920</v>
      </c>
      <c r="I6162">
        <v>24644</v>
      </c>
    </row>
    <row r="6163" spans="1:9" x14ac:dyDescent="0.3">
      <c r="A6163">
        <v>29.169877</v>
      </c>
      <c r="B6163">
        <v>24648</v>
      </c>
      <c r="C6163">
        <f t="shared" si="96"/>
        <v>23372</v>
      </c>
      <c r="G6163">
        <v>29.073149000000001</v>
      </c>
      <c r="H6163">
        <v>25924</v>
      </c>
      <c r="I6163">
        <v>24648</v>
      </c>
    </row>
    <row r="6164" spans="1:9" x14ac:dyDescent="0.3">
      <c r="A6164">
        <v>29.177346</v>
      </c>
      <c r="B6164">
        <v>24652</v>
      </c>
      <c r="C6164">
        <f t="shared" si="96"/>
        <v>23376</v>
      </c>
      <c r="G6164">
        <v>29.066875</v>
      </c>
      <c r="H6164">
        <v>25928</v>
      </c>
      <c r="I6164">
        <v>24652</v>
      </c>
    </row>
    <row r="6165" spans="1:9" x14ac:dyDescent="0.3">
      <c r="A6165">
        <v>29.170176000000001</v>
      </c>
      <c r="B6165">
        <v>24656</v>
      </c>
      <c r="C6165">
        <f t="shared" si="96"/>
        <v>23380</v>
      </c>
      <c r="G6165">
        <v>29.075389999999999</v>
      </c>
      <c r="H6165">
        <v>25932</v>
      </c>
      <c r="I6165">
        <v>24656</v>
      </c>
    </row>
    <row r="6166" spans="1:9" x14ac:dyDescent="0.3">
      <c r="A6166">
        <v>29.169802000000001</v>
      </c>
      <c r="B6166">
        <v>24660</v>
      </c>
      <c r="C6166">
        <f t="shared" si="96"/>
        <v>23384</v>
      </c>
      <c r="G6166">
        <v>29.072700999999999</v>
      </c>
      <c r="H6166">
        <v>25936</v>
      </c>
      <c r="I6166">
        <v>24660</v>
      </c>
    </row>
    <row r="6167" spans="1:9" x14ac:dyDescent="0.3">
      <c r="A6167">
        <v>29.173984999999998</v>
      </c>
      <c r="B6167">
        <v>24664</v>
      </c>
      <c r="C6167">
        <f t="shared" si="96"/>
        <v>23388</v>
      </c>
      <c r="G6167">
        <v>29.076509999999999</v>
      </c>
      <c r="H6167">
        <v>25940</v>
      </c>
      <c r="I6167">
        <v>24664</v>
      </c>
    </row>
    <row r="6168" spans="1:9" x14ac:dyDescent="0.3">
      <c r="A6168">
        <v>29.174807000000001</v>
      </c>
      <c r="B6168">
        <v>24668</v>
      </c>
      <c r="C6168">
        <f t="shared" si="96"/>
        <v>23392</v>
      </c>
      <c r="G6168">
        <v>29.070160999999999</v>
      </c>
      <c r="H6168">
        <v>25944</v>
      </c>
      <c r="I6168">
        <v>24668</v>
      </c>
    </row>
    <row r="6169" spans="1:9" x14ac:dyDescent="0.3">
      <c r="A6169">
        <v>29.170549000000001</v>
      </c>
      <c r="B6169">
        <v>24672</v>
      </c>
      <c r="C6169">
        <f t="shared" si="96"/>
        <v>23396</v>
      </c>
      <c r="G6169">
        <v>29.073971</v>
      </c>
      <c r="H6169">
        <v>25948</v>
      </c>
      <c r="I6169">
        <v>24672</v>
      </c>
    </row>
    <row r="6170" spans="1:9" x14ac:dyDescent="0.3">
      <c r="A6170">
        <v>29.166291999999999</v>
      </c>
      <c r="B6170">
        <v>24676</v>
      </c>
      <c r="C6170">
        <f t="shared" si="96"/>
        <v>23400</v>
      </c>
      <c r="G6170">
        <v>29.069564</v>
      </c>
      <c r="H6170">
        <v>25952</v>
      </c>
      <c r="I6170">
        <v>24676</v>
      </c>
    </row>
    <row r="6171" spans="1:9" x14ac:dyDescent="0.3">
      <c r="A6171">
        <v>29.171595</v>
      </c>
      <c r="B6171">
        <v>24680</v>
      </c>
      <c r="C6171">
        <f t="shared" si="96"/>
        <v>23404</v>
      </c>
      <c r="G6171">
        <v>29.074269000000001</v>
      </c>
      <c r="H6171">
        <v>25956</v>
      </c>
      <c r="I6171">
        <v>24680</v>
      </c>
    </row>
    <row r="6172" spans="1:9" x14ac:dyDescent="0.3">
      <c r="A6172">
        <v>29.172491000000001</v>
      </c>
      <c r="B6172">
        <v>24684</v>
      </c>
      <c r="C6172">
        <f t="shared" si="96"/>
        <v>23408</v>
      </c>
      <c r="G6172">
        <v>29.074195</v>
      </c>
      <c r="H6172">
        <v>25960</v>
      </c>
      <c r="I6172">
        <v>24684</v>
      </c>
    </row>
    <row r="6173" spans="1:9" x14ac:dyDescent="0.3">
      <c r="A6173">
        <v>29.173537</v>
      </c>
      <c r="B6173">
        <v>24688</v>
      </c>
      <c r="C6173">
        <f t="shared" si="96"/>
        <v>23412</v>
      </c>
      <c r="G6173">
        <v>29.070011999999998</v>
      </c>
      <c r="H6173">
        <v>25964</v>
      </c>
      <c r="I6173">
        <v>24688</v>
      </c>
    </row>
    <row r="6174" spans="1:9" x14ac:dyDescent="0.3">
      <c r="A6174">
        <v>29.174731999999999</v>
      </c>
      <c r="B6174">
        <v>24692</v>
      </c>
      <c r="C6174">
        <f t="shared" si="96"/>
        <v>23416</v>
      </c>
      <c r="G6174">
        <v>29.073224</v>
      </c>
      <c r="H6174">
        <v>25968</v>
      </c>
      <c r="I6174">
        <v>24692</v>
      </c>
    </row>
    <row r="6175" spans="1:9" x14ac:dyDescent="0.3">
      <c r="A6175">
        <v>29.176076999999999</v>
      </c>
      <c r="B6175">
        <v>24696</v>
      </c>
      <c r="C6175">
        <f t="shared" si="96"/>
        <v>23420</v>
      </c>
      <c r="G6175">
        <v>29.075016000000002</v>
      </c>
      <c r="H6175">
        <v>25972</v>
      </c>
      <c r="I6175">
        <v>24696</v>
      </c>
    </row>
    <row r="6176" spans="1:9" x14ac:dyDescent="0.3">
      <c r="A6176">
        <v>29.172193</v>
      </c>
      <c r="B6176">
        <v>24700</v>
      </c>
      <c r="C6176">
        <f t="shared" si="96"/>
        <v>23424</v>
      </c>
      <c r="G6176">
        <v>29.073820999999999</v>
      </c>
      <c r="H6176">
        <v>25976</v>
      </c>
      <c r="I6176">
        <v>24700</v>
      </c>
    </row>
    <row r="6177" spans="1:9" x14ac:dyDescent="0.3">
      <c r="A6177">
        <v>29.175478999999999</v>
      </c>
      <c r="B6177">
        <v>24704</v>
      </c>
      <c r="C6177">
        <f t="shared" si="96"/>
        <v>23428</v>
      </c>
      <c r="G6177">
        <v>29.072178000000001</v>
      </c>
      <c r="H6177">
        <v>25980</v>
      </c>
      <c r="I6177">
        <v>24704</v>
      </c>
    </row>
    <row r="6178" spans="1:9" x14ac:dyDescent="0.3">
      <c r="A6178">
        <v>29.173760999999999</v>
      </c>
      <c r="B6178">
        <v>24708</v>
      </c>
      <c r="C6178">
        <f t="shared" si="96"/>
        <v>23432</v>
      </c>
      <c r="G6178">
        <v>29.075689000000001</v>
      </c>
      <c r="H6178">
        <v>25984</v>
      </c>
      <c r="I6178">
        <v>24708</v>
      </c>
    </row>
    <row r="6179" spans="1:9" x14ac:dyDescent="0.3">
      <c r="A6179">
        <v>29.175404</v>
      </c>
      <c r="B6179">
        <v>24712</v>
      </c>
      <c r="C6179">
        <f t="shared" si="96"/>
        <v>23436</v>
      </c>
      <c r="G6179">
        <v>29.070160999999999</v>
      </c>
      <c r="H6179">
        <v>25988</v>
      </c>
      <c r="I6179">
        <v>24712</v>
      </c>
    </row>
    <row r="6180" spans="1:9" x14ac:dyDescent="0.3">
      <c r="A6180">
        <v>29.179662</v>
      </c>
      <c r="B6180">
        <v>24716</v>
      </c>
      <c r="C6180">
        <f t="shared" si="96"/>
        <v>23440</v>
      </c>
      <c r="G6180">
        <v>29.073447999999999</v>
      </c>
      <c r="H6180">
        <v>25992</v>
      </c>
      <c r="I6180">
        <v>24716</v>
      </c>
    </row>
    <row r="6181" spans="1:9" x14ac:dyDescent="0.3">
      <c r="A6181">
        <v>29.175778000000001</v>
      </c>
      <c r="B6181">
        <v>24720</v>
      </c>
      <c r="C6181">
        <f t="shared" si="96"/>
        <v>23444</v>
      </c>
      <c r="G6181">
        <v>29.070011999999998</v>
      </c>
      <c r="H6181">
        <v>25996</v>
      </c>
      <c r="I6181">
        <v>24720</v>
      </c>
    </row>
    <row r="6182" spans="1:9" x14ac:dyDescent="0.3">
      <c r="A6182">
        <v>29.175180000000001</v>
      </c>
      <c r="B6182">
        <v>24724</v>
      </c>
      <c r="C6182">
        <f t="shared" si="96"/>
        <v>23448</v>
      </c>
      <c r="G6182">
        <v>29.071580000000001</v>
      </c>
      <c r="H6182">
        <v>26000</v>
      </c>
      <c r="I6182">
        <v>24724</v>
      </c>
    </row>
    <row r="6183" spans="1:9" x14ac:dyDescent="0.3">
      <c r="A6183">
        <v>29.172715</v>
      </c>
      <c r="B6183">
        <v>24728</v>
      </c>
      <c r="C6183">
        <f t="shared" si="96"/>
        <v>23452</v>
      </c>
      <c r="G6183">
        <v>29.073671999999998</v>
      </c>
      <c r="H6183">
        <v>26004</v>
      </c>
      <c r="I6183">
        <v>24728</v>
      </c>
    </row>
    <row r="6184" spans="1:9" x14ac:dyDescent="0.3">
      <c r="A6184">
        <v>29.171296000000002</v>
      </c>
      <c r="B6184">
        <v>24732</v>
      </c>
      <c r="C6184">
        <f t="shared" si="96"/>
        <v>23456</v>
      </c>
      <c r="G6184">
        <v>29.069564</v>
      </c>
      <c r="H6184">
        <v>26008</v>
      </c>
      <c r="I6184">
        <v>24732</v>
      </c>
    </row>
    <row r="6185" spans="1:9" x14ac:dyDescent="0.3">
      <c r="A6185">
        <v>29.172566</v>
      </c>
      <c r="B6185">
        <v>24736</v>
      </c>
      <c r="C6185">
        <f t="shared" si="96"/>
        <v>23460</v>
      </c>
      <c r="G6185">
        <v>29.072775</v>
      </c>
      <c r="H6185">
        <v>26012</v>
      </c>
      <c r="I6185">
        <v>24736</v>
      </c>
    </row>
    <row r="6186" spans="1:9" x14ac:dyDescent="0.3">
      <c r="A6186">
        <v>29.171669999999999</v>
      </c>
      <c r="B6186">
        <v>24740</v>
      </c>
      <c r="C6186">
        <f t="shared" si="96"/>
        <v>23464</v>
      </c>
      <c r="G6186">
        <v>29.070011999999998</v>
      </c>
      <c r="H6186">
        <v>26016</v>
      </c>
      <c r="I6186">
        <v>24740</v>
      </c>
    </row>
    <row r="6187" spans="1:9" x14ac:dyDescent="0.3">
      <c r="A6187">
        <v>29.172416999999999</v>
      </c>
      <c r="B6187">
        <v>24744</v>
      </c>
      <c r="C6187">
        <f t="shared" si="96"/>
        <v>23468</v>
      </c>
      <c r="G6187">
        <v>29.069787999999999</v>
      </c>
      <c r="H6187">
        <v>26020</v>
      </c>
      <c r="I6187">
        <v>24744</v>
      </c>
    </row>
    <row r="6188" spans="1:9" x14ac:dyDescent="0.3">
      <c r="A6188">
        <v>29.175554000000002</v>
      </c>
      <c r="B6188">
        <v>24748</v>
      </c>
      <c r="C6188">
        <f t="shared" si="96"/>
        <v>23472</v>
      </c>
      <c r="G6188">
        <v>29.074344</v>
      </c>
      <c r="H6188">
        <v>26024</v>
      </c>
      <c r="I6188">
        <v>24748</v>
      </c>
    </row>
    <row r="6189" spans="1:9" x14ac:dyDescent="0.3">
      <c r="A6189">
        <v>29.173984999999998</v>
      </c>
      <c r="B6189">
        <v>24752</v>
      </c>
      <c r="C6189">
        <f t="shared" si="96"/>
        <v>23476</v>
      </c>
      <c r="G6189">
        <v>29.071207000000001</v>
      </c>
      <c r="H6189">
        <v>26028</v>
      </c>
      <c r="I6189">
        <v>24752</v>
      </c>
    </row>
    <row r="6190" spans="1:9" x14ac:dyDescent="0.3">
      <c r="A6190">
        <v>29.173387999999999</v>
      </c>
      <c r="B6190">
        <v>24756</v>
      </c>
      <c r="C6190">
        <f t="shared" si="96"/>
        <v>23480</v>
      </c>
      <c r="G6190">
        <v>29.075762999999998</v>
      </c>
      <c r="H6190">
        <v>26032</v>
      </c>
      <c r="I6190">
        <v>24756</v>
      </c>
    </row>
    <row r="6191" spans="1:9" x14ac:dyDescent="0.3">
      <c r="A6191">
        <v>29.175106</v>
      </c>
      <c r="B6191">
        <v>24760</v>
      </c>
      <c r="C6191">
        <f t="shared" si="96"/>
        <v>23484</v>
      </c>
      <c r="G6191">
        <v>29.070460000000001</v>
      </c>
      <c r="H6191">
        <v>26036</v>
      </c>
      <c r="I6191">
        <v>24760</v>
      </c>
    </row>
    <row r="6192" spans="1:9" x14ac:dyDescent="0.3">
      <c r="A6192">
        <v>29.174507999999999</v>
      </c>
      <c r="B6192">
        <v>24764</v>
      </c>
      <c r="C6192">
        <f t="shared" si="96"/>
        <v>23488</v>
      </c>
      <c r="G6192">
        <v>29.074269000000001</v>
      </c>
      <c r="H6192">
        <v>26040</v>
      </c>
      <c r="I6192">
        <v>24764</v>
      </c>
    </row>
    <row r="6193" spans="1:9" x14ac:dyDescent="0.3">
      <c r="A6193">
        <v>29.172491000000001</v>
      </c>
      <c r="B6193">
        <v>24768</v>
      </c>
      <c r="C6193">
        <f t="shared" si="96"/>
        <v>23492</v>
      </c>
      <c r="G6193">
        <v>29.075389999999999</v>
      </c>
      <c r="H6193">
        <v>26044</v>
      </c>
      <c r="I6193">
        <v>24768</v>
      </c>
    </row>
    <row r="6194" spans="1:9" x14ac:dyDescent="0.3">
      <c r="A6194">
        <v>29.173611999999999</v>
      </c>
      <c r="B6194">
        <v>24772</v>
      </c>
      <c r="C6194">
        <f t="shared" si="96"/>
        <v>23496</v>
      </c>
      <c r="G6194">
        <v>29.070609000000001</v>
      </c>
      <c r="H6194">
        <v>26048</v>
      </c>
      <c r="I6194">
        <v>24772</v>
      </c>
    </row>
    <row r="6195" spans="1:9" x14ac:dyDescent="0.3">
      <c r="A6195">
        <v>29.171371000000001</v>
      </c>
      <c r="B6195">
        <v>24776</v>
      </c>
      <c r="C6195">
        <f t="shared" si="96"/>
        <v>23500</v>
      </c>
      <c r="G6195">
        <v>29.069413999999998</v>
      </c>
      <c r="H6195">
        <v>26052</v>
      </c>
      <c r="I6195">
        <v>24776</v>
      </c>
    </row>
    <row r="6196" spans="1:9" x14ac:dyDescent="0.3">
      <c r="A6196">
        <v>29.174284</v>
      </c>
      <c r="B6196">
        <v>24780</v>
      </c>
      <c r="C6196">
        <f t="shared" si="96"/>
        <v>23504</v>
      </c>
      <c r="G6196">
        <v>29.069713</v>
      </c>
      <c r="H6196">
        <v>26056</v>
      </c>
      <c r="I6196">
        <v>24780</v>
      </c>
    </row>
    <row r="6197" spans="1:9" x14ac:dyDescent="0.3">
      <c r="A6197">
        <v>29.175927000000001</v>
      </c>
      <c r="B6197">
        <v>24784</v>
      </c>
      <c r="C6197">
        <f t="shared" si="96"/>
        <v>23508</v>
      </c>
      <c r="G6197">
        <v>29.075091</v>
      </c>
      <c r="H6197">
        <v>26060</v>
      </c>
      <c r="I6197">
        <v>24784</v>
      </c>
    </row>
    <row r="6198" spans="1:9" x14ac:dyDescent="0.3">
      <c r="A6198">
        <v>29.173462000000001</v>
      </c>
      <c r="B6198">
        <v>24788</v>
      </c>
      <c r="C6198">
        <f t="shared" si="96"/>
        <v>23512</v>
      </c>
      <c r="G6198">
        <v>29.070609000000001</v>
      </c>
      <c r="H6198">
        <v>26064</v>
      </c>
      <c r="I6198">
        <v>24788</v>
      </c>
    </row>
    <row r="6199" spans="1:9" x14ac:dyDescent="0.3">
      <c r="A6199">
        <v>29.178391999999999</v>
      </c>
      <c r="B6199">
        <v>24792</v>
      </c>
      <c r="C6199">
        <f t="shared" si="96"/>
        <v>23516</v>
      </c>
      <c r="G6199">
        <v>29.075389999999999</v>
      </c>
      <c r="H6199">
        <v>26068</v>
      </c>
      <c r="I6199">
        <v>24792</v>
      </c>
    </row>
    <row r="6200" spans="1:9" x14ac:dyDescent="0.3">
      <c r="A6200">
        <v>29.176076999999999</v>
      </c>
      <c r="B6200">
        <v>24796</v>
      </c>
      <c r="C6200">
        <f t="shared" si="96"/>
        <v>23520</v>
      </c>
      <c r="G6200">
        <v>29.073</v>
      </c>
      <c r="H6200">
        <v>26072</v>
      </c>
      <c r="I6200">
        <v>24796</v>
      </c>
    </row>
    <row r="6201" spans="1:9" x14ac:dyDescent="0.3">
      <c r="A6201">
        <v>29.175927000000001</v>
      </c>
      <c r="B6201">
        <v>24800</v>
      </c>
      <c r="C6201">
        <f t="shared" si="96"/>
        <v>23524</v>
      </c>
      <c r="G6201">
        <v>29.072029000000001</v>
      </c>
      <c r="H6201">
        <v>26076</v>
      </c>
      <c r="I6201">
        <v>24800</v>
      </c>
    </row>
    <row r="6202" spans="1:9" x14ac:dyDescent="0.3">
      <c r="A6202">
        <v>29.169129999999999</v>
      </c>
      <c r="B6202">
        <v>24804</v>
      </c>
      <c r="C6202">
        <f t="shared" si="96"/>
        <v>23528</v>
      </c>
      <c r="G6202">
        <v>29.071356000000002</v>
      </c>
      <c r="H6202">
        <v>26080</v>
      </c>
      <c r="I6202">
        <v>24804</v>
      </c>
    </row>
    <row r="6203" spans="1:9" x14ac:dyDescent="0.3">
      <c r="A6203">
        <v>29.172342</v>
      </c>
      <c r="B6203">
        <v>24808</v>
      </c>
      <c r="C6203">
        <f t="shared" si="96"/>
        <v>23532</v>
      </c>
      <c r="G6203">
        <v>29.073671999999998</v>
      </c>
      <c r="H6203">
        <v>26084</v>
      </c>
      <c r="I6203">
        <v>24808</v>
      </c>
    </row>
    <row r="6204" spans="1:9" x14ac:dyDescent="0.3">
      <c r="A6204">
        <v>29.173313</v>
      </c>
      <c r="B6204">
        <v>24812</v>
      </c>
      <c r="C6204">
        <f t="shared" si="96"/>
        <v>23536</v>
      </c>
      <c r="G6204">
        <v>29.073373</v>
      </c>
      <c r="H6204">
        <v>26088</v>
      </c>
      <c r="I6204">
        <v>24812</v>
      </c>
    </row>
    <row r="6205" spans="1:9" x14ac:dyDescent="0.3">
      <c r="A6205">
        <v>29.174582999999998</v>
      </c>
      <c r="B6205">
        <v>24816</v>
      </c>
      <c r="C6205">
        <f t="shared" si="96"/>
        <v>23540</v>
      </c>
      <c r="G6205">
        <v>29.073522000000001</v>
      </c>
      <c r="H6205">
        <v>26092</v>
      </c>
      <c r="I6205">
        <v>24816</v>
      </c>
    </row>
    <row r="6206" spans="1:9" x14ac:dyDescent="0.3">
      <c r="A6206">
        <v>29.174358999999999</v>
      </c>
      <c r="B6206">
        <v>24820</v>
      </c>
      <c r="C6206">
        <f t="shared" si="96"/>
        <v>23544</v>
      </c>
      <c r="G6206">
        <v>29.073373</v>
      </c>
      <c r="H6206">
        <v>26096</v>
      </c>
      <c r="I6206">
        <v>24820</v>
      </c>
    </row>
    <row r="6207" spans="1:9" x14ac:dyDescent="0.3">
      <c r="A6207">
        <v>29.175404</v>
      </c>
      <c r="B6207">
        <v>24824</v>
      </c>
      <c r="C6207">
        <f t="shared" si="96"/>
        <v>23548</v>
      </c>
      <c r="G6207">
        <v>29.074493</v>
      </c>
      <c r="H6207">
        <v>26100</v>
      </c>
      <c r="I6207">
        <v>24824</v>
      </c>
    </row>
    <row r="6208" spans="1:9" x14ac:dyDescent="0.3">
      <c r="A6208">
        <v>29.174956000000002</v>
      </c>
      <c r="B6208">
        <v>24828</v>
      </c>
      <c r="C6208">
        <f t="shared" si="96"/>
        <v>23552</v>
      </c>
      <c r="G6208">
        <v>29.070684</v>
      </c>
      <c r="H6208">
        <v>26104</v>
      </c>
      <c r="I6208">
        <v>24828</v>
      </c>
    </row>
    <row r="6209" spans="1:9" x14ac:dyDescent="0.3">
      <c r="A6209">
        <v>29.177720000000001</v>
      </c>
      <c r="B6209">
        <v>24832</v>
      </c>
      <c r="C6209">
        <f t="shared" si="96"/>
        <v>23556</v>
      </c>
      <c r="G6209">
        <v>29.075016000000002</v>
      </c>
      <c r="H6209">
        <v>26108</v>
      </c>
      <c r="I6209">
        <v>24832</v>
      </c>
    </row>
    <row r="6210" spans="1:9" x14ac:dyDescent="0.3">
      <c r="A6210">
        <v>29.180109999999999</v>
      </c>
      <c r="B6210">
        <v>24836</v>
      </c>
      <c r="C6210">
        <f t="shared" ref="C6210:C6273" si="97">B6210 - 1276</f>
        <v>23560</v>
      </c>
      <c r="G6210">
        <v>29.074120000000001</v>
      </c>
      <c r="H6210">
        <v>26112</v>
      </c>
      <c r="I6210">
        <v>24836</v>
      </c>
    </row>
    <row r="6211" spans="1:9" x14ac:dyDescent="0.3">
      <c r="A6211">
        <v>29.174358999999999</v>
      </c>
      <c r="B6211">
        <v>24840</v>
      </c>
      <c r="C6211">
        <f t="shared" si="97"/>
        <v>23564</v>
      </c>
      <c r="G6211">
        <v>29.075987000000001</v>
      </c>
      <c r="H6211">
        <v>26116</v>
      </c>
      <c r="I6211">
        <v>24840</v>
      </c>
    </row>
    <row r="6212" spans="1:9" x14ac:dyDescent="0.3">
      <c r="A6212">
        <v>29.176300999999999</v>
      </c>
      <c r="B6212">
        <v>24844</v>
      </c>
      <c r="C6212">
        <f t="shared" si="97"/>
        <v>23568</v>
      </c>
      <c r="G6212">
        <v>29.078227999999999</v>
      </c>
      <c r="H6212">
        <v>26120</v>
      </c>
      <c r="I6212">
        <v>24844</v>
      </c>
    </row>
    <row r="6213" spans="1:9" x14ac:dyDescent="0.3">
      <c r="A6213">
        <v>29.177047999999999</v>
      </c>
      <c r="B6213">
        <v>24848</v>
      </c>
      <c r="C6213">
        <f t="shared" si="97"/>
        <v>23572</v>
      </c>
      <c r="G6213">
        <v>29.076211000000001</v>
      </c>
      <c r="H6213">
        <v>26124</v>
      </c>
      <c r="I6213">
        <v>24848</v>
      </c>
    </row>
    <row r="6214" spans="1:9" x14ac:dyDescent="0.3">
      <c r="A6214">
        <v>29.173537</v>
      </c>
      <c r="B6214">
        <v>24852</v>
      </c>
      <c r="C6214">
        <f t="shared" si="97"/>
        <v>23576</v>
      </c>
      <c r="G6214">
        <v>29.075389999999999</v>
      </c>
      <c r="H6214">
        <v>26128</v>
      </c>
      <c r="I6214">
        <v>24852</v>
      </c>
    </row>
    <row r="6215" spans="1:9" x14ac:dyDescent="0.3">
      <c r="A6215">
        <v>29.173238000000001</v>
      </c>
      <c r="B6215">
        <v>24856</v>
      </c>
      <c r="C6215">
        <f t="shared" si="97"/>
        <v>23580</v>
      </c>
      <c r="G6215">
        <v>29.072775</v>
      </c>
      <c r="H6215">
        <v>26132</v>
      </c>
      <c r="I6215">
        <v>24856</v>
      </c>
    </row>
    <row r="6216" spans="1:9" x14ac:dyDescent="0.3">
      <c r="A6216">
        <v>29.177795</v>
      </c>
      <c r="B6216">
        <v>24860</v>
      </c>
      <c r="C6216">
        <f t="shared" si="97"/>
        <v>23584</v>
      </c>
      <c r="G6216">
        <v>29.077107999999999</v>
      </c>
      <c r="H6216">
        <v>26136</v>
      </c>
      <c r="I6216">
        <v>24860</v>
      </c>
    </row>
    <row r="6217" spans="1:9" x14ac:dyDescent="0.3">
      <c r="A6217">
        <v>29.175404</v>
      </c>
      <c r="B6217">
        <v>24864</v>
      </c>
      <c r="C6217">
        <f t="shared" si="97"/>
        <v>23588</v>
      </c>
      <c r="G6217">
        <v>29.070460000000001</v>
      </c>
      <c r="H6217">
        <v>26140</v>
      </c>
      <c r="I6217">
        <v>24864</v>
      </c>
    </row>
    <row r="6218" spans="1:9" x14ac:dyDescent="0.3">
      <c r="A6218">
        <v>29.179736999999999</v>
      </c>
      <c r="B6218">
        <v>24868</v>
      </c>
      <c r="C6218">
        <f t="shared" si="97"/>
        <v>23592</v>
      </c>
      <c r="G6218">
        <v>29.073224</v>
      </c>
      <c r="H6218">
        <v>26144</v>
      </c>
      <c r="I6218">
        <v>24868</v>
      </c>
    </row>
    <row r="6219" spans="1:9" x14ac:dyDescent="0.3">
      <c r="A6219">
        <v>29.174658000000001</v>
      </c>
      <c r="B6219">
        <v>24872</v>
      </c>
      <c r="C6219">
        <f t="shared" si="97"/>
        <v>23596</v>
      </c>
      <c r="G6219">
        <v>29.076136999999999</v>
      </c>
      <c r="H6219">
        <v>26148</v>
      </c>
      <c r="I6219">
        <v>24872</v>
      </c>
    </row>
    <row r="6220" spans="1:9" x14ac:dyDescent="0.3">
      <c r="A6220">
        <v>29.171147000000001</v>
      </c>
      <c r="B6220">
        <v>24876</v>
      </c>
      <c r="C6220">
        <f t="shared" si="97"/>
        <v>23600</v>
      </c>
      <c r="G6220">
        <v>29.075987000000001</v>
      </c>
      <c r="H6220">
        <v>26152</v>
      </c>
      <c r="I6220">
        <v>24876</v>
      </c>
    </row>
    <row r="6221" spans="1:9" x14ac:dyDescent="0.3">
      <c r="A6221">
        <v>29.078302999999998</v>
      </c>
      <c r="B6221">
        <v>24880</v>
      </c>
      <c r="C6221">
        <f t="shared" si="97"/>
        <v>23604</v>
      </c>
      <c r="G6221">
        <v>29.077406</v>
      </c>
      <c r="H6221">
        <v>26156</v>
      </c>
      <c r="I6221">
        <v>24880</v>
      </c>
    </row>
    <row r="6222" spans="1:9" x14ac:dyDescent="0.3">
      <c r="A6222">
        <v>29.174135</v>
      </c>
      <c r="B6222">
        <v>24884</v>
      </c>
      <c r="C6222">
        <f t="shared" si="97"/>
        <v>23608</v>
      </c>
      <c r="G6222">
        <v>29.075165999999999</v>
      </c>
      <c r="H6222">
        <v>26160</v>
      </c>
      <c r="I6222">
        <v>24884</v>
      </c>
    </row>
    <row r="6223" spans="1:9" x14ac:dyDescent="0.3">
      <c r="A6223">
        <v>29.075538999999999</v>
      </c>
      <c r="B6223">
        <v>24888</v>
      </c>
      <c r="C6223">
        <f t="shared" si="97"/>
        <v>23612</v>
      </c>
      <c r="G6223">
        <v>29.072402</v>
      </c>
      <c r="H6223">
        <v>26164</v>
      </c>
      <c r="I6223">
        <v>24888</v>
      </c>
    </row>
    <row r="6224" spans="1:9" x14ac:dyDescent="0.3">
      <c r="A6224">
        <v>29.177644999999998</v>
      </c>
      <c r="B6224">
        <v>24892</v>
      </c>
      <c r="C6224">
        <f t="shared" si="97"/>
        <v>23616</v>
      </c>
      <c r="G6224">
        <v>29.079422999999998</v>
      </c>
      <c r="H6224">
        <v>26168</v>
      </c>
      <c r="I6224">
        <v>24892</v>
      </c>
    </row>
    <row r="6225" spans="1:9" x14ac:dyDescent="0.3">
      <c r="A6225">
        <v>29.078451999999999</v>
      </c>
      <c r="B6225">
        <v>24896</v>
      </c>
      <c r="C6225">
        <f t="shared" si="97"/>
        <v>23620</v>
      </c>
      <c r="G6225">
        <v>29.073820999999999</v>
      </c>
      <c r="H6225">
        <v>26172</v>
      </c>
      <c r="I6225">
        <v>24896</v>
      </c>
    </row>
    <row r="6226" spans="1:9" x14ac:dyDescent="0.3">
      <c r="A6226">
        <v>29.078527000000001</v>
      </c>
      <c r="B6226">
        <v>24900</v>
      </c>
      <c r="C6226">
        <f t="shared" si="97"/>
        <v>23624</v>
      </c>
      <c r="G6226">
        <v>29.074942</v>
      </c>
      <c r="H6226">
        <v>26176</v>
      </c>
      <c r="I6226">
        <v>24900</v>
      </c>
    </row>
    <row r="6227" spans="1:9" x14ac:dyDescent="0.3">
      <c r="A6227">
        <v>29.173387999999999</v>
      </c>
      <c r="B6227">
        <v>24904</v>
      </c>
      <c r="C6227">
        <f t="shared" si="97"/>
        <v>23628</v>
      </c>
      <c r="G6227">
        <v>29.073</v>
      </c>
      <c r="H6227">
        <v>26180</v>
      </c>
      <c r="I6227">
        <v>24904</v>
      </c>
    </row>
    <row r="6228" spans="1:9" x14ac:dyDescent="0.3">
      <c r="A6228">
        <v>29.164424</v>
      </c>
      <c r="B6228">
        <v>24908</v>
      </c>
      <c r="C6228">
        <f t="shared" si="97"/>
        <v>23632</v>
      </c>
      <c r="G6228">
        <v>29.069862000000001</v>
      </c>
      <c r="H6228">
        <v>26184</v>
      </c>
      <c r="I6228">
        <v>24908</v>
      </c>
    </row>
    <row r="6229" spans="1:9" x14ac:dyDescent="0.3">
      <c r="A6229">
        <v>29.080767999999999</v>
      </c>
      <c r="B6229">
        <v>24912</v>
      </c>
      <c r="C6229">
        <f t="shared" si="97"/>
        <v>23636</v>
      </c>
      <c r="G6229">
        <v>29.076958000000001</v>
      </c>
      <c r="H6229">
        <v>26188</v>
      </c>
      <c r="I6229">
        <v>24912</v>
      </c>
    </row>
    <row r="6230" spans="1:9" x14ac:dyDescent="0.3">
      <c r="A6230">
        <v>29.175106</v>
      </c>
      <c r="B6230">
        <v>24916</v>
      </c>
      <c r="C6230">
        <f t="shared" si="97"/>
        <v>23640</v>
      </c>
      <c r="G6230">
        <v>29.073896000000001</v>
      </c>
      <c r="H6230">
        <v>26192</v>
      </c>
      <c r="I6230">
        <v>24916</v>
      </c>
    </row>
    <row r="6231" spans="1:9" x14ac:dyDescent="0.3">
      <c r="A6231">
        <v>29.095333</v>
      </c>
      <c r="B6231">
        <v>24920</v>
      </c>
      <c r="C6231">
        <f t="shared" si="97"/>
        <v>23644</v>
      </c>
      <c r="G6231">
        <v>29.077256999999999</v>
      </c>
      <c r="H6231">
        <v>26196</v>
      </c>
      <c r="I6231">
        <v>24920</v>
      </c>
    </row>
    <row r="6232" spans="1:9" x14ac:dyDescent="0.3">
      <c r="A6232">
        <v>29.178242999999998</v>
      </c>
      <c r="B6232">
        <v>24924</v>
      </c>
      <c r="C6232">
        <f t="shared" si="97"/>
        <v>23648</v>
      </c>
      <c r="G6232">
        <v>29.070011999999998</v>
      </c>
      <c r="H6232">
        <v>26200</v>
      </c>
      <c r="I6232">
        <v>24924</v>
      </c>
    </row>
    <row r="6233" spans="1:9" x14ac:dyDescent="0.3">
      <c r="A6233">
        <v>29.173760999999999</v>
      </c>
      <c r="B6233">
        <v>24928</v>
      </c>
      <c r="C6233">
        <f t="shared" si="97"/>
        <v>23652</v>
      </c>
      <c r="G6233">
        <v>29.073298000000001</v>
      </c>
      <c r="H6233">
        <v>26204</v>
      </c>
      <c r="I6233">
        <v>24928</v>
      </c>
    </row>
    <row r="6234" spans="1:9" x14ac:dyDescent="0.3">
      <c r="A6234">
        <v>29.149560000000001</v>
      </c>
      <c r="B6234">
        <v>24932</v>
      </c>
      <c r="C6234">
        <f t="shared" si="97"/>
        <v>23656</v>
      </c>
      <c r="G6234">
        <v>29.074195</v>
      </c>
      <c r="H6234">
        <v>26208</v>
      </c>
      <c r="I6234">
        <v>24932</v>
      </c>
    </row>
    <row r="6235" spans="1:9" x14ac:dyDescent="0.3">
      <c r="A6235">
        <v>29.175478999999999</v>
      </c>
      <c r="B6235">
        <v>24936</v>
      </c>
      <c r="C6235">
        <f t="shared" si="97"/>
        <v>23660</v>
      </c>
      <c r="G6235">
        <v>29.074195</v>
      </c>
      <c r="H6235">
        <v>26212</v>
      </c>
      <c r="I6235">
        <v>24936</v>
      </c>
    </row>
    <row r="6236" spans="1:9" x14ac:dyDescent="0.3">
      <c r="A6236">
        <v>29.175554000000002</v>
      </c>
      <c r="B6236">
        <v>24940</v>
      </c>
      <c r="C6236">
        <f t="shared" si="97"/>
        <v>23664</v>
      </c>
      <c r="G6236">
        <v>29.078602</v>
      </c>
      <c r="H6236">
        <v>26216</v>
      </c>
      <c r="I6236">
        <v>24940</v>
      </c>
    </row>
    <row r="6237" spans="1:9" x14ac:dyDescent="0.3">
      <c r="A6237">
        <v>29.171296000000002</v>
      </c>
      <c r="B6237">
        <v>24944</v>
      </c>
      <c r="C6237">
        <f t="shared" si="97"/>
        <v>23668</v>
      </c>
      <c r="G6237">
        <v>29.077406</v>
      </c>
      <c r="H6237">
        <v>26220</v>
      </c>
      <c r="I6237">
        <v>24944</v>
      </c>
    </row>
    <row r="6238" spans="1:9" x14ac:dyDescent="0.3">
      <c r="A6238">
        <v>29.121700000000001</v>
      </c>
      <c r="B6238">
        <v>24948</v>
      </c>
      <c r="C6238">
        <f t="shared" si="97"/>
        <v>23672</v>
      </c>
      <c r="G6238">
        <v>29.073</v>
      </c>
      <c r="H6238">
        <v>26224</v>
      </c>
      <c r="I6238">
        <v>24948</v>
      </c>
    </row>
    <row r="6239" spans="1:9" x14ac:dyDescent="0.3">
      <c r="A6239">
        <v>29.171595</v>
      </c>
      <c r="B6239">
        <v>24952</v>
      </c>
      <c r="C6239">
        <f t="shared" si="97"/>
        <v>23676</v>
      </c>
      <c r="G6239">
        <v>29.077406</v>
      </c>
      <c r="H6239">
        <v>26228</v>
      </c>
      <c r="I6239">
        <v>24952</v>
      </c>
    </row>
    <row r="6240" spans="1:9" x14ac:dyDescent="0.3">
      <c r="A6240">
        <v>29.175329999999999</v>
      </c>
      <c r="B6240">
        <v>24956</v>
      </c>
      <c r="C6240">
        <f t="shared" si="97"/>
        <v>23680</v>
      </c>
      <c r="G6240">
        <v>29.077033</v>
      </c>
      <c r="H6240">
        <v>26232</v>
      </c>
      <c r="I6240">
        <v>24956</v>
      </c>
    </row>
    <row r="6241" spans="1:9" x14ac:dyDescent="0.3">
      <c r="A6241">
        <v>29.174060000000001</v>
      </c>
      <c r="B6241">
        <v>24960</v>
      </c>
      <c r="C6241">
        <f t="shared" si="97"/>
        <v>23684</v>
      </c>
      <c r="G6241">
        <v>29.079049999999999</v>
      </c>
      <c r="H6241">
        <v>26236</v>
      </c>
      <c r="I6241">
        <v>24960</v>
      </c>
    </row>
    <row r="6242" spans="1:9" x14ac:dyDescent="0.3">
      <c r="A6242">
        <v>29.073149000000001</v>
      </c>
      <c r="B6242">
        <v>24964</v>
      </c>
      <c r="C6242">
        <f t="shared" si="97"/>
        <v>23688</v>
      </c>
      <c r="G6242">
        <v>29.079946</v>
      </c>
      <c r="H6242">
        <v>26240</v>
      </c>
      <c r="I6242">
        <v>24964</v>
      </c>
    </row>
    <row r="6243" spans="1:9" x14ac:dyDescent="0.3">
      <c r="A6243">
        <v>29.070087000000001</v>
      </c>
      <c r="B6243">
        <v>24968</v>
      </c>
      <c r="C6243">
        <f t="shared" si="97"/>
        <v>23692</v>
      </c>
      <c r="G6243">
        <v>29.071729999999999</v>
      </c>
      <c r="H6243">
        <v>26244</v>
      </c>
      <c r="I6243">
        <v>24968</v>
      </c>
    </row>
    <row r="6244" spans="1:9" x14ac:dyDescent="0.3">
      <c r="A6244">
        <v>29.171744</v>
      </c>
      <c r="B6244">
        <v>24972</v>
      </c>
      <c r="C6244">
        <f t="shared" si="97"/>
        <v>23696</v>
      </c>
      <c r="G6244">
        <v>29.072476999999999</v>
      </c>
      <c r="H6244">
        <v>26248</v>
      </c>
      <c r="I6244">
        <v>24972</v>
      </c>
    </row>
    <row r="6245" spans="1:9" x14ac:dyDescent="0.3">
      <c r="A6245">
        <v>29.139849999999999</v>
      </c>
      <c r="B6245">
        <v>24976</v>
      </c>
      <c r="C6245">
        <f t="shared" si="97"/>
        <v>23700</v>
      </c>
      <c r="G6245">
        <v>29.074642999999998</v>
      </c>
      <c r="H6245">
        <v>26252</v>
      </c>
      <c r="I6245">
        <v>24976</v>
      </c>
    </row>
    <row r="6246" spans="1:9" x14ac:dyDescent="0.3">
      <c r="A6246">
        <v>29.069413999999998</v>
      </c>
      <c r="B6246">
        <v>24980</v>
      </c>
      <c r="C6246">
        <f t="shared" si="97"/>
        <v>23704</v>
      </c>
      <c r="G6246">
        <v>29.072102999999998</v>
      </c>
      <c r="H6246">
        <v>26256</v>
      </c>
      <c r="I6246">
        <v>24980</v>
      </c>
    </row>
    <row r="6247" spans="1:9" x14ac:dyDescent="0.3">
      <c r="A6247">
        <v>29.171147000000001</v>
      </c>
      <c r="B6247">
        <v>24984</v>
      </c>
      <c r="C6247">
        <f t="shared" si="97"/>
        <v>23708</v>
      </c>
      <c r="G6247">
        <v>29.076435</v>
      </c>
      <c r="H6247">
        <v>26260</v>
      </c>
      <c r="I6247">
        <v>24984</v>
      </c>
    </row>
    <row r="6248" spans="1:9" x14ac:dyDescent="0.3">
      <c r="A6248">
        <v>29.078676000000002</v>
      </c>
      <c r="B6248">
        <v>24988</v>
      </c>
      <c r="C6248">
        <f t="shared" si="97"/>
        <v>23712</v>
      </c>
      <c r="G6248">
        <v>29.072551000000001</v>
      </c>
      <c r="H6248">
        <v>26264</v>
      </c>
      <c r="I6248">
        <v>24988</v>
      </c>
    </row>
    <row r="6249" spans="1:9" x14ac:dyDescent="0.3">
      <c r="A6249">
        <v>29.174658000000001</v>
      </c>
      <c r="B6249">
        <v>24992</v>
      </c>
      <c r="C6249">
        <f t="shared" si="97"/>
        <v>23716</v>
      </c>
      <c r="G6249">
        <v>29.076360999999999</v>
      </c>
      <c r="H6249">
        <v>26268</v>
      </c>
      <c r="I6249">
        <v>24992</v>
      </c>
    </row>
    <row r="6250" spans="1:9" x14ac:dyDescent="0.3">
      <c r="A6250">
        <v>29.076809000000001</v>
      </c>
      <c r="B6250">
        <v>24996</v>
      </c>
      <c r="C6250">
        <f t="shared" si="97"/>
        <v>23720</v>
      </c>
      <c r="G6250">
        <v>29.076211000000001</v>
      </c>
      <c r="H6250">
        <v>26272</v>
      </c>
      <c r="I6250">
        <v>24996</v>
      </c>
    </row>
    <row r="6251" spans="1:9" x14ac:dyDescent="0.3">
      <c r="A6251">
        <v>29.174284</v>
      </c>
      <c r="B6251">
        <v>25000</v>
      </c>
      <c r="C6251">
        <f t="shared" si="97"/>
        <v>23724</v>
      </c>
      <c r="G6251">
        <v>29.081589000000001</v>
      </c>
      <c r="H6251">
        <v>26276</v>
      </c>
      <c r="I6251">
        <v>25000</v>
      </c>
    </row>
    <row r="6252" spans="1:9" x14ac:dyDescent="0.3">
      <c r="A6252">
        <v>29.124165000000001</v>
      </c>
      <c r="B6252">
        <v>25004</v>
      </c>
      <c r="C6252">
        <f t="shared" si="97"/>
        <v>23728</v>
      </c>
      <c r="G6252">
        <v>29.076958000000001</v>
      </c>
      <c r="H6252">
        <v>26280</v>
      </c>
      <c r="I6252">
        <v>25004</v>
      </c>
    </row>
    <row r="6253" spans="1:9" x14ac:dyDescent="0.3">
      <c r="A6253">
        <v>29.08032</v>
      </c>
      <c r="B6253">
        <v>25008</v>
      </c>
      <c r="C6253">
        <f t="shared" si="97"/>
        <v>23732</v>
      </c>
      <c r="G6253">
        <v>29.071878999999999</v>
      </c>
      <c r="H6253">
        <v>26284</v>
      </c>
      <c r="I6253">
        <v>25008</v>
      </c>
    </row>
    <row r="6254" spans="1:9" x14ac:dyDescent="0.3">
      <c r="A6254">
        <v>29.177869000000001</v>
      </c>
      <c r="B6254">
        <v>25012</v>
      </c>
      <c r="C6254">
        <f t="shared" si="97"/>
        <v>23736</v>
      </c>
      <c r="G6254">
        <v>29.073298000000001</v>
      </c>
      <c r="H6254">
        <v>26288</v>
      </c>
      <c r="I6254">
        <v>25012</v>
      </c>
    </row>
    <row r="6255" spans="1:9" x14ac:dyDescent="0.3">
      <c r="A6255">
        <v>29.068667000000001</v>
      </c>
      <c r="B6255">
        <v>25016</v>
      </c>
      <c r="C6255">
        <f t="shared" si="97"/>
        <v>23740</v>
      </c>
      <c r="G6255">
        <v>29.073820999999999</v>
      </c>
      <c r="H6255">
        <v>26292</v>
      </c>
      <c r="I6255">
        <v>25016</v>
      </c>
    </row>
    <row r="6256" spans="1:9" x14ac:dyDescent="0.3">
      <c r="A6256">
        <v>29.070311</v>
      </c>
      <c r="B6256">
        <v>25020</v>
      </c>
      <c r="C6256">
        <f t="shared" si="97"/>
        <v>23744</v>
      </c>
      <c r="G6256">
        <v>29.071580000000001</v>
      </c>
      <c r="H6256">
        <v>26296</v>
      </c>
      <c r="I6256">
        <v>25020</v>
      </c>
    </row>
    <row r="6257" spans="1:9" x14ac:dyDescent="0.3">
      <c r="A6257">
        <v>29.173387999999999</v>
      </c>
      <c r="B6257">
        <v>25024</v>
      </c>
      <c r="C6257">
        <f t="shared" si="97"/>
        <v>23748</v>
      </c>
      <c r="G6257">
        <v>29.071804</v>
      </c>
      <c r="H6257">
        <v>26300</v>
      </c>
      <c r="I6257">
        <v>25024</v>
      </c>
    </row>
    <row r="6258" spans="1:9" x14ac:dyDescent="0.3">
      <c r="A6258">
        <v>29.072402</v>
      </c>
      <c r="B6258">
        <v>25028</v>
      </c>
      <c r="C6258">
        <f t="shared" si="97"/>
        <v>23752</v>
      </c>
      <c r="G6258">
        <v>29.074418999999999</v>
      </c>
      <c r="H6258">
        <v>26304</v>
      </c>
      <c r="I6258">
        <v>25028</v>
      </c>
    </row>
    <row r="6259" spans="1:9" x14ac:dyDescent="0.3">
      <c r="A6259">
        <v>29.162109000000001</v>
      </c>
      <c r="B6259">
        <v>25032</v>
      </c>
      <c r="C6259">
        <f t="shared" si="97"/>
        <v>23756</v>
      </c>
      <c r="G6259">
        <v>29.071804</v>
      </c>
      <c r="H6259">
        <v>26308</v>
      </c>
      <c r="I6259">
        <v>25032</v>
      </c>
    </row>
    <row r="6260" spans="1:9" x14ac:dyDescent="0.3">
      <c r="A6260">
        <v>29.070907999999999</v>
      </c>
      <c r="B6260">
        <v>25036</v>
      </c>
      <c r="C6260">
        <f t="shared" si="97"/>
        <v>23760</v>
      </c>
      <c r="G6260">
        <v>29.071804</v>
      </c>
      <c r="H6260">
        <v>26312</v>
      </c>
      <c r="I6260">
        <v>25036</v>
      </c>
    </row>
    <row r="6261" spans="1:9" x14ac:dyDescent="0.3">
      <c r="A6261">
        <v>29.126331</v>
      </c>
      <c r="B6261">
        <v>25040</v>
      </c>
      <c r="C6261">
        <f t="shared" si="97"/>
        <v>23764</v>
      </c>
      <c r="G6261">
        <v>29.076211000000001</v>
      </c>
      <c r="H6261">
        <v>26316</v>
      </c>
      <c r="I6261">
        <v>25040</v>
      </c>
    </row>
    <row r="6262" spans="1:9" x14ac:dyDescent="0.3">
      <c r="A6262">
        <v>29.075838000000001</v>
      </c>
      <c r="B6262">
        <v>25044</v>
      </c>
      <c r="C6262">
        <f t="shared" si="97"/>
        <v>23768</v>
      </c>
      <c r="G6262">
        <v>29.071580000000001</v>
      </c>
      <c r="H6262">
        <v>26320</v>
      </c>
      <c r="I6262">
        <v>25044</v>
      </c>
    </row>
    <row r="6263" spans="1:9" x14ac:dyDescent="0.3">
      <c r="A6263">
        <v>29.174956000000002</v>
      </c>
      <c r="B6263">
        <v>25048</v>
      </c>
      <c r="C6263">
        <f t="shared" si="97"/>
        <v>23772</v>
      </c>
      <c r="G6263">
        <v>29.075091</v>
      </c>
      <c r="H6263">
        <v>26324</v>
      </c>
      <c r="I6263">
        <v>25048</v>
      </c>
    </row>
    <row r="6264" spans="1:9" x14ac:dyDescent="0.3">
      <c r="A6264">
        <v>29.072849999999999</v>
      </c>
      <c r="B6264">
        <v>25052</v>
      </c>
      <c r="C6264">
        <f t="shared" si="97"/>
        <v>23776</v>
      </c>
      <c r="G6264">
        <v>29.078153</v>
      </c>
      <c r="H6264">
        <v>26328</v>
      </c>
      <c r="I6264">
        <v>25052</v>
      </c>
    </row>
    <row r="6265" spans="1:9" x14ac:dyDescent="0.3">
      <c r="A6265">
        <v>29.166964</v>
      </c>
      <c r="B6265">
        <v>25056</v>
      </c>
      <c r="C6265">
        <f t="shared" si="97"/>
        <v>23780</v>
      </c>
      <c r="G6265">
        <v>29.078527000000001</v>
      </c>
      <c r="H6265">
        <v>26332</v>
      </c>
      <c r="I6265">
        <v>25056</v>
      </c>
    </row>
    <row r="6266" spans="1:9" x14ac:dyDescent="0.3">
      <c r="A6266">
        <v>29.075538999999999</v>
      </c>
      <c r="B6266">
        <v>25060</v>
      </c>
      <c r="C6266">
        <f t="shared" si="97"/>
        <v>23784</v>
      </c>
      <c r="G6266">
        <v>29.071207000000001</v>
      </c>
      <c r="H6266">
        <v>26336</v>
      </c>
      <c r="I6266">
        <v>25060</v>
      </c>
    </row>
    <row r="6267" spans="1:9" x14ac:dyDescent="0.3">
      <c r="A6267">
        <v>29.129991</v>
      </c>
      <c r="B6267">
        <v>25064</v>
      </c>
      <c r="C6267">
        <f t="shared" si="97"/>
        <v>23788</v>
      </c>
      <c r="G6267">
        <v>29.06934</v>
      </c>
      <c r="H6267">
        <v>26340</v>
      </c>
      <c r="I6267">
        <v>25064</v>
      </c>
    </row>
    <row r="6268" spans="1:9" x14ac:dyDescent="0.3">
      <c r="A6268">
        <v>29.075091</v>
      </c>
      <c r="B6268">
        <v>25068</v>
      </c>
      <c r="C6268">
        <f t="shared" si="97"/>
        <v>23792</v>
      </c>
      <c r="G6268">
        <v>29.072102999999998</v>
      </c>
      <c r="H6268">
        <v>26344</v>
      </c>
      <c r="I6268">
        <v>25068</v>
      </c>
    </row>
    <row r="6269" spans="1:9" x14ac:dyDescent="0.3">
      <c r="A6269">
        <v>29.076733999999998</v>
      </c>
      <c r="B6269">
        <v>25072</v>
      </c>
      <c r="C6269">
        <f t="shared" si="97"/>
        <v>23796</v>
      </c>
      <c r="G6269">
        <v>29.067771</v>
      </c>
      <c r="H6269">
        <v>26348</v>
      </c>
      <c r="I6269">
        <v>25072</v>
      </c>
    </row>
    <row r="6270" spans="1:9" x14ac:dyDescent="0.3">
      <c r="A6270">
        <v>29.176226</v>
      </c>
      <c r="B6270">
        <v>25076</v>
      </c>
      <c r="C6270">
        <f t="shared" si="97"/>
        <v>23800</v>
      </c>
      <c r="G6270">
        <v>29.074045000000002</v>
      </c>
      <c r="H6270">
        <v>26352</v>
      </c>
      <c r="I6270">
        <v>25076</v>
      </c>
    </row>
    <row r="6271" spans="1:9" x14ac:dyDescent="0.3">
      <c r="A6271">
        <v>29.073820999999999</v>
      </c>
      <c r="B6271">
        <v>25080</v>
      </c>
      <c r="C6271">
        <f t="shared" si="97"/>
        <v>23804</v>
      </c>
      <c r="G6271">
        <v>29.071356000000002</v>
      </c>
      <c r="H6271">
        <v>26356</v>
      </c>
      <c r="I6271">
        <v>25080</v>
      </c>
    </row>
    <row r="6272" spans="1:9" x14ac:dyDescent="0.3">
      <c r="A6272">
        <v>29.113109999999999</v>
      </c>
      <c r="B6272">
        <v>25084</v>
      </c>
      <c r="C6272">
        <f t="shared" si="97"/>
        <v>23808</v>
      </c>
      <c r="G6272">
        <v>29.070535</v>
      </c>
      <c r="H6272">
        <v>26360</v>
      </c>
      <c r="I6272">
        <v>25084</v>
      </c>
    </row>
    <row r="6273" spans="1:9" x14ac:dyDescent="0.3">
      <c r="A6273">
        <v>29.072327000000001</v>
      </c>
      <c r="B6273">
        <v>25088</v>
      </c>
      <c r="C6273">
        <f t="shared" si="97"/>
        <v>23812</v>
      </c>
      <c r="G6273">
        <v>29.074045000000002</v>
      </c>
      <c r="H6273">
        <v>26364</v>
      </c>
      <c r="I6273">
        <v>25088</v>
      </c>
    </row>
    <row r="6274" spans="1:9" x14ac:dyDescent="0.3">
      <c r="A6274">
        <v>29.075091</v>
      </c>
      <c r="B6274">
        <v>25092</v>
      </c>
      <c r="C6274">
        <f t="shared" ref="C6274:C6337" si="98">B6274 - 1276</f>
        <v>23816</v>
      </c>
      <c r="G6274">
        <v>29.069564</v>
      </c>
      <c r="H6274">
        <v>26368</v>
      </c>
      <c r="I6274">
        <v>25092</v>
      </c>
    </row>
    <row r="6275" spans="1:9" x14ac:dyDescent="0.3">
      <c r="A6275">
        <v>29.071729999999999</v>
      </c>
      <c r="B6275">
        <v>25096</v>
      </c>
      <c r="C6275">
        <f t="shared" si="98"/>
        <v>23820</v>
      </c>
      <c r="G6275">
        <v>29.068966</v>
      </c>
      <c r="H6275">
        <v>26372</v>
      </c>
      <c r="I6275">
        <v>25096</v>
      </c>
    </row>
    <row r="6276" spans="1:9" x14ac:dyDescent="0.3">
      <c r="A6276">
        <v>29.075165999999999</v>
      </c>
      <c r="B6276">
        <v>25100</v>
      </c>
      <c r="C6276">
        <f t="shared" si="98"/>
        <v>23824</v>
      </c>
      <c r="G6276">
        <v>29.073149000000001</v>
      </c>
      <c r="H6276">
        <v>26376</v>
      </c>
      <c r="I6276">
        <v>25100</v>
      </c>
    </row>
    <row r="6277" spans="1:9" x14ac:dyDescent="0.3">
      <c r="A6277">
        <v>29.074642999999998</v>
      </c>
      <c r="B6277">
        <v>25104</v>
      </c>
      <c r="C6277">
        <f t="shared" si="98"/>
        <v>23828</v>
      </c>
      <c r="G6277">
        <v>29.072029000000001</v>
      </c>
      <c r="H6277">
        <v>26380</v>
      </c>
      <c r="I6277">
        <v>25104</v>
      </c>
    </row>
    <row r="6278" spans="1:9" x14ac:dyDescent="0.3">
      <c r="A6278">
        <v>29.070684</v>
      </c>
      <c r="B6278">
        <v>25108</v>
      </c>
      <c r="C6278">
        <f t="shared" si="98"/>
        <v>23832</v>
      </c>
      <c r="G6278">
        <v>29.077929000000001</v>
      </c>
      <c r="H6278">
        <v>26384</v>
      </c>
      <c r="I6278">
        <v>25108</v>
      </c>
    </row>
    <row r="6279" spans="1:9" x14ac:dyDescent="0.3">
      <c r="A6279">
        <v>29.073522000000001</v>
      </c>
      <c r="B6279">
        <v>25112</v>
      </c>
      <c r="C6279">
        <f t="shared" si="98"/>
        <v>23836</v>
      </c>
      <c r="G6279">
        <v>29.072626</v>
      </c>
      <c r="H6279">
        <v>26388</v>
      </c>
      <c r="I6279">
        <v>25112</v>
      </c>
    </row>
    <row r="6280" spans="1:9" x14ac:dyDescent="0.3">
      <c r="A6280">
        <v>29.074642999999998</v>
      </c>
      <c r="B6280">
        <v>25116</v>
      </c>
      <c r="C6280">
        <f t="shared" si="98"/>
        <v>23840</v>
      </c>
      <c r="G6280">
        <v>29.072327000000001</v>
      </c>
      <c r="H6280">
        <v>26392</v>
      </c>
      <c r="I6280">
        <v>25116</v>
      </c>
    </row>
    <row r="6281" spans="1:9" x14ac:dyDescent="0.3">
      <c r="A6281">
        <v>29.070684</v>
      </c>
      <c r="B6281">
        <v>25120</v>
      </c>
      <c r="C6281">
        <f t="shared" si="98"/>
        <v>23844</v>
      </c>
      <c r="G6281">
        <v>29.074344</v>
      </c>
      <c r="H6281">
        <v>26396</v>
      </c>
      <c r="I6281">
        <v>25120</v>
      </c>
    </row>
    <row r="6282" spans="1:9" x14ac:dyDescent="0.3">
      <c r="A6282">
        <v>29.172940000000001</v>
      </c>
      <c r="B6282">
        <v>25124</v>
      </c>
      <c r="C6282">
        <f t="shared" si="98"/>
        <v>23848</v>
      </c>
      <c r="G6282">
        <v>29.073447999999999</v>
      </c>
      <c r="H6282">
        <v>26400</v>
      </c>
      <c r="I6282">
        <v>25124</v>
      </c>
    </row>
    <row r="6283" spans="1:9" x14ac:dyDescent="0.3">
      <c r="A6283">
        <v>29.074045000000002</v>
      </c>
      <c r="B6283">
        <v>25128</v>
      </c>
      <c r="C6283">
        <f t="shared" si="98"/>
        <v>23852</v>
      </c>
      <c r="G6283">
        <v>29.072476999999999</v>
      </c>
      <c r="H6283">
        <v>26404</v>
      </c>
      <c r="I6283">
        <v>25128</v>
      </c>
    </row>
    <row r="6284" spans="1:9" x14ac:dyDescent="0.3">
      <c r="A6284">
        <v>29.073373</v>
      </c>
      <c r="B6284">
        <v>25132</v>
      </c>
      <c r="C6284">
        <f t="shared" si="98"/>
        <v>23856</v>
      </c>
      <c r="G6284">
        <v>29.068144</v>
      </c>
      <c r="H6284">
        <v>26408</v>
      </c>
      <c r="I6284">
        <v>25132</v>
      </c>
    </row>
    <row r="6285" spans="1:9" x14ac:dyDescent="0.3">
      <c r="A6285">
        <v>29.074567999999999</v>
      </c>
      <c r="B6285">
        <v>25136</v>
      </c>
      <c r="C6285">
        <f t="shared" si="98"/>
        <v>23860</v>
      </c>
      <c r="G6285">
        <v>29.071580000000001</v>
      </c>
      <c r="H6285">
        <v>26412</v>
      </c>
      <c r="I6285">
        <v>25136</v>
      </c>
    </row>
    <row r="6286" spans="1:9" x14ac:dyDescent="0.3">
      <c r="A6286">
        <v>29.074942</v>
      </c>
      <c r="B6286">
        <v>25140</v>
      </c>
      <c r="C6286">
        <f t="shared" si="98"/>
        <v>23864</v>
      </c>
      <c r="G6286">
        <v>29.070907999999999</v>
      </c>
      <c r="H6286">
        <v>26416</v>
      </c>
      <c r="I6286">
        <v>25140</v>
      </c>
    </row>
    <row r="6287" spans="1:9" x14ac:dyDescent="0.3">
      <c r="A6287">
        <v>29.072402</v>
      </c>
      <c r="B6287">
        <v>25144</v>
      </c>
      <c r="C6287">
        <f t="shared" si="98"/>
        <v>23868</v>
      </c>
      <c r="G6287">
        <v>29.067622</v>
      </c>
      <c r="H6287">
        <v>26420</v>
      </c>
      <c r="I6287">
        <v>25144</v>
      </c>
    </row>
    <row r="6288" spans="1:9" x14ac:dyDescent="0.3">
      <c r="A6288">
        <v>29.074791999999999</v>
      </c>
      <c r="B6288">
        <v>25148</v>
      </c>
      <c r="C6288">
        <f t="shared" si="98"/>
        <v>23872</v>
      </c>
      <c r="G6288">
        <v>29.069638000000001</v>
      </c>
      <c r="H6288">
        <v>26424</v>
      </c>
      <c r="I6288">
        <v>25148</v>
      </c>
    </row>
    <row r="6289" spans="1:9" x14ac:dyDescent="0.3">
      <c r="A6289">
        <v>29.070609000000001</v>
      </c>
      <c r="B6289">
        <v>25152</v>
      </c>
      <c r="C6289">
        <f t="shared" si="98"/>
        <v>23876</v>
      </c>
      <c r="G6289">
        <v>29.072551000000001</v>
      </c>
      <c r="H6289">
        <v>26428</v>
      </c>
      <c r="I6289">
        <v>25152</v>
      </c>
    </row>
    <row r="6290" spans="1:9" x14ac:dyDescent="0.3">
      <c r="A6290">
        <v>29.074045000000002</v>
      </c>
      <c r="B6290">
        <v>25156</v>
      </c>
      <c r="C6290">
        <f t="shared" si="98"/>
        <v>23880</v>
      </c>
      <c r="G6290">
        <v>29.075240000000001</v>
      </c>
      <c r="H6290">
        <v>26432</v>
      </c>
      <c r="I6290">
        <v>25156</v>
      </c>
    </row>
    <row r="6291" spans="1:9" x14ac:dyDescent="0.3">
      <c r="A6291">
        <v>29.070311</v>
      </c>
      <c r="B6291">
        <v>25160</v>
      </c>
      <c r="C6291">
        <f t="shared" si="98"/>
        <v>23884</v>
      </c>
      <c r="G6291">
        <v>29.073971</v>
      </c>
      <c r="H6291">
        <v>26436</v>
      </c>
      <c r="I6291">
        <v>25160</v>
      </c>
    </row>
    <row r="6292" spans="1:9" x14ac:dyDescent="0.3">
      <c r="A6292">
        <v>29.068442999999998</v>
      </c>
      <c r="B6292">
        <v>25164</v>
      </c>
      <c r="C6292">
        <f t="shared" si="98"/>
        <v>23888</v>
      </c>
      <c r="G6292">
        <v>29.072849999999999</v>
      </c>
      <c r="H6292">
        <v>26440</v>
      </c>
      <c r="I6292">
        <v>25164</v>
      </c>
    </row>
    <row r="6293" spans="1:9" x14ac:dyDescent="0.3">
      <c r="A6293">
        <v>29.071207000000001</v>
      </c>
      <c r="B6293">
        <v>25168</v>
      </c>
      <c r="C6293">
        <f t="shared" si="98"/>
        <v>23892</v>
      </c>
      <c r="G6293">
        <v>29.076435</v>
      </c>
      <c r="H6293">
        <v>26444</v>
      </c>
      <c r="I6293">
        <v>25168</v>
      </c>
    </row>
    <row r="6294" spans="1:9" x14ac:dyDescent="0.3">
      <c r="A6294">
        <v>29.068518000000001</v>
      </c>
      <c r="B6294">
        <v>25172</v>
      </c>
      <c r="C6294">
        <f t="shared" si="98"/>
        <v>23896</v>
      </c>
      <c r="G6294">
        <v>29.078975</v>
      </c>
      <c r="H6294">
        <v>26448</v>
      </c>
      <c r="I6294">
        <v>25172</v>
      </c>
    </row>
    <row r="6295" spans="1:9" x14ac:dyDescent="0.3">
      <c r="A6295">
        <v>29.071655</v>
      </c>
      <c r="B6295">
        <v>25176</v>
      </c>
      <c r="C6295">
        <f t="shared" si="98"/>
        <v>23900</v>
      </c>
      <c r="G6295">
        <v>29.079124</v>
      </c>
      <c r="H6295">
        <v>26452</v>
      </c>
      <c r="I6295">
        <v>25176</v>
      </c>
    </row>
    <row r="6296" spans="1:9" x14ac:dyDescent="0.3">
      <c r="A6296">
        <v>29.080095</v>
      </c>
      <c r="B6296">
        <v>25180</v>
      </c>
      <c r="C6296">
        <f t="shared" si="98"/>
        <v>23904</v>
      </c>
      <c r="G6296">
        <v>29.078527000000001</v>
      </c>
      <c r="H6296">
        <v>26456</v>
      </c>
      <c r="I6296">
        <v>25180</v>
      </c>
    </row>
    <row r="6297" spans="1:9" x14ac:dyDescent="0.3">
      <c r="A6297">
        <v>29.071804</v>
      </c>
      <c r="B6297">
        <v>25184</v>
      </c>
      <c r="C6297">
        <f t="shared" si="98"/>
        <v>23908</v>
      </c>
      <c r="G6297">
        <v>29.077182000000001</v>
      </c>
      <c r="H6297">
        <v>26460</v>
      </c>
      <c r="I6297">
        <v>25184</v>
      </c>
    </row>
    <row r="6298" spans="1:9" x14ac:dyDescent="0.3">
      <c r="A6298">
        <v>29.074045000000002</v>
      </c>
      <c r="B6298">
        <v>25188</v>
      </c>
      <c r="C6298">
        <f t="shared" si="98"/>
        <v>23912</v>
      </c>
      <c r="G6298">
        <v>29.077182000000001</v>
      </c>
      <c r="H6298">
        <v>26464</v>
      </c>
      <c r="I6298">
        <v>25188</v>
      </c>
    </row>
    <row r="6299" spans="1:9" x14ac:dyDescent="0.3">
      <c r="A6299">
        <v>29.072775</v>
      </c>
      <c r="B6299">
        <v>25192</v>
      </c>
      <c r="C6299">
        <f t="shared" si="98"/>
        <v>23916</v>
      </c>
      <c r="G6299">
        <v>29.071729999999999</v>
      </c>
      <c r="H6299">
        <v>26468</v>
      </c>
      <c r="I6299">
        <v>25192</v>
      </c>
    </row>
    <row r="6300" spans="1:9" x14ac:dyDescent="0.3">
      <c r="A6300">
        <v>29.077033</v>
      </c>
      <c r="B6300">
        <v>25196</v>
      </c>
      <c r="C6300">
        <f t="shared" si="98"/>
        <v>23920</v>
      </c>
      <c r="G6300">
        <v>29.077705000000002</v>
      </c>
      <c r="H6300">
        <v>26472</v>
      </c>
      <c r="I6300">
        <v>25196</v>
      </c>
    </row>
    <row r="6301" spans="1:9" x14ac:dyDescent="0.3">
      <c r="A6301">
        <v>29.072925000000001</v>
      </c>
      <c r="B6301">
        <v>25200</v>
      </c>
      <c r="C6301">
        <f t="shared" si="98"/>
        <v>23924</v>
      </c>
      <c r="G6301">
        <v>29.076809000000001</v>
      </c>
      <c r="H6301">
        <v>26476</v>
      </c>
      <c r="I6301">
        <v>25200</v>
      </c>
    </row>
    <row r="6302" spans="1:9" x14ac:dyDescent="0.3">
      <c r="A6302">
        <v>29.075091</v>
      </c>
      <c r="B6302">
        <v>25204</v>
      </c>
      <c r="C6302">
        <f t="shared" si="98"/>
        <v>23928</v>
      </c>
      <c r="G6302">
        <v>29.072626</v>
      </c>
      <c r="H6302">
        <v>26480</v>
      </c>
      <c r="I6302">
        <v>25204</v>
      </c>
    </row>
    <row r="6303" spans="1:9" x14ac:dyDescent="0.3">
      <c r="A6303">
        <v>29.076136999999999</v>
      </c>
      <c r="B6303">
        <v>25208</v>
      </c>
      <c r="C6303">
        <f t="shared" si="98"/>
        <v>23932</v>
      </c>
      <c r="G6303">
        <v>29.073971</v>
      </c>
      <c r="H6303">
        <v>26484</v>
      </c>
      <c r="I6303">
        <v>25208</v>
      </c>
    </row>
    <row r="6304" spans="1:9" x14ac:dyDescent="0.3">
      <c r="A6304">
        <v>29.075165999999999</v>
      </c>
      <c r="B6304">
        <v>25212</v>
      </c>
      <c r="C6304">
        <f t="shared" si="98"/>
        <v>23936</v>
      </c>
      <c r="G6304">
        <v>29.079796999999999</v>
      </c>
      <c r="H6304">
        <v>26488</v>
      </c>
      <c r="I6304">
        <v>25212</v>
      </c>
    </row>
    <row r="6305" spans="1:9" x14ac:dyDescent="0.3">
      <c r="A6305">
        <v>29.074642999999998</v>
      </c>
      <c r="B6305">
        <v>25216</v>
      </c>
      <c r="C6305">
        <f t="shared" si="98"/>
        <v>23940</v>
      </c>
      <c r="G6305">
        <v>29.074120000000001</v>
      </c>
      <c r="H6305">
        <v>26492</v>
      </c>
      <c r="I6305">
        <v>25216</v>
      </c>
    </row>
    <row r="6306" spans="1:9" x14ac:dyDescent="0.3">
      <c r="A6306">
        <v>29.074195</v>
      </c>
      <c r="B6306">
        <v>25220</v>
      </c>
      <c r="C6306">
        <f t="shared" si="98"/>
        <v>23944</v>
      </c>
      <c r="G6306">
        <v>29.074344</v>
      </c>
      <c r="H6306">
        <v>26496</v>
      </c>
      <c r="I6306">
        <v>25220</v>
      </c>
    </row>
    <row r="6307" spans="1:9" x14ac:dyDescent="0.3">
      <c r="A6307">
        <v>29.078153</v>
      </c>
      <c r="B6307">
        <v>25224</v>
      </c>
      <c r="C6307">
        <f t="shared" si="98"/>
        <v>23948</v>
      </c>
      <c r="G6307">
        <v>29.074791999999999</v>
      </c>
      <c r="H6307">
        <v>26500</v>
      </c>
      <c r="I6307">
        <v>25224</v>
      </c>
    </row>
    <row r="6308" spans="1:9" x14ac:dyDescent="0.3">
      <c r="A6308">
        <v>29.072626</v>
      </c>
      <c r="B6308">
        <v>25228</v>
      </c>
      <c r="C6308">
        <f t="shared" si="98"/>
        <v>23952</v>
      </c>
      <c r="G6308">
        <v>29.073373</v>
      </c>
      <c r="H6308">
        <v>26504</v>
      </c>
      <c r="I6308">
        <v>25228</v>
      </c>
    </row>
    <row r="6309" spans="1:9" x14ac:dyDescent="0.3">
      <c r="A6309">
        <v>29.067098999999999</v>
      </c>
      <c r="B6309">
        <v>25232</v>
      </c>
      <c r="C6309">
        <f t="shared" si="98"/>
        <v>23956</v>
      </c>
      <c r="G6309">
        <v>29.075389999999999</v>
      </c>
      <c r="H6309">
        <v>26508</v>
      </c>
      <c r="I6309">
        <v>25232</v>
      </c>
    </row>
    <row r="6310" spans="1:9" x14ac:dyDescent="0.3">
      <c r="A6310">
        <v>29.070087000000001</v>
      </c>
      <c r="B6310">
        <v>25236</v>
      </c>
      <c r="C6310">
        <f t="shared" si="98"/>
        <v>23960</v>
      </c>
      <c r="G6310">
        <v>29.076211000000001</v>
      </c>
      <c r="H6310">
        <v>26512</v>
      </c>
      <c r="I6310">
        <v>25236</v>
      </c>
    </row>
    <row r="6311" spans="1:9" x14ac:dyDescent="0.3">
      <c r="A6311">
        <v>29.069862000000001</v>
      </c>
      <c r="B6311">
        <v>25240</v>
      </c>
      <c r="C6311">
        <f t="shared" si="98"/>
        <v>23964</v>
      </c>
      <c r="G6311">
        <v>29.077631</v>
      </c>
      <c r="H6311">
        <v>26516</v>
      </c>
      <c r="I6311">
        <v>25240</v>
      </c>
    </row>
    <row r="6312" spans="1:9" x14ac:dyDescent="0.3">
      <c r="A6312">
        <v>29.068369000000001</v>
      </c>
      <c r="B6312">
        <v>25244</v>
      </c>
      <c r="C6312">
        <f t="shared" si="98"/>
        <v>23968</v>
      </c>
      <c r="G6312">
        <v>29.076809000000001</v>
      </c>
      <c r="H6312">
        <v>26520</v>
      </c>
      <c r="I6312">
        <v>25244</v>
      </c>
    </row>
    <row r="6313" spans="1:9" x14ac:dyDescent="0.3">
      <c r="A6313">
        <v>29.069189999999999</v>
      </c>
      <c r="B6313">
        <v>25248</v>
      </c>
      <c r="C6313">
        <f t="shared" si="98"/>
        <v>23972</v>
      </c>
      <c r="G6313">
        <v>29.072476999999999</v>
      </c>
      <c r="H6313">
        <v>26524</v>
      </c>
      <c r="I6313">
        <v>25248</v>
      </c>
    </row>
    <row r="6314" spans="1:9" x14ac:dyDescent="0.3">
      <c r="A6314">
        <v>29.070833</v>
      </c>
      <c r="B6314">
        <v>25252</v>
      </c>
      <c r="C6314">
        <f t="shared" si="98"/>
        <v>23976</v>
      </c>
      <c r="G6314">
        <v>29.074718000000001</v>
      </c>
      <c r="H6314">
        <v>26528</v>
      </c>
      <c r="I6314">
        <v>25252</v>
      </c>
    </row>
    <row r="6315" spans="1:9" x14ac:dyDescent="0.3">
      <c r="A6315">
        <v>29.074269000000001</v>
      </c>
      <c r="B6315">
        <v>25256</v>
      </c>
      <c r="C6315">
        <f t="shared" si="98"/>
        <v>23980</v>
      </c>
      <c r="G6315">
        <v>29.076435</v>
      </c>
      <c r="H6315">
        <v>26532</v>
      </c>
      <c r="I6315">
        <v>25256</v>
      </c>
    </row>
    <row r="6316" spans="1:9" x14ac:dyDescent="0.3">
      <c r="A6316">
        <v>29.074045000000002</v>
      </c>
      <c r="B6316">
        <v>25260</v>
      </c>
      <c r="C6316">
        <f t="shared" si="98"/>
        <v>23984</v>
      </c>
      <c r="G6316">
        <v>29.072253</v>
      </c>
      <c r="H6316">
        <v>26536</v>
      </c>
      <c r="I6316">
        <v>25260</v>
      </c>
    </row>
    <row r="6317" spans="1:9" x14ac:dyDescent="0.3">
      <c r="A6317">
        <v>29.072102999999998</v>
      </c>
      <c r="B6317">
        <v>25264</v>
      </c>
      <c r="C6317">
        <f t="shared" si="98"/>
        <v>23988</v>
      </c>
      <c r="G6317">
        <v>29.071804</v>
      </c>
      <c r="H6317">
        <v>26540</v>
      </c>
      <c r="I6317">
        <v>25264</v>
      </c>
    </row>
    <row r="6318" spans="1:9" x14ac:dyDescent="0.3">
      <c r="A6318">
        <v>29.075091</v>
      </c>
      <c r="B6318">
        <v>25268</v>
      </c>
      <c r="C6318">
        <f t="shared" si="98"/>
        <v>23992</v>
      </c>
      <c r="G6318">
        <v>29.073971</v>
      </c>
      <c r="H6318">
        <v>26544</v>
      </c>
      <c r="I6318">
        <v>25268</v>
      </c>
    </row>
    <row r="6319" spans="1:9" x14ac:dyDescent="0.3">
      <c r="A6319">
        <v>29.071356000000002</v>
      </c>
      <c r="B6319">
        <v>25272</v>
      </c>
      <c r="C6319">
        <f t="shared" si="98"/>
        <v>23996</v>
      </c>
      <c r="G6319">
        <v>29.068218999999999</v>
      </c>
      <c r="H6319">
        <v>26548</v>
      </c>
      <c r="I6319">
        <v>25272</v>
      </c>
    </row>
    <row r="6320" spans="1:9" x14ac:dyDescent="0.3">
      <c r="A6320">
        <v>29.070385000000002</v>
      </c>
      <c r="B6320">
        <v>25276</v>
      </c>
      <c r="C6320">
        <f t="shared" si="98"/>
        <v>24000</v>
      </c>
      <c r="G6320">
        <v>29.071131999999999</v>
      </c>
      <c r="H6320">
        <v>26552</v>
      </c>
      <c r="I6320">
        <v>25276</v>
      </c>
    </row>
    <row r="6321" spans="1:9" x14ac:dyDescent="0.3">
      <c r="A6321">
        <v>29.071505999999999</v>
      </c>
      <c r="B6321">
        <v>25280</v>
      </c>
      <c r="C6321">
        <f t="shared" si="98"/>
        <v>24004</v>
      </c>
      <c r="G6321">
        <v>29.077182000000001</v>
      </c>
      <c r="H6321">
        <v>26556</v>
      </c>
      <c r="I6321">
        <v>25280</v>
      </c>
    </row>
    <row r="6322" spans="1:9" x14ac:dyDescent="0.3">
      <c r="A6322">
        <v>29.073073999999998</v>
      </c>
      <c r="B6322">
        <v>25284</v>
      </c>
      <c r="C6322">
        <f t="shared" si="98"/>
        <v>24008</v>
      </c>
      <c r="G6322">
        <v>29.074718000000001</v>
      </c>
      <c r="H6322">
        <v>26560</v>
      </c>
      <c r="I6322">
        <v>25284</v>
      </c>
    </row>
    <row r="6323" spans="1:9" x14ac:dyDescent="0.3">
      <c r="A6323">
        <v>29.074344</v>
      </c>
      <c r="B6323">
        <v>25288</v>
      </c>
      <c r="C6323">
        <f t="shared" si="98"/>
        <v>24012</v>
      </c>
      <c r="G6323">
        <v>29.078153</v>
      </c>
      <c r="H6323">
        <v>26564</v>
      </c>
      <c r="I6323">
        <v>25288</v>
      </c>
    </row>
    <row r="6324" spans="1:9" x14ac:dyDescent="0.3">
      <c r="A6324">
        <v>29.073</v>
      </c>
      <c r="B6324">
        <v>25292</v>
      </c>
      <c r="C6324">
        <f t="shared" si="98"/>
        <v>24016</v>
      </c>
      <c r="G6324">
        <v>29.076136999999999</v>
      </c>
      <c r="H6324">
        <v>26568</v>
      </c>
      <c r="I6324">
        <v>25292</v>
      </c>
    </row>
    <row r="6325" spans="1:9" x14ac:dyDescent="0.3">
      <c r="A6325">
        <v>29.075165999999999</v>
      </c>
      <c r="B6325">
        <v>25296</v>
      </c>
      <c r="C6325">
        <f t="shared" si="98"/>
        <v>24020</v>
      </c>
      <c r="G6325">
        <v>29.078078999999999</v>
      </c>
      <c r="H6325">
        <v>26572</v>
      </c>
      <c r="I6325">
        <v>25296</v>
      </c>
    </row>
    <row r="6326" spans="1:9" x14ac:dyDescent="0.3">
      <c r="A6326">
        <v>29.074718000000001</v>
      </c>
      <c r="B6326">
        <v>25300</v>
      </c>
      <c r="C6326">
        <f t="shared" si="98"/>
        <v>24024</v>
      </c>
      <c r="G6326">
        <v>29.079349000000001</v>
      </c>
      <c r="H6326">
        <v>26576</v>
      </c>
      <c r="I6326">
        <v>25300</v>
      </c>
    </row>
    <row r="6327" spans="1:9" x14ac:dyDescent="0.3">
      <c r="A6327">
        <v>29.075689000000001</v>
      </c>
      <c r="B6327">
        <v>25304</v>
      </c>
      <c r="C6327">
        <f t="shared" si="98"/>
        <v>24028</v>
      </c>
      <c r="G6327">
        <v>29.075689000000001</v>
      </c>
      <c r="H6327">
        <v>26580</v>
      </c>
      <c r="I6327">
        <v>25304</v>
      </c>
    </row>
    <row r="6328" spans="1:9" x14ac:dyDescent="0.3">
      <c r="A6328">
        <v>29.073</v>
      </c>
      <c r="B6328">
        <v>25308</v>
      </c>
      <c r="C6328">
        <f t="shared" si="98"/>
        <v>24032</v>
      </c>
      <c r="G6328">
        <v>29.077705000000002</v>
      </c>
      <c r="H6328">
        <v>26584</v>
      </c>
      <c r="I6328">
        <v>25308</v>
      </c>
    </row>
    <row r="6329" spans="1:9" x14ac:dyDescent="0.3">
      <c r="A6329">
        <v>29.076509999999999</v>
      </c>
      <c r="B6329">
        <v>25312</v>
      </c>
      <c r="C6329">
        <f t="shared" si="98"/>
        <v>24036</v>
      </c>
      <c r="G6329">
        <v>29.073073999999998</v>
      </c>
      <c r="H6329">
        <v>26588</v>
      </c>
      <c r="I6329">
        <v>25312</v>
      </c>
    </row>
    <row r="6330" spans="1:9" x14ac:dyDescent="0.3">
      <c r="A6330">
        <v>29.071282</v>
      </c>
      <c r="B6330">
        <v>25316</v>
      </c>
      <c r="C6330">
        <f t="shared" si="98"/>
        <v>24040</v>
      </c>
      <c r="G6330">
        <v>29.073447999999999</v>
      </c>
      <c r="H6330">
        <v>26592</v>
      </c>
      <c r="I6330">
        <v>25316</v>
      </c>
    </row>
    <row r="6331" spans="1:9" x14ac:dyDescent="0.3">
      <c r="A6331">
        <v>29.070684</v>
      </c>
      <c r="B6331">
        <v>25320</v>
      </c>
      <c r="C6331">
        <f t="shared" si="98"/>
        <v>24044</v>
      </c>
      <c r="G6331">
        <v>29.075464</v>
      </c>
      <c r="H6331">
        <v>26596</v>
      </c>
      <c r="I6331">
        <v>25320</v>
      </c>
    </row>
    <row r="6332" spans="1:9" x14ac:dyDescent="0.3">
      <c r="A6332">
        <v>29.06934</v>
      </c>
      <c r="B6332">
        <v>25324</v>
      </c>
      <c r="C6332">
        <f t="shared" si="98"/>
        <v>24048</v>
      </c>
      <c r="G6332">
        <v>29.076286</v>
      </c>
      <c r="H6332">
        <v>26600</v>
      </c>
      <c r="I6332">
        <v>25324</v>
      </c>
    </row>
    <row r="6333" spans="1:9" x14ac:dyDescent="0.3">
      <c r="A6333">
        <v>29.066875</v>
      </c>
      <c r="B6333">
        <v>25328</v>
      </c>
      <c r="C6333">
        <f t="shared" si="98"/>
        <v>24052</v>
      </c>
      <c r="G6333">
        <v>29.076136999999999</v>
      </c>
      <c r="H6333">
        <v>26604</v>
      </c>
      <c r="I6333">
        <v>25328</v>
      </c>
    </row>
    <row r="6334" spans="1:9" x14ac:dyDescent="0.3">
      <c r="A6334">
        <v>29.069489000000001</v>
      </c>
      <c r="B6334">
        <v>25332</v>
      </c>
      <c r="C6334">
        <f t="shared" si="98"/>
        <v>24056</v>
      </c>
      <c r="G6334">
        <v>29.079722</v>
      </c>
      <c r="H6334">
        <v>26608</v>
      </c>
      <c r="I6334">
        <v>25332</v>
      </c>
    </row>
    <row r="6335" spans="1:9" x14ac:dyDescent="0.3">
      <c r="A6335">
        <v>29.067696000000002</v>
      </c>
      <c r="B6335">
        <v>25336</v>
      </c>
      <c r="C6335">
        <f t="shared" si="98"/>
        <v>24060</v>
      </c>
      <c r="G6335">
        <v>29.076435</v>
      </c>
      <c r="H6335">
        <v>26612</v>
      </c>
      <c r="I6335">
        <v>25336</v>
      </c>
    </row>
    <row r="6336" spans="1:9" x14ac:dyDescent="0.3">
      <c r="A6336">
        <v>29.074195</v>
      </c>
      <c r="B6336">
        <v>25340</v>
      </c>
      <c r="C6336">
        <f t="shared" si="98"/>
        <v>24064</v>
      </c>
      <c r="G6336">
        <v>29.073747000000001</v>
      </c>
      <c r="H6336">
        <v>26616</v>
      </c>
      <c r="I6336">
        <v>25340</v>
      </c>
    </row>
    <row r="6337" spans="1:9" x14ac:dyDescent="0.3">
      <c r="A6337">
        <v>29.070087000000001</v>
      </c>
      <c r="B6337">
        <v>25344</v>
      </c>
      <c r="C6337">
        <f t="shared" si="98"/>
        <v>24068</v>
      </c>
      <c r="G6337">
        <v>29.070684</v>
      </c>
      <c r="H6337">
        <v>26620</v>
      </c>
      <c r="I6337">
        <v>25344</v>
      </c>
    </row>
    <row r="6338" spans="1:9" x14ac:dyDescent="0.3">
      <c r="A6338">
        <v>29.079124</v>
      </c>
      <c r="B6338">
        <v>25348</v>
      </c>
      <c r="C6338">
        <f t="shared" ref="C6338:C6401" si="99">B6338 - 1276</f>
        <v>24072</v>
      </c>
      <c r="G6338">
        <v>29.078378000000001</v>
      </c>
      <c r="H6338">
        <v>26624</v>
      </c>
      <c r="I6338">
        <v>25348</v>
      </c>
    </row>
    <row r="6339" spans="1:9" x14ac:dyDescent="0.3">
      <c r="A6339">
        <v>29.071580000000001</v>
      </c>
      <c r="B6339">
        <v>25352</v>
      </c>
      <c r="C6339">
        <f t="shared" si="99"/>
        <v>24076</v>
      </c>
      <c r="G6339">
        <v>29.077256999999999</v>
      </c>
      <c r="H6339">
        <v>26628</v>
      </c>
      <c r="I6339">
        <v>25352</v>
      </c>
    </row>
    <row r="6340" spans="1:9" x14ac:dyDescent="0.3">
      <c r="A6340">
        <v>29.079274000000002</v>
      </c>
      <c r="B6340">
        <v>25356</v>
      </c>
      <c r="C6340">
        <f t="shared" si="99"/>
        <v>24080</v>
      </c>
      <c r="G6340">
        <v>29.074642999999998</v>
      </c>
      <c r="H6340">
        <v>26632</v>
      </c>
      <c r="I6340">
        <v>25356</v>
      </c>
    </row>
    <row r="6341" spans="1:9" x14ac:dyDescent="0.3">
      <c r="A6341">
        <v>29.075315</v>
      </c>
      <c r="B6341">
        <v>25360</v>
      </c>
      <c r="C6341">
        <f t="shared" si="99"/>
        <v>24084</v>
      </c>
      <c r="G6341">
        <v>29.076958000000001</v>
      </c>
      <c r="H6341">
        <v>26636</v>
      </c>
      <c r="I6341">
        <v>25360</v>
      </c>
    </row>
    <row r="6342" spans="1:9" x14ac:dyDescent="0.3">
      <c r="A6342">
        <v>29.076809000000001</v>
      </c>
      <c r="B6342">
        <v>25364</v>
      </c>
      <c r="C6342">
        <f t="shared" si="99"/>
        <v>24088</v>
      </c>
      <c r="G6342">
        <v>29.079871000000001</v>
      </c>
      <c r="H6342">
        <v>26640</v>
      </c>
      <c r="I6342">
        <v>25364</v>
      </c>
    </row>
    <row r="6343" spans="1:9" x14ac:dyDescent="0.3">
      <c r="A6343">
        <v>29.070907999999999</v>
      </c>
      <c r="B6343">
        <v>25368</v>
      </c>
      <c r="C6343">
        <f t="shared" si="99"/>
        <v>24092</v>
      </c>
      <c r="G6343">
        <v>29.078676000000002</v>
      </c>
      <c r="H6343">
        <v>26644</v>
      </c>
      <c r="I6343">
        <v>25368</v>
      </c>
    </row>
    <row r="6344" spans="1:9" x14ac:dyDescent="0.3">
      <c r="A6344">
        <v>29.072402</v>
      </c>
      <c r="B6344">
        <v>25372</v>
      </c>
      <c r="C6344">
        <f t="shared" si="99"/>
        <v>24096</v>
      </c>
      <c r="G6344">
        <v>29.072700999999999</v>
      </c>
      <c r="H6344">
        <v>26648</v>
      </c>
      <c r="I6344">
        <v>25372</v>
      </c>
    </row>
    <row r="6345" spans="1:9" x14ac:dyDescent="0.3">
      <c r="A6345">
        <v>29.069040999999999</v>
      </c>
      <c r="B6345">
        <v>25376</v>
      </c>
      <c r="C6345">
        <f t="shared" si="99"/>
        <v>24100</v>
      </c>
      <c r="G6345">
        <v>29.067920000000001</v>
      </c>
      <c r="H6345">
        <v>26652</v>
      </c>
      <c r="I6345">
        <v>25376</v>
      </c>
    </row>
    <row r="6346" spans="1:9" x14ac:dyDescent="0.3">
      <c r="A6346">
        <v>29.073073999999998</v>
      </c>
      <c r="B6346">
        <v>25380</v>
      </c>
      <c r="C6346">
        <f t="shared" si="99"/>
        <v>24104</v>
      </c>
      <c r="G6346">
        <v>29.077631</v>
      </c>
      <c r="H6346">
        <v>26656</v>
      </c>
      <c r="I6346">
        <v>25380</v>
      </c>
    </row>
    <row r="6347" spans="1:9" x14ac:dyDescent="0.3">
      <c r="A6347">
        <v>29.070460000000001</v>
      </c>
      <c r="B6347">
        <v>25384</v>
      </c>
      <c r="C6347">
        <f t="shared" si="99"/>
        <v>24108</v>
      </c>
      <c r="G6347">
        <v>29.075838000000001</v>
      </c>
      <c r="H6347">
        <v>26660</v>
      </c>
      <c r="I6347">
        <v>25384</v>
      </c>
    </row>
    <row r="6348" spans="1:9" x14ac:dyDescent="0.3">
      <c r="A6348">
        <v>29.073971</v>
      </c>
      <c r="B6348">
        <v>25388</v>
      </c>
      <c r="C6348">
        <f t="shared" si="99"/>
        <v>24112</v>
      </c>
      <c r="G6348">
        <v>29.077631</v>
      </c>
      <c r="H6348">
        <v>26664</v>
      </c>
      <c r="I6348">
        <v>25388</v>
      </c>
    </row>
    <row r="6349" spans="1:9" x14ac:dyDescent="0.3">
      <c r="A6349">
        <v>29.075315</v>
      </c>
      <c r="B6349">
        <v>25392</v>
      </c>
      <c r="C6349">
        <f t="shared" si="99"/>
        <v>24116</v>
      </c>
      <c r="G6349">
        <v>29.06934</v>
      </c>
      <c r="H6349">
        <v>26668</v>
      </c>
      <c r="I6349">
        <v>25392</v>
      </c>
    </row>
    <row r="6350" spans="1:9" x14ac:dyDescent="0.3">
      <c r="A6350">
        <v>29.075913</v>
      </c>
      <c r="B6350">
        <v>25396</v>
      </c>
      <c r="C6350">
        <f t="shared" si="99"/>
        <v>24120</v>
      </c>
      <c r="G6350">
        <v>29.073747000000001</v>
      </c>
      <c r="H6350">
        <v>26672</v>
      </c>
      <c r="I6350">
        <v>25396</v>
      </c>
    </row>
    <row r="6351" spans="1:9" x14ac:dyDescent="0.3">
      <c r="A6351">
        <v>29.074269000000001</v>
      </c>
      <c r="B6351">
        <v>25400</v>
      </c>
      <c r="C6351">
        <f t="shared" si="99"/>
        <v>24124</v>
      </c>
      <c r="G6351">
        <v>29.076884</v>
      </c>
      <c r="H6351">
        <v>26676</v>
      </c>
      <c r="I6351">
        <v>25400</v>
      </c>
    </row>
    <row r="6352" spans="1:9" x14ac:dyDescent="0.3">
      <c r="A6352">
        <v>29.074344</v>
      </c>
      <c r="B6352">
        <v>25404</v>
      </c>
      <c r="C6352">
        <f t="shared" si="99"/>
        <v>24128</v>
      </c>
      <c r="G6352">
        <v>29.073820999999999</v>
      </c>
      <c r="H6352">
        <v>26680</v>
      </c>
      <c r="I6352">
        <v>25404</v>
      </c>
    </row>
    <row r="6353" spans="1:9" x14ac:dyDescent="0.3">
      <c r="A6353">
        <v>29.073</v>
      </c>
      <c r="B6353">
        <v>25408</v>
      </c>
      <c r="C6353">
        <f t="shared" si="99"/>
        <v>24132</v>
      </c>
      <c r="G6353">
        <v>29.073671999999998</v>
      </c>
      <c r="H6353">
        <v>26684</v>
      </c>
      <c r="I6353">
        <v>25408</v>
      </c>
    </row>
    <row r="6354" spans="1:9" x14ac:dyDescent="0.3">
      <c r="A6354">
        <v>29.076435</v>
      </c>
      <c r="B6354">
        <v>25412</v>
      </c>
      <c r="C6354">
        <f t="shared" si="99"/>
        <v>24136</v>
      </c>
      <c r="G6354">
        <v>29.071729999999999</v>
      </c>
      <c r="H6354">
        <v>26688</v>
      </c>
      <c r="I6354">
        <v>25412</v>
      </c>
    </row>
    <row r="6355" spans="1:9" x14ac:dyDescent="0.3">
      <c r="A6355">
        <v>29.076136999999999</v>
      </c>
      <c r="B6355">
        <v>25416</v>
      </c>
      <c r="C6355">
        <f t="shared" si="99"/>
        <v>24140</v>
      </c>
      <c r="G6355">
        <v>29.072102999999998</v>
      </c>
      <c r="H6355">
        <v>26692</v>
      </c>
      <c r="I6355">
        <v>25416</v>
      </c>
    </row>
    <row r="6356" spans="1:9" x14ac:dyDescent="0.3">
      <c r="A6356">
        <v>29.076211000000001</v>
      </c>
      <c r="B6356">
        <v>25420</v>
      </c>
      <c r="C6356">
        <f t="shared" si="99"/>
        <v>24144</v>
      </c>
      <c r="G6356">
        <v>29.071207000000001</v>
      </c>
      <c r="H6356">
        <v>26696</v>
      </c>
      <c r="I6356">
        <v>25420</v>
      </c>
    </row>
    <row r="6357" spans="1:9" x14ac:dyDescent="0.3">
      <c r="A6357">
        <v>29.073447999999999</v>
      </c>
      <c r="B6357">
        <v>25424</v>
      </c>
      <c r="C6357">
        <f t="shared" si="99"/>
        <v>24148</v>
      </c>
      <c r="G6357">
        <v>29.073224</v>
      </c>
      <c r="H6357">
        <v>26700</v>
      </c>
      <c r="I6357">
        <v>25424</v>
      </c>
    </row>
    <row r="6358" spans="1:9" x14ac:dyDescent="0.3">
      <c r="A6358">
        <v>29.074791999999999</v>
      </c>
      <c r="B6358">
        <v>25428</v>
      </c>
      <c r="C6358">
        <f t="shared" si="99"/>
        <v>24152</v>
      </c>
      <c r="G6358">
        <v>29.071804</v>
      </c>
      <c r="H6358">
        <v>26704</v>
      </c>
      <c r="I6358">
        <v>25428</v>
      </c>
    </row>
    <row r="6359" spans="1:9" x14ac:dyDescent="0.3">
      <c r="A6359">
        <v>29.073971</v>
      </c>
      <c r="B6359">
        <v>25432</v>
      </c>
      <c r="C6359">
        <f t="shared" si="99"/>
        <v>24156</v>
      </c>
      <c r="G6359">
        <v>29.072102999999998</v>
      </c>
      <c r="H6359">
        <v>26708</v>
      </c>
      <c r="I6359">
        <v>25432</v>
      </c>
    </row>
    <row r="6360" spans="1:9" x14ac:dyDescent="0.3">
      <c r="A6360">
        <v>29.067322999999998</v>
      </c>
      <c r="B6360">
        <v>25436</v>
      </c>
      <c r="C6360">
        <f t="shared" si="99"/>
        <v>24160</v>
      </c>
      <c r="G6360">
        <v>29.077631</v>
      </c>
      <c r="H6360">
        <v>26712</v>
      </c>
      <c r="I6360">
        <v>25436</v>
      </c>
    </row>
    <row r="6361" spans="1:9" x14ac:dyDescent="0.3">
      <c r="A6361">
        <v>29.066651</v>
      </c>
      <c r="B6361">
        <v>25440</v>
      </c>
      <c r="C6361">
        <f t="shared" si="99"/>
        <v>24164</v>
      </c>
      <c r="G6361">
        <v>29.076211000000001</v>
      </c>
      <c r="H6361">
        <v>26716</v>
      </c>
      <c r="I6361">
        <v>25440</v>
      </c>
    </row>
    <row r="6362" spans="1:9" x14ac:dyDescent="0.3">
      <c r="A6362">
        <v>29.072178000000001</v>
      </c>
      <c r="B6362">
        <v>25444</v>
      </c>
      <c r="C6362">
        <f t="shared" si="99"/>
        <v>24168</v>
      </c>
      <c r="G6362">
        <v>29.075689000000001</v>
      </c>
      <c r="H6362">
        <v>26720</v>
      </c>
      <c r="I6362">
        <v>25444</v>
      </c>
    </row>
    <row r="6363" spans="1:9" x14ac:dyDescent="0.3">
      <c r="A6363">
        <v>29.073447999999999</v>
      </c>
      <c r="B6363">
        <v>25448</v>
      </c>
      <c r="C6363">
        <f t="shared" si="99"/>
        <v>24172</v>
      </c>
      <c r="G6363">
        <v>29.072253</v>
      </c>
      <c r="H6363">
        <v>26724</v>
      </c>
      <c r="I6363">
        <v>25448</v>
      </c>
    </row>
    <row r="6364" spans="1:9" x14ac:dyDescent="0.3">
      <c r="A6364">
        <v>29.073820999999999</v>
      </c>
      <c r="B6364">
        <v>25452</v>
      </c>
      <c r="C6364">
        <f t="shared" si="99"/>
        <v>24176</v>
      </c>
      <c r="G6364">
        <v>29.073896000000001</v>
      </c>
      <c r="H6364">
        <v>26728</v>
      </c>
      <c r="I6364">
        <v>25452</v>
      </c>
    </row>
    <row r="6365" spans="1:9" x14ac:dyDescent="0.3">
      <c r="A6365">
        <v>29.073224</v>
      </c>
      <c r="B6365">
        <v>25456</v>
      </c>
      <c r="C6365">
        <f t="shared" si="99"/>
        <v>24180</v>
      </c>
      <c r="G6365">
        <v>29.07666</v>
      </c>
      <c r="H6365">
        <v>26732</v>
      </c>
      <c r="I6365">
        <v>25456</v>
      </c>
    </row>
    <row r="6366" spans="1:9" x14ac:dyDescent="0.3">
      <c r="A6366">
        <v>29.073073999999998</v>
      </c>
      <c r="B6366">
        <v>25460</v>
      </c>
      <c r="C6366">
        <f t="shared" si="99"/>
        <v>24184</v>
      </c>
      <c r="G6366">
        <v>29.070160999999999</v>
      </c>
      <c r="H6366">
        <v>26736</v>
      </c>
      <c r="I6366">
        <v>25460</v>
      </c>
    </row>
    <row r="6367" spans="1:9" x14ac:dyDescent="0.3">
      <c r="A6367">
        <v>29.066949000000001</v>
      </c>
      <c r="B6367">
        <v>25464</v>
      </c>
      <c r="C6367">
        <f t="shared" si="99"/>
        <v>24188</v>
      </c>
      <c r="G6367">
        <v>29.075464</v>
      </c>
      <c r="H6367">
        <v>26740</v>
      </c>
      <c r="I6367">
        <v>25464</v>
      </c>
    </row>
    <row r="6368" spans="1:9" x14ac:dyDescent="0.3">
      <c r="A6368">
        <v>29.068218999999999</v>
      </c>
      <c r="B6368">
        <v>25468</v>
      </c>
      <c r="C6368">
        <f t="shared" si="99"/>
        <v>24192</v>
      </c>
      <c r="G6368">
        <v>29.080095</v>
      </c>
      <c r="H6368">
        <v>26744</v>
      </c>
      <c r="I6368">
        <v>25468</v>
      </c>
    </row>
    <row r="6369" spans="1:9" x14ac:dyDescent="0.3">
      <c r="A6369">
        <v>29.068518000000001</v>
      </c>
      <c r="B6369">
        <v>25472</v>
      </c>
      <c r="C6369">
        <f t="shared" si="99"/>
        <v>24196</v>
      </c>
      <c r="G6369">
        <v>29.074567999999999</v>
      </c>
      <c r="H6369">
        <v>26748</v>
      </c>
      <c r="I6369">
        <v>25472</v>
      </c>
    </row>
    <row r="6370" spans="1:9" x14ac:dyDescent="0.3">
      <c r="A6370">
        <v>29.066127999999999</v>
      </c>
      <c r="B6370">
        <v>25476</v>
      </c>
      <c r="C6370">
        <f t="shared" si="99"/>
        <v>24200</v>
      </c>
      <c r="G6370">
        <v>29.077556000000001</v>
      </c>
      <c r="H6370">
        <v>26752</v>
      </c>
      <c r="I6370">
        <v>25476</v>
      </c>
    </row>
    <row r="6371" spans="1:9" x14ac:dyDescent="0.3">
      <c r="A6371">
        <v>29.069936999999999</v>
      </c>
      <c r="B6371">
        <v>25480</v>
      </c>
      <c r="C6371">
        <f t="shared" si="99"/>
        <v>24204</v>
      </c>
      <c r="G6371">
        <v>29.073073999999998</v>
      </c>
      <c r="H6371">
        <v>26756</v>
      </c>
      <c r="I6371">
        <v>25480</v>
      </c>
    </row>
    <row r="6372" spans="1:9" x14ac:dyDescent="0.3">
      <c r="A6372">
        <v>29.071580000000001</v>
      </c>
      <c r="B6372">
        <v>25484</v>
      </c>
      <c r="C6372">
        <f t="shared" si="99"/>
        <v>24208</v>
      </c>
      <c r="G6372">
        <v>29.071729999999999</v>
      </c>
      <c r="H6372">
        <v>26760</v>
      </c>
      <c r="I6372">
        <v>25484</v>
      </c>
    </row>
    <row r="6373" spans="1:9" x14ac:dyDescent="0.3">
      <c r="A6373">
        <v>29.071804</v>
      </c>
      <c r="B6373">
        <v>25488</v>
      </c>
      <c r="C6373">
        <f t="shared" si="99"/>
        <v>24212</v>
      </c>
      <c r="G6373">
        <v>29.070982999999998</v>
      </c>
      <c r="H6373">
        <v>26764</v>
      </c>
      <c r="I6373">
        <v>25488</v>
      </c>
    </row>
    <row r="6374" spans="1:9" x14ac:dyDescent="0.3">
      <c r="A6374">
        <v>29.074642999999998</v>
      </c>
      <c r="B6374">
        <v>25492</v>
      </c>
      <c r="C6374">
        <f t="shared" si="99"/>
        <v>24216</v>
      </c>
      <c r="G6374">
        <v>29.071655</v>
      </c>
      <c r="H6374">
        <v>26768</v>
      </c>
      <c r="I6374">
        <v>25492</v>
      </c>
    </row>
    <row r="6375" spans="1:9" x14ac:dyDescent="0.3">
      <c r="A6375">
        <v>29.074942</v>
      </c>
      <c r="B6375">
        <v>25496</v>
      </c>
      <c r="C6375">
        <f t="shared" si="99"/>
        <v>24220</v>
      </c>
      <c r="G6375">
        <v>29.075389999999999</v>
      </c>
      <c r="H6375">
        <v>26772</v>
      </c>
      <c r="I6375">
        <v>25496</v>
      </c>
    </row>
    <row r="6376" spans="1:9" x14ac:dyDescent="0.3">
      <c r="A6376">
        <v>29.075614000000002</v>
      </c>
      <c r="B6376">
        <v>25500</v>
      </c>
      <c r="C6376">
        <f t="shared" si="99"/>
        <v>24224</v>
      </c>
      <c r="G6376">
        <v>29.073896000000001</v>
      </c>
      <c r="H6376">
        <v>26776</v>
      </c>
      <c r="I6376">
        <v>25500</v>
      </c>
    </row>
    <row r="6377" spans="1:9" x14ac:dyDescent="0.3">
      <c r="A6377">
        <v>29.071954000000002</v>
      </c>
      <c r="B6377">
        <v>25504</v>
      </c>
      <c r="C6377">
        <f t="shared" si="99"/>
        <v>24228</v>
      </c>
      <c r="G6377">
        <v>29.073671999999998</v>
      </c>
      <c r="H6377">
        <v>26780</v>
      </c>
      <c r="I6377">
        <v>25504</v>
      </c>
    </row>
    <row r="6378" spans="1:9" x14ac:dyDescent="0.3">
      <c r="A6378">
        <v>29.070609000000001</v>
      </c>
      <c r="B6378">
        <v>25508</v>
      </c>
      <c r="C6378">
        <f t="shared" si="99"/>
        <v>24232</v>
      </c>
      <c r="G6378">
        <v>29.074418999999999</v>
      </c>
      <c r="H6378">
        <v>26784</v>
      </c>
      <c r="I6378">
        <v>25508</v>
      </c>
    </row>
    <row r="6379" spans="1:9" x14ac:dyDescent="0.3">
      <c r="A6379">
        <v>29.075165999999999</v>
      </c>
      <c r="B6379">
        <v>25512</v>
      </c>
      <c r="C6379">
        <f t="shared" si="99"/>
        <v>24236</v>
      </c>
      <c r="G6379">
        <v>29.072178000000001</v>
      </c>
      <c r="H6379">
        <v>26788</v>
      </c>
      <c r="I6379">
        <v>25512</v>
      </c>
    </row>
    <row r="6380" spans="1:9" x14ac:dyDescent="0.3">
      <c r="A6380">
        <v>29.072029000000001</v>
      </c>
      <c r="B6380">
        <v>25516</v>
      </c>
      <c r="C6380">
        <f t="shared" si="99"/>
        <v>24240</v>
      </c>
      <c r="G6380">
        <v>29.073373</v>
      </c>
      <c r="H6380">
        <v>26792</v>
      </c>
      <c r="I6380">
        <v>25516</v>
      </c>
    </row>
    <row r="6381" spans="1:9" x14ac:dyDescent="0.3">
      <c r="A6381">
        <v>29.072849999999999</v>
      </c>
      <c r="B6381">
        <v>25520</v>
      </c>
      <c r="C6381">
        <f t="shared" si="99"/>
        <v>24244</v>
      </c>
      <c r="G6381">
        <v>29.069189999999999</v>
      </c>
      <c r="H6381">
        <v>26796</v>
      </c>
      <c r="I6381">
        <v>25520</v>
      </c>
    </row>
    <row r="6382" spans="1:9" x14ac:dyDescent="0.3">
      <c r="A6382">
        <v>29.073224</v>
      </c>
      <c r="B6382">
        <v>25524</v>
      </c>
      <c r="C6382">
        <f t="shared" si="99"/>
        <v>24248</v>
      </c>
      <c r="G6382">
        <v>29.069564</v>
      </c>
      <c r="H6382">
        <v>26800</v>
      </c>
      <c r="I6382">
        <v>25524</v>
      </c>
    </row>
    <row r="6383" spans="1:9" x14ac:dyDescent="0.3">
      <c r="A6383">
        <v>29.072178000000001</v>
      </c>
      <c r="B6383">
        <v>25528</v>
      </c>
      <c r="C6383">
        <f t="shared" si="99"/>
        <v>24252</v>
      </c>
      <c r="G6383">
        <v>29.067622</v>
      </c>
      <c r="H6383">
        <v>26804</v>
      </c>
      <c r="I6383">
        <v>25528</v>
      </c>
    </row>
    <row r="6384" spans="1:9" x14ac:dyDescent="0.3">
      <c r="A6384">
        <v>29.074567999999999</v>
      </c>
      <c r="B6384">
        <v>25532</v>
      </c>
      <c r="C6384">
        <f t="shared" si="99"/>
        <v>24256</v>
      </c>
      <c r="G6384">
        <v>29.075165999999999</v>
      </c>
      <c r="H6384">
        <v>26808</v>
      </c>
      <c r="I6384">
        <v>25532</v>
      </c>
    </row>
    <row r="6385" spans="1:9" x14ac:dyDescent="0.3">
      <c r="A6385">
        <v>29.070982999999998</v>
      </c>
      <c r="B6385">
        <v>25536</v>
      </c>
      <c r="C6385">
        <f t="shared" si="99"/>
        <v>24260</v>
      </c>
      <c r="G6385">
        <v>29.069489000000001</v>
      </c>
      <c r="H6385">
        <v>26812</v>
      </c>
      <c r="I6385">
        <v>25536</v>
      </c>
    </row>
    <row r="6386" spans="1:9" x14ac:dyDescent="0.3">
      <c r="A6386">
        <v>29.074195</v>
      </c>
      <c r="B6386">
        <v>25540</v>
      </c>
      <c r="C6386">
        <f t="shared" si="99"/>
        <v>24264</v>
      </c>
      <c r="G6386">
        <v>29.073596999999999</v>
      </c>
      <c r="H6386">
        <v>26816</v>
      </c>
      <c r="I6386">
        <v>25540</v>
      </c>
    </row>
    <row r="6387" spans="1:9" x14ac:dyDescent="0.3">
      <c r="A6387">
        <v>29.077780000000001</v>
      </c>
      <c r="B6387">
        <v>25544</v>
      </c>
      <c r="C6387">
        <f t="shared" si="99"/>
        <v>24268</v>
      </c>
      <c r="G6387">
        <v>29.067920000000001</v>
      </c>
      <c r="H6387">
        <v>26820</v>
      </c>
      <c r="I6387">
        <v>25544</v>
      </c>
    </row>
    <row r="6388" spans="1:9" x14ac:dyDescent="0.3">
      <c r="A6388">
        <v>29.072253</v>
      </c>
      <c r="B6388">
        <v>25548</v>
      </c>
      <c r="C6388">
        <f t="shared" si="99"/>
        <v>24272</v>
      </c>
      <c r="G6388">
        <v>29.070758999999999</v>
      </c>
      <c r="H6388">
        <v>26824</v>
      </c>
      <c r="I6388">
        <v>25548</v>
      </c>
    </row>
    <row r="6389" spans="1:9" x14ac:dyDescent="0.3">
      <c r="A6389">
        <v>29.074120000000001</v>
      </c>
      <c r="B6389">
        <v>25552</v>
      </c>
      <c r="C6389">
        <f t="shared" si="99"/>
        <v>24276</v>
      </c>
      <c r="G6389">
        <v>29.078751</v>
      </c>
      <c r="H6389">
        <v>26828</v>
      </c>
      <c r="I6389">
        <v>25552</v>
      </c>
    </row>
    <row r="6390" spans="1:9" x14ac:dyDescent="0.3">
      <c r="A6390">
        <v>29.071505999999999</v>
      </c>
      <c r="B6390">
        <v>25556</v>
      </c>
      <c r="C6390">
        <f t="shared" si="99"/>
        <v>24280</v>
      </c>
      <c r="G6390">
        <v>29.077556000000001</v>
      </c>
      <c r="H6390">
        <v>26832</v>
      </c>
      <c r="I6390">
        <v>25556</v>
      </c>
    </row>
    <row r="6391" spans="1:9" x14ac:dyDescent="0.3">
      <c r="A6391">
        <v>29.067547000000001</v>
      </c>
      <c r="B6391">
        <v>25560</v>
      </c>
      <c r="C6391">
        <f t="shared" si="99"/>
        <v>24284</v>
      </c>
      <c r="G6391">
        <v>29.070460000000001</v>
      </c>
      <c r="H6391">
        <v>26836</v>
      </c>
      <c r="I6391">
        <v>25560</v>
      </c>
    </row>
    <row r="6392" spans="1:9" x14ac:dyDescent="0.3">
      <c r="A6392">
        <v>29.068218999999999</v>
      </c>
      <c r="B6392">
        <v>25564</v>
      </c>
      <c r="C6392">
        <f t="shared" si="99"/>
        <v>24288</v>
      </c>
      <c r="G6392">
        <v>29.070982999999998</v>
      </c>
      <c r="H6392">
        <v>26840</v>
      </c>
      <c r="I6392">
        <v>25564</v>
      </c>
    </row>
    <row r="6393" spans="1:9" x14ac:dyDescent="0.3">
      <c r="A6393">
        <v>29.068369000000001</v>
      </c>
      <c r="B6393">
        <v>25568</v>
      </c>
      <c r="C6393">
        <f t="shared" si="99"/>
        <v>24292</v>
      </c>
      <c r="G6393">
        <v>29.071058000000001</v>
      </c>
      <c r="H6393">
        <v>26844</v>
      </c>
      <c r="I6393">
        <v>25568</v>
      </c>
    </row>
    <row r="6394" spans="1:9" x14ac:dyDescent="0.3">
      <c r="A6394">
        <v>29.072253</v>
      </c>
      <c r="B6394">
        <v>25572</v>
      </c>
      <c r="C6394">
        <f t="shared" si="99"/>
        <v>24296</v>
      </c>
      <c r="G6394">
        <v>29.071878999999999</v>
      </c>
      <c r="H6394">
        <v>26848</v>
      </c>
      <c r="I6394">
        <v>25572</v>
      </c>
    </row>
    <row r="6395" spans="1:9" x14ac:dyDescent="0.3">
      <c r="A6395">
        <v>29.072700999999999</v>
      </c>
      <c r="B6395">
        <v>25576</v>
      </c>
      <c r="C6395">
        <f t="shared" si="99"/>
        <v>24300</v>
      </c>
      <c r="G6395">
        <v>29.068593</v>
      </c>
      <c r="H6395">
        <v>26852</v>
      </c>
      <c r="I6395">
        <v>25576</v>
      </c>
    </row>
    <row r="6396" spans="1:9" x14ac:dyDescent="0.3">
      <c r="A6396">
        <v>29.069638000000001</v>
      </c>
      <c r="B6396">
        <v>25580</v>
      </c>
      <c r="C6396">
        <f t="shared" si="99"/>
        <v>24304</v>
      </c>
      <c r="G6396">
        <v>29.067471999999999</v>
      </c>
      <c r="H6396">
        <v>26856</v>
      </c>
      <c r="I6396">
        <v>25580</v>
      </c>
    </row>
    <row r="6397" spans="1:9" x14ac:dyDescent="0.3">
      <c r="A6397">
        <v>29.075538999999999</v>
      </c>
      <c r="B6397">
        <v>25584</v>
      </c>
      <c r="C6397">
        <f t="shared" si="99"/>
        <v>24308</v>
      </c>
      <c r="G6397">
        <v>29.071580000000001</v>
      </c>
      <c r="H6397">
        <v>26860</v>
      </c>
      <c r="I6397">
        <v>25584</v>
      </c>
    </row>
    <row r="6398" spans="1:9" x14ac:dyDescent="0.3">
      <c r="A6398">
        <v>29.067547000000001</v>
      </c>
      <c r="B6398">
        <v>25588</v>
      </c>
      <c r="C6398">
        <f t="shared" si="99"/>
        <v>24312</v>
      </c>
      <c r="G6398">
        <v>29.071207000000001</v>
      </c>
      <c r="H6398">
        <v>26864</v>
      </c>
      <c r="I6398">
        <v>25588</v>
      </c>
    </row>
    <row r="6399" spans="1:9" x14ac:dyDescent="0.3">
      <c r="A6399">
        <v>29.071431</v>
      </c>
      <c r="B6399">
        <v>25592</v>
      </c>
      <c r="C6399">
        <f t="shared" si="99"/>
        <v>24316</v>
      </c>
      <c r="G6399">
        <v>29.072700999999999</v>
      </c>
      <c r="H6399">
        <v>26868</v>
      </c>
      <c r="I6399">
        <v>25592</v>
      </c>
    </row>
    <row r="6400" spans="1:9" x14ac:dyDescent="0.3">
      <c r="A6400">
        <v>29.076884</v>
      </c>
      <c r="B6400">
        <v>25596</v>
      </c>
      <c r="C6400">
        <f t="shared" si="99"/>
        <v>24320</v>
      </c>
      <c r="G6400">
        <v>29.072476999999999</v>
      </c>
      <c r="H6400">
        <v>26872</v>
      </c>
      <c r="I6400">
        <v>25596</v>
      </c>
    </row>
    <row r="6401" spans="1:9" x14ac:dyDescent="0.3">
      <c r="A6401">
        <v>29.076136999999999</v>
      </c>
      <c r="B6401">
        <v>25600</v>
      </c>
      <c r="C6401">
        <f t="shared" si="99"/>
        <v>24324</v>
      </c>
      <c r="G6401">
        <v>29.069189999999999</v>
      </c>
      <c r="H6401">
        <v>26876</v>
      </c>
      <c r="I6401">
        <v>25600</v>
      </c>
    </row>
    <row r="6402" spans="1:9" x14ac:dyDescent="0.3">
      <c r="A6402">
        <v>29.070236000000001</v>
      </c>
      <c r="B6402">
        <v>25604</v>
      </c>
      <c r="C6402">
        <f t="shared" ref="C6402:C6465" si="100">B6402 - 1276</f>
        <v>24328</v>
      </c>
      <c r="G6402">
        <v>29.071505999999999</v>
      </c>
      <c r="H6402">
        <v>26880</v>
      </c>
      <c r="I6402">
        <v>25604</v>
      </c>
    </row>
    <row r="6403" spans="1:9" x14ac:dyDescent="0.3">
      <c r="A6403">
        <v>29.078078999999999</v>
      </c>
      <c r="B6403">
        <v>25608</v>
      </c>
      <c r="C6403">
        <f t="shared" si="100"/>
        <v>24332</v>
      </c>
      <c r="G6403">
        <v>29.067920000000001</v>
      </c>
      <c r="H6403">
        <v>26884</v>
      </c>
      <c r="I6403">
        <v>25608</v>
      </c>
    </row>
    <row r="6404" spans="1:9" x14ac:dyDescent="0.3">
      <c r="A6404">
        <v>29.070011999999998</v>
      </c>
      <c r="B6404">
        <v>25612</v>
      </c>
      <c r="C6404">
        <f t="shared" si="100"/>
        <v>24336</v>
      </c>
      <c r="G6404">
        <v>29.070535</v>
      </c>
      <c r="H6404">
        <v>26888</v>
      </c>
      <c r="I6404">
        <v>25612</v>
      </c>
    </row>
    <row r="6405" spans="1:9" x14ac:dyDescent="0.3">
      <c r="A6405">
        <v>29.070684</v>
      </c>
      <c r="B6405">
        <v>25616</v>
      </c>
      <c r="C6405">
        <f t="shared" si="100"/>
        <v>24340</v>
      </c>
      <c r="G6405">
        <v>29.072476999999999</v>
      </c>
      <c r="H6405">
        <v>26892</v>
      </c>
      <c r="I6405">
        <v>25616</v>
      </c>
    </row>
    <row r="6406" spans="1:9" x14ac:dyDescent="0.3">
      <c r="A6406">
        <v>29.072327000000001</v>
      </c>
      <c r="B6406">
        <v>25620</v>
      </c>
      <c r="C6406">
        <f t="shared" si="100"/>
        <v>24344</v>
      </c>
      <c r="G6406">
        <v>29.072626</v>
      </c>
      <c r="H6406">
        <v>26896</v>
      </c>
      <c r="I6406">
        <v>25620</v>
      </c>
    </row>
    <row r="6407" spans="1:9" x14ac:dyDescent="0.3">
      <c r="A6407">
        <v>29.067845999999999</v>
      </c>
      <c r="B6407">
        <v>25624</v>
      </c>
      <c r="C6407">
        <f t="shared" si="100"/>
        <v>24348</v>
      </c>
      <c r="G6407">
        <v>29.072402</v>
      </c>
      <c r="H6407">
        <v>26900</v>
      </c>
      <c r="I6407">
        <v>25624</v>
      </c>
    </row>
    <row r="6408" spans="1:9" x14ac:dyDescent="0.3">
      <c r="A6408">
        <v>29.073224</v>
      </c>
      <c r="B6408">
        <v>25628</v>
      </c>
      <c r="C6408">
        <f t="shared" si="100"/>
        <v>24352</v>
      </c>
      <c r="G6408">
        <v>29.070236000000001</v>
      </c>
      <c r="H6408">
        <v>26904</v>
      </c>
      <c r="I6408">
        <v>25628</v>
      </c>
    </row>
    <row r="6409" spans="1:9" x14ac:dyDescent="0.3">
      <c r="A6409">
        <v>29.072925000000001</v>
      </c>
      <c r="B6409">
        <v>25632</v>
      </c>
      <c r="C6409">
        <f t="shared" si="100"/>
        <v>24356</v>
      </c>
      <c r="G6409">
        <v>29.074195</v>
      </c>
      <c r="H6409">
        <v>26908</v>
      </c>
      <c r="I6409">
        <v>25632</v>
      </c>
    </row>
    <row r="6410" spans="1:9" x14ac:dyDescent="0.3">
      <c r="A6410">
        <v>29.070833</v>
      </c>
      <c r="B6410">
        <v>25636</v>
      </c>
      <c r="C6410">
        <f t="shared" si="100"/>
        <v>24360</v>
      </c>
      <c r="G6410">
        <v>29.075913</v>
      </c>
      <c r="H6410">
        <v>26912</v>
      </c>
      <c r="I6410">
        <v>25636</v>
      </c>
    </row>
    <row r="6411" spans="1:9" x14ac:dyDescent="0.3">
      <c r="A6411">
        <v>29.074269000000001</v>
      </c>
      <c r="B6411">
        <v>25640</v>
      </c>
      <c r="C6411">
        <f t="shared" si="100"/>
        <v>24364</v>
      </c>
      <c r="G6411">
        <v>29.078378000000001</v>
      </c>
      <c r="H6411">
        <v>26916</v>
      </c>
      <c r="I6411">
        <v>25640</v>
      </c>
    </row>
    <row r="6412" spans="1:9" x14ac:dyDescent="0.3">
      <c r="A6412">
        <v>29.070833</v>
      </c>
      <c r="B6412">
        <v>25644</v>
      </c>
      <c r="C6412">
        <f t="shared" si="100"/>
        <v>24368</v>
      </c>
      <c r="G6412">
        <v>29.073298000000001</v>
      </c>
      <c r="H6412">
        <v>26920</v>
      </c>
      <c r="I6412">
        <v>25644</v>
      </c>
    </row>
    <row r="6413" spans="1:9" x14ac:dyDescent="0.3">
      <c r="A6413">
        <v>29.072775</v>
      </c>
      <c r="B6413">
        <v>25648</v>
      </c>
      <c r="C6413">
        <f t="shared" si="100"/>
        <v>24372</v>
      </c>
      <c r="G6413">
        <v>29.076435</v>
      </c>
      <c r="H6413">
        <v>26924</v>
      </c>
      <c r="I6413">
        <v>25648</v>
      </c>
    </row>
    <row r="6414" spans="1:9" x14ac:dyDescent="0.3">
      <c r="A6414">
        <v>29.074344</v>
      </c>
      <c r="B6414">
        <v>25652</v>
      </c>
      <c r="C6414">
        <f t="shared" si="100"/>
        <v>24376</v>
      </c>
      <c r="G6414">
        <v>29.076062</v>
      </c>
      <c r="H6414">
        <v>26928</v>
      </c>
      <c r="I6414">
        <v>25652</v>
      </c>
    </row>
    <row r="6415" spans="1:9" x14ac:dyDescent="0.3">
      <c r="A6415">
        <v>29.077331999999998</v>
      </c>
      <c r="B6415">
        <v>25656</v>
      </c>
      <c r="C6415">
        <f t="shared" si="100"/>
        <v>24380</v>
      </c>
      <c r="G6415">
        <v>29.074642999999998</v>
      </c>
      <c r="H6415">
        <v>26932</v>
      </c>
      <c r="I6415">
        <v>25656</v>
      </c>
    </row>
    <row r="6416" spans="1:9" x14ac:dyDescent="0.3">
      <c r="A6416">
        <v>29.070833</v>
      </c>
      <c r="B6416">
        <v>25660</v>
      </c>
      <c r="C6416">
        <f t="shared" si="100"/>
        <v>24384</v>
      </c>
      <c r="G6416">
        <v>29.078004</v>
      </c>
      <c r="H6416">
        <v>26936</v>
      </c>
      <c r="I6416">
        <v>25660</v>
      </c>
    </row>
    <row r="6417" spans="1:9" x14ac:dyDescent="0.3">
      <c r="A6417">
        <v>29.072327000000001</v>
      </c>
      <c r="B6417">
        <v>25664</v>
      </c>
      <c r="C6417">
        <f t="shared" si="100"/>
        <v>24388</v>
      </c>
      <c r="G6417">
        <v>29.073224</v>
      </c>
      <c r="H6417">
        <v>26940</v>
      </c>
      <c r="I6417">
        <v>25664</v>
      </c>
    </row>
    <row r="6418" spans="1:9" x14ac:dyDescent="0.3">
      <c r="A6418">
        <v>29.071431</v>
      </c>
      <c r="B6418">
        <v>25668</v>
      </c>
      <c r="C6418">
        <f t="shared" si="100"/>
        <v>24392</v>
      </c>
      <c r="G6418">
        <v>29.078153</v>
      </c>
      <c r="H6418">
        <v>26944</v>
      </c>
      <c r="I6418">
        <v>25668</v>
      </c>
    </row>
    <row r="6419" spans="1:9" x14ac:dyDescent="0.3">
      <c r="A6419">
        <v>29.073298000000001</v>
      </c>
      <c r="B6419">
        <v>25672</v>
      </c>
      <c r="C6419">
        <f t="shared" si="100"/>
        <v>24396</v>
      </c>
      <c r="G6419">
        <v>29.076809000000001</v>
      </c>
      <c r="H6419">
        <v>26948</v>
      </c>
      <c r="I6419">
        <v>25672</v>
      </c>
    </row>
    <row r="6420" spans="1:9" x14ac:dyDescent="0.3">
      <c r="A6420">
        <v>29.071131999999999</v>
      </c>
      <c r="B6420">
        <v>25676</v>
      </c>
      <c r="C6420">
        <f t="shared" si="100"/>
        <v>24400</v>
      </c>
      <c r="G6420">
        <v>29.073224</v>
      </c>
      <c r="H6420">
        <v>26952</v>
      </c>
      <c r="I6420">
        <v>25676</v>
      </c>
    </row>
    <row r="6421" spans="1:9" x14ac:dyDescent="0.3">
      <c r="A6421">
        <v>29.074045000000002</v>
      </c>
      <c r="B6421">
        <v>25680</v>
      </c>
      <c r="C6421">
        <f t="shared" si="100"/>
        <v>24404</v>
      </c>
      <c r="G6421">
        <v>29.075838000000001</v>
      </c>
      <c r="H6421">
        <v>26956</v>
      </c>
      <c r="I6421">
        <v>25680</v>
      </c>
    </row>
    <row r="6422" spans="1:9" x14ac:dyDescent="0.3">
      <c r="A6422">
        <v>29.075689000000001</v>
      </c>
      <c r="B6422">
        <v>25684</v>
      </c>
      <c r="C6422">
        <f t="shared" si="100"/>
        <v>24408</v>
      </c>
      <c r="G6422">
        <v>29.076884</v>
      </c>
      <c r="H6422">
        <v>26960</v>
      </c>
      <c r="I6422">
        <v>25684</v>
      </c>
    </row>
    <row r="6423" spans="1:9" x14ac:dyDescent="0.3">
      <c r="A6423">
        <v>29.075464</v>
      </c>
      <c r="B6423">
        <v>25688</v>
      </c>
      <c r="C6423">
        <f t="shared" si="100"/>
        <v>24412</v>
      </c>
      <c r="G6423">
        <v>29.071954000000002</v>
      </c>
      <c r="H6423">
        <v>26964</v>
      </c>
      <c r="I6423">
        <v>25688</v>
      </c>
    </row>
    <row r="6424" spans="1:9" x14ac:dyDescent="0.3">
      <c r="A6424">
        <v>29.069787999999999</v>
      </c>
      <c r="B6424">
        <v>25692</v>
      </c>
      <c r="C6424">
        <f t="shared" si="100"/>
        <v>24416</v>
      </c>
      <c r="G6424">
        <v>29.070982999999998</v>
      </c>
      <c r="H6424">
        <v>26968</v>
      </c>
      <c r="I6424">
        <v>25692</v>
      </c>
    </row>
    <row r="6425" spans="1:9" x14ac:dyDescent="0.3">
      <c r="A6425">
        <v>29.070833</v>
      </c>
      <c r="B6425">
        <v>25696</v>
      </c>
      <c r="C6425">
        <f t="shared" si="100"/>
        <v>24420</v>
      </c>
      <c r="G6425">
        <v>29.075016000000002</v>
      </c>
      <c r="H6425">
        <v>26972</v>
      </c>
      <c r="I6425">
        <v>25696</v>
      </c>
    </row>
    <row r="6426" spans="1:9" x14ac:dyDescent="0.3">
      <c r="A6426">
        <v>29.075838000000001</v>
      </c>
      <c r="B6426">
        <v>25700</v>
      </c>
      <c r="C6426">
        <f t="shared" si="100"/>
        <v>24424</v>
      </c>
      <c r="G6426">
        <v>29.078078999999999</v>
      </c>
      <c r="H6426">
        <v>26976</v>
      </c>
      <c r="I6426">
        <v>25700</v>
      </c>
    </row>
    <row r="6427" spans="1:9" x14ac:dyDescent="0.3">
      <c r="A6427">
        <v>29.075614000000002</v>
      </c>
      <c r="B6427">
        <v>25704</v>
      </c>
      <c r="C6427">
        <f t="shared" si="100"/>
        <v>24428</v>
      </c>
      <c r="G6427">
        <v>29.073522000000001</v>
      </c>
      <c r="H6427">
        <v>26980</v>
      </c>
      <c r="I6427">
        <v>25704</v>
      </c>
    </row>
    <row r="6428" spans="1:9" x14ac:dyDescent="0.3">
      <c r="A6428">
        <v>29.072551000000001</v>
      </c>
      <c r="B6428">
        <v>25708</v>
      </c>
      <c r="C6428">
        <f t="shared" si="100"/>
        <v>24432</v>
      </c>
      <c r="G6428">
        <v>29.076733999999998</v>
      </c>
      <c r="H6428">
        <v>26984</v>
      </c>
      <c r="I6428">
        <v>25708</v>
      </c>
    </row>
    <row r="6429" spans="1:9" x14ac:dyDescent="0.3">
      <c r="A6429">
        <v>29.069638000000001</v>
      </c>
      <c r="B6429">
        <v>25712</v>
      </c>
      <c r="C6429">
        <f t="shared" si="100"/>
        <v>24436</v>
      </c>
      <c r="G6429">
        <v>29.074791999999999</v>
      </c>
      <c r="H6429">
        <v>26988</v>
      </c>
      <c r="I6429">
        <v>25712</v>
      </c>
    </row>
    <row r="6430" spans="1:9" x14ac:dyDescent="0.3">
      <c r="A6430">
        <v>29.073896000000001</v>
      </c>
      <c r="B6430">
        <v>25716</v>
      </c>
      <c r="C6430">
        <f t="shared" si="100"/>
        <v>24440</v>
      </c>
      <c r="G6430">
        <v>29.074418999999999</v>
      </c>
      <c r="H6430">
        <v>26992</v>
      </c>
      <c r="I6430">
        <v>25716</v>
      </c>
    </row>
    <row r="6431" spans="1:9" x14ac:dyDescent="0.3">
      <c r="A6431">
        <v>29.073820999999999</v>
      </c>
      <c r="B6431">
        <v>25720</v>
      </c>
      <c r="C6431">
        <f t="shared" si="100"/>
        <v>24444</v>
      </c>
      <c r="G6431">
        <v>29.071131999999999</v>
      </c>
      <c r="H6431">
        <v>26996</v>
      </c>
      <c r="I6431">
        <v>25720</v>
      </c>
    </row>
    <row r="6432" spans="1:9" x14ac:dyDescent="0.3">
      <c r="A6432">
        <v>29.075389999999999</v>
      </c>
      <c r="B6432">
        <v>25724</v>
      </c>
      <c r="C6432">
        <f t="shared" si="100"/>
        <v>24448</v>
      </c>
      <c r="G6432">
        <v>29.072102999999998</v>
      </c>
      <c r="H6432">
        <v>27000</v>
      </c>
      <c r="I6432">
        <v>25724</v>
      </c>
    </row>
    <row r="6433" spans="1:9" x14ac:dyDescent="0.3">
      <c r="A6433">
        <v>29.068069999999999</v>
      </c>
      <c r="B6433">
        <v>25728</v>
      </c>
      <c r="C6433">
        <f t="shared" si="100"/>
        <v>24452</v>
      </c>
      <c r="G6433">
        <v>29.075016000000002</v>
      </c>
      <c r="H6433">
        <v>27004</v>
      </c>
      <c r="I6433">
        <v>25728</v>
      </c>
    </row>
    <row r="6434" spans="1:9" x14ac:dyDescent="0.3">
      <c r="A6434">
        <v>29.068593</v>
      </c>
      <c r="B6434">
        <v>25732</v>
      </c>
      <c r="C6434">
        <f t="shared" si="100"/>
        <v>24456</v>
      </c>
      <c r="G6434">
        <v>29.075538999999999</v>
      </c>
      <c r="H6434">
        <v>27008</v>
      </c>
      <c r="I6434">
        <v>25732</v>
      </c>
    </row>
    <row r="6435" spans="1:9" x14ac:dyDescent="0.3">
      <c r="A6435">
        <v>29.073447999999999</v>
      </c>
      <c r="B6435">
        <v>25736</v>
      </c>
      <c r="C6435">
        <f t="shared" si="100"/>
        <v>24460</v>
      </c>
      <c r="G6435">
        <v>29.069413999999998</v>
      </c>
      <c r="H6435">
        <v>27012</v>
      </c>
      <c r="I6435">
        <v>25736</v>
      </c>
    </row>
    <row r="6436" spans="1:9" x14ac:dyDescent="0.3">
      <c r="A6436">
        <v>29.075838000000001</v>
      </c>
      <c r="B6436">
        <v>25740</v>
      </c>
      <c r="C6436">
        <f t="shared" si="100"/>
        <v>24464</v>
      </c>
      <c r="G6436">
        <v>29.06934</v>
      </c>
      <c r="H6436">
        <v>27016</v>
      </c>
      <c r="I6436">
        <v>25740</v>
      </c>
    </row>
    <row r="6437" spans="1:9" x14ac:dyDescent="0.3">
      <c r="A6437">
        <v>29.073149000000001</v>
      </c>
      <c r="B6437">
        <v>25744</v>
      </c>
      <c r="C6437">
        <f t="shared" si="100"/>
        <v>24468</v>
      </c>
      <c r="G6437">
        <v>29.070609000000001</v>
      </c>
      <c r="H6437">
        <v>27020</v>
      </c>
      <c r="I6437">
        <v>25744</v>
      </c>
    </row>
    <row r="6438" spans="1:9" x14ac:dyDescent="0.3">
      <c r="A6438">
        <v>29.077256999999999</v>
      </c>
      <c r="B6438">
        <v>25748</v>
      </c>
      <c r="C6438">
        <f t="shared" si="100"/>
        <v>24472</v>
      </c>
      <c r="G6438">
        <v>29.075016000000002</v>
      </c>
      <c r="H6438">
        <v>27024</v>
      </c>
      <c r="I6438">
        <v>25748</v>
      </c>
    </row>
    <row r="6439" spans="1:9" x14ac:dyDescent="0.3">
      <c r="A6439">
        <v>29.070907999999999</v>
      </c>
      <c r="B6439">
        <v>25752</v>
      </c>
      <c r="C6439">
        <f t="shared" si="100"/>
        <v>24476</v>
      </c>
      <c r="G6439">
        <v>29.077033</v>
      </c>
      <c r="H6439">
        <v>27028</v>
      </c>
      <c r="I6439">
        <v>25752</v>
      </c>
    </row>
    <row r="6440" spans="1:9" x14ac:dyDescent="0.3">
      <c r="A6440">
        <v>29.070758999999999</v>
      </c>
      <c r="B6440">
        <v>25756</v>
      </c>
      <c r="C6440">
        <f t="shared" si="100"/>
        <v>24480</v>
      </c>
      <c r="G6440">
        <v>29.078153</v>
      </c>
      <c r="H6440">
        <v>27032</v>
      </c>
      <c r="I6440">
        <v>25756</v>
      </c>
    </row>
    <row r="6441" spans="1:9" x14ac:dyDescent="0.3">
      <c r="A6441">
        <v>29.070684</v>
      </c>
      <c r="B6441">
        <v>25760</v>
      </c>
      <c r="C6441">
        <f t="shared" si="100"/>
        <v>24484</v>
      </c>
      <c r="G6441">
        <v>29.072626</v>
      </c>
      <c r="H6441">
        <v>27036</v>
      </c>
      <c r="I6441">
        <v>25760</v>
      </c>
    </row>
    <row r="6442" spans="1:9" x14ac:dyDescent="0.3">
      <c r="A6442">
        <v>29.072253</v>
      </c>
      <c r="B6442">
        <v>25764</v>
      </c>
      <c r="C6442">
        <f t="shared" si="100"/>
        <v>24488</v>
      </c>
      <c r="G6442">
        <v>29.072178000000001</v>
      </c>
      <c r="H6442">
        <v>27040</v>
      </c>
      <c r="I6442">
        <v>25764</v>
      </c>
    </row>
    <row r="6443" spans="1:9" x14ac:dyDescent="0.3">
      <c r="A6443">
        <v>29.075538999999999</v>
      </c>
      <c r="B6443">
        <v>25768</v>
      </c>
      <c r="C6443">
        <f t="shared" si="100"/>
        <v>24492</v>
      </c>
      <c r="G6443">
        <v>29.070535</v>
      </c>
      <c r="H6443">
        <v>27044</v>
      </c>
      <c r="I6443">
        <v>25768</v>
      </c>
    </row>
    <row r="6444" spans="1:9" x14ac:dyDescent="0.3">
      <c r="A6444">
        <v>29.075464</v>
      </c>
      <c r="B6444">
        <v>25772</v>
      </c>
      <c r="C6444">
        <f t="shared" si="100"/>
        <v>24496</v>
      </c>
      <c r="G6444">
        <v>29.072775</v>
      </c>
      <c r="H6444">
        <v>27048</v>
      </c>
      <c r="I6444">
        <v>25772</v>
      </c>
    </row>
    <row r="6445" spans="1:9" x14ac:dyDescent="0.3">
      <c r="A6445">
        <v>29.077107999999999</v>
      </c>
      <c r="B6445">
        <v>25776</v>
      </c>
      <c r="C6445">
        <f t="shared" si="100"/>
        <v>24500</v>
      </c>
      <c r="G6445">
        <v>29.075987000000001</v>
      </c>
      <c r="H6445">
        <v>27052</v>
      </c>
      <c r="I6445">
        <v>25776</v>
      </c>
    </row>
    <row r="6446" spans="1:9" x14ac:dyDescent="0.3">
      <c r="A6446">
        <v>29.074567999999999</v>
      </c>
      <c r="B6446">
        <v>25780</v>
      </c>
      <c r="C6446">
        <f t="shared" si="100"/>
        <v>24504</v>
      </c>
      <c r="G6446">
        <v>29.072849999999999</v>
      </c>
      <c r="H6446">
        <v>27056</v>
      </c>
      <c r="I6446">
        <v>25780</v>
      </c>
    </row>
    <row r="6447" spans="1:9" x14ac:dyDescent="0.3">
      <c r="A6447">
        <v>29.075091</v>
      </c>
      <c r="B6447">
        <v>25784</v>
      </c>
      <c r="C6447">
        <f t="shared" si="100"/>
        <v>24508</v>
      </c>
      <c r="G6447">
        <v>29.070236000000001</v>
      </c>
      <c r="H6447">
        <v>27060</v>
      </c>
      <c r="I6447">
        <v>25784</v>
      </c>
    </row>
    <row r="6448" spans="1:9" x14ac:dyDescent="0.3">
      <c r="A6448">
        <v>29.074120000000001</v>
      </c>
      <c r="B6448">
        <v>25788</v>
      </c>
      <c r="C6448">
        <f t="shared" si="100"/>
        <v>24512</v>
      </c>
      <c r="G6448">
        <v>29.071207000000001</v>
      </c>
      <c r="H6448">
        <v>27064</v>
      </c>
      <c r="I6448">
        <v>25788</v>
      </c>
    </row>
    <row r="6449" spans="1:9" x14ac:dyDescent="0.3">
      <c r="A6449">
        <v>29.075689000000001</v>
      </c>
      <c r="B6449">
        <v>25792</v>
      </c>
      <c r="C6449">
        <f t="shared" si="100"/>
        <v>24516</v>
      </c>
      <c r="G6449">
        <v>29.074567999999999</v>
      </c>
      <c r="H6449">
        <v>27068</v>
      </c>
      <c r="I6449">
        <v>25792</v>
      </c>
    </row>
    <row r="6450" spans="1:9" x14ac:dyDescent="0.3">
      <c r="A6450">
        <v>29.075389999999999</v>
      </c>
      <c r="B6450">
        <v>25796</v>
      </c>
      <c r="C6450">
        <f t="shared" si="100"/>
        <v>24520</v>
      </c>
      <c r="G6450">
        <v>29.072476999999999</v>
      </c>
      <c r="H6450">
        <v>27072</v>
      </c>
      <c r="I6450">
        <v>25796</v>
      </c>
    </row>
    <row r="6451" spans="1:9" x14ac:dyDescent="0.3">
      <c r="A6451">
        <v>29.074269000000001</v>
      </c>
      <c r="B6451">
        <v>25800</v>
      </c>
      <c r="C6451">
        <f t="shared" si="100"/>
        <v>24524</v>
      </c>
      <c r="G6451">
        <v>29.069115</v>
      </c>
      <c r="H6451">
        <v>27076</v>
      </c>
      <c r="I6451">
        <v>25800</v>
      </c>
    </row>
    <row r="6452" spans="1:9" x14ac:dyDescent="0.3">
      <c r="A6452">
        <v>29.076062</v>
      </c>
      <c r="B6452">
        <v>25804</v>
      </c>
      <c r="C6452">
        <f t="shared" si="100"/>
        <v>24528</v>
      </c>
      <c r="G6452">
        <v>29.075838000000001</v>
      </c>
      <c r="H6452">
        <v>27080</v>
      </c>
      <c r="I6452">
        <v>25804</v>
      </c>
    </row>
    <row r="6453" spans="1:9" x14ac:dyDescent="0.3">
      <c r="A6453">
        <v>29.067696000000002</v>
      </c>
      <c r="B6453">
        <v>25808</v>
      </c>
      <c r="C6453">
        <f t="shared" si="100"/>
        <v>24532</v>
      </c>
      <c r="G6453">
        <v>29.071655</v>
      </c>
      <c r="H6453">
        <v>27084</v>
      </c>
      <c r="I6453">
        <v>25808</v>
      </c>
    </row>
    <row r="6454" spans="1:9" x14ac:dyDescent="0.3">
      <c r="A6454">
        <v>29.075987000000001</v>
      </c>
      <c r="B6454">
        <v>25812</v>
      </c>
      <c r="C6454">
        <f t="shared" si="100"/>
        <v>24536</v>
      </c>
      <c r="G6454">
        <v>29.073596999999999</v>
      </c>
      <c r="H6454">
        <v>27088</v>
      </c>
      <c r="I6454">
        <v>25812</v>
      </c>
    </row>
    <row r="6455" spans="1:9" x14ac:dyDescent="0.3">
      <c r="A6455">
        <v>29.071282</v>
      </c>
      <c r="B6455">
        <v>25816</v>
      </c>
      <c r="C6455">
        <f t="shared" si="100"/>
        <v>24540</v>
      </c>
      <c r="G6455">
        <v>29.076062</v>
      </c>
      <c r="H6455">
        <v>27092</v>
      </c>
      <c r="I6455">
        <v>25816</v>
      </c>
    </row>
    <row r="6456" spans="1:9" x14ac:dyDescent="0.3">
      <c r="A6456">
        <v>29.076062</v>
      </c>
      <c r="B6456">
        <v>25820</v>
      </c>
      <c r="C6456">
        <f t="shared" si="100"/>
        <v>24544</v>
      </c>
      <c r="G6456">
        <v>29.075762999999998</v>
      </c>
      <c r="H6456">
        <v>27096</v>
      </c>
      <c r="I6456">
        <v>25820</v>
      </c>
    </row>
    <row r="6457" spans="1:9" x14ac:dyDescent="0.3">
      <c r="A6457">
        <v>29.076884</v>
      </c>
      <c r="B6457">
        <v>25824</v>
      </c>
      <c r="C6457">
        <f t="shared" si="100"/>
        <v>24548</v>
      </c>
      <c r="G6457">
        <v>29.075913</v>
      </c>
      <c r="H6457">
        <v>27100</v>
      </c>
      <c r="I6457">
        <v>25824</v>
      </c>
    </row>
    <row r="6458" spans="1:9" x14ac:dyDescent="0.3">
      <c r="A6458">
        <v>29.077631</v>
      </c>
      <c r="B6458">
        <v>25828</v>
      </c>
      <c r="C6458">
        <f t="shared" si="100"/>
        <v>24552</v>
      </c>
      <c r="G6458">
        <v>29.070684</v>
      </c>
      <c r="H6458">
        <v>27104</v>
      </c>
      <c r="I6458">
        <v>25828</v>
      </c>
    </row>
    <row r="6459" spans="1:9" x14ac:dyDescent="0.3">
      <c r="A6459">
        <v>29.070982999999998</v>
      </c>
      <c r="B6459">
        <v>25832</v>
      </c>
      <c r="C6459">
        <f t="shared" si="100"/>
        <v>24556</v>
      </c>
      <c r="G6459">
        <v>29.073073999999998</v>
      </c>
      <c r="H6459">
        <v>27108</v>
      </c>
      <c r="I6459">
        <v>25832</v>
      </c>
    </row>
    <row r="6460" spans="1:9" x14ac:dyDescent="0.3">
      <c r="A6460">
        <v>29.071207000000001</v>
      </c>
      <c r="B6460">
        <v>25836</v>
      </c>
      <c r="C6460">
        <f t="shared" si="100"/>
        <v>24560</v>
      </c>
      <c r="G6460">
        <v>29.072551000000001</v>
      </c>
      <c r="H6460">
        <v>27112</v>
      </c>
      <c r="I6460">
        <v>25836</v>
      </c>
    </row>
    <row r="6461" spans="1:9" x14ac:dyDescent="0.3">
      <c r="A6461">
        <v>29.071431</v>
      </c>
      <c r="B6461">
        <v>25840</v>
      </c>
      <c r="C6461">
        <f t="shared" si="100"/>
        <v>24564</v>
      </c>
      <c r="G6461">
        <v>29.071729999999999</v>
      </c>
      <c r="H6461">
        <v>27116</v>
      </c>
      <c r="I6461">
        <v>25840</v>
      </c>
    </row>
    <row r="6462" spans="1:9" x14ac:dyDescent="0.3">
      <c r="A6462">
        <v>29.073149000000001</v>
      </c>
      <c r="B6462">
        <v>25844</v>
      </c>
      <c r="C6462">
        <f t="shared" si="100"/>
        <v>24568</v>
      </c>
      <c r="G6462">
        <v>29.075016000000002</v>
      </c>
      <c r="H6462">
        <v>27120</v>
      </c>
      <c r="I6462">
        <v>25844</v>
      </c>
    </row>
    <row r="6463" spans="1:9" x14ac:dyDescent="0.3">
      <c r="A6463">
        <v>29.076360999999999</v>
      </c>
      <c r="B6463">
        <v>25848</v>
      </c>
      <c r="C6463">
        <f t="shared" si="100"/>
        <v>24572</v>
      </c>
      <c r="G6463">
        <v>29.074269000000001</v>
      </c>
      <c r="H6463">
        <v>27124</v>
      </c>
      <c r="I6463">
        <v>25848</v>
      </c>
    </row>
    <row r="6464" spans="1:9" x14ac:dyDescent="0.3">
      <c r="A6464">
        <v>29.074120000000001</v>
      </c>
      <c r="B6464">
        <v>25852</v>
      </c>
      <c r="C6464">
        <f t="shared" si="100"/>
        <v>24576</v>
      </c>
      <c r="G6464">
        <v>29.078227999999999</v>
      </c>
      <c r="H6464">
        <v>27128</v>
      </c>
      <c r="I6464">
        <v>25852</v>
      </c>
    </row>
    <row r="6465" spans="1:9" x14ac:dyDescent="0.3">
      <c r="A6465">
        <v>29.079573</v>
      </c>
      <c r="B6465">
        <v>25856</v>
      </c>
      <c r="C6465">
        <f t="shared" si="100"/>
        <v>24580</v>
      </c>
      <c r="G6465">
        <v>29.073896000000001</v>
      </c>
      <c r="H6465">
        <v>27132</v>
      </c>
      <c r="I6465">
        <v>25856</v>
      </c>
    </row>
    <row r="6466" spans="1:9" x14ac:dyDescent="0.3">
      <c r="A6466">
        <v>29.077705000000002</v>
      </c>
      <c r="B6466">
        <v>25860</v>
      </c>
      <c r="C6466">
        <f t="shared" ref="C6466:C6529" si="101">B6466 - 1276</f>
        <v>24584</v>
      </c>
      <c r="G6466">
        <v>29.074269000000001</v>
      </c>
      <c r="H6466">
        <v>27136</v>
      </c>
      <c r="I6466">
        <v>25860</v>
      </c>
    </row>
    <row r="6467" spans="1:9" x14ac:dyDescent="0.3">
      <c r="A6467">
        <v>29.078751</v>
      </c>
      <c r="B6467">
        <v>25864</v>
      </c>
      <c r="C6467">
        <f t="shared" si="101"/>
        <v>24588</v>
      </c>
      <c r="G6467">
        <v>29.071356000000002</v>
      </c>
      <c r="H6467">
        <v>27140</v>
      </c>
      <c r="I6467">
        <v>25864</v>
      </c>
    </row>
    <row r="6468" spans="1:9" x14ac:dyDescent="0.3">
      <c r="A6468">
        <v>29.073298000000001</v>
      </c>
      <c r="B6468">
        <v>25868</v>
      </c>
      <c r="C6468">
        <f t="shared" si="101"/>
        <v>24592</v>
      </c>
      <c r="G6468">
        <v>29.072102999999998</v>
      </c>
      <c r="H6468">
        <v>27144</v>
      </c>
      <c r="I6468">
        <v>25868</v>
      </c>
    </row>
    <row r="6469" spans="1:9" x14ac:dyDescent="0.3">
      <c r="A6469">
        <v>29.071431</v>
      </c>
      <c r="B6469">
        <v>25872</v>
      </c>
      <c r="C6469">
        <f t="shared" si="101"/>
        <v>24596</v>
      </c>
      <c r="G6469">
        <v>29.071505999999999</v>
      </c>
      <c r="H6469">
        <v>27148</v>
      </c>
      <c r="I6469">
        <v>25872</v>
      </c>
    </row>
    <row r="6470" spans="1:9" x14ac:dyDescent="0.3">
      <c r="A6470">
        <v>29.074195</v>
      </c>
      <c r="B6470">
        <v>25876</v>
      </c>
      <c r="C6470">
        <f t="shared" si="101"/>
        <v>24600</v>
      </c>
      <c r="G6470">
        <v>29.073</v>
      </c>
      <c r="H6470">
        <v>27152</v>
      </c>
      <c r="I6470">
        <v>25876</v>
      </c>
    </row>
    <row r="6471" spans="1:9" x14ac:dyDescent="0.3">
      <c r="A6471">
        <v>29.075987000000001</v>
      </c>
      <c r="B6471">
        <v>25880</v>
      </c>
      <c r="C6471">
        <f t="shared" si="101"/>
        <v>24604</v>
      </c>
      <c r="G6471">
        <v>29.074120000000001</v>
      </c>
      <c r="H6471">
        <v>27156</v>
      </c>
      <c r="I6471">
        <v>25880</v>
      </c>
    </row>
    <row r="6472" spans="1:9" x14ac:dyDescent="0.3">
      <c r="A6472">
        <v>29.072102999999998</v>
      </c>
      <c r="B6472">
        <v>25884</v>
      </c>
      <c r="C6472">
        <f t="shared" si="101"/>
        <v>24608</v>
      </c>
      <c r="G6472">
        <v>29.070758999999999</v>
      </c>
      <c r="H6472">
        <v>27160</v>
      </c>
      <c r="I6472">
        <v>25884</v>
      </c>
    </row>
    <row r="6473" spans="1:9" x14ac:dyDescent="0.3">
      <c r="A6473">
        <v>29.072476999999999</v>
      </c>
      <c r="B6473">
        <v>25888</v>
      </c>
      <c r="C6473">
        <f t="shared" si="101"/>
        <v>24612</v>
      </c>
      <c r="G6473">
        <v>29.079498000000001</v>
      </c>
      <c r="H6473">
        <v>27164</v>
      </c>
      <c r="I6473">
        <v>25888</v>
      </c>
    </row>
    <row r="6474" spans="1:9" x14ac:dyDescent="0.3">
      <c r="A6474">
        <v>29.078451999999999</v>
      </c>
      <c r="B6474">
        <v>25892</v>
      </c>
      <c r="C6474">
        <f t="shared" si="101"/>
        <v>24616</v>
      </c>
      <c r="G6474">
        <v>29.074718000000001</v>
      </c>
      <c r="H6474">
        <v>27168</v>
      </c>
      <c r="I6474">
        <v>25892</v>
      </c>
    </row>
    <row r="6475" spans="1:9" x14ac:dyDescent="0.3">
      <c r="A6475">
        <v>29.073373</v>
      </c>
      <c r="B6475">
        <v>25896</v>
      </c>
      <c r="C6475">
        <f t="shared" si="101"/>
        <v>24620</v>
      </c>
      <c r="G6475">
        <v>29.075165999999999</v>
      </c>
      <c r="H6475">
        <v>27172</v>
      </c>
      <c r="I6475">
        <v>25896</v>
      </c>
    </row>
    <row r="6476" spans="1:9" x14ac:dyDescent="0.3">
      <c r="A6476">
        <v>29.074867000000001</v>
      </c>
      <c r="B6476">
        <v>25900</v>
      </c>
      <c r="C6476">
        <f t="shared" si="101"/>
        <v>24624</v>
      </c>
      <c r="G6476">
        <v>29.074942</v>
      </c>
      <c r="H6476">
        <v>27176</v>
      </c>
      <c r="I6476">
        <v>25900</v>
      </c>
    </row>
    <row r="6477" spans="1:9" x14ac:dyDescent="0.3">
      <c r="A6477">
        <v>29.073149000000001</v>
      </c>
      <c r="B6477">
        <v>25904</v>
      </c>
      <c r="C6477">
        <f t="shared" si="101"/>
        <v>24628</v>
      </c>
      <c r="G6477">
        <v>29.074045000000002</v>
      </c>
      <c r="H6477">
        <v>27180</v>
      </c>
      <c r="I6477">
        <v>25904</v>
      </c>
    </row>
    <row r="6478" spans="1:9" x14ac:dyDescent="0.3">
      <c r="A6478">
        <v>29.071804</v>
      </c>
      <c r="B6478">
        <v>25908</v>
      </c>
      <c r="C6478">
        <f t="shared" si="101"/>
        <v>24632</v>
      </c>
      <c r="G6478">
        <v>29.073149000000001</v>
      </c>
      <c r="H6478">
        <v>27184</v>
      </c>
      <c r="I6478">
        <v>25908</v>
      </c>
    </row>
    <row r="6479" spans="1:9" x14ac:dyDescent="0.3">
      <c r="A6479">
        <v>29.073073999999998</v>
      </c>
      <c r="B6479">
        <v>25912</v>
      </c>
      <c r="C6479">
        <f t="shared" si="101"/>
        <v>24636</v>
      </c>
      <c r="G6479">
        <v>29.075091</v>
      </c>
      <c r="H6479">
        <v>27188</v>
      </c>
      <c r="I6479">
        <v>25912</v>
      </c>
    </row>
    <row r="6480" spans="1:9" x14ac:dyDescent="0.3">
      <c r="A6480">
        <v>29.074418999999999</v>
      </c>
      <c r="B6480">
        <v>25916</v>
      </c>
      <c r="C6480">
        <f t="shared" si="101"/>
        <v>24640</v>
      </c>
      <c r="G6480">
        <v>29.071505999999999</v>
      </c>
      <c r="H6480">
        <v>27192</v>
      </c>
      <c r="I6480">
        <v>25916</v>
      </c>
    </row>
    <row r="6481" spans="1:9" x14ac:dyDescent="0.3">
      <c r="A6481">
        <v>29.074344</v>
      </c>
      <c r="B6481">
        <v>25920</v>
      </c>
      <c r="C6481">
        <f t="shared" si="101"/>
        <v>24644</v>
      </c>
      <c r="G6481">
        <v>29.074195</v>
      </c>
      <c r="H6481">
        <v>27196</v>
      </c>
      <c r="I6481">
        <v>25920</v>
      </c>
    </row>
    <row r="6482" spans="1:9" x14ac:dyDescent="0.3">
      <c r="A6482">
        <v>29.073149000000001</v>
      </c>
      <c r="B6482">
        <v>25924</v>
      </c>
      <c r="C6482">
        <f t="shared" si="101"/>
        <v>24648</v>
      </c>
      <c r="G6482">
        <v>29.068369000000001</v>
      </c>
      <c r="H6482">
        <v>27200</v>
      </c>
      <c r="I6482">
        <v>25924</v>
      </c>
    </row>
    <row r="6483" spans="1:9" x14ac:dyDescent="0.3">
      <c r="A6483">
        <v>29.066875</v>
      </c>
      <c r="B6483">
        <v>25928</v>
      </c>
      <c r="C6483">
        <f t="shared" si="101"/>
        <v>24652</v>
      </c>
      <c r="G6483">
        <v>29.076809000000001</v>
      </c>
      <c r="H6483">
        <v>27204</v>
      </c>
      <c r="I6483">
        <v>25928</v>
      </c>
    </row>
    <row r="6484" spans="1:9" x14ac:dyDescent="0.3">
      <c r="A6484">
        <v>29.075389999999999</v>
      </c>
      <c r="B6484">
        <v>25932</v>
      </c>
      <c r="C6484">
        <f t="shared" si="101"/>
        <v>24656</v>
      </c>
      <c r="G6484">
        <v>29.077256999999999</v>
      </c>
      <c r="H6484">
        <v>27208</v>
      </c>
      <c r="I6484">
        <v>25932</v>
      </c>
    </row>
    <row r="6485" spans="1:9" x14ac:dyDescent="0.3">
      <c r="A6485">
        <v>29.072700999999999</v>
      </c>
      <c r="B6485">
        <v>25936</v>
      </c>
      <c r="C6485">
        <f t="shared" si="101"/>
        <v>24660</v>
      </c>
      <c r="G6485">
        <v>29.068742</v>
      </c>
      <c r="H6485">
        <v>27212</v>
      </c>
      <c r="I6485">
        <v>25936</v>
      </c>
    </row>
    <row r="6486" spans="1:9" x14ac:dyDescent="0.3">
      <c r="A6486">
        <v>29.076509999999999</v>
      </c>
      <c r="B6486">
        <v>25940</v>
      </c>
      <c r="C6486">
        <f t="shared" si="101"/>
        <v>24664</v>
      </c>
      <c r="G6486">
        <v>29.070758999999999</v>
      </c>
      <c r="H6486">
        <v>27216</v>
      </c>
      <c r="I6486">
        <v>25940</v>
      </c>
    </row>
    <row r="6487" spans="1:9" x14ac:dyDescent="0.3">
      <c r="A6487">
        <v>29.070160999999999</v>
      </c>
      <c r="B6487">
        <v>25944</v>
      </c>
      <c r="C6487">
        <f t="shared" si="101"/>
        <v>24668</v>
      </c>
      <c r="G6487">
        <v>29.072700999999999</v>
      </c>
      <c r="H6487">
        <v>27220</v>
      </c>
      <c r="I6487">
        <v>25944</v>
      </c>
    </row>
    <row r="6488" spans="1:9" x14ac:dyDescent="0.3">
      <c r="A6488">
        <v>29.073971</v>
      </c>
      <c r="B6488">
        <v>25948</v>
      </c>
      <c r="C6488">
        <f t="shared" si="101"/>
        <v>24672</v>
      </c>
      <c r="G6488">
        <v>29.073596999999999</v>
      </c>
      <c r="H6488">
        <v>27224</v>
      </c>
      <c r="I6488">
        <v>25948</v>
      </c>
    </row>
    <row r="6489" spans="1:9" x14ac:dyDescent="0.3">
      <c r="A6489">
        <v>29.069564</v>
      </c>
      <c r="B6489">
        <v>25952</v>
      </c>
      <c r="C6489">
        <f t="shared" si="101"/>
        <v>24676</v>
      </c>
      <c r="G6489">
        <v>29.072476999999999</v>
      </c>
      <c r="H6489">
        <v>27228</v>
      </c>
      <c r="I6489">
        <v>25952</v>
      </c>
    </row>
    <row r="6490" spans="1:9" x14ac:dyDescent="0.3">
      <c r="A6490">
        <v>29.074269000000001</v>
      </c>
      <c r="B6490">
        <v>25956</v>
      </c>
      <c r="C6490">
        <f t="shared" si="101"/>
        <v>24680</v>
      </c>
      <c r="G6490">
        <v>29.072626</v>
      </c>
      <c r="H6490">
        <v>27232</v>
      </c>
      <c r="I6490">
        <v>25956</v>
      </c>
    </row>
    <row r="6491" spans="1:9" x14ac:dyDescent="0.3">
      <c r="A6491">
        <v>29.074195</v>
      </c>
      <c r="B6491">
        <v>25960</v>
      </c>
      <c r="C6491">
        <f t="shared" si="101"/>
        <v>24684</v>
      </c>
      <c r="G6491">
        <v>29.071282</v>
      </c>
      <c r="H6491">
        <v>27236</v>
      </c>
      <c r="I6491">
        <v>25960</v>
      </c>
    </row>
    <row r="6492" spans="1:9" x14ac:dyDescent="0.3">
      <c r="A6492">
        <v>29.070011999999998</v>
      </c>
      <c r="B6492">
        <v>25964</v>
      </c>
      <c r="C6492">
        <f t="shared" si="101"/>
        <v>24688</v>
      </c>
      <c r="G6492">
        <v>29.071804</v>
      </c>
      <c r="H6492">
        <v>27240</v>
      </c>
      <c r="I6492">
        <v>25964</v>
      </c>
    </row>
    <row r="6493" spans="1:9" x14ac:dyDescent="0.3">
      <c r="A6493">
        <v>29.073224</v>
      </c>
      <c r="B6493">
        <v>25968</v>
      </c>
      <c r="C6493">
        <f t="shared" si="101"/>
        <v>24692</v>
      </c>
      <c r="G6493">
        <v>29.072029000000001</v>
      </c>
      <c r="H6493">
        <v>27244</v>
      </c>
      <c r="I6493">
        <v>25968</v>
      </c>
    </row>
    <row r="6494" spans="1:9" x14ac:dyDescent="0.3">
      <c r="A6494">
        <v>29.075016000000002</v>
      </c>
      <c r="B6494">
        <v>25972</v>
      </c>
      <c r="C6494">
        <f t="shared" si="101"/>
        <v>24696</v>
      </c>
      <c r="G6494">
        <v>29.071356000000002</v>
      </c>
      <c r="H6494">
        <v>27248</v>
      </c>
      <c r="I6494">
        <v>25972</v>
      </c>
    </row>
    <row r="6495" spans="1:9" x14ac:dyDescent="0.3">
      <c r="A6495">
        <v>29.073820999999999</v>
      </c>
      <c r="B6495">
        <v>25976</v>
      </c>
      <c r="C6495">
        <f t="shared" si="101"/>
        <v>24700</v>
      </c>
      <c r="G6495">
        <v>29.073447999999999</v>
      </c>
      <c r="H6495">
        <v>27252</v>
      </c>
      <c r="I6495">
        <v>25976</v>
      </c>
    </row>
    <row r="6496" spans="1:9" x14ac:dyDescent="0.3">
      <c r="A6496">
        <v>29.072178000000001</v>
      </c>
      <c r="B6496">
        <v>25980</v>
      </c>
      <c r="C6496">
        <f t="shared" si="101"/>
        <v>24704</v>
      </c>
      <c r="G6496">
        <v>29.072178000000001</v>
      </c>
      <c r="H6496">
        <v>27256</v>
      </c>
      <c r="I6496">
        <v>25980</v>
      </c>
    </row>
    <row r="6497" spans="1:9" x14ac:dyDescent="0.3">
      <c r="A6497">
        <v>29.075689000000001</v>
      </c>
      <c r="B6497">
        <v>25984</v>
      </c>
      <c r="C6497">
        <f t="shared" si="101"/>
        <v>24708</v>
      </c>
      <c r="G6497">
        <v>29.070460000000001</v>
      </c>
      <c r="H6497">
        <v>27260</v>
      </c>
      <c r="I6497">
        <v>25984</v>
      </c>
    </row>
    <row r="6498" spans="1:9" x14ac:dyDescent="0.3">
      <c r="A6498">
        <v>29.070160999999999</v>
      </c>
      <c r="B6498">
        <v>25988</v>
      </c>
      <c r="C6498">
        <f t="shared" si="101"/>
        <v>24712</v>
      </c>
      <c r="G6498">
        <v>29.070833</v>
      </c>
      <c r="H6498">
        <v>27264</v>
      </c>
      <c r="I6498">
        <v>25988</v>
      </c>
    </row>
    <row r="6499" spans="1:9" x14ac:dyDescent="0.3">
      <c r="A6499">
        <v>29.073447999999999</v>
      </c>
      <c r="B6499">
        <v>25992</v>
      </c>
      <c r="C6499">
        <f t="shared" si="101"/>
        <v>24716</v>
      </c>
      <c r="G6499">
        <v>29.071356000000002</v>
      </c>
      <c r="H6499">
        <v>27268</v>
      </c>
      <c r="I6499">
        <v>25992</v>
      </c>
    </row>
    <row r="6500" spans="1:9" x14ac:dyDescent="0.3">
      <c r="A6500">
        <v>29.070011999999998</v>
      </c>
      <c r="B6500">
        <v>25996</v>
      </c>
      <c r="C6500">
        <f t="shared" si="101"/>
        <v>24720</v>
      </c>
      <c r="G6500">
        <v>29.075389999999999</v>
      </c>
      <c r="H6500">
        <v>27272</v>
      </c>
      <c r="I6500">
        <v>25996</v>
      </c>
    </row>
    <row r="6501" spans="1:9" x14ac:dyDescent="0.3">
      <c r="A6501">
        <v>29.071580000000001</v>
      </c>
      <c r="B6501">
        <v>26000</v>
      </c>
      <c r="C6501">
        <f t="shared" si="101"/>
        <v>24724</v>
      </c>
      <c r="G6501">
        <v>29.069638000000001</v>
      </c>
      <c r="H6501">
        <v>27276</v>
      </c>
      <c r="I6501">
        <v>26000</v>
      </c>
    </row>
    <row r="6502" spans="1:9" x14ac:dyDescent="0.3">
      <c r="A6502">
        <v>29.073671999999998</v>
      </c>
      <c r="B6502">
        <v>26004</v>
      </c>
      <c r="C6502">
        <f t="shared" si="101"/>
        <v>24728</v>
      </c>
      <c r="G6502">
        <v>29.071207000000001</v>
      </c>
      <c r="H6502">
        <v>27280</v>
      </c>
      <c r="I6502">
        <v>26004</v>
      </c>
    </row>
    <row r="6503" spans="1:9" x14ac:dyDescent="0.3">
      <c r="A6503">
        <v>29.069564</v>
      </c>
      <c r="B6503">
        <v>26008</v>
      </c>
      <c r="C6503">
        <f t="shared" si="101"/>
        <v>24732</v>
      </c>
      <c r="G6503">
        <v>29.075762999999998</v>
      </c>
      <c r="H6503">
        <v>27284</v>
      </c>
      <c r="I6503">
        <v>26008</v>
      </c>
    </row>
    <row r="6504" spans="1:9" x14ac:dyDescent="0.3">
      <c r="A6504">
        <v>29.072775</v>
      </c>
      <c r="B6504">
        <v>26012</v>
      </c>
      <c r="C6504">
        <f t="shared" si="101"/>
        <v>24736</v>
      </c>
      <c r="G6504">
        <v>29.075165999999999</v>
      </c>
      <c r="H6504">
        <v>27288</v>
      </c>
      <c r="I6504">
        <v>26012</v>
      </c>
    </row>
    <row r="6505" spans="1:9" x14ac:dyDescent="0.3">
      <c r="A6505">
        <v>29.070011999999998</v>
      </c>
      <c r="B6505">
        <v>26016</v>
      </c>
      <c r="C6505">
        <f t="shared" si="101"/>
        <v>24740</v>
      </c>
      <c r="G6505">
        <v>29.077780000000001</v>
      </c>
      <c r="H6505">
        <v>27292</v>
      </c>
      <c r="I6505">
        <v>26016</v>
      </c>
    </row>
    <row r="6506" spans="1:9" x14ac:dyDescent="0.3">
      <c r="A6506">
        <v>29.069787999999999</v>
      </c>
      <c r="B6506">
        <v>26020</v>
      </c>
      <c r="C6506">
        <f t="shared" si="101"/>
        <v>24744</v>
      </c>
      <c r="G6506">
        <v>29.072476999999999</v>
      </c>
      <c r="H6506">
        <v>27296</v>
      </c>
      <c r="I6506">
        <v>26020</v>
      </c>
    </row>
    <row r="6507" spans="1:9" x14ac:dyDescent="0.3">
      <c r="A6507">
        <v>29.074344</v>
      </c>
      <c r="B6507">
        <v>26024</v>
      </c>
      <c r="C6507">
        <f t="shared" si="101"/>
        <v>24748</v>
      </c>
      <c r="G6507">
        <v>29.072476999999999</v>
      </c>
      <c r="H6507">
        <v>27300</v>
      </c>
      <c r="I6507">
        <v>26024</v>
      </c>
    </row>
    <row r="6508" spans="1:9" x14ac:dyDescent="0.3">
      <c r="A6508">
        <v>29.071207000000001</v>
      </c>
      <c r="B6508">
        <v>26028</v>
      </c>
      <c r="C6508">
        <f t="shared" si="101"/>
        <v>24752</v>
      </c>
      <c r="G6508">
        <v>29.070460000000001</v>
      </c>
      <c r="H6508">
        <v>27304</v>
      </c>
      <c r="I6508">
        <v>26028</v>
      </c>
    </row>
    <row r="6509" spans="1:9" x14ac:dyDescent="0.3">
      <c r="A6509">
        <v>29.075762999999998</v>
      </c>
      <c r="B6509">
        <v>26032</v>
      </c>
      <c r="C6509">
        <f t="shared" si="101"/>
        <v>24756</v>
      </c>
      <c r="G6509">
        <v>29.072327000000001</v>
      </c>
      <c r="H6509">
        <v>27308</v>
      </c>
      <c r="I6509">
        <v>26032</v>
      </c>
    </row>
    <row r="6510" spans="1:9" x14ac:dyDescent="0.3">
      <c r="A6510">
        <v>29.070460000000001</v>
      </c>
      <c r="B6510">
        <v>26036</v>
      </c>
      <c r="C6510">
        <f t="shared" si="101"/>
        <v>24760</v>
      </c>
      <c r="G6510">
        <v>29.076360999999999</v>
      </c>
      <c r="H6510">
        <v>27312</v>
      </c>
      <c r="I6510">
        <v>26036</v>
      </c>
    </row>
    <row r="6511" spans="1:9" x14ac:dyDescent="0.3">
      <c r="A6511">
        <v>29.074269000000001</v>
      </c>
      <c r="B6511">
        <v>26040</v>
      </c>
      <c r="C6511">
        <f t="shared" si="101"/>
        <v>24764</v>
      </c>
      <c r="G6511">
        <v>29.073</v>
      </c>
      <c r="H6511">
        <v>27316</v>
      </c>
      <c r="I6511">
        <v>26040</v>
      </c>
    </row>
    <row r="6512" spans="1:9" x14ac:dyDescent="0.3">
      <c r="A6512">
        <v>29.075389999999999</v>
      </c>
      <c r="B6512">
        <v>26044</v>
      </c>
      <c r="C6512">
        <f t="shared" si="101"/>
        <v>24768</v>
      </c>
      <c r="G6512">
        <v>29.076211000000001</v>
      </c>
      <c r="H6512">
        <v>27320</v>
      </c>
      <c r="I6512">
        <v>26044</v>
      </c>
    </row>
    <row r="6513" spans="1:9" x14ac:dyDescent="0.3">
      <c r="A6513">
        <v>29.070609000000001</v>
      </c>
      <c r="B6513">
        <v>26048</v>
      </c>
      <c r="C6513">
        <f t="shared" si="101"/>
        <v>24772</v>
      </c>
      <c r="G6513">
        <v>29.072476999999999</v>
      </c>
      <c r="H6513">
        <v>27324</v>
      </c>
      <c r="I6513">
        <v>26048</v>
      </c>
    </row>
    <row r="6514" spans="1:9" x14ac:dyDescent="0.3">
      <c r="A6514">
        <v>29.069413999999998</v>
      </c>
      <c r="B6514">
        <v>26052</v>
      </c>
      <c r="C6514">
        <f t="shared" si="101"/>
        <v>24776</v>
      </c>
      <c r="G6514">
        <v>29.072476999999999</v>
      </c>
      <c r="H6514">
        <v>27328</v>
      </c>
      <c r="I6514">
        <v>26052</v>
      </c>
    </row>
    <row r="6515" spans="1:9" x14ac:dyDescent="0.3">
      <c r="A6515">
        <v>29.069713</v>
      </c>
      <c r="B6515">
        <v>26056</v>
      </c>
      <c r="C6515">
        <f t="shared" si="101"/>
        <v>24780</v>
      </c>
      <c r="G6515">
        <v>29.074195</v>
      </c>
      <c r="H6515">
        <v>27332</v>
      </c>
      <c r="I6515">
        <v>26056</v>
      </c>
    </row>
    <row r="6516" spans="1:9" x14ac:dyDescent="0.3">
      <c r="A6516">
        <v>29.075091</v>
      </c>
      <c r="B6516">
        <v>26060</v>
      </c>
      <c r="C6516">
        <f t="shared" si="101"/>
        <v>24784</v>
      </c>
      <c r="G6516">
        <v>29.070982999999998</v>
      </c>
      <c r="H6516">
        <v>27336</v>
      </c>
      <c r="I6516">
        <v>26060</v>
      </c>
    </row>
    <row r="6517" spans="1:9" x14ac:dyDescent="0.3">
      <c r="A6517">
        <v>29.070609000000001</v>
      </c>
      <c r="B6517">
        <v>26064</v>
      </c>
      <c r="C6517">
        <f t="shared" si="101"/>
        <v>24788</v>
      </c>
      <c r="G6517">
        <v>29.070535</v>
      </c>
      <c r="H6517">
        <v>27340</v>
      </c>
      <c r="I6517">
        <v>26064</v>
      </c>
    </row>
    <row r="6518" spans="1:9" x14ac:dyDescent="0.3">
      <c r="A6518">
        <v>29.075389999999999</v>
      </c>
      <c r="B6518">
        <v>26068</v>
      </c>
      <c r="C6518">
        <f t="shared" si="101"/>
        <v>24792</v>
      </c>
      <c r="G6518">
        <v>29.070311</v>
      </c>
      <c r="H6518">
        <v>27344</v>
      </c>
      <c r="I6518">
        <v>26068</v>
      </c>
    </row>
    <row r="6519" spans="1:9" x14ac:dyDescent="0.3">
      <c r="A6519">
        <v>29.073</v>
      </c>
      <c r="B6519">
        <v>26072</v>
      </c>
      <c r="C6519">
        <f t="shared" si="101"/>
        <v>24796</v>
      </c>
      <c r="G6519">
        <v>29.070758999999999</v>
      </c>
      <c r="H6519">
        <v>27348</v>
      </c>
      <c r="I6519">
        <v>26072</v>
      </c>
    </row>
    <row r="6520" spans="1:9" x14ac:dyDescent="0.3">
      <c r="A6520">
        <v>29.072029000000001</v>
      </c>
      <c r="B6520">
        <v>26076</v>
      </c>
      <c r="C6520">
        <f t="shared" si="101"/>
        <v>24800</v>
      </c>
      <c r="G6520">
        <v>29.068294000000002</v>
      </c>
      <c r="H6520">
        <v>27352</v>
      </c>
      <c r="I6520">
        <v>26076</v>
      </c>
    </row>
    <row r="6521" spans="1:9" x14ac:dyDescent="0.3">
      <c r="A6521">
        <v>29.071356000000002</v>
      </c>
      <c r="B6521">
        <v>26080</v>
      </c>
      <c r="C6521">
        <f t="shared" si="101"/>
        <v>24804</v>
      </c>
      <c r="G6521">
        <v>29.072102999999998</v>
      </c>
      <c r="H6521">
        <v>27356</v>
      </c>
      <c r="I6521">
        <v>26080</v>
      </c>
    </row>
    <row r="6522" spans="1:9" x14ac:dyDescent="0.3">
      <c r="A6522">
        <v>29.073671999999998</v>
      </c>
      <c r="B6522">
        <v>26084</v>
      </c>
      <c r="C6522">
        <f t="shared" si="101"/>
        <v>24808</v>
      </c>
      <c r="G6522">
        <v>29.072925000000001</v>
      </c>
      <c r="H6522">
        <v>27360</v>
      </c>
      <c r="I6522">
        <v>26084</v>
      </c>
    </row>
    <row r="6523" spans="1:9" x14ac:dyDescent="0.3">
      <c r="A6523">
        <v>29.073373</v>
      </c>
      <c r="B6523">
        <v>26088</v>
      </c>
      <c r="C6523">
        <f t="shared" si="101"/>
        <v>24812</v>
      </c>
      <c r="G6523">
        <v>29.068891000000001</v>
      </c>
      <c r="H6523">
        <v>27364</v>
      </c>
      <c r="I6523">
        <v>26088</v>
      </c>
    </row>
    <row r="6524" spans="1:9" x14ac:dyDescent="0.3">
      <c r="A6524">
        <v>29.073522000000001</v>
      </c>
      <c r="B6524">
        <v>26092</v>
      </c>
      <c r="C6524">
        <f t="shared" si="101"/>
        <v>24816</v>
      </c>
      <c r="G6524">
        <v>29.073522000000001</v>
      </c>
      <c r="H6524">
        <v>27368</v>
      </c>
      <c r="I6524">
        <v>26092</v>
      </c>
    </row>
    <row r="6525" spans="1:9" x14ac:dyDescent="0.3">
      <c r="A6525">
        <v>29.073373</v>
      </c>
      <c r="B6525">
        <v>26096</v>
      </c>
      <c r="C6525">
        <f t="shared" si="101"/>
        <v>24820</v>
      </c>
      <c r="G6525">
        <v>29.077631</v>
      </c>
      <c r="H6525">
        <v>27372</v>
      </c>
      <c r="I6525">
        <v>26096</v>
      </c>
    </row>
    <row r="6526" spans="1:9" x14ac:dyDescent="0.3">
      <c r="A6526">
        <v>29.074493</v>
      </c>
      <c r="B6526">
        <v>26100</v>
      </c>
      <c r="C6526">
        <f t="shared" si="101"/>
        <v>24824</v>
      </c>
      <c r="G6526">
        <v>29.073298000000001</v>
      </c>
      <c r="H6526">
        <v>27376</v>
      </c>
      <c r="I6526">
        <v>26100</v>
      </c>
    </row>
    <row r="6527" spans="1:9" x14ac:dyDescent="0.3">
      <c r="A6527">
        <v>29.070684</v>
      </c>
      <c r="B6527">
        <v>26104</v>
      </c>
      <c r="C6527">
        <f t="shared" si="101"/>
        <v>24828</v>
      </c>
      <c r="G6527">
        <v>29.070311</v>
      </c>
      <c r="H6527">
        <v>27380</v>
      </c>
      <c r="I6527">
        <v>26104</v>
      </c>
    </row>
    <row r="6528" spans="1:9" x14ac:dyDescent="0.3">
      <c r="A6528">
        <v>29.075016000000002</v>
      </c>
      <c r="B6528">
        <v>26108</v>
      </c>
      <c r="C6528">
        <f t="shared" si="101"/>
        <v>24832</v>
      </c>
      <c r="G6528">
        <v>29.069862000000001</v>
      </c>
      <c r="H6528">
        <v>27384</v>
      </c>
      <c r="I6528">
        <v>26108</v>
      </c>
    </row>
    <row r="6529" spans="1:9" x14ac:dyDescent="0.3">
      <c r="A6529">
        <v>29.074120000000001</v>
      </c>
      <c r="B6529">
        <v>26112</v>
      </c>
      <c r="C6529">
        <f t="shared" si="101"/>
        <v>24836</v>
      </c>
      <c r="G6529">
        <v>29.071431</v>
      </c>
      <c r="H6529">
        <v>27388</v>
      </c>
      <c r="I6529">
        <v>26112</v>
      </c>
    </row>
    <row r="6530" spans="1:9" x14ac:dyDescent="0.3">
      <c r="A6530">
        <v>29.075987000000001</v>
      </c>
      <c r="B6530">
        <v>26116</v>
      </c>
      <c r="C6530">
        <f t="shared" ref="C6530:C6593" si="102">B6530 - 1276</f>
        <v>24840</v>
      </c>
      <c r="G6530">
        <v>29.070385000000002</v>
      </c>
      <c r="H6530">
        <v>27392</v>
      </c>
      <c r="I6530">
        <v>26116</v>
      </c>
    </row>
    <row r="6531" spans="1:9" x14ac:dyDescent="0.3">
      <c r="A6531">
        <v>29.078227999999999</v>
      </c>
      <c r="B6531">
        <v>26120</v>
      </c>
      <c r="C6531">
        <f t="shared" si="102"/>
        <v>24844</v>
      </c>
      <c r="G6531">
        <v>29.074718000000001</v>
      </c>
      <c r="H6531">
        <v>27396</v>
      </c>
      <c r="I6531">
        <v>26120</v>
      </c>
    </row>
    <row r="6532" spans="1:9" x14ac:dyDescent="0.3">
      <c r="A6532">
        <v>29.076211000000001</v>
      </c>
      <c r="B6532">
        <v>26124</v>
      </c>
      <c r="C6532">
        <f t="shared" si="102"/>
        <v>24848</v>
      </c>
      <c r="G6532">
        <v>29.070982999999998</v>
      </c>
      <c r="H6532">
        <v>27400</v>
      </c>
      <c r="I6532">
        <v>26124</v>
      </c>
    </row>
    <row r="6533" spans="1:9" x14ac:dyDescent="0.3">
      <c r="A6533">
        <v>29.075389999999999</v>
      </c>
      <c r="B6533">
        <v>26128</v>
      </c>
      <c r="C6533">
        <f t="shared" si="102"/>
        <v>24852</v>
      </c>
      <c r="G6533">
        <v>29.070236000000001</v>
      </c>
      <c r="H6533">
        <v>27404</v>
      </c>
      <c r="I6533">
        <v>26128</v>
      </c>
    </row>
    <row r="6534" spans="1:9" x14ac:dyDescent="0.3">
      <c r="A6534">
        <v>29.072775</v>
      </c>
      <c r="B6534">
        <v>26132</v>
      </c>
      <c r="C6534">
        <f t="shared" si="102"/>
        <v>24856</v>
      </c>
      <c r="G6534">
        <v>29.071431</v>
      </c>
      <c r="H6534">
        <v>27408</v>
      </c>
      <c r="I6534">
        <v>26132</v>
      </c>
    </row>
    <row r="6535" spans="1:9" x14ac:dyDescent="0.3">
      <c r="A6535">
        <v>29.077107999999999</v>
      </c>
      <c r="B6535">
        <v>26136</v>
      </c>
      <c r="C6535">
        <f t="shared" si="102"/>
        <v>24860</v>
      </c>
      <c r="G6535">
        <v>29.074269000000001</v>
      </c>
      <c r="H6535">
        <v>27412</v>
      </c>
      <c r="I6535">
        <v>26136</v>
      </c>
    </row>
    <row r="6536" spans="1:9" x14ac:dyDescent="0.3">
      <c r="A6536">
        <v>29.070460000000001</v>
      </c>
      <c r="B6536">
        <v>26140</v>
      </c>
      <c r="C6536">
        <f t="shared" si="102"/>
        <v>24864</v>
      </c>
      <c r="G6536">
        <v>29.072849999999999</v>
      </c>
      <c r="H6536">
        <v>27416</v>
      </c>
      <c r="I6536">
        <v>26140</v>
      </c>
    </row>
    <row r="6537" spans="1:9" x14ac:dyDescent="0.3">
      <c r="A6537">
        <v>29.073224</v>
      </c>
      <c r="B6537">
        <v>26144</v>
      </c>
      <c r="C6537">
        <f t="shared" si="102"/>
        <v>24868</v>
      </c>
      <c r="G6537">
        <v>29.072029000000001</v>
      </c>
      <c r="H6537">
        <v>27420</v>
      </c>
      <c r="I6537">
        <v>26144</v>
      </c>
    </row>
    <row r="6538" spans="1:9" x14ac:dyDescent="0.3">
      <c r="A6538">
        <v>29.076136999999999</v>
      </c>
      <c r="B6538">
        <v>26148</v>
      </c>
      <c r="C6538">
        <f t="shared" si="102"/>
        <v>24872</v>
      </c>
      <c r="G6538">
        <v>29.074344</v>
      </c>
      <c r="H6538">
        <v>27424</v>
      </c>
      <c r="I6538">
        <v>26148</v>
      </c>
    </row>
    <row r="6539" spans="1:9" x14ac:dyDescent="0.3">
      <c r="A6539">
        <v>29.075987000000001</v>
      </c>
      <c r="B6539">
        <v>26152</v>
      </c>
      <c r="C6539">
        <f t="shared" si="102"/>
        <v>24876</v>
      </c>
      <c r="G6539">
        <v>29.071058000000001</v>
      </c>
      <c r="H6539">
        <v>27428</v>
      </c>
      <c r="I6539">
        <v>26152</v>
      </c>
    </row>
    <row r="6540" spans="1:9" x14ac:dyDescent="0.3">
      <c r="A6540">
        <v>29.077406</v>
      </c>
      <c r="B6540">
        <v>26156</v>
      </c>
      <c r="C6540">
        <f t="shared" si="102"/>
        <v>24880</v>
      </c>
      <c r="G6540">
        <v>29.069115</v>
      </c>
      <c r="H6540">
        <v>27432</v>
      </c>
      <c r="I6540">
        <v>26156</v>
      </c>
    </row>
    <row r="6541" spans="1:9" x14ac:dyDescent="0.3">
      <c r="A6541">
        <v>29.075165999999999</v>
      </c>
      <c r="B6541">
        <v>26160</v>
      </c>
      <c r="C6541">
        <f t="shared" si="102"/>
        <v>24884</v>
      </c>
      <c r="G6541">
        <v>29.073149000000001</v>
      </c>
      <c r="H6541">
        <v>27436</v>
      </c>
      <c r="I6541">
        <v>26160</v>
      </c>
    </row>
    <row r="6542" spans="1:9" x14ac:dyDescent="0.3">
      <c r="A6542">
        <v>29.072402</v>
      </c>
      <c r="B6542">
        <v>26164</v>
      </c>
      <c r="C6542">
        <f t="shared" si="102"/>
        <v>24888</v>
      </c>
      <c r="G6542">
        <v>29.070011999999998</v>
      </c>
      <c r="H6542">
        <v>27440</v>
      </c>
      <c r="I6542">
        <v>26164</v>
      </c>
    </row>
    <row r="6543" spans="1:9" x14ac:dyDescent="0.3">
      <c r="A6543">
        <v>29.079422999999998</v>
      </c>
      <c r="B6543">
        <v>26168</v>
      </c>
      <c r="C6543">
        <f t="shared" si="102"/>
        <v>24892</v>
      </c>
      <c r="G6543">
        <v>29.074642999999998</v>
      </c>
      <c r="H6543">
        <v>27444</v>
      </c>
      <c r="I6543">
        <v>26168</v>
      </c>
    </row>
    <row r="6544" spans="1:9" x14ac:dyDescent="0.3">
      <c r="A6544">
        <v>29.073820999999999</v>
      </c>
      <c r="B6544">
        <v>26172</v>
      </c>
      <c r="C6544">
        <f t="shared" si="102"/>
        <v>24896</v>
      </c>
      <c r="G6544">
        <v>29.071580000000001</v>
      </c>
      <c r="H6544">
        <v>27448</v>
      </c>
      <c r="I6544">
        <v>26172</v>
      </c>
    </row>
    <row r="6545" spans="1:9" x14ac:dyDescent="0.3">
      <c r="A6545">
        <v>29.074942</v>
      </c>
      <c r="B6545">
        <v>26176</v>
      </c>
      <c r="C6545">
        <f t="shared" si="102"/>
        <v>24900</v>
      </c>
      <c r="G6545">
        <v>29.070758999999999</v>
      </c>
      <c r="H6545">
        <v>27452</v>
      </c>
      <c r="I6545">
        <v>26176</v>
      </c>
    </row>
    <row r="6546" spans="1:9" x14ac:dyDescent="0.3">
      <c r="A6546">
        <v>29.073</v>
      </c>
      <c r="B6546">
        <v>26180</v>
      </c>
      <c r="C6546">
        <f t="shared" si="102"/>
        <v>24904</v>
      </c>
      <c r="G6546">
        <v>29.066800000000001</v>
      </c>
      <c r="H6546">
        <v>27456</v>
      </c>
      <c r="I6546">
        <v>26180</v>
      </c>
    </row>
    <row r="6547" spans="1:9" x14ac:dyDescent="0.3">
      <c r="A6547">
        <v>29.069862000000001</v>
      </c>
      <c r="B6547">
        <v>26184</v>
      </c>
      <c r="C6547">
        <f t="shared" si="102"/>
        <v>24908</v>
      </c>
      <c r="G6547">
        <v>29.074791999999999</v>
      </c>
      <c r="H6547">
        <v>27460</v>
      </c>
      <c r="I6547">
        <v>26184</v>
      </c>
    </row>
    <row r="6548" spans="1:9" x14ac:dyDescent="0.3">
      <c r="A6548">
        <v>29.076958000000001</v>
      </c>
      <c r="B6548">
        <v>26188</v>
      </c>
      <c r="C6548">
        <f t="shared" si="102"/>
        <v>24912</v>
      </c>
      <c r="G6548">
        <v>29.072700999999999</v>
      </c>
      <c r="H6548">
        <v>27464</v>
      </c>
      <c r="I6548">
        <v>26188</v>
      </c>
    </row>
    <row r="6549" spans="1:9" x14ac:dyDescent="0.3">
      <c r="A6549">
        <v>29.073896000000001</v>
      </c>
      <c r="B6549">
        <v>26192</v>
      </c>
      <c r="C6549">
        <f t="shared" si="102"/>
        <v>24916</v>
      </c>
      <c r="G6549">
        <v>29.077256999999999</v>
      </c>
      <c r="H6549">
        <v>27468</v>
      </c>
      <c r="I6549">
        <v>26192</v>
      </c>
    </row>
    <row r="6550" spans="1:9" x14ac:dyDescent="0.3">
      <c r="A6550">
        <v>29.077256999999999</v>
      </c>
      <c r="B6550">
        <v>26196</v>
      </c>
      <c r="C6550">
        <f t="shared" si="102"/>
        <v>24920</v>
      </c>
      <c r="G6550">
        <v>29.074344</v>
      </c>
      <c r="H6550">
        <v>27472</v>
      </c>
      <c r="I6550">
        <v>26196</v>
      </c>
    </row>
    <row r="6551" spans="1:9" x14ac:dyDescent="0.3">
      <c r="A6551">
        <v>29.070011999999998</v>
      </c>
      <c r="B6551">
        <v>26200</v>
      </c>
      <c r="C6551">
        <f t="shared" si="102"/>
        <v>24924</v>
      </c>
      <c r="G6551">
        <v>29.072849999999999</v>
      </c>
      <c r="H6551">
        <v>27476</v>
      </c>
      <c r="I6551">
        <v>26200</v>
      </c>
    </row>
    <row r="6552" spans="1:9" x14ac:dyDescent="0.3">
      <c r="A6552">
        <v>29.073298000000001</v>
      </c>
      <c r="B6552">
        <v>26204</v>
      </c>
      <c r="C6552">
        <f t="shared" si="102"/>
        <v>24928</v>
      </c>
      <c r="G6552">
        <v>29.072775</v>
      </c>
      <c r="H6552">
        <v>27480</v>
      </c>
      <c r="I6552">
        <v>26204</v>
      </c>
    </row>
    <row r="6553" spans="1:9" x14ac:dyDescent="0.3">
      <c r="A6553">
        <v>29.074195</v>
      </c>
      <c r="B6553">
        <v>26208</v>
      </c>
      <c r="C6553">
        <f t="shared" si="102"/>
        <v>24932</v>
      </c>
      <c r="G6553">
        <v>29.074867000000001</v>
      </c>
      <c r="H6553">
        <v>27484</v>
      </c>
      <c r="I6553">
        <v>26208</v>
      </c>
    </row>
    <row r="6554" spans="1:9" x14ac:dyDescent="0.3">
      <c r="A6554">
        <v>29.074195</v>
      </c>
      <c r="B6554">
        <v>26212</v>
      </c>
      <c r="C6554">
        <f t="shared" si="102"/>
        <v>24936</v>
      </c>
      <c r="G6554">
        <v>29.067771</v>
      </c>
      <c r="H6554">
        <v>27488</v>
      </c>
      <c r="I6554">
        <v>26212</v>
      </c>
    </row>
    <row r="6555" spans="1:9" x14ac:dyDescent="0.3">
      <c r="A6555">
        <v>29.078602</v>
      </c>
      <c r="B6555">
        <v>26216</v>
      </c>
      <c r="C6555">
        <f t="shared" si="102"/>
        <v>24940</v>
      </c>
      <c r="G6555">
        <v>29.072925000000001</v>
      </c>
      <c r="H6555">
        <v>27492</v>
      </c>
      <c r="I6555">
        <v>26216</v>
      </c>
    </row>
    <row r="6556" spans="1:9" x14ac:dyDescent="0.3">
      <c r="A6556">
        <v>29.077406</v>
      </c>
      <c r="B6556">
        <v>26220</v>
      </c>
      <c r="C6556">
        <f t="shared" si="102"/>
        <v>24944</v>
      </c>
      <c r="G6556">
        <v>29.072700999999999</v>
      </c>
      <c r="H6556">
        <v>27496</v>
      </c>
      <c r="I6556">
        <v>26220</v>
      </c>
    </row>
    <row r="6557" spans="1:9" x14ac:dyDescent="0.3">
      <c r="A6557">
        <v>29.073</v>
      </c>
      <c r="B6557">
        <v>26224</v>
      </c>
      <c r="C6557">
        <f t="shared" si="102"/>
        <v>24948</v>
      </c>
      <c r="G6557">
        <v>29.073896000000001</v>
      </c>
      <c r="H6557">
        <v>27500</v>
      </c>
      <c r="I6557">
        <v>26224</v>
      </c>
    </row>
    <row r="6558" spans="1:9" x14ac:dyDescent="0.3">
      <c r="A6558">
        <v>29.077406</v>
      </c>
      <c r="B6558">
        <v>26228</v>
      </c>
      <c r="C6558">
        <f t="shared" si="102"/>
        <v>24952</v>
      </c>
      <c r="G6558">
        <v>29.074642999999998</v>
      </c>
      <c r="H6558">
        <v>27504</v>
      </c>
      <c r="I6558">
        <v>26228</v>
      </c>
    </row>
    <row r="6559" spans="1:9" x14ac:dyDescent="0.3">
      <c r="A6559">
        <v>29.077033</v>
      </c>
      <c r="B6559">
        <v>26232</v>
      </c>
      <c r="C6559">
        <f t="shared" si="102"/>
        <v>24956</v>
      </c>
      <c r="G6559">
        <v>29.071207000000001</v>
      </c>
      <c r="H6559">
        <v>27508</v>
      </c>
      <c r="I6559">
        <v>26232</v>
      </c>
    </row>
    <row r="6560" spans="1:9" x14ac:dyDescent="0.3">
      <c r="A6560">
        <v>29.079049999999999</v>
      </c>
      <c r="B6560">
        <v>26236</v>
      </c>
      <c r="C6560">
        <f t="shared" si="102"/>
        <v>24960</v>
      </c>
      <c r="G6560">
        <v>29.07666</v>
      </c>
      <c r="H6560">
        <v>27512</v>
      </c>
      <c r="I6560">
        <v>26236</v>
      </c>
    </row>
    <row r="6561" spans="1:9" x14ac:dyDescent="0.3">
      <c r="A6561">
        <v>29.079946</v>
      </c>
      <c r="B6561">
        <v>26240</v>
      </c>
      <c r="C6561">
        <f t="shared" si="102"/>
        <v>24964</v>
      </c>
      <c r="G6561">
        <v>29.077107999999999</v>
      </c>
      <c r="H6561">
        <v>27516</v>
      </c>
      <c r="I6561">
        <v>26240</v>
      </c>
    </row>
    <row r="6562" spans="1:9" x14ac:dyDescent="0.3">
      <c r="A6562">
        <v>29.071729999999999</v>
      </c>
      <c r="B6562">
        <v>26244</v>
      </c>
      <c r="C6562">
        <f t="shared" si="102"/>
        <v>24968</v>
      </c>
      <c r="G6562">
        <v>29.072253</v>
      </c>
      <c r="H6562">
        <v>27520</v>
      </c>
      <c r="I6562">
        <v>26244</v>
      </c>
    </row>
    <row r="6563" spans="1:9" x14ac:dyDescent="0.3">
      <c r="A6563">
        <v>29.072476999999999</v>
      </c>
      <c r="B6563">
        <v>26248</v>
      </c>
      <c r="C6563">
        <f t="shared" si="102"/>
        <v>24972</v>
      </c>
      <c r="G6563">
        <v>29.071878999999999</v>
      </c>
      <c r="H6563">
        <v>27524</v>
      </c>
      <c r="I6563">
        <v>26248</v>
      </c>
    </row>
    <row r="6564" spans="1:9" x14ac:dyDescent="0.3">
      <c r="A6564">
        <v>29.074642999999998</v>
      </c>
      <c r="B6564">
        <v>26252</v>
      </c>
      <c r="C6564">
        <f t="shared" si="102"/>
        <v>24976</v>
      </c>
      <c r="G6564">
        <v>29.071729999999999</v>
      </c>
      <c r="H6564">
        <v>27528</v>
      </c>
      <c r="I6564">
        <v>26252</v>
      </c>
    </row>
    <row r="6565" spans="1:9" x14ac:dyDescent="0.3">
      <c r="A6565">
        <v>29.072102999999998</v>
      </c>
      <c r="B6565">
        <v>26256</v>
      </c>
      <c r="C6565">
        <f t="shared" si="102"/>
        <v>24980</v>
      </c>
      <c r="G6565">
        <v>29.073298000000001</v>
      </c>
      <c r="H6565">
        <v>27532</v>
      </c>
      <c r="I6565">
        <v>26256</v>
      </c>
    </row>
    <row r="6566" spans="1:9" x14ac:dyDescent="0.3">
      <c r="A6566">
        <v>29.076435</v>
      </c>
      <c r="B6566">
        <v>26260</v>
      </c>
      <c r="C6566">
        <f t="shared" si="102"/>
        <v>24984</v>
      </c>
      <c r="G6566">
        <v>29.070833</v>
      </c>
      <c r="H6566">
        <v>27536</v>
      </c>
      <c r="I6566">
        <v>26260</v>
      </c>
    </row>
    <row r="6567" spans="1:9" x14ac:dyDescent="0.3">
      <c r="A6567">
        <v>29.072551000000001</v>
      </c>
      <c r="B6567">
        <v>26264</v>
      </c>
      <c r="C6567">
        <f t="shared" si="102"/>
        <v>24988</v>
      </c>
      <c r="G6567">
        <v>29.068742</v>
      </c>
      <c r="H6567">
        <v>27540</v>
      </c>
      <c r="I6567">
        <v>26264</v>
      </c>
    </row>
    <row r="6568" spans="1:9" x14ac:dyDescent="0.3">
      <c r="A6568">
        <v>29.076360999999999</v>
      </c>
      <c r="B6568">
        <v>26268</v>
      </c>
      <c r="C6568">
        <f t="shared" si="102"/>
        <v>24992</v>
      </c>
      <c r="G6568">
        <v>29.069564</v>
      </c>
      <c r="H6568">
        <v>27544</v>
      </c>
      <c r="I6568">
        <v>26268</v>
      </c>
    </row>
    <row r="6569" spans="1:9" x14ac:dyDescent="0.3">
      <c r="A6569">
        <v>29.076211000000001</v>
      </c>
      <c r="B6569">
        <v>26272</v>
      </c>
      <c r="C6569">
        <f t="shared" si="102"/>
        <v>24996</v>
      </c>
      <c r="G6569">
        <v>29.070609000000001</v>
      </c>
      <c r="H6569">
        <v>27548</v>
      </c>
      <c r="I6569">
        <v>26272</v>
      </c>
    </row>
    <row r="6570" spans="1:9" x14ac:dyDescent="0.3">
      <c r="A6570">
        <v>29.081589000000001</v>
      </c>
      <c r="B6570">
        <v>26276</v>
      </c>
      <c r="C6570">
        <f t="shared" si="102"/>
        <v>25000</v>
      </c>
      <c r="G6570">
        <v>29.072775</v>
      </c>
      <c r="H6570">
        <v>27552</v>
      </c>
      <c r="I6570">
        <v>26276</v>
      </c>
    </row>
    <row r="6571" spans="1:9" x14ac:dyDescent="0.3">
      <c r="A6571">
        <v>29.076958000000001</v>
      </c>
      <c r="B6571">
        <v>26280</v>
      </c>
      <c r="C6571">
        <f t="shared" si="102"/>
        <v>25004</v>
      </c>
      <c r="G6571">
        <v>29.068742</v>
      </c>
      <c r="H6571">
        <v>27556</v>
      </c>
      <c r="I6571">
        <v>26280</v>
      </c>
    </row>
    <row r="6572" spans="1:9" x14ac:dyDescent="0.3">
      <c r="A6572">
        <v>29.071878999999999</v>
      </c>
      <c r="B6572">
        <v>26284</v>
      </c>
      <c r="C6572">
        <f t="shared" si="102"/>
        <v>25008</v>
      </c>
      <c r="G6572">
        <v>29.069265000000001</v>
      </c>
      <c r="H6572">
        <v>27560</v>
      </c>
      <c r="I6572">
        <v>26284</v>
      </c>
    </row>
    <row r="6573" spans="1:9" x14ac:dyDescent="0.3">
      <c r="A6573">
        <v>29.073298000000001</v>
      </c>
      <c r="B6573">
        <v>26288</v>
      </c>
      <c r="C6573">
        <f t="shared" si="102"/>
        <v>25012</v>
      </c>
      <c r="G6573">
        <v>29.071131999999999</v>
      </c>
      <c r="H6573">
        <v>27564</v>
      </c>
      <c r="I6573">
        <v>26288</v>
      </c>
    </row>
    <row r="6574" spans="1:9" x14ac:dyDescent="0.3">
      <c r="A6574">
        <v>29.073820999999999</v>
      </c>
      <c r="B6574">
        <v>26292</v>
      </c>
      <c r="C6574">
        <f t="shared" si="102"/>
        <v>25016</v>
      </c>
      <c r="G6574">
        <v>29.072476999999999</v>
      </c>
      <c r="H6574">
        <v>27568</v>
      </c>
      <c r="I6574">
        <v>26292</v>
      </c>
    </row>
    <row r="6575" spans="1:9" x14ac:dyDescent="0.3">
      <c r="A6575">
        <v>29.071580000000001</v>
      </c>
      <c r="B6575">
        <v>26296</v>
      </c>
      <c r="C6575">
        <f t="shared" si="102"/>
        <v>25020</v>
      </c>
      <c r="G6575">
        <v>29.072029000000001</v>
      </c>
      <c r="H6575">
        <v>27572</v>
      </c>
      <c r="I6575">
        <v>26296</v>
      </c>
    </row>
    <row r="6576" spans="1:9" x14ac:dyDescent="0.3">
      <c r="A6576">
        <v>29.071804</v>
      </c>
      <c r="B6576">
        <v>26300</v>
      </c>
      <c r="C6576">
        <f t="shared" si="102"/>
        <v>25024</v>
      </c>
      <c r="G6576">
        <v>29.071505999999999</v>
      </c>
      <c r="H6576">
        <v>27576</v>
      </c>
      <c r="I6576">
        <v>26300</v>
      </c>
    </row>
    <row r="6577" spans="1:9" x14ac:dyDescent="0.3">
      <c r="A6577">
        <v>29.074418999999999</v>
      </c>
      <c r="B6577">
        <v>26304</v>
      </c>
      <c r="C6577">
        <f t="shared" si="102"/>
        <v>25028</v>
      </c>
      <c r="G6577">
        <v>29.070236000000001</v>
      </c>
      <c r="H6577">
        <v>27580</v>
      </c>
      <c r="I6577">
        <v>26304</v>
      </c>
    </row>
    <row r="6578" spans="1:9" x14ac:dyDescent="0.3">
      <c r="A6578">
        <v>29.071804</v>
      </c>
      <c r="B6578">
        <v>26308</v>
      </c>
      <c r="C6578">
        <f t="shared" si="102"/>
        <v>25032</v>
      </c>
      <c r="G6578">
        <v>29.069862000000001</v>
      </c>
      <c r="H6578">
        <v>27584</v>
      </c>
      <c r="I6578">
        <v>26308</v>
      </c>
    </row>
    <row r="6579" spans="1:9" x14ac:dyDescent="0.3">
      <c r="A6579">
        <v>29.071804</v>
      </c>
      <c r="B6579">
        <v>26312</v>
      </c>
      <c r="C6579">
        <f t="shared" si="102"/>
        <v>25036</v>
      </c>
      <c r="G6579">
        <v>29.068069999999999</v>
      </c>
      <c r="H6579">
        <v>27588</v>
      </c>
      <c r="I6579">
        <v>26312</v>
      </c>
    </row>
    <row r="6580" spans="1:9" x14ac:dyDescent="0.3">
      <c r="A6580">
        <v>29.076211000000001</v>
      </c>
      <c r="B6580">
        <v>26316</v>
      </c>
      <c r="C6580">
        <f t="shared" si="102"/>
        <v>25040</v>
      </c>
      <c r="G6580">
        <v>29.069040999999999</v>
      </c>
      <c r="H6580">
        <v>27592</v>
      </c>
      <c r="I6580">
        <v>26316</v>
      </c>
    </row>
    <row r="6581" spans="1:9" x14ac:dyDescent="0.3">
      <c r="A6581">
        <v>29.071580000000001</v>
      </c>
      <c r="B6581">
        <v>26320</v>
      </c>
      <c r="C6581">
        <f t="shared" si="102"/>
        <v>25044</v>
      </c>
      <c r="G6581">
        <v>29.068966</v>
      </c>
      <c r="H6581">
        <v>27596</v>
      </c>
      <c r="I6581">
        <v>26320</v>
      </c>
    </row>
    <row r="6582" spans="1:9" x14ac:dyDescent="0.3">
      <c r="A6582">
        <v>29.075091</v>
      </c>
      <c r="B6582">
        <v>26324</v>
      </c>
      <c r="C6582">
        <f t="shared" si="102"/>
        <v>25048</v>
      </c>
      <c r="G6582">
        <v>29.066875</v>
      </c>
      <c r="H6582">
        <v>27600</v>
      </c>
      <c r="I6582">
        <v>26324</v>
      </c>
    </row>
    <row r="6583" spans="1:9" x14ac:dyDescent="0.3">
      <c r="A6583">
        <v>29.078153</v>
      </c>
      <c r="B6583">
        <v>26328</v>
      </c>
      <c r="C6583">
        <f t="shared" si="102"/>
        <v>25052</v>
      </c>
      <c r="G6583">
        <v>29.073224</v>
      </c>
      <c r="H6583">
        <v>27604</v>
      </c>
      <c r="I6583">
        <v>26328</v>
      </c>
    </row>
    <row r="6584" spans="1:9" x14ac:dyDescent="0.3">
      <c r="A6584">
        <v>29.078527000000001</v>
      </c>
      <c r="B6584">
        <v>26332</v>
      </c>
      <c r="C6584">
        <f t="shared" si="102"/>
        <v>25056</v>
      </c>
      <c r="G6584">
        <v>29.076585000000001</v>
      </c>
      <c r="H6584">
        <v>27608</v>
      </c>
      <c r="I6584">
        <v>26332</v>
      </c>
    </row>
    <row r="6585" spans="1:9" x14ac:dyDescent="0.3">
      <c r="A6585">
        <v>29.071207000000001</v>
      </c>
      <c r="B6585">
        <v>26336</v>
      </c>
      <c r="C6585">
        <f t="shared" si="102"/>
        <v>25060</v>
      </c>
      <c r="G6585">
        <v>29.073447999999999</v>
      </c>
      <c r="H6585">
        <v>27612</v>
      </c>
      <c r="I6585">
        <v>26336</v>
      </c>
    </row>
    <row r="6586" spans="1:9" x14ac:dyDescent="0.3">
      <c r="A6586">
        <v>29.06934</v>
      </c>
      <c r="B6586">
        <v>26340</v>
      </c>
      <c r="C6586">
        <f t="shared" si="102"/>
        <v>25064</v>
      </c>
      <c r="G6586">
        <v>29.077480999999999</v>
      </c>
      <c r="H6586">
        <v>27616</v>
      </c>
      <c r="I6586">
        <v>26340</v>
      </c>
    </row>
    <row r="6587" spans="1:9" x14ac:dyDescent="0.3">
      <c r="A6587">
        <v>29.072102999999998</v>
      </c>
      <c r="B6587">
        <v>26344</v>
      </c>
      <c r="C6587">
        <f t="shared" si="102"/>
        <v>25068</v>
      </c>
      <c r="G6587">
        <v>29.075987000000001</v>
      </c>
      <c r="H6587">
        <v>27620</v>
      </c>
      <c r="I6587">
        <v>26344</v>
      </c>
    </row>
    <row r="6588" spans="1:9" x14ac:dyDescent="0.3">
      <c r="A6588">
        <v>29.067771</v>
      </c>
      <c r="B6588">
        <v>26348</v>
      </c>
      <c r="C6588">
        <f t="shared" si="102"/>
        <v>25072</v>
      </c>
      <c r="G6588">
        <v>29.071804</v>
      </c>
      <c r="H6588">
        <v>27624</v>
      </c>
      <c r="I6588">
        <v>26348</v>
      </c>
    </row>
    <row r="6589" spans="1:9" x14ac:dyDescent="0.3">
      <c r="A6589">
        <v>29.074045000000002</v>
      </c>
      <c r="B6589">
        <v>26352</v>
      </c>
      <c r="C6589">
        <f t="shared" si="102"/>
        <v>25076</v>
      </c>
      <c r="G6589">
        <v>29.076435</v>
      </c>
      <c r="H6589">
        <v>27628</v>
      </c>
      <c r="I6589">
        <v>26352</v>
      </c>
    </row>
    <row r="6590" spans="1:9" x14ac:dyDescent="0.3">
      <c r="A6590">
        <v>29.071356000000002</v>
      </c>
      <c r="B6590">
        <v>26356</v>
      </c>
      <c r="C6590">
        <f t="shared" si="102"/>
        <v>25080</v>
      </c>
      <c r="G6590">
        <v>29.075987000000001</v>
      </c>
      <c r="H6590">
        <v>27632</v>
      </c>
      <c r="I6590">
        <v>26356</v>
      </c>
    </row>
    <row r="6591" spans="1:9" x14ac:dyDescent="0.3">
      <c r="A6591">
        <v>29.070535</v>
      </c>
      <c r="B6591">
        <v>26360</v>
      </c>
      <c r="C6591">
        <f t="shared" si="102"/>
        <v>25084</v>
      </c>
      <c r="G6591">
        <v>29.071580000000001</v>
      </c>
      <c r="H6591">
        <v>27636</v>
      </c>
      <c r="I6591">
        <v>26360</v>
      </c>
    </row>
    <row r="6592" spans="1:9" x14ac:dyDescent="0.3">
      <c r="A6592">
        <v>29.074045000000002</v>
      </c>
      <c r="B6592">
        <v>26364</v>
      </c>
      <c r="C6592">
        <f t="shared" si="102"/>
        <v>25088</v>
      </c>
      <c r="G6592">
        <v>29.075091</v>
      </c>
      <c r="H6592">
        <v>27640</v>
      </c>
      <c r="I6592">
        <v>26364</v>
      </c>
    </row>
    <row r="6593" spans="1:9" x14ac:dyDescent="0.3">
      <c r="A6593">
        <v>29.069564</v>
      </c>
      <c r="B6593">
        <v>26368</v>
      </c>
      <c r="C6593">
        <f t="shared" si="102"/>
        <v>25092</v>
      </c>
      <c r="G6593">
        <v>29.073149000000001</v>
      </c>
      <c r="H6593">
        <v>27644</v>
      </c>
      <c r="I6593">
        <v>26368</v>
      </c>
    </row>
    <row r="6594" spans="1:9" x14ac:dyDescent="0.3">
      <c r="A6594">
        <v>29.068966</v>
      </c>
      <c r="B6594">
        <v>26372</v>
      </c>
      <c r="C6594">
        <f t="shared" ref="C6594:C6657" si="103">B6594 - 1276</f>
        <v>25096</v>
      </c>
      <c r="G6594">
        <v>29.073596999999999</v>
      </c>
      <c r="H6594">
        <v>27648</v>
      </c>
      <c r="I6594">
        <v>26372</v>
      </c>
    </row>
    <row r="6595" spans="1:9" x14ac:dyDescent="0.3">
      <c r="A6595">
        <v>29.073149000000001</v>
      </c>
      <c r="B6595">
        <v>26376</v>
      </c>
      <c r="C6595">
        <f t="shared" si="103"/>
        <v>25100</v>
      </c>
      <c r="G6595">
        <v>29.074120000000001</v>
      </c>
      <c r="H6595">
        <v>27652</v>
      </c>
      <c r="I6595">
        <v>26376</v>
      </c>
    </row>
    <row r="6596" spans="1:9" x14ac:dyDescent="0.3">
      <c r="A6596">
        <v>29.072029000000001</v>
      </c>
      <c r="B6596">
        <v>26380</v>
      </c>
      <c r="C6596">
        <f t="shared" si="103"/>
        <v>25104</v>
      </c>
      <c r="G6596">
        <v>29.070833</v>
      </c>
      <c r="H6596">
        <v>27656</v>
      </c>
      <c r="I6596">
        <v>26380</v>
      </c>
    </row>
    <row r="6597" spans="1:9" x14ac:dyDescent="0.3">
      <c r="A6597">
        <v>29.077929000000001</v>
      </c>
      <c r="B6597">
        <v>26384</v>
      </c>
      <c r="C6597">
        <f t="shared" si="103"/>
        <v>25108</v>
      </c>
      <c r="G6597">
        <v>29.064858000000001</v>
      </c>
      <c r="H6597">
        <v>27660</v>
      </c>
      <c r="I6597">
        <v>26384</v>
      </c>
    </row>
    <row r="6598" spans="1:9" x14ac:dyDescent="0.3">
      <c r="A6598">
        <v>29.072626</v>
      </c>
      <c r="B6598">
        <v>26388</v>
      </c>
      <c r="C6598">
        <f t="shared" si="103"/>
        <v>25112</v>
      </c>
      <c r="G6598">
        <v>29.070609000000001</v>
      </c>
      <c r="H6598">
        <v>27664</v>
      </c>
      <c r="I6598">
        <v>26388</v>
      </c>
    </row>
    <row r="6599" spans="1:9" x14ac:dyDescent="0.3">
      <c r="A6599">
        <v>29.072327000000001</v>
      </c>
      <c r="B6599">
        <v>26392</v>
      </c>
      <c r="C6599">
        <f t="shared" si="103"/>
        <v>25116</v>
      </c>
      <c r="G6599">
        <v>29.069189999999999</v>
      </c>
      <c r="H6599">
        <v>27668</v>
      </c>
      <c r="I6599">
        <v>26392</v>
      </c>
    </row>
    <row r="6600" spans="1:9" x14ac:dyDescent="0.3">
      <c r="A6600">
        <v>29.074344</v>
      </c>
      <c r="B6600">
        <v>26396</v>
      </c>
      <c r="C6600">
        <f t="shared" si="103"/>
        <v>25120</v>
      </c>
      <c r="G6600">
        <v>29.073747000000001</v>
      </c>
      <c r="H6600">
        <v>27672</v>
      </c>
      <c r="I6600">
        <v>26396</v>
      </c>
    </row>
    <row r="6601" spans="1:9" x14ac:dyDescent="0.3">
      <c r="A6601">
        <v>29.073447999999999</v>
      </c>
      <c r="B6601">
        <v>26400</v>
      </c>
      <c r="C6601">
        <f t="shared" si="103"/>
        <v>25124</v>
      </c>
      <c r="G6601">
        <v>29.078451999999999</v>
      </c>
      <c r="H6601">
        <v>27676</v>
      </c>
      <c r="I6601">
        <v>26400</v>
      </c>
    </row>
    <row r="6602" spans="1:9" x14ac:dyDescent="0.3">
      <c r="A6602">
        <v>29.072476999999999</v>
      </c>
      <c r="B6602">
        <v>26404</v>
      </c>
      <c r="C6602">
        <f t="shared" si="103"/>
        <v>25128</v>
      </c>
      <c r="G6602">
        <v>29.073596999999999</v>
      </c>
      <c r="H6602">
        <v>27680</v>
      </c>
      <c r="I6602">
        <v>26404</v>
      </c>
    </row>
    <row r="6603" spans="1:9" x14ac:dyDescent="0.3">
      <c r="A6603">
        <v>29.068144</v>
      </c>
      <c r="B6603">
        <v>26408</v>
      </c>
      <c r="C6603">
        <f t="shared" si="103"/>
        <v>25132</v>
      </c>
      <c r="G6603">
        <v>29.068891000000001</v>
      </c>
      <c r="H6603">
        <v>27684</v>
      </c>
      <c r="I6603">
        <v>26408</v>
      </c>
    </row>
    <row r="6604" spans="1:9" x14ac:dyDescent="0.3">
      <c r="A6604">
        <v>29.071580000000001</v>
      </c>
      <c r="B6604">
        <v>26412</v>
      </c>
      <c r="C6604">
        <f t="shared" si="103"/>
        <v>25136</v>
      </c>
      <c r="G6604">
        <v>29.071356000000002</v>
      </c>
      <c r="H6604">
        <v>27688</v>
      </c>
      <c r="I6604">
        <v>26412</v>
      </c>
    </row>
    <row r="6605" spans="1:9" x14ac:dyDescent="0.3">
      <c r="A6605">
        <v>29.070907999999999</v>
      </c>
      <c r="B6605">
        <v>26416</v>
      </c>
      <c r="C6605">
        <f t="shared" si="103"/>
        <v>25140</v>
      </c>
      <c r="G6605">
        <v>29.071655</v>
      </c>
      <c r="H6605">
        <v>27692</v>
      </c>
      <c r="I6605">
        <v>26416</v>
      </c>
    </row>
    <row r="6606" spans="1:9" x14ac:dyDescent="0.3">
      <c r="A6606">
        <v>29.067622</v>
      </c>
      <c r="B6606">
        <v>26420</v>
      </c>
      <c r="C6606">
        <f t="shared" si="103"/>
        <v>25144</v>
      </c>
      <c r="G6606">
        <v>29.072849999999999</v>
      </c>
      <c r="H6606">
        <v>27696</v>
      </c>
      <c r="I6606">
        <v>26420</v>
      </c>
    </row>
    <row r="6607" spans="1:9" x14ac:dyDescent="0.3">
      <c r="A6607">
        <v>29.069638000000001</v>
      </c>
      <c r="B6607">
        <v>26424</v>
      </c>
      <c r="C6607">
        <f t="shared" si="103"/>
        <v>25148</v>
      </c>
      <c r="G6607">
        <v>29.072029000000001</v>
      </c>
      <c r="H6607">
        <v>27700</v>
      </c>
      <c r="I6607">
        <v>26424</v>
      </c>
    </row>
    <row r="6608" spans="1:9" x14ac:dyDescent="0.3">
      <c r="A6608">
        <v>29.072551000000001</v>
      </c>
      <c r="B6608">
        <v>26428</v>
      </c>
      <c r="C6608">
        <f t="shared" si="103"/>
        <v>25152</v>
      </c>
      <c r="G6608">
        <v>29.073149000000001</v>
      </c>
      <c r="H6608">
        <v>27704</v>
      </c>
      <c r="I6608">
        <v>26428</v>
      </c>
    </row>
    <row r="6609" spans="1:9" x14ac:dyDescent="0.3">
      <c r="A6609">
        <v>29.075240000000001</v>
      </c>
      <c r="B6609">
        <v>26432</v>
      </c>
      <c r="C6609">
        <f t="shared" si="103"/>
        <v>25156</v>
      </c>
      <c r="G6609">
        <v>29.074642999999998</v>
      </c>
      <c r="H6609">
        <v>27708</v>
      </c>
      <c r="I6609">
        <v>26432</v>
      </c>
    </row>
    <row r="6610" spans="1:9" x14ac:dyDescent="0.3">
      <c r="A6610">
        <v>29.073971</v>
      </c>
      <c r="B6610">
        <v>26436</v>
      </c>
      <c r="C6610">
        <f t="shared" si="103"/>
        <v>25160</v>
      </c>
      <c r="G6610">
        <v>29.077855</v>
      </c>
      <c r="H6610">
        <v>27712</v>
      </c>
      <c r="I6610">
        <v>26436</v>
      </c>
    </row>
    <row r="6611" spans="1:9" x14ac:dyDescent="0.3">
      <c r="A6611">
        <v>29.072849999999999</v>
      </c>
      <c r="B6611">
        <v>26440</v>
      </c>
      <c r="C6611">
        <f t="shared" si="103"/>
        <v>25164</v>
      </c>
      <c r="G6611">
        <v>29.077256999999999</v>
      </c>
      <c r="H6611">
        <v>27716</v>
      </c>
      <c r="I6611">
        <v>26440</v>
      </c>
    </row>
    <row r="6612" spans="1:9" x14ac:dyDescent="0.3">
      <c r="A6612">
        <v>29.076435</v>
      </c>
      <c r="B6612">
        <v>26444</v>
      </c>
      <c r="C6612">
        <f t="shared" si="103"/>
        <v>25168</v>
      </c>
      <c r="G6612">
        <v>29.071729999999999</v>
      </c>
      <c r="H6612">
        <v>27720</v>
      </c>
      <c r="I6612">
        <v>26444</v>
      </c>
    </row>
    <row r="6613" spans="1:9" x14ac:dyDescent="0.3">
      <c r="A6613">
        <v>29.078975</v>
      </c>
      <c r="B6613">
        <v>26448</v>
      </c>
      <c r="C6613">
        <f t="shared" si="103"/>
        <v>25172</v>
      </c>
      <c r="G6613">
        <v>29.071356000000002</v>
      </c>
      <c r="H6613">
        <v>27724</v>
      </c>
      <c r="I6613">
        <v>26448</v>
      </c>
    </row>
    <row r="6614" spans="1:9" x14ac:dyDescent="0.3">
      <c r="A6614">
        <v>29.079124</v>
      </c>
      <c r="B6614">
        <v>26452</v>
      </c>
      <c r="C6614">
        <f t="shared" si="103"/>
        <v>25176</v>
      </c>
      <c r="G6614">
        <v>29.068816999999999</v>
      </c>
      <c r="H6614">
        <v>27728</v>
      </c>
      <c r="I6614">
        <v>26452</v>
      </c>
    </row>
    <row r="6615" spans="1:9" x14ac:dyDescent="0.3">
      <c r="A6615">
        <v>29.078527000000001</v>
      </c>
      <c r="B6615">
        <v>26456</v>
      </c>
      <c r="C6615">
        <f t="shared" si="103"/>
        <v>25180</v>
      </c>
      <c r="G6615">
        <v>29.067696000000002</v>
      </c>
      <c r="H6615">
        <v>27732</v>
      </c>
      <c r="I6615">
        <v>26456</v>
      </c>
    </row>
    <row r="6616" spans="1:9" x14ac:dyDescent="0.3">
      <c r="A6616">
        <v>29.077182000000001</v>
      </c>
      <c r="B6616">
        <v>26460</v>
      </c>
      <c r="C6616">
        <f t="shared" si="103"/>
        <v>25184</v>
      </c>
      <c r="G6616">
        <v>29.067247999999999</v>
      </c>
      <c r="H6616">
        <v>27736</v>
      </c>
      <c r="I6616">
        <v>26460</v>
      </c>
    </row>
    <row r="6617" spans="1:9" x14ac:dyDescent="0.3">
      <c r="A6617">
        <v>29.077182000000001</v>
      </c>
      <c r="B6617">
        <v>26464</v>
      </c>
      <c r="C6617">
        <f t="shared" si="103"/>
        <v>25188</v>
      </c>
      <c r="G6617">
        <v>29.06568</v>
      </c>
      <c r="H6617">
        <v>27740</v>
      </c>
      <c r="I6617">
        <v>26464</v>
      </c>
    </row>
    <row r="6618" spans="1:9" x14ac:dyDescent="0.3">
      <c r="A6618">
        <v>29.071729999999999</v>
      </c>
      <c r="B6618">
        <v>26468</v>
      </c>
      <c r="C6618">
        <f t="shared" si="103"/>
        <v>25192</v>
      </c>
      <c r="G6618">
        <v>29.068667000000001</v>
      </c>
      <c r="H6618">
        <v>27744</v>
      </c>
      <c r="I6618">
        <v>26468</v>
      </c>
    </row>
    <row r="6619" spans="1:9" x14ac:dyDescent="0.3">
      <c r="A6619">
        <v>29.077705000000002</v>
      </c>
      <c r="B6619">
        <v>26472</v>
      </c>
      <c r="C6619">
        <f t="shared" si="103"/>
        <v>25196</v>
      </c>
      <c r="G6619">
        <v>29.068891000000001</v>
      </c>
      <c r="H6619">
        <v>27748</v>
      </c>
      <c r="I6619">
        <v>26472</v>
      </c>
    </row>
    <row r="6620" spans="1:9" x14ac:dyDescent="0.3">
      <c r="A6620">
        <v>29.076809000000001</v>
      </c>
      <c r="B6620">
        <v>26476</v>
      </c>
      <c r="C6620">
        <f t="shared" si="103"/>
        <v>25200</v>
      </c>
      <c r="G6620">
        <v>29.071282</v>
      </c>
      <c r="H6620">
        <v>27752</v>
      </c>
      <c r="I6620">
        <v>26476</v>
      </c>
    </row>
    <row r="6621" spans="1:9" x14ac:dyDescent="0.3">
      <c r="A6621">
        <v>29.072626</v>
      </c>
      <c r="B6621">
        <v>26480</v>
      </c>
      <c r="C6621">
        <f t="shared" si="103"/>
        <v>25204</v>
      </c>
      <c r="G6621">
        <v>29.073522000000001</v>
      </c>
      <c r="H6621">
        <v>27756</v>
      </c>
      <c r="I6621">
        <v>26480</v>
      </c>
    </row>
    <row r="6622" spans="1:9" x14ac:dyDescent="0.3">
      <c r="A6622">
        <v>29.073971</v>
      </c>
      <c r="B6622">
        <v>26484</v>
      </c>
      <c r="C6622">
        <f t="shared" si="103"/>
        <v>25208</v>
      </c>
      <c r="G6622">
        <v>29.067696000000002</v>
      </c>
      <c r="H6622">
        <v>27760</v>
      </c>
      <c r="I6622">
        <v>26484</v>
      </c>
    </row>
    <row r="6623" spans="1:9" x14ac:dyDescent="0.3">
      <c r="A6623">
        <v>29.079796999999999</v>
      </c>
      <c r="B6623">
        <v>26488</v>
      </c>
      <c r="C6623">
        <f t="shared" si="103"/>
        <v>25212</v>
      </c>
      <c r="G6623">
        <v>29.070907999999999</v>
      </c>
      <c r="H6623">
        <v>27764</v>
      </c>
      <c r="I6623">
        <v>26488</v>
      </c>
    </row>
    <row r="6624" spans="1:9" x14ac:dyDescent="0.3">
      <c r="A6624">
        <v>29.074120000000001</v>
      </c>
      <c r="B6624">
        <v>26492</v>
      </c>
      <c r="C6624">
        <f t="shared" si="103"/>
        <v>25216</v>
      </c>
      <c r="G6624">
        <v>29.068069999999999</v>
      </c>
      <c r="H6624">
        <v>27768</v>
      </c>
      <c r="I6624">
        <v>26492</v>
      </c>
    </row>
    <row r="6625" spans="1:9" x14ac:dyDescent="0.3">
      <c r="A6625">
        <v>29.074344</v>
      </c>
      <c r="B6625">
        <v>26496</v>
      </c>
      <c r="C6625">
        <f t="shared" si="103"/>
        <v>25220</v>
      </c>
      <c r="G6625">
        <v>29.070535</v>
      </c>
      <c r="H6625">
        <v>27772</v>
      </c>
      <c r="I6625">
        <v>26496</v>
      </c>
    </row>
    <row r="6626" spans="1:9" x14ac:dyDescent="0.3">
      <c r="A6626">
        <v>29.074791999999999</v>
      </c>
      <c r="B6626">
        <v>26500</v>
      </c>
      <c r="C6626">
        <f t="shared" si="103"/>
        <v>25224</v>
      </c>
      <c r="G6626">
        <v>29.074791999999999</v>
      </c>
      <c r="H6626">
        <v>27776</v>
      </c>
      <c r="I6626">
        <v>26500</v>
      </c>
    </row>
    <row r="6627" spans="1:9" x14ac:dyDescent="0.3">
      <c r="A6627">
        <v>29.073373</v>
      </c>
      <c r="B6627">
        <v>26504</v>
      </c>
      <c r="C6627">
        <f t="shared" si="103"/>
        <v>25228</v>
      </c>
      <c r="G6627">
        <v>29.072029000000001</v>
      </c>
      <c r="H6627">
        <v>27780</v>
      </c>
      <c r="I6627">
        <v>26504</v>
      </c>
    </row>
    <row r="6628" spans="1:9" x14ac:dyDescent="0.3">
      <c r="A6628">
        <v>29.075389999999999</v>
      </c>
      <c r="B6628">
        <v>26508</v>
      </c>
      <c r="C6628">
        <f t="shared" si="103"/>
        <v>25232</v>
      </c>
      <c r="G6628">
        <v>29.071804</v>
      </c>
      <c r="H6628">
        <v>27784</v>
      </c>
      <c r="I6628">
        <v>26508</v>
      </c>
    </row>
    <row r="6629" spans="1:9" x14ac:dyDescent="0.3">
      <c r="A6629">
        <v>29.076211000000001</v>
      </c>
      <c r="B6629">
        <v>26512</v>
      </c>
      <c r="C6629">
        <f t="shared" si="103"/>
        <v>25236</v>
      </c>
      <c r="G6629">
        <v>29.072476999999999</v>
      </c>
      <c r="H6629">
        <v>27788</v>
      </c>
      <c r="I6629">
        <v>26512</v>
      </c>
    </row>
    <row r="6630" spans="1:9" x14ac:dyDescent="0.3">
      <c r="A6630">
        <v>29.077631</v>
      </c>
      <c r="B6630">
        <v>26516</v>
      </c>
      <c r="C6630">
        <f t="shared" si="103"/>
        <v>25240</v>
      </c>
      <c r="G6630">
        <v>29.070011999999998</v>
      </c>
      <c r="H6630">
        <v>27792</v>
      </c>
      <c r="I6630">
        <v>26516</v>
      </c>
    </row>
    <row r="6631" spans="1:9" x14ac:dyDescent="0.3">
      <c r="A6631">
        <v>29.076809000000001</v>
      </c>
      <c r="B6631">
        <v>26520</v>
      </c>
      <c r="C6631">
        <f t="shared" si="103"/>
        <v>25244</v>
      </c>
      <c r="G6631">
        <v>29.074867000000001</v>
      </c>
      <c r="H6631">
        <v>27796</v>
      </c>
      <c r="I6631">
        <v>26520</v>
      </c>
    </row>
    <row r="6632" spans="1:9" x14ac:dyDescent="0.3">
      <c r="A6632">
        <v>29.072476999999999</v>
      </c>
      <c r="B6632">
        <v>26524</v>
      </c>
      <c r="C6632">
        <f t="shared" si="103"/>
        <v>25248</v>
      </c>
      <c r="G6632">
        <v>29.070609000000001</v>
      </c>
      <c r="H6632">
        <v>27800</v>
      </c>
      <c r="I6632">
        <v>26524</v>
      </c>
    </row>
    <row r="6633" spans="1:9" x14ac:dyDescent="0.3">
      <c r="A6633">
        <v>29.074718000000001</v>
      </c>
      <c r="B6633">
        <v>26528</v>
      </c>
      <c r="C6633">
        <f t="shared" si="103"/>
        <v>25252</v>
      </c>
      <c r="G6633">
        <v>29.076062</v>
      </c>
      <c r="H6633">
        <v>27804</v>
      </c>
      <c r="I6633">
        <v>26528</v>
      </c>
    </row>
    <row r="6634" spans="1:9" x14ac:dyDescent="0.3">
      <c r="A6634">
        <v>29.076435</v>
      </c>
      <c r="B6634">
        <v>26532</v>
      </c>
      <c r="C6634">
        <f t="shared" si="103"/>
        <v>25256</v>
      </c>
      <c r="G6634">
        <v>29.073896000000001</v>
      </c>
      <c r="H6634">
        <v>27808</v>
      </c>
      <c r="I6634">
        <v>26532</v>
      </c>
    </row>
    <row r="6635" spans="1:9" x14ac:dyDescent="0.3">
      <c r="A6635">
        <v>29.072253</v>
      </c>
      <c r="B6635">
        <v>26536</v>
      </c>
      <c r="C6635">
        <f t="shared" si="103"/>
        <v>25260</v>
      </c>
      <c r="G6635">
        <v>29.073073999999998</v>
      </c>
      <c r="H6635">
        <v>27812</v>
      </c>
      <c r="I6635">
        <v>26536</v>
      </c>
    </row>
    <row r="6636" spans="1:9" x14ac:dyDescent="0.3">
      <c r="A6636">
        <v>29.071804</v>
      </c>
      <c r="B6636">
        <v>26540</v>
      </c>
      <c r="C6636">
        <f t="shared" si="103"/>
        <v>25264</v>
      </c>
      <c r="G6636">
        <v>29.072178000000001</v>
      </c>
      <c r="H6636">
        <v>27816</v>
      </c>
      <c r="I6636">
        <v>26540</v>
      </c>
    </row>
    <row r="6637" spans="1:9" x14ac:dyDescent="0.3">
      <c r="A6637">
        <v>29.073971</v>
      </c>
      <c r="B6637">
        <v>26544</v>
      </c>
      <c r="C6637">
        <f t="shared" si="103"/>
        <v>25268</v>
      </c>
      <c r="G6637">
        <v>29.067920000000001</v>
      </c>
      <c r="H6637">
        <v>27820</v>
      </c>
      <c r="I6637">
        <v>26544</v>
      </c>
    </row>
    <row r="6638" spans="1:9" x14ac:dyDescent="0.3">
      <c r="A6638">
        <v>29.068218999999999</v>
      </c>
      <c r="B6638">
        <v>26548</v>
      </c>
      <c r="C6638">
        <f t="shared" si="103"/>
        <v>25272</v>
      </c>
      <c r="G6638">
        <v>29.067845999999999</v>
      </c>
      <c r="H6638">
        <v>27824</v>
      </c>
      <c r="I6638">
        <v>26548</v>
      </c>
    </row>
    <row r="6639" spans="1:9" x14ac:dyDescent="0.3">
      <c r="A6639">
        <v>29.071131999999999</v>
      </c>
      <c r="B6639">
        <v>26552</v>
      </c>
      <c r="C6639">
        <f t="shared" si="103"/>
        <v>25276</v>
      </c>
      <c r="G6639">
        <v>29.070011999999998</v>
      </c>
      <c r="H6639">
        <v>27828</v>
      </c>
      <c r="I6639">
        <v>26552</v>
      </c>
    </row>
    <row r="6640" spans="1:9" x14ac:dyDescent="0.3">
      <c r="A6640">
        <v>29.077182000000001</v>
      </c>
      <c r="B6640">
        <v>26556</v>
      </c>
      <c r="C6640">
        <f t="shared" si="103"/>
        <v>25280</v>
      </c>
      <c r="G6640">
        <v>29.070758999999999</v>
      </c>
      <c r="H6640">
        <v>27832</v>
      </c>
      <c r="I6640">
        <v>26556</v>
      </c>
    </row>
    <row r="6641" spans="1:9" x14ac:dyDescent="0.3">
      <c r="A6641">
        <v>29.074718000000001</v>
      </c>
      <c r="B6641">
        <v>26560</v>
      </c>
      <c r="C6641">
        <f t="shared" si="103"/>
        <v>25284</v>
      </c>
      <c r="G6641">
        <v>29.06934</v>
      </c>
      <c r="H6641">
        <v>27836</v>
      </c>
      <c r="I6641">
        <v>26560</v>
      </c>
    </row>
    <row r="6642" spans="1:9" x14ac:dyDescent="0.3">
      <c r="A6642">
        <v>29.078153</v>
      </c>
      <c r="B6642">
        <v>26564</v>
      </c>
      <c r="C6642">
        <f t="shared" si="103"/>
        <v>25288</v>
      </c>
      <c r="G6642">
        <v>29.069040999999999</v>
      </c>
      <c r="H6642">
        <v>27840</v>
      </c>
      <c r="I6642">
        <v>26564</v>
      </c>
    </row>
    <row r="6643" spans="1:9" x14ac:dyDescent="0.3">
      <c r="A6643">
        <v>29.076136999999999</v>
      </c>
      <c r="B6643">
        <v>26568</v>
      </c>
      <c r="C6643">
        <f t="shared" si="103"/>
        <v>25292</v>
      </c>
      <c r="G6643">
        <v>29.067098999999999</v>
      </c>
      <c r="H6643">
        <v>27844</v>
      </c>
      <c r="I6643">
        <v>26568</v>
      </c>
    </row>
    <row r="6644" spans="1:9" x14ac:dyDescent="0.3">
      <c r="A6644">
        <v>29.078078999999999</v>
      </c>
      <c r="B6644">
        <v>26572</v>
      </c>
      <c r="C6644">
        <f t="shared" si="103"/>
        <v>25296</v>
      </c>
      <c r="G6644">
        <v>29.064036000000002</v>
      </c>
      <c r="H6644">
        <v>27848</v>
      </c>
      <c r="I6644">
        <v>26572</v>
      </c>
    </row>
    <row r="6645" spans="1:9" x14ac:dyDescent="0.3">
      <c r="A6645">
        <v>29.079349000000001</v>
      </c>
      <c r="B6645">
        <v>26576</v>
      </c>
      <c r="C6645">
        <f t="shared" si="103"/>
        <v>25300</v>
      </c>
      <c r="G6645">
        <v>29.065380999999999</v>
      </c>
      <c r="H6645">
        <v>27852</v>
      </c>
      <c r="I6645">
        <v>26576</v>
      </c>
    </row>
    <row r="6646" spans="1:9" x14ac:dyDescent="0.3">
      <c r="A6646">
        <v>29.075689000000001</v>
      </c>
      <c r="B6646">
        <v>26580</v>
      </c>
      <c r="C6646">
        <f t="shared" si="103"/>
        <v>25304</v>
      </c>
      <c r="G6646">
        <v>29.071804</v>
      </c>
      <c r="H6646">
        <v>27856</v>
      </c>
      <c r="I6646">
        <v>26580</v>
      </c>
    </row>
    <row r="6647" spans="1:9" x14ac:dyDescent="0.3">
      <c r="A6647">
        <v>29.077705000000002</v>
      </c>
      <c r="B6647">
        <v>26584</v>
      </c>
      <c r="C6647">
        <f t="shared" si="103"/>
        <v>25308</v>
      </c>
      <c r="G6647">
        <v>29.070982999999998</v>
      </c>
      <c r="H6647">
        <v>27860</v>
      </c>
      <c r="I6647">
        <v>26584</v>
      </c>
    </row>
    <row r="6648" spans="1:9" x14ac:dyDescent="0.3">
      <c r="A6648">
        <v>29.073073999999998</v>
      </c>
      <c r="B6648">
        <v>26588</v>
      </c>
      <c r="C6648">
        <f t="shared" si="103"/>
        <v>25312</v>
      </c>
      <c r="G6648">
        <v>29.064260000000001</v>
      </c>
      <c r="H6648">
        <v>27864</v>
      </c>
      <c r="I6648">
        <v>26588</v>
      </c>
    </row>
    <row r="6649" spans="1:9" x14ac:dyDescent="0.3">
      <c r="A6649">
        <v>29.073447999999999</v>
      </c>
      <c r="B6649">
        <v>26592</v>
      </c>
      <c r="C6649">
        <f t="shared" si="103"/>
        <v>25316</v>
      </c>
      <c r="G6649">
        <v>29.066651</v>
      </c>
      <c r="H6649">
        <v>27868</v>
      </c>
      <c r="I6649">
        <v>26592</v>
      </c>
    </row>
    <row r="6650" spans="1:9" x14ac:dyDescent="0.3">
      <c r="A6650">
        <v>29.075464</v>
      </c>
      <c r="B6650">
        <v>26596</v>
      </c>
      <c r="C6650">
        <f t="shared" si="103"/>
        <v>25320</v>
      </c>
      <c r="G6650">
        <v>29.070011999999998</v>
      </c>
      <c r="H6650">
        <v>27872</v>
      </c>
      <c r="I6650">
        <v>26596</v>
      </c>
    </row>
    <row r="6651" spans="1:9" x14ac:dyDescent="0.3">
      <c r="A6651">
        <v>29.076286</v>
      </c>
      <c r="B6651">
        <v>26600</v>
      </c>
      <c r="C6651">
        <f t="shared" si="103"/>
        <v>25324</v>
      </c>
      <c r="G6651">
        <v>29.070833</v>
      </c>
      <c r="H6651">
        <v>27876</v>
      </c>
      <c r="I6651">
        <v>26600</v>
      </c>
    </row>
    <row r="6652" spans="1:9" x14ac:dyDescent="0.3">
      <c r="A6652">
        <v>29.076136999999999</v>
      </c>
      <c r="B6652">
        <v>26604</v>
      </c>
      <c r="C6652">
        <f t="shared" si="103"/>
        <v>25328</v>
      </c>
      <c r="G6652">
        <v>29.071655</v>
      </c>
      <c r="H6652">
        <v>27880</v>
      </c>
      <c r="I6652">
        <v>26604</v>
      </c>
    </row>
    <row r="6653" spans="1:9" x14ac:dyDescent="0.3">
      <c r="A6653">
        <v>29.079722</v>
      </c>
      <c r="B6653">
        <v>26608</v>
      </c>
      <c r="C6653">
        <f t="shared" si="103"/>
        <v>25332</v>
      </c>
      <c r="G6653">
        <v>29.068518000000001</v>
      </c>
      <c r="H6653">
        <v>27884</v>
      </c>
      <c r="I6653">
        <v>26608</v>
      </c>
    </row>
    <row r="6654" spans="1:9" x14ac:dyDescent="0.3">
      <c r="A6654">
        <v>29.076435</v>
      </c>
      <c r="B6654">
        <v>26612</v>
      </c>
      <c r="C6654">
        <f t="shared" si="103"/>
        <v>25336</v>
      </c>
      <c r="G6654">
        <v>29.065456000000001</v>
      </c>
      <c r="H6654">
        <v>27888</v>
      </c>
      <c r="I6654">
        <v>26612</v>
      </c>
    </row>
    <row r="6655" spans="1:9" x14ac:dyDescent="0.3">
      <c r="A6655">
        <v>29.073747000000001</v>
      </c>
      <c r="B6655">
        <v>26616</v>
      </c>
      <c r="C6655">
        <f t="shared" si="103"/>
        <v>25340</v>
      </c>
      <c r="G6655">
        <v>29.065529999999999</v>
      </c>
      <c r="H6655">
        <v>27892</v>
      </c>
      <c r="I6655">
        <v>26616</v>
      </c>
    </row>
    <row r="6656" spans="1:9" x14ac:dyDescent="0.3">
      <c r="A6656">
        <v>29.070684</v>
      </c>
      <c r="B6656">
        <v>26620</v>
      </c>
      <c r="C6656">
        <f t="shared" si="103"/>
        <v>25344</v>
      </c>
      <c r="G6656">
        <v>29.067547000000001</v>
      </c>
      <c r="H6656">
        <v>27896</v>
      </c>
      <c r="I6656">
        <v>26620</v>
      </c>
    </row>
    <row r="6657" spans="1:9" x14ac:dyDescent="0.3">
      <c r="A6657">
        <v>29.078378000000001</v>
      </c>
      <c r="B6657">
        <v>26624</v>
      </c>
      <c r="C6657">
        <f t="shared" si="103"/>
        <v>25348</v>
      </c>
      <c r="G6657">
        <v>29.069862000000001</v>
      </c>
      <c r="H6657">
        <v>27900</v>
      </c>
      <c r="I6657">
        <v>26624</v>
      </c>
    </row>
    <row r="6658" spans="1:9" x14ac:dyDescent="0.3">
      <c r="A6658">
        <v>29.077256999999999</v>
      </c>
      <c r="B6658">
        <v>26628</v>
      </c>
      <c r="C6658">
        <f t="shared" ref="C6658:C6721" si="104">B6658 - 1276</f>
        <v>25352</v>
      </c>
      <c r="G6658">
        <v>29.068742</v>
      </c>
      <c r="H6658">
        <v>27904</v>
      </c>
      <c r="I6658">
        <v>26628</v>
      </c>
    </row>
    <row r="6659" spans="1:9" x14ac:dyDescent="0.3">
      <c r="A6659">
        <v>29.074642999999998</v>
      </c>
      <c r="B6659">
        <v>26632</v>
      </c>
      <c r="C6659">
        <f t="shared" si="104"/>
        <v>25356</v>
      </c>
      <c r="G6659">
        <v>29.068294000000002</v>
      </c>
      <c r="H6659">
        <v>27908</v>
      </c>
      <c r="I6659">
        <v>26632</v>
      </c>
    </row>
    <row r="6660" spans="1:9" x14ac:dyDescent="0.3">
      <c r="A6660">
        <v>29.076958000000001</v>
      </c>
      <c r="B6660">
        <v>26636</v>
      </c>
      <c r="C6660">
        <f t="shared" si="104"/>
        <v>25360</v>
      </c>
      <c r="G6660">
        <v>29.066725000000002</v>
      </c>
      <c r="H6660">
        <v>27912</v>
      </c>
      <c r="I6660">
        <v>26636</v>
      </c>
    </row>
    <row r="6661" spans="1:9" x14ac:dyDescent="0.3">
      <c r="A6661">
        <v>29.079871000000001</v>
      </c>
      <c r="B6661">
        <v>26640</v>
      </c>
      <c r="C6661">
        <f t="shared" si="104"/>
        <v>25364</v>
      </c>
      <c r="G6661">
        <v>29.063215</v>
      </c>
      <c r="H6661">
        <v>27916</v>
      </c>
      <c r="I6661">
        <v>26640</v>
      </c>
    </row>
    <row r="6662" spans="1:9" x14ac:dyDescent="0.3">
      <c r="A6662">
        <v>29.078676000000002</v>
      </c>
      <c r="B6662">
        <v>26644</v>
      </c>
      <c r="C6662">
        <f t="shared" si="104"/>
        <v>25368</v>
      </c>
      <c r="G6662">
        <v>29.065082</v>
      </c>
      <c r="H6662">
        <v>27920</v>
      </c>
      <c r="I6662">
        <v>26644</v>
      </c>
    </row>
    <row r="6663" spans="1:9" x14ac:dyDescent="0.3">
      <c r="A6663">
        <v>29.072700999999999</v>
      </c>
      <c r="B6663">
        <v>26648</v>
      </c>
      <c r="C6663">
        <f t="shared" si="104"/>
        <v>25372</v>
      </c>
      <c r="G6663">
        <v>29.066875</v>
      </c>
      <c r="H6663">
        <v>27924</v>
      </c>
      <c r="I6663">
        <v>26648</v>
      </c>
    </row>
    <row r="6664" spans="1:9" x14ac:dyDescent="0.3">
      <c r="A6664">
        <v>29.067920000000001</v>
      </c>
      <c r="B6664">
        <v>26652</v>
      </c>
      <c r="C6664">
        <f t="shared" si="104"/>
        <v>25376</v>
      </c>
      <c r="G6664">
        <v>29.067547000000001</v>
      </c>
      <c r="H6664">
        <v>27928</v>
      </c>
      <c r="I6664">
        <v>26652</v>
      </c>
    </row>
    <row r="6665" spans="1:9" x14ac:dyDescent="0.3">
      <c r="A6665">
        <v>29.077631</v>
      </c>
      <c r="B6665">
        <v>26656</v>
      </c>
      <c r="C6665">
        <f t="shared" si="104"/>
        <v>25380</v>
      </c>
      <c r="G6665">
        <v>29.069787999999999</v>
      </c>
      <c r="H6665">
        <v>27932</v>
      </c>
      <c r="I6665">
        <v>26656</v>
      </c>
    </row>
    <row r="6666" spans="1:9" x14ac:dyDescent="0.3">
      <c r="A6666">
        <v>29.075838000000001</v>
      </c>
      <c r="B6666">
        <v>26660</v>
      </c>
      <c r="C6666">
        <f t="shared" si="104"/>
        <v>25384</v>
      </c>
      <c r="G6666">
        <v>29.070236000000001</v>
      </c>
      <c r="H6666">
        <v>27936</v>
      </c>
      <c r="I6666">
        <v>26660</v>
      </c>
    </row>
    <row r="6667" spans="1:9" x14ac:dyDescent="0.3">
      <c r="A6667">
        <v>29.077631</v>
      </c>
      <c r="B6667">
        <v>26664</v>
      </c>
      <c r="C6667">
        <f t="shared" si="104"/>
        <v>25388</v>
      </c>
      <c r="G6667">
        <v>29.070311</v>
      </c>
      <c r="H6667">
        <v>27940</v>
      </c>
      <c r="I6667">
        <v>26664</v>
      </c>
    </row>
    <row r="6668" spans="1:9" x14ac:dyDescent="0.3">
      <c r="A6668">
        <v>29.06934</v>
      </c>
      <c r="B6668">
        <v>26668</v>
      </c>
      <c r="C6668">
        <f t="shared" si="104"/>
        <v>25392</v>
      </c>
      <c r="G6668">
        <v>29.067995</v>
      </c>
      <c r="H6668">
        <v>27944</v>
      </c>
      <c r="I6668">
        <v>26668</v>
      </c>
    </row>
    <row r="6669" spans="1:9" x14ac:dyDescent="0.3">
      <c r="A6669">
        <v>29.073747000000001</v>
      </c>
      <c r="B6669">
        <v>26672</v>
      </c>
      <c r="C6669">
        <f t="shared" si="104"/>
        <v>25396</v>
      </c>
      <c r="G6669">
        <v>29.071804</v>
      </c>
      <c r="H6669">
        <v>27948</v>
      </c>
      <c r="I6669">
        <v>26672</v>
      </c>
    </row>
    <row r="6670" spans="1:9" x14ac:dyDescent="0.3">
      <c r="A6670">
        <v>29.076884</v>
      </c>
      <c r="B6670">
        <v>26676</v>
      </c>
      <c r="C6670">
        <f t="shared" si="104"/>
        <v>25400</v>
      </c>
      <c r="G6670">
        <v>29.071729999999999</v>
      </c>
      <c r="H6670">
        <v>27952</v>
      </c>
      <c r="I6670">
        <v>26676</v>
      </c>
    </row>
    <row r="6671" spans="1:9" x14ac:dyDescent="0.3">
      <c r="A6671">
        <v>29.073820999999999</v>
      </c>
      <c r="B6671">
        <v>26680</v>
      </c>
      <c r="C6671">
        <f t="shared" si="104"/>
        <v>25404</v>
      </c>
      <c r="G6671">
        <v>29.068294000000002</v>
      </c>
      <c r="H6671">
        <v>27956</v>
      </c>
      <c r="I6671">
        <v>26680</v>
      </c>
    </row>
    <row r="6672" spans="1:9" x14ac:dyDescent="0.3">
      <c r="A6672">
        <v>29.073671999999998</v>
      </c>
      <c r="B6672">
        <v>26684</v>
      </c>
      <c r="C6672">
        <f t="shared" si="104"/>
        <v>25408</v>
      </c>
      <c r="G6672">
        <v>29.070385000000002</v>
      </c>
      <c r="H6672">
        <v>27960</v>
      </c>
      <c r="I6672">
        <v>26684</v>
      </c>
    </row>
    <row r="6673" spans="1:9" x14ac:dyDescent="0.3">
      <c r="A6673">
        <v>29.071729999999999</v>
      </c>
      <c r="B6673">
        <v>26688</v>
      </c>
      <c r="C6673">
        <f t="shared" si="104"/>
        <v>25412</v>
      </c>
      <c r="G6673">
        <v>29.069862000000001</v>
      </c>
      <c r="H6673">
        <v>27964</v>
      </c>
      <c r="I6673">
        <v>26688</v>
      </c>
    </row>
    <row r="6674" spans="1:9" x14ac:dyDescent="0.3">
      <c r="A6674">
        <v>29.072102999999998</v>
      </c>
      <c r="B6674">
        <v>26692</v>
      </c>
      <c r="C6674">
        <f t="shared" si="104"/>
        <v>25416</v>
      </c>
      <c r="G6674">
        <v>29.067845999999999</v>
      </c>
      <c r="H6674">
        <v>27968</v>
      </c>
      <c r="I6674">
        <v>26692</v>
      </c>
    </row>
    <row r="6675" spans="1:9" x14ac:dyDescent="0.3">
      <c r="A6675">
        <v>29.071207000000001</v>
      </c>
      <c r="B6675">
        <v>26696</v>
      </c>
      <c r="C6675">
        <f t="shared" si="104"/>
        <v>25420</v>
      </c>
      <c r="G6675">
        <v>29.070236000000001</v>
      </c>
      <c r="H6675">
        <v>27972</v>
      </c>
      <c r="I6675">
        <v>26696</v>
      </c>
    </row>
    <row r="6676" spans="1:9" x14ac:dyDescent="0.3">
      <c r="A6676">
        <v>29.073224</v>
      </c>
      <c r="B6676">
        <v>26700</v>
      </c>
      <c r="C6676">
        <f t="shared" si="104"/>
        <v>25424</v>
      </c>
      <c r="G6676">
        <v>29.070460000000001</v>
      </c>
      <c r="H6676">
        <v>27976</v>
      </c>
      <c r="I6676">
        <v>26700</v>
      </c>
    </row>
    <row r="6677" spans="1:9" x14ac:dyDescent="0.3">
      <c r="A6677">
        <v>29.071804</v>
      </c>
      <c r="B6677">
        <v>26704</v>
      </c>
      <c r="C6677">
        <f t="shared" si="104"/>
        <v>25428</v>
      </c>
      <c r="G6677">
        <v>29.069265000000001</v>
      </c>
      <c r="H6677">
        <v>27980</v>
      </c>
      <c r="I6677">
        <v>26704</v>
      </c>
    </row>
    <row r="6678" spans="1:9" x14ac:dyDescent="0.3">
      <c r="A6678">
        <v>29.072102999999998</v>
      </c>
      <c r="B6678">
        <v>26708</v>
      </c>
      <c r="C6678">
        <f t="shared" si="104"/>
        <v>25432</v>
      </c>
      <c r="G6678">
        <v>29.068667000000001</v>
      </c>
      <c r="H6678">
        <v>27984</v>
      </c>
      <c r="I6678">
        <v>26708</v>
      </c>
    </row>
    <row r="6679" spans="1:9" x14ac:dyDescent="0.3">
      <c r="A6679">
        <v>29.077631</v>
      </c>
      <c r="B6679">
        <v>26712</v>
      </c>
      <c r="C6679">
        <f t="shared" si="104"/>
        <v>25436</v>
      </c>
      <c r="G6679">
        <v>29.070460000000001</v>
      </c>
      <c r="H6679">
        <v>27988</v>
      </c>
      <c r="I6679">
        <v>26712</v>
      </c>
    </row>
    <row r="6680" spans="1:9" x14ac:dyDescent="0.3">
      <c r="A6680">
        <v>29.076211000000001</v>
      </c>
      <c r="B6680">
        <v>26716</v>
      </c>
      <c r="C6680">
        <f t="shared" si="104"/>
        <v>25440</v>
      </c>
      <c r="G6680">
        <v>29.073298000000001</v>
      </c>
      <c r="H6680">
        <v>27992</v>
      </c>
      <c r="I6680">
        <v>26716</v>
      </c>
    </row>
    <row r="6681" spans="1:9" x14ac:dyDescent="0.3">
      <c r="A6681">
        <v>29.075689000000001</v>
      </c>
      <c r="B6681">
        <v>26720</v>
      </c>
      <c r="C6681">
        <f t="shared" si="104"/>
        <v>25444</v>
      </c>
      <c r="G6681">
        <v>29.074642999999998</v>
      </c>
      <c r="H6681">
        <v>27996</v>
      </c>
      <c r="I6681">
        <v>26720</v>
      </c>
    </row>
    <row r="6682" spans="1:9" x14ac:dyDescent="0.3">
      <c r="A6682">
        <v>29.072253</v>
      </c>
      <c r="B6682">
        <v>26724</v>
      </c>
      <c r="C6682">
        <f t="shared" si="104"/>
        <v>25448</v>
      </c>
      <c r="G6682">
        <v>29.070311</v>
      </c>
      <c r="H6682">
        <v>28000</v>
      </c>
      <c r="I6682">
        <v>26724</v>
      </c>
    </row>
    <row r="6683" spans="1:9" x14ac:dyDescent="0.3">
      <c r="A6683">
        <v>29.073896000000001</v>
      </c>
      <c r="B6683">
        <v>26728</v>
      </c>
      <c r="C6683">
        <f t="shared" si="104"/>
        <v>25452</v>
      </c>
      <c r="G6683">
        <v>29.071058000000001</v>
      </c>
      <c r="H6683">
        <v>28004</v>
      </c>
      <c r="I6683">
        <v>26728</v>
      </c>
    </row>
    <row r="6684" spans="1:9" x14ac:dyDescent="0.3">
      <c r="A6684">
        <v>29.07666</v>
      </c>
      <c r="B6684">
        <v>26732</v>
      </c>
      <c r="C6684">
        <f t="shared" si="104"/>
        <v>25456</v>
      </c>
      <c r="G6684">
        <v>29.069862000000001</v>
      </c>
      <c r="H6684">
        <v>28008</v>
      </c>
      <c r="I6684">
        <v>26732</v>
      </c>
    </row>
    <row r="6685" spans="1:9" x14ac:dyDescent="0.3">
      <c r="A6685">
        <v>29.070160999999999</v>
      </c>
      <c r="B6685">
        <v>26736</v>
      </c>
      <c r="C6685">
        <f t="shared" si="104"/>
        <v>25460</v>
      </c>
      <c r="G6685">
        <v>29.067024</v>
      </c>
      <c r="H6685">
        <v>28012</v>
      </c>
      <c r="I6685">
        <v>26736</v>
      </c>
    </row>
    <row r="6686" spans="1:9" x14ac:dyDescent="0.3">
      <c r="A6686">
        <v>29.075464</v>
      </c>
      <c r="B6686">
        <v>26740</v>
      </c>
      <c r="C6686">
        <f t="shared" si="104"/>
        <v>25464</v>
      </c>
      <c r="G6686">
        <v>29.070833</v>
      </c>
      <c r="H6686">
        <v>28016</v>
      </c>
      <c r="I6686">
        <v>26740</v>
      </c>
    </row>
    <row r="6687" spans="1:9" x14ac:dyDescent="0.3">
      <c r="A6687">
        <v>29.080095</v>
      </c>
      <c r="B6687">
        <v>26744</v>
      </c>
      <c r="C6687">
        <f t="shared" si="104"/>
        <v>25468</v>
      </c>
      <c r="G6687">
        <v>29.069189999999999</v>
      </c>
      <c r="H6687">
        <v>28020</v>
      </c>
      <c r="I6687">
        <v>26744</v>
      </c>
    </row>
    <row r="6688" spans="1:9" x14ac:dyDescent="0.3">
      <c r="A6688">
        <v>29.074567999999999</v>
      </c>
      <c r="B6688">
        <v>26748</v>
      </c>
      <c r="C6688">
        <f t="shared" si="104"/>
        <v>25472</v>
      </c>
      <c r="G6688">
        <v>29.069862000000001</v>
      </c>
      <c r="H6688">
        <v>28024</v>
      </c>
      <c r="I6688">
        <v>26748</v>
      </c>
    </row>
    <row r="6689" spans="1:9" x14ac:dyDescent="0.3">
      <c r="A6689">
        <v>29.077556000000001</v>
      </c>
      <c r="B6689">
        <v>26752</v>
      </c>
      <c r="C6689">
        <f t="shared" si="104"/>
        <v>25476</v>
      </c>
      <c r="G6689">
        <v>29.074642999999998</v>
      </c>
      <c r="H6689">
        <v>28028</v>
      </c>
      <c r="I6689">
        <v>26752</v>
      </c>
    </row>
    <row r="6690" spans="1:9" x14ac:dyDescent="0.3">
      <c r="A6690">
        <v>29.073073999999998</v>
      </c>
      <c r="B6690">
        <v>26756</v>
      </c>
      <c r="C6690">
        <f t="shared" si="104"/>
        <v>25480</v>
      </c>
      <c r="G6690">
        <v>29.072402</v>
      </c>
      <c r="H6690">
        <v>28032</v>
      </c>
      <c r="I6690">
        <v>26756</v>
      </c>
    </row>
    <row r="6691" spans="1:9" x14ac:dyDescent="0.3">
      <c r="A6691">
        <v>29.071729999999999</v>
      </c>
      <c r="B6691">
        <v>26760</v>
      </c>
      <c r="C6691">
        <f t="shared" si="104"/>
        <v>25484</v>
      </c>
      <c r="G6691">
        <v>29.069787999999999</v>
      </c>
      <c r="H6691">
        <v>28036</v>
      </c>
      <c r="I6691">
        <v>26760</v>
      </c>
    </row>
    <row r="6692" spans="1:9" x14ac:dyDescent="0.3">
      <c r="A6692">
        <v>29.070982999999998</v>
      </c>
      <c r="B6692">
        <v>26764</v>
      </c>
      <c r="C6692">
        <f t="shared" si="104"/>
        <v>25488</v>
      </c>
      <c r="G6692">
        <v>29.070087000000001</v>
      </c>
      <c r="H6692">
        <v>28040</v>
      </c>
      <c r="I6692">
        <v>26764</v>
      </c>
    </row>
    <row r="6693" spans="1:9" x14ac:dyDescent="0.3">
      <c r="A6693">
        <v>29.071655</v>
      </c>
      <c r="B6693">
        <v>26768</v>
      </c>
      <c r="C6693">
        <f t="shared" si="104"/>
        <v>25492</v>
      </c>
      <c r="G6693">
        <v>29.074195</v>
      </c>
      <c r="H6693">
        <v>28044</v>
      </c>
      <c r="I6693">
        <v>26768</v>
      </c>
    </row>
    <row r="6694" spans="1:9" x14ac:dyDescent="0.3">
      <c r="A6694">
        <v>29.075389999999999</v>
      </c>
      <c r="B6694">
        <v>26772</v>
      </c>
      <c r="C6694">
        <f t="shared" si="104"/>
        <v>25496</v>
      </c>
      <c r="G6694">
        <v>29.072849999999999</v>
      </c>
      <c r="H6694">
        <v>28048</v>
      </c>
      <c r="I6694">
        <v>26772</v>
      </c>
    </row>
    <row r="6695" spans="1:9" x14ac:dyDescent="0.3">
      <c r="A6695">
        <v>29.073896000000001</v>
      </c>
      <c r="B6695">
        <v>26776</v>
      </c>
      <c r="C6695">
        <f t="shared" si="104"/>
        <v>25500</v>
      </c>
      <c r="G6695">
        <v>29.073747000000001</v>
      </c>
      <c r="H6695">
        <v>28052</v>
      </c>
      <c r="I6695">
        <v>26776</v>
      </c>
    </row>
    <row r="6696" spans="1:9" x14ac:dyDescent="0.3">
      <c r="A6696">
        <v>29.073671999999998</v>
      </c>
      <c r="B6696">
        <v>26780</v>
      </c>
      <c r="C6696">
        <f t="shared" si="104"/>
        <v>25504</v>
      </c>
      <c r="G6696">
        <v>29.072102999999998</v>
      </c>
      <c r="H6696">
        <v>28056</v>
      </c>
      <c r="I6696">
        <v>26780</v>
      </c>
    </row>
    <row r="6697" spans="1:9" x14ac:dyDescent="0.3">
      <c r="A6697">
        <v>29.074418999999999</v>
      </c>
      <c r="B6697">
        <v>26784</v>
      </c>
      <c r="C6697">
        <f t="shared" si="104"/>
        <v>25508</v>
      </c>
      <c r="G6697">
        <v>29.068742</v>
      </c>
      <c r="H6697">
        <v>28060</v>
      </c>
      <c r="I6697">
        <v>26784</v>
      </c>
    </row>
    <row r="6698" spans="1:9" x14ac:dyDescent="0.3">
      <c r="A6698">
        <v>29.072178000000001</v>
      </c>
      <c r="B6698">
        <v>26788</v>
      </c>
      <c r="C6698">
        <f t="shared" si="104"/>
        <v>25512</v>
      </c>
      <c r="G6698">
        <v>29.071804</v>
      </c>
      <c r="H6698">
        <v>28064</v>
      </c>
      <c r="I6698">
        <v>26788</v>
      </c>
    </row>
    <row r="6699" spans="1:9" x14ac:dyDescent="0.3">
      <c r="A6699">
        <v>29.073373</v>
      </c>
      <c r="B6699">
        <v>26792</v>
      </c>
      <c r="C6699">
        <f t="shared" si="104"/>
        <v>25516</v>
      </c>
      <c r="G6699">
        <v>29.073447999999999</v>
      </c>
      <c r="H6699">
        <v>28068</v>
      </c>
      <c r="I6699">
        <v>26792</v>
      </c>
    </row>
    <row r="6700" spans="1:9" x14ac:dyDescent="0.3">
      <c r="A6700">
        <v>29.069189999999999</v>
      </c>
      <c r="B6700">
        <v>26796</v>
      </c>
      <c r="C6700">
        <f t="shared" si="104"/>
        <v>25520</v>
      </c>
      <c r="G6700">
        <v>29.068966</v>
      </c>
      <c r="H6700">
        <v>28072</v>
      </c>
      <c r="I6700">
        <v>26796</v>
      </c>
    </row>
    <row r="6701" spans="1:9" x14ac:dyDescent="0.3">
      <c r="A6701">
        <v>29.069564</v>
      </c>
      <c r="B6701">
        <v>26800</v>
      </c>
      <c r="C6701">
        <f t="shared" si="104"/>
        <v>25524</v>
      </c>
      <c r="G6701">
        <v>29.071580000000001</v>
      </c>
      <c r="H6701">
        <v>28076</v>
      </c>
      <c r="I6701">
        <v>26800</v>
      </c>
    </row>
    <row r="6702" spans="1:9" x14ac:dyDescent="0.3">
      <c r="A6702">
        <v>29.067622</v>
      </c>
      <c r="B6702">
        <v>26804</v>
      </c>
      <c r="C6702">
        <f t="shared" si="104"/>
        <v>25528</v>
      </c>
      <c r="G6702">
        <v>29.068144</v>
      </c>
      <c r="H6702">
        <v>28080</v>
      </c>
      <c r="I6702">
        <v>26804</v>
      </c>
    </row>
    <row r="6703" spans="1:9" x14ac:dyDescent="0.3">
      <c r="A6703">
        <v>29.075165999999999</v>
      </c>
      <c r="B6703">
        <v>26808</v>
      </c>
      <c r="C6703">
        <f t="shared" si="104"/>
        <v>25532</v>
      </c>
      <c r="G6703">
        <v>29.072626</v>
      </c>
      <c r="H6703">
        <v>28084</v>
      </c>
      <c r="I6703">
        <v>26808</v>
      </c>
    </row>
    <row r="6704" spans="1:9" x14ac:dyDescent="0.3">
      <c r="A6704">
        <v>29.069489000000001</v>
      </c>
      <c r="B6704">
        <v>26812</v>
      </c>
      <c r="C6704">
        <f t="shared" si="104"/>
        <v>25536</v>
      </c>
      <c r="G6704">
        <v>29.070609000000001</v>
      </c>
      <c r="H6704">
        <v>28088</v>
      </c>
      <c r="I6704">
        <v>26812</v>
      </c>
    </row>
    <row r="6705" spans="1:9" x14ac:dyDescent="0.3">
      <c r="A6705">
        <v>29.073596999999999</v>
      </c>
      <c r="B6705">
        <v>26816</v>
      </c>
      <c r="C6705">
        <f t="shared" si="104"/>
        <v>25540</v>
      </c>
      <c r="G6705">
        <v>29.070460000000001</v>
      </c>
      <c r="H6705">
        <v>28092</v>
      </c>
      <c r="I6705">
        <v>26816</v>
      </c>
    </row>
    <row r="6706" spans="1:9" x14ac:dyDescent="0.3">
      <c r="A6706">
        <v>29.067920000000001</v>
      </c>
      <c r="B6706">
        <v>26820</v>
      </c>
      <c r="C6706">
        <f t="shared" si="104"/>
        <v>25544</v>
      </c>
      <c r="G6706">
        <v>29.071207000000001</v>
      </c>
      <c r="H6706">
        <v>28096</v>
      </c>
      <c r="I6706">
        <v>26820</v>
      </c>
    </row>
    <row r="6707" spans="1:9" x14ac:dyDescent="0.3">
      <c r="A6707">
        <v>29.070758999999999</v>
      </c>
      <c r="B6707">
        <v>26824</v>
      </c>
      <c r="C6707">
        <f t="shared" si="104"/>
        <v>25548</v>
      </c>
      <c r="G6707">
        <v>29.069564</v>
      </c>
      <c r="H6707">
        <v>28100</v>
      </c>
      <c r="I6707">
        <v>26824</v>
      </c>
    </row>
    <row r="6708" spans="1:9" x14ac:dyDescent="0.3">
      <c r="A6708">
        <v>29.078751</v>
      </c>
      <c r="B6708">
        <v>26828</v>
      </c>
      <c r="C6708">
        <f t="shared" si="104"/>
        <v>25552</v>
      </c>
      <c r="G6708">
        <v>29.074867000000001</v>
      </c>
      <c r="H6708">
        <v>28104</v>
      </c>
      <c r="I6708">
        <v>26828</v>
      </c>
    </row>
    <row r="6709" spans="1:9" x14ac:dyDescent="0.3">
      <c r="A6709">
        <v>29.077556000000001</v>
      </c>
      <c r="B6709">
        <v>26832</v>
      </c>
      <c r="C6709">
        <f t="shared" si="104"/>
        <v>25556</v>
      </c>
      <c r="G6709">
        <v>29.072775</v>
      </c>
      <c r="H6709">
        <v>28108</v>
      </c>
      <c r="I6709">
        <v>26832</v>
      </c>
    </row>
    <row r="6710" spans="1:9" x14ac:dyDescent="0.3">
      <c r="A6710">
        <v>29.070460000000001</v>
      </c>
      <c r="B6710">
        <v>26836</v>
      </c>
      <c r="C6710">
        <f t="shared" si="104"/>
        <v>25560</v>
      </c>
      <c r="G6710">
        <v>29.070907999999999</v>
      </c>
      <c r="H6710">
        <v>28112</v>
      </c>
      <c r="I6710">
        <v>26836</v>
      </c>
    </row>
    <row r="6711" spans="1:9" x14ac:dyDescent="0.3">
      <c r="A6711">
        <v>29.070982999999998</v>
      </c>
      <c r="B6711">
        <v>26840</v>
      </c>
      <c r="C6711">
        <f t="shared" si="104"/>
        <v>25564</v>
      </c>
      <c r="G6711">
        <v>29.067622</v>
      </c>
      <c r="H6711">
        <v>28116</v>
      </c>
      <c r="I6711">
        <v>26840</v>
      </c>
    </row>
    <row r="6712" spans="1:9" x14ac:dyDescent="0.3">
      <c r="A6712">
        <v>29.071058000000001</v>
      </c>
      <c r="B6712">
        <v>26844</v>
      </c>
      <c r="C6712">
        <f t="shared" si="104"/>
        <v>25568</v>
      </c>
      <c r="G6712">
        <v>29.063587999999999</v>
      </c>
      <c r="H6712">
        <v>28120</v>
      </c>
      <c r="I6712">
        <v>26844</v>
      </c>
    </row>
    <row r="6713" spans="1:9" x14ac:dyDescent="0.3">
      <c r="A6713">
        <v>29.071878999999999</v>
      </c>
      <c r="B6713">
        <v>26848</v>
      </c>
      <c r="C6713">
        <f t="shared" si="104"/>
        <v>25572</v>
      </c>
      <c r="G6713">
        <v>29.067995</v>
      </c>
      <c r="H6713">
        <v>28124</v>
      </c>
      <c r="I6713">
        <v>26848</v>
      </c>
    </row>
    <row r="6714" spans="1:9" x14ac:dyDescent="0.3">
      <c r="A6714">
        <v>29.068593</v>
      </c>
      <c r="B6714">
        <v>26852</v>
      </c>
      <c r="C6714">
        <f t="shared" si="104"/>
        <v>25576</v>
      </c>
      <c r="G6714">
        <v>29.066202000000001</v>
      </c>
      <c r="H6714">
        <v>28128</v>
      </c>
      <c r="I6714">
        <v>26852</v>
      </c>
    </row>
    <row r="6715" spans="1:9" x14ac:dyDescent="0.3">
      <c r="A6715">
        <v>29.067471999999999</v>
      </c>
      <c r="B6715">
        <v>26856</v>
      </c>
      <c r="C6715">
        <f t="shared" si="104"/>
        <v>25580</v>
      </c>
      <c r="G6715">
        <v>29.064260000000001</v>
      </c>
      <c r="H6715">
        <v>28132</v>
      </c>
      <c r="I6715">
        <v>26856</v>
      </c>
    </row>
    <row r="6716" spans="1:9" x14ac:dyDescent="0.3">
      <c r="A6716">
        <v>29.071580000000001</v>
      </c>
      <c r="B6716">
        <v>26860</v>
      </c>
      <c r="C6716">
        <f t="shared" si="104"/>
        <v>25584</v>
      </c>
      <c r="G6716">
        <v>29.066576000000001</v>
      </c>
      <c r="H6716">
        <v>28136</v>
      </c>
      <c r="I6716">
        <v>26860</v>
      </c>
    </row>
    <row r="6717" spans="1:9" x14ac:dyDescent="0.3">
      <c r="A6717">
        <v>29.071207000000001</v>
      </c>
      <c r="B6717">
        <v>26864</v>
      </c>
      <c r="C6717">
        <f t="shared" si="104"/>
        <v>25588</v>
      </c>
      <c r="G6717">
        <v>29.063364</v>
      </c>
      <c r="H6717">
        <v>28140</v>
      </c>
      <c r="I6717">
        <v>26864</v>
      </c>
    </row>
    <row r="6718" spans="1:9" x14ac:dyDescent="0.3">
      <c r="A6718">
        <v>29.072700999999999</v>
      </c>
      <c r="B6718">
        <v>26868</v>
      </c>
      <c r="C6718">
        <f t="shared" si="104"/>
        <v>25592</v>
      </c>
      <c r="G6718">
        <v>29.065529999999999</v>
      </c>
      <c r="H6718">
        <v>28144</v>
      </c>
      <c r="I6718">
        <v>26868</v>
      </c>
    </row>
    <row r="6719" spans="1:9" x14ac:dyDescent="0.3">
      <c r="A6719">
        <v>29.072476999999999</v>
      </c>
      <c r="B6719">
        <v>26872</v>
      </c>
      <c r="C6719">
        <f t="shared" si="104"/>
        <v>25596</v>
      </c>
      <c r="G6719">
        <v>29.065904</v>
      </c>
      <c r="H6719">
        <v>28148</v>
      </c>
      <c r="I6719">
        <v>26872</v>
      </c>
    </row>
    <row r="6720" spans="1:9" x14ac:dyDescent="0.3">
      <c r="A6720">
        <v>29.069189999999999</v>
      </c>
      <c r="B6720">
        <v>26876</v>
      </c>
      <c r="C6720">
        <f t="shared" si="104"/>
        <v>25600</v>
      </c>
      <c r="G6720">
        <v>29.066651</v>
      </c>
      <c r="H6720">
        <v>28152</v>
      </c>
      <c r="I6720">
        <v>26876</v>
      </c>
    </row>
    <row r="6721" spans="1:9" x14ac:dyDescent="0.3">
      <c r="A6721">
        <v>29.071505999999999</v>
      </c>
      <c r="B6721">
        <v>26880</v>
      </c>
      <c r="C6721">
        <f t="shared" si="104"/>
        <v>25604</v>
      </c>
      <c r="G6721">
        <v>29.066427000000001</v>
      </c>
      <c r="H6721">
        <v>28156</v>
      </c>
      <c r="I6721">
        <v>26880</v>
      </c>
    </row>
    <row r="6722" spans="1:9" x14ac:dyDescent="0.3">
      <c r="A6722">
        <v>29.067920000000001</v>
      </c>
      <c r="B6722">
        <v>26884</v>
      </c>
      <c r="C6722">
        <f t="shared" ref="C6722:C6785" si="105">B6722 - 1276</f>
        <v>25608</v>
      </c>
      <c r="G6722">
        <v>29.071431</v>
      </c>
      <c r="H6722">
        <v>28160</v>
      </c>
      <c r="I6722">
        <v>26884</v>
      </c>
    </row>
    <row r="6723" spans="1:9" x14ac:dyDescent="0.3">
      <c r="A6723">
        <v>29.070535</v>
      </c>
      <c r="B6723">
        <v>26888</v>
      </c>
      <c r="C6723">
        <f t="shared" si="105"/>
        <v>25612</v>
      </c>
      <c r="G6723">
        <v>29.069564</v>
      </c>
      <c r="H6723">
        <v>28164</v>
      </c>
      <c r="I6723">
        <v>26888</v>
      </c>
    </row>
    <row r="6724" spans="1:9" x14ac:dyDescent="0.3">
      <c r="A6724">
        <v>29.072476999999999</v>
      </c>
      <c r="B6724">
        <v>26892</v>
      </c>
      <c r="C6724">
        <f t="shared" si="105"/>
        <v>25616</v>
      </c>
      <c r="G6724">
        <v>29.068369000000001</v>
      </c>
      <c r="H6724">
        <v>28168</v>
      </c>
      <c r="I6724">
        <v>26892</v>
      </c>
    </row>
    <row r="6725" spans="1:9" x14ac:dyDescent="0.3">
      <c r="A6725">
        <v>29.072626</v>
      </c>
      <c r="B6725">
        <v>26896</v>
      </c>
      <c r="C6725">
        <f t="shared" si="105"/>
        <v>25620</v>
      </c>
      <c r="G6725">
        <v>29.068966</v>
      </c>
      <c r="H6725">
        <v>28172</v>
      </c>
      <c r="I6725">
        <v>26896</v>
      </c>
    </row>
    <row r="6726" spans="1:9" x14ac:dyDescent="0.3">
      <c r="A6726">
        <v>29.072402</v>
      </c>
      <c r="B6726">
        <v>26900</v>
      </c>
      <c r="C6726">
        <f t="shared" si="105"/>
        <v>25624</v>
      </c>
      <c r="G6726">
        <v>29.066651</v>
      </c>
      <c r="H6726">
        <v>28176</v>
      </c>
      <c r="I6726">
        <v>26900</v>
      </c>
    </row>
    <row r="6727" spans="1:9" x14ac:dyDescent="0.3">
      <c r="A6727">
        <v>29.070236000000001</v>
      </c>
      <c r="B6727">
        <v>26904</v>
      </c>
      <c r="C6727">
        <f t="shared" si="105"/>
        <v>25628</v>
      </c>
      <c r="G6727">
        <v>29.068667000000001</v>
      </c>
      <c r="H6727">
        <v>28180</v>
      </c>
      <c r="I6727">
        <v>26904</v>
      </c>
    </row>
    <row r="6728" spans="1:9" x14ac:dyDescent="0.3">
      <c r="A6728">
        <v>29.074195</v>
      </c>
      <c r="B6728">
        <v>26908</v>
      </c>
      <c r="C6728">
        <f t="shared" si="105"/>
        <v>25632</v>
      </c>
      <c r="G6728">
        <v>29.075091</v>
      </c>
      <c r="H6728">
        <v>28184</v>
      </c>
      <c r="I6728">
        <v>26908</v>
      </c>
    </row>
    <row r="6729" spans="1:9" x14ac:dyDescent="0.3">
      <c r="A6729">
        <v>29.075913</v>
      </c>
      <c r="B6729">
        <v>26912</v>
      </c>
      <c r="C6729">
        <f t="shared" si="105"/>
        <v>25636</v>
      </c>
      <c r="G6729">
        <v>29.070535</v>
      </c>
      <c r="H6729">
        <v>28188</v>
      </c>
      <c r="I6729">
        <v>26912</v>
      </c>
    </row>
    <row r="6730" spans="1:9" x14ac:dyDescent="0.3">
      <c r="A6730">
        <v>29.078378000000001</v>
      </c>
      <c r="B6730">
        <v>26916</v>
      </c>
      <c r="C6730">
        <f t="shared" si="105"/>
        <v>25640</v>
      </c>
      <c r="G6730">
        <v>29.071878999999999</v>
      </c>
      <c r="H6730">
        <v>28192</v>
      </c>
      <c r="I6730">
        <v>26916</v>
      </c>
    </row>
    <row r="6731" spans="1:9" x14ac:dyDescent="0.3">
      <c r="A6731">
        <v>29.073298000000001</v>
      </c>
      <c r="B6731">
        <v>26920</v>
      </c>
      <c r="C6731">
        <f t="shared" si="105"/>
        <v>25644</v>
      </c>
      <c r="G6731">
        <v>29.070982999999998</v>
      </c>
      <c r="H6731">
        <v>28196</v>
      </c>
      <c r="I6731">
        <v>26920</v>
      </c>
    </row>
    <row r="6732" spans="1:9" x14ac:dyDescent="0.3">
      <c r="A6732">
        <v>29.076435</v>
      </c>
      <c r="B6732">
        <v>26924</v>
      </c>
      <c r="C6732">
        <f t="shared" si="105"/>
        <v>25648</v>
      </c>
      <c r="G6732">
        <v>29.071207000000001</v>
      </c>
      <c r="H6732">
        <v>28200</v>
      </c>
      <c r="I6732">
        <v>26924</v>
      </c>
    </row>
    <row r="6733" spans="1:9" x14ac:dyDescent="0.3">
      <c r="A6733">
        <v>29.076062</v>
      </c>
      <c r="B6733">
        <v>26928</v>
      </c>
      <c r="C6733">
        <f t="shared" si="105"/>
        <v>25652</v>
      </c>
      <c r="G6733">
        <v>29.075016000000002</v>
      </c>
      <c r="H6733">
        <v>28204</v>
      </c>
      <c r="I6733">
        <v>26928</v>
      </c>
    </row>
    <row r="6734" spans="1:9" x14ac:dyDescent="0.3">
      <c r="A6734">
        <v>29.074642999999998</v>
      </c>
      <c r="B6734">
        <v>26932</v>
      </c>
      <c r="C6734">
        <f t="shared" si="105"/>
        <v>25656</v>
      </c>
      <c r="G6734">
        <v>29.068742</v>
      </c>
      <c r="H6734">
        <v>28208</v>
      </c>
      <c r="I6734">
        <v>26932</v>
      </c>
    </row>
    <row r="6735" spans="1:9" x14ac:dyDescent="0.3">
      <c r="A6735">
        <v>29.078004</v>
      </c>
      <c r="B6735">
        <v>26936</v>
      </c>
      <c r="C6735">
        <f t="shared" si="105"/>
        <v>25660</v>
      </c>
      <c r="G6735">
        <v>29.067398000000001</v>
      </c>
      <c r="H6735">
        <v>28212</v>
      </c>
      <c r="I6735">
        <v>26936</v>
      </c>
    </row>
    <row r="6736" spans="1:9" x14ac:dyDescent="0.3">
      <c r="A6736">
        <v>29.073224</v>
      </c>
      <c r="B6736">
        <v>26940</v>
      </c>
      <c r="C6736">
        <f t="shared" si="105"/>
        <v>25664</v>
      </c>
      <c r="G6736">
        <v>29.071655</v>
      </c>
      <c r="H6736">
        <v>28216</v>
      </c>
      <c r="I6736">
        <v>26940</v>
      </c>
    </row>
    <row r="6737" spans="1:9" x14ac:dyDescent="0.3">
      <c r="A6737">
        <v>29.078153</v>
      </c>
      <c r="B6737">
        <v>26944</v>
      </c>
      <c r="C6737">
        <f t="shared" si="105"/>
        <v>25668</v>
      </c>
      <c r="G6737">
        <v>29.072178000000001</v>
      </c>
      <c r="H6737">
        <v>28220</v>
      </c>
      <c r="I6737">
        <v>26944</v>
      </c>
    </row>
    <row r="6738" spans="1:9" x14ac:dyDescent="0.3">
      <c r="A6738">
        <v>29.076809000000001</v>
      </c>
      <c r="B6738">
        <v>26948</v>
      </c>
      <c r="C6738">
        <f t="shared" si="105"/>
        <v>25672</v>
      </c>
      <c r="G6738">
        <v>29.071729999999999</v>
      </c>
      <c r="H6738">
        <v>28224</v>
      </c>
      <c r="I6738">
        <v>26948</v>
      </c>
    </row>
    <row r="6739" spans="1:9" x14ac:dyDescent="0.3">
      <c r="A6739">
        <v>29.073224</v>
      </c>
      <c r="B6739">
        <v>26952</v>
      </c>
      <c r="C6739">
        <f t="shared" si="105"/>
        <v>25676</v>
      </c>
      <c r="G6739">
        <v>29.070609000000001</v>
      </c>
      <c r="H6739">
        <v>28228</v>
      </c>
      <c r="I6739">
        <v>26952</v>
      </c>
    </row>
    <row r="6740" spans="1:9" x14ac:dyDescent="0.3">
      <c r="A6740">
        <v>29.075838000000001</v>
      </c>
      <c r="B6740">
        <v>26956</v>
      </c>
      <c r="C6740">
        <f t="shared" si="105"/>
        <v>25680</v>
      </c>
      <c r="G6740">
        <v>29.071954000000002</v>
      </c>
      <c r="H6740">
        <v>28232</v>
      </c>
      <c r="I6740">
        <v>26956</v>
      </c>
    </row>
    <row r="6741" spans="1:9" x14ac:dyDescent="0.3">
      <c r="A6741">
        <v>29.076884</v>
      </c>
      <c r="B6741">
        <v>26960</v>
      </c>
      <c r="C6741">
        <f t="shared" si="105"/>
        <v>25684</v>
      </c>
      <c r="G6741">
        <v>29.068742</v>
      </c>
      <c r="H6741">
        <v>28236</v>
      </c>
      <c r="I6741">
        <v>26960</v>
      </c>
    </row>
    <row r="6742" spans="1:9" x14ac:dyDescent="0.3">
      <c r="A6742">
        <v>29.071954000000002</v>
      </c>
      <c r="B6742">
        <v>26964</v>
      </c>
      <c r="C6742">
        <f t="shared" si="105"/>
        <v>25688</v>
      </c>
      <c r="G6742">
        <v>29.071954000000002</v>
      </c>
      <c r="H6742">
        <v>28240</v>
      </c>
      <c r="I6742">
        <v>26964</v>
      </c>
    </row>
    <row r="6743" spans="1:9" x14ac:dyDescent="0.3">
      <c r="A6743">
        <v>29.070982999999998</v>
      </c>
      <c r="B6743">
        <v>26968</v>
      </c>
      <c r="C6743">
        <f t="shared" si="105"/>
        <v>25692</v>
      </c>
      <c r="G6743">
        <v>29.072551000000001</v>
      </c>
      <c r="H6743">
        <v>28244</v>
      </c>
      <c r="I6743">
        <v>26968</v>
      </c>
    </row>
    <row r="6744" spans="1:9" x14ac:dyDescent="0.3">
      <c r="A6744">
        <v>29.075016000000002</v>
      </c>
      <c r="B6744">
        <v>26972</v>
      </c>
      <c r="C6744">
        <f t="shared" si="105"/>
        <v>25696</v>
      </c>
      <c r="G6744">
        <v>29.073747000000001</v>
      </c>
      <c r="H6744">
        <v>28248</v>
      </c>
      <c r="I6744">
        <v>26972</v>
      </c>
    </row>
    <row r="6745" spans="1:9" x14ac:dyDescent="0.3">
      <c r="A6745">
        <v>29.078078999999999</v>
      </c>
      <c r="B6745">
        <v>26976</v>
      </c>
      <c r="C6745">
        <f t="shared" si="105"/>
        <v>25700</v>
      </c>
      <c r="G6745">
        <v>29.075165999999999</v>
      </c>
      <c r="H6745">
        <v>28252</v>
      </c>
      <c r="I6745">
        <v>26976</v>
      </c>
    </row>
    <row r="6746" spans="1:9" x14ac:dyDescent="0.3">
      <c r="A6746">
        <v>29.073522000000001</v>
      </c>
      <c r="B6746">
        <v>26980</v>
      </c>
      <c r="C6746">
        <f t="shared" si="105"/>
        <v>25704</v>
      </c>
      <c r="G6746">
        <v>29.072849999999999</v>
      </c>
      <c r="H6746">
        <v>28256</v>
      </c>
      <c r="I6746">
        <v>26980</v>
      </c>
    </row>
    <row r="6747" spans="1:9" x14ac:dyDescent="0.3">
      <c r="A6747">
        <v>29.076733999999998</v>
      </c>
      <c r="B6747">
        <v>26984</v>
      </c>
      <c r="C6747">
        <f t="shared" si="105"/>
        <v>25708</v>
      </c>
      <c r="G6747">
        <v>29.070907999999999</v>
      </c>
      <c r="H6747">
        <v>28260</v>
      </c>
      <c r="I6747">
        <v>26984</v>
      </c>
    </row>
    <row r="6748" spans="1:9" x14ac:dyDescent="0.3">
      <c r="A6748">
        <v>29.074791999999999</v>
      </c>
      <c r="B6748">
        <v>26988</v>
      </c>
      <c r="C6748">
        <f t="shared" si="105"/>
        <v>25712</v>
      </c>
      <c r="G6748">
        <v>29.071655</v>
      </c>
      <c r="H6748">
        <v>28264</v>
      </c>
      <c r="I6748">
        <v>26988</v>
      </c>
    </row>
    <row r="6749" spans="1:9" x14ac:dyDescent="0.3">
      <c r="A6749">
        <v>29.074418999999999</v>
      </c>
      <c r="B6749">
        <v>26992</v>
      </c>
      <c r="C6749">
        <f t="shared" si="105"/>
        <v>25716</v>
      </c>
      <c r="G6749">
        <v>29.074567999999999</v>
      </c>
      <c r="H6749">
        <v>28268</v>
      </c>
      <c r="I6749">
        <v>26992</v>
      </c>
    </row>
    <row r="6750" spans="1:9" x14ac:dyDescent="0.3">
      <c r="A6750">
        <v>29.071131999999999</v>
      </c>
      <c r="B6750">
        <v>26996</v>
      </c>
      <c r="C6750">
        <f t="shared" si="105"/>
        <v>25720</v>
      </c>
      <c r="G6750">
        <v>29.068369000000001</v>
      </c>
      <c r="H6750">
        <v>28272</v>
      </c>
      <c r="I6750">
        <v>26996</v>
      </c>
    </row>
    <row r="6751" spans="1:9" x14ac:dyDescent="0.3">
      <c r="A6751">
        <v>29.072102999999998</v>
      </c>
      <c r="B6751">
        <v>27000</v>
      </c>
      <c r="C6751">
        <f t="shared" si="105"/>
        <v>25724</v>
      </c>
      <c r="G6751">
        <v>29.074120000000001</v>
      </c>
      <c r="H6751">
        <v>28276</v>
      </c>
      <c r="I6751">
        <v>27000</v>
      </c>
    </row>
    <row r="6752" spans="1:9" x14ac:dyDescent="0.3">
      <c r="A6752">
        <v>29.075016000000002</v>
      </c>
      <c r="B6752">
        <v>27004</v>
      </c>
      <c r="C6752">
        <f t="shared" si="105"/>
        <v>25728</v>
      </c>
      <c r="G6752">
        <v>29.071356000000002</v>
      </c>
      <c r="H6752">
        <v>28280</v>
      </c>
      <c r="I6752">
        <v>27004</v>
      </c>
    </row>
    <row r="6753" spans="1:9" x14ac:dyDescent="0.3">
      <c r="A6753">
        <v>29.075538999999999</v>
      </c>
      <c r="B6753">
        <v>27008</v>
      </c>
      <c r="C6753">
        <f t="shared" si="105"/>
        <v>25732</v>
      </c>
      <c r="G6753">
        <v>29.076136999999999</v>
      </c>
      <c r="H6753">
        <v>28284</v>
      </c>
      <c r="I6753">
        <v>27008</v>
      </c>
    </row>
    <row r="6754" spans="1:9" x14ac:dyDescent="0.3">
      <c r="A6754">
        <v>29.069413999999998</v>
      </c>
      <c r="B6754">
        <v>27012</v>
      </c>
      <c r="C6754">
        <f t="shared" si="105"/>
        <v>25736</v>
      </c>
      <c r="G6754">
        <v>29.077331999999998</v>
      </c>
      <c r="H6754">
        <v>28288</v>
      </c>
      <c r="I6754">
        <v>27012</v>
      </c>
    </row>
    <row r="6755" spans="1:9" x14ac:dyDescent="0.3">
      <c r="A6755">
        <v>29.06934</v>
      </c>
      <c r="B6755">
        <v>27016</v>
      </c>
      <c r="C6755">
        <f t="shared" si="105"/>
        <v>25740</v>
      </c>
      <c r="G6755">
        <v>29.073224</v>
      </c>
      <c r="H6755">
        <v>28292</v>
      </c>
      <c r="I6755">
        <v>27016</v>
      </c>
    </row>
    <row r="6756" spans="1:9" x14ac:dyDescent="0.3">
      <c r="A6756">
        <v>29.070609000000001</v>
      </c>
      <c r="B6756">
        <v>27020</v>
      </c>
      <c r="C6756">
        <f t="shared" si="105"/>
        <v>25744</v>
      </c>
      <c r="G6756">
        <v>29.073224</v>
      </c>
      <c r="H6756">
        <v>28296</v>
      </c>
      <c r="I6756">
        <v>27020</v>
      </c>
    </row>
    <row r="6757" spans="1:9" x14ac:dyDescent="0.3">
      <c r="A6757">
        <v>29.075016000000002</v>
      </c>
      <c r="B6757">
        <v>27024</v>
      </c>
      <c r="C6757">
        <f t="shared" si="105"/>
        <v>25748</v>
      </c>
      <c r="G6757">
        <v>29.072253</v>
      </c>
      <c r="H6757">
        <v>28300</v>
      </c>
      <c r="I6757">
        <v>27024</v>
      </c>
    </row>
    <row r="6758" spans="1:9" x14ac:dyDescent="0.3">
      <c r="A6758">
        <v>29.077033</v>
      </c>
      <c r="B6758">
        <v>27028</v>
      </c>
      <c r="C6758">
        <f t="shared" si="105"/>
        <v>25752</v>
      </c>
      <c r="G6758">
        <v>29.067845999999999</v>
      </c>
      <c r="H6758">
        <v>28304</v>
      </c>
      <c r="I6758">
        <v>27028</v>
      </c>
    </row>
    <row r="6759" spans="1:9" x14ac:dyDescent="0.3">
      <c r="A6759">
        <v>29.078153</v>
      </c>
      <c r="B6759">
        <v>27032</v>
      </c>
      <c r="C6759">
        <f t="shared" si="105"/>
        <v>25756</v>
      </c>
      <c r="G6759">
        <v>29.06934</v>
      </c>
      <c r="H6759">
        <v>28308</v>
      </c>
      <c r="I6759">
        <v>27032</v>
      </c>
    </row>
    <row r="6760" spans="1:9" x14ac:dyDescent="0.3">
      <c r="A6760">
        <v>29.072626</v>
      </c>
      <c r="B6760">
        <v>27036</v>
      </c>
      <c r="C6760">
        <f t="shared" si="105"/>
        <v>25760</v>
      </c>
      <c r="G6760">
        <v>29.063887000000001</v>
      </c>
      <c r="H6760">
        <v>28312</v>
      </c>
      <c r="I6760">
        <v>27036</v>
      </c>
    </row>
    <row r="6761" spans="1:9" x14ac:dyDescent="0.3">
      <c r="A6761">
        <v>29.072178000000001</v>
      </c>
      <c r="B6761">
        <v>27040</v>
      </c>
      <c r="C6761">
        <f t="shared" si="105"/>
        <v>25764</v>
      </c>
      <c r="G6761">
        <v>29.070236000000001</v>
      </c>
      <c r="H6761">
        <v>28316</v>
      </c>
      <c r="I6761">
        <v>27040</v>
      </c>
    </row>
    <row r="6762" spans="1:9" x14ac:dyDescent="0.3">
      <c r="A6762">
        <v>29.070535</v>
      </c>
      <c r="B6762">
        <v>27044</v>
      </c>
      <c r="C6762">
        <f t="shared" si="105"/>
        <v>25768</v>
      </c>
      <c r="G6762">
        <v>29.066576000000001</v>
      </c>
      <c r="H6762">
        <v>28320</v>
      </c>
      <c r="I6762">
        <v>27044</v>
      </c>
    </row>
    <row r="6763" spans="1:9" x14ac:dyDescent="0.3">
      <c r="A6763">
        <v>29.072775</v>
      </c>
      <c r="B6763">
        <v>27048</v>
      </c>
      <c r="C6763">
        <f t="shared" si="105"/>
        <v>25772</v>
      </c>
      <c r="G6763">
        <v>29.064036000000002</v>
      </c>
      <c r="H6763">
        <v>28324</v>
      </c>
      <c r="I6763">
        <v>27048</v>
      </c>
    </row>
    <row r="6764" spans="1:9" x14ac:dyDescent="0.3">
      <c r="A6764">
        <v>29.075987000000001</v>
      </c>
      <c r="B6764">
        <v>27052</v>
      </c>
      <c r="C6764">
        <f t="shared" si="105"/>
        <v>25776</v>
      </c>
      <c r="G6764">
        <v>29.072102999999998</v>
      </c>
      <c r="H6764">
        <v>28328</v>
      </c>
      <c r="I6764">
        <v>27052</v>
      </c>
    </row>
    <row r="6765" spans="1:9" x14ac:dyDescent="0.3">
      <c r="A6765">
        <v>29.072849999999999</v>
      </c>
      <c r="B6765">
        <v>27056</v>
      </c>
      <c r="C6765">
        <f t="shared" si="105"/>
        <v>25780</v>
      </c>
      <c r="G6765">
        <v>29.075240000000001</v>
      </c>
      <c r="H6765">
        <v>28332</v>
      </c>
      <c r="I6765">
        <v>27056</v>
      </c>
    </row>
    <row r="6766" spans="1:9" x14ac:dyDescent="0.3">
      <c r="A6766">
        <v>29.070236000000001</v>
      </c>
      <c r="B6766">
        <v>27060</v>
      </c>
      <c r="C6766">
        <f t="shared" si="105"/>
        <v>25784</v>
      </c>
      <c r="G6766">
        <v>29.071207000000001</v>
      </c>
      <c r="H6766">
        <v>28336</v>
      </c>
      <c r="I6766">
        <v>27060</v>
      </c>
    </row>
    <row r="6767" spans="1:9" x14ac:dyDescent="0.3">
      <c r="A6767">
        <v>29.071207000000001</v>
      </c>
      <c r="B6767">
        <v>27064</v>
      </c>
      <c r="C6767">
        <f t="shared" si="105"/>
        <v>25788</v>
      </c>
      <c r="G6767">
        <v>29.070236000000001</v>
      </c>
      <c r="H6767">
        <v>28340</v>
      </c>
      <c r="I6767">
        <v>27064</v>
      </c>
    </row>
    <row r="6768" spans="1:9" x14ac:dyDescent="0.3">
      <c r="A6768">
        <v>29.074567999999999</v>
      </c>
      <c r="B6768">
        <v>27068</v>
      </c>
      <c r="C6768">
        <f t="shared" si="105"/>
        <v>25792</v>
      </c>
      <c r="G6768">
        <v>29.068218999999999</v>
      </c>
      <c r="H6768">
        <v>28344</v>
      </c>
      <c r="I6768">
        <v>27068</v>
      </c>
    </row>
    <row r="6769" spans="1:9" x14ac:dyDescent="0.3">
      <c r="A6769">
        <v>29.072476999999999</v>
      </c>
      <c r="B6769">
        <v>27072</v>
      </c>
      <c r="C6769">
        <f t="shared" si="105"/>
        <v>25796</v>
      </c>
      <c r="G6769">
        <v>29.066351999999998</v>
      </c>
      <c r="H6769">
        <v>28348</v>
      </c>
      <c r="I6769">
        <v>27072</v>
      </c>
    </row>
    <row r="6770" spans="1:9" x14ac:dyDescent="0.3">
      <c r="A6770">
        <v>29.069115</v>
      </c>
      <c r="B6770">
        <v>27076</v>
      </c>
      <c r="C6770">
        <f t="shared" si="105"/>
        <v>25800</v>
      </c>
      <c r="G6770">
        <v>29.069564</v>
      </c>
      <c r="H6770">
        <v>28352</v>
      </c>
      <c r="I6770">
        <v>27076</v>
      </c>
    </row>
    <row r="6771" spans="1:9" x14ac:dyDescent="0.3">
      <c r="A6771">
        <v>29.075838000000001</v>
      </c>
      <c r="B6771">
        <v>27080</v>
      </c>
      <c r="C6771">
        <f t="shared" si="105"/>
        <v>25804</v>
      </c>
      <c r="G6771">
        <v>29.066800000000001</v>
      </c>
      <c r="H6771">
        <v>28356</v>
      </c>
      <c r="I6771">
        <v>27080</v>
      </c>
    </row>
    <row r="6772" spans="1:9" x14ac:dyDescent="0.3">
      <c r="A6772">
        <v>29.071655</v>
      </c>
      <c r="B6772">
        <v>27084</v>
      </c>
      <c r="C6772">
        <f t="shared" si="105"/>
        <v>25808</v>
      </c>
      <c r="G6772">
        <v>29.073373</v>
      </c>
      <c r="H6772">
        <v>28360</v>
      </c>
      <c r="I6772">
        <v>27084</v>
      </c>
    </row>
    <row r="6773" spans="1:9" x14ac:dyDescent="0.3">
      <c r="A6773">
        <v>29.073596999999999</v>
      </c>
      <c r="B6773">
        <v>27088</v>
      </c>
      <c r="C6773">
        <f t="shared" si="105"/>
        <v>25812</v>
      </c>
      <c r="G6773">
        <v>29.066725000000002</v>
      </c>
      <c r="H6773">
        <v>28364</v>
      </c>
      <c r="I6773">
        <v>27088</v>
      </c>
    </row>
    <row r="6774" spans="1:9" x14ac:dyDescent="0.3">
      <c r="A6774">
        <v>29.076062</v>
      </c>
      <c r="B6774">
        <v>27092</v>
      </c>
      <c r="C6774">
        <f t="shared" si="105"/>
        <v>25816</v>
      </c>
      <c r="G6774">
        <v>29.064634000000002</v>
      </c>
      <c r="H6774">
        <v>28368</v>
      </c>
      <c r="I6774">
        <v>27092</v>
      </c>
    </row>
    <row r="6775" spans="1:9" x14ac:dyDescent="0.3">
      <c r="A6775">
        <v>29.075762999999998</v>
      </c>
      <c r="B6775">
        <v>27096</v>
      </c>
      <c r="C6775">
        <f t="shared" si="105"/>
        <v>25820</v>
      </c>
      <c r="G6775">
        <v>29.070236000000001</v>
      </c>
      <c r="H6775">
        <v>28372</v>
      </c>
      <c r="I6775">
        <v>27096</v>
      </c>
    </row>
    <row r="6776" spans="1:9" x14ac:dyDescent="0.3">
      <c r="A6776">
        <v>29.075913</v>
      </c>
      <c r="B6776">
        <v>27100</v>
      </c>
      <c r="C6776">
        <f t="shared" si="105"/>
        <v>25824</v>
      </c>
      <c r="G6776">
        <v>29.068891000000001</v>
      </c>
      <c r="H6776">
        <v>28376</v>
      </c>
      <c r="I6776">
        <v>27100</v>
      </c>
    </row>
    <row r="6777" spans="1:9" x14ac:dyDescent="0.3">
      <c r="A6777">
        <v>29.070684</v>
      </c>
      <c r="B6777">
        <v>27104</v>
      </c>
      <c r="C6777">
        <f t="shared" si="105"/>
        <v>25828</v>
      </c>
      <c r="G6777">
        <v>29.073073999999998</v>
      </c>
      <c r="H6777">
        <v>28380</v>
      </c>
      <c r="I6777">
        <v>27104</v>
      </c>
    </row>
    <row r="6778" spans="1:9" x14ac:dyDescent="0.3">
      <c r="A6778">
        <v>29.073073999999998</v>
      </c>
      <c r="B6778">
        <v>27108</v>
      </c>
      <c r="C6778">
        <f t="shared" si="105"/>
        <v>25832</v>
      </c>
      <c r="G6778">
        <v>29.075538999999999</v>
      </c>
      <c r="H6778">
        <v>28384</v>
      </c>
      <c r="I6778">
        <v>27108</v>
      </c>
    </row>
    <row r="6779" spans="1:9" x14ac:dyDescent="0.3">
      <c r="A6779">
        <v>29.072551000000001</v>
      </c>
      <c r="B6779">
        <v>27112</v>
      </c>
      <c r="C6779">
        <f t="shared" si="105"/>
        <v>25836</v>
      </c>
      <c r="G6779">
        <v>29.074418999999999</v>
      </c>
      <c r="H6779">
        <v>28388</v>
      </c>
      <c r="I6779">
        <v>27112</v>
      </c>
    </row>
    <row r="6780" spans="1:9" x14ac:dyDescent="0.3">
      <c r="A6780">
        <v>29.071729999999999</v>
      </c>
      <c r="B6780">
        <v>27116</v>
      </c>
      <c r="C6780">
        <f t="shared" si="105"/>
        <v>25840</v>
      </c>
      <c r="G6780">
        <v>29.066875</v>
      </c>
      <c r="H6780">
        <v>28392</v>
      </c>
      <c r="I6780">
        <v>27116</v>
      </c>
    </row>
    <row r="6781" spans="1:9" x14ac:dyDescent="0.3">
      <c r="A6781">
        <v>29.075016000000002</v>
      </c>
      <c r="B6781">
        <v>27120</v>
      </c>
      <c r="C6781">
        <f t="shared" si="105"/>
        <v>25844</v>
      </c>
      <c r="G6781">
        <v>29.071729999999999</v>
      </c>
      <c r="H6781">
        <v>28396</v>
      </c>
      <c r="I6781">
        <v>27120</v>
      </c>
    </row>
    <row r="6782" spans="1:9" x14ac:dyDescent="0.3">
      <c r="A6782">
        <v>29.074269000000001</v>
      </c>
      <c r="B6782">
        <v>27124</v>
      </c>
      <c r="C6782">
        <f t="shared" si="105"/>
        <v>25848</v>
      </c>
      <c r="G6782">
        <v>29.065978000000001</v>
      </c>
      <c r="H6782">
        <v>28400</v>
      </c>
      <c r="I6782">
        <v>27124</v>
      </c>
    </row>
    <row r="6783" spans="1:9" x14ac:dyDescent="0.3">
      <c r="A6783">
        <v>29.078227999999999</v>
      </c>
      <c r="B6783">
        <v>27128</v>
      </c>
      <c r="C6783">
        <f t="shared" si="105"/>
        <v>25852</v>
      </c>
      <c r="G6783">
        <v>29.071356000000002</v>
      </c>
      <c r="H6783">
        <v>28404</v>
      </c>
      <c r="I6783">
        <v>27128</v>
      </c>
    </row>
    <row r="6784" spans="1:9" x14ac:dyDescent="0.3">
      <c r="A6784">
        <v>29.073896000000001</v>
      </c>
      <c r="B6784">
        <v>27132</v>
      </c>
      <c r="C6784">
        <f t="shared" si="105"/>
        <v>25856</v>
      </c>
      <c r="G6784">
        <v>29.075913</v>
      </c>
      <c r="H6784">
        <v>28408</v>
      </c>
      <c r="I6784">
        <v>27132</v>
      </c>
    </row>
    <row r="6785" spans="1:9" x14ac:dyDescent="0.3">
      <c r="A6785">
        <v>29.074269000000001</v>
      </c>
      <c r="B6785">
        <v>27136</v>
      </c>
      <c r="C6785">
        <f t="shared" si="105"/>
        <v>25860</v>
      </c>
      <c r="G6785">
        <v>29.073671999999998</v>
      </c>
      <c r="H6785">
        <v>28412</v>
      </c>
      <c r="I6785">
        <v>27136</v>
      </c>
    </row>
    <row r="6786" spans="1:9" x14ac:dyDescent="0.3">
      <c r="A6786">
        <v>29.071356000000002</v>
      </c>
      <c r="B6786">
        <v>27140</v>
      </c>
      <c r="C6786">
        <f t="shared" ref="C6786:C6849" si="106">B6786 - 1276</f>
        <v>25864</v>
      </c>
      <c r="G6786">
        <v>29.075315</v>
      </c>
      <c r="H6786">
        <v>28416</v>
      </c>
      <c r="I6786">
        <v>27140</v>
      </c>
    </row>
    <row r="6787" spans="1:9" x14ac:dyDescent="0.3">
      <c r="A6787">
        <v>29.072102999999998</v>
      </c>
      <c r="B6787">
        <v>27144</v>
      </c>
      <c r="C6787">
        <f t="shared" si="106"/>
        <v>25868</v>
      </c>
      <c r="G6787">
        <v>29.073896000000001</v>
      </c>
      <c r="H6787">
        <v>28420</v>
      </c>
      <c r="I6787">
        <v>27144</v>
      </c>
    </row>
    <row r="6788" spans="1:9" x14ac:dyDescent="0.3">
      <c r="A6788">
        <v>29.071505999999999</v>
      </c>
      <c r="B6788">
        <v>27148</v>
      </c>
      <c r="C6788">
        <f t="shared" si="106"/>
        <v>25872</v>
      </c>
      <c r="G6788">
        <v>29.072402</v>
      </c>
      <c r="H6788">
        <v>28424</v>
      </c>
      <c r="I6788">
        <v>27148</v>
      </c>
    </row>
    <row r="6789" spans="1:9" x14ac:dyDescent="0.3">
      <c r="A6789">
        <v>29.073</v>
      </c>
      <c r="B6789">
        <v>27152</v>
      </c>
      <c r="C6789">
        <f t="shared" si="106"/>
        <v>25876</v>
      </c>
      <c r="G6789">
        <v>29.06934</v>
      </c>
      <c r="H6789">
        <v>28428</v>
      </c>
      <c r="I6789">
        <v>27152</v>
      </c>
    </row>
    <row r="6790" spans="1:9" x14ac:dyDescent="0.3">
      <c r="A6790">
        <v>29.074120000000001</v>
      </c>
      <c r="B6790">
        <v>27156</v>
      </c>
      <c r="C6790">
        <f t="shared" si="106"/>
        <v>25880</v>
      </c>
      <c r="G6790">
        <v>29.073373</v>
      </c>
      <c r="H6790">
        <v>28432</v>
      </c>
      <c r="I6790">
        <v>27156</v>
      </c>
    </row>
    <row r="6791" spans="1:9" x14ac:dyDescent="0.3">
      <c r="A6791">
        <v>29.070758999999999</v>
      </c>
      <c r="B6791">
        <v>27160</v>
      </c>
      <c r="C6791">
        <f t="shared" si="106"/>
        <v>25884</v>
      </c>
      <c r="G6791">
        <v>29.070609000000001</v>
      </c>
      <c r="H6791">
        <v>28436</v>
      </c>
      <c r="I6791">
        <v>27160</v>
      </c>
    </row>
    <row r="6792" spans="1:9" x14ac:dyDescent="0.3">
      <c r="A6792">
        <v>29.079498000000001</v>
      </c>
      <c r="B6792">
        <v>27164</v>
      </c>
      <c r="C6792">
        <f t="shared" si="106"/>
        <v>25888</v>
      </c>
      <c r="G6792">
        <v>29.071058000000001</v>
      </c>
      <c r="H6792">
        <v>28440</v>
      </c>
      <c r="I6792">
        <v>27164</v>
      </c>
    </row>
    <row r="6793" spans="1:9" x14ac:dyDescent="0.3">
      <c r="A6793">
        <v>29.074718000000001</v>
      </c>
      <c r="B6793">
        <v>27168</v>
      </c>
      <c r="C6793">
        <f t="shared" si="106"/>
        <v>25892</v>
      </c>
      <c r="G6793">
        <v>29.068742</v>
      </c>
      <c r="H6793">
        <v>28444</v>
      </c>
      <c r="I6793">
        <v>27168</v>
      </c>
    </row>
    <row r="6794" spans="1:9" x14ac:dyDescent="0.3">
      <c r="A6794">
        <v>29.075165999999999</v>
      </c>
      <c r="B6794">
        <v>27172</v>
      </c>
      <c r="C6794">
        <f t="shared" si="106"/>
        <v>25896</v>
      </c>
      <c r="G6794">
        <v>29.069638000000001</v>
      </c>
      <c r="H6794">
        <v>28448</v>
      </c>
      <c r="I6794">
        <v>27172</v>
      </c>
    </row>
    <row r="6795" spans="1:9" x14ac:dyDescent="0.3">
      <c r="A6795">
        <v>29.074942</v>
      </c>
      <c r="B6795">
        <v>27176</v>
      </c>
      <c r="C6795">
        <f t="shared" si="106"/>
        <v>25900</v>
      </c>
      <c r="G6795">
        <v>29.068518000000001</v>
      </c>
      <c r="H6795">
        <v>28452</v>
      </c>
      <c r="I6795">
        <v>27176</v>
      </c>
    </row>
    <row r="6796" spans="1:9" x14ac:dyDescent="0.3">
      <c r="A6796">
        <v>29.074045000000002</v>
      </c>
      <c r="B6796">
        <v>27180</v>
      </c>
      <c r="C6796">
        <f t="shared" si="106"/>
        <v>25904</v>
      </c>
      <c r="G6796">
        <v>29.071131999999999</v>
      </c>
      <c r="H6796">
        <v>28456</v>
      </c>
      <c r="I6796">
        <v>27180</v>
      </c>
    </row>
    <row r="6797" spans="1:9" x14ac:dyDescent="0.3">
      <c r="A6797">
        <v>29.073149000000001</v>
      </c>
      <c r="B6797">
        <v>27184</v>
      </c>
      <c r="C6797">
        <f t="shared" si="106"/>
        <v>25908</v>
      </c>
      <c r="G6797">
        <v>29.070160999999999</v>
      </c>
      <c r="H6797">
        <v>28460</v>
      </c>
      <c r="I6797">
        <v>27184</v>
      </c>
    </row>
    <row r="6798" spans="1:9" x14ac:dyDescent="0.3">
      <c r="A6798">
        <v>29.075091</v>
      </c>
      <c r="B6798">
        <v>27188</v>
      </c>
      <c r="C6798">
        <f t="shared" si="106"/>
        <v>25912</v>
      </c>
      <c r="G6798">
        <v>29.071655</v>
      </c>
      <c r="H6798">
        <v>28464</v>
      </c>
      <c r="I6798">
        <v>27188</v>
      </c>
    </row>
    <row r="6799" spans="1:9" x14ac:dyDescent="0.3">
      <c r="A6799">
        <v>29.071505999999999</v>
      </c>
      <c r="B6799">
        <v>27192</v>
      </c>
      <c r="C6799">
        <f t="shared" si="106"/>
        <v>25916</v>
      </c>
      <c r="G6799">
        <v>29.070684</v>
      </c>
      <c r="H6799">
        <v>28468</v>
      </c>
      <c r="I6799">
        <v>27192</v>
      </c>
    </row>
    <row r="6800" spans="1:9" x14ac:dyDescent="0.3">
      <c r="A6800">
        <v>29.074195</v>
      </c>
      <c r="B6800">
        <v>27196</v>
      </c>
      <c r="C6800">
        <f t="shared" si="106"/>
        <v>25920</v>
      </c>
      <c r="G6800">
        <v>29.074344</v>
      </c>
      <c r="H6800">
        <v>28472</v>
      </c>
      <c r="I6800">
        <v>27196</v>
      </c>
    </row>
    <row r="6801" spans="1:9" x14ac:dyDescent="0.3">
      <c r="A6801">
        <v>29.068369000000001</v>
      </c>
      <c r="B6801">
        <v>27200</v>
      </c>
      <c r="C6801">
        <f t="shared" si="106"/>
        <v>25924</v>
      </c>
      <c r="G6801">
        <v>29.072700999999999</v>
      </c>
      <c r="H6801">
        <v>28476</v>
      </c>
      <c r="I6801">
        <v>27200</v>
      </c>
    </row>
    <row r="6802" spans="1:9" x14ac:dyDescent="0.3">
      <c r="A6802">
        <v>29.076809000000001</v>
      </c>
      <c r="B6802">
        <v>27204</v>
      </c>
      <c r="C6802">
        <f t="shared" si="106"/>
        <v>25928</v>
      </c>
      <c r="G6802">
        <v>29.069040999999999</v>
      </c>
      <c r="H6802">
        <v>28480</v>
      </c>
      <c r="I6802">
        <v>27204</v>
      </c>
    </row>
    <row r="6803" spans="1:9" x14ac:dyDescent="0.3">
      <c r="A6803">
        <v>29.077256999999999</v>
      </c>
      <c r="B6803">
        <v>27208</v>
      </c>
      <c r="C6803">
        <f t="shared" si="106"/>
        <v>25932</v>
      </c>
      <c r="G6803">
        <v>29.071356000000002</v>
      </c>
      <c r="H6803">
        <v>28484</v>
      </c>
      <c r="I6803">
        <v>27208</v>
      </c>
    </row>
    <row r="6804" spans="1:9" x14ac:dyDescent="0.3">
      <c r="A6804">
        <v>29.068742</v>
      </c>
      <c r="B6804">
        <v>27212</v>
      </c>
      <c r="C6804">
        <f t="shared" si="106"/>
        <v>25936</v>
      </c>
      <c r="G6804">
        <v>29.066500999999999</v>
      </c>
      <c r="H6804">
        <v>28488</v>
      </c>
      <c r="I6804">
        <v>27212</v>
      </c>
    </row>
    <row r="6805" spans="1:9" x14ac:dyDescent="0.3">
      <c r="A6805">
        <v>29.070758999999999</v>
      </c>
      <c r="B6805">
        <v>27216</v>
      </c>
      <c r="C6805">
        <f t="shared" si="106"/>
        <v>25940</v>
      </c>
      <c r="G6805">
        <v>29.067845999999999</v>
      </c>
      <c r="H6805">
        <v>28492</v>
      </c>
      <c r="I6805">
        <v>27216</v>
      </c>
    </row>
    <row r="6806" spans="1:9" x14ac:dyDescent="0.3">
      <c r="A6806">
        <v>29.072700999999999</v>
      </c>
      <c r="B6806">
        <v>27220</v>
      </c>
      <c r="C6806">
        <f t="shared" si="106"/>
        <v>25944</v>
      </c>
      <c r="G6806">
        <v>29.073522000000001</v>
      </c>
      <c r="H6806">
        <v>28496</v>
      </c>
      <c r="I6806">
        <v>27220</v>
      </c>
    </row>
    <row r="6807" spans="1:9" x14ac:dyDescent="0.3">
      <c r="A6807">
        <v>29.073596999999999</v>
      </c>
      <c r="B6807">
        <v>27224</v>
      </c>
      <c r="C6807">
        <f t="shared" si="106"/>
        <v>25948</v>
      </c>
      <c r="G6807">
        <v>29.074269000000001</v>
      </c>
      <c r="H6807">
        <v>28500</v>
      </c>
      <c r="I6807">
        <v>27224</v>
      </c>
    </row>
    <row r="6808" spans="1:9" x14ac:dyDescent="0.3">
      <c r="A6808">
        <v>29.072476999999999</v>
      </c>
      <c r="B6808">
        <v>27228</v>
      </c>
      <c r="C6808">
        <f t="shared" si="106"/>
        <v>25952</v>
      </c>
      <c r="G6808">
        <v>29.069638000000001</v>
      </c>
      <c r="H6808">
        <v>28504</v>
      </c>
      <c r="I6808">
        <v>27228</v>
      </c>
    </row>
    <row r="6809" spans="1:9" x14ac:dyDescent="0.3">
      <c r="A6809">
        <v>29.072626</v>
      </c>
      <c r="B6809">
        <v>27232</v>
      </c>
      <c r="C6809">
        <f t="shared" si="106"/>
        <v>25956</v>
      </c>
      <c r="G6809">
        <v>29.071356000000002</v>
      </c>
      <c r="H6809">
        <v>28508</v>
      </c>
      <c r="I6809">
        <v>27232</v>
      </c>
    </row>
    <row r="6810" spans="1:9" x14ac:dyDescent="0.3">
      <c r="A6810">
        <v>29.071282</v>
      </c>
      <c r="B6810">
        <v>27236</v>
      </c>
      <c r="C6810">
        <f t="shared" si="106"/>
        <v>25960</v>
      </c>
      <c r="G6810">
        <v>29.070833</v>
      </c>
      <c r="H6810">
        <v>28512</v>
      </c>
      <c r="I6810">
        <v>27236</v>
      </c>
    </row>
    <row r="6811" spans="1:9" x14ac:dyDescent="0.3">
      <c r="A6811">
        <v>29.071804</v>
      </c>
      <c r="B6811">
        <v>27240</v>
      </c>
      <c r="C6811">
        <f t="shared" si="106"/>
        <v>25964</v>
      </c>
      <c r="G6811">
        <v>29.074718000000001</v>
      </c>
      <c r="H6811">
        <v>28516</v>
      </c>
      <c r="I6811">
        <v>27240</v>
      </c>
    </row>
    <row r="6812" spans="1:9" x14ac:dyDescent="0.3">
      <c r="A6812">
        <v>29.072029000000001</v>
      </c>
      <c r="B6812">
        <v>27244</v>
      </c>
      <c r="C6812">
        <f t="shared" si="106"/>
        <v>25968</v>
      </c>
      <c r="G6812">
        <v>29.072849999999999</v>
      </c>
      <c r="H6812">
        <v>28520</v>
      </c>
      <c r="I6812">
        <v>27244</v>
      </c>
    </row>
    <row r="6813" spans="1:9" x14ac:dyDescent="0.3">
      <c r="A6813">
        <v>29.071356000000002</v>
      </c>
      <c r="B6813">
        <v>27248</v>
      </c>
      <c r="C6813">
        <f t="shared" si="106"/>
        <v>25972</v>
      </c>
      <c r="G6813">
        <v>29.071058000000001</v>
      </c>
      <c r="H6813">
        <v>28524</v>
      </c>
      <c r="I6813">
        <v>27248</v>
      </c>
    </row>
    <row r="6814" spans="1:9" x14ac:dyDescent="0.3">
      <c r="A6814">
        <v>29.073447999999999</v>
      </c>
      <c r="B6814">
        <v>27252</v>
      </c>
      <c r="C6814">
        <f t="shared" si="106"/>
        <v>25976</v>
      </c>
      <c r="G6814">
        <v>29.073522000000001</v>
      </c>
      <c r="H6814">
        <v>28528</v>
      </c>
      <c r="I6814">
        <v>27252</v>
      </c>
    </row>
    <row r="6815" spans="1:9" x14ac:dyDescent="0.3">
      <c r="A6815">
        <v>29.072178000000001</v>
      </c>
      <c r="B6815">
        <v>27256</v>
      </c>
      <c r="C6815">
        <f t="shared" si="106"/>
        <v>25980</v>
      </c>
      <c r="G6815">
        <v>29.072029000000001</v>
      </c>
      <c r="H6815">
        <v>28532</v>
      </c>
      <c r="I6815">
        <v>27256</v>
      </c>
    </row>
    <row r="6816" spans="1:9" x14ac:dyDescent="0.3">
      <c r="A6816">
        <v>29.070460000000001</v>
      </c>
      <c r="B6816">
        <v>27260</v>
      </c>
      <c r="C6816">
        <f t="shared" si="106"/>
        <v>25984</v>
      </c>
      <c r="G6816">
        <v>29.071804</v>
      </c>
      <c r="H6816">
        <v>28536</v>
      </c>
      <c r="I6816">
        <v>27260</v>
      </c>
    </row>
    <row r="6817" spans="1:9" x14ac:dyDescent="0.3">
      <c r="A6817">
        <v>29.070833</v>
      </c>
      <c r="B6817">
        <v>27264</v>
      </c>
      <c r="C6817">
        <f t="shared" si="106"/>
        <v>25988</v>
      </c>
      <c r="G6817">
        <v>29.068891000000001</v>
      </c>
      <c r="H6817">
        <v>28540</v>
      </c>
      <c r="I6817">
        <v>27264</v>
      </c>
    </row>
    <row r="6818" spans="1:9" x14ac:dyDescent="0.3">
      <c r="A6818">
        <v>29.071356000000002</v>
      </c>
      <c r="B6818">
        <v>27268</v>
      </c>
      <c r="C6818">
        <f t="shared" si="106"/>
        <v>25992</v>
      </c>
      <c r="G6818">
        <v>29.073447999999999</v>
      </c>
      <c r="H6818">
        <v>28544</v>
      </c>
      <c r="I6818">
        <v>27268</v>
      </c>
    </row>
    <row r="6819" spans="1:9" x14ac:dyDescent="0.3">
      <c r="A6819">
        <v>29.075389999999999</v>
      </c>
      <c r="B6819">
        <v>27272</v>
      </c>
      <c r="C6819">
        <f t="shared" si="106"/>
        <v>25996</v>
      </c>
      <c r="G6819">
        <v>29.072551000000001</v>
      </c>
      <c r="H6819">
        <v>28548</v>
      </c>
      <c r="I6819">
        <v>27272</v>
      </c>
    </row>
    <row r="6820" spans="1:9" x14ac:dyDescent="0.3">
      <c r="A6820">
        <v>29.069638000000001</v>
      </c>
      <c r="B6820">
        <v>27276</v>
      </c>
      <c r="C6820">
        <f t="shared" si="106"/>
        <v>26000</v>
      </c>
      <c r="G6820">
        <v>29.072551000000001</v>
      </c>
      <c r="H6820">
        <v>28552</v>
      </c>
      <c r="I6820">
        <v>27276</v>
      </c>
    </row>
    <row r="6821" spans="1:9" x14ac:dyDescent="0.3">
      <c r="A6821">
        <v>29.071207000000001</v>
      </c>
      <c r="B6821">
        <v>27280</v>
      </c>
      <c r="C6821">
        <f t="shared" si="106"/>
        <v>26004</v>
      </c>
      <c r="G6821">
        <v>29.073596999999999</v>
      </c>
      <c r="H6821">
        <v>28556</v>
      </c>
      <c r="I6821">
        <v>27280</v>
      </c>
    </row>
    <row r="6822" spans="1:9" x14ac:dyDescent="0.3">
      <c r="A6822">
        <v>29.075762999999998</v>
      </c>
      <c r="B6822">
        <v>27284</v>
      </c>
      <c r="C6822">
        <f t="shared" si="106"/>
        <v>26008</v>
      </c>
      <c r="G6822">
        <v>29.066500999999999</v>
      </c>
      <c r="H6822">
        <v>28560</v>
      </c>
      <c r="I6822">
        <v>27284</v>
      </c>
    </row>
    <row r="6823" spans="1:9" x14ac:dyDescent="0.3">
      <c r="A6823">
        <v>29.075165999999999</v>
      </c>
      <c r="B6823">
        <v>27288</v>
      </c>
      <c r="C6823">
        <f t="shared" si="106"/>
        <v>26012</v>
      </c>
      <c r="G6823">
        <v>29.069189999999999</v>
      </c>
      <c r="H6823">
        <v>28564</v>
      </c>
      <c r="I6823">
        <v>27288</v>
      </c>
    </row>
    <row r="6824" spans="1:9" x14ac:dyDescent="0.3">
      <c r="A6824">
        <v>29.077780000000001</v>
      </c>
      <c r="B6824">
        <v>27292</v>
      </c>
      <c r="C6824">
        <f t="shared" si="106"/>
        <v>26016</v>
      </c>
      <c r="G6824">
        <v>29.071729999999999</v>
      </c>
      <c r="H6824">
        <v>28568</v>
      </c>
      <c r="I6824">
        <v>27292</v>
      </c>
    </row>
    <row r="6825" spans="1:9" x14ac:dyDescent="0.3">
      <c r="A6825">
        <v>29.072476999999999</v>
      </c>
      <c r="B6825">
        <v>27296</v>
      </c>
      <c r="C6825">
        <f t="shared" si="106"/>
        <v>26020</v>
      </c>
      <c r="G6825">
        <v>29.071580000000001</v>
      </c>
      <c r="H6825">
        <v>28572</v>
      </c>
      <c r="I6825">
        <v>27296</v>
      </c>
    </row>
    <row r="6826" spans="1:9" x14ac:dyDescent="0.3">
      <c r="A6826">
        <v>29.072476999999999</v>
      </c>
      <c r="B6826">
        <v>27300</v>
      </c>
      <c r="C6826">
        <f t="shared" si="106"/>
        <v>26024</v>
      </c>
      <c r="G6826">
        <v>29.06934</v>
      </c>
      <c r="H6826">
        <v>28576</v>
      </c>
      <c r="I6826">
        <v>27300</v>
      </c>
    </row>
    <row r="6827" spans="1:9" x14ac:dyDescent="0.3">
      <c r="A6827">
        <v>29.070460000000001</v>
      </c>
      <c r="B6827">
        <v>27304</v>
      </c>
      <c r="C6827">
        <f t="shared" si="106"/>
        <v>26028</v>
      </c>
      <c r="G6827">
        <v>29.075165999999999</v>
      </c>
      <c r="H6827">
        <v>28580</v>
      </c>
      <c r="I6827">
        <v>27304</v>
      </c>
    </row>
    <row r="6828" spans="1:9" x14ac:dyDescent="0.3">
      <c r="A6828">
        <v>29.072327000000001</v>
      </c>
      <c r="B6828">
        <v>27308</v>
      </c>
      <c r="C6828">
        <f t="shared" si="106"/>
        <v>26032</v>
      </c>
      <c r="G6828">
        <v>29.067995</v>
      </c>
      <c r="H6828">
        <v>28584</v>
      </c>
      <c r="I6828">
        <v>27308</v>
      </c>
    </row>
    <row r="6829" spans="1:9" x14ac:dyDescent="0.3">
      <c r="A6829">
        <v>29.076360999999999</v>
      </c>
      <c r="B6829">
        <v>27312</v>
      </c>
      <c r="C6829">
        <f t="shared" si="106"/>
        <v>26036</v>
      </c>
      <c r="G6829">
        <v>29.068667000000001</v>
      </c>
      <c r="H6829">
        <v>28588</v>
      </c>
      <c r="I6829">
        <v>27312</v>
      </c>
    </row>
    <row r="6830" spans="1:9" x14ac:dyDescent="0.3">
      <c r="A6830">
        <v>29.073</v>
      </c>
      <c r="B6830">
        <v>27316</v>
      </c>
      <c r="C6830">
        <f t="shared" si="106"/>
        <v>26040</v>
      </c>
      <c r="G6830">
        <v>29.072700999999999</v>
      </c>
      <c r="H6830">
        <v>28592</v>
      </c>
      <c r="I6830">
        <v>27316</v>
      </c>
    </row>
    <row r="6831" spans="1:9" x14ac:dyDescent="0.3">
      <c r="A6831">
        <v>29.076211000000001</v>
      </c>
      <c r="B6831">
        <v>27320</v>
      </c>
      <c r="C6831">
        <f t="shared" si="106"/>
        <v>26044</v>
      </c>
      <c r="G6831">
        <v>29.074269000000001</v>
      </c>
      <c r="H6831">
        <v>28596</v>
      </c>
      <c r="I6831">
        <v>27320</v>
      </c>
    </row>
    <row r="6832" spans="1:9" x14ac:dyDescent="0.3">
      <c r="A6832">
        <v>29.072476999999999</v>
      </c>
      <c r="B6832">
        <v>27324</v>
      </c>
      <c r="C6832">
        <f t="shared" si="106"/>
        <v>26048</v>
      </c>
      <c r="G6832">
        <v>29.073</v>
      </c>
      <c r="H6832">
        <v>28600</v>
      </c>
      <c r="I6832">
        <v>27324</v>
      </c>
    </row>
    <row r="6833" spans="1:9" x14ac:dyDescent="0.3">
      <c r="A6833">
        <v>29.072476999999999</v>
      </c>
      <c r="B6833">
        <v>27328</v>
      </c>
      <c r="C6833">
        <f t="shared" si="106"/>
        <v>26052</v>
      </c>
      <c r="G6833">
        <v>29.071580000000001</v>
      </c>
      <c r="H6833">
        <v>28604</v>
      </c>
      <c r="I6833">
        <v>27328</v>
      </c>
    </row>
    <row r="6834" spans="1:9" x14ac:dyDescent="0.3">
      <c r="A6834">
        <v>29.074195</v>
      </c>
      <c r="B6834">
        <v>27332</v>
      </c>
      <c r="C6834">
        <f t="shared" si="106"/>
        <v>26056</v>
      </c>
      <c r="G6834">
        <v>29.079124</v>
      </c>
      <c r="H6834">
        <v>28608</v>
      </c>
      <c r="I6834">
        <v>27332</v>
      </c>
    </row>
    <row r="6835" spans="1:9" x14ac:dyDescent="0.3">
      <c r="A6835">
        <v>29.070982999999998</v>
      </c>
      <c r="B6835">
        <v>27336</v>
      </c>
      <c r="C6835">
        <f t="shared" si="106"/>
        <v>26060</v>
      </c>
      <c r="G6835">
        <v>29.074269000000001</v>
      </c>
      <c r="H6835">
        <v>28612</v>
      </c>
      <c r="I6835">
        <v>27336</v>
      </c>
    </row>
    <row r="6836" spans="1:9" x14ac:dyDescent="0.3">
      <c r="A6836">
        <v>29.070535</v>
      </c>
      <c r="B6836">
        <v>27340</v>
      </c>
      <c r="C6836">
        <f t="shared" si="106"/>
        <v>26064</v>
      </c>
      <c r="G6836">
        <v>29.071131999999999</v>
      </c>
      <c r="H6836">
        <v>28616</v>
      </c>
      <c r="I6836">
        <v>27340</v>
      </c>
    </row>
    <row r="6837" spans="1:9" x14ac:dyDescent="0.3">
      <c r="A6837">
        <v>29.070311</v>
      </c>
      <c r="B6837">
        <v>27344</v>
      </c>
      <c r="C6837">
        <f t="shared" si="106"/>
        <v>26068</v>
      </c>
      <c r="G6837">
        <v>29.065904</v>
      </c>
      <c r="H6837">
        <v>28620</v>
      </c>
      <c r="I6837">
        <v>27344</v>
      </c>
    </row>
    <row r="6838" spans="1:9" x14ac:dyDescent="0.3">
      <c r="A6838">
        <v>29.070758999999999</v>
      </c>
      <c r="B6838">
        <v>27348</v>
      </c>
      <c r="C6838">
        <f t="shared" si="106"/>
        <v>26072</v>
      </c>
      <c r="G6838">
        <v>29.068816999999999</v>
      </c>
      <c r="H6838">
        <v>28624</v>
      </c>
      <c r="I6838">
        <v>27348</v>
      </c>
    </row>
    <row r="6839" spans="1:9" x14ac:dyDescent="0.3">
      <c r="A6839">
        <v>29.068294000000002</v>
      </c>
      <c r="B6839">
        <v>27352</v>
      </c>
      <c r="C6839">
        <f t="shared" si="106"/>
        <v>26076</v>
      </c>
      <c r="G6839">
        <v>29.068144</v>
      </c>
      <c r="H6839">
        <v>28628</v>
      </c>
      <c r="I6839">
        <v>27352</v>
      </c>
    </row>
    <row r="6840" spans="1:9" x14ac:dyDescent="0.3">
      <c r="A6840">
        <v>29.072102999999998</v>
      </c>
      <c r="B6840">
        <v>27356</v>
      </c>
      <c r="C6840">
        <f t="shared" si="106"/>
        <v>26080</v>
      </c>
      <c r="G6840">
        <v>29.071729999999999</v>
      </c>
      <c r="H6840">
        <v>28632</v>
      </c>
      <c r="I6840">
        <v>27356</v>
      </c>
    </row>
    <row r="6841" spans="1:9" x14ac:dyDescent="0.3">
      <c r="A6841">
        <v>29.072925000000001</v>
      </c>
      <c r="B6841">
        <v>27360</v>
      </c>
      <c r="C6841">
        <f t="shared" si="106"/>
        <v>26084</v>
      </c>
      <c r="G6841">
        <v>29.070609000000001</v>
      </c>
      <c r="H6841">
        <v>28636</v>
      </c>
      <c r="I6841">
        <v>27360</v>
      </c>
    </row>
    <row r="6842" spans="1:9" x14ac:dyDescent="0.3">
      <c r="A6842">
        <v>29.068891000000001</v>
      </c>
      <c r="B6842">
        <v>27364</v>
      </c>
      <c r="C6842">
        <f t="shared" si="106"/>
        <v>26088</v>
      </c>
      <c r="G6842">
        <v>29.073747000000001</v>
      </c>
      <c r="H6842">
        <v>28640</v>
      </c>
      <c r="I6842">
        <v>27364</v>
      </c>
    </row>
    <row r="6843" spans="1:9" x14ac:dyDescent="0.3">
      <c r="A6843">
        <v>29.073522000000001</v>
      </c>
      <c r="B6843">
        <v>27368</v>
      </c>
      <c r="C6843">
        <f t="shared" si="106"/>
        <v>26092</v>
      </c>
      <c r="G6843">
        <v>29.069265000000001</v>
      </c>
      <c r="H6843">
        <v>28644</v>
      </c>
      <c r="I6843">
        <v>27368</v>
      </c>
    </row>
    <row r="6844" spans="1:9" x14ac:dyDescent="0.3">
      <c r="A6844">
        <v>29.077631</v>
      </c>
      <c r="B6844">
        <v>27372</v>
      </c>
      <c r="C6844">
        <f t="shared" si="106"/>
        <v>26096</v>
      </c>
      <c r="G6844">
        <v>29.067173</v>
      </c>
      <c r="H6844">
        <v>28648</v>
      </c>
      <c r="I6844">
        <v>27372</v>
      </c>
    </row>
    <row r="6845" spans="1:9" x14ac:dyDescent="0.3">
      <c r="A6845">
        <v>29.073298000000001</v>
      </c>
      <c r="B6845">
        <v>27376</v>
      </c>
      <c r="C6845">
        <f t="shared" si="106"/>
        <v>26100</v>
      </c>
      <c r="G6845">
        <v>29.068966</v>
      </c>
      <c r="H6845">
        <v>28652</v>
      </c>
      <c r="I6845">
        <v>27376</v>
      </c>
    </row>
    <row r="6846" spans="1:9" x14ac:dyDescent="0.3">
      <c r="A6846">
        <v>29.070311</v>
      </c>
      <c r="B6846">
        <v>27380</v>
      </c>
      <c r="C6846">
        <f t="shared" si="106"/>
        <v>26104</v>
      </c>
      <c r="G6846">
        <v>29.068144</v>
      </c>
      <c r="H6846">
        <v>28656</v>
      </c>
      <c r="I6846">
        <v>27380</v>
      </c>
    </row>
    <row r="6847" spans="1:9" x14ac:dyDescent="0.3">
      <c r="A6847">
        <v>29.069862000000001</v>
      </c>
      <c r="B6847">
        <v>27384</v>
      </c>
      <c r="C6847">
        <f t="shared" si="106"/>
        <v>26108</v>
      </c>
      <c r="G6847">
        <v>29.072253</v>
      </c>
      <c r="H6847">
        <v>28660</v>
      </c>
      <c r="I6847">
        <v>27384</v>
      </c>
    </row>
    <row r="6848" spans="1:9" x14ac:dyDescent="0.3">
      <c r="A6848">
        <v>29.071431</v>
      </c>
      <c r="B6848">
        <v>27388</v>
      </c>
      <c r="C6848">
        <f t="shared" si="106"/>
        <v>26112</v>
      </c>
      <c r="G6848">
        <v>29.070684</v>
      </c>
      <c r="H6848">
        <v>28664</v>
      </c>
      <c r="I6848">
        <v>27388</v>
      </c>
    </row>
    <row r="6849" spans="1:9" x14ac:dyDescent="0.3">
      <c r="A6849">
        <v>29.070385000000002</v>
      </c>
      <c r="B6849">
        <v>27392</v>
      </c>
      <c r="C6849">
        <f t="shared" si="106"/>
        <v>26116</v>
      </c>
      <c r="G6849">
        <v>29.070982999999998</v>
      </c>
      <c r="H6849">
        <v>28668</v>
      </c>
      <c r="I6849">
        <v>27392</v>
      </c>
    </row>
    <row r="6850" spans="1:9" x14ac:dyDescent="0.3">
      <c r="A6850">
        <v>29.074718000000001</v>
      </c>
      <c r="B6850">
        <v>27396</v>
      </c>
      <c r="C6850">
        <f t="shared" ref="C6850:C6913" si="107">B6850 - 1276</f>
        <v>26120</v>
      </c>
      <c r="G6850">
        <v>29.075091</v>
      </c>
      <c r="H6850">
        <v>28672</v>
      </c>
      <c r="I6850">
        <v>27396</v>
      </c>
    </row>
    <row r="6851" spans="1:9" x14ac:dyDescent="0.3">
      <c r="A6851">
        <v>29.070982999999998</v>
      </c>
      <c r="B6851">
        <v>27400</v>
      </c>
      <c r="C6851">
        <f t="shared" si="107"/>
        <v>26124</v>
      </c>
      <c r="G6851">
        <v>29.067098999999999</v>
      </c>
      <c r="H6851">
        <v>28676</v>
      </c>
      <c r="I6851">
        <v>27400</v>
      </c>
    </row>
    <row r="6852" spans="1:9" x14ac:dyDescent="0.3">
      <c r="A6852">
        <v>29.070236000000001</v>
      </c>
      <c r="B6852">
        <v>27404</v>
      </c>
      <c r="C6852">
        <f t="shared" si="107"/>
        <v>26128</v>
      </c>
      <c r="G6852">
        <v>29.072626</v>
      </c>
      <c r="H6852">
        <v>28680</v>
      </c>
      <c r="I6852">
        <v>27404</v>
      </c>
    </row>
    <row r="6853" spans="1:9" x14ac:dyDescent="0.3">
      <c r="A6853">
        <v>29.071431</v>
      </c>
      <c r="B6853">
        <v>27408</v>
      </c>
      <c r="C6853">
        <f t="shared" si="107"/>
        <v>26132</v>
      </c>
      <c r="G6853">
        <v>29.073522000000001</v>
      </c>
      <c r="H6853">
        <v>28684</v>
      </c>
      <c r="I6853">
        <v>27408</v>
      </c>
    </row>
    <row r="6854" spans="1:9" x14ac:dyDescent="0.3">
      <c r="A6854">
        <v>29.074269000000001</v>
      </c>
      <c r="B6854">
        <v>27412</v>
      </c>
      <c r="C6854">
        <f t="shared" si="107"/>
        <v>26136</v>
      </c>
      <c r="G6854">
        <v>29.070011999999998</v>
      </c>
      <c r="H6854">
        <v>28688</v>
      </c>
      <c r="I6854">
        <v>27412</v>
      </c>
    </row>
    <row r="6855" spans="1:9" x14ac:dyDescent="0.3">
      <c r="A6855">
        <v>29.072849999999999</v>
      </c>
      <c r="B6855">
        <v>27416</v>
      </c>
      <c r="C6855">
        <f t="shared" si="107"/>
        <v>26140</v>
      </c>
      <c r="G6855">
        <v>28.965067000000001</v>
      </c>
      <c r="H6855">
        <v>28692</v>
      </c>
      <c r="I6855">
        <v>27416</v>
      </c>
    </row>
    <row r="6856" spans="1:9" x14ac:dyDescent="0.3">
      <c r="A6856">
        <v>29.072029000000001</v>
      </c>
      <c r="B6856">
        <v>27420</v>
      </c>
      <c r="C6856">
        <f t="shared" si="107"/>
        <v>26144</v>
      </c>
      <c r="G6856">
        <v>29.069489000000001</v>
      </c>
      <c r="H6856">
        <v>28696</v>
      </c>
      <c r="I6856">
        <v>27420</v>
      </c>
    </row>
    <row r="6857" spans="1:9" x14ac:dyDescent="0.3">
      <c r="A6857">
        <v>29.074344</v>
      </c>
      <c r="B6857">
        <v>27424</v>
      </c>
      <c r="C6857">
        <f t="shared" si="107"/>
        <v>26148</v>
      </c>
      <c r="G6857">
        <v>29.069189999999999</v>
      </c>
      <c r="H6857">
        <v>28700</v>
      </c>
      <c r="I6857">
        <v>27424</v>
      </c>
    </row>
    <row r="6858" spans="1:9" x14ac:dyDescent="0.3">
      <c r="A6858">
        <v>29.071058000000001</v>
      </c>
      <c r="B6858">
        <v>27428</v>
      </c>
      <c r="C6858">
        <f t="shared" si="107"/>
        <v>26152</v>
      </c>
      <c r="G6858">
        <v>29.06934</v>
      </c>
      <c r="H6858">
        <v>28704</v>
      </c>
      <c r="I6858">
        <v>27428</v>
      </c>
    </row>
    <row r="6859" spans="1:9" x14ac:dyDescent="0.3">
      <c r="A6859">
        <v>29.069115</v>
      </c>
      <c r="B6859">
        <v>27432</v>
      </c>
      <c r="C6859">
        <f t="shared" si="107"/>
        <v>26156</v>
      </c>
      <c r="G6859">
        <v>29.070535</v>
      </c>
      <c r="H6859">
        <v>28708</v>
      </c>
      <c r="I6859">
        <v>27432</v>
      </c>
    </row>
    <row r="6860" spans="1:9" x14ac:dyDescent="0.3">
      <c r="A6860">
        <v>29.073149000000001</v>
      </c>
      <c r="B6860">
        <v>27436</v>
      </c>
      <c r="C6860">
        <f t="shared" si="107"/>
        <v>26160</v>
      </c>
      <c r="G6860">
        <v>29.070236000000001</v>
      </c>
      <c r="H6860">
        <v>28712</v>
      </c>
      <c r="I6860">
        <v>27436</v>
      </c>
    </row>
    <row r="6861" spans="1:9" x14ac:dyDescent="0.3">
      <c r="A6861">
        <v>29.070011999999998</v>
      </c>
      <c r="B6861">
        <v>27440</v>
      </c>
      <c r="C6861">
        <f t="shared" si="107"/>
        <v>26164</v>
      </c>
      <c r="G6861">
        <v>29.069936999999999</v>
      </c>
      <c r="H6861">
        <v>28716</v>
      </c>
      <c r="I6861">
        <v>27440</v>
      </c>
    </row>
    <row r="6862" spans="1:9" x14ac:dyDescent="0.3">
      <c r="A6862">
        <v>29.074642999999998</v>
      </c>
      <c r="B6862">
        <v>27444</v>
      </c>
      <c r="C6862">
        <f t="shared" si="107"/>
        <v>26168</v>
      </c>
      <c r="G6862">
        <v>29.066427000000001</v>
      </c>
      <c r="H6862">
        <v>28720</v>
      </c>
      <c r="I6862">
        <v>27444</v>
      </c>
    </row>
    <row r="6863" spans="1:9" x14ac:dyDescent="0.3">
      <c r="A6863">
        <v>29.071580000000001</v>
      </c>
      <c r="B6863">
        <v>27448</v>
      </c>
      <c r="C6863">
        <f t="shared" si="107"/>
        <v>26172</v>
      </c>
      <c r="G6863">
        <v>29.043793999999998</v>
      </c>
      <c r="H6863">
        <v>28724</v>
      </c>
      <c r="I6863">
        <v>27448</v>
      </c>
    </row>
    <row r="6864" spans="1:9" x14ac:dyDescent="0.3">
      <c r="A6864">
        <v>29.070758999999999</v>
      </c>
      <c r="B6864">
        <v>27452</v>
      </c>
      <c r="C6864">
        <f t="shared" si="107"/>
        <v>26176</v>
      </c>
      <c r="G6864">
        <v>29.072700999999999</v>
      </c>
      <c r="H6864">
        <v>28728</v>
      </c>
      <c r="I6864">
        <v>27452</v>
      </c>
    </row>
    <row r="6865" spans="1:9" x14ac:dyDescent="0.3">
      <c r="A6865">
        <v>29.066800000000001</v>
      </c>
      <c r="B6865">
        <v>27456</v>
      </c>
      <c r="C6865">
        <f t="shared" si="107"/>
        <v>26180</v>
      </c>
      <c r="G6865">
        <v>29.070758999999999</v>
      </c>
      <c r="H6865">
        <v>28732</v>
      </c>
      <c r="I6865">
        <v>27456</v>
      </c>
    </row>
    <row r="6866" spans="1:9" x14ac:dyDescent="0.3">
      <c r="A6866">
        <v>29.074791999999999</v>
      </c>
      <c r="B6866">
        <v>27460</v>
      </c>
      <c r="C6866">
        <f t="shared" si="107"/>
        <v>26184</v>
      </c>
      <c r="G6866">
        <v>29.065904</v>
      </c>
      <c r="H6866">
        <v>28736</v>
      </c>
      <c r="I6866">
        <v>27460</v>
      </c>
    </row>
    <row r="6867" spans="1:9" x14ac:dyDescent="0.3">
      <c r="A6867">
        <v>29.072700999999999</v>
      </c>
      <c r="B6867">
        <v>27464</v>
      </c>
      <c r="C6867">
        <f t="shared" si="107"/>
        <v>26188</v>
      </c>
      <c r="G6867">
        <v>28.999725000000002</v>
      </c>
      <c r="H6867">
        <v>28740</v>
      </c>
      <c r="I6867">
        <v>27464</v>
      </c>
    </row>
    <row r="6868" spans="1:9" x14ac:dyDescent="0.3">
      <c r="A6868">
        <v>29.077256999999999</v>
      </c>
      <c r="B6868">
        <v>27468</v>
      </c>
      <c r="C6868">
        <f t="shared" si="107"/>
        <v>26192</v>
      </c>
      <c r="G6868">
        <v>29.070684</v>
      </c>
      <c r="H6868">
        <v>28744</v>
      </c>
      <c r="I6868">
        <v>27468</v>
      </c>
    </row>
    <row r="6869" spans="1:9" x14ac:dyDescent="0.3">
      <c r="A6869">
        <v>29.074344</v>
      </c>
      <c r="B6869">
        <v>27472</v>
      </c>
      <c r="C6869">
        <f t="shared" si="107"/>
        <v>26196</v>
      </c>
      <c r="G6869">
        <v>28.991733</v>
      </c>
      <c r="H6869">
        <v>28748</v>
      </c>
      <c r="I6869">
        <v>27472</v>
      </c>
    </row>
    <row r="6870" spans="1:9" x14ac:dyDescent="0.3">
      <c r="A6870">
        <v>29.072849999999999</v>
      </c>
      <c r="B6870">
        <v>27476</v>
      </c>
      <c r="C6870">
        <f t="shared" si="107"/>
        <v>26200</v>
      </c>
      <c r="G6870">
        <v>29.069265000000001</v>
      </c>
      <c r="H6870">
        <v>28752</v>
      </c>
      <c r="I6870">
        <v>27476</v>
      </c>
    </row>
    <row r="6871" spans="1:9" x14ac:dyDescent="0.3">
      <c r="A6871">
        <v>29.072775</v>
      </c>
      <c r="B6871">
        <v>27480</v>
      </c>
      <c r="C6871">
        <f t="shared" si="107"/>
        <v>26204</v>
      </c>
      <c r="G6871">
        <v>29.068518000000001</v>
      </c>
      <c r="H6871">
        <v>28756</v>
      </c>
      <c r="I6871">
        <v>27480</v>
      </c>
    </row>
    <row r="6872" spans="1:9" x14ac:dyDescent="0.3">
      <c r="A6872">
        <v>29.074867000000001</v>
      </c>
      <c r="B6872">
        <v>27484</v>
      </c>
      <c r="C6872">
        <f t="shared" si="107"/>
        <v>26208</v>
      </c>
      <c r="G6872">
        <v>29.069040999999999</v>
      </c>
      <c r="H6872">
        <v>28760</v>
      </c>
      <c r="I6872">
        <v>27484</v>
      </c>
    </row>
    <row r="6873" spans="1:9" x14ac:dyDescent="0.3">
      <c r="A6873">
        <v>29.067771</v>
      </c>
      <c r="B6873">
        <v>27488</v>
      </c>
      <c r="C6873">
        <f t="shared" si="107"/>
        <v>26212</v>
      </c>
      <c r="G6873">
        <v>29.066127999999999</v>
      </c>
      <c r="H6873">
        <v>28764</v>
      </c>
      <c r="I6873">
        <v>27488</v>
      </c>
    </row>
    <row r="6874" spans="1:9" x14ac:dyDescent="0.3">
      <c r="A6874">
        <v>29.072925000000001</v>
      </c>
      <c r="B6874">
        <v>27492</v>
      </c>
      <c r="C6874">
        <f t="shared" si="107"/>
        <v>26216</v>
      </c>
      <c r="G6874">
        <v>29.070311</v>
      </c>
      <c r="H6874">
        <v>28768</v>
      </c>
      <c r="I6874">
        <v>27492</v>
      </c>
    </row>
    <row r="6875" spans="1:9" x14ac:dyDescent="0.3">
      <c r="A6875">
        <v>29.072700999999999</v>
      </c>
      <c r="B6875">
        <v>27496</v>
      </c>
      <c r="C6875">
        <f t="shared" si="107"/>
        <v>26220</v>
      </c>
      <c r="G6875">
        <v>28.98038</v>
      </c>
      <c r="H6875">
        <v>28772</v>
      </c>
      <c r="I6875">
        <v>27496</v>
      </c>
    </row>
    <row r="6876" spans="1:9" x14ac:dyDescent="0.3">
      <c r="A6876">
        <v>29.073896000000001</v>
      </c>
      <c r="B6876">
        <v>27500</v>
      </c>
      <c r="C6876">
        <f t="shared" si="107"/>
        <v>26224</v>
      </c>
      <c r="G6876">
        <v>29.068966</v>
      </c>
      <c r="H6876">
        <v>28776</v>
      </c>
      <c r="I6876">
        <v>27500</v>
      </c>
    </row>
    <row r="6877" spans="1:9" x14ac:dyDescent="0.3">
      <c r="A6877">
        <v>29.074642999999998</v>
      </c>
      <c r="B6877">
        <v>27504</v>
      </c>
      <c r="C6877">
        <f t="shared" si="107"/>
        <v>26228</v>
      </c>
      <c r="G6877">
        <v>29.071356000000002</v>
      </c>
      <c r="H6877">
        <v>28780</v>
      </c>
      <c r="I6877">
        <v>27504</v>
      </c>
    </row>
    <row r="6878" spans="1:9" x14ac:dyDescent="0.3">
      <c r="A6878">
        <v>29.071207000000001</v>
      </c>
      <c r="B6878">
        <v>27508</v>
      </c>
      <c r="C6878">
        <f t="shared" si="107"/>
        <v>26232</v>
      </c>
      <c r="G6878">
        <v>29.004431</v>
      </c>
      <c r="H6878">
        <v>28784</v>
      </c>
      <c r="I6878">
        <v>27508</v>
      </c>
    </row>
    <row r="6879" spans="1:9" x14ac:dyDescent="0.3">
      <c r="A6879">
        <v>29.07666</v>
      </c>
      <c r="B6879">
        <v>27512</v>
      </c>
      <c r="C6879">
        <f t="shared" si="107"/>
        <v>26236</v>
      </c>
      <c r="G6879">
        <v>28.966934999999999</v>
      </c>
      <c r="H6879">
        <v>28788</v>
      </c>
      <c r="I6879">
        <v>27512</v>
      </c>
    </row>
    <row r="6880" spans="1:9" x14ac:dyDescent="0.3">
      <c r="A6880">
        <v>29.077107999999999</v>
      </c>
      <c r="B6880">
        <v>27516</v>
      </c>
      <c r="C6880">
        <f t="shared" si="107"/>
        <v>26240</v>
      </c>
      <c r="G6880">
        <v>29.071131999999999</v>
      </c>
      <c r="H6880">
        <v>28792</v>
      </c>
      <c r="I6880">
        <v>27516</v>
      </c>
    </row>
    <row r="6881" spans="1:9" x14ac:dyDescent="0.3">
      <c r="A6881">
        <v>29.072253</v>
      </c>
      <c r="B6881">
        <v>27520</v>
      </c>
      <c r="C6881">
        <f t="shared" si="107"/>
        <v>26244</v>
      </c>
      <c r="G6881">
        <v>29.068816999999999</v>
      </c>
      <c r="H6881">
        <v>28796</v>
      </c>
      <c r="I6881">
        <v>27520</v>
      </c>
    </row>
    <row r="6882" spans="1:9" x14ac:dyDescent="0.3">
      <c r="A6882">
        <v>29.071878999999999</v>
      </c>
      <c r="B6882">
        <v>27524</v>
      </c>
      <c r="C6882">
        <f t="shared" si="107"/>
        <v>26248</v>
      </c>
      <c r="G6882">
        <v>29.072102999999998</v>
      </c>
      <c r="H6882">
        <v>28800</v>
      </c>
      <c r="I6882">
        <v>27524</v>
      </c>
    </row>
    <row r="6883" spans="1:9" x14ac:dyDescent="0.3">
      <c r="A6883">
        <v>29.071729999999999</v>
      </c>
      <c r="B6883">
        <v>27528</v>
      </c>
      <c r="C6883">
        <f t="shared" si="107"/>
        <v>26252</v>
      </c>
      <c r="G6883">
        <v>29.069713</v>
      </c>
      <c r="H6883">
        <v>28804</v>
      </c>
      <c r="I6883">
        <v>27528</v>
      </c>
    </row>
    <row r="6884" spans="1:9" x14ac:dyDescent="0.3">
      <c r="A6884">
        <v>29.073298000000001</v>
      </c>
      <c r="B6884">
        <v>27532</v>
      </c>
      <c r="C6884">
        <f t="shared" si="107"/>
        <v>26256</v>
      </c>
      <c r="G6884">
        <v>28.974031</v>
      </c>
      <c r="H6884">
        <v>28808</v>
      </c>
      <c r="I6884">
        <v>27532</v>
      </c>
    </row>
    <row r="6885" spans="1:9" x14ac:dyDescent="0.3">
      <c r="A6885">
        <v>29.070833</v>
      </c>
      <c r="B6885">
        <v>27536</v>
      </c>
      <c r="C6885">
        <f t="shared" si="107"/>
        <v>26260</v>
      </c>
      <c r="G6885">
        <v>29.071207000000001</v>
      </c>
      <c r="H6885">
        <v>28812</v>
      </c>
      <c r="I6885">
        <v>27536</v>
      </c>
    </row>
    <row r="6886" spans="1:9" x14ac:dyDescent="0.3">
      <c r="A6886">
        <v>29.068742</v>
      </c>
      <c r="B6886">
        <v>27540</v>
      </c>
      <c r="C6886">
        <f t="shared" si="107"/>
        <v>26264</v>
      </c>
      <c r="G6886">
        <v>29.064933</v>
      </c>
      <c r="H6886">
        <v>28816</v>
      </c>
      <c r="I6886">
        <v>27540</v>
      </c>
    </row>
    <row r="6887" spans="1:9" x14ac:dyDescent="0.3">
      <c r="A6887">
        <v>29.069564</v>
      </c>
      <c r="B6887">
        <v>27544</v>
      </c>
      <c r="C6887">
        <f t="shared" si="107"/>
        <v>26268</v>
      </c>
      <c r="G6887">
        <v>29.070535</v>
      </c>
      <c r="H6887">
        <v>28820</v>
      </c>
      <c r="I6887">
        <v>27544</v>
      </c>
    </row>
    <row r="6888" spans="1:9" x14ac:dyDescent="0.3">
      <c r="A6888">
        <v>29.070609000000001</v>
      </c>
      <c r="B6888">
        <v>27548</v>
      </c>
      <c r="C6888">
        <f t="shared" si="107"/>
        <v>26272</v>
      </c>
      <c r="G6888">
        <v>29.072775</v>
      </c>
      <c r="H6888">
        <v>28824</v>
      </c>
      <c r="I6888">
        <v>27548</v>
      </c>
    </row>
    <row r="6889" spans="1:9" x14ac:dyDescent="0.3">
      <c r="A6889">
        <v>29.072775</v>
      </c>
      <c r="B6889">
        <v>27552</v>
      </c>
      <c r="C6889">
        <f t="shared" si="107"/>
        <v>26276</v>
      </c>
      <c r="G6889">
        <v>29.050142999999998</v>
      </c>
      <c r="H6889">
        <v>28828</v>
      </c>
      <c r="I6889">
        <v>27552</v>
      </c>
    </row>
    <row r="6890" spans="1:9" x14ac:dyDescent="0.3">
      <c r="A6890">
        <v>29.068742</v>
      </c>
      <c r="B6890">
        <v>27556</v>
      </c>
      <c r="C6890">
        <f t="shared" si="107"/>
        <v>26280</v>
      </c>
      <c r="G6890">
        <v>29.068069999999999</v>
      </c>
      <c r="H6890">
        <v>28832</v>
      </c>
      <c r="I6890">
        <v>27556</v>
      </c>
    </row>
    <row r="6891" spans="1:9" x14ac:dyDescent="0.3">
      <c r="A6891">
        <v>29.069265000000001</v>
      </c>
      <c r="B6891">
        <v>27560</v>
      </c>
      <c r="C6891">
        <f t="shared" si="107"/>
        <v>26284</v>
      </c>
      <c r="G6891">
        <v>29.062691999999998</v>
      </c>
      <c r="H6891">
        <v>28836</v>
      </c>
      <c r="I6891">
        <v>27560</v>
      </c>
    </row>
    <row r="6892" spans="1:9" x14ac:dyDescent="0.3">
      <c r="A6892">
        <v>29.071131999999999</v>
      </c>
      <c r="B6892">
        <v>27564</v>
      </c>
      <c r="C6892">
        <f t="shared" si="107"/>
        <v>26288</v>
      </c>
      <c r="G6892">
        <v>28.970445000000002</v>
      </c>
      <c r="H6892">
        <v>28840</v>
      </c>
      <c r="I6892">
        <v>27564</v>
      </c>
    </row>
    <row r="6893" spans="1:9" x14ac:dyDescent="0.3">
      <c r="A6893">
        <v>29.072476999999999</v>
      </c>
      <c r="B6893">
        <v>27568</v>
      </c>
      <c r="C6893">
        <f t="shared" si="107"/>
        <v>26292</v>
      </c>
      <c r="G6893">
        <v>29.071356000000002</v>
      </c>
      <c r="H6893">
        <v>28844</v>
      </c>
      <c r="I6893">
        <v>27568</v>
      </c>
    </row>
    <row r="6894" spans="1:9" x14ac:dyDescent="0.3">
      <c r="A6894">
        <v>29.072029000000001</v>
      </c>
      <c r="B6894">
        <v>27572</v>
      </c>
      <c r="C6894">
        <f t="shared" si="107"/>
        <v>26296</v>
      </c>
      <c r="G6894">
        <v>29.070236000000001</v>
      </c>
      <c r="H6894">
        <v>28848</v>
      </c>
      <c r="I6894">
        <v>27572</v>
      </c>
    </row>
    <row r="6895" spans="1:9" x14ac:dyDescent="0.3">
      <c r="A6895">
        <v>29.071505999999999</v>
      </c>
      <c r="B6895">
        <v>27576</v>
      </c>
      <c r="C6895">
        <f t="shared" si="107"/>
        <v>26300</v>
      </c>
      <c r="G6895">
        <v>29.070535</v>
      </c>
      <c r="H6895">
        <v>28852</v>
      </c>
      <c r="I6895">
        <v>27576</v>
      </c>
    </row>
    <row r="6896" spans="1:9" x14ac:dyDescent="0.3">
      <c r="A6896">
        <v>29.070236000000001</v>
      </c>
      <c r="B6896">
        <v>27580</v>
      </c>
      <c r="C6896">
        <f t="shared" si="107"/>
        <v>26304</v>
      </c>
      <c r="G6896">
        <v>28.97052</v>
      </c>
      <c r="H6896">
        <v>28856</v>
      </c>
      <c r="I6896">
        <v>27580</v>
      </c>
    </row>
    <row r="6897" spans="1:9" x14ac:dyDescent="0.3">
      <c r="A6897">
        <v>29.069862000000001</v>
      </c>
      <c r="B6897">
        <v>27584</v>
      </c>
      <c r="C6897">
        <f t="shared" si="107"/>
        <v>26308</v>
      </c>
      <c r="G6897">
        <v>29.070236000000001</v>
      </c>
      <c r="H6897">
        <v>28860</v>
      </c>
      <c r="I6897">
        <v>27584</v>
      </c>
    </row>
    <row r="6898" spans="1:9" x14ac:dyDescent="0.3">
      <c r="A6898">
        <v>29.068069999999999</v>
      </c>
      <c r="B6898">
        <v>27588</v>
      </c>
      <c r="C6898">
        <f t="shared" si="107"/>
        <v>26312</v>
      </c>
      <c r="G6898">
        <v>29.076733999999998</v>
      </c>
      <c r="H6898">
        <v>28864</v>
      </c>
      <c r="I6898">
        <v>27588</v>
      </c>
    </row>
    <row r="6899" spans="1:9" x14ac:dyDescent="0.3">
      <c r="A6899">
        <v>29.069040999999999</v>
      </c>
      <c r="B6899">
        <v>27592</v>
      </c>
      <c r="C6899">
        <f t="shared" si="107"/>
        <v>26316</v>
      </c>
      <c r="G6899">
        <v>29.069413999999998</v>
      </c>
      <c r="H6899">
        <v>28868</v>
      </c>
      <c r="I6899">
        <v>27592</v>
      </c>
    </row>
    <row r="6900" spans="1:9" x14ac:dyDescent="0.3">
      <c r="A6900">
        <v>29.068966</v>
      </c>
      <c r="B6900">
        <v>27596</v>
      </c>
      <c r="C6900">
        <f t="shared" si="107"/>
        <v>26320</v>
      </c>
      <c r="G6900">
        <v>29.070907999999999</v>
      </c>
      <c r="H6900">
        <v>28872</v>
      </c>
      <c r="I6900">
        <v>27596</v>
      </c>
    </row>
    <row r="6901" spans="1:9" x14ac:dyDescent="0.3">
      <c r="A6901">
        <v>29.066875</v>
      </c>
      <c r="B6901">
        <v>27600</v>
      </c>
      <c r="C6901">
        <f t="shared" si="107"/>
        <v>26324</v>
      </c>
      <c r="G6901">
        <v>28.973134000000002</v>
      </c>
      <c r="H6901">
        <v>28876</v>
      </c>
      <c r="I6901">
        <v>27600</v>
      </c>
    </row>
    <row r="6902" spans="1:9" x14ac:dyDescent="0.3">
      <c r="A6902">
        <v>29.073224</v>
      </c>
      <c r="B6902">
        <v>27604</v>
      </c>
      <c r="C6902">
        <f t="shared" si="107"/>
        <v>26328</v>
      </c>
      <c r="G6902">
        <v>29.072253</v>
      </c>
      <c r="H6902">
        <v>28880</v>
      </c>
      <c r="I6902">
        <v>27604</v>
      </c>
    </row>
    <row r="6903" spans="1:9" x14ac:dyDescent="0.3">
      <c r="A6903">
        <v>29.076585000000001</v>
      </c>
      <c r="B6903">
        <v>27608</v>
      </c>
      <c r="C6903">
        <f t="shared" si="107"/>
        <v>26332</v>
      </c>
      <c r="G6903">
        <v>29.016382</v>
      </c>
      <c r="H6903">
        <v>28884</v>
      </c>
      <c r="I6903">
        <v>27608</v>
      </c>
    </row>
    <row r="6904" spans="1:9" x14ac:dyDescent="0.3">
      <c r="A6904">
        <v>29.073447999999999</v>
      </c>
      <c r="B6904">
        <v>27612</v>
      </c>
      <c r="C6904">
        <f t="shared" si="107"/>
        <v>26336</v>
      </c>
      <c r="G6904">
        <v>29.070758999999999</v>
      </c>
      <c r="H6904">
        <v>28888</v>
      </c>
      <c r="I6904">
        <v>27612</v>
      </c>
    </row>
    <row r="6905" spans="1:9" x14ac:dyDescent="0.3">
      <c r="A6905">
        <v>29.077480999999999</v>
      </c>
      <c r="B6905">
        <v>27616</v>
      </c>
      <c r="C6905">
        <f t="shared" si="107"/>
        <v>26340</v>
      </c>
      <c r="G6905">
        <v>29.074867000000001</v>
      </c>
      <c r="H6905">
        <v>28892</v>
      </c>
      <c r="I6905">
        <v>27616</v>
      </c>
    </row>
    <row r="6906" spans="1:9" x14ac:dyDescent="0.3">
      <c r="A6906">
        <v>29.075987000000001</v>
      </c>
      <c r="B6906">
        <v>27620</v>
      </c>
      <c r="C6906">
        <f t="shared" si="107"/>
        <v>26344</v>
      </c>
      <c r="G6906">
        <v>28.975151</v>
      </c>
      <c r="H6906">
        <v>28896</v>
      </c>
      <c r="I6906">
        <v>27620</v>
      </c>
    </row>
    <row r="6907" spans="1:9" x14ac:dyDescent="0.3">
      <c r="A6907">
        <v>29.071804</v>
      </c>
      <c r="B6907">
        <v>27624</v>
      </c>
      <c r="C6907">
        <f t="shared" si="107"/>
        <v>26348</v>
      </c>
      <c r="G6907">
        <v>28.969325000000001</v>
      </c>
      <c r="H6907">
        <v>28900</v>
      </c>
      <c r="I6907">
        <v>27624</v>
      </c>
    </row>
    <row r="6908" spans="1:9" x14ac:dyDescent="0.3">
      <c r="A6908">
        <v>29.076435</v>
      </c>
      <c r="B6908">
        <v>27628</v>
      </c>
      <c r="C6908">
        <f t="shared" si="107"/>
        <v>26352</v>
      </c>
      <c r="G6908">
        <v>28.974553</v>
      </c>
      <c r="H6908">
        <v>28904</v>
      </c>
      <c r="I6908">
        <v>27628</v>
      </c>
    </row>
    <row r="6909" spans="1:9" x14ac:dyDescent="0.3">
      <c r="A6909">
        <v>29.075987000000001</v>
      </c>
      <c r="B6909">
        <v>27632</v>
      </c>
      <c r="C6909">
        <f t="shared" si="107"/>
        <v>26356</v>
      </c>
      <c r="G6909">
        <v>29.069638000000001</v>
      </c>
      <c r="H6909">
        <v>28908</v>
      </c>
      <c r="I6909">
        <v>27632</v>
      </c>
    </row>
    <row r="6910" spans="1:9" x14ac:dyDescent="0.3">
      <c r="A6910">
        <v>29.071580000000001</v>
      </c>
      <c r="B6910">
        <v>27636</v>
      </c>
      <c r="C6910">
        <f t="shared" si="107"/>
        <v>26360</v>
      </c>
      <c r="G6910">
        <v>28.971640000000001</v>
      </c>
      <c r="H6910">
        <v>28912</v>
      </c>
      <c r="I6910">
        <v>27636</v>
      </c>
    </row>
    <row r="6911" spans="1:9" x14ac:dyDescent="0.3">
      <c r="A6911">
        <v>29.075091</v>
      </c>
      <c r="B6911">
        <v>27640</v>
      </c>
      <c r="C6911">
        <f t="shared" si="107"/>
        <v>26364</v>
      </c>
      <c r="G6911">
        <v>29.074418999999999</v>
      </c>
      <c r="H6911">
        <v>28916</v>
      </c>
      <c r="I6911">
        <v>27640</v>
      </c>
    </row>
    <row r="6912" spans="1:9" x14ac:dyDescent="0.3">
      <c r="A6912">
        <v>29.073149000000001</v>
      </c>
      <c r="B6912">
        <v>27644</v>
      </c>
      <c r="C6912">
        <f t="shared" si="107"/>
        <v>26368</v>
      </c>
      <c r="G6912">
        <v>28.974105000000002</v>
      </c>
      <c r="H6912">
        <v>28920</v>
      </c>
      <c r="I6912">
        <v>27644</v>
      </c>
    </row>
    <row r="6913" spans="1:9" x14ac:dyDescent="0.3">
      <c r="A6913">
        <v>29.073596999999999</v>
      </c>
      <c r="B6913">
        <v>27648</v>
      </c>
      <c r="C6913">
        <f t="shared" si="107"/>
        <v>26372</v>
      </c>
      <c r="G6913">
        <v>28.974105000000002</v>
      </c>
      <c r="H6913">
        <v>28924</v>
      </c>
      <c r="I6913">
        <v>27648</v>
      </c>
    </row>
    <row r="6914" spans="1:9" x14ac:dyDescent="0.3">
      <c r="A6914">
        <v>29.074120000000001</v>
      </c>
      <c r="B6914">
        <v>27652</v>
      </c>
      <c r="C6914">
        <f t="shared" ref="C6914:C6977" si="108">B6914 - 1276</f>
        <v>26376</v>
      </c>
      <c r="G6914">
        <v>29.071655</v>
      </c>
      <c r="H6914">
        <v>28928</v>
      </c>
      <c r="I6914">
        <v>27652</v>
      </c>
    </row>
    <row r="6915" spans="1:9" x14ac:dyDescent="0.3">
      <c r="A6915">
        <v>29.070833</v>
      </c>
      <c r="B6915">
        <v>27656</v>
      </c>
      <c r="C6915">
        <f t="shared" si="108"/>
        <v>26380</v>
      </c>
      <c r="G6915">
        <v>28.971267000000001</v>
      </c>
      <c r="H6915">
        <v>28932</v>
      </c>
      <c r="I6915">
        <v>27656</v>
      </c>
    </row>
    <row r="6916" spans="1:9" x14ac:dyDescent="0.3">
      <c r="A6916">
        <v>29.064858000000001</v>
      </c>
      <c r="B6916">
        <v>27660</v>
      </c>
      <c r="C6916">
        <f t="shared" si="108"/>
        <v>26384</v>
      </c>
      <c r="G6916">
        <v>29.077107999999999</v>
      </c>
      <c r="H6916">
        <v>28936</v>
      </c>
      <c r="I6916">
        <v>27660</v>
      </c>
    </row>
    <row r="6917" spans="1:9" x14ac:dyDescent="0.3">
      <c r="A6917">
        <v>29.070609000000001</v>
      </c>
      <c r="B6917">
        <v>27664</v>
      </c>
      <c r="C6917">
        <f t="shared" si="108"/>
        <v>26388</v>
      </c>
      <c r="G6917">
        <v>28.972611000000001</v>
      </c>
      <c r="H6917">
        <v>28940</v>
      </c>
      <c r="I6917">
        <v>27664</v>
      </c>
    </row>
    <row r="6918" spans="1:9" x14ac:dyDescent="0.3">
      <c r="A6918">
        <v>29.069189999999999</v>
      </c>
      <c r="B6918">
        <v>27668</v>
      </c>
      <c r="C6918">
        <f t="shared" si="108"/>
        <v>26392</v>
      </c>
      <c r="G6918">
        <v>28.971267000000001</v>
      </c>
      <c r="H6918">
        <v>28944</v>
      </c>
      <c r="I6918">
        <v>27668</v>
      </c>
    </row>
    <row r="6919" spans="1:9" x14ac:dyDescent="0.3">
      <c r="A6919">
        <v>29.073747000000001</v>
      </c>
      <c r="B6919">
        <v>27672</v>
      </c>
      <c r="C6919">
        <f t="shared" si="108"/>
        <v>26396</v>
      </c>
      <c r="G6919">
        <v>29.050142999999998</v>
      </c>
      <c r="H6919">
        <v>28948</v>
      </c>
      <c r="I6919">
        <v>27672</v>
      </c>
    </row>
    <row r="6920" spans="1:9" x14ac:dyDescent="0.3">
      <c r="A6920">
        <v>29.078451999999999</v>
      </c>
      <c r="B6920">
        <v>27676</v>
      </c>
      <c r="C6920">
        <f t="shared" si="108"/>
        <v>26400</v>
      </c>
      <c r="G6920">
        <v>29.068816999999999</v>
      </c>
      <c r="H6920">
        <v>28952</v>
      </c>
      <c r="I6920">
        <v>27676</v>
      </c>
    </row>
    <row r="6921" spans="1:9" x14ac:dyDescent="0.3">
      <c r="A6921">
        <v>29.073596999999999</v>
      </c>
      <c r="B6921">
        <v>27680</v>
      </c>
      <c r="C6921">
        <f t="shared" si="108"/>
        <v>26404</v>
      </c>
      <c r="G6921">
        <v>28.974927000000001</v>
      </c>
      <c r="H6921">
        <v>28956</v>
      </c>
      <c r="I6921">
        <v>27680</v>
      </c>
    </row>
    <row r="6922" spans="1:9" x14ac:dyDescent="0.3">
      <c r="A6922">
        <v>29.068891000000001</v>
      </c>
      <c r="B6922">
        <v>27684</v>
      </c>
      <c r="C6922">
        <f t="shared" si="108"/>
        <v>26408</v>
      </c>
      <c r="G6922">
        <v>28.968204</v>
      </c>
      <c r="H6922">
        <v>28960</v>
      </c>
      <c r="I6922">
        <v>27684</v>
      </c>
    </row>
    <row r="6923" spans="1:9" x14ac:dyDescent="0.3">
      <c r="A6923">
        <v>29.071356000000002</v>
      </c>
      <c r="B6923">
        <v>27688</v>
      </c>
      <c r="C6923">
        <f t="shared" si="108"/>
        <v>26412</v>
      </c>
      <c r="G6923">
        <v>28.971267000000001</v>
      </c>
      <c r="H6923">
        <v>28964</v>
      </c>
      <c r="I6923">
        <v>27688</v>
      </c>
    </row>
    <row r="6924" spans="1:9" x14ac:dyDescent="0.3">
      <c r="A6924">
        <v>29.071655</v>
      </c>
      <c r="B6924">
        <v>27692</v>
      </c>
      <c r="C6924">
        <f t="shared" si="108"/>
        <v>26416</v>
      </c>
      <c r="G6924">
        <v>28.967084</v>
      </c>
      <c r="H6924">
        <v>28968</v>
      </c>
      <c r="I6924">
        <v>27692</v>
      </c>
    </row>
    <row r="6925" spans="1:9" x14ac:dyDescent="0.3">
      <c r="A6925">
        <v>29.072849999999999</v>
      </c>
      <c r="B6925">
        <v>27696</v>
      </c>
      <c r="C6925">
        <f t="shared" si="108"/>
        <v>26420</v>
      </c>
      <c r="G6925">
        <v>28.971938999999999</v>
      </c>
      <c r="H6925">
        <v>28972</v>
      </c>
      <c r="I6925">
        <v>27696</v>
      </c>
    </row>
    <row r="6926" spans="1:9" x14ac:dyDescent="0.3">
      <c r="A6926">
        <v>29.072029000000001</v>
      </c>
      <c r="B6926">
        <v>27700</v>
      </c>
      <c r="C6926">
        <f t="shared" si="108"/>
        <v>26424</v>
      </c>
      <c r="G6926">
        <v>28.971789999999999</v>
      </c>
      <c r="H6926">
        <v>28976</v>
      </c>
      <c r="I6926">
        <v>27700</v>
      </c>
    </row>
    <row r="6927" spans="1:9" x14ac:dyDescent="0.3">
      <c r="A6927">
        <v>29.073149000000001</v>
      </c>
      <c r="B6927">
        <v>27704</v>
      </c>
      <c r="C6927">
        <f t="shared" si="108"/>
        <v>26428</v>
      </c>
      <c r="G6927">
        <v>28.969474000000002</v>
      </c>
      <c r="H6927">
        <v>28980</v>
      </c>
      <c r="I6927">
        <v>27704</v>
      </c>
    </row>
    <row r="6928" spans="1:9" x14ac:dyDescent="0.3">
      <c r="A6928">
        <v>29.074642999999998</v>
      </c>
      <c r="B6928">
        <v>27708</v>
      </c>
      <c r="C6928">
        <f t="shared" si="108"/>
        <v>26432</v>
      </c>
      <c r="G6928">
        <v>29.067322999999998</v>
      </c>
      <c r="H6928">
        <v>28984</v>
      </c>
      <c r="I6928">
        <v>27708</v>
      </c>
    </row>
    <row r="6929" spans="1:9" x14ac:dyDescent="0.3">
      <c r="A6929">
        <v>29.077855</v>
      </c>
      <c r="B6929">
        <v>27712</v>
      </c>
      <c r="C6929">
        <f t="shared" si="108"/>
        <v>26436</v>
      </c>
      <c r="G6929">
        <v>28.968876999999999</v>
      </c>
      <c r="H6929">
        <v>28988</v>
      </c>
      <c r="I6929">
        <v>27712</v>
      </c>
    </row>
    <row r="6930" spans="1:9" x14ac:dyDescent="0.3">
      <c r="A6930">
        <v>29.077256999999999</v>
      </c>
      <c r="B6930">
        <v>27716</v>
      </c>
      <c r="C6930">
        <f t="shared" si="108"/>
        <v>26440</v>
      </c>
      <c r="G6930">
        <v>29.068593</v>
      </c>
      <c r="H6930">
        <v>28992</v>
      </c>
      <c r="I6930">
        <v>27716</v>
      </c>
    </row>
    <row r="6931" spans="1:9" x14ac:dyDescent="0.3">
      <c r="A6931">
        <v>29.071729999999999</v>
      </c>
      <c r="B6931">
        <v>27720</v>
      </c>
      <c r="C6931">
        <f t="shared" si="108"/>
        <v>26444</v>
      </c>
      <c r="G6931">
        <v>29.073596999999999</v>
      </c>
      <c r="H6931">
        <v>28996</v>
      </c>
      <c r="I6931">
        <v>27720</v>
      </c>
    </row>
    <row r="6932" spans="1:9" x14ac:dyDescent="0.3">
      <c r="A6932">
        <v>29.071356000000002</v>
      </c>
      <c r="B6932">
        <v>27724</v>
      </c>
      <c r="C6932">
        <f t="shared" si="108"/>
        <v>26448</v>
      </c>
      <c r="G6932">
        <v>28.998082</v>
      </c>
      <c r="H6932">
        <v>29000</v>
      </c>
      <c r="I6932">
        <v>27724</v>
      </c>
    </row>
    <row r="6933" spans="1:9" x14ac:dyDescent="0.3">
      <c r="A6933">
        <v>29.068816999999999</v>
      </c>
      <c r="B6933">
        <v>27728</v>
      </c>
      <c r="C6933">
        <f t="shared" si="108"/>
        <v>26452</v>
      </c>
      <c r="G6933">
        <v>28.970296000000001</v>
      </c>
      <c r="H6933">
        <v>29004</v>
      </c>
      <c r="I6933">
        <v>27728</v>
      </c>
    </row>
    <row r="6934" spans="1:9" x14ac:dyDescent="0.3">
      <c r="A6934">
        <v>29.067696000000002</v>
      </c>
      <c r="B6934">
        <v>27732</v>
      </c>
      <c r="C6934">
        <f t="shared" si="108"/>
        <v>26456</v>
      </c>
      <c r="G6934">
        <v>28.970071999999998</v>
      </c>
      <c r="H6934">
        <v>29008</v>
      </c>
      <c r="I6934">
        <v>27732</v>
      </c>
    </row>
    <row r="6935" spans="1:9" x14ac:dyDescent="0.3">
      <c r="A6935">
        <v>29.067247999999999</v>
      </c>
      <c r="B6935">
        <v>27736</v>
      </c>
      <c r="C6935">
        <f t="shared" si="108"/>
        <v>26460</v>
      </c>
      <c r="G6935">
        <v>29.070684</v>
      </c>
      <c r="H6935">
        <v>29012</v>
      </c>
      <c r="I6935">
        <v>27736</v>
      </c>
    </row>
    <row r="6936" spans="1:9" x14ac:dyDescent="0.3">
      <c r="A6936">
        <v>29.06568</v>
      </c>
      <c r="B6936">
        <v>27740</v>
      </c>
      <c r="C6936">
        <f t="shared" si="108"/>
        <v>26464</v>
      </c>
      <c r="G6936">
        <v>28.972462</v>
      </c>
      <c r="H6936">
        <v>29016</v>
      </c>
      <c r="I6936">
        <v>27740</v>
      </c>
    </row>
    <row r="6937" spans="1:9" x14ac:dyDescent="0.3">
      <c r="A6937">
        <v>29.068667000000001</v>
      </c>
      <c r="B6937">
        <v>27744</v>
      </c>
      <c r="C6937">
        <f t="shared" si="108"/>
        <v>26468</v>
      </c>
      <c r="G6937">
        <v>29.072029000000001</v>
      </c>
      <c r="H6937">
        <v>29020</v>
      </c>
      <c r="I6937">
        <v>27744</v>
      </c>
    </row>
    <row r="6938" spans="1:9" x14ac:dyDescent="0.3">
      <c r="A6938">
        <v>29.068891000000001</v>
      </c>
      <c r="B6938">
        <v>27748</v>
      </c>
      <c r="C6938">
        <f t="shared" si="108"/>
        <v>26472</v>
      </c>
      <c r="G6938">
        <v>28.974553</v>
      </c>
      <c r="H6938">
        <v>29024</v>
      </c>
      <c r="I6938">
        <v>27748</v>
      </c>
    </row>
    <row r="6939" spans="1:9" x14ac:dyDescent="0.3">
      <c r="A6939">
        <v>29.071282</v>
      </c>
      <c r="B6939">
        <v>27752</v>
      </c>
      <c r="C6939">
        <f t="shared" si="108"/>
        <v>26476</v>
      </c>
      <c r="G6939">
        <v>29.071131999999999</v>
      </c>
      <c r="H6939">
        <v>29028</v>
      </c>
      <c r="I6939">
        <v>27752</v>
      </c>
    </row>
    <row r="6940" spans="1:9" x14ac:dyDescent="0.3">
      <c r="A6940">
        <v>29.073522000000001</v>
      </c>
      <c r="B6940">
        <v>27756</v>
      </c>
      <c r="C6940">
        <f t="shared" si="108"/>
        <v>26480</v>
      </c>
      <c r="G6940">
        <v>28.970893</v>
      </c>
      <c r="H6940">
        <v>29032</v>
      </c>
      <c r="I6940">
        <v>27756</v>
      </c>
    </row>
    <row r="6941" spans="1:9" x14ac:dyDescent="0.3">
      <c r="A6941">
        <v>29.067696000000002</v>
      </c>
      <c r="B6941">
        <v>27760</v>
      </c>
      <c r="C6941">
        <f t="shared" si="108"/>
        <v>26484</v>
      </c>
      <c r="G6941">
        <v>28.972089</v>
      </c>
      <c r="H6941">
        <v>29036</v>
      </c>
      <c r="I6941">
        <v>27760</v>
      </c>
    </row>
    <row r="6942" spans="1:9" x14ac:dyDescent="0.3">
      <c r="A6942">
        <v>29.070907999999999</v>
      </c>
      <c r="B6942">
        <v>27764</v>
      </c>
      <c r="C6942">
        <f t="shared" si="108"/>
        <v>26488</v>
      </c>
      <c r="G6942">
        <v>29.054849000000001</v>
      </c>
      <c r="H6942">
        <v>29040</v>
      </c>
      <c r="I6942">
        <v>27764</v>
      </c>
    </row>
    <row r="6943" spans="1:9" x14ac:dyDescent="0.3">
      <c r="A6943">
        <v>29.068069999999999</v>
      </c>
      <c r="B6943">
        <v>27768</v>
      </c>
      <c r="C6943">
        <f t="shared" si="108"/>
        <v>26492</v>
      </c>
      <c r="G6943">
        <v>28.974329000000001</v>
      </c>
      <c r="H6943">
        <v>29044</v>
      </c>
      <c r="I6943">
        <v>27768</v>
      </c>
    </row>
    <row r="6944" spans="1:9" x14ac:dyDescent="0.3">
      <c r="A6944">
        <v>29.070535</v>
      </c>
      <c r="B6944">
        <v>27772</v>
      </c>
      <c r="C6944">
        <f t="shared" si="108"/>
        <v>26496</v>
      </c>
      <c r="G6944">
        <v>29.074045000000002</v>
      </c>
      <c r="H6944">
        <v>29048</v>
      </c>
      <c r="I6944">
        <v>27772</v>
      </c>
    </row>
    <row r="6945" spans="1:9" x14ac:dyDescent="0.3">
      <c r="A6945">
        <v>29.074791999999999</v>
      </c>
      <c r="B6945">
        <v>27776</v>
      </c>
      <c r="C6945">
        <f t="shared" si="108"/>
        <v>26500</v>
      </c>
      <c r="G6945">
        <v>28.971640000000001</v>
      </c>
      <c r="H6945">
        <v>29052</v>
      </c>
      <c r="I6945">
        <v>27776</v>
      </c>
    </row>
    <row r="6946" spans="1:9" x14ac:dyDescent="0.3">
      <c r="A6946">
        <v>29.072029000000001</v>
      </c>
      <c r="B6946">
        <v>27780</v>
      </c>
      <c r="C6946">
        <f t="shared" si="108"/>
        <v>26504</v>
      </c>
      <c r="G6946">
        <v>28.972014000000001</v>
      </c>
      <c r="H6946">
        <v>29056</v>
      </c>
      <c r="I6946">
        <v>27780</v>
      </c>
    </row>
    <row r="6947" spans="1:9" x14ac:dyDescent="0.3">
      <c r="A6947">
        <v>29.071804</v>
      </c>
      <c r="B6947">
        <v>27784</v>
      </c>
      <c r="C6947">
        <f t="shared" si="108"/>
        <v>26508</v>
      </c>
      <c r="G6947">
        <v>29.028258000000001</v>
      </c>
      <c r="H6947">
        <v>29060</v>
      </c>
      <c r="I6947">
        <v>27784</v>
      </c>
    </row>
    <row r="6948" spans="1:9" x14ac:dyDescent="0.3">
      <c r="A6948">
        <v>29.072476999999999</v>
      </c>
      <c r="B6948">
        <v>27788</v>
      </c>
      <c r="C6948">
        <f t="shared" si="108"/>
        <v>26512</v>
      </c>
      <c r="G6948">
        <v>29.057911000000001</v>
      </c>
      <c r="H6948">
        <v>29064</v>
      </c>
      <c r="I6948">
        <v>27788</v>
      </c>
    </row>
    <row r="6949" spans="1:9" x14ac:dyDescent="0.3">
      <c r="A6949">
        <v>29.070011999999998</v>
      </c>
      <c r="B6949">
        <v>27792</v>
      </c>
      <c r="C6949">
        <f t="shared" si="108"/>
        <v>26516</v>
      </c>
      <c r="G6949">
        <v>28.972536999999999</v>
      </c>
      <c r="H6949">
        <v>29068</v>
      </c>
      <c r="I6949">
        <v>27792</v>
      </c>
    </row>
    <row r="6950" spans="1:9" x14ac:dyDescent="0.3">
      <c r="A6950">
        <v>29.074867000000001</v>
      </c>
      <c r="B6950">
        <v>27796</v>
      </c>
      <c r="C6950">
        <f t="shared" si="108"/>
        <v>26520</v>
      </c>
      <c r="G6950">
        <v>28.970445000000002</v>
      </c>
      <c r="H6950">
        <v>29072</v>
      </c>
      <c r="I6950">
        <v>27796</v>
      </c>
    </row>
    <row r="6951" spans="1:9" x14ac:dyDescent="0.3">
      <c r="A6951">
        <v>29.070609000000001</v>
      </c>
      <c r="B6951">
        <v>27800</v>
      </c>
      <c r="C6951">
        <f t="shared" si="108"/>
        <v>26524</v>
      </c>
      <c r="G6951">
        <v>28.98038</v>
      </c>
      <c r="H6951">
        <v>29076</v>
      </c>
      <c r="I6951">
        <v>27800</v>
      </c>
    </row>
    <row r="6952" spans="1:9" x14ac:dyDescent="0.3">
      <c r="A6952">
        <v>29.076062</v>
      </c>
      <c r="B6952">
        <v>27804</v>
      </c>
      <c r="C6952">
        <f t="shared" si="108"/>
        <v>26528</v>
      </c>
      <c r="G6952">
        <v>28.973807000000001</v>
      </c>
      <c r="H6952">
        <v>29080</v>
      </c>
      <c r="I6952">
        <v>27804</v>
      </c>
    </row>
    <row r="6953" spans="1:9" x14ac:dyDescent="0.3">
      <c r="A6953">
        <v>29.073896000000001</v>
      </c>
      <c r="B6953">
        <v>27808</v>
      </c>
      <c r="C6953">
        <f t="shared" si="108"/>
        <v>26532</v>
      </c>
      <c r="G6953">
        <v>28.969249999999999</v>
      </c>
      <c r="H6953">
        <v>29084</v>
      </c>
      <c r="I6953">
        <v>27808</v>
      </c>
    </row>
    <row r="6954" spans="1:9" x14ac:dyDescent="0.3">
      <c r="A6954">
        <v>29.073073999999998</v>
      </c>
      <c r="B6954">
        <v>27812</v>
      </c>
      <c r="C6954">
        <f t="shared" si="108"/>
        <v>26536</v>
      </c>
      <c r="G6954">
        <v>29.047604</v>
      </c>
      <c r="H6954">
        <v>29088</v>
      </c>
      <c r="I6954">
        <v>27812</v>
      </c>
    </row>
    <row r="6955" spans="1:9" x14ac:dyDescent="0.3">
      <c r="A6955">
        <v>29.072178000000001</v>
      </c>
      <c r="B6955">
        <v>27816</v>
      </c>
      <c r="C6955">
        <f t="shared" si="108"/>
        <v>26540</v>
      </c>
      <c r="G6955">
        <v>28.97418</v>
      </c>
      <c r="H6955">
        <v>29092</v>
      </c>
      <c r="I6955">
        <v>27816</v>
      </c>
    </row>
    <row r="6956" spans="1:9" x14ac:dyDescent="0.3">
      <c r="A6956">
        <v>29.067920000000001</v>
      </c>
      <c r="B6956">
        <v>27820</v>
      </c>
      <c r="C6956">
        <f t="shared" si="108"/>
        <v>26544</v>
      </c>
      <c r="G6956">
        <v>28.968578000000001</v>
      </c>
      <c r="H6956">
        <v>29096</v>
      </c>
      <c r="I6956">
        <v>27820</v>
      </c>
    </row>
    <row r="6957" spans="1:9" x14ac:dyDescent="0.3">
      <c r="A6957">
        <v>29.067845999999999</v>
      </c>
      <c r="B6957">
        <v>27824</v>
      </c>
      <c r="C6957">
        <f t="shared" si="108"/>
        <v>26548</v>
      </c>
      <c r="G6957">
        <v>29.067995</v>
      </c>
      <c r="H6957">
        <v>29100</v>
      </c>
      <c r="I6957">
        <v>27824</v>
      </c>
    </row>
    <row r="6958" spans="1:9" x14ac:dyDescent="0.3">
      <c r="A6958">
        <v>29.070011999999998</v>
      </c>
      <c r="B6958">
        <v>27828</v>
      </c>
      <c r="C6958">
        <f t="shared" si="108"/>
        <v>26552</v>
      </c>
      <c r="G6958">
        <v>28.971342</v>
      </c>
      <c r="H6958">
        <v>29104</v>
      </c>
      <c r="I6958">
        <v>27828</v>
      </c>
    </row>
    <row r="6959" spans="1:9" x14ac:dyDescent="0.3">
      <c r="A6959">
        <v>29.070758999999999</v>
      </c>
      <c r="B6959">
        <v>27832</v>
      </c>
      <c r="C6959">
        <f t="shared" si="108"/>
        <v>26556</v>
      </c>
      <c r="G6959">
        <v>28.969996999999999</v>
      </c>
      <c r="H6959">
        <v>29108</v>
      </c>
      <c r="I6959">
        <v>27832</v>
      </c>
    </row>
    <row r="6960" spans="1:9" x14ac:dyDescent="0.3">
      <c r="A6960">
        <v>29.06934</v>
      </c>
      <c r="B6960">
        <v>27836</v>
      </c>
      <c r="C6960">
        <f t="shared" si="108"/>
        <v>26560</v>
      </c>
      <c r="G6960">
        <v>28.972760999999998</v>
      </c>
      <c r="H6960">
        <v>29112</v>
      </c>
      <c r="I6960">
        <v>27836</v>
      </c>
    </row>
    <row r="6961" spans="1:9" x14ac:dyDescent="0.3">
      <c r="A6961">
        <v>29.069040999999999</v>
      </c>
      <c r="B6961">
        <v>27840</v>
      </c>
      <c r="C6961">
        <f t="shared" si="108"/>
        <v>26564</v>
      </c>
      <c r="G6961">
        <v>28.971118000000001</v>
      </c>
      <c r="H6961">
        <v>29116</v>
      </c>
      <c r="I6961">
        <v>27840</v>
      </c>
    </row>
    <row r="6962" spans="1:9" x14ac:dyDescent="0.3">
      <c r="A6962">
        <v>29.067098999999999</v>
      </c>
      <c r="B6962">
        <v>27844</v>
      </c>
      <c r="C6962">
        <f t="shared" si="108"/>
        <v>26568</v>
      </c>
      <c r="G6962">
        <v>28.967682</v>
      </c>
      <c r="H6962">
        <v>29120</v>
      </c>
      <c r="I6962">
        <v>27844</v>
      </c>
    </row>
    <row r="6963" spans="1:9" x14ac:dyDescent="0.3">
      <c r="A6963">
        <v>29.064036000000002</v>
      </c>
      <c r="B6963">
        <v>27848</v>
      </c>
      <c r="C6963">
        <f t="shared" si="108"/>
        <v>26572</v>
      </c>
      <c r="G6963">
        <v>28.97418</v>
      </c>
      <c r="H6963">
        <v>29124</v>
      </c>
      <c r="I6963">
        <v>27848</v>
      </c>
    </row>
    <row r="6964" spans="1:9" x14ac:dyDescent="0.3">
      <c r="A6964">
        <v>29.065380999999999</v>
      </c>
      <c r="B6964">
        <v>27852</v>
      </c>
      <c r="C6964">
        <f t="shared" si="108"/>
        <v>26576</v>
      </c>
      <c r="G6964">
        <v>28.975973</v>
      </c>
      <c r="H6964">
        <v>29128</v>
      </c>
      <c r="I6964">
        <v>27852</v>
      </c>
    </row>
    <row r="6965" spans="1:9" x14ac:dyDescent="0.3">
      <c r="A6965">
        <v>29.071804</v>
      </c>
      <c r="B6965">
        <v>27856</v>
      </c>
      <c r="C6965">
        <f t="shared" si="108"/>
        <v>26580</v>
      </c>
      <c r="G6965">
        <v>28.978662</v>
      </c>
      <c r="H6965">
        <v>29132</v>
      </c>
      <c r="I6965">
        <v>27856</v>
      </c>
    </row>
    <row r="6966" spans="1:9" x14ac:dyDescent="0.3">
      <c r="A6966">
        <v>29.070982999999998</v>
      </c>
      <c r="B6966">
        <v>27860</v>
      </c>
      <c r="C6966">
        <f t="shared" si="108"/>
        <v>26584</v>
      </c>
      <c r="G6966">
        <v>28.971640000000001</v>
      </c>
      <c r="H6966">
        <v>29136</v>
      </c>
      <c r="I6966">
        <v>27860</v>
      </c>
    </row>
    <row r="6967" spans="1:9" x14ac:dyDescent="0.3">
      <c r="A6967">
        <v>29.064260000000001</v>
      </c>
      <c r="B6967">
        <v>27864</v>
      </c>
      <c r="C6967">
        <f t="shared" si="108"/>
        <v>26588</v>
      </c>
      <c r="G6967">
        <v>28.971938999999999</v>
      </c>
      <c r="H6967">
        <v>29140</v>
      </c>
      <c r="I6967">
        <v>27864</v>
      </c>
    </row>
    <row r="6968" spans="1:9" x14ac:dyDescent="0.3">
      <c r="A6968">
        <v>29.066651</v>
      </c>
      <c r="B6968">
        <v>27868</v>
      </c>
      <c r="C6968">
        <f t="shared" si="108"/>
        <v>26592</v>
      </c>
      <c r="G6968">
        <v>28.970893</v>
      </c>
      <c r="H6968">
        <v>29144</v>
      </c>
      <c r="I6968">
        <v>27868</v>
      </c>
    </row>
    <row r="6969" spans="1:9" x14ac:dyDescent="0.3">
      <c r="A6969">
        <v>29.070011999999998</v>
      </c>
      <c r="B6969">
        <v>27872</v>
      </c>
      <c r="C6969">
        <f t="shared" si="108"/>
        <v>26596</v>
      </c>
      <c r="G6969">
        <v>28.97052</v>
      </c>
      <c r="H6969">
        <v>29148</v>
      </c>
      <c r="I6969">
        <v>27872</v>
      </c>
    </row>
    <row r="6970" spans="1:9" x14ac:dyDescent="0.3">
      <c r="A6970">
        <v>29.070833</v>
      </c>
      <c r="B6970">
        <v>27876</v>
      </c>
      <c r="C6970">
        <f t="shared" si="108"/>
        <v>26600</v>
      </c>
      <c r="G6970">
        <v>28.968802</v>
      </c>
      <c r="H6970">
        <v>29152</v>
      </c>
      <c r="I6970">
        <v>27876</v>
      </c>
    </row>
    <row r="6971" spans="1:9" x14ac:dyDescent="0.3">
      <c r="A6971">
        <v>29.071655</v>
      </c>
      <c r="B6971">
        <v>27880</v>
      </c>
      <c r="C6971">
        <f t="shared" si="108"/>
        <v>26604</v>
      </c>
      <c r="G6971">
        <v>28.972387000000001</v>
      </c>
      <c r="H6971">
        <v>29156</v>
      </c>
      <c r="I6971">
        <v>27880</v>
      </c>
    </row>
    <row r="6972" spans="1:9" x14ac:dyDescent="0.3">
      <c r="A6972">
        <v>29.068518000000001</v>
      </c>
      <c r="B6972">
        <v>27884</v>
      </c>
      <c r="C6972">
        <f t="shared" si="108"/>
        <v>26608</v>
      </c>
      <c r="G6972">
        <v>28.969176000000001</v>
      </c>
      <c r="H6972">
        <v>29160</v>
      </c>
      <c r="I6972">
        <v>27884</v>
      </c>
    </row>
    <row r="6973" spans="1:9" x14ac:dyDescent="0.3">
      <c r="A6973">
        <v>29.065456000000001</v>
      </c>
      <c r="B6973">
        <v>27888</v>
      </c>
      <c r="C6973">
        <f t="shared" si="108"/>
        <v>26612</v>
      </c>
      <c r="G6973">
        <v>28.967009000000001</v>
      </c>
      <c r="H6973">
        <v>29164</v>
      </c>
      <c r="I6973">
        <v>27888</v>
      </c>
    </row>
    <row r="6974" spans="1:9" x14ac:dyDescent="0.3">
      <c r="A6974">
        <v>29.065529999999999</v>
      </c>
      <c r="B6974">
        <v>27892</v>
      </c>
      <c r="C6974">
        <f t="shared" si="108"/>
        <v>26616</v>
      </c>
      <c r="G6974">
        <v>28.968876999999999</v>
      </c>
      <c r="H6974">
        <v>29168</v>
      </c>
      <c r="I6974">
        <v>27892</v>
      </c>
    </row>
    <row r="6975" spans="1:9" x14ac:dyDescent="0.3">
      <c r="A6975">
        <v>29.067547000000001</v>
      </c>
      <c r="B6975">
        <v>27896</v>
      </c>
      <c r="C6975">
        <f t="shared" si="108"/>
        <v>26620</v>
      </c>
      <c r="G6975">
        <v>28.971491</v>
      </c>
      <c r="H6975">
        <v>29172</v>
      </c>
      <c r="I6975">
        <v>27896</v>
      </c>
    </row>
    <row r="6976" spans="1:9" x14ac:dyDescent="0.3">
      <c r="A6976">
        <v>29.069862000000001</v>
      </c>
      <c r="B6976">
        <v>27900</v>
      </c>
      <c r="C6976">
        <f t="shared" si="108"/>
        <v>26624</v>
      </c>
      <c r="G6976">
        <v>28.976122</v>
      </c>
      <c r="H6976">
        <v>29176</v>
      </c>
      <c r="I6976">
        <v>27900</v>
      </c>
    </row>
    <row r="6977" spans="1:9" x14ac:dyDescent="0.3">
      <c r="A6977">
        <v>29.068742</v>
      </c>
      <c r="B6977">
        <v>27904</v>
      </c>
      <c r="C6977">
        <f t="shared" si="108"/>
        <v>26628</v>
      </c>
      <c r="G6977">
        <v>28.974105000000002</v>
      </c>
      <c r="H6977">
        <v>29180</v>
      </c>
      <c r="I6977">
        <v>27904</v>
      </c>
    </row>
    <row r="6978" spans="1:9" x14ac:dyDescent="0.3">
      <c r="A6978">
        <v>29.068294000000002</v>
      </c>
      <c r="B6978">
        <v>27908</v>
      </c>
      <c r="C6978">
        <f t="shared" ref="C6978:C7041" si="109">B6978 - 1276</f>
        <v>26632</v>
      </c>
      <c r="G6978">
        <v>28.968802</v>
      </c>
      <c r="H6978">
        <v>29184</v>
      </c>
      <c r="I6978">
        <v>27908</v>
      </c>
    </row>
    <row r="6979" spans="1:9" x14ac:dyDescent="0.3">
      <c r="A6979">
        <v>29.066725000000002</v>
      </c>
      <c r="B6979">
        <v>27912</v>
      </c>
      <c r="C6979">
        <f t="shared" si="109"/>
        <v>26636</v>
      </c>
      <c r="G6979">
        <v>28.963498999999999</v>
      </c>
      <c r="H6979">
        <v>29188</v>
      </c>
      <c r="I6979">
        <v>27912</v>
      </c>
    </row>
    <row r="6980" spans="1:9" x14ac:dyDescent="0.3">
      <c r="A6980">
        <v>29.063215</v>
      </c>
      <c r="B6980">
        <v>27916</v>
      </c>
      <c r="C6980">
        <f t="shared" si="109"/>
        <v>26640</v>
      </c>
      <c r="G6980">
        <v>28.971938999999999</v>
      </c>
      <c r="H6980">
        <v>29192</v>
      </c>
      <c r="I6980">
        <v>27916</v>
      </c>
    </row>
    <row r="6981" spans="1:9" x14ac:dyDescent="0.3">
      <c r="A6981">
        <v>29.065082</v>
      </c>
      <c r="B6981">
        <v>27920</v>
      </c>
      <c r="C6981">
        <f t="shared" si="109"/>
        <v>26644</v>
      </c>
      <c r="G6981">
        <v>28.971715</v>
      </c>
      <c r="H6981">
        <v>29196</v>
      </c>
      <c r="I6981">
        <v>27920</v>
      </c>
    </row>
    <row r="6982" spans="1:9" x14ac:dyDescent="0.3">
      <c r="A6982">
        <v>29.066875</v>
      </c>
      <c r="B6982">
        <v>27924</v>
      </c>
      <c r="C6982">
        <f t="shared" si="109"/>
        <v>26648</v>
      </c>
      <c r="G6982">
        <v>28.974031</v>
      </c>
      <c r="H6982">
        <v>29200</v>
      </c>
      <c r="I6982">
        <v>27924</v>
      </c>
    </row>
    <row r="6983" spans="1:9" x14ac:dyDescent="0.3">
      <c r="A6983">
        <v>29.067547000000001</v>
      </c>
      <c r="B6983">
        <v>27928</v>
      </c>
      <c r="C6983">
        <f t="shared" si="109"/>
        <v>26652</v>
      </c>
      <c r="G6983">
        <v>28.972536999999999</v>
      </c>
      <c r="H6983">
        <v>29204</v>
      </c>
      <c r="I6983">
        <v>27928</v>
      </c>
    </row>
    <row r="6984" spans="1:9" x14ac:dyDescent="0.3">
      <c r="A6984">
        <v>29.069787999999999</v>
      </c>
      <c r="B6984">
        <v>27932</v>
      </c>
      <c r="C6984">
        <f t="shared" si="109"/>
        <v>26656</v>
      </c>
      <c r="G6984">
        <v>28.971640000000001</v>
      </c>
      <c r="H6984">
        <v>29208</v>
      </c>
      <c r="I6984">
        <v>27932</v>
      </c>
    </row>
    <row r="6985" spans="1:9" x14ac:dyDescent="0.3">
      <c r="A6985">
        <v>29.070236000000001</v>
      </c>
      <c r="B6985">
        <v>27936</v>
      </c>
      <c r="C6985">
        <f t="shared" si="109"/>
        <v>26660</v>
      </c>
      <c r="G6985">
        <v>28.972462</v>
      </c>
      <c r="H6985">
        <v>29212</v>
      </c>
      <c r="I6985">
        <v>27936</v>
      </c>
    </row>
    <row r="6986" spans="1:9" x14ac:dyDescent="0.3">
      <c r="A6986">
        <v>29.070311</v>
      </c>
      <c r="B6986">
        <v>27940</v>
      </c>
      <c r="C6986">
        <f t="shared" si="109"/>
        <v>26664</v>
      </c>
      <c r="G6986">
        <v>28.970744</v>
      </c>
      <c r="H6986">
        <v>29216</v>
      </c>
      <c r="I6986">
        <v>27940</v>
      </c>
    </row>
    <row r="6987" spans="1:9" x14ac:dyDescent="0.3">
      <c r="A6987">
        <v>29.067995</v>
      </c>
      <c r="B6987">
        <v>27944</v>
      </c>
      <c r="C6987">
        <f t="shared" si="109"/>
        <v>26668</v>
      </c>
      <c r="G6987">
        <v>28.971342</v>
      </c>
      <c r="H6987">
        <v>29220</v>
      </c>
      <c r="I6987">
        <v>27944</v>
      </c>
    </row>
    <row r="6988" spans="1:9" x14ac:dyDescent="0.3">
      <c r="A6988">
        <v>29.071804</v>
      </c>
      <c r="B6988">
        <v>27948</v>
      </c>
      <c r="C6988">
        <f t="shared" si="109"/>
        <v>26672</v>
      </c>
      <c r="G6988">
        <v>28.968951000000001</v>
      </c>
      <c r="H6988">
        <v>29224</v>
      </c>
      <c r="I6988">
        <v>27948</v>
      </c>
    </row>
    <row r="6989" spans="1:9" x14ac:dyDescent="0.3">
      <c r="A6989">
        <v>29.071729999999999</v>
      </c>
      <c r="B6989">
        <v>27952</v>
      </c>
      <c r="C6989">
        <f t="shared" si="109"/>
        <v>26676</v>
      </c>
      <c r="G6989">
        <v>28.973433</v>
      </c>
      <c r="H6989">
        <v>29228</v>
      </c>
      <c r="I6989">
        <v>27952</v>
      </c>
    </row>
    <row r="6990" spans="1:9" x14ac:dyDescent="0.3">
      <c r="A6990">
        <v>29.068294000000002</v>
      </c>
      <c r="B6990">
        <v>27956</v>
      </c>
      <c r="C6990">
        <f t="shared" si="109"/>
        <v>26680</v>
      </c>
      <c r="G6990">
        <v>28.974105000000002</v>
      </c>
      <c r="H6990">
        <v>29232</v>
      </c>
      <c r="I6990">
        <v>27956</v>
      </c>
    </row>
    <row r="6991" spans="1:9" x14ac:dyDescent="0.3">
      <c r="A6991">
        <v>29.070385000000002</v>
      </c>
      <c r="B6991">
        <v>27960</v>
      </c>
      <c r="C6991">
        <f t="shared" si="109"/>
        <v>26684</v>
      </c>
      <c r="G6991">
        <v>28.974404</v>
      </c>
      <c r="H6991">
        <v>29236</v>
      </c>
      <c r="I6991">
        <v>27960</v>
      </c>
    </row>
    <row r="6992" spans="1:9" x14ac:dyDescent="0.3">
      <c r="A6992">
        <v>29.069862000000001</v>
      </c>
      <c r="B6992">
        <v>27964</v>
      </c>
      <c r="C6992">
        <f t="shared" si="109"/>
        <v>26688</v>
      </c>
      <c r="G6992">
        <v>28.976645000000001</v>
      </c>
      <c r="H6992">
        <v>29240</v>
      </c>
      <c r="I6992">
        <v>27964</v>
      </c>
    </row>
    <row r="6993" spans="1:9" x14ac:dyDescent="0.3">
      <c r="A6993">
        <v>29.067845999999999</v>
      </c>
      <c r="B6993">
        <v>27968</v>
      </c>
      <c r="C6993">
        <f t="shared" si="109"/>
        <v>26692</v>
      </c>
      <c r="G6993">
        <v>28.974703000000002</v>
      </c>
      <c r="H6993">
        <v>29244</v>
      </c>
      <c r="I6993">
        <v>27968</v>
      </c>
    </row>
    <row r="6994" spans="1:9" x14ac:dyDescent="0.3">
      <c r="A6994">
        <v>29.070236000000001</v>
      </c>
      <c r="B6994">
        <v>27972</v>
      </c>
      <c r="C6994">
        <f t="shared" si="109"/>
        <v>26696</v>
      </c>
      <c r="G6994">
        <v>28.972985000000001</v>
      </c>
      <c r="H6994">
        <v>29248</v>
      </c>
      <c r="I6994">
        <v>27972</v>
      </c>
    </row>
    <row r="6995" spans="1:9" x14ac:dyDescent="0.3">
      <c r="A6995">
        <v>29.070460000000001</v>
      </c>
      <c r="B6995">
        <v>27976</v>
      </c>
      <c r="C6995">
        <f t="shared" si="109"/>
        <v>26700</v>
      </c>
      <c r="G6995">
        <v>28.97306</v>
      </c>
      <c r="H6995">
        <v>29252</v>
      </c>
      <c r="I6995">
        <v>27976</v>
      </c>
    </row>
    <row r="6996" spans="1:9" x14ac:dyDescent="0.3">
      <c r="A6996">
        <v>29.069265000000001</v>
      </c>
      <c r="B6996">
        <v>27980</v>
      </c>
      <c r="C6996">
        <f t="shared" si="109"/>
        <v>26704</v>
      </c>
      <c r="G6996">
        <v>28.970220999999999</v>
      </c>
      <c r="H6996">
        <v>29256</v>
      </c>
      <c r="I6996">
        <v>27980</v>
      </c>
    </row>
    <row r="6997" spans="1:9" x14ac:dyDescent="0.3">
      <c r="A6997">
        <v>29.068667000000001</v>
      </c>
      <c r="B6997">
        <v>27984</v>
      </c>
      <c r="C6997">
        <f t="shared" si="109"/>
        <v>26708</v>
      </c>
      <c r="G6997">
        <v>28.973358000000001</v>
      </c>
      <c r="H6997">
        <v>29260</v>
      </c>
      <c r="I6997">
        <v>27984</v>
      </c>
    </row>
    <row r="6998" spans="1:9" x14ac:dyDescent="0.3">
      <c r="A6998">
        <v>29.070460000000001</v>
      </c>
      <c r="B6998">
        <v>27988</v>
      </c>
      <c r="C6998">
        <f t="shared" si="109"/>
        <v>26712</v>
      </c>
      <c r="G6998">
        <v>28.970296000000001</v>
      </c>
      <c r="H6998">
        <v>29264</v>
      </c>
      <c r="I6998">
        <v>27988</v>
      </c>
    </row>
    <row r="6999" spans="1:9" x14ac:dyDescent="0.3">
      <c r="A6999">
        <v>29.073298000000001</v>
      </c>
      <c r="B6999">
        <v>27992</v>
      </c>
      <c r="C6999">
        <f t="shared" si="109"/>
        <v>26716</v>
      </c>
      <c r="G6999">
        <v>28.970147000000001</v>
      </c>
      <c r="H6999">
        <v>29268</v>
      </c>
      <c r="I6999">
        <v>27992</v>
      </c>
    </row>
    <row r="7000" spans="1:9" x14ac:dyDescent="0.3">
      <c r="A7000">
        <v>29.074642999999998</v>
      </c>
      <c r="B7000">
        <v>27996</v>
      </c>
      <c r="C7000">
        <f t="shared" si="109"/>
        <v>26720</v>
      </c>
      <c r="G7000">
        <v>28.968876999999999</v>
      </c>
      <c r="H7000">
        <v>29272</v>
      </c>
      <c r="I7000">
        <v>27996</v>
      </c>
    </row>
    <row r="7001" spans="1:9" x14ac:dyDescent="0.3">
      <c r="A7001">
        <v>29.070311</v>
      </c>
      <c r="B7001">
        <v>28000</v>
      </c>
      <c r="C7001">
        <f t="shared" si="109"/>
        <v>26724</v>
      </c>
      <c r="G7001">
        <v>28.969624</v>
      </c>
      <c r="H7001">
        <v>29276</v>
      </c>
      <c r="I7001">
        <v>28000</v>
      </c>
    </row>
    <row r="7002" spans="1:9" x14ac:dyDescent="0.3">
      <c r="A7002">
        <v>29.071058000000001</v>
      </c>
      <c r="B7002">
        <v>28004</v>
      </c>
      <c r="C7002">
        <f t="shared" si="109"/>
        <v>26728</v>
      </c>
      <c r="G7002">
        <v>28.968354000000001</v>
      </c>
      <c r="H7002">
        <v>29280</v>
      </c>
      <c r="I7002">
        <v>28004</v>
      </c>
    </row>
    <row r="7003" spans="1:9" x14ac:dyDescent="0.3">
      <c r="A7003">
        <v>29.069862000000001</v>
      </c>
      <c r="B7003">
        <v>28008</v>
      </c>
      <c r="C7003">
        <f t="shared" si="109"/>
        <v>26732</v>
      </c>
      <c r="G7003">
        <v>28.968055</v>
      </c>
      <c r="H7003">
        <v>29284</v>
      </c>
      <c r="I7003">
        <v>28008</v>
      </c>
    </row>
    <row r="7004" spans="1:9" x14ac:dyDescent="0.3">
      <c r="A7004">
        <v>29.067024</v>
      </c>
      <c r="B7004">
        <v>28012</v>
      </c>
      <c r="C7004">
        <f t="shared" si="109"/>
        <v>26736</v>
      </c>
      <c r="G7004">
        <v>28.970445000000002</v>
      </c>
      <c r="H7004">
        <v>29288</v>
      </c>
      <c r="I7004">
        <v>28012</v>
      </c>
    </row>
    <row r="7005" spans="1:9" x14ac:dyDescent="0.3">
      <c r="A7005">
        <v>29.070833</v>
      </c>
      <c r="B7005">
        <v>28016</v>
      </c>
      <c r="C7005">
        <f t="shared" si="109"/>
        <v>26740</v>
      </c>
      <c r="G7005">
        <v>28.970147000000001</v>
      </c>
      <c r="H7005">
        <v>29292</v>
      </c>
      <c r="I7005">
        <v>28016</v>
      </c>
    </row>
    <row r="7006" spans="1:9" x14ac:dyDescent="0.3">
      <c r="A7006">
        <v>29.069189999999999</v>
      </c>
      <c r="B7006">
        <v>28020</v>
      </c>
      <c r="C7006">
        <f t="shared" si="109"/>
        <v>26744</v>
      </c>
      <c r="G7006">
        <v>28.968876999999999</v>
      </c>
      <c r="H7006">
        <v>29296</v>
      </c>
      <c r="I7006">
        <v>28020</v>
      </c>
    </row>
    <row r="7007" spans="1:9" x14ac:dyDescent="0.3">
      <c r="A7007">
        <v>29.069862000000001</v>
      </c>
      <c r="B7007">
        <v>28024</v>
      </c>
      <c r="C7007">
        <f t="shared" si="109"/>
        <v>26748</v>
      </c>
      <c r="G7007">
        <v>28.972835</v>
      </c>
      <c r="H7007">
        <v>29300</v>
      </c>
      <c r="I7007">
        <v>28024</v>
      </c>
    </row>
    <row r="7008" spans="1:9" x14ac:dyDescent="0.3">
      <c r="A7008">
        <v>29.074642999999998</v>
      </c>
      <c r="B7008">
        <v>28028</v>
      </c>
      <c r="C7008">
        <f t="shared" si="109"/>
        <v>26752</v>
      </c>
      <c r="G7008">
        <v>28.968502999999998</v>
      </c>
      <c r="H7008">
        <v>29304</v>
      </c>
      <c r="I7008">
        <v>28028</v>
      </c>
    </row>
    <row r="7009" spans="1:9" x14ac:dyDescent="0.3">
      <c r="A7009">
        <v>29.072402</v>
      </c>
      <c r="B7009">
        <v>28032</v>
      </c>
      <c r="C7009">
        <f t="shared" si="109"/>
        <v>26756</v>
      </c>
      <c r="G7009">
        <v>28.967458000000001</v>
      </c>
      <c r="H7009">
        <v>29308</v>
      </c>
      <c r="I7009">
        <v>28032</v>
      </c>
    </row>
    <row r="7010" spans="1:9" x14ac:dyDescent="0.3">
      <c r="A7010">
        <v>29.069787999999999</v>
      </c>
      <c r="B7010">
        <v>28036</v>
      </c>
      <c r="C7010">
        <f t="shared" si="109"/>
        <v>26760</v>
      </c>
      <c r="G7010">
        <v>28.967607000000001</v>
      </c>
      <c r="H7010">
        <v>29312</v>
      </c>
      <c r="I7010">
        <v>28036</v>
      </c>
    </row>
    <row r="7011" spans="1:9" x14ac:dyDescent="0.3">
      <c r="A7011">
        <v>29.070087000000001</v>
      </c>
      <c r="B7011">
        <v>28040</v>
      </c>
      <c r="C7011">
        <f t="shared" si="109"/>
        <v>26764</v>
      </c>
      <c r="G7011">
        <v>28.965440999999998</v>
      </c>
      <c r="H7011">
        <v>29316</v>
      </c>
      <c r="I7011">
        <v>28040</v>
      </c>
    </row>
    <row r="7012" spans="1:9" x14ac:dyDescent="0.3">
      <c r="A7012">
        <v>29.074195</v>
      </c>
      <c r="B7012">
        <v>28044</v>
      </c>
      <c r="C7012">
        <f t="shared" si="109"/>
        <v>26768</v>
      </c>
      <c r="G7012">
        <v>28.974703000000002</v>
      </c>
      <c r="H7012">
        <v>29320</v>
      </c>
      <c r="I7012">
        <v>28044</v>
      </c>
    </row>
    <row r="7013" spans="1:9" x14ac:dyDescent="0.3">
      <c r="A7013">
        <v>29.072849999999999</v>
      </c>
      <c r="B7013">
        <v>28048</v>
      </c>
      <c r="C7013">
        <f t="shared" si="109"/>
        <v>26772</v>
      </c>
      <c r="G7013">
        <v>28.970371</v>
      </c>
      <c r="H7013">
        <v>29324</v>
      </c>
      <c r="I7013">
        <v>28048</v>
      </c>
    </row>
    <row r="7014" spans="1:9" x14ac:dyDescent="0.3">
      <c r="A7014">
        <v>29.073747000000001</v>
      </c>
      <c r="B7014">
        <v>28052</v>
      </c>
      <c r="C7014">
        <f t="shared" si="109"/>
        <v>26776</v>
      </c>
      <c r="G7014">
        <v>28.973358000000001</v>
      </c>
      <c r="H7014">
        <v>29328</v>
      </c>
      <c r="I7014">
        <v>28052</v>
      </c>
    </row>
    <row r="7015" spans="1:9" x14ac:dyDescent="0.3">
      <c r="A7015">
        <v>29.072102999999998</v>
      </c>
      <c r="B7015">
        <v>28056</v>
      </c>
      <c r="C7015">
        <f t="shared" si="109"/>
        <v>26780</v>
      </c>
      <c r="G7015">
        <v>28.974105000000002</v>
      </c>
      <c r="H7015">
        <v>29332</v>
      </c>
      <c r="I7015">
        <v>28056</v>
      </c>
    </row>
    <row r="7016" spans="1:9" x14ac:dyDescent="0.3">
      <c r="A7016">
        <v>29.068742</v>
      </c>
      <c r="B7016">
        <v>28060</v>
      </c>
      <c r="C7016">
        <f t="shared" si="109"/>
        <v>26784</v>
      </c>
      <c r="G7016">
        <v>28.976271000000001</v>
      </c>
      <c r="H7016">
        <v>29336</v>
      </c>
      <c r="I7016">
        <v>28060</v>
      </c>
    </row>
    <row r="7017" spans="1:9" x14ac:dyDescent="0.3">
      <c r="A7017">
        <v>29.071804</v>
      </c>
      <c r="B7017">
        <v>28064</v>
      </c>
      <c r="C7017">
        <f t="shared" si="109"/>
        <v>26788</v>
      </c>
      <c r="G7017">
        <v>28.975598999999999</v>
      </c>
      <c r="H7017">
        <v>29340</v>
      </c>
      <c r="I7017">
        <v>28064</v>
      </c>
    </row>
    <row r="7018" spans="1:9" x14ac:dyDescent="0.3">
      <c r="A7018">
        <v>29.073447999999999</v>
      </c>
      <c r="B7018">
        <v>28068</v>
      </c>
      <c r="C7018">
        <f t="shared" si="109"/>
        <v>26792</v>
      </c>
      <c r="G7018">
        <v>28.976869000000001</v>
      </c>
      <c r="H7018">
        <v>29344</v>
      </c>
      <c r="I7018">
        <v>28068</v>
      </c>
    </row>
    <row r="7019" spans="1:9" x14ac:dyDescent="0.3">
      <c r="A7019">
        <v>29.068966</v>
      </c>
      <c r="B7019">
        <v>28072</v>
      </c>
      <c r="C7019">
        <f t="shared" si="109"/>
        <v>26796</v>
      </c>
      <c r="G7019">
        <v>28.976495</v>
      </c>
      <c r="H7019">
        <v>29348</v>
      </c>
      <c r="I7019">
        <v>28072</v>
      </c>
    </row>
    <row r="7020" spans="1:9" x14ac:dyDescent="0.3">
      <c r="A7020">
        <v>29.071580000000001</v>
      </c>
      <c r="B7020">
        <v>28076</v>
      </c>
      <c r="C7020">
        <f t="shared" si="109"/>
        <v>26800</v>
      </c>
      <c r="G7020">
        <v>28.975076000000001</v>
      </c>
      <c r="H7020">
        <v>29352</v>
      </c>
      <c r="I7020">
        <v>28076</v>
      </c>
    </row>
    <row r="7021" spans="1:9" x14ac:dyDescent="0.3">
      <c r="A7021">
        <v>29.068144</v>
      </c>
      <c r="B7021">
        <v>28080</v>
      </c>
      <c r="C7021">
        <f t="shared" si="109"/>
        <v>26804</v>
      </c>
      <c r="G7021">
        <v>28.975300000000001</v>
      </c>
      <c r="H7021">
        <v>29356</v>
      </c>
      <c r="I7021">
        <v>28080</v>
      </c>
    </row>
    <row r="7022" spans="1:9" x14ac:dyDescent="0.3">
      <c r="A7022">
        <v>29.072626</v>
      </c>
      <c r="B7022">
        <v>28084</v>
      </c>
      <c r="C7022">
        <f t="shared" si="109"/>
        <v>26808</v>
      </c>
      <c r="G7022">
        <v>28.975300000000001</v>
      </c>
      <c r="H7022">
        <v>29360</v>
      </c>
      <c r="I7022">
        <v>28084</v>
      </c>
    </row>
    <row r="7023" spans="1:9" x14ac:dyDescent="0.3">
      <c r="A7023">
        <v>29.070609000000001</v>
      </c>
      <c r="B7023">
        <v>28088</v>
      </c>
      <c r="C7023">
        <f t="shared" si="109"/>
        <v>26812</v>
      </c>
      <c r="G7023">
        <v>28.966711</v>
      </c>
      <c r="H7023">
        <v>29364</v>
      </c>
      <c r="I7023">
        <v>28088</v>
      </c>
    </row>
    <row r="7024" spans="1:9" x14ac:dyDescent="0.3">
      <c r="A7024">
        <v>29.070460000000001</v>
      </c>
      <c r="B7024">
        <v>28092</v>
      </c>
      <c r="C7024">
        <f t="shared" si="109"/>
        <v>26816</v>
      </c>
      <c r="G7024">
        <v>28.967607000000001</v>
      </c>
      <c r="H7024">
        <v>29368</v>
      </c>
      <c r="I7024">
        <v>28092</v>
      </c>
    </row>
    <row r="7025" spans="1:9" x14ac:dyDescent="0.3">
      <c r="A7025">
        <v>29.071207000000001</v>
      </c>
      <c r="B7025">
        <v>28096</v>
      </c>
      <c r="C7025">
        <f t="shared" si="109"/>
        <v>26820</v>
      </c>
      <c r="G7025">
        <v>28.968727000000001</v>
      </c>
      <c r="H7025">
        <v>29372</v>
      </c>
      <c r="I7025">
        <v>28096</v>
      </c>
    </row>
    <row r="7026" spans="1:9" x14ac:dyDescent="0.3">
      <c r="A7026">
        <v>29.069564</v>
      </c>
      <c r="B7026">
        <v>28100</v>
      </c>
      <c r="C7026">
        <f t="shared" si="109"/>
        <v>26824</v>
      </c>
      <c r="G7026">
        <v>28.969325000000001</v>
      </c>
      <c r="H7026">
        <v>29376</v>
      </c>
      <c r="I7026">
        <v>28100</v>
      </c>
    </row>
    <row r="7027" spans="1:9" x14ac:dyDescent="0.3">
      <c r="A7027">
        <v>29.074867000000001</v>
      </c>
      <c r="B7027">
        <v>28104</v>
      </c>
      <c r="C7027">
        <f t="shared" si="109"/>
        <v>26828</v>
      </c>
      <c r="G7027">
        <v>28.969922</v>
      </c>
      <c r="H7027">
        <v>29380</v>
      </c>
      <c r="I7027">
        <v>28104</v>
      </c>
    </row>
    <row r="7028" spans="1:9" x14ac:dyDescent="0.3">
      <c r="A7028">
        <v>29.072775</v>
      </c>
      <c r="B7028">
        <v>28108</v>
      </c>
      <c r="C7028">
        <f t="shared" si="109"/>
        <v>26832</v>
      </c>
      <c r="G7028">
        <v>28.972387000000001</v>
      </c>
      <c r="H7028">
        <v>29384</v>
      </c>
      <c r="I7028">
        <v>28108</v>
      </c>
    </row>
    <row r="7029" spans="1:9" x14ac:dyDescent="0.3">
      <c r="A7029">
        <v>29.070907999999999</v>
      </c>
      <c r="B7029">
        <v>28112</v>
      </c>
      <c r="C7029">
        <f t="shared" si="109"/>
        <v>26836</v>
      </c>
      <c r="G7029">
        <v>28.974927000000001</v>
      </c>
      <c r="H7029">
        <v>29388</v>
      </c>
      <c r="I7029">
        <v>28112</v>
      </c>
    </row>
    <row r="7030" spans="1:9" x14ac:dyDescent="0.3">
      <c r="A7030">
        <v>29.067622</v>
      </c>
      <c r="B7030">
        <v>28116</v>
      </c>
      <c r="C7030">
        <f t="shared" si="109"/>
        <v>26840</v>
      </c>
      <c r="G7030">
        <v>28.969176000000001</v>
      </c>
      <c r="H7030">
        <v>29392</v>
      </c>
      <c r="I7030">
        <v>28116</v>
      </c>
    </row>
    <row r="7031" spans="1:9" x14ac:dyDescent="0.3">
      <c r="A7031">
        <v>29.063587999999999</v>
      </c>
      <c r="B7031">
        <v>28120</v>
      </c>
      <c r="C7031">
        <f t="shared" si="109"/>
        <v>26844</v>
      </c>
      <c r="G7031">
        <v>28.968129999999999</v>
      </c>
      <c r="H7031">
        <v>29396</v>
      </c>
      <c r="I7031">
        <v>28120</v>
      </c>
    </row>
    <row r="7032" spans="1:9" x14ac:dyDescent="0.3">
      <c r="A7032">
        <v>29.067995</v>
      </c>
      <c r="B7032">
        <v>28124</v>
      </c>
      <c r="C7032">
        <f t="shared" si="109"/>
        <v>26848</v>
      </c>
      <c r="G7032">
        <v>28.965814000000002</v>
      </c>
      <c r="H7032">
        <v>29400</v>
      </c>
      <c r="I7032">
        <v>28124</v>
      </c>
    </row>
    <row r="7033" spans="1:9" x14ac:dyDescent="0.3">
      <c r="A7033">
        <v>29.066202000000001</v>
      </c>
      <c r="B7033">
        <v>28128</v>
      </c>
      <c r="C7033">
        <f t="shared" si="109"/>
        <v>26852</v>
      </c>
      <c r="G7033">
        <v>28.969996999999999</v>
      </c>
      <c r="H7033">
        <v>29404</v>
      </c>
      <c r="I7033">
        <v>28128</v>
      </c>
    </row>
    <row r="7034" spans="1:9" x14ac:dyDescent="0.3">
      <c r="A7034">
        <v>29.064260000000001</v>
      </c>
      <c r="B7034">
        <v>28132</v>
      </c>
      <c r="C7034">
        <f t="shared" si="109"/>
        <v>26856</v>
      </c>
      <c r="G7034">
        <v>28.966711</v>
      </c>
      <c r="H7034">
        <v>29408</v>
      </c>
      <c r="I7034">
        <v>28132</v>
      </c>
    </row>
    <row r="7035" spans="1:9" x14ac:dyDescent="0.3">
      <c r="A7035">
        <v>29.066576000000001</v>
      </c>
      <c r="B7035">
        <v>28136</v>
      </c>
      <c r="C7035">
        <f t="shared" si="109"/>
        <v>26860</v>
      </c>
      <c r="G7035">
        <v>28.965889000000001</v>
      </c>
      <c r="H7035">
        <v>29412</v>
      </c>
      <c r="I7035">
        <v>28136</v>
      </c>
    </row>
    <row r="7036" spans="1:9" x14ac:dyDescent="0.3">
      <c r="A7036">
        <v>29.063364</v>
      </c>
      <c r="B7036">
        <v>28140</v>
      </c>
      <c r="C7036">
        <f t="shared" si="109"/>
        <v>26864</v>
      </c>
      <c r="G7036">
        <v>28.968653</v>
      </c>
      <c r="H7036">
        <v>29416</v>
      </c>
      <c r="I7036">
        <v>28140</v>
      </c>
    </row>
    <row r="7037" spans="1:9" x14ac:dyDescent="0.3">
      <c r="A7037">
        <v>29.065529999999999</v>
      </c>
      <c r="B7037">
        <v>28144</v>
      </c>
      <c r="C7037">
        <f t="shared" si="109"/>
        <v>26868</v>
      </c>
      <c r="G7037">
        <v>28.967980000000001</v>
      </c>
      <c r="H7037">
        <v>29420</v>
      </c>
      <c r="I7037">
        <v>28144</v>
      </c>
    </row>
    <row r="7038" spans="1:9" x14ac:dyDescent="0.3">
      <c r="A7038">
        <v>29.065904</v>
      </c>
      <c r="B7038">
        <v>28148</v>
      </c>
      <c r="C7038">
        <f t="shared" si="109"/>
        <v>26872</v>
      </c>
      <c r="G7038">
        <v>28.972387000000001</v>
      </c>
      <c r="H7038">
        <v>29424</v>
      </c>
      <c r="I7038">
        <v>28148</v>
      </c>
    </row>
    <row r="7039" spans="1:9" x14ac:dyDescent="0.3">
      <c r="A7039">
        <v>29.066651</v>
      </c>
      <c r="B7039">
        <v>28152</v>
      </c>
      <c r="C7039">
        <f t="shared" si="109"/>
        <v>26876</v>
      </c>
      <c r="G7039">
        <v>28.970669000000001</v>
      </c>
      <c r="H7039">
        <v>29428</v>
      </c>
      <c r="I7039">
        <v>28152</v>
      </c>
    </row>
    <row r="7040" spans="1:9" x14ac:dyDescent="0.3">
      <c r="A7040">
        <v>29.066427000000001</v>
      </c>
      <c r="B7040">
        <v>28156</v>
      </c>
      <c r="C7040">
        <f t="shared" si="109"/>
        <v>26880</v>
      </c>
      <c r="G7040">
        <v>28.973731999999998</v>
      </c>
      <c r="H7040">
        <v>29432</v>
      </c>
      <c r="I7040">
        <v>28156</v>
      </c>
    </row>
    <row r="7041" spans="1:9" x14ac:dyDescent="0.3">
      <c r="A7041">
        <v>29.071431</v>
      </c>
      <c r="B7041">
        <v>28160</v>
      </c>
      <c r="C7041">
        <f t="shared" si="109"/>
        <v>26884</v>
      </c>
      <c r="G7041">
        <v>28.973656999999999</v>
      </c>
      <c r="H7041">
        <v>29436</v>
      </c>
      <c r="I7041">
        <v>28160</v>
      </c>
    </row>
    <row r="7042" spans="1:9" x14ac:dyDescent="0.3">
      <c r="A7042">
        <v>29.069564</v>
      </c>
      <c r="B7042">
        <v>28164</v>
      </c>
      <c r="C7042">
        <f t="shared" ref="C7042:C7105" si="110">B7042 - 1276</f>
        <v>26888</v>
      </c>
      <c r="G7042">
        <v>28.971789999999999</v>
      </c>
      <c r="H7042">
        <v>29440</v>
      </c>
      <c r="I7042">
        <v>28164</v>
      </c>
    </row>
    <row r="7043" spans="1:9" x14ac:dyDescent="0.3">
      <c r="A7043">
        <v>29.068369000000001</v>
      </c>
      <c r="B7043">
        <v>28168</v>
      </c>
      <c r="C7043">
        <f t="shared" si="110"/>
        <v>26892</v>
      </c>
      <c r="G7043">
        <v>28.972387000000001</v>
      </c>
      <c r="H7043">
        <v>29444</v>
      </c>
      <c r="I7043">
        <v>28168</v>
      </c>
    </row>
    <row r="7044" spans="1:9" x14ac:dyDescent="0.3">
      <c r="A7044">
        <v>29.068966</v>
      </c>
      <c r="B7044">
        <v>28172</v>
      </c>
      <c r="C7044">
        <f t="shared" si="110"/>
        <v>26896</v>
      </c>
      <c r="G7044">
        <v>28.97784</v>
      </c>
      <c r="H7044">
        <v>29448</v>
      </c>
      <c r="I7044">
        <v>28172</v>
      </c>
    </row>
    <row r="7045" spans="1:9" x14ac:dyDescent="0.3">
      <c r="A7045">
        <v>29.066651</v>
      </c>
      <c r="B7045">
        <v>28176</v>
      </c>
      <c r="C7045">
        <f t="shared" si="110"/>
        <v>26900</v>
      </c>
      <c r="G7045">
        <v>28.971191999999999</v>
      </c>
      <c r="H7045">
        <v>29452</v>
      </c>
      <c r="I7045">
        <v>28176</v>
      </c>
    </row>
    <row r="7046" spans="1:9" x14ac:dyDescent="0.3">
      <c r="A7046">
        <v>29.068667000000001</v>
      </c>
      <c r="B7046">
        <v>28180</v>
      </c>
      <c r="C7046">
        <f t="shared" si="110"/>
        <v>26904</v>
      </c>
      <c r="G7046">
        <v>28.969474000000002</v>
      </c>
      <c r="H7046">
        <v>29456</v>
      </c>
      <c r="I7046">
        <v>28180</v>
      </c>
    </row>
    <row r="7047" spans="1:9" x14ac:dyDescent="0.3">
      <c r="A7047">
        <v>29.075091</v>
      </c>
      <c r="B7047">
        <v>28184</v>
      </c>
      <c r="C7047">
        <f t="shared" si="110"/>
        <v>26908</v>
      </c>
      <c r="G7047">
        <v>28.974031</v>
      </c>
      <c r="H7047">
        <v>29460</v>
      </c>
      <c r="I7047">
        <v>28184</v>
      </c>
    </row>
    <row r="7048" spans="1:9" x14ac:dyDescent="0.3">
      <c r="A7048">
        <v>29.070535</v>
      </c>
      <c r="B7048">
        <v>28188</v>
      </c>
      <c r="C7048">
        <f t="shared" si="110"/>
        <v>26912</v>
      </c>
      <c r="G7048">
        <v>28.972760999999998</v>
      </c>
      <c r="H7048">
        <v>29464</v>
      </c>
      <c r="I7048">
        <v>28188</v>
      </c>
    </row>
    <row r="7049" spans="1:9" x14ac:dyDescent="0.3">
      <c r="A7049">
        <v>29.071878999999999</v>
      </c>
      <c r="B7049">
        <v>28192</v>
      </c>
      <c r="C7049">
        <f t="shared" si="110"/>
        <v>26916</v>
      </c>
      <c r="G7049">
        <v>28.976047000000001</v>
      </c>
      <c r="H7049">
        <v>29468</v>
      </c>
      <c r="I7049">
        <v>28192</v>
      </c>
    </row>
    <row r="7050" spans="1:9" x14ac:dyDescent="0.3">
      <c r="A7050">
        <v>29.070982999999998</v>
      </c>
      <c r="B7050">
        <v>28196</v>
      </c>
      <c r="C7050">
        <f t="shared" si="110"/>
        <v>26920</v>
      </c>
      <c r="G7050">
        <v>28.973507999999999</v>
      </c>
      <c r="H7050">
        <v>29472</v>
      </c>
      <c r="I7050">
        <v>28196</v>
      </c>
    </row>
    <row r="7051" spans="1:9" x14ac:dyDescent="0.3">
      <c r="A7051">
        <v>29.071207000000001</v>
      </c>
      <c r="B7051">
        <v>28200</v>
      </c>
      <c r="C7051">
        <f t="shared" si="110"/>
        <v>26924</v>
      </c>
      <c r="G7051">
        <v>28.973358000000001</v>
      </c>
      <c r="H7051">
        <v>29476</v>
      </c>
      <c r="I7051">
        <v>28200</v>
      </c>
    </row>
    <row r="7052" spans="1:9" x14ac:dyDescent="0.3">
      <c r="A7052">
        <v>29.075016000000002</v>
      </c>
      <c r="B7052">
        <v>28204</v>
      </c>
      <c r="C7052">
        <f t="shared" si="110"/>
        <v>26928</v>
      </c>
      <c r="G7052">
        <v>28.972089</v>
      </c>
      <c r="H7052">
        <v>29480</v>
      </c>
      <c r="I7052">
        <v>28204</v>
      </c>
    </row>
    <row r="7053" spans="1:9" x14ac:dyDescent="0.3">
      <c r="A7053">
        <v>29.068742</v>
      </c>
      <c r="B7053">
        <v>28208</v>
      </c>
      <c r="C7053">
        <f t="shared" si="110"/>
        <v>26932</v>
      </c>
      <c r="G7053">
        <v>28.964469999999999</v>
      </c>
      <c r="H7053">
        <v>29484</v>
      </c>
      <c r="I7053">
        <v>28208</v>
      </c>
    </row>
    <row r="7054" spans="1:9" x14ac:dyDescent="0.3">
      <c r="A7054">
        <v>29.067398000000001</v>
      </c>
      <c r="B7054">
        <v>28212</v>
      </c>
      <c r="C7054">
        <f t="shared" si="110"/>
        <v>26936</v>
      </c>
      <c r="G7054">
        <v>28.976271000000001</v>
      </c>
      <c r="H7054">
        <v>29488</v>
      </c>
      <c r="I7054">
        <v>28212</v>
      </c>
    </row>
    <row r="7055" spans="1:9" x14ac:dyDescent="0.3">
      <c r="A7055">
        <v>29.071655</v>
      </c>
      <c r="B7055">
        <v>28216</v>
      </c>
      <c r="C7055">
        <f t="shared" si="110"/>
        <v>26940</v>
      </c>
      <c r="G7055">
        <v>28.974031</v>
      </c>
      <c r="H7055">
        <v>29492</v>
      </c>
      <c r="I7055">
        <v>28216</v>
      </c>
    </row>
    <row r="7056" spans="1:9" x14ac:dyDescent="0.3">
      <c r="A7056">
        <v>29.072178000000001</v>
      </c>
      <c r="B7056">
        <v>28220</v>
      </c>
      <c r="C7056">
        <f t="shared" si="110"/>
        <v>26944</v>
      </c>
      <c r="G7056">
        <v>28.974703000000002</v>
      </c>
      <c r="H7056">
        <v>29496</v>
      </c>
      <c r="I7056">
        <v>28220</v>
      </c>
    </row>
    <row r="7057" spans="1:9" x14ac:dyDescent="0.3">
      <c r="A7057">
        <v>29.071729999999999</v>
      </c>
      <c r="B7057">
        <v>28224</v>
      </c>
      <c r="C7057">
        <f t="shared" si="110"/>
        <v>26948</v>
      </c>
      <c r="G7057">
        <v>28.970967999999999</v>
      </c>
      <c r="H7057">
        <v>29500</v>
      </c>
      <c r="I7057">
        <v>28224</v>
      </c>
    </row>
    <row r="7058" spans="1:9" x14ac:dyDescent="0.3">
      <c r="A7058">
        <v>29.070609000000001</v>
      </c>
      <c r="B7058">
        <v>28228</v>
      </c>
      <c r="C7058">
        <f t="shared" si="110"/>
        <v>26952</v>
      </c>
      <c r="G7058">
        <v>28.973880999999999</v>
      </c>
      <c r="H7058">
        <v>29504</v>
      </c>
      <c r="I7058">
        <v>28228</v>
      </c>
    </row>
    <row r="7059" spans="1:9" x14ac:dyDescent="0.3">
      <c r="A7059">
        <v>29.071954000000002</v>
      </c>
      <c r="B7059">
        <v>28232</v>
      </c>
      <c r="C7059">
        <f t="shared" si="110"/>
        <v>26956</v>
      </c>
      <c r="G7059">
        <v>28.973433</v>
      </c>
      <c r="H7059">
        <v>29508</v>
      </c>
      <c r="I7059">
        <v>28232</v>
      </c>
    </row>
    <row r="7060" spans="1:9" x14ac:dyDescent="0.3">
      <c r="A7060">
        <v>29.068742</v>
      </c>
      <c r="B7060">
        <v>28236</v>
      </c>
      <c r="C7060">
        <f t="shared" si="110"/>
        <v>26960</v>
      </c>
      <c r="G7060">
        <v>28.969249999999999</v>
      </c>
      <c r="H7060">
        <v>29512</v>
      </c>
      <c r="I7060">
        <v>28236</v>
      </c>
    </row>
    <row r="7061" spans="1:9" x14ac:dyDescent="0.3">
      <c r="A7061">
        <v>29.071954000000002</v>
      </c>
      <c r="B7061">
        <v>28240</v>
      </c>
      <c r="C7061">
        <f t="shared" si="110"/>
        <v>26964</v>
      </c>
      <c r="G7061">
        <v>28.966560999999999</v>
      </c>
      <c r="H7061">
        <v>29516</v>
      </c>
      <c r="I7061">
        <v>28240</v>
      </c>
    </row>
    <row r="7062" spans="1:9" x14ac:dyDescent="0.3">
      <c r="A7062">
        <v>29.072551000000001</v>
      </c>
      <c r="B7062">
        <v>28244</v>
      </c>
      <c r="C7062">
        <f t="shared" si="110"/>
        <v>26968</v>
      </c>
      <c r="G7062">
        <v>28.971565999999999</v>
      </c>
      <c r="H7062">
        <v>29520</v>
      </c>
      <c r="I7062">
        <v>28244</v>
      </c>
    </row>
    <row r="7063" spans="1:9" x14ac:dyDescent="0.3">
      <c r="A7063">
        <v>29.073747000000001</v>
      </c>
      <c r="B7063">
        <v>28248</v>
      </c>
      <c r="C7063">
        <f t="shared" si="110"/>
        <v>26972</v>
      </c>
      <c r="G7063">
        <v>28.970594999999999</v>
      </c>
      <c r="H7063">
        <v>29524</v>
      </c>
      <c r="I7063">
        <v>28248</v>
      </c>
    </row>
    <row r="7064" spans="1:9" x14ac:dyDescent="0.3">
      <c r="A7064">
        <v>29.075165999999999</v>
      </c>
      <c r="B7064">
        <v>28252</v>
      </c>
      <c r="C7064">
        <f t="shared" si="110"/>
        <v>26976</v>
      </c>
      <c r="G7064">
        <v>28.968429</v>
      </c>
      <c r="H7064">
        <v>29528</v>
      </c>
      <c r="I7064">
        <v>28252</v>
      </c>
    </row>
    <row r="7065" spans="1:9" x14ac:dyDescent="0.3">
      <c r="A7065">
        <v>29.072849999999999</v>
      </c>
      <c r="B7065">
        <v>28256</v>
      </c>
      <c r="C7065">
        <f t="shared" si="110"/>
        <v>26980</v>
      </c>
      <c r="G7065">
        <v>28.969922</v>
      </c>
      <c r="H7065">
        <v>29532</v>
      </c>
      <c r="I7065">
        <v>28256</v>
      </c>
    </row>
    <row r="7066" spans="1:9" x14ac:dyDescent="0.3">
      <c r="A7066">
        <v>29.070907999999999</v>
      </c>
      <c r="B7066">
        <v>28260</v>
      </c>
      <c r="C7066">
        <f t="shared" si="110"/>
        <v>26984</v>
      </c>
      <c r="G7066">
        <v>28.972387000000001</v>
      </c>
      <c r="H7066">
        <v>29536</v>
      </c>
      <c r="I7066">
        <v>28260</v>
      </c>
    </row>
    <row r="7067" spans="1:9" x14ac:dyDescent="0.3">
      <c r="A7067">
        <v>29.071655</v>
      </c>
      <c r="B7067">
        <v>28264</v>
      </c>
      <c r="C7067">
        <f t="shared" si="110"/>
        <v>26988</v>
      </c>
      <c r="G7067">
        <v>28.973582</v>
      </c>
      <c r="H7067">
        <v>29540</v>
      </c>
      <c r="I7067">
        <v>28264</v>
      </c>
    </row>
    <row r="7068" spans="1:9" x14ac:dyDescent="0.3">
      <c r="A7068">
        <v>29.074567999999999</v>
      </c>
      <c r="B7068">
        <v>28268</v>
      </c>
      <c r="C7068">
        <f t="shared" si="110"/>
        <v>26992</v>
      </c>
      <c r="G7068">
        <v>28.971118000000001</v>
      </c>
      <c r="H7068">
        <v>29544</v>
      </c>
      <c r="I7068">
        <v>28268</v>
      </c>
    </row>
    <row r="7069" spans="1:9" x14ac:dyDescent="0.3">
      <c r="A7069">
        <v>29.068369000000001</v>
      </c>
      <c r="B7069">
        <v>28272</v>
      </c>
      <c r="C7069">
        <f t="shared" si="110"/>
        <v>26996</v>
      </c>
      <c r="G7069">
        <v>28.972162999999998</v>
      </c>
      <c r="H7069">
        <v>29548</v>
      </c>
      <c r="I7069">
        <v>28272</v>
      </c>
    </row>
    <row r="7070" spans="1:9" x14ac:dyDescent="0.3">
      <c r="A7070">
        <v>29.074120000000001</v>
      </c>
      <c r="B7070">
        <v>28276</v>
      </c>
      <c r="C7070">
        <f t="shared" si="110"/>
        <v>27000</v>
      </c>
      <c r="G7070">
        <v>28.973880999999999</v>
      </c>
      <c r="H7070">
        <v>29552</v>
      </c>
      <c r="I7070">
        <v>28276</v>
      </c>
    </row>
    <row r="7071" spans="1:9" x14ac:dyDescent="0.3">
      <c r="A7071">
        <v>29.071356000000002</v>
      </c>
      <c r="B7071">
        <v>28280</v>
      </c>
      <c r="C7071">
        <f t="shared" si="110"/>
        <v>27004</v>
      </c>
      <c r="G7071">
        <v>28.967905999999999</v>
      </c>
      <c r="H7071">
        <v>29556</v>
      </c>
      <c r="I7071">
        <v>28280</v>
      </c>
    </row>
    <row r="7072" spans="1:9" x14ac:dyDescent="0.3">
      <c r="A7072">
        <v>29.076136999999999</v>
      </c>
      <c r="B7072">
        <v>28284</v>
      </c>
      <c r="C7072">
        <f t="shared" si="110"/>
        <v>27008</v>
      </c>
      <c r="G7072">
        <v>28.970071999999998</v>
      </c>
      <c r="H7072">
        <v>29560</v>
      </c>
      <c r="I7072">
        <v>28284</v>
      </c>
    </row>
    <row r="7073" spans="1:9" x14ac:dyDescent="0.3">
      <c r="A7073">
        <v>29.077331999999998</v>
      </c>
      <c r="B7073">
        <v>28288</v>
      </c>
      <c r="C7073">
        <f t="shared" si="110"/>
        <v>27012</v>
      </c>
      <c r="G7073">
        <v>28.972462</v>
      </c>
      <c r="H7073">
        <v>29564</v>
      </c>
      <c r="I7073">
        <v>28288</v>
      </c>
    </row>
    <row r="7074" spans="1:9" x14ac:dyDescent="0.3">
      <c r="A7074">
        <v>29.073224</v>
      </c>
      <c r="B7074">
        <v>28292</v>
      </c>
      <c r="C7074">
        <f t="shared" si="110"/>
        <v>27016</v>
      </c>
      <c r="G7074">
        <v>28.972611000000001</v>
      </c>
      <c r="H7074">
        <v>29568</v>
      </c>
      <c r="I7074">
        <v>28292</v>
      </c>
    </row>
    <row r="7075" spans="1:9" x14ac:dyDescent="0.3">
      <c r="A7075">
        <v>29.073224</v>
      </c>
      <c r="B7075">
        <v>28296</v>
      </c>
      <c r="C7075">
        <f t="shared" si="110"/>
        <v>27020</v>
      </c>
      <c r="G7075">
        <v>28.977765000000002</v>
      </c>
      <c r="H7075">
        <v>29572</v>
      </c>
      <c r="I7075">
        <v>28296</v>
      </c>
    </row>
    <row r="7076" spans="1:9" x14ac:dyDescent="0.3">
      <c r="A7076">
        <v>29.072253</v>
      </c>
      <c r="B7076">
        <v>28300</v>
      </c>
      <c r="C7076">
        <f t="shared" si="110"/>
        <v>27024</v>
      </c>
      <c r="G7076">
        <v>28.97306</v>
      </c>
      <c r="H7076">
        <v>29576</v>
      </c>
      <c r="I7076">
        <v>28300</v>
      </c>
    </row>
    <row r="7077" spans="1:9" x14ac:dyDescent="0.3">
      <c r="A7077">
        <v>29.067845999999999</v>
      </c>
      <c r="B7077">
        <v>28304</v>
      </c>
      <c r="C7077">
        <f t="shared" si="110"/>
        <v>27028</v>
      </c>
      <c r="G7077">
        <v>28.9694</v>
      </c>
      <c r="H7077">
        <v>29580</v>
      </c>
      <c r="I7077">
        <v>28304</v>
      </c>
    </row>
    <row r="7078" spans="1:9" x14ac:dyDescent="0.3">
      <c r="A7078">
        <v>29.06934</v>
      </c>
      <c r="B7078">
        <v>28308</v>
      </c>
      <c r="C7078">
        <f t="shared" si="110"/>
        <v>27032</v>
      </c>
      <c r="G7078">
        <v>28.971864</v>
      </c>
      <c r="H7078">
        <v>29584</v>
      </c>
      <c r="I7078">
        <v>28308</v>
      </c>
    </row>
    <row r="7079" spans="1:9" x14ac:dyDescent="0.3">
      <c r="A7079">
        <v>29.063887000000001</v>
      </c>
      <c r="B7079">
        <v>28312</v>
      </c>
      <c r="C7079">
        <f t="shared" si="110"/>
        <v>27036</v>
      </c>
      <c r="G7079">
        <v>28.972611000000001</v>
      </c>
      <c r="H7079">
        <v>29588</v>
      </c>
      <c r="I7079">
        <v>28312</v>
      </c>
    </row>
    <row r="7080" spans="1:9" x14ac:dyDescent="0.3">
      <c r="A7080">
        <v>29.070236000000001</v>
      </c>
      <c r="B7080">
        <v>28316</v>
      </c>
      <c r="C7080">
        <f t="shared" si="110"/>
        <v>27040</v>
      </c>
      <c r="G7080">
        <v>28.973656999999999</v>
      </c>
      <c r="H7080">
        <v>29592</v>
      </c>
      <c r="I7080">
        <v>28316</v>
      </c>
    </row>
    <row r="7081" spans="1:9" x14ac:dyDescent="0.3">
      <c r="A7081">
        <v>29.066576000000001</v>
      </c>
      <c r="B7081">
        <v>28320</v>
      </c>
      <c r="C7081">
        <f t="shared" si="110"/>
        <v>27044</v>
      </c>
      <c r="G7081">
        <v>28.967831</v>
      </c>
      <c r="H7081">
        <v>29596</v>
      </c>
      <c r="I7081">
        <v>28320</v>
      </c>
    </row>
    <row r="7082" spans="1:9" x14ac:dyDescent="0.3">
      <c r="A7082">
        <v>29.064036000000002</v>
      </c>
      <c r="B7082">
        <v>28324</v>
      </c>
      <c r="C7082">
        <f t="shared" si="110"/>
        <v>27048</v>
      </c>
      <c r="G7082">
        <v>28.972909999999999</v>
      </c>
      <c r="H7082">
        <v>29600</v>
      </c>
      <c r="I7082">
        <v>28324</v>
      </c>
    </row>
    <row r="7083" spans="1:9" x14ac:dyDescent="0.3">
      <c r="A7083">
        <v>29.072102999999998</v>
      </c>
      <c r="B7083">
        <v>28328</v>
      </c>
      <c r="C7083">
        <f t="shared" si="110"/>
        <v>27052</v>
      </c>
      <c r="G7083">
        <v>28.975002</v>
      </c>
      <c r="H7083">
        <v>29604</v>
      </c>
      <c r="I7083">
        <v>28328</v>
      </c>
    </row>
    <row r="7084" spans="1:9" x14ac:dyDescent="0.3">
      <c r="A7084">
        <v>29.075240000000001</v>
      </c>
      <c r="B7084">
        <v>28332</v>
      </c>
      <c r="C7084">
        <f t="shared" si="110"/>
        <v>27056</v>
      </c>
      <c r="G7084">
        <v>28.972313</v>
      </c>
      <c r="H7084">
        <v>29608</v>
      </c>
      <c r="I7084">
        <v>28332</v>
      </c>
    </row>
    <row r="7085" spans="1:9" x14ac:dyDescent="0.3">
      <c r="A7085">
        <v>29.071207000000001</v>
      </c>
      <c r="B7085">
        <v>28336</v>
      </c>
      <c r="C7085">
        <f t="shared" si="110"/>
        <v>27060</v>
      </c>
      <c r="G7085">
        <v>28.976345999999999</v>
      </c>
      <c r="H7085">
        <v>29612</v>
      </c>
      <c r="I7085">
        <v>28336</v>
      </c>
    </row>
    <row r="7086" spans="1:9" x14ac:dyDescent="0.3">
      <c r="A7086">
        <v>29.070236000000001</v>
      </c>
      <c r="B7086">
        <v>28340</v>
      </c>
      <c r="C7086">
        <f t="shared" si="110"/>
        <v>27064</v>
      </c>
      <c r="G7086">
        <v>28.970893</v>
      </c>
      <c r="H7086">
        <v>29616</v>
      </c>
      <c r="I7086">
        <v>28340</v>
      </c>
    </row>
    <row r="7087" spans="1:9" x14ac:dyDescent="0.3">
      <c r="A7087">
        <v>29.068218999999999</v>
      </c>
      <c r="B7087">
        <v>28344</v>
      </c>
      <c r="C7087">
        <f t="shared" si="110"/>
        <v>27068</v>
      </c>
      <c r="G7087">
        <v>28.968204</v>
      </c>
      <c r="H7087">
        <v>29620</v>
      </c>
      <c r="I7087">
        <v>28344</v>
      </c>
    </row>
    <row r="7088" spans="1:9" x14ac:dyDescent="0.3">
      <c r="A7088">
        <v>29.066351999999998</v>
      </c>
      <c r="B7088">
        <v>28348</v>
      </c>
      <c r="C7088">
        <f t="shared" si="110"/>
        <v>27072</v>
      </c>
      <c r="G7088">
        <v>28.975524</v>
      </c>
      <c r="H7088">
        <v>29624</v>
      </c>
      <c r="I7088">
        <v>28348</v>
      </c>
    </row>
    <row r="7089" spans="1:9" x14ac:dyDescent="0.3">
      <c r="A7089">
        <v>29.069564</v>
      </c>
      <c r="B7089">
        <v>28352</v>
      </c>
      <c r="C7089">
        <f t="shared" si="110"/>
        <v>27076</v>
      </c>
      <c r="G7089">
        <v>28.972835</v>
      </c>
      <c r="H7089">
        <v>29628</v>
      </c>
      <c r="I7089">
        <v>28352</v>
      </c>
    </row>
    <row r="7090" spans="1:9" x14ac:dyDescent="0.3">
      <c r="A7090">
        <v>29.066800000000001</v>
      </c>
      <c r="B7090">
        <v>28356</v>
      </c>
      <c r="C7090">
        <f t="shared" si="110"/>
        <v>27080</v>
      </c>
      <c r="G7090">
        <v>28.973358000000001</v>
      </c>
      <c r="H7090">
        <v>29632</v>
      </c>
      <c r="I7090">
        <v>28356</v>
      </c>
    </row>
    <row r="7091" spans="1:9" x14ac:dyDescent="0.3">
      <c r="A7091">
        <v>29.073373</v>
      </c>
      <c r="B7091">
        <v>28360</v>
      </c>
      <c r="C7091">
        <f t="shared" si="110"/>
        <v>27084</v>
      </c>
      <c r="G7091">
        <v>28.974329000000001</v>
      </c>
      <c r="H7091">
        <v>29636</v>
      </c>
      <c r="I7091">
        <v>28360</v>
      </c>
    </row>
    <row r="7092" spans="1:9" x14ac:dyDescent="0.3">
      <c r="A7092">
        <v>29.066725000000002</v>
      </c>
      <c r="B7092">
        <v>28364</v>
      </c>
      <c r="C7092">
        <f t="shared" si="110"/>
        <v>27088</v>
      </c>
      <c r="G7092">
        <v>28.974703000000002</v>
      </c>
      <c r="H7092">
        <v>29640</v>
      </c>
      <c r="I7092">
        <v>28364</v>
      </c>
    </row>
    <row r="7093" spans="1:9" x14ac:dyDescent="0.3">
      <c r="A7093">
        <v>29.064634000000002</v>
      </c>
      <c r="B7093">
        <v>28368</v>
      </c>
      <c r="C7093">
        <f t="shared" si="110"/>
        <v>27092</v>
      </c>
      <c r="G7093">
        <v>28.971938999999999</v>
      </c>
      <c r="H7093">
        <v>29644</v>
      </c>
      <c r="I7093">
        <v>28368</v>
      </c>
    </row>
    <row r="7094" spans="1:9" x14ac:dyDescent="0.3">
      <c r="A7094">
        <v>29.070236000000001</v>
      </c>
      <c r="B7094">
        <v>28372</v>
      </c>
      <c r="C7094">
        <f t="shared" si="110"/>
        <v>27096</v>
      </c>
      <c r="G7094">
        <v>28.974254999999999</v>
      </c>
      <c r="H7094">
        <v>29648</v>
      </c>
      <c r="I7094">
        <v>28372</v>
      </c>
    </row>
    <row r="7095" spans="1:9" x14ac:dyDescent="0.3">
      <c r="A7095">
        <v>29.068891000000001</v>
      </c>
      <c r="B7095">
        <v>28376</v>
      </c>
      <c r="C7095">
        <f t="shared" si="110"/>
        <v>27100</v>
      </c>
      <c r="G7095">
        <v>28.975898000000001</v>
      </c>
      <c r="H7095">
        <v>29652</v>
      </c>
      <c r="I7095">
        <v>28376</v>
      </c>
    </row>
    <row r="7096" spans="1:9" x14ac:dyDescent="0.3">
      <c r="A7096">
        <v>29.073073999999998</v>
      </c>
      <c r="B7096">
        <v>28380</v>
      </c>
      <c r="C7096">
        <f t="shared" si="110"/>
        <v>27104</v>
      </c>
      <c r="G7096">
        <v>28.969325000000001</v>
      </c>
      <c r="H7096">
        <v>29656</v>
      </c>
      <c r="I7096">
        <v>28380</v>
      </c>
    </row>
    <row r="7097" spans="1:9" x14ac:dyDescent="0.3">
      <c r="A7097">
        <v>29.075538999999999</v>
      </c>
      <c r="B7097">
        <v>28384</v>
      </c>
      <c r="C7097">
        <f t="shared" si="110"/>
        <v>27108</v>
      </c>
      <c r="G7097">
        <v>28.968204</v>
      </c>
      <c r="H7097">
        <v>29660</v>
      </c>
      <c r="I7097">
        <v>28384</v>
      </c>
    </row>
    <row r="7098" spans="1:9" x14ac:dyDescent="0.3">
      <c r="A7098">
        <v>29.074418999999999</v>
      </c>
      <c r="B7098">
        <v>28388</v>
      </c>
      <c r="C7098">
        <f t="shared" si="110"/>
        <v>27112</v>
      </c>
      <c r="G7098">
        <v>28.97418</v>
      </c>
      <c r="H7098">
        <v>29664</v>
      </c>
      <c r="I7098">
        <v>28388</v>
      </c>
    </row>
    <row r="7099" spans="1:9" x14ac:dyDescent="0.3">
      <c r="A7099">
        <v>29.066875</v>
      </c>
      <c r="B7099">
        <v>28392</v>
      </c>
      <c r="C7099">
        <f t="shared" si="110"/>
        <v>27116</v>
      </c>
      <c r="G7099">
        <v>28.972909999999999</v>
      </c>
      <c r="H7099">
        <v>29668</v>
      </c>
      <c r="I7099">
        <v>28392</v>
      </c>
    </row>
    <row r="7100" spans="1:9" x14ac:dyDescent="0.3">
      <c r="A7100">
        <v>29.071729999999999</v>
      </c>
      <c r="B7100">
        <v>28396</v>
      </c>
      <c r="C7100">
        <f t="shared" si="110"/>
        <v>27120</v>
      </c>
      <c r="G7100">
        <v>28.974031</v>
      </c>
      <c r="H7100">
        <v>29672</v>
      </c>
      <c r="I7100">
        <v>28396</v>
      </c>
    </row>
    <row r="7101" spans="1:9" x14ac:dyDescent="0.3">
      <c r="A7101">
        <v>29.065978000000001</v>
      </c>
      <c r="B7101">
        <v>28400</v>
      </c>
      <c r="C7101">
        <f t="shared" si="110"/>
        <v>27124</v>
      </c>
      <c r="G7101">
        <v>28.968354000000001</v>
      </c>
      <c r="H7101">
        <v>29676</v>
      </c>
      <c r="I7101">
        <v>28400</v>
      </c>
    </row>
    <row r="7102" spans="1:9" x14ac:dyDescent="0.3">
      <c r="A7102">
        <v>29.071356000000002</v>
      </c>
      <c r="B7102">
        <v>28404</v>
      </c>
      <c r="C7102">
        <f t="shared" si="110"/>
        <v>27128</v>
      </c>
      <c r="G7102">
        <v>28.971938999999999</v>
      </c>
      <c r="H7102">
        <v>29680</v>
      </c>
      <c r="I7102">
        <v>28404</v>
      </c>
    </row>
    <row r="7103" spans="1:9" x14ac:dyDescent="0.3">
      <c r="A7103">
        <v>29.075913</v>
      </c>
      <c r="B7103">
        <v>28408</v>
      </c>
      <c r="C7103">
        <f t="shared" si="110"/>
        <v>27132</v>
      </c>
      <c r="G7103">
        <v>28.967607000000001</v>
      </c>
      <c r="H7103">
        <v>29684</v>
      </c>
      <c r="I7103">
        <v>28408</v>
      </c>
    </row>
    <row r="7104" spans="1:9" x14ac:dyDescent="0.3">
      <c r="A7104">
        <v>29.073671999999998</v>
      </c>
      <c r="B7104">
        <v>28412</v>
      </c>
      <c r="C7104">
        <f t="shared" si="110"/>
        <v>27136</v>
      </c>
      <c r="G7104">
        <v>28.969025999999999</v>
      </c>
      <c r="H7104">
        <v>29688</v>
      </c>
      <c r="I7104">
        <v>28412</v>
      </c>
    </row>
    <row r="7105" spans="1:9" x14ac:dyDescent="0.3">
      <c r="A7105">
        <v>29.075315</v>
      </c>
      <c r="B7105">
        <v>28416</v>
      </c>
      <c r="C7105">
        <f t="shared" si="110"/>
        <v>27140</v>
      </c>
      <c r="G7105">
        <v>28.968354000000001</v>
      </c>
      <c r="H7105">
        <v>29692</v>
      </c>
      <c r="I7105">
        <v>28416</v>
      </c>
    </row>
    <row r="7106" spans="1:9" x14ac:dyDescent="0.3">
      <c r="A7106">
        <v>29.073896000000001</v>
      </c>
      <c r="B7106">
        <v>28420</v>
      </c>
      <c r="C7106">
        <f t="shared" ref="C7106:C7169" si="111">B7106 - 1276</f>
        <v>27144</v>
      </c>
      <c r="G7106">
        <v>28.971715</v>
      </c>
      <c r="H7106">
        <v>29696</v>
      </c>
      <c r="I7106">
        <v>28420</v>
      </c>
    </row>
    <row r="7107" spans="1:9" x14ac:dyDescent="0.3">
      <c r="A7107">
        <v>29.072402</v>
      </c>
      <c r="B7107">
        <v>28424</v>
      </c>
      <c r="C7107">
        <f t="shared" si="111"/>
        <v>27148</v>
      </c>
      <c r="G7107">
        <v>28.970967999999999</v>
      </c>
      <c r="H7107">
        <v>29700</v>
      </c>
      <c r="I7107">
        <v>28424</v>
      </c>
    </row>
    <row r="7108" spans="1:9" x14ac:dyDescent="0.3">
      <c r="A7108">
        <v>29.06934</v>
      </c>
      <c r="B7108">
        <v>28428</v>
      </c>
      <c r="C7108">
        <f t="shared" si="111"/>
        <v>27152</v>
      </c>
      <c r="G7108">
        <v>28.966636000000001</v>
      </c>
      <c r="H7108">
        <v>29704</v>
      </c>
      <c r="I7108">
        <v>28428</v>
      </c>
    </row>
    <row r="7109" spans="1:9" x14ac:dyDescent="0.3">
      <c r="A7109">
        <v>29.073373</v>
      </c>
      <c r="B7109">
        <v>28432</v>
      </c>
      <c r="C7109">
        <f t="shared" si="111"/>
        <v>27156</v>
      </c>
      <c r="G7109">
        <v>28.968278999999999</v>
      </c>
      <c r="H7109">
        <v>29708</v>
      </c>
      <c r="I7109">
        <v>28432</v>
      </c>
    </row>
    <row r="7110" spans="1:9" x14ac:dyDescent="0.3">
      <c r="A7110">
        <v>29.070609000000001</v>
      </c>
      <c r="B7110">
        <v>28436</v>
      </c>
      <c r="C7110">
        <f t="shared" si="111"/>
        <v>27160</v>
      </c>
      <c r="G7110">
        <v>28.967158999999999</v>
      </c>
      <c r="H7110">
        <v>29712</v>
      </c>
      <c r="I7110">
        <v>28436</v>
      </c>
    </row>
    <row r="7111" spans="1:9" x14ac:dyDescent="0.3">
      <c r="A7111">
        <v>29.071058000000001</v>
      </c>
      <c r="B7111">
        <v>28440</v>
      </c>
      <c r="C7111">
        <f t="shared" si="111"/>
        <v>27164</v>
      </c>
      <c r="G7111">
        <v>28.971267000000001</v>
      </c>
      <c r="H7111">
        <v>29716</v>
      </c>
      <c r="I7111">
        <v>28440</v>
      </c>
    </row>
    <row r="7112" spans="1:9" x14ac:dyDescent="0.3">
      <c r="A7112">
        <v>29.068742</v>
      </c>
      <c r="B7112">
        <v>28444</v>
      </c>
      <c r="C7112">
        <f t="shared" si="111"/>
        <v>27168</v>
      </c>
      <c r="G7112">
        <v>28.967531999999999</v>
      </c>
      <c r="H7112">
        <v>29720</v>
      </c>
      <c r="I7112">
        <v>28444</v>
      </c>
    </row>
    <row r="7113" spans="1:9" x14ac:dyDescent="0.3">
      <c r="A7113">
        <v>29.069638000000001</v>
      </c>
      <c r="B7113">
        <v>28448</v>
      </c>
      <c r="C7113">
        <f t="shared" si="111"/>
        <v>27172</v>
      </c>
      <c r="G7113">
        <v>28.972162999999998</v>
      </c>
      <c r="H7113">
        <v>29724</v>
      </c>
      <c r="I7113">
        <v>28448</v>
      </c>
    </row>
    <row r="7114" spans="1:9" x14ac:dyDescent="0.3">
      <c r="A7114">
        <v>29.068518000000001</v>
      </c>
      <c r="B7114">
        <v>28452</v>
      </c>
      <c r="C7114">
        <f t="shared" si="111"/>
        <v>27176</v>
      </c>
      <c r="G7114">
        <v>28.970967999999999</v>
      </c>
      <c r="H7114">
        <v>29728</v>
      </c>
      <c r="I7114">
        <v>28452</v>
      </c>
    </row>
    <row r="7115" spans="1:9" x14ac:dyDescent="0.3">
      <c r="A7115">
        <v>29.071131999999999</v>
      </c>
      <c r="B7115">
        <v>28456</v>
      </c>
      <c r="C7115">
        <f t="shared" si="111"/>
        <v>27180</v>
      </c>
      <c r="G7115">
        <v>28.971715</v>
      </c>
      <c r="H7115">
        <v>29732</v>
      </c>
      <c r="I7115">
        <v>28456</v>
      </c>
    </row>
    <row r="7116" spans="1:9" x14ac:dyDescent="0.3">
      <c r="A7116">
        <v>29.070160999999999</v>
      </c>
      <c r="B7116">
        <v>28460</v>
      </c>
      <c r="C7116">
        <f t="shared" si="111"/>
        <v>27184</v>
      </c>
      <c r="G7116">
        <v>28.974778000000001</v>
      </c>
      <c r="H7116">
        <v>29736</v>
      </c>
      <c r="I7116">
        <v>28460</v>
      </c>
    </row>
    <row r="7117" spans="1:9" x14ac:dyDescent="0.3">
      <c r="A7117">
        <v>29.071655</v>
      </c>
      <c r="B7117">
        <v>28464</v>
      </c>
      <c r="C7117">
        <f t="shared" si="111"/>
        <v>27188</v>
      </c>
      <c r="G7117">
        <v>28.967980000000001</v>
      </c>
      <c r="H7117">
        <v>29740</v>
      </c>
      <c r="I7117">
        <v>28464</v>
      </c>
    </row>
    <row r="7118" spans="1:9" x14ac:dyDescent="0.3">
      <c r="A7118">
        <v>29.070684</v>
      </c>
      <c r="B7118">
        <v>28468</v>
      </c>
      <c r="C7118">
        <f t="shared" si="111"/>
        <v>27192</v>
      </c>
      <c r="G7118">
        <v>28.973433</v>
      </c>
      <c r="H7118">
        <v>29744</v>
      </c>
      <c r="I7118">
        <v>28468</v>
      </c>
    </row>
    <row r="7119" spans="1:9" x14ac:dyDescent="0.3">
      <c r="A7119">
        <v>29.074344</v>
      </c>
      <c r="B7119">
        <v>28472</v>
      </c>
      <c r="C7119">
        <f t="shared" si="111"/>
        <v>27196</v>
      </c>
      <c r="G7119">
        <v>28.974851999999998</v>
      </c>
      <c r="H7119">
        <v>29748</v>
      </c>
      <c r="I7119">
        <v>28472</v>
      </c>
    </row>
    <row r="7120" spans="1:9" x14ac:dyDescent="0.3">
      <c r="A7120">
        <v>29.072700999999999</v>
      </c>
      <c r="B7120">
        <v>28476</v>
      </c>
      <c r="C7120">
        <f t="shared" si="111"/>
        <v>27200</v>
      </c>
      <c r="G7120">
        <v>28.972238000000001</v>
      </c>
      <c r="H7120">
        <v>29752</v>
      </c>
      <c r="I7120">
        <v>28476</v>
      </c>
    </row>
    <row r="7121" spans="1:9" x14ac:dyDescent="0.3">
      <c r="A7121">
        <v>29.069040999999999</v>
      </c>
      <c r="B7121">
        <v>28480</v>
      </c>
      <c r="C7121">
        <f t="shared" si="111"/>
        <v>27204</v>
      </c>
      <c r="G7121">
        <v>28.975300000000001</v>
      </c>
      <c r="H7121">
        <v>29756</v>
      </c>
      <c r="I7121">
        <v>28480</v>
      </c>
    </row>
    <row r="7122" spans="1:9" x14ac:dyDescent="0.3">
      <c r="A7122">
        <v>29.071356000000002</v>
      </c>
      <c r="B7122">
        <v>28484</v>
      </c>
      <c r="C7122">
        <f t="shared" si="111"/>
        <v>27208</v>
      </c>
      <c r="G7122">
        <v>28.97052</v>
      </c>
      <c r="H7122">
        <v>29760</v>
      </c>
      <c r="I7122">
        <v>28484</v>
      </c>
    </row>
    <row r="7123" spans="1:9" x14ac:dyDescent="0.3">
      <c r="A7123">
        <v>29.066500999999999</v>
      </c>
      <c r="B7123">
        <v>28488</v>
      </c>
      <c r="C7123">
        <f t="shared" si="111"/>
        <v>27212</v>
      </c>
      <c r="G7123">
        <v>28.972162999999998</v>
      </c>
      <c r="H7123">
        <v>29764</v>
      </c>
      <c r="I7123">
        <v>28488</v>
      </c>
    </row>
    <row r="7124" spans="1:9" x14ac:dyDescent="0.3">
      <c r="A7124">
        <v>29.067845999999999</v>
      </c>
      <c r="B7124">
        <v>28492</v>
      </c>
      <c r="C7124">
        <f t="shared" si="111"/>
        <v>27216</v>
      </c>
      <c r="G7124">
        <v>28.967607000000001</v>
      </c>
      <c r="H7124">
        <v>29768</v>
      </c>
      <c r="I7124">
        <v>28492</v>
      </c>
    </row>
    <row r="7125" spans="1:9" x14ac:dyDescent="0.3">
      <c r="A7125">
        <v>29.073522000000001</v>
      </c>
      <c r="B7125">
        <v>28496</v>
      </c>
      <c r="C7125">
        <f t="shared" si="111"/>
        <v>27220</v>
      </c>
      <c r="G7125">
        <v>28.968055</v>
      </c>
      <c r="H7125">
        <v>29772</v>
      </c>
      <c r="I7125">
        <v>28496</v>
      </c>
    </row>
    <row r="7126" spans="1:9" x14ac:dyDescent="0.3">
      <c r="A7126">
        <v>29.074269000000001</v>
      </c>
      <c r="B7126">
        <v>28500</v>
      </c>
      <c r="C7126">
        <f t="shared" si="111"/>
        <v>27224</v>
      </c>
      <c r="G7126">
        <v>28.969698000000001</v>
      </c>
      <c r="H7126">
        <v>29776</v>
      </c>
      <c r="I7126">
        <v>28500</v>
      </c>
    </row>
    <row r="7127" spans="1:9" x14ac:dyDescent="0.3">
      <c r="A7127">
        <v>29.069638000000001</v>
      </c>
      <c r="B7127">
        <v>28504</v>
      </c>
      <c r="C7127">
        <f t="shared" si="111"/>
        <v>27228</v>
      </c>
      <c r="G7127">
        <v>28.972238000000001</v>
      </c>
      <c r="H7127">
        <v>29780</v>
      </c>
      <c r="I7127">
        <v>28504</v>
      </c>
    </row>
    <row r="7128" spans="1:9" x14ac:dyDescent="0.3">
      <c r="A7128">
        <v>29.071356000000002</v>
      </c>
      <c r="B7128">
        <v>28508</v>
      </c>
      <c r="C7128">
        <f t="shared" si="111"/>
        <v>27232</v>
      </c>
      <c r="G7128">
        <v>28.969549000000001</v>
      </c>
      <c r="H7128">
        <v>29784</v>
      </c>
      <c r="I7128">
        <v>28508</v>
      </c>
    </row>
    <row r="7129" spans="1:9" x14ac:dyDescent="0.3">
      <c r="A7129">
        <v>29.070833</v>
      </c>
      <c r="B7129">
        <v>28512</v>
      </c>
      <c r="C7129">
        <f t="shared" si="111"/>
        <v>27236</v>
      </c>
      <c r="G7129">
        <v>28.970220999999999</v>
      </c>
      <c r="H7129">
        <v>29788</v>
      </c>
      <c r="I7129">
        <v>28512</v>
      </c>
    </row>
    <row r="7130" spans="1:9" x14ac:dyDescent="0.3">
      <c r="A7130">
        <v>29.074718000000001</v>
      </c>
      <c r="B7130">
        <v>28516</v>
      </c>
      <c r="C7130">
        <f t="shared" si="111"/>
        <v>27240</v>
      </c>
      <c r="G7130">
        <v>28.973433</v>
      </c>
      <c r="H7130">
        <v>29792</v>
      </c>
      <c r="I7130">
        <v>28516</v>
      </c>
    </row>
    <row r="7131" spans="1:9" x14ac:dyDescent="0.3">
      <c r="A7131">
        <v>29.072849999999999</v>
      </c>
      <c r="B7131">
        <v>28520</v>
      </c>
      <c r="C7131">
        <f t="shared" si="111"/>
        <v>27244</v>
      </c>
      <c r="G7131">
        <v>28.977018000000001</v>
      </c>
      <c r="H7131">
        <v>29796</v>
      </c>
      <c r="I7131">
        <v>28520</v>
      </c>
    </row>
    <row r="7132" spans="1:9" x14ac:dyDescent="0.3">
      <c r="A7132">
        <v>29.071058000000001</v>
      </c>
      <c r="B7132">
        <v>28524</v>
      </c>
      <c r="C7132">
        <f t="shared" si="111"/>
        <v>27248</v>
      </c>
      <c r="G7132">
        <v>28.972685999999999</v>
      </c>
      <c r="H7132">
        <v>29800</v>
      </c>
      <c r="I7132">
        <v>28524</v>
      </c>
    </row>
    <row r="7133" spans="1:9" x14ac:dyDescent="0.3">
      <c r="A7133">
        <v>29.073522000000001</v>
      </c>
      <c r="B7133">
        <v>28528</v>
      </c>
      <c r="C7133">
        <f t="shared" si="111"/>
        <v>27252</v>
      </c>
      <c r="G7133">
        <v>28.974627999999999</v>
      </c>
      <c r="H7133">
        <v>29804</v>
      </c>
      <c r="I7133">
        <v>28528</v>
      </c>
    </row>
    <row r="7134" spans="1:9" x14ac:dyDescent="0.3">
      <c r="A7134">
        <v>29.072029000000001</v>
      </c>
      <c r="B7134">
        <v>28532</v>
      </c>
      <c r="C7134">
        <f t="shared" si="111"/>
        <v>27256</v>
      </c>
      <c r="G7134">
        <v>28.974851999999998</v>
      </c>
      <c r="H7134">
        <v>29808</v>
      </c>
      <c r="I7134">
        <v>28532</v>
      </c>
    </row>
    <row r="7135" spans="1:9" x14ac:dyDescent="0.3">
      <c r="A7135">
        <v>29.071804</v>
      </c>
      <c r="B7135">
        <v>28536</v>
      </c>
      <c r="C7135">
        <f t="shared" si="111"/>
        <v>27260</v>
      </c>
      <c r="G7135">
        <v>28.970371</v>
      </c>
      <c r="H7135">
        <v>29812</v>
      </c>
      <c r="I7135">
        <v>28536</v>
      </c>
    </row>
    <row r="7136" spans="1:9" x14ac:dyDescent="0.3">
      <c r="A7136">
        <v>29.068891000000001</v>
      </c>
      <c r="B7136">
        <v>28540</v>
      </c>
      <c r="C7136">
        <f t="shared" si="111"/>
        <v>27264</v>
      </c>
      <c r="G7136">
        <v>28.968278999999999</v>
      </c>
      <c r="H7136">
        <v>29816</v>
      </c>
      <c r="I7136">
        <v>28540</v>
      </c>
    </row>
    <row r="7137" spans="1:9" x14ac:dyDescent="0.3">
      <c r="A7137">
        <v>29.073447999999999</v>
      </c>
      <c r="B7137">
        <v>28544</v>
      </c>
      <c r="C7137">
        <f t="shared" si="111"/>
        <v>27268</v>
      </c>
      <c r="G7137">
        <v>28.971491</v>
      </c>
      <c r="H7137">
        <v>29820</v>
      </c>
      <c r="I7137">
        <v>28544</v>
      </c>
    </row>
    <row r="7138" spans="1:9" x14ac:dyDescent="0.3">
      <c r="A7138">
        <v>29.072551000000001</v>
      </c>
      <c r="B7138">
        <v>28548</v>
      </c>
      <c r="C7138">
        <f t="shared" si="111"/>
        <v>27272</v>
      </c>
      <c r="G7138">
        <v>28.967831</v>
      </c>
      <c r="H7138">
        <v>29824</v>
      </c>
      <c r="I7138">
        <v>28548</v>
      </c>
    </row>
    <row r="7139" spans="1:9" x14ac:dyDescent="0.3">
      <c r="A7139">
        <v>29.072551000000001</v>
      </c>
      <c r="B7139">
        <v>28552</v>
      </c>
      <c r="C7139">
        <f t="shared" si="111"/>
        <v>27276</v>
      </c>
      <c r="G7139">
        <v>28.968278999999999</v>
      </c>
      <c r="H7139">
        <v>29828</v>
      </c>
      <c r="I7139">
        <v>28552</v>
      </c>
    </row>
    <row r="7140" spans="1:9" x14ac:dyDescent="0.3">
      <c r="A7140">
        <v>29.073596999999999</v>
      </c>
      <c r="B7140">
        <v>28556</v>
      </c>
      <c r="C7140">
        <f t="shared" si="111"/>
        <v>27280</v>
      </c>
      <c r="G7140">
        <v>28.970445000000002</v>
      </c>
      <c r="H7140">
        <v>29832</v>
      </c>
      <c r="I7140">
        <v>28556</v>
      </c>
    </row>
    <row r="7141" spans="1:9" x14ac:dyDescent="0.3">
      <c r="A7141">
        <v>29.066500999999999</v>
      </c>
      <c r="B7141">
        <v>28560</v>
      </c>
      <c r="C7141">
        <f t="shared" si="111"/>
        <v>27284</v>
      </c>
      <c r="G7141">
        <v>28.973507999999999</v>
      </c>
      <c r="H7141">
        <v>29836</v>
      </c>
      <c r="I7141">
        <v>28560</v>
      </c>
    </row>
    <row r="7142" spans="1:9" x14ac:dyDescent="0.3">
      <c r="A7142">
        <v>29.069189999999999</v>
      </c>
      <c r="B7142">
        <v>28564</v>
      </c>
      <c r="C7142">
        <f t="shared" si="111"/>
        <v>27288</v>
      </c>
      <c r="G7142">
        <v>28.963871999999999</v>
      </c>
      <c r="H7142">
        <v>29840</v>
      </c>
      <c r="I7142">
        <v>28564</v>
      </c>
    </row>
    <row r="7143" spans="1:9" x14ac:dyDescent="0.3">
      <c r="A7143">
        <v>29.071729999999999</v>
      </c>
      <c r="B7143">
        <v>28568</v>
      </c>
      <c r="C7143">
        <f t="shared" si="111"/>
        <v>27292</v>
      </c>
      <c r="G7143">
        <v>28.971342</v>
      </c>
      <c r="H7143">
        <v>29844</v>
      </c>
      <c r="I7143">
        <v>28568</v>
      </c>
    </row>
    <row r="7144" spans="1:9" x14ac:dyDescent="0.3">
      <c r="A7144">
        <v>29.071580000000001</v>
      </c>
      <c r="B7144">
        <v>28572</v>
      </c>
      <c r="C7144">
        <f t="shared" si="111"/>
        <v>27296</v>
      </c>
      <c r="G7144">
        <v>28.966636000000001</v>
      </c>
      <c r="H7144">
        <v>29848</v>
      </c>
      <c r="I7144">
        <v>28572</v>
      </c>
    </row>
    <row r="7145" spans="1:9" x14ac:dyDescent="0.3">
      <c r="A7145">
        <v>29.06934</v>
      </c>
      <c r="B7145">
        <v>28576</v>
      </c>
      <c r="C7145">
        <f t="shared" si="111"/>
        <v>27300</v>
      </c>
      <c r="G7145">
        <v>28.970669000000001</v>
      </c>
      <c r="H7145">
        <v>29852</v>
      </c>
      <c r="I7145">
        <v>28576</v>
      </c>
    </row>
    <row r="7146" spans="1:9" x14ac:dyDescent="0.3">
      <c r="A7146">
        <v>29.075165999999999</v>
      </c>
      <c r="B7146">
        <v>28580</v>
      </c>
      <c r="C7146">
        <f t="shared" si="111"/>
        <v>27304</v>
      </c>
      <c r="G7146">
        <v>28.974404</v>
      </c>
      <c r="H7146">
        <v>29856</v>
      </c>
      <c r="I7146">
        <v>28580</v>
      </c>
    </row>
    <row r="7147" spans="1:9" x14ac:dyDescent="0.3">
      <c r="A7147">
        <v>29.067995</v>
      </c>
      <c r="B7147">
        <v>28584</v>
      </c>
      <c r="C7147">
        <f t="shared" si="111"/>
        <v>27308</v>
      </c>
      <c r="G7147">
        <v>28.966934999999999</v>
      </c>
      <c r="H7147">
        <v>29860</v>
      </c>
      <c r="I7147">
        <v>28584</v>
      </c>
    </row>
    <row r="7148" spans="1:9" x14ac:dyDescent="0.3">
      <c r="A7148">
        <v>29.068667000000001</v>
      </c>
      <c r="B7148">
        <v>28588</v>
      </c>
      <c r="C7148">
        <f t="shared" si="111"/>
        <v>27312</v>
      </c>
      <c r="G7148">
        <v>28.967682</v>
      </c>
      <c r="H7148">
        <v>29864</v>
      </c>
      <c r="I7148">
        <v>28588</v>
      </c>
    </row>
    <row r="7149" spans="1:9" x14ac:dyDescent="0.3">
      <c r="A7149">
        <v>29.072700999999999</v>
      </c>
      <c r="B7149">
        <v>28592</v>
      </c>
      <c r="C7149">
        <f t="shared" si="111"/>
        <v>27316</v>
      </c>
      <c r="G7149">
        <v>28.972985000000001</v>
      </c>
      <c r="H7149">
        <v>29868</v>
      </c>
      <c r="I7149">
        <v>28592</v>
      </c>
    </row>
    <row r="7150" spans="1:9" x14ac:dyDescent="0.3">
      <c r="A7150">
        <v>29.074269000000001</v>
      </c>
      <c r="B7150">
        <v>28596</v>
      </c>
      <c r="C7150">
        <f t="shared" si="111"/>
        <v>27320</v>
      </c>
      <c r="G7150">
        <v>28.971191999999999</v>
      </c>
      <c r="H7150">
        <v>29872</v>
      </c>
      <c r="I7150">
        <v>28596</v>
      </c>
    </row>
    <row r="7151" spans="1:9" x14ac:dyDescent="0.3">
      <c r="A7151">
        <v>29.073</v>
      </c>
      <c r="B7151">
        <v>28600</v>
      </c>
      <c r="C7151">
        <f t="shared" si="111"/>
        <v>27324</v>
      </c>
      <c r="G7151">
        <v>28.973209000000001</v>
      </c>
      <c r="H7151">
        <v>29876</v>
      </c>
      <c r="I7151">
        <v>28600</v>
      </c>
    </row>
    <row r="7152" spans="1:9" x14ac:dyDescent="0.3">
      <c r="A7152">
        <v>29.071580000000001</v>
      </c>
      <c r="B7152">
        <v>28604</v>
      </c>
      <c r="C7152">
        <f t="shared" si="111"/>
        <v>27328</v>
      </c>
      <c r="G7152">
        <v>28.973134000000002</v>
      </c>
      <c r="H7152">
        <v>29880</v>
      </c>
      <c r="I7152">
        <v>28604</v>
      </c>
    </row>
    <row r="7153" spans="1:9" x14ac:dyDescent="0.3">
      <c r="A7153">
        <v>29.079124</v>
      </c>
      <c r="B7153">
        <v>28608</v>
      </c>
      <c r="C7153">
        <f t="shared" si="111"/>
        <v>27332</v>
      </c>
      <c r="G7153">
        <v>28.969474000000002</v>
      </c>
      <c r="H7153">
        <v>29884</v>
      </c>
      <c r="I7153">
        <v>28608</v>
      </c>
    </row>
    <row r="7154" spans="1:9" x14ac:dyDescent="0.3">
      <c r="A7154">
        <v>29.074269000000001</v>
      </c>
      <c r="B7154">
        <v>28612</v>
      </c>
      <c r="C7154">
        <f t="shared" si="111"/>
        <v>27336</v>
      </c>
      <c r="G7154">
        <v>28.970967999999999</v>
      </c>
      <c r="H7154">
        <v>29888</v>
      </c>
      <c r="I7154">
        <v>28612</v>
      </c>
    </row>
    <row r="7155" spans="1:9" x14ac:dyDescent="0.3">
      <c r="A7155">
        <v>29.071131999999999</v>
      </c>
      <c r="B7155">
        <v>28616</v>
      </c>
      <c r="C7155">
        <f t="shared" si="111"/>
        <v>27340</v>
      </c>
      <c r="G7155">
        <v>28.969176000000001</v>
      </c>
      <c r="H7155">
        <v>29892</v>
      </c>
      <c r="I7155">
        <v>28616</v>
      </c>
    </row>
    <row r="7156" spans="1:9" x14ac:dyDescent="0.3">
      <c r="A7156">
        <v>29.065904</v>
      </c>
      <c r="B7156">
        <v>28620</v>
      </c>
      <c r="C7156">
        <f t="shared" si="111"/>
        <v>27344</v>
      </c>
      <c r="G7156">
        <v>28.974254999999999</v>
      </c>
      <c r="H7156">
        <v>29896</v>
      </c>
      <c r="I7156">
        <v>28620</v>
      </c>
    </row>
    <row r="7157" spans="1:9" x14ac:dyDescent="0.3">
      <c r="A7157">
        <v>29.068816999999999</v>
      </c>
      <c r="B7157">
        <v>28624</v>
      </c>
      <c r="C7157">
        <f t="shared" si="111"/>
        <v>27348</v>
      </c>
      <c r="G7157">
        <v>28.975002</v>
      </c>
      <c r="H7157">
        <v>29900</v>
      </c>
      <c r="I7157">
        <v>28624</v>
      </c>
    </row>
    <row r="7158" spans="1:9" x14ac:dyDescent="0.3">
      <c r="A7158">
        <v>29.068144</v>
      </c>
      <c r="B7158">
        <v>28628</v>
      </c>
      <c r="C7158">
        <f t="shared" si="111"/>
        <v>27352</v>
      </c>
      <c r="G7158">
        <v>28.969996999999999</v>
      </c>
      <c r="H7158">
        <v>29904</v>
      </c>
      <c r="I7158">
        <v>28628</v>
      </c>
    </row>
    <row r="7159" spans="1:9" x14ac:dyDescent="0.3">
      <c r="A7159">
        <v>29.071729999999999</v>
      </c>
      <c r="B7159">
        <v>28632</v>
      </c>
      <c r="C7159">
        <f t="shared" si="111"/>
        <v>27356</v>
      </c>
      <c r="G7159">
        <v>28.972014000000001</v>
      </c>
      <c r="H7159">
        <v>29908</v>
      </c>
      <c r="I7159">
        <v>28632</v>
      </c>
    </row>
    <row r="7160" spans="1:9" x14ac:dyDescent="0.3">
      <c r="A7160">
        <v>29.070609000000001</v>
      </c>
      <c r="B7160">
        <v>28636</v>
      </c>
      <c r="C7160">
        <f t="shared" si="111"/>
        <v>27360</v>
      </c>
      <c r="G7160">
        <v>28.975076000000001</v>
      </c>
      <c r="H7160">
        <v>29912</v>
      </c>
      <c r="I7160">
        <v>28636</v>
      </c>
    </row>
    <row r="7161" spans="1:9" x14ac:dyDescent="0.3">
      <c r="A7161">
        <v>29.073747000000001</v>
      </c>
      <c r="B7161">
        <v>28640</v>
      </c>
      <c r="C7161">
        <f t="shared" si="111"/>
        <v>27364</v>
      </c>
      <c r="G7161">
        <v>28.972238000000001</v>
      </c>
      <c r="H7161">
        <v>29916</v>
      </c>
      <c r="I7161">
        <v>28640</v>
      </c>
    </row>
    <row r="7162" spans="1:9" x14ac:dyDescent="0.3">
      <c r="A7162">
        <v>29.069265000000001</v>
      </c>
      <c r="B7162">
        <v>28644</v>
      </c>
      <c r="C7162">
        <f t="shared" si="111"/>
        <v>27368</v>
      </c>
      <c r="G7162">
        <v>28.967607000000001</v>
      </c>
      <c r="H7162">
        <v>29920</v>
      </c>
      <c r="I7162">
        <v>28644</v>
      </c>
    </row>
    <row r="7163" spans="1:9" x14ac:dyDescent="0.3">
      <c r="A7163">
        <v>29.067173</v>
      </c>
      <c r="B7163">
        <v>28648</v>
      </c>
      <c r="C7163">
        <f t="shared" si="111"/>
        <v>27372</v>
      </c>
      <c r="G7163">
        <v>28.966785000000002</v>
      </c>
      <c r="H7163">
        <v>29924</v>
      </c>
      <c r="I7163">
        <v>28648</v>
      </c>
    </row>
    <row r="7164" spans="1:9" x14ac:dyDescent="0.3">
      <c r="A7164">
        <v>29.068966</v>
      </c>
      <c r="B7164">
        <v>28652</v>
      </c>
      <c r="C7164">
        <f t="shared" si="111"/>
        <v>27376</v>
      </c>
      <c r="G7164">
        <v>28.965665000000001</v>
      </c>
      <c r="H7164">
        <v>29928</v>
      </c>
      <c r="I7164">
        <v>28652</v>
      </c>
    </row>
    <row r="7165" spans="1:9" x14ac:dyDescent="0.3">
      <c r="A7165">
        <v>29.068144</v>
      </c>
      <c r="B7165">
        <v>28656</v>
      </c>
      <c r="C7165">
        <f t="shared" si="111"/>
        <v>27380</v>
      </c>
      <c r="G7165">
        <v>28.967009000000001</v>
      </c>
      <c r="H7165">
        <v>29932</v>
      </c>
      <c r="I7165">
        <v>28656</v>
      </c>
    </row>
    <row r="7166" spans="1:9" x14ac:dyDescent="0.3">
      <c r="A7166">
        <v>29.072253</v>
      </c>
      <c r="B7166">
        <v>28660</v>
      </c>
      <c r="C7166">
        <f t="shared" si="111"/>
        <v>27384</v>
      </c>
      <c r="G7166">
        <v>28.967980000000001</v>
      </c>
      <c r="H7166">
        <v>29936</v>
      </c>
      <c r="I7166">
        <v>28660</v>
      </c>
    </row>
    <row r="7167" spans="1:9" x14ac:dyDescent="0.3">
      <c r="A7167">
        <v>29.070684</v>
      </c>
      <c r="B7167">
        <v>28664</v>
      </c>
      <c r="C7167">
        <f t="shared" si="111"/>
        <v>27388</v>
      </c>
      <c r="G7167">
        <v>28.966785000000002</v>
      </c>
      <c r="H7167">
        <v>29940</v>
      </c>
      <c r="I7167">
        <v>28664</v>
      </c>
    </row>
    <row r="7168" spans="1:9" x14ac:dyDescent="0.3">
      <c r="A7168">
        <v>29.070982999999998</v>
      </c>
      <c r="B7168">
        <v>28668</v>
      </c>
      <c r="C7168">
        <f t="shared" si="111"/>
        <v>27392</v>
      </c>
      <c r="G7168">
        <v>28.968951000000001</v>
      </c>
      <c r="H7168">
        <v>29944</v>
      </c>
      <c r="I7168">
        <v>28668</v>
      </c>
    </row>
    <row r="7169" spans="1:9" x14ac:dyDescent="0.3">
      <c r="A7169">
        <v>29.075091</v>
      </c>
      <c r="B7169">
        <v>28672</v>
      </c>
      <c r="C7169">
        <f t="shared" si="111"/>
        <v>27396</v>
      </c>
      <c r="G7169">
        <v>28.972536999999999</v>
      </c>
      <c r="H7169">
        <v>29948</v>
      </c>
      <c r="I7169">
        <v>28672</v>
      </c>
    </row>
    <row r="7170" spans="1:9" x14ac:dyDescent="0.3">
      <c r="A7170">
        <v>29.067098999999999</v>
      </c>
      <c r="B7170">
        <v>28676</v>
      </c>
      <c r="C7170">
        <f t="shared" ref="C7170:C7233" si="112">B7170 - 1276</f>
        <v>27400</v>
      </c>
      <c r="G7170">
        <v>28.975898000000001</v>
      </c>
      <c r="H7170">
        <v>29952</v>
      </c>
      <c r="I7170">
        <v>28676</v>
      </c>
    </row>
    <row r="7171" spans="1:9" x14ac:dyDescent="0.3">
      <c r="A7171">
        <v>29.072626</v>
      </c>
      <c r="B7171">
        <v>28680</v>
      </c>
      <c r="C7171">
        <f t="shared" si="112"/>
        <v>27404</v>
      </c>
      <c r="G7171">
        <v>28.968129999999999</v>
      </c>
      <c r="H7171">
        <v>29956</v>
      </c>
      <c r="I7171">
        <v>28680</v>
      </c>
    </row>
    <row r="7172" spans="1:9" x14ac:dyDescent="0.3">
      <c r="A7172">
        <v>29.073522000000001</v>
      </c>
      <c r="B7172">
        <v>28684</v>
      </c>
      <c r="C7172">
        <f t="shared" si="112"/>
        <v>27408</v>
      </c>
      <c r="G7172">
        <v>28.970669000000001</v>
      </c>
      <c r="H7172">
        <v>29960</v>
      </c>
      <c r="I7172">
        <v>28684</v>
      </c>
    </row>
    <row r="7173" spans="1:9" x14ac:dyDescent="0.3">
      <c r="A7173">
        <v>29.070011999999998</v>
      </c>
      <c r="B7173">
        <v>28688</v>
      </c>
      <c r="C7173">
        <f t="shared" si="112"/>
        <v>27412</v>
      </c>
      <c r="G7173">
        <v>28.974927000000001</v>
      </c>
      <c r="H7173">
        <v>29964</v>
      </c>
      <c r="I7173">
        <v>28688</v>
      </c>
    </row>
    <row r="7174" spans="1:9" x14ac:dyDescent="0.3">
      <c r="A7174">
        <v>28.965067000000001</v>
      </c>
      <c r="B7174">
        <v>28692</v>
      </c>
      <c r="C7174">
        <f t="shared" si="112"/>
        <v>27416</v>
      </c>
      <c r="G7174">
        <v>28.972685999999999</v>
      </c>
      <c r="H7174">
        <v>29968</v>
      </c>
      <c r="I7174">
        <v>28692</v>
      </c>
    </row>
    <row r="7175" spans="1:9" x14ac:dyDescent="0.3">
      <c r="A7175">
        <v>29.069489000000001</v>
      </c>
      <c r="B7175">
        <v>28696</v>
      </c>
      <c r="C7175">
        <f t="shared" si="112"/>
        <v>27420</v>
      </c>
      <c r="G7175">
        <v>28.971342</v>
      </c>
      <c r="H7175">
        <v>29972</v>
      </c>
      <c r="I7175">
        <v>28696</v>
      </c>
    </row>
    <row r="7176" spans="1:9" x14ac:dyDescent="0.3">
      <c r="A7176">
        <v>29.069189999999999</v>
      </c>
      <c r="B7176">
        <v>28700</v>
      </c>
      <c r="C7176">
        <f t="shared" si="112"/>
        <v>27424</v>
      </c>
      <c r="G7176">
        <v>28.972685999999999</v>
      </c>
      <c r="H7176">
        <v>29976</v>
      </c>
      <c r="I7176">
        <v>28700</v>
      </c>
    </row>
    <row r="7177" spans="1:9" x14ac:dyDescent="0.3">
      <c r="A7177">
        <v>29.06934</v>
      </c>
      <c r="B7177">
        <v>28704</v>
      </c>
      <c r="C7177">
        <f t="shared" si="112"/>
        <v>27428</v>
      </c>
      <c r="G7177">
        <v>28.974627999999999</v>
      </c>
      <c r="H7177">
        <v>29980</v>
      </c>
      <c r="I7177">
        <v>28704</v>
      </c>
    </row>
    <row r="7178" spans="1:9" x14ac:dyDescent="0.3">
      <c r="A7178">
        <v>29.070535</v>
      </c>
      <c r="B7178">
        <v>28708</v>
      </c>
      <c r="C7178">
        <f t="shared" si="112"/>
        <v>27432</v>
      </c>
      <c r="G7178">
        <v>28.972835</v>
      </c>
      <c r="H7178">
        <v>29984</v>
      </c>
      <c r="I7178">
        <v>28708</v>
      </c>
    </row>
    <row r="7179" spans="1:9" x14ac:dyDescent="0.3">
      <c r="A7179">
        <v>29.070236000000001</v>
      </c>
      <c r="B7179">
        <v>28712</v>
      </c>
      <c r="C7179">
        <f t="shared" si="112"/>
        <v>27436</v>
      </c>
      <c r="G7179">
        <v>28.969549000000001</v>
      </c>
      <c r="H7179">
        <v>29988</v>
      </c>
      <c r="I7179">
        <v>28712</v>
      </c>
    </row>
    <row r="7180" spans="1:9" x14ac:dyDescent="0.3">
      <c r="A7180">
        <v>29.069936999999999</v>
      </c>
      <c r="B7180">
        <v>28716</v>
      </c>
      <c r="C7180">
        <f t="shared" si="112"/>
        <v>27440</v>
      </c>
      <c r="G7180">
        <v>28.969474000000002</v>
      </c>
      <c r="H7180">
        <v>29992</v>
      </c>
      <c r="I7180">
        <v>28716</v>
      </c>
    </row>
    <row r="7181" spans="1:9" x14ac:dyDescent="0.3">
      <c r="A7181">
        <v>29.066427000000001</v>
      </c>
      <c r="B7181">
        <v>28720</v>
      </c>
      <c r="C7181">
        <f t="shared" si="112"/>
        <v>27444</v>
      </c>
      <c r="G7181">
        <v>28.969549000000001</v>
      </c>
      <c r="H7181">
        <v>29996</v>
      </c>
      <c r="I7181">
        <v>28720</v>
      </c>
    </row>
    <row r="7182" spans="1:9" x14ac:dyDescent="0.3">
      <c r="A7182">
        <v>29.043793999999998</v>
      </c>
      <c r="B7182">
        <v>28724</v>
      </c>
      <c r="C7182">
        <f t="shared" si="112"/>
        <v>27448</v>
      </c>
      <c r="G7182">
        <v>28.973358000000001</v>
      </c>
      <c r="H7182">
        <v>30000</v>
      </c>
      <c r="I7182">
        <v>28724</v>
      </c>
    </row>
    <row r="7183" spans="1:9" x14ac:dyDescent="0.3">
      <c r="A7183">
        <v>29.072700999999999</v>
      </c>
      <c r="B7183">
        <v>28728</v>
      </c>
      <c r="C7183">
        <f t="shared" si="112"/>
        <v>27452</v>
      </c>
      <c r="G7183">
        <v>28.9694</v>
      </c>
      <c r="H7183">
        <v>30004</v>
      </c>
      <c r="I7183">
        <v>28728</v>
      </c>
    </row>
    <row r="7184" spans="1:9" x14ac:dyDescent="0.3">
      <c r="A7184">
        <v>29.070758999999999</v>
      </c>
      <c r="B7184">
        <v>28732</v>
      </c>
      <c r="C7184">
        <f t="shared" si="112"/>
        <v>27456</v>
      </c>
      <c r="G7184">
        <v>28.968278999999999</v>
      </c>
      <c r="H7184">
        <v>30008</v>
      </c>
      <c r="I7184">
        <v>28732</v>
      </c>
    </row>
    <row r="7185" spans="1:9" x14ac:dyDescent="0.3">
      <c r="A7185">
        <v>29.065904</v>
      </c>
      <c r="B7185">
        <v>28736</v>
      </c>
      <c r="C7185">
        <f t="shared" si="112"/>
        <v>27460</v>
      </c>
      <c r="G7185">
        <v>28.967307999999999</v>
      </c>
      <c r="H7185">
        <v>30012</v>
      </c>
      <c r="I7185">
        <v>28736</v>
      </c>
    </row>
    <row r="7186" spans="1:9" x14ac:dyDescent="0.3">
      <c r="A7186">
        <v>28.999725000000002</v>
      </c>
      <c r="B7186">
        <v>28740</v>
      </c>
      <c r="C7186">
        <f t="shared" si="112"/>
        <v>27464</v>
      </c>
      <c r="G7186">
        <v>28.973284</v>
      </c>
      <c r="H7186">
        <v>30016</v>
      </c>
      <c r="I7186">
        <v>28740</v>
      </c>
    </row>
    <row r="7187" spans="1:9" x14ac:dyDescent="0.3">
      <c r="A7187">
        <v>29.070684</v>
      </c>
      <c r="B7187">
        <v>28744</v>
      </c>
      <c r="C7187">
        <f t="shared" si="112"/>
        <v>27468</v>
      </c>
      <c r="G7187">
        <v>28.973507999999999</v>
      </c>
      <c r="H7187">
        <v>30020</v>
      </c>
      <c r="I7187">
        <v>28744</v>
      </c>
    </row>
    <row r="7188" spans="1:9" x14ac:dyDescent="0.3">
      <c r="A7188">
        <v>28.991733</v>
      </c>
      <c r="B7188">
        <v>28748</v>
      </c>
      <c r="C7188">
        <f t="shared" si="112"/>
        <v>27472</v>
      </c>
      <c r="G7188">
        <v>28.971565999999999</v>
      </c>
      <c r="H7188">
        <v>30024</v>
      </c>
      <c r="I7188">
        <v>28748</v>
      </c>
    </row>
    <row r="7189" spans="1:9" x14ac:dyDescent="0.3">
      <c r="A7189">
        <v>29.069265000000001</v>
      </c>
      <c r="B7189">
        <v>28752</v>
      </c>
      <c r="C7189">
        <f t="shared" si="112"/>
        <v>27476</v>
      </c>
      <c r="G7189">
        <v>28.975449999999999</v>
      </c>
      <c r="H7189">
        <v>30028</v>
      </c>
      <c r="I7189">
        <v>28752</v>
      </c>
    </row>
    <row r="7190" spans="1:9" x14ac:dyDescent="0.3">
      <c r="A7190">
        <v>29.068518000000001</v>
      </c>
      <c r="B7190">
        <v>28756</v>
      </c>
      <c r="C7190">
        <f t="shared" si="112"/>
        <v>27480</v>
      </c>
      <c r="G7190">
        <v>28.976271000000001</v>
      </c>
      <c r="H7190">
        <v>30032</v>
      </c>
      <c r="I7190">
        <v>28756</v>
      </c>
    </row>
    <row r="7191" spans="1:9" x14ac:dyDescent="0.3">
      <c r="A7191">
        <v>29.069040999999999</v>
      </c>
      <c r="B7191">
        <v>28760</v>
      </c>
      <c r="C7191">
        <f t="shared" si="112"/>
        <v>27484</v>
      </c>
      <c r="G7191">
        <v>28.968727000000001</v>
      </c>
      <c r="H7191">
        <v>30036</v>
      </c>
      <c r="I7191">
        <v>28760</v>
      </c>
    </row>
    <row r="7192" spans="1:9" x14ac:dyDescent="0.3">
      <c r="A7192">
        <v>29.066127999999999</v>
      </c>
      <c r="B7192">
        <v>28764</v>
      </c>
      <c r="C7192">
        <f t="shared" si="112"/>
        <v>27488</v>
      </c>
      <c r="G7192">
        <v>28.972387000000001</v>
      </c>
      <c r="H7192">
        <v>30040</v>
      </c>
      <c r="I7192">
        <v>28764</v>
      </c>
    </row>
    <row r="7193" spans="1:9" x14ac:dyDescent="0.3">
      <c r="A7193">
        <v>29.070311</v>
      </c>
      <c r="B7193">
        <v>28768</v>
      </c>
      <c r="C7193">
        <f t="shared" si="112"/>
        <v>27492</v>
      </c>
      <c r="G7193">
        <v>28.972162999999998</v>
      </c>
      <c r="H7193">
        <v>30044</v>
      </c>
      <c r="I7193">
        <v>28768</v>
      </c>
    </row>
    <row r="7194" spans="1:9" x14ac:dyDescent="0.3">
      <c r="A7194">
        <v>28.98038</v>
      </c>
      <c r="B7194">
        <v>28772</v>
      </c>
      <c r="C7194">
        <f t="shared" si="112"/>
        <v>27496</v>
      </c>
      <c r="G7194">
        <v>28.974478999999999</v>
      </c>
      <c r="H7194">
        <v>30048</v>
      </c>
      <c r="I7194">
        <v>28772</v>
      </c>
    </row>
    <row r="7195" spans="1:9" x14ac:dyDescent="0.3">
      <c r="A7195">
        <v>29.068966</v>
      </c>
      <c r="B7195">
        <v>28776</v>
      </c>
      <c r="C7195">
        <f t="shared" si="112"/>
        <v>27500</v>
      </c>
      <c r="G7195">
        <v>28.971938999999999</v>
      </c>
      <c r="H7195">
        <v>30052</v>
      </c>
      <c r="I7195">
        <v>28776</v>
      </c>
    </row>
    <row r="7196" spans="1:9" x14ac:dyDescent="0.3">
      <c r="A7196">
        <v>29.071356000000002</v>
      </c>
      <c r="B7196">
        <v>28780</v>
      </c>
      <c r="C7196">
        <f t="shared" si="112"/>
        <v>27504</v>
      </c>
      <c r="G7196">
        <v>28.971491</v>
      </c>
      <c r="H7196">
        <v>30056</v>
      </c>
      <c r="I7196">
        <v>28780</v>
      </c>
    </row>
    <row r="7197" spans="1:9" x14ac:dyDescent="0.3">
      <c r="A7197">
        <v>29.004431</v>
      </c>
      <c r="B7197">
        <v>28784</v>
      </c>
      <c r="C7197">
        <f t="shared" si="112"/>
        <v>27508</v>
      </c>
      <c r="G7197">
        <v>28.969847999999999</v>
      </c>
      <c r="H7197">
        <v>30060</v>
      </c>
      <c r="I7197">
        <v>28784</v>
      </c>
    </row>
    <row r="7198" spans="1:9" x14ac:dyDescent="0.3">
      <c r="A7198">
        <v>28.966934999999999</v>
      </c>
      <c r="B7198">
        <v>28788</v>
      </c>
      <c r="C7198">
        <f t="shared" si="112"/>
        <v>27512</v>
      </c>
      <c r="G7198">
        <v>28.968204</v>
      </c>
      <c r="H7198">
        <v>30064</v>
      </c>
      <c r="I7198">
        <v>28788</v>
      </c>
    </row>
    <row r="7199" spans="1:9" x14ac:dyDescent="0.3">
      <c r="A7199">
        <v>29.071131999999999</v>
      </c>
      <c r="B7199">
        <v>28792</v>
      </c>
      <c r="C7199">
        <f t="shared" si="112"/>
        <v>27516</v>
      </c>
      <c r="G7199">
        <v>28.970818999999999</v>
      </c>
      <c r="H7199">
        <v>30068</v>
      </c>
      <c r="I7199">
        <v>28792</v>
      </c>
    </row>
    <row r="7200" spans="1:9" x14ac:dyDescent="0.3">
      <c r="A7200">
        <v>29.068816999999999</v>
      </c>
      <c r="B7200">
        <v>28796</v>
      </c>
      <c r="C7200">
        <f t="shared" si="112"/>
        <v>27520</v>
      </c>
      <c r="G7200">
        <v>28.968354000000001</v>
      </c>
      <c r="H7200">
        <v>30072</v>
      </c>
      <c r="I7200">
        <v>28796</v>
      </c>
    </row>
    <row r="7201" spans="1:9" x14ac:dyDescent="0.3">
      <c r="A7201">
        <v>29.072102999999998</v>
      </c>
      <c r="B7201">
        <v>28800</v>
      </c>
      <c r="C7201">
        <f t="shared" si="112"/>
        <v>27524</v>
      </c>
      <c r="G7201">
        <v>28.964395</v>
      </c>
      <c r="H7201">
        <v>30076</v>
      </c>
      <c r="I7201">
        <v>28800</v>
      </c>
    </row>
    <row r="7202" spans="1:9" x14ac:dyDescent="0.3">
      <c r="A7202">
        <v>29.069713</v>
      </c>
      <c r="B7202">
        <v>28804</v>
      </c>
      <c r="C7202">
        <f t="shared" si="112"/>
        <v>27528</v>
      </c>
      <c r="G7202">
        <v>28.966187999999999</v>
      </c>
      <c r="H7202">
        <v>30080</v>
      </c>
      <c r="I7202">
        <v>28804</v>
      </c>
    </row>
    <row r="7203" spans="1:9" x14ac:dyDescent="0.3">
      <c r="A7203">
        <v>28.974031</v>
      </c>
      <c r="B7203">
        <v>28808</v>
      </c>
      <c r="C7203">
        <f t="shared" si="112"/>
        <v>27532</v>
      </c>
      <c r="G7203">
        <v>28.968354000000001</v>
      </c>
      <c r="H7203">
        <v>30084</v>
      </c>
      <c r="I7203">
        <v>28808</v>
      </c>
    </row>
    <row r="7204" spans="1:9" x14ac:dyDescent="0.3">
      <c r="A7204">
        <v>29.071207000000001</v>
      </c>
      <c r="B7204">
        <v>28812</v>
      </c>
      <c r="C7204">
        <f t="shared" si="112"/>
        <v>27536</v>
      </c>
      <c r="G7204">
        <v>28.972536999999999</v>
      </c>
      <c r="H7204">
        <v>30088</v>
      </c>
      <c r="I7204">
        <v>28812</v>
      </c>
    </row>
    <row r="7205" spans="1:9" x14ac:dyDescent="0.3">
      <c r="A7205">
        <v>29.064933</v>
      </c>
      <c r="B7205">
        <v>28816</v>
      </c>
      <c r="C7205">
        <f t="shared" si="112"/>
        <v>27540</v>
      </c>
      <c r="G7205">
        <v>28.973284</v>
      </c>
      <c r="H7205">
        <v>30092</v>
      </c>
      <c r="I7205">
        <v>28816</v>
      </c>
    </row>
    <row r="7206" spans="1:9" x14ac:dyDescent="0.3">
      <c r="A7206">
        <v>29.070535</v>
      </c>
      <c r="B7206">
        <v>28820</v>
      </c>
      <c r="C7206">
        <f t="shared" si="112"/>
        <v>27544</v>
      </c>
      <c r="G7206">
        <v>28.968802</v>
      </c>
      <c r="H7206">
        <v>30096</v>
      </c>
      <c r="I7206">
        <v>28820</v>
      </c>
    </row>
    <row r="7207" spans="1:9" x14ac:dyDescent="0.3">
      <c r="A7207">
        <v>29.072775</v>
      </c>
      <c r="B7207">
        <v>28824</v>
      </c>
      <c r="C7207">
        <f t="shared" si="112"/>
        <v>27548</v>
      </c>
      <c r="G7207">
        <v>28.966636000000001</v>
      </c>
      <c r="H7207">
        <v>30100</v>
      </c>
      <c r="I7207">
        <v>28824</v>
      </c>
    </row>
    <row r="7208" spans="1:9" x14ac:dyDescent="0.3">
      <c r="A7208">
        <v>29.050142999999998</v>
      </c>
      <c r="B7208">
        <v>28828</v>
      </c>
      <c r="C7208">
        <f t="shared" si="112"/>
        <v>27552</v>
      </c>
      <c r="G7208">
        <v>28.972985000000001</v>
      </c>
      <c r="H7208">
        <v>30104</v>
      </c>
      <c r="I7208">
        <v>28828</v>
      </c>
    </row>
    <row r="7209" spans="1:9" x14ac:dyDescent="0.3">
      <c r="A7209">
        <v>29.068069999999999</v>
      </c>
      <c r="B7209">
        <v>28832</v>
      </c>
      <c r="C7209">
        <f t="shared" si="112"/>
        <v>27556</v>
      </c>
      <c r="G7209">
        <v>28.974627999999999</v>
      </c>
      <c r="H7209">
        <v>30108</v>
      </c>
      <c r="I7209">
        <v>28832</v>
      </c>
    </row>
    <row r="7210" spans="1:9" x14ac:dyDescent="0.3">
      <c r="A7210">
        <v>29.062691999999998</v>
      </c>
      <c r="B7210">
        <v>28836</v>
      </c>
      <c r="C7210">
        <f t="shared" si="112"/>
        <v>27560</v>
      </c>
      <c r="G7210">
        <v>28.968653</v>
      </c>
      <c r="H7210">
        <v>30112</v>
      </c>
      <c r="I7210">
        <v>28836</v>
      </c>
    </row>
    <row r="7211" spans="1:9" x14ac:dyDescent="0.3">
      <c r="A7211">
        <v>28.970445000000002</v>
      </c>
      <c r="B7211">
        <v>28840</v>
      </c>
      <c r="C7211">
        <f t="shared" si="112"/>
        <v>27564</v>
      </c>
      <c r="G7211">
        <v>28.973134000000002</v>
      </c>
      <c r="H7211">
        <v>30116</v>
      </c>
      <c r="I7211">
        <v>28840</v>
      </c>
    </row>
    <row r="7212" spans="1:9" x14ac:dyDescent="0.3">
      <c r="A7212">
        <v>29.071356000000002</v>
      </c>
      <c r="B7212">
        <v>28844</v>
      </c>
      <c r="C7212">
        <f t="shared" si="112"/>
        <v>27568</v>
      </c>
      <c r="G7212">
        <v>28.965291000000001</v>
      </c>
      <c r="H7212">
        <v>30120</v>
      </c>
      <c r="I7212">
        <v>28844</v>
      </c>
    </row>
    <row r="7213" spans="1:9" x14ac:dyDescent="0.3">
      <c r="A7213">
        <v>29.070236000000001</v>
      </c>
      <c r="B7213">
        <v>28848</v>
      </c>
      <c r="C7213">
        <f t="shared" si="112"/>
        <v>27572</v>
      </c>
      <c r="G7213">
        <v>28.969176000000001</v>
      </c>
      <c r="H7213">
        <v>30124</v>
      </c>
      <c r="I7213">
        <v>28848</v>
      </c>
    </row>
    <row r="7214" spans="1:9" x14ac:dyDescent="0.3">
      <c r="A7214">
        <v>29.070535</v>
      </c>
      <c r="B7214">
        <v>28852</v>
      </c>
      <c r="C7214">
        <f t="shared" si="112"/>
        <v>27576</v>
      </c>
      <c r="G7214">
        <v>28.969325000000001</v>
      </c>
      <c r="H7214">
        <v>30128</v>
      </c>
      <c r="I7214">
        <v>28852</v>
      </c>
    </row>
    <row r="7215" spans="1:9" x14ac:dyDescent="0.3">
      <c r="A7215">
        <v>28.97052</v>
      </c>
      <c r="B7215">
        <v>28856</v>
      </c>
      <c r="C7215">
        <f t="shared" si="112"/>
        <v>27580</v>
      </c>
      <c r="G7215">
        <v>28.972909999999999</v>
      </c>
      <c r="H7215">
        <v>30132</v>
      </c>
      <c r="I7215">
        <v>28856</v>
      </c>
    </row>
    <row r="7216" spans="1:9" x14ac:dyDescent="0.3">
      <c r="A7216">
        <v>29.070236000000001</v>
      </c>
      <c r="B7216">
        <v>28860</v>
      </c>
      <c r="C7216">
        <f t="shared" si="112"/>
        <v>27584</v>
      </c>
      <c r="G7216">
        <v>28.971342</v>
      </c>
      <c r="H7216">
        <v>30136</v>
      </c>
      <c r="I7216">
        <v>28860</v>
      </c>
    </row>
    <row r="7217" spans="1:9" x14ac:dyDescent="0.3">
      <c r="A7217">
        <v>29.076733999999998</v>
      </c>
      <c r="B7217">
        <v>28864</v>
      </c>
      <c r="C7217">
        <f t="shared" si="112"/>
        <v>27588</v>
      </c>
      <c r="G7217">
        <v>28.969624</v>
      </c>
      <c r="H7217">
        <v>30140</v>
      </c>
      <c r="I7217">
        <v>28864</v>
      </c>
    </row>
    <row r="7218" spans="1:9" x14ac:dyDescent="0.3">
      <c r="A7218">
        <v>29.069413999999998</v>
      </c>
      <c r="B7218">
        <v>28868</v>
      </c>
      <c r="C7218">
        <f t="shared" si="112"/>
        <v>27592</v>
      </c>
      <c r="G7218">
        <v>28.969847999999999</v>
      </c>
      <c r="H7218">
        <v>30144</v>
      </c>
      <c r="I7218">
        <v>28868</v>
      </c>
    </row>
    <row r="7219" spans="1:9" x14ac:dyDescent="0.3">
      <c r="A7219">
        <v>29.070907999999999</v>
      </c>
      <c r="B7219">
        <v>28872</v>
      </c>
      <c r="C7219">
        <f t="shared" si="112"/>
        <v>27596</v>
      </c>
      <c r="G7219">
        <v>28.970669000000001</v>
      </c>
      <c r="H7219">
        <v>30148</v>
      </c>
      <c r="I7219">
        <v>28872</v>
      </c>
    </row>
    <row r="7220" spans="1:9" x14ac:dyDescent="0.3">
      <c r="A7220">
        <v>28.973134000000002</v>
      </c>
      <c r="B7220">
        <v>28876</v>
      </c>
      <c r="C7220">
        <f t="shared" si="112"/>
        <v>27600</v>
      </c>
      <c r="G7220">
        <v>28.976420999999998</v>
      </c>
      <c r="H7220">
        <v>30152</v>
      </c>
      <c r="I7220">
        <v>28876</v>
      </c>
    </row>
    <row r="7221" spans="1:9" x14ac:dyDescent="0.3">
      <c r="A7221">
        <v>29.072253</v>
      </c>
      <c r="B7221">
        <v>28880</v>
      </c>
      <c r="C7221">
        <f t="shared" si="112"/>
        <v>27604</v>
      </c>
      <c r="G7221">
        <v>28.975300000000001</v>
      </c>
      <c r="H7221">
        <v>30156</v>
      </c>
      <c r="I7221">
        <v>28880</v>
      </c>
    </row>
    <row r="7222" spans="1:9" x14ac:dyDescent="0.3">
      <c r="A7222">
        <v>29.016382</v>
      </c>
      <c r="B7222">
        <v>28884</v>
      </c>
      <c r="C7222">
        <f t="shared" si="112"/>
        <v>27608</v>
      </c>
      <c r="G7222">
        <v>28.976122</v>
      </c>
      <c r="H7222">
        <v>30160</v>
      </c>
      <c r="I7222">
        <v>28884</v>
      </c>
    </row>
    <row r="7223" spans="1:9" x14ac:dyDescent="0.3">
      <c r="A7223">
        <v>29.070758999999999</v>
      </c>
      <c r="B7223">
        <v>28888</v>
      </c>
      <c r="C7223">
        <f t="shared" si="112"/>
        <v>27612</v>
      </c>
      <c r="G7223">
        <v>28.972835</v>
      </c>
      <c r="H7223">
        <v>30164</v>
      </c>
      <c r="I7223">
        <v>28888</v>
      </c>
    </row>
    <row r="7224" spans="1:9" x14ac:dyDescent="0.3">
      <c r="A7224">
        <v>29.074867000000001</v>
      </c>
      <c r="B7224">
        <v>28892</v>
      </c>
      <c r="C7224">
        <f t="shared" si="112"/>
        <v>27616</v>
      </c>
      <c r="G7224">
        <v>28.969773</v>
      </c>
      <c r="H7224">
        <v>30168</v>
      </c>
      <c r="I7224">
        <v>28892</v>
      </c>
    </row>
    <row r="7225" spans="1:9" x14ac:dyDescent="0.3">
      <c r="A7225">
        <v>28.975151</v>
      </c>
      <c r="B7225">
        <v>28896</v>
      </c>
      <c r="C7225">
        <f t="shared" si="112"/>
        <v>27620</v>
      </c>
      <c r="G7225">
        <v>28.970071999999998</v>
      </c>
      <c r="H7225">
        <v>30172</v>
      </c>
      <c r="I7225">
        <v>28896</v>
      </c>
    </row>
    <row r="7226" spans="1:9" x14ac:dyDescent="0.3">
      <c r="A7226">
        <v>28.969325000000001</v>
      </c>
      <c r="B7226">
        <v>28900</v>
      </c>
      <c r="C7226">
        <f t="shared" si="112"/>
        <v>27624</v>
      </c>
      <c r="G7226">
        <v>28.970594999999999</v>
      </c>
      <c r="H7226">
        <v>30176</v>
      </c>
      <c r="I7226">
        <v>28900</v>
      </c>
    </row>
    <row r="7227" spans="1:9" x14ac:dyDescent="0.3">
      <c r="A7227">
        <v>28.974553</v>
      </c>
      <c r="B7227">
        <v>28904</v>
      </c>
      <c r="C7227">
        <f t="shared" si="112"/>
        <v>27628</v>
      </c>
      <c r="G7227">
        <v>28.973433</v>
      </c>
      <c r="H7227">
        <v>30180</v>
      </c>
      <c r="I7227">
        <v>28904</v>
      </c>
    </row>
    <row r="7228" spans="1:9" x14ac:dyDescent="0.3">
      <c r="A7228">
        <v>29.069638000000001</v>
      </c>
      <c r="B7228">
        <v>28908</v>
      </c>
      <c r="C7228">
        <f t="shared" si="112"/>
        <v>27632</v>
      </c>
      <c r="G7228">
        <v>28.972835</v>
      </c>
      <c r="H7228">
        <v>30184</v>
      </c>
      <c r="I7228">
        <v>28908</v>
      </c>
    </row>
    <row r="7229" spans="1:9" x14ac:dyDescent="0.3">
      <c r="A7229">
        <v>28.971640000000001</v>
      </c>
      <c r="B7229">
        <v>28912</v>
      </c>
      <c r="C7229">
        <f t="shared" si="112"/>
        <v>27636</v>
      </c>
      <c r="G7229">
        <v>28.972313</v>
      </c>
      <c r="H7229">
        <v>30188</v>
      </c>
      <c r="I7229">
        <v>28912</v>
      </c>
    </row>
    <row r="7230" spans="1:9" x14ac:dyDescent="0.3">
      <c r="A7230">
        <v>29.074418999999999</v>
      </c>
      <c r="B7230">
        <v>28916</v>
      </c>
      <c r="C7230">
        <f t="shared" si="112"/>
        <v>27640</v>
      </c>
      <c r="G7230">
        <v>28.970594999999999</v>
      </c>
      <c r="H7230">
        <v>30192</v>
      </c>
      <c r="I7230">
        <v>28916</v>
      </c>
    </row>
    <row r="7231" spans="1:9" x14ac:dyDescent="0.3">
      <c r="A7231">
        <v>28.974105000000002</v>
      </c>
      <c r="B7231">
        <v>28920</v>
      </c>
      <c r="C7231">
        <f t="shared" si="112"/>
        <v>27644</v>
      </c>
      <c r="G7231">
        <v>28.974329000000001</v>
      </c>
      <c r="H7231">
        <v>30196</v>
      </c>
      <c r="I7231">
        <v>28920</v>
      </c>
    </row>
    <row r="7232" spans="1:9" x14ac:dyDescent="0.3">
      <c r="A7232">
        <v>28.974105000000002</v>
      </c>
      <c r="B7232">
        <v>28924</v>
      </c>
      <c r="C7232">
        <f t="shared" si="112"/>
        <v>27648</v>
      </c>
      <c r="G7232">
        <v>28.970445000000002</v>
      </c>
      <c r="H7232">
        <v>30200</v>
      </c>
      <c r="I7232">
        <v>28924</v>
      </c>
    </row>
    <row r="7233" spans="1:9" x14ac:dyDescent="0.3">
      <c r="A7233">
        <v>29.071655</v>
      </c>
      <c r="B7233">
        <v>28928</v>
      </c>
      <c r="C7233">
        <f t="shared" si="112"/>
        <v>27652</v>
      </c>
      <c r="G7233">
        <v>28.973209000000001</v>
      </c>
      <c r="H7233">
        <v>30204</v>
      </c>
      <c r="I7233">
        <v>28928</v>
      </c>
    </row>
    <row r="7234" spans="1:9" x14ac:dyDescent="0.3">
      <c r="A7234">
        <v>28.971267000000001</v>
      </c>
      <c r="B7234">
        <v>28932</v>
      </c>
      <c r="C7234">
        <f t="shared" ref="C7234:C7297" si="113">B7234 - 1276</f>
        <v>27656</v>
      </c>
      <c r="G7234">
        <v>28.972162999999998</v>
      </c>
      <c r="H7234">
        <v>30208</v>
      </c>
      <c r="I7234">
        <v>28932</v>
      </c>
    </row>
    <row r="7235" spans="1:9" x14ac:dyDescent="0.3">
      <c r="A7235">
        <v>29.077107999999999</v>
      </c>
      <c r="B7235">
        <v>28936</v>
      </c>
      <c r="C7235">
        <f t="shared" si="113"/>
        <v>27660</v>
      </c>
      <c r="G7235">
        <v>28.967383000000002</v>
      </c>
      <c r="H7235">
        <v>30212</v>
      </c>
      <c r="I7235">
        <v>28936</v>
      </c>
    </row>
    <row r="7236" spans="1:9" x14ac:dyDescent="0.3">
      <c r="A7236">
        <v>28.972611000000001</v>
      </c>
      <c r="B7236">
        <v>28940</v>
      </c>
      <c r="C7236">
        <f t="shared" si="113"/>
        <v>27664</v>
      </c>
      <c r="G7236">
        <v>28.970744</v>
      </c>
      <c r="H7236">
        <v>30216</v>
      </c>
      <c r="I7236">
        <v>28940</v>
      </c>
    </row>
    <row r="7237" spans="1:9" x14ac:dyDescent="0.3">
      <c r="A7237">
        <v>28.971267000000001</v>
      </c>
      <c r="B7237">
        <v>28944</v>
      </c>
      <c r="C7237">
        <f t="shared" si="113"/>
        <v>27668</v>
      </c>
      <c r="G7237">
        <v>28.969624</v>
      </c>
      <c r="H7237">
        <v>30220</v>
      </c>
      <c r="I7237">
        <v>28944</v>
      </c>
    </row>
    <row r="7238" spans="1:9" x14ac:dyDescent="0.3">
      <c r="A7238">
        <v>29.050142999999998</v>
      </c>
      <c r="B7238">
        <v>28948</v>
      </c>
      <c r="C7238">
        <f t="shared" si="113"/>
        <v>27672</v>
      </c>
      <c r="G7238">
        <v>28.963573</v>
      </c>
      <c r="H7238">
        <v>30224</v>
      </c>
      <c r="I7238">
        <v>28948</v>
      </c>
    </row>
    <row r="7239" spans="1:9" x14ac:dyDescent="0.3">
      <c r="A7239">
        <v>29.068816999999999</v>
      </c>
      <c r="B7239">
        <v>28952</v>
      </c>
      <c r="C7239">
        <f t="shared" si="113"/>
        <v>27676</v>
      </c>
      <c r="G7239">
        <v>28.967233</v>
      </c>
      <c r="H7239">
        <v>30228</v>
      </c>
      <c r="I7239">
        <v>28952</v>
      </c>
    </row>
    <row r="7240" spans="1:9" x14ac:dyDescent="0.3">
      <c r="A7240">
        <v>28.974927000000001</v>
      </c>
      <c r="B7240">
        <v>28956</v>
      </c>
      <c r="C7240">
        <f t="shared" si="113"/>
        <v>27680</v>
      </c>
      <c r="G7240">
        <v>28.966636000000001</v>
      </c>
      <c r="H7240">
        <v>30232</v>
      </c>
      <c r="I7240">
        <v>28956</v>
      </c>
    </row>
    <row r="7241" spans="1:9" x14ac:dyDescent="0.3">
      <c r="A7241">
        <v>28.968204</v>
      </c>
      <c r="B7241">
        <v>28960</v>
      </c>
      <c r="C7241">
        <f t="shared" si="113"/>
        <v>27684</v>
      </c>
      <c r="G7241">
        <v>28.977691</v>
      </c>
      <c r="H7241">
        <v>30236</v>
      </c>
      <c r="I7241">
        <v>28960</v>
      </c>
    </row>
    <row r="7242" spans="1:9" x14ac:dyDescent="0.3">
      <c r="A7242">
        <v>28.971267000000001</v>
      </c>
      <c r="B7242">
        <v>28964</v>
      </c>
      <c r="C7242">
        <f t="shared" si="113"/>
        <v>27688</v>
      </c>
      <c r="G7242">
        <v>28.973807000000001</v>
      </c>
      <c r="H7242">
        <v>30240</v>
      </c>
      <c r="I7242">
        <v>28964</v>
      </c>
    </row>
    <row r="7243" spans="1:9" x14ac:dyDescent="0.3">
      <c r="A7243">
        <v>28.967084</v>
      </c>
      <c r="B7243">
        <v>28968</v>
      </c>
      <c r="C7243">
        <f t="shared" si="113"/>
        <v>27692</v>
      </c>
      <c r="G7243">
        <v>28.971640000000001</v>
      </c>
      <c r="H7243">
        <v>30244</v>
      </c>
      <c r="I7243">
        <v>28968</v>
      </c>
    </row>
    <row r="7244" spans="1:9" x14ac:dyDescent="0.3">
      <c r="A7244">
        <v>28.971938999999999</v>
      </c>
      <c r="B7244">
        <v>28972</v>
      </c>
      <c r="C7244">
        <f t="shared" si="113"/>
        <v>27696</v>
      </c>
      <c r="G7244">
        <v>28.974031</v>
      </c>
      <c r="H7244">
        <v>30248</v>
      </c>
      <c r="I7244">
        <v>28972</v>
      </c>
    </row>
    <row r="7245" spans="1:9" x14ac:dyDescent="0.3">
      <c r="A7245">
        <v>28.971789999999999</v>
      </c>
      <c r="B7245">
        <v>28976</v>
      </c>
      <c r="C7245">
        <f t="shared" si="113"/>
        <v>27700</v>
      </c>
      <c r="G7245">
        <v>28.974329000000001</v>
      </c>
      <c r="H7245">
        <v>30252</v>
      </c>
      <c r="I7245">
        <v>28976</v>
      </c>
    </row>
    <row r="7246" spans="1:9" x14ac:dyDescent="0.3">
      <c r="A7246">
        <v>28.969474000000002</v>
      </c>
      <c r="B7246">
        <v>28980</v>
      </c>
      <c r="C7246">
        <f t="shared" si="113"/>
        <v>27704</v>
      </c>
      <c r="G7246">
        <v>28.967084</v>
      </c>
      <c r="H7246">
        <v>30256</v>
      </c>
      <c r="I7246">
        <v>28980</v>
      </c>
    </row>
    <row r="7247" spans="1:9" x14ac:dyDescent="0.3">
      <c r="A7247">
        <v>29.067322999999998</v>
      </c>
      <c r="B7247">
        <v>28984</v>
      </c>
      <c r="C7247">
        <f t="shared" si="113"/>
        <v>27708</v>
      </c>
      <c r="G7247">
        <v>28.974703000000002</v>
      </c>
      <c r="H7247">
        <v>30260</v>
      </c>
      <c r="I7247">
        <v>28984</v>
      </c>
    </row>
    <row r="7248" spans="1:9" x14ac:dyDescent="0.3">
      <c r="A7248">
        <v>28.968876999999999</v>
      </c>
      <c r="B7248">
        <v>28988</v>
      </c>
      <c r="C7248">
        <f t="shared" si="113"/>
        <v>27712</v>
      </c>
      <c r="G7248">
        <v>28.972387000000001</v>
      </c>
      <c r="H7248">
        <v>30264</v>
      </c>
      <c r="I7248">
        <v>28988</v>
      </c>
    </row>
    <row r="7249" spans="1:9" x14ac:dyDescent="0.3">
      <c r="A7249">
        <v>29.068593</v>
      </c>
      <c r="B7249">
        <v>28992</v>
      </c>
      <c r="C7249">
        <f t="shared" si="113"/>
        <v>27716</v>
      </c>
      <c r="G7249">
        <v>28.971416000000001</v>
      </c>
      <c r="H7249">
        <v>30268</v>
      </c>
      <c r="I7249">
        <v>28992</v>
      </c>
    </row>
    <row r="7250" spans="1:9" x14ac:dyDescent="0.3">
      <c r="A7250">
        <v>29.073596999999999</v>
      </c>
      <c r="B7250">
        <v>28996</v>
      </c>
      <c r="C7250">
        <f t="shared" si="113"/>
        <v>27720</v>
      </c>
      <c r="G7250">
        <v>28.973209000000001</v>
      </c>
      <c r="H7250">
        <v>30272</v>
      </c>
      <c r="I7250">
        <v>28996</v>
      </c>
    </row>
    <row r="7251" spans="1:9" x14ac:dyDescent="0.3">
      <c r="A7251">
        <v>28.998082</v>
      </c>
      <c r="B7251">
        <v>29000</v>
      </c>
      <c r="C7251">
        <f t="shared" si="113"/>
        <v>27724</v>
      </c>
      <c r="G7251">
        <v>28.971491</v>
      </c>
      <c r="H7251">
        <v>30276</v>
      </c>
      <c r="I7251">
        <v>29000</v>
      </c>
    </row>
    <row r="7252" spans="1:9" x14ac:dyDescent="0.3">
      <c r="A7252">
        <v>28.970296000000001</v>
      </c>
      <c r="B7252">
        <v>29004</v>
      </c>
      <c r="C7252">
        <f t="shared" si="113"/>
        <v>27728</v>
      </c>
      <c r="G7252">
        <v>28.973209000000001</v>
      </c>
      <c r="H7252">
        <v>30280</v>
      </c>
      <c r="I7252">
        <v>29004</v>
      </c>
    </row>
    <row r="7253" spans="1:9" x14ac:dyDescent="0.3">
      <c r="A7253">
        <v>28.970071999999998</v>
      </c>
      <c r="B7253">
        <v>29008</v>
      </c>
      <c r="C7253">
        <f t="shared" si="113"/>
        <v>27732</v>
      </c>
      <c r="G7253">
        <v>28.968951000000001</v>
      </c>
      <c r="H7253">
        <v>30284</v>
      </c>
      <c r="I7253">
        <v>29008</v>
      </c>
    </row>
    <row r="7254" spans="1:9" x14ac:dyDescent="0.3">
      <c r="A7254">
        <v>29.070684</v>
      </c>
      <c r="B7254">
        <v>29012</v>
      </c>
      <c r="C7254">
        <f t="shared" si="113"/>
        <v>27736</v>
      </c>
      <c r="G7254">
        <v>28.973209000000001</v>
      </c>
      <c r="H7254">
        <v>30288</v>
      </c>
      <c r="I7254">
        <v>29012</v>
      </c>
    </row>
    <row r="7255" spans="1:9" x14ac:dyDescent="0.3">
      <c r="A7255">
        <v>28.972462</v>
      </c>
      <c r="B7255">
        <v>29016</v>
      </c>
      <c r="C7255">
        <f t="shared" si="113"/>
        <v>27740</v>
      </c>
      <c r="G7255">
        <v>28.972162999999998</v>
      </c>
      <c r="H7255">
        <v>30292</v>
      </c>
      <c r="I7255">
        <v>29016</v>
      </c>
    </row>
    <row r="7256" spans="1:9" x14ac:dyDescent="0.3">
      <c r="A7256">
        <v>29.072029000000001</v>
      </c>
      <c r="B7256">
        <v>29020</v>
      </c>
      <c r="C7256">
        <f t="shared" si="113"/>
        <v>27744</v>
      </c>
      <c r="G7256">
        <v>28.973731999999998</v>
      </c>
      <c r="H7256">
        <v>30296</v>
      </c>
      <c r="I7256">
        <v>29020</v>
      </c>
    </row>
    <row r="7257" spans="1:9" x14ac:dyDescent="0.3">
      <c r="A7257">
        <v>28.974553</v>
      </c>
      <c r="B7257">
        <v>29024</v>
      </c>
      <c r="C7257">
        <f t="shared" si="113"/>
        <v>27748</v>
      </c>
      <c r="G7257">
        <v>28.973284</v>
      </c>
      <c r="H7257">
        <v>30300</v>
      </c>
      <c r="I7257">
        <v>29024</v>
      </c>
    </row>
    <row r="7258" spans="1:9" x14ac:dyDescent="0.3">
      <c r="A7258">
        <v>29.071131999999999</v>
      </c>
      <c r="B7258">
        <v>29028</v>
      </c>
      <c r="C7258">
        <f t="shared" si="113"/>
        <v>27752</v>
      </c>
      <c r="G7258">
        <v>28.97306</v>
      </c>
      <c r="H7258">
        <v>30304</v>
      </c>
      <c r="I7258">
        <v>29028</v>
      </c>
    </row>
    <row r="7259" spans="1:9" x14ac:dyDescent="0.3">
      <c r="A7259">
        <v>28.970893</v>
      </c>
      <c r="B7259">
        <v>29032</v>
      </c>
      <c r="C7259">
        <f t="shared" si="113"/>
        <v>27756</v>
      </c>
      <c r="G7259">
        <v>28.97052</v>
      </c>
      <c r="H7259">
        <v>30308</v>
      </c>
      <c r="I7259">
        <v>29032</v>
      </c>
    </row>
    <row r="7260" spans="1:9" x14ac:dyDescent="0.3">
      <c r="A7260">
        <v>28.972089</v>
      </c>
      <c r="B7260">
        <v>29036</v>
      </c>
      <c r="C7260">
        <f t="shared" si="113"/>
        <v>27760</v>
      </c>
      <c r="G7260">
        <v>28.972238000000001</v>
      </c>
      <c r="H7260">
        <v>30312</v>
      </c>
      <c r="I7260">
        <v>29036</v>
      </c>
    </row>
    <row r="7261" spans="1:9" x14ac:dyDescent="0.3">
      <c r="A7261">
        <v>29.054849000000001</v>
      </c>
      <c r="B7261">
        <v>29040</v>
      </c>
      <c r="C7261">
        <f t="shared" si="113"/>
        <v>27764</v>
      </c>
      <c r="G7261">
        <v>28.971342</v>
      </c>
      <c r="H7261">
        <v>30316</v>
      </c>
      <c r="I7261">
        <v>29040</v>
      </c>
    </row>
    <row r="7262" spans="1:9" x14ac:dyDescent="0.3">
      <c r="A7262">
        <v>28.974329000000001</v>
      </c>
      <c r="B7262">
        <v>29044</v>
      </c>
      <c r="C7262">
        <f t="shared" si="113"/>
        <v>27768</v>
      </c>
      <c r="G7262">
        <v>28.970445000000002</v>
      </c>
      <c r="H7262">
        <v>30320</v>
      </c>
      <c r="I7262">
        <v>29044</v>
      </c>
    </row>
    <row r="7263" spans="1:9" x14ac:dyDescent="0.3">
      <c r="A7263">
        <v>29.074045000000002</v>
      </c>
      <c r="B7263">
        <v>29048</v>
      </c>
      <c r="C7263">
        <f t="shared" si="113"/>
        <v>27772</v>
      </c>
      <c r="G7263">
        <v>28.976047000000001</v>
      </c>
      <c r="H7263">
        <v>30324</v>
      </c>
      <c r="I7263">
        <v>29048</v>
      </c>
    </row>
    <row r="7264" spans="1:9" x14ac:dyDescent="0.3">
      <c r="A7264">
        <v>28.971640000000001</v>
      </c>
      <c r="B7264">
        <v>29052</v>
      </c>
      <c r="C7264">
        <f t="shared" si="113"/>
        <v>27776</v>
      </c>
      <c r="G7264">
        <v>28.972387000000001</v>
      </c>
      <c r="H7264">
        <v>30328</v>
      </c>
      <c r="I7264">
        <v>29052</v>
      </c>
    </row>
    <row r="7265" spans="1:9" x14ac:dyDescent="0.3">
      <c r="A7265">
        <v>28.972014000000001</v>
      </c>
      <c r="B7265">
        <v>29056</v>
      </c>
      <c r="C7265">
        <f t="shared" si="113"/>
        <v>27780</v>
      </c>
      <c r="G7265">
        <v>28.973956000000001</v>
      </c>
      <c r="H7265">
        <v>30332</v>
      </c>
      <c r="I7265">
        <v>29056</v>
      </c>
    </row>
    <row r="7266" spans="1:9" x14ac:dyDescent="0.3">
      <c r="A7266">
        <v>29.028258000000001</v>
      </c>
      <c r="B7266">
        <v>29060</v>
      </c>
      <c r="C7266">
        <f t="shared" si="113"/>
        <v>27784</v>
      </c>
      <c r="G7266">
        <v>28.975375</v>
      </c>
      <c r="H7266">
        <v>30336</v>
      </c>
      <c r="I7266">
        <v>29060</v>
      </c>
    </row>
    <row r="7267" spans="1:9" x14ac:dyDescent="0.3">
      <c r="A7267">
        <v>29.057911000000001</v>
      </c>
      <c r="B7267">
        <v>29064</v>
      </c>
      <c r="C7267">
        <f t="shared" si="113"/>
        <v>27788</v>
      </c>
      <c r="G7267">
        <v>28.974553</v>
      </c>
      <c r="H7267">
        <v>30340</v>
      </c>
      <c r="I7267">
        <v>29064</v>
      </c>
    </row>
    <row r="7268" spans="1:9" x14ac:dyDescent="0.3">
      <c r="A7268">
        <v>28.972536999999999</v>
      </c>
      <c r="B7268">
        <v>29068</v>
      </c>
      <c r="C7268">
        <f t="shared" si="113"/>
        <v>27792</v>
      </c>
      <c r="G7268">
        <v>28.972685999999999</v>
      </c>
      <c r="H7268">
        <v>30344</v>
      </c>
      <c r="I7268">
        <v>29068</v>
      </c>
    </row>
    <row r="7269" spans="1:9" x14ac:dyDescent="0.3">
      <c r="A7269">
        <v>28.970445000000002</v>
      </c>
      <c r="B7269">
        <v>29072</v>
      </c>
      <c r="C7269">
        <f t="shared" si="113"/>
        <v>27796</v>
      </c>
      <c r="G7269">
        <v>28.971342</v>
      </c>
      <c r="H7269">
        <v>30348</v>
      </c>
      <c r="I7269">
        <v>29072</v>
      </c>
    </row>
    <row r="7270" spans="1:9" x14ac:dyDescent="0.3">
      <c r="A7270">
        <v>28.98038</v>
      </c>
      <c r="B7270">
        <v>29076</v>
      </c>
      <c r="C7270">
        <f t="shared" si="113"/>
        <v>27800</v>
      </c>
      <c r="G7270">
        <v>28.974553</v>
      </c>
      <c r="H7270">
        <v>30352</v>
      </c>
      <c r="I7270">
        <v>29076</v>
      </c>
    </row>
    <row r="7271" spans="1:9" x14ac:dyDescent="0.3">
      <c r="A7271">
        <v>28.973807000000001</v>
      </c>
      <c r="B7271">
        <v>29080</v>
      </c>
      <c r="C7271">
        <f t="shared" si="113"/>
        <v>27804</v>
      </c>
      <c r="G7271">
        <v>28.973358000000001</v>
      </c>
      <c r="H7271">
        <v>30356</v>
      </c>
      <c r="I7271">
        <v>29080</v>
      </c>
    </row>
    <row r="7272" spans="1:9" x14ac:dyDescent="0.3">
      <c r="A7272">
        <v>28.969249999999999</v>
      </c>
      <c r="B7272">
        <v>29084</v>
      </c>
      <c r="C7272">
        <f t="shared" si="113"/>
        <v>27808</v>
      </c>
      <c r="G7272">
        <v>28.970818999999999</v>
      </c>
      <c r="H7272">
        <v>30360</v>
      </c>
      <c r="I7272">
        <v>29084</v>
      </c>
    </row>
    <row r="7273" spans="1:9" x14ac:dyDescent="0.3">
      <c r="A7273">
        <v>29.047604</v>
      </c>
      <c r="B7273">
        <v>29088</v>
      </c>
      <c r="C7273">
        <f t="shared" si="113"/>
        <v>27812</v>
      </c>
      <c r="G7273">
        <v>28.970669000000001</v>
      </c>
      <c r="H7273">
        <v>30364</v>
      </c>
      <c r="I7273">
        <v>29088</v>
      </c>
    </row>
    <row r="7274" spans="1:9" x14ac:dyDescent="0.3">
      <c r="A7274">
        <v>28.97418</v>
      </c>
      <c r="B7274">
        <v>29092</v>
      </c>
      <c r="C7274">
        <f t="shared" si="113"/>
        <v>27816</v>
      </c>
      <c r="G7274">
        <v>28.973731999999998</v>
      </c>
      <c r="H7274">
        <v>30368</v>
      </c>
      <c r="I7274">
        <v>29092</v>
      </c>
    </row>
    <row r="7275" spans="1:9" x14ac:dyDescent="0.3">
      <c r="A7275">
        <v>28.968578000000001</v>
      </c>
      <c r="B7275">
        <v>29096</v>
      </c>
      <c r="C7275">
        <f t="shared" si="113"/>
        <v>27820</v>
      </c>
      <c r="G7275">
        <v>28.973433</v>
      </c>
      <c r="H7275">
        <v>30372</v>
      </c>
      <c r="I7275">
        <v>29096</v>
      </c>
    </row>
    <row r="7276" spans="1:9" x14ac:dyDescent="0.3">
      <c r="A7276">
        <v>29.067995</v>
      </c>
      <c r="B7276">
        <v>29100</v>
      </c>
      <c r="C7276">
        <f t="shared" si="113"/>
        <v>27824</v>
      </c>
      <c r="G7276">
        <v>28.975898000000001</v>
      </c>
      <c r="H7276">
        <v>30376</v>
      </c>
      <c r="I7276">
        <v>29100</v>
      </c>
    </row>
    <row r="7277" spans="1:9" x14ac:dyDescent="0.3">
      <c r="A7277">
        <v>28.971342</v>
      </c>
      <c r="B7277">
        <v>29104</v>
      </c>
      <c r="C7277">
        <f t="shared" si="113"/>
        <v>27828</v>
      </c>
      <c r="G7277">
        <v>28.974927000000001</v>
      </c>
      <c r="H7277">
        <v>30380</v>
      </c>
      <c r="I7277">
        <v>29104</v>
      </c>
    </row>
    <row r="7278" spans="1:9" x14ac:dyDescent="0.3">
      <c r="A7278">
        <v>28.969996999999999</v>
      </c>
      <c r="B7278">
        <v>29108</v>
      </c>
      <c r="C7278">
        <f t="shared" si="113"/>
        <v>27832</v>
      </c>
      <c r="G7278">
        <v>28.976122</v>
      </c>
      <c r="H7278">
        <v>30384</v>
      </c>
      <c r="I7278">
        <v>29108</v>
      </c>
    </row>
    <row r="7279" spans="1:9" x14ac:dyDescent="0.3">
      <c r="A7279">
        <v>28.972760999999998</v>
      </c>
      <c r="B7279">
        <v>29112</v>
      </c>
      <c r="C7279">
        <f t="shared" si="113"/>
        <v>27836</v>
      </c>
      <c r="G7279">
        <v>28.973507999999999</v>
      </c>
      <c r="H7279">
        <v>30388</v>
      </c>
      <c r="I7279">
        <v>29112</v>
      </c>
    </row>
    <row r="7280" spans="1:9" x14ac:dyDescent="0.3">
      <c r="A7280">
        <v>28.971118000000001</v>
      </c>
      <c r="B7280">
        <v>29116</v>
      </c>
      <c r="C7280">
        <f t="shared" si="113"/>
        <v>27840</v>
      </c>
      <c r="G7280">
        <v>28.972760999999998</v>
      </c>
      <c r="H7280">
        <v>30392</v>
      </c>
      <c r="I7280">
        <v>29116</v>
      </c>
    </row>
    <row r="7281" spans="1:9" x14ac:dyDescent="0.3">
      <c r="A7281">
        <v>28.967682</v>
      </c>
      <c r="B7281">
        <v>29120</v>
      </c>
      <c r="C7281">
        <f t="shared" si="113"/>
        <v>27844</v>
      </c>
      <c r="G7281">
        <v>28.972536999999999</v>
      </c>
      <c r="H7281">
        <v>30396</v>
      </c>
      <c r="I7281">
        <v>29120</v>
      </c>
    </row>
    <row r="7282" spans="1:9" x14ac:dyDescent="0.3">
      <c r="A7282">
        <v>28.97418</v>
      </c>
      <c r="B7282">
        <v>29124</v>
      </c>
      <c r="C7282">
        <f t="shared" si="113"/>
        <v>27848</v>
      </c>
      <c r="G7282">
        <v>28.977167999999999</v>
      </c>
      <c r="H7282">
        <v>30400</v>
      </c>
      <c r="I7282">
        <v>29124</v>
      </c>
    </row>
    <row r="7283" spans="1:9" x14ac:dyDescent="0.3">
      <c r="A7283">
        <v>28.975973</v>
      </c>
      <c r="B7283">
        <v>29128</v>
      </c>
      <c r="C7283">
        <f t="shared" si="113"/>
        <v>27852</v>
      </c>
      <c r="G7283">
        <v>28.976794000000002</v>
      </c>
      <c r="H7283">
        <v>30404</v>
      </c>
      <c r="I7283">
        <v>29128</v>
      </c>
    </row>
    <row r="7284" spans="1:9" x14ac:dyDescent="0.3">
      <c r="A7284">
        <v>28.978662</v>
      </c>
      <c r="B7284">
        <v>29132</v>
      </c>
      <c r="C7284">
        <f t="shared" si="113"/>
        <v>27856</v>
      </c>
      <c r="G7284">
        <v>28.972611000000001</v>
      </c>
      <c r="H7284">
        <v>30408</v>
      </c>
      <c r="I7284">
        <v>29132</v>
      </c>
    </row>
    <row r="7285" spans="1:9" x14ac:dyDescent="0.3">
      <c r="A7285">
        <v>28.971640000000001</v>
      </c>
      <c r="B7285">
        <v>29136</v>
      </c>
      <c r="C7285">
        <f t="shared" si="113"/>
        <v>27860</v>
      </c>
      <c r="G7285">
        <v>28.97306</v>
      </c>
      <c r="H7285">
        <v>30412</v>
      </c>
      <c r="I7285">
        <v>29136</v>
      </c>
    </row>
    <row r="7286" spans="1:9" x14ac:dyDescent="0.3">
      <c r="A7286">
        <v>28.971938999999999</v>
      </c>
      <c r="B7286">
        <v>29140</v>
      </c>
      <c r="C7286">
        <f t="shared" si="113"/>
        <v>27864</v>
      </c>
      <c r="G7286">
        <v>28.97306</v>
      </c>
      <c r="H7286">
        <v>30416</v>
      </c>
      <c r="I7286">
        <v>29140</v>
      </c>
    </row>
    <row r="7287" spans="1:9" x14ac:dyDescent="0.3">
      <c r="A7287">
        <v>28.970893</v>
      </c>
      <c r="B7287">
        <v>29144</v>
      </c>
      <c r="C7287">
        <f t="shared" si="113"/>
        <v>27868</v>
      </c>
      <c r="G7287">
        <v>28.969100999999998</v>
      </c>
      <c r="H7287">
        <v>30420</v>
      </c>
      <c r="I7287">
        <v>29144</v>
      </c>
    </row>
    <row r="7288" spans="1:9" x14ac:dyDescent="0.3">
      <c r="A7288">
        <v>28.97052</v>
      </c>
      <c r="B7288">
        <v>29148</v>
      </c>
      <c r="C7288">
        <f t="shared" si="113"/>
        <v>27872</v>
      </c>
      <c r="G7288">
        <v>28.972462</v>
      </c>
      <c r="H7288">
        <v>30424</v>
      </c>
      <c r="I7288">
        <v>29148</v>
      </c>
    </row>
    <row r="7289" spans="1:9" x14ac:dyDescent="0.3">
      <c r="A7289">
        <v>28.968802</v>
      </c>
      <c r="B7289">
        <v>29152</v>
      </c>
      <c r="C7289">
        <f t="shared" si="113"/>
        <v>27876</v>
      </c>
      <c r="G7289">
        <v>28.974105000000002</v>
      </c>
      <c r="H7289">
        <v>30428</v>
      </c>
      <c r="I7289">
        <v>29152</v>
      </c>
    </row>
    <row r="7290" spans="1:9" x14ac:dyDescent="0.3">
      <c r="A7290">
        <v>28.972387000000001</v>
      </c>
      <c r="B7290">
        <v>29156</v>
      </c>
      <c r="C7290">
        <f t="shared" si="113"/>
        <v>27880</v>
      </c>
      <c r="G7290">
        <v>28.973807000000001</v>
      </c>
      <c r="H7290">
        <v>30432</v>
      </c>
      <c r="I7290">
        <v>29156</v>
      </c>
    </row>
    <row r="7291" spans="1:9" x14ac:dyDescent="0.3">
      <c r="A7291">
        <v>28.969176000000001</v>
      </c>
      <c r="B7291">
        <v>29160</v>
      </c>
      <c r="C7291">
        <f t="shared" si="113"/>
        <v>27884</v>
      </c>
      <c r="G7291">
        <v>28.971416000000001</v>
      </c>
      <c r="H7291">
        <v>30436</v>
      </c>
      <c r="I7291">
        <v>29160</v>
      </c>
    </row>
    <row r="7292" spans="1:9" x14ac:dyDescent="0.3">
      <c r="A7292">
        <v>28.967009000000001</v>
      </c>
      <c r="B7292">
        <v>29164</v>
      </c>
      <c r="C7292">
        <f t="shared" si="113"/>
        <v>27888</v>
      </c>
      <c r="G7292">
        <v>28.972089</v>
      </c>
      <c r="H7292">
        <v>30440</v>
      </c>
      <c r="I7292">
        <v>29164</v>
      </c>
    </row>
    <row r="7293" spans="1:9" x14ac:dyDescent="0.3">
      <c r="A7293">
        <v>28.968876999999999</v>
      </c>
      <c r="B7293">
        <v>29168</v>
      </c>
      <c r="C7293">
        <f t="shared" si="113"/>
        <v>27892</v>
      </c>
      <c r="G7293">
        <v>28.968951000000001</v>
      </c>
      <c r="H7293">
        <v>30444</v>
      </c>
      <c r="I7293">
        <v>29168</v>
      </c>
    </row>
    <row r="7294" spans="1:9" x14ac:dyDescent="0.3">
      <c r="A7294">
        <v>28.971491</v>
      </c>
      <c r="B7294">
        <v>29172</v>
      </c>
      <c r="C7294">
        <f t="shared" si="113"/>
        <v>27896</v>
      </c>
      <c r="G7294">
        <v>28.977391999999998</v>
      </c>
      <c r="H7294">
        <v>30448</v>
      </c>
      <c r="I7294">
        <v>29172</v>
      </c>
    </row>
    <row r="7295" spans="1:9" x14ac:dyDescent="0.3">
      <c r="A7295">
        <v>28.976122</v>
      </c>
      <c r="B7295">
        <v>29176</v>
      </c>
      <c r="C7295">
        <f t="shared" si="113"/>
        <v>27900</v>
      </c>
      <c r="G7295">
        <v>28.974778000000001</v>
      </c>
      <c r="H7295">
        <v>30452</v>
      </c>
      <c r="I7295">
        <v>29176</v>
      </c>
    </row>
    <row r="7296" spans="1:9" x14ac:dyDescent="0.3">
      <c r="A7296">
        <v>28.974105000000002</v>
      </c>
      <c r="B7296">
        <v>29180</v>
      </c>
      <c r="C7296">
        <f t="shared" si="113"/>
        <v>27904</v>
      </c>
      <c r="G7296">
        <v>28.972238000000001</v>
      </c>
      <c r="H7296">
        <v>30456</v>
      </c>
      <c r="I7296">
        <v>29180</v>
      </c>
    </row>
    <row r="7297" spans="1:9" x14ac:dyDescent="0.3">
      <c r="A7297">
        <v>28.968802</v>
      </c>
      <c r="B7297">
        <v>29184</v>
      </c>
      <c r="C7297">
        <f t="shared" si="113"/>
        <v>27908</v>
      </c>
      <c r="G7297">
        <v>28.970371</v>
      </c>
      <c r="H7297">
        <v>30460</v>
      </c>
      <c r="I7297">
        <v>29184</v>
      </c>
    </row>
    <row r="7298" spans="1:9" x14ac:dyDescent="0.3">
      <c r="A7298">
        <v>28.963498999999999</v>
      </c>
      <c r="B7298">
        <v>29188</v>
      </c>
      <c r="C7298">
        <f t="shared" ref="C7298:C7361" si="114">B7298 - 1276</f>
        <v>27912</v>
      </c>
      <c r="G7298">
        <v>28.971491</v>
      </c>
      <c r="H7298">
        <v>30464</v>
      </c>
      <c r="I7298">
        <v>29188</v>
      </c>
    </row>
    <row r="7299" spans="1:9" x14ac:dyDescent="0.3">
      <c r="A7299">
        <v>28.971938999999999</v>
      </c>
      <c r="B7299">
        <v>29192</v>
      </c>
      <c r="C7299">
        <f t="shared" si="114"/>
        <v>27916</v>
      </c>
      <c r="G7299">
        <v>28.972162999999998</v>
      </c>
      <c r="H7299">
        <v>30468</v>
      </c>
      <c r="I7299">
        <v>29192</v>
      </c>
    </row>
    <row r="7300" spans="1:9" x14ac:dyDescent="0.3">
      <c r="A7300">
        <v>28.971715</v>
      </c>
      <c r="B7300">
        <v>29196</v>
      </c>
      <c r="C7300">
        <f t="shared" si="114"/>
        <v>27920</v>
      </c>
      <c r="G7300">
        <v>28.974031</v>
      </c>
      <c r="H7300">
        <v>30472</v>
      </c>
      <c r="I7300">
        <v>29196</v>
      </c>
    </row>
    <row r="7301" spans="1:9" x14ac:dyDescent="0.3">
      <c r="A7301">
        <v>28.974031</v>
      </c>
      <c r="B7301">
        <v>29200</v>
      </c>
      <c r="C7301">
        <f t="shared" si="114"/>
        <v>27924</v>
      </c>
      <c r="G7301">
        <v>28.97672</v>
      </c>
      <c r="H7301">
        <v>30476</v>
      </c>
      <c r="I7301">
        <v>29200</v>
      </c>
    </row>
    <row r="7302" spans="1:9" x14ac:dyDescent="0.3">
      <c r="A7302">
        <v>28.972536999999999</v>
      </c>
      <c r="B7302">
        <v>29204</v>
      </c>
      <c r="C7302">
        <f t="shared" si="114"/>
        <v>27928</v>
      </c>
      <c r="G7302">
        <v>28.976196999999999</v>
      </c>
      <c r="H7302">
        <v>30480</v>
      </c>
      <c r="I7302">
        <v>29204</v>
      </c>
    </row>
    <row r="7303" spans="1:9" x14ac:dyDescent="0.3">
      <c r="A7303">
        <v>28.971640000000001</v>
      </c>
      <c r="B7303">
        <v>29208</v>
      </c>
      <c r="C7303">
        <f t="shared" si="114"/>
        <v>27932</v>
      </c>
      <c r="G7303">
        <v>28.973731999999998</v>
      </c>
      <c r="H7303">
        <v>30484</v>
      </c>
      <c r="I7303">
        <v>29208</v>
      </c>
    </row>
    <row r="7304" spans="1:9" x14ac:dyDescent="0.3">
      <c r="A7304">
        <v>28.972462</v>
      </c>
      <c r="B7304">
        <v>29212</v>
      </c>
      <c r="C7304">
        <f t="shared" si="114"/>
        <v>27936</v>
      </c>
      <c r="G7304">
        <v>28.972089</v>
      </c>
      <c r="H7304">
        <v>30488</v>
      </c>
      <c r="I7304">
        <v>29212</v>
      </c>
    </row>
    <row r="7305" spans="1:9" x14ac:dyDescent="0.3">
      <c r="A7305">
        <v>28.970744</v>
      </c>
      <c r="B7305">
        <v>29216</v>
      </c>
      <c r="C7305">
        <f t="shared" si="114"/>
        <v>27940</v>
      </c>
      <c r="G7305">
        <v>28.970744</v>
      </c>
      <c r="H7305">
        <v>30492</v>
      </c>
      <c r="I7305">
        <v>29216</v>
      </c>
    </row>
    <row r="7306" spans="1:9" x14ac:dyDescent="0.3">
      <c r="A7306">
        <v>28.971342</v>
      </c>
      <c r="B7306">
        <v>29220</v>
      </c>
      <c r="C7306">
        <f t="shared" si="114"/>
        <v>27944</v>
      </c>
      <c r="G7306">
        <v>28.971191999999999</v>
      </c>
      <c r="H7306">
        <v>30496</v>
      </c>
      <c r="I7306">
        <v>29220</v>
      </c>
    </row>
    <row r="7307" spans="1:9" x14ac:dyDescent="0.3">
      <c r="A7307">
        <v>28.968951000000001</v>
      </c>
      <c r="B7307">
        <v>29224</v>
      </c>
      <c r="C7307">
        <f t="shared" si="114"/>
        <v>27948</v>
      </c>
      <c r="G7307">
        <v>28.970967999999999</v>
      </c>
      <c r="H7307">
        <v>30500</v>
      </c>
      <c r="I7307">
        <v>29224</v>
      </c>
    </row>
    <row r="7308" spans="1:9" x14ac:dyDescent="0.3">
      <c r="A7308">
        <v>28.973433</v>
      </c>
      <c r="B7308">
        <v>29228</v>
      </c>
      <c r="C7308">
        <f t="shared" si="114"/>
        <v>27952</v>
      </c>
      <c r="G7308">
        <v>28.971118000000001</v>
      </c>
      <c r="H7308">
        <v>30504</v>
      </c>
      <c r="I7308">
        <v>29228</v>
      </c>
    </row>
    <row r="7309" spans="1:9" x14ac:dyDescent="0.3">
      <c r="A7309">
        <v>28.974105000000002</v>
      </c>
      <c r="B7309">
        <v>29232</v>
      </c>
      <c r="C7309">
        <f t="shared" si="114"/>
        <v>27956</v>
      </c>
      <c r="G7309">
        <v>28.973284</v>
      </c>
      <c r="H7309">
        <v>30508</v>
      </c>
      <c r="I7309">
        <v>29232</v>
      </c>
    </row>
    <row r="7310" spans="1:9" x14ac:dyDescent="0.3">
      <c r="A7310">
        <v>28.974404</v>
      </c>
      <c r="B7310">
        <v>29236</v>
      </c>
      <c r="C7310">
        <f t="shared" si="114"/>
        <v>27960</v>
      </c>
      <c r="G7310">
        <v>28.965665000000001</v>
      </c>
      <c r="H7310">
        <v>30512</v>
      </c>
      <c r="I7310">
        <v>29236</v>
      </c>
    </row>
    <row r="7311" spans="1:9" x14ac:dyDescent="0.3">
      <c r="A7311">
        <v>28.976645000000001</v>
      </c>
      <c r="B7311">
        <v>29240</v>
      </c>
      <c r="C7311">
        <f t="shared" si="114"/>
        <v>27964</v>
      </c>
      <c r="G7311">
        <v>28.967084</v>
      </c>
      <c r="H7311">
        <v>30516</v>
      </c>
      <c r="I7311">
        <v>29240</v>
      </c>
    </row>
    <row r="7312" spans="1:9" x14ac:dyDescent="0.3">
      <c r="A7312">
        <v>28.974703000000002</v>
      </c>
      <c r="B7312">
        <v>29244</v>
      </c>
      <c r="C7312">
        <f t="shared" si="114"/>
        <v>27968</v>
      </c>
      <c r="G7312">
        <v>28.973656999999999</v>
      </c>
      <c r="H7312">
        <v>30520</v>
      </c>
      <c r="I7312">
        <v>29244</v>
      </c>
    </row>
    <row r="7313" spans="1:9" x14ac:dyDescent="0.3">
      <c r="A7313">
        <v>28.972985000000001</v>
      </c>
      <c r="B7313">
        <v>29248</v>
      </c>
      <c r="C7313">
        <f t="shared" si="114"/>
        <v>27972</v>
      </c>
      <c r="G7313">
        <v>28.972909999999999</v>
      </c>
      <c r="H7313">
        <v>30524</v>
      </c>
      <c r="I7313">
        <v>29248</v>
      </c>
    </row>
    <row r="7314" spans="1:9" x14ac:dyDescent="0.3">
      <c r="A7314">
        <v>28.97306</v>
      </c>
      <c r="B7314">
        <v>29252</v>
      </c>
      <c r="C7314">
        <f t="shared" si="114"/>
        <v>27976</v>
      </c>
      <c r="G7314">
        <v>28.975598999999999</v>
      </c>
      <c r="H7314">
        <v>30528</v>
      </c>
      <c r="I7314">
        <v>29252</v>
      </c>
    </row>
    <row r="7315" spans="1:9" x14ac:dyDescent="0.3">
      <c r="A7315">
        <v>28.970220999999999</v>
      </c>
      <c r="B7315">
        <v>29256</v>
      </c>
      <c r="C7315">
        <f t="shared" si="114"/>
        <v>27980</v>
      </c>
      <c r="G7315">
        <v>28.971416000000001</v>
      </c>
      <c r="H7315">
        <v>30532</v>
      </c>
      <c r="I7315">
        <v>29256</v>
      </c>
    </row>
    <row r="7316" spans="1:9" x14ac:dyDescent="0.3">
      <c r="A7316">
        <v>28.973358000000001</v>
      </c>
      <c r="B7316">
        <v>29260</v>
      </c>
      <c r="C7316">
        <f t="shared" si="114"/>
        <v>27984</v>
      </c>
      <c r="G7316">
        <v>28.972387000000001</v>
      </c>
      <c r="H7316">
        <v>30536</v>
      </c>
      <c r="I7316">
        <v>29260</v>
      </c>
    </row>
    <row r="7317" spans="1:9" x14ac:dyDescent="0.3">
      <c r="A7317">
        <v>28.970296000000001</v>
      </c>
      <c r="B7317">
        <v>29264</v>
      </c>
      <c r="C7317">
        <f t="shared" si="114"/>
        <v>27988</v>
      </c>
      <c r="G7317">
        <v>28.968502999999998</v>
      </c>
      <c r="H7317">
        <v>30540</v>
      </c>
      <c r="I7317">
        <v>29264</v>
      </c>
    </row>
    <row r="7318" spans="1:9" x14ac:dyDescent="0.3">
      <c r="A7318">
        <v>28.970147000000001</v>
      </c>
      <c r="B7318">
        <v>29268</v>
      </c>
      <c r="C7318">
        <f t="shared" si="114"/>
        <v>27992</v>
      </c>
      <c r="G7318">
        <v>28.96686</v>
      </c>
      <c r="H7318">
        <v>30544</v>
      </c>
      <c r="I7318">
        <v>29268</v>
      </c>
    </row>
    <row r="7319" spans="1:9" x14ac:dyDescent="0.3">
      <c r="A7319">
        <v>28.968876999999999</v>
      </c>
      <c r="B7319">
        <v>29272</v>
      </c>
      <c r="C7319">
        <f t="shared" si="114"/>
        <v>27996</v>
      </c>
      <c r="G7319">
        <v>28.970669000000001</v>
      </c>
      <c r="H7319">
        <v>30548</v>
      </c>
      <c r="I7319">
        <v>29272</v>
      </c>
    </row>
    <row r="7320" spans="1:9" x14ac:dyDescent="0.3">
      <c r="A7320">
        <v>28.969624</v>
      </c>
      <c r="B7320">
        <v>29276</v>
      </c>
      <c r="C7320">
        <f t="shared" si="114"/>
        <v>28000</v>
      </c>
      <c r="G7320">
        <v>28.968951000000001</v>
      </c>
      <c r="H7320">
        <v>30552</v>
      </c>
      <c r="I7320">
        <v>29276</v>
      </c>
    </row>
    <row r="7321" spans="1:9" x14ac:dyDescent="0.3">
      <c r="A7321">
        <v>28.968354000000001</v>
      </c>
      <c r="B7321">
        <v>29280</v>
      </c>
      <c r="C7321">
        <f t="shared" si="114"/>
        <v>28004</v>
      </c>
      <c r="G7321">
        <v>28.970296000000001</v>
      </c>
      <c r="H7321">
        <v>30556</v>
      </c>
      <c r="I7321">
        <v>29280</v>
      </c>
    </row>
    <row r="7322" spans="1:9" x14ac:dyDescent="0.3">
      <c r="A7322">
        <v>28.968055</v>
      </c>
      <c r="B7322">
        <v>29284</v>
      </c>
      <c r="C7322">
        <f t="shared" si="114"/>
        <v>28008</v>
      </c>
      <c r="G7322">
        <v>28.968951000000001</v>
      </c>
      <c r="H7322">
        <v>30560</v>
      </c>
      <c r="I7322">
        <v>29284</v>
      </c>
    </row>
    <row r="7323" spans="1:9" x14ac:dyDescent="0.3">
      <c r="A7323">
        <v>28.970445000000002</v>
      </c>
      <c r="B7323">
        <v>29288</v>
      </c>
      <c r="C7323">
        <f t="shared" si="114"/>
        <v>28012</v>
      </c>
      <c r="G7323">
        <v>28.972462</v>
      </c>
      <c r="H7323">
        <v>30564</v>
      </c>
      <c r="I7323">
        <v>29288</v>
      </c>
    </row>
    <row r="7324" spans="1:9" x14ac:dyDescent="0.3">
      <c r="A7324">
        <v>28.970147000000001</v>
      </c>
      <c r="B7324">
        <v>29292</v>
      </c>
      <c r="C7324">
        <f t="shared" si="114"/>
        <v>28016</v>
      </c>
      <c r="G7324">
        <v>28.976420999999998</v>
      </c>
      <c r="H7324">
        <v>30568</v>
      </c>
      <c r="I7324">
        <v>29292</v>
      </c>
    </row>
    <row r="7325" spans="1:9" x14ac:dyDescent="0.3">
      <c r="A7325">
        <v>28.968876999999999</v>
      </c>
      <c r="B7325">
        <v>29296</v>
      </c>
      <c r="C7325">
        <f t="shared" si="114"/>
        <v>28020</v>
      </c>
      <c r="G7325">
        <v>28.970967999999999</v>
      </c>
      <c r="H7325">
        <v>30572</v>
      </c>
      <c r="I7325">
        <v>29296</v>
      </c>
    </row>
    <row r="7326" spans="1:9" x14ac:dyDescent="0.3">
      <c r="A7326">
        <v>28.972835</v>
      </c>
      <c r="B7326">
        <v>29300</v>
      </c>
      <c r="C7326">
        <f t="shared" si="114"/>
        <v>28024</v>
      </c>
      <c r="G7326">
        <v>28.973284</v>
      </c>
      <c r="H7326">
        <v>30576</v>
      </c>
      <c r="I7326">
        <v>29300</v>
      </c>
    </row>
    <row r="7327" spans="1:9" x14ac:dyDescent="0.3">
      <c r="A7327">
        <v>28.968502999999998</v>
      </c>
      <c r="B7327">
        <v>29304</v>
      </c>
      <c r="C7327">
        <f t="shared" si="114"/>
        <v>28028</v>
      </c>
      <c r="G7327">
        <v>28.974703000000002</v>
      </c>
      <c r="H7327">
        <v>30580</v>
      </c>
      <c r="I7327">
        <v>29304</v>
      </c>
    </row>
    <row r="7328" spans="1:9" x14ac:dyDescent="0.3">
      <c r="A7328">
        <v>28.967458000000001</v>
      </c>
      <c r="B7328">
        <v>29308</v>
      </c>
      <c r="C7328">
        <f t="shared" si="114"/>
        <v>28032</v>
      </c>
      <c r="G7328">
        <v>28.973507999999999</v>
      </c>
      <c r="H7328">
        <v>30584</v>
      </c>
      <c r="I7328">
        <v>29308</v>
      </c>
    </row>
    <row r="7329" spans="1:9" x14ac:dyDescent="0.3">
      <c r="A7329">
        <v>28.967607000000001</v>
      </c>
      <c r="B7329">
        <v>29312</v>
      </c>
      <c r="C7329">
        <f t="shared" si="114"/>
        <v>28036</v>
      </c>
      <c r="G7329">
        <v>28.967531999999999</v>
      </c>
      <c r="H7329">
        <v>30588</v>
      </c>
      <c r="I7329">
        <v>29312</v>
      </c>
    </row>
    <row r="7330" spans="1:9" x14ac:dyDescent="0.3">
      <c r="A7330">
        <v>28.965440999999998</v>
      </c>
      <c r="B7330">
        <v>29316</v>
      </c>
      <c r="C7330">
        <f t="shared" si="114"/>
        <v>28040</v>
      </c>
      <c r="G7330">
        <v>28.970296000000001</v>
      </c>
      <c r="H7330">
        <v>30592</v>
      </c>
      <c r="I7330">
        <v>29316</v>
      </c>
    </row>
    <row r="7331" spans="1:9" x14ac:dyDescent="0.3">
      <c r="A7331">
        <v>28.974703000000002</v>
      </c>
      <c r="B7331">
        <v>29320</v>
      </c>
      <c r="C7331">
        <f t="shared" si="114"/>
        <v>28044</v>
      </c>
      <c r="G7331">
        <v>28.972238000000001</v>
      </c>
      <c r="H7331">
        <v>30596</v>
      </c>
      <c r="I7331">
        <v>29320</v>
      </c>
    </row>
    <row r="7332" spans="1:9" x14ac:dyDescent="0.3">
      <c r="A7332">
        <v>28.970371</v>
      </c>
      <c r="B7332">
        <v>29324</v>
      </c>
      <c r="C7332">
        <f t="shared" si="114"/>
        <v>28048</v>
      </c>
      <c r="G7332">
        <v>28.971789999999999</v>
      </c>
      <c r="H7332">
        <v>30600</v>
      </c>
      <c r="I7332">
        <v>29324</v>
      </c>
    </row>
    <row r="7333" spans="1:9" x14ac:dyDescent="0.3">
      <c r="A7333">
        <v>28.973358000000001</v>
      </c>
      <c r="B7333">
        <v>29328</v>
      </c>
      <c r="C7333">
        <f t="shared" si="114"/>
        <v>28052</v>
      </c>
      <c r="G7333">
        <v>28.97306</v>
      </c>
      <c r="H7333">
        <v>30604</v>
      </c>
      <c r="I7333">
        <v>29328</v>
      </c>
    </row>
    <row r="7334" spans="1:9" x14ac:dyDescent="0.3">
      <c r="A7334">
        <v>28.974105000000002</v>
      </c>
      <c r="B7334">
        <v>29332</v>
      </c>
      <c r="C7334">
        <f t="shared" si="114"/>
        <v>28056</v>
      </c>
      <c r="G7334">
        <v>28.975151</v>
      </c>
      <c r="H7334">
        <v>30608</v>
      </c>
      <c r="I7334">
        <v>29332</v>
      </c>
    </row>
    <row r="7335" spans="1:9" x14ac:dyDescent="0.3">
      <c r="A7335">
        <v>28.976271000000001</v>
      </c>
      <c r="B7335">
        <v>29336</v>
      </c>
      <c r="C7335">
        <f t="shared" si="114"/>
        <v>28060</v>
      </c>
      <c r="G7335">
        <v>28.969698000000001</v>
      </c>
      <c r="H7335">
        <v>30612</v>
      </c>
      <c r="I7335">
        <v>29336</v>
      </c>
    </row>
    <row r="7336" spans="1:9" x14ac:dyDescent="0.3">
      <c r="A7336">
        <v>28.975598999999999</v>
      </c>
      <c r="B7336">
        <v>29340</v>
      </c>
      <c r="C7336">
        <f t="shared" si="114"/>
        <v>28064</v>
      </c>
      <c r="G7336">
        <v>28.97052</v>
      </c>
      <c r="H7336">
        <v>30616</v>
      </c>
      <c r="I7336">
        <v>29340</v>
      </c>
    </row>
    <row r="7337" spans="1:9" x14ac:dyDescent="0.3">
      <c r="A7337">
        <v>28.976869000000001</v>
      </c>
      <c r="B7337">
        <v>29344</v>
      </c>
      <c r="C7337">
        <f t="shared" si="114"/>
        <v>28068</v>
      </c>
      <c r="G7337">
        <v>28.971789999999999</v>
      </c>
      <c r="H7337">
        <v>30620</v>
      </c>
      <c r="I7337">
        <v>29344</v>
      </c>
    </row>
    <row r="7338" spans="1:9" x14ac:dyDescent="0.3">
      <c r="A7338">
        <v>28.976495</v>
      </c>
      <c r="B7338">
        <v>29348</v>
      </c>
      <c r="C7338">
        <f t="shared" si="114"/>
        <v>28072</v>
      </c>
      <c r="G7338">
        <v>28.973956000000001</v>
      </c>
      <c r="H7338">
        <v>30624</v>
      </c>
      <c r="I7338">
        <v>29348</v>
      </c>
    </row>
    <row r="7339" spans="1:9" x14ac:dyDescent="0.3">
      <c r="A7339">
        <v>28.975076000000001</v>
      </c>
      <c r="B7339">
        <v>29352</v>
      </c>
      <c r="C7339">
        <f t="shared" si="114"/>
        <v>28076</v>
      </c>
      <c r="G7339">
        <v>28.970594999999999</v>
      </c>
      <c r="H7339">
        <v>30628</v>
      </c>
      <c r="I7339">
        <v>29352</v>
      </c>
    </row>
    <row r="7340" spans="1:9" x14ac:dyDescent="0.3">
      <c r="A7340">
        <v>28.975300000000001</v>
      </c>
      <c r="B7340">
        <v>29356</v>
      </c>
      <c r="C7340">
        <f t="shared" si="114"/>
        <v>28080</v>
      </c>
      <c r="G7340">
        <v>28.978064</v>
      </c>
      <c r="H7340">
        <v>30632</v>
      </c>
      <c r="I7340">
        <v>29356</v>
      </c>
    </row>
    <row r="7341" spans="1:9" x14ac:dyDescent="0.3">
      <c r="A7341">
        <v>28.975300000000001</v>
      </c>
      <c r="B7341">
        <v>29360</v>
      </c>
      <c r="C7341">
        <f t="shared" si="114"/>
        <v>28084</v>
      </c>
      <c r="G7341">
        <v>28.972089</v>
      </c>
      <c r="H7341">
        <v>30636</v>
      </c>
      <c r="I7341">
        <v>29360</v>
      </c>
    </row>
    <row r="7342" spans="1:9" x14ac:dyDescent="0.3">
      <c r="A7342">
        <v>28.966711</v>
      </c>
      <c r="B7342">
        <v>29364</v>
      </c>
      <c r="C7342">
        <f t="shared" si="114"/>
        <v>28088</v>
      </c>
      <c r="G7342">
        <v>28.975973</v>
      </c>
      <c r="H7342">
        <v>30640</v>
      </c>
      <c r="I7342">
        <v>29364</v>
      </c>
    </row>
    <row r="7343" spans="1:9" x14ac:dyDescent="0.3">
      <c r="A7343">
        <v>28.967607000000001</v>
      </c>
      <c r="B7343">
        <v>29368</v>
      </c>
      <c r="C7343">
        <f t="shared" si="114"/>
        <v>28092</v>
      </c>
      <c r="G7343">
        <v>28.973433</v>
      </c>
      <c r="H7343">
        <v>30644</v>
      </c>
      <c r="I7343">
        <v>29368</v>
      </c>
    </row>
    <row r="7344" spans="1:9" x14ac:dyDescent="0.3">
      <c r="A7344">
        <v>28.968727000000001</v>
      </c>
      <c r="B7344">
        <v>29372</v>
      </c>
      <c r="C7344">
        <f t="shared" si="114"/>
        <v>28096</v>
      </c>
      <c r="G7344">
        <v>28.971938999999999</v>
      </c>
      <c r="H7344">
        <v>30648</v>
      </c>
      <c r="I7344">
        <v>29372</v>
      </c>
    </row>
    <row r="7345" spans="1:9" x14ac:dyDescent="0.3">
      <c r="A7345">
        <v>28.969325000000001</v>
      </c>
      <c r="B7345">
        <v>29376</v>
      </c>
      <c r="C7345">
        <f t="shared" si="114"/>
        <v>28100</v>
      </c>
      <c r="G7345">
        <v>28.977316999999999</v>
      </c>
      <c r="H7345">
        <v>30652</v>
      </c>
      <c r="I7345">
        <v>29376</v>
      </c>
    </row>
    <row r="7346" spans="1:9" x14ac:dyDescent="0.3">
      <c r="A7346">
        <v>28.969922</v>
      </c>
      <c r="B7346">
        <v>29380</v>
      </c>
      <c r="C7346">
        <f t="shared" si="114"/>
        <v>28104</v>
      </c>
      <c r="G7346">
        <v>28.975300000000001</v>
      </c>
      <c r="H7346">
        <v>30656</v>
      </c>
      <c r="I7346">
        <v>29380</v>
      </c>
    </row>
    <row r="7347" spans="1:9" x14ac:dyDescent="0.3">
      <c r="A7347">
        <v>28.972387000000001</v>
      </c>
      <c r="B7347">
        <v>29384</v>
      </c>
      <c r="C7347">
        <f t="shared" si="114"/>
        <v>28108</v>
      </c>
      <c r="G7347">
        <v>28.975151</v>
      </c>
      <c r="H7347">
        <v>30660</v>
      </c>
      <c r="I7347">
        <v>29384</v>
      </c>
    </row>
    <row r="7348" spans="1:9" x14ac:dyDescent="0.3">
      <c r="A7348">
        <v>28.974927000000001</v>
      </c>
      <c r="B7348">
        <v>29388</v>
      </c>
      <c r="C7348">
        <f t="shared" si="114"/>
        <v>28112</v>
      </c>
      <c r="G7348">
        <v>28.975375</v>
      </c>
      <c r="H7348">
        <v>30664</v>
      </c>
      <c r="I7348">
        <v>29388</v>
      </c>
    </row>
    <row r="7349" spans="1:9" x14ac:dyDescent="0.3">
      <c r="A7349">
        <v>28.969176000000001</v>
      </c>
      <c r="B7349">
        <v>29392</v>
      </c>
      <c r="C7349">
        <f t="shared" si="114"/>
        <v>28116</v>
      </c>
      <c r="G7349">
        <v>28.972387000000001</v>
      </c>
      <c r="H7349">
        <v>30668</v>
      </c>
      <c r="I7349">
        <v>29392</v>
      </c>
    </row>
    <row r="7350" spans="1:9" x14ac:dyDescent="0.3">
      <c r="A7350">
        <v>28.968129999999999</v>
      </c>
      <c r="B7350">
        <v>29396</v>
      </c>
      <c r="C7350">
        <f t="shared" si="114"/>
        <v>28120</v>
      </c>
      <c r="G7350">
        <v>28.969847999999999</v>
      </c>
      <c r="H7350">
        <v>30672</v>
      </c>
      <c r="I7350">
        <v>29396</v>
      </c>
    </row>
    <row r="7351" spans="1:9" x14ac:dyDescent="0.3">
      <c r="A7351">
        <v>28.965814000000002</v>
      </c>
      <c r="B7351">
        <v>29400</v>
      </c>
      <c r="C7351">
        <f t="shared" si="114"/>
        <v>28124</v>
      </c>
      <c r="G7351">
        <v>28.970071999999998</v>
      </c>
      <c r="H7351">
        <v>30676</v>
      </c>
      <c r="I7351">
        <v>29400</v>
      </c>
    </row>
    <row r="7352" spans="1:9" x14ac:dyDescent="0.3">
      <c r="A7352">
        <v>28.969996999999999</v>
      </c>
      <c r="B7352">
        <v>29404</v>
      </c>
      <c r="C7352">
        <f t="shared" si="114"/>
        <v>28128</v>
      </c>
      <c r="G7352">
        <v>28.974478999999999</v>
      </c>
      <c r="H7352">
        <v>30680</v>
      </c>
      <c r="I7352">
        <v>29404</v>
      </c>
    </row>
    <row r="7353" spans="1:9" x14ac:dyDescent="0.3">
      <c r="A7353">
        <v>28.966711</v>
      </c>
      <c r="B7353">
        <v>29408</v>
      </c>
      <c r="C7353">
        <f t="shared" si="114"/>
        <v>28132</v>
      </c>
      <c r="G7353">
        <v>28.971043000000002</v>
      </c>
      <c r="H7353">
        <v>30684</v>
      </c>
      <c r="I7353">
        <v>29408</v>
      </c>
    </row>
    <row r="7354" spans="1:9" x14ac:dyDescent="0.3">
      <c r="A7354">
        <v>28.965889000000001</v>
      </c>
      <c r="B7354">
        <v>29412</v>
      </c>
      <c r="C7354">
        <f t="shared" si="114"/>
        <v>28136</v>
      </c>
      <c r="G7354">
        <v>28.968876999999999</v>
      </c>
      <c r="H7354">
        <v>30688</v>
      </c>
      <c r="I7354">
        <v>29412</v>
      </c>
    </row>
    <row r="7355" spans="1:9" x14ac:dyDescent="0.3">
      <c r="A7355">
        <v>28.968653</v>
      </c>
      <c r="B7355">
        <v>29416</v>
      </c>
      <c r="C7355">
        <f t="shared" si="114"/>
        <v>28140</v>
      </c>
      <c r="G7355">
        <v>28.972089</v>
      </c>
      <c r="H7355">
        <v>30692</v>
      </c>
      <c r="I7355">
        <v>29416</v>
      </c>
    </row>
    <row r="7356" spans="1:9" x14ac:dyDescent="0.3">
      <c r="A7356">
        <v>28.967980000000001</v>
      </c>
      <c r="B7356">
        <v>29420</v>
      </c>
      <c r="C7356">
        <f t="shared" si="114"/>
        <v>28144</v>
      </c>
      <c r="G7356">
        <v>28.966560999999999</v>
      </c>
      <c r="H7356">
        <v>30696</v>
      </c>
      <c r="I7356">
        <v>29420</v>
      </c>
    </row>
    <row r="7357" spans="1:9" x14ac:dyDescent="0.3">
      <c r="A7357">
        <v>28.972387000000001</v>
      </c>
      <c r="B7357">
        <v>29424</v>
      </c>
      <c r="C7357">
        <f t="shared" si="114"/>
        <v>28148</v>
      </c>
      <c r="G7357">
        <v>28.968055</v>
      </c>
      <c r="H7357">
        <v>30700</v>
      </c>
      <c r="I7357">
        <v>29424</v>
      </c>
    </row>
    <row r="7358" spans="1:9" x14ac:dyDescent="0.3">
      <c r="A7358">
        <v>28.970669000000001</v>
      </c>
      <c r="B7358">
        <v>29428</v>
      </c>
      <c r="C7358">
        <f t="shared" si="114"/>
        <v>28152</v>
      </c>
      <c r="G7358">
        <v>28.967831</v>
      </c>
      <c r="H7358">
        <v>30704</v>
      </c>
      <c r="I7358">
        <v>29428</v>
      </c>
    </row>
    <row r="7359" spans="1:9" x14ac:dyDescent="0.3">
      <c r="A7359">
        <v>28.973731999999998</v>
      </c>
      <c r="B7359">
        <v>29432</v>
      </c>
      <c r="C7359">
        <f t="shared" si="114"/>
        <v>28156</v>
      </c>
      <c r="G7359">
        <v>28.963200000000001</v>
      </c>
      <c r="H7359">
        <v>30708</v>
      </c>
      <c r="I7359">
        <v>29432</v>
      </c>
    </row>
    <row r="7360" spans="1:9" x14ac:dyDescent="0.3">
      <c r="A7360">
        <v>28.973656999999999</v>
      </c>
      <c r="B7360">
        <v>29436</v>
      </c>
      <c r="C7360">
        <f t="shared" si="114"/>
        <v>28160</v>
      </c>
      <c r="G7360">
        <v>28.970371</v>
      </c>
      <c r="H7360">
        <v>30712</v>
      </c>
      <c r="I7360">
        <v>29436</v>
      </c>
    </row>
    <row r="7361" spans="1:9" x14ac:dyDescent="0.3">
      <c r="A7361">
        <v>28.971789999999999</v>
      </c>
      <c r="B7361">
        <v>29440</v>
      </c>
      <c r="C7361">
        <f t="shared" si="114"/>
        <v>28164</v>
      </c>
      <c r="G7361">
        <v>28.967905999999999</v>
      </c>
      <c r="H7361">
        <v>30716</v>
      </c>
      <c r="I7361">
        <v>29440</v>
      </c>
    </row>
    <row r="7362" spans="1:9" x14ac:dyDescent="0.3">
      <c r="A7362">
        <v>28.972387000000001</v>
      </c>
      <c r="B7362">
        <v>29444</v>
      </c>
      <c r="C7362">
        <f t="shared" ref="C7362:C7425" si="115">B7362 - 1276</f>
        <v>28168</v>
      </c>
      <c r="G7362">
        <v>28.971267000000001</v>
      </c>
      <c r="H7362">
        <v>30720</v>
      </c>
      <c r="I7362">
        <v>29444</v>
      </c>
    </row>
    <row r="7363" spans="1:9" x14ac:dyDescent="0.3">
      <c r="A7363">
        <v>28.97784</v>
      </c>
      <c r="B7363">
        <v>29448</v>
      </c>
      <c r="C7363">
        <f t="shared" si="115"/>
        <v>28172</v>
      </c>
      <c r="G7363">
        <v>28.969325000000001</v>
      </c>
      <c r="H7363">
        <v>30724</v>
      </c>
      <c r="I7363">
        <v>29448</v>
      </c>
    </row>
    <row r="7364" spans="1:9" x14ac:dyDescent="0.3">
      <c r="A7364">
        <v>28.971191999999999</v>
      </c>
      <c r="B7364">
        <v>29452</v>
      </c>
      <c r="C7364">
        <f t="shared" si="115"/>
        <v>28176</v>
      </c>
      <c r="G7364">
        <v>28.971640000000001</v>
      </c>
      <c r="H7364">
        <v>30728</v>
      </c>
      <c r="I7364">
        <v>29452</v>
      </c>
    </row>
    <row r="7365" spans="1:9" x14ac:dyDescent="0.3">
      <c r="A7365">
        <v>28.969474000000002</v>
      </c>
      <c r="B7365">
        <v>29456</v>
      </c>
      <c r="C7365">
        <f t="shared" si="115"/>
        <v>28180</v>
      </c>
      <c r="G7365">
        <v>28.970744</v>
      </c>
      <c r="H7365">
        <v>30732</v>
      </c>
      <c r="I7365">
        <v>29456</v>
      </c>
    </row>
    <row r="7366" spans="1:9" x14ac:dyDescent="0.3">
      <c r="A7366">
        <v>28.974031</v>
      </c>
      <c r="B7366">
        <v>29460</v>
      </c>
      <c r="C7366">
        <f t="shared" si="115"/>
        <v>28184</v>
      </c>
      <c r="G7366">
        <v>28.970669000000001</v>
      </c>
      <c r="H7366">
        <v>30736</v>
      </c>
      <c r="I7366">
        <v>29460</v>
      </c>
    </row>
    <row r="7367" spans="1:9" x14ac:dyDescent="0.3">
      <c r="A7367">
        <v>28.972760999999998</v>
      </c>
      <c r="B7367">
        <v>29464</v>
      </c>
      <c r="C7367">
        <f t="shared" si="115"/>
        <v>28188</v>
      </c>
      <c r="G7367">
        <v>28.974404</v>
      </c>
      <c r="H7367">
        <v>30740</v>
      </c>
      <c r="I7367">
        <v>29464</v>
      </c>
    </row>
    <row r="7368" spans="1:9" x14ac:dyDescent="0.3">
      <c r="A7368">
        <v>28.976047000000001</v>
      </c>
      <c r="B7368">
        <v>29468</v>
      </c>
      <c r="C7368">
        <f t="shared" si="115"/>
        <v>28192</v>
      </c>
      <c r="G7368">
        <v>28.972089</v>
      </c>
      <c r="H7368">
        <v>30744</v>
      </c>
      <c r="I7368">
        <v>29468</v>
      </c>
    </row>
    <row r="7369" spans="1:9" x14ac:dyDescent="0.3">
      <c r="A7369">
        <v>28.973507999999999</v>
      </c>
      <c r="B7369">
        <v>29472</v>
      </c>
      <c r="C7369">
        <f t="shared" si="115"/>
        <v>28196</v>
      </c>
      <c r="G7369">
        <v>28.970744</v>
      </c>
      <c r="H7369">
        <v>30748</v>
      </c>
      <c r="I7369">
        <v>29472</v>
      </c>
    </row>
    <row r="7370" spans="1:9" x14ac:dyDescent="0.3">
      <c r="A7370">
        <v>28.973358000000001</v>
      </c>
      <c r="B7370">
        <v>29476</v>
      </c>
      <c r="C7370">
        <f t="shared" si="115"/>
        <v>28200</v>
      </c>
      <c r="G7370">
        <v>28.969176000000001</v>
      </c>
      <c r="H7370">
        <v>30752</v>
      </c>
      <c r="I7370">
        <v>29476</v>
      </c>
    </row>
    <row r="7371" spans="1:9" x14ac:dyDescent="0.3">
      <c r="A7371">
        <v>28.972089</v>
      </c>
      <c r="B7371">
        <v>29480</v>
      </c>
      <c r="C7371">
        <f t="shared" si="115"/>
        <v>28204</v>
      </c>
      <c r="G7371">
        <v>28.970147000000001</v>
      </c>
      <c r="H7371">
        <v>30756</v>
      </c>
      <c r="I7371">
        <v>29480</v>
      </c>
    </row>
    <row r="7372" spans="1:9" x14ac:dyDescent="0.3">
      <c r="A7372">
        <v>28.964469999999999</v>
      </c>
      <c r="B7372">
        <v>29484</v>
      </c>
      <c r="C7372">
        <f t="shared" si="115"/>
        <v>28208</v>
      </c>
      <c r="G7372">
        <v>28.969847999999999</v>
      </c>
      <c r="H7372">
        <v>30760</v>
      </c>
      <c r="I7372">
        <v>29484</v>
      </c>
    </row>
    <row r="7373" spans="1:9" x14ac:dyDescent="0.3">
      <c r="A7373">
        <v>28.976271000000001</v>
      </c>
      <c r="B7373">
        <v>29488</v>
      </c>
      <c r="C7373">
        <f t="shared" si="115"/>
        <v>28212</v>
      </c>
      <c r="G7373">
        <v>28.966113</v>
      </c>
      <c r="H7373">
        <v>30764</v>
      </c>
      <c r="I7373">
        <v>29488</v>
      </c>
    </row>
    <row r="7374" spans="1:9" x14ac:dyDescent="0.3">
      <c r="A7374">
        <v>28.974031</v>
      </c>
      <c r="B7374">
        <v>29492</v>
      </c>
      <c r="C7374">
        <f t="shared" si="115"/>
        <v>28216</v>
      </c>
      <c r="G7374">
        <v>28.970893</v>
      </c>
      <c r="H7374">
        <v>30768</v>
      </c>
      <c r="I7374">
        <v>29492</v>
      </c>
    </row>
    <row r="7375" spans="1:9" x14ac:dyDescent="0.3">
      <c r="A7375">
        <v>28.974703000000002</v>
      </c>
      <c r="B7375">
        <v>29496</v>
      </c>
      <c r="C7375">
        <f t="shared" si="115"/>
        <v>28220</v>
      </c>
      <c r="G7375">
        <v>28.967905999999999</v>
      </c>
      <c r="H7375">
        <v>30772</v>
      </c>
      <c r="I7375">
        <v>29496</v>
      </c>
    </row>
    <row r="7376" spans="1:9" x14ac:dyDescent="0.3">
      <c r="A7376">
        <v>28.970967999999999</v>
      </c>
      <c r="B7376">
        <v>29500</v>
      </c>
      <c r="C7376">
        <f t="shared" si="115"/>
        <v>28224</v>
      </c>
      <c r="G7376">
        <v>28.971715</v>
      </c>
      <c r="H7376">
        <v>30776</v>
      </c>
      <c r="I7376">
        <v>29500</v>
      </c>
    </row>
    <row r="7377" spans="1:9" x14ac:dyDescent="0.3">
      <c r="A7377">
        <v>28.973880999999999</v>
      </c>
      <c r="B7377">
        <v>29504</v>
      </c>
      <c r="C7377">
        <f t="shared" si="115"/>
        <v>28228</v>
      </c>
      <c r="G7377">
        <v>28.968653</v>
      </c>
      <c r="H7377">
        <v>30780</v>
      </c>
      <c r="I7377">
        <v>29504</v>
      </c>
    </row>
    <row r="7378" spans="1:9" x14ac:dyDescent="0.3">
      <c r="A7378">
        <v>28.973433</v>
      </c>
      <c r="B7378">
        <v>29508</v>
      </c>
      <c r="C7378">
        <f t="shared" si="115"/>
        <v>28232</v>
      </c>
      <c r="G7378">
        <v>28.966038000000001</v>
      </c>
      <c r="H7378">
        <v>30784</v>
      </c>
      <c r="I7378">
        <v>29508</v>
      </c>
    </row>
    <row r="7379" spans="1:9" x14ac:dyDescent="0.3">
      <c r="A7379">
        <v>28.969249999999999</v>
      </c>
      <c r="B7379">
        <v>29512</v>
      </c>
      <c r="C7379">
        <f t="shared" si="115"/>
        <v>28236</v>
      </c>
      <c r="G7379">
        <v>28.967756000000001</v>
      </c>
      <c r="H7379">
        <v>30788</v>
      </c>
      <c r="I7379">
        <v>29512</v>
      </c>
    </row>
    <row r="7380" spans="1:9" x14ac:dyDescent="0.3">
      <c r="A7380">
        <v>28.966560999999999</v>
      </c>
      <c r="B7380">
        <v>29516</v>
      </c>
      <c r="C7380">
        <f t="shared" si="115"/>
        <v>28240</v>
      </c>
      <c r="G7380">
        <v>28.968876999999999</v>
      </c>
      <c r="H7380">
        <v>30792</v>
      </c>
      <c r="I7380">
        <v>29516</v>
      </c>
    </row>
    <row r="7381" spans="1:9" x14ac:dyDescent="0.3">
      <c r="A7381">
        <v>28.971565999999999</v>
      </c>
      <c r="B7381">
        <v>29520</v>
      </c>
      <c r="C7381">
        <f t="shared" si="115"/>
        <v>28244</v>
      </c>
      <c r="G7381">
        <v>28.971715</v>
      </c>
      <c r="H7381">
        <v>30796</v>
      </c>
      <c r="I7381">
        <v>29520</v>
      </c>
    </row>
    <row r="7382" spans="1:9" x14ac:dyDescent="0.3">
      <c r="A7382">
        <v>28.970594999999999</v>
      </c>
      <c r="B7382">
        <v>29524</v>
      </c>
      <c r="C7382">
        <f t="shared" si="115"/>
        <v>28248</v>
      </c>
      <c r="G7382">
        <v>28.969325000000001</v>
      </c>
      <c r="H7382">
        <v>30800</v>
      </c>
      <c r="I7382">
        <v>29524</v>
      </c>
    </row>
    <row r="7383" spans="1:9" x14ac:dyDescent="0.3">
      <c r="A7383">
        <v>28.968429</v>
      </c>
      <c r="B7383">
        <v>29528</v>
      </c>
      <c r="C7383">
        <f t="shared" si="115"/>
        <v>28252</v>
      </c>
      <c r="G7383">
        <v>28.970371</v>
      </c>
      <c r="H7383">
        <v>30804</v>
      </c>
      <c r="I7383">
        <v>29528</v>
      </c>
    </row>
    <row r="7384" spans="1:9" x14ac:dyDescent="0.3">
      <c r="A7384">
        <v>28.969922</v>
      </c>
      <c r="B7384">
        <v>29532</v>
      </c>
      <c r="C7384">
        <f t="shared" si="115"/>
        <v>28256</v>
      </c>
      <c r="G7384">
        <v>28.968129999999999</v>
      </c>
      <c r="H7384">
        <v>30808</v>
      </c>
      <c r="I7384">
        <v>29532</v>
      </c>
    </row>
    <row r="7385" spans="1:9" x14ac:dyDescent="0.3">
      <c r="A7385">
        <v>28.972387000000001</v>
      </c>
      <c r="B7385">
        <v>29536</v>
      </c>
      <c r="C7385">
        <f t="shared" si="115"/>
        <v>28260</v>
      </c>
      <c r="G7385">
        <v>28.967084</v>
      </c>
      <c r="H7385">
        <v>30812</v>
      </c>
      <c r="I7385">
        <v>29536</v>
      </c>
    </row>
    <row r="7386" spans="1:9" x14ac:dyDescent="0.3">
      <c r="A7386">
        <v>28.973582</v>
      </c>
      <c r="B7386">
        <v>29540</v>
      </c>
      <c r="C7386">
        <f t="shared" si="115"/>
        <v>28264</v>
      </c>
      <c r="G7386">
        <v>28.969100999999998</v>
      </c>
      <c r="H7386">
        <v>30816</v>
      </c>
      <c r="I7386">
        <v>29540</v>
      </c>
    </row>
    <row r="7387" spans="1:9" x14ac:dyDescent="0.3">
      <c r="A7387">
        <v>28.971118000000001</v>
      </c>
      <c r="B7387">
        <v>29544</v>
      </c>
      <c r="C7387">
        <f t="shared" si="115"/>
        <v>28268</v>
      </c>
      <c r="G7387">
        <v>28.967980000000001</v>
      </c>
      <c r="H7387">
        <v>30820</v>
      </c>
      <c r="I7387">
        <v>29544</v>
      </c>
    </row>
    <row r="7388" spans="1:9" x14ac:dyDescent="0.3">
      <c r="A7388">
        <v>28.972162999999998</v>
      </c>
      <c r="B7388">
        <v>29548</v>
      </c>
      <c r="C7388">
        <f t="shared" si="115"/>
        <v>28272</v>
      </c>
      <c r="G7388">
        <v>28.969025999999999</v>
      </c>
      <c r="H7388">
        <v>30824</v>
      </c>
      <c r="I7388">
        <v>29548</v>
      </c>
    </row>
    <row r="7389" spans="1:9" x14ac:dyDescent="0.3">
      <c r="A7389">
        <v>28.973880999999999</v>
      </c>
      <c r="B7389">
        <v>29552</v>
      </c>
      <c r="C7389">
        <f t="shared" si="115"/>
        <v>28276</v>
      </c>
      <c r="G7389">
        <v>28.971342</v>
      </c>
      <c r="H7389">
        <v>30828</v>
      </c>
      <c r="I7389">
        <v>29552</v>
      </c>
    </row>
    <row r="7390" spans="1:9" x14ac:dyDescent="0.3">
      <c r="A7390">
        <v>28.967905999999999</v>
      </c>
      <c r="B7390">
        <v>29556</v>
      </c>
      <c r="C7390">
        <f t="shared" si="115"/>
        <v>28280</v>
      </c>
      <c r="G7390">
        <v>28.968653</v>
      </c>
      <c r="H7390">
        <v>30832</v>
      </c>
      <c r="I7390">
        <v>29556</v>
      </c>
    </row>
    <row r="7391" spans="1:9" x14ac:dyDescent="0.3">
      <c r="A7391">
        <v>28.970071999999998</v>
      </c>
      <c r="B7391">
        <v>29560</v>
      </c>
      <c r="C7391">
        <f t="shared" si="115"/>
        <v>28284</v>
      </c>
      <c r="G7391">
        <v>28.965067000000001</v>
      </c>
      <c r="H7391">
        <v>30836</v>
      </c>
      <c r="I7391">
        <v>29560</v>
      </c>
    </row>
    <row r="7392" spans="1:9" x14ac:dyDescent="0.3">
      <c r="A7392">
        <v>28.972462</v>
      </c>
      <c r="B7392">
        <v>29564</v>
      </c>
      <c r="C7392">
        <f t="shared" si="115"/>
        <v>28288</v>
      </c>
      <c r="G7392">
        <v>28.971267000000001</v>
      </c>
      <c r="H7392">
        <v>30840</v>
      </c>
      <c r="I7392">
        <v>29564</v>
      </c>
    </row>
    <row r="7393" spans="1:9" x14ac:dyDescent="0.3">
      <c r="A7393">
        <v>28.972611000000001</v>
      </c>
      <c r="B7393">
        <v>29568</v>
      </c>
      <c r="C7393">
        <f t="shared" si="115"/>
        <v>28292</v>
      </c>
      <c r="G7393">
        <v>28.972162999999998</v>
      </c>
      <c r="H7393">
        <v>30844</v>
      </c>
      <c r="I7393">
        <v>29568</v>
      </c>
    </row>
    <row r="7394" spans="1:9" x14ac:dyDescent="0.3">
      <c r="A7394">
        <v>28.977765000000002</v>
      </c>
      <c r="B7394">
        <v>29572</v>
      </c>
      <c r="C7394">
        <f t="shared" si="115"/>
        <v>28296</v>
      </c>
      <c r="G7394">
        <v>28.972760999999998</v>
      </c>
      <c r="H7394">
        <v>30848</v>
      </c>
      <c r="I7394">
        <v>29572</v>
      </c>
    </row>
    <row r="7395" spans="1:9" x14ac:dyDescent="0.3">
      <c r="A7395">
        <v>28.97306</v>
      </c>
      <c r="B7395">
        <v>29576</v>
      </c>
      <c r="C7395">
        <f t="shared" si="115"/>
        <v>28300</v>
      </c>
      <c r="G7395">
        <v>28.967233</v>
      </c>
      <c r="H7395">
        <v>30852</v>
      </c>
      <c r="I7395">
        <v>29576</v>
      </c>
    </row>
    <row r="7396" spans="1:9" x14ac:dyDescent="0.3">
      <c r="A7396">
        <v>28.9694</v>
      </c>
      <c r="B7396">
        <v>29580</v>
      </c>
      <c r="C7396">
        <f t="shared" si="115"/>
        <v>28304</v>
      </c>
      <c r="G7396">
        <v>28.972162999999998</v>
      </c>
      <c r="H7396">
        <v>30856</v>
      </c>
      <c r="I7396">
        <v>29580</v>
      </c>
    </row>
    <row r="7397" spans="1:9" x14ac:dyDescent="0.3">
      <c r="A7397">
        <v>28.971864</v>
      </c>
      <c r="B7397">
        <v>29584</v>
      </c>
      <c r="C7397">
        <f t="shared" si="115"/>
        <v>28308</v>
      </c>
      <c r="G7397">
        <v>28.968129999999999</v>
      </c>
      <c r="H7397">
        <v>30860</v>
      </c>
      <c r="I7397">
        <v>29584</v>
      </c>
    </row>
    <row r="7398" spans="1:9" x14ac:dyDescent="0.3">
      <c r="A7398">
        <v>28.972611000000001</v>
      </c>
      <c r="B7398">
        <v>29588</v>
      </c>
      <c r="C7398">
        <f t="shared" si="115"/>
        <v>28312</v>
      </c>
      <c r="G7398">
        <v>28.973582</v>
      </c>
      <c r="H7398">
        <v>30864</v>
      </c>
      <c r="I7398">
        <v>29588</v>
      </c>
    </row>
    <row r="7399" spans="1:9" x14ac:dyDescent="0.3">
      <c r="A7399">
        <v>28.973656999999999</v>
      </c>
      <c r="B7399">
        <v>29592</v>
      </c>
      <c r="C7399">
        <f t="shared" si="115"/>
        <v>28316</v>
      </c>
      <c r="G7399">
        <v>28.967682</v>
      </c>
      <c r="H7399">
        <v>30868</v>
      </c>
      <c r="I7399">
        <v>29592</v>
      </c>
    </row>
    <row r="7400" spans="1:9" x14ac:dyDescent="0.3">
      <c r="A7400">
        <v>28.967831</v>
      </c>
      <c r="B7400">
        <v>29596</v>
      </c>
      <c r="C7400">
        <f t="shared" si="115"/>
        <v>28320</v>
      </c>
      <c r="G7400">
        <v>28.968951000000001</v>
      </c>
      <c r="H7400">
        <v>30872</v>
      </c>
      <c r="I7400">
        <v>29596</v>
      </c>
    </row>
    <row r="7401" spans="1:9" x14ac:dyDescent="0.3">
      <c r="A7401">
        <v>28.972909999999999</v>
      </c>
      <c r="B7401">
        <v>29600</v>
      </c>
      <c r="C7401">
        <f t="shared" si="115"/>
        <v>28324</v>
      </c>
      <c r="G7401">
        <v>28.969624</v>
      </c>
      <c r="H7401">
        <v>30876</v>
      </c>
      <c r="I7401">
        <v>29600</v>
      </c>
    </row>
    <row r="7402" spans="1:9" x14ac:dyDescent="0.3">
      <c r="A7402">
        <v>28.975002</v>
      </c>
      <c r="B7402">
        <v>29604</v>
      </c>
      <c r="C7402">
        <f t="shared" si="115"/>
        <v>28328</v>
      </c>
      <c r="G7402">
        <v>28.970296000000001</v>
      </c>
      <c r="H7402">
        <v>30880</v>
      </c>
      <c r="I7402">
        <v>29604</v>
      </c>
    </row>
    <row r="7403" spans="1:9" x14ac:dyDescent="0.3">
      <c r="A7403">
        <v>28.972313</v>
      </c>
      <c r="B7403">
        <v>29608</v>
      </c>
      <c r="C7403">
        <f t="shared" si="115"/>
        <v>28332</v>
      </c>
      <c r="G7403">
        <v>28.975151</v>
      </c>
      <c r="H7403">
        <v>30884</v>
      </c>
      <c r="I7403">
        <v>29608</v>
      </c>
    </row>
    <row r="7404" spans="1:9" x14ac:dyDescent="0.3">
      <c r="A7404">
        <v>28.976345999999999</v>
      </c>
      <c r="B7404">
        <v>29612</v>
      </c>
      <c r="C7404">
        <f t="shared" si="115"/>
        <v>28336</v>
      </c>
      <c r="G7404">
        <v>28.973880999999999</v>
      </c>
      <c r="H7404">
        <v>30888</v>
      </c>
      <c r="I7404">
        <v>29612</v>
      </c>
    </row>
    <row r="7405" spans="1:9" x14ac:dyDescent="0.3">
      <c r="A7405">
        <v>28.970893</v>
      </c>
      <c r="B7405">
        <v>29616</v>
      </c>
      <c r="C7405">
        <f t="shared" si="115"/>
        <v>28340</v>
      </c>
      <c r="G7405">
        <v>28.978064</v>
      </c>
      <c r="H7405">
        <v>30892</v>
      </c>
      <c r="I7405">
        <v>29616</v>
      </c>
    </row>
    <row r="7406" spans="1:9" x14ac:dyDescent="0.3">
      <c r="A7406">
        <v>28.968204</v>
      </c>
      <c r="B7406">
        <v>29620</v>
      </c>
      <c r="C7406">
        <f t="shared" si="115"/>
        <v>28344</v>
      </c>
      <c r="G7406">
        <v>28.974778000000001</v>
      </c>
      <c r="H7406">
        <v>30896</v>
      </c>
      <c r="I7406">
        <v>29620</v>
      </c>
    </row>
    <row r="7407" spans="1:9" x14ac:dyDescent="0.3">
      <c r="A7407">
        <v>28.975524</v>
      </c>
      <c r="B7407">
        <v>29624</v>
      </c>
      <c r="C7407">
        <f t="shared" si="115"/>
        <v>28348</v>
      </c>
      <c r="G7407">
        <v>28.972387000000001</v>
      </c>
      <c r="H7407">
        <v>30900</v>
      </c>
      <c r="I7407">
        <v>29624</v>
      </c>
    </row>
    <row r="7408" spans="1:9" x14ac:dyDescent="0.3">
      <c r="A7408">
        <v>28.972835</v>
      </c>
      <c r="B7408">
        <v>29628</v>
      </c>
      <c r="C7408">
        <f t="shared" si="115"/>
        <v>28352</v>
      </c>
      <c r="G7408">
        <v>28.972760999999998</v>
      </c>
      <c r="H7408">
        <v>30904</v>
      </c>
      <c r="I7408">
        <v>29628</v>
      </c>
    </row>
    <row r="7409" spans="1:9" x14ac:dyDescent="0.3">
      <c r="A7409">
        <v>28.973358000000001</v>
      </c>
      <c r="B7409">
        <v>29632</v>
      </c>
      <c r="C7409">
        <f t="shared" si="115"/>
        <v>28356</v>
      </c>
      <c r="G7409">
        <v>28.971565999999999</v>
      </c>
      <c r="H7409">
        <v>30908</v>
      </c>
      <c r="I7409">
        <v>29632</v>
      </c>
    </row>
    <row r="7410" spans="1:9" x14ac:dyDescent="0.3">
      <c r="A7410">
        <v>28.974329000000001</v>
      </c>
      <c r="B7410">
        <v>29636</v>
      </c>
      <c r="C7410">
        <f t="shared" si="115"/>
        <v>28360</v>
      </c>
      <c r="G7410">
        <v>28.969474000000002</v>
      </c>
      <c r="H7410">
        <v>30912</v>
      </c>
      <c r="I7410">
        <v>29636</v>
      </c>
    </row>
    <row r="7411" spans="1:9" x14ac:dyDescent="0.3">
      <c r="A7411">
        <v>28.974703000000002</v>
      </c>
      <c r="B7411">
        <v>29640</v>
      </c>
      <c r="C7411">
        <f t="shared" si="115"/>
        <v>28364</v>
      </c>
      <c r="G7411">
        <v>28.971938999999999</v>
      </c>
      <c r="H7411">
        <v>30916</v>
      </c>
      <c r="I7411">
        <v>29640</v>
      </c>
    </row>
    <row r="7412" spans="1:9" x14ac:dyDescent="0.3">
      <c r="A7412">
        <v>28.971938999999999</v>
      </c>
      <c r="B7412">
        <v>29644</v>
      </c>
      <c r="C7412">
        <f t="shared" si="115"/>
        <v>28368</v>
      </c>
      <c r="G7412">
        <v>28.970967999999999</v>
      </c>
      <c r="H7412">
        <v>30920</v>
      </c>
      <c r="I7412">
        <v>29644</v>
      </c>
    </row>
    <row r="7413" spans="1:9" x14ac:dyDescent="0.3">
      <c r="A7413">
        <v>28.974254999999999</v>
      </c>
      <c r="B7413">
        <v>29648</v>
      </c>
      <c r="C7413">
        <f t="shared" si="115"/>
        <v>28372</v>
      </c>
      <c r="G7413">
        <v>28.968876999999999</v>
      </c>
      <c r="H7413">
        <v>30924</v>
      </c>
      <c r="I7413">
        <v>29648</v>
      </c>
    </row>
    <row r="7414" spans="1:9" x14ac:dyDescent="0.3">
      <c r="A7414">
        <v>28.975898000000001</v>
      </c>
      <c r="B7414">
        <v>29652</v>
      </c>
      <c r="C7414">
        <f t="shared" si="115"/>
        <v>28376</v>
      </c>
      <c r="G7414">
        <v>28.967756000000001</v>
      </c>
      <c r="H7414">
        <v>30928</v>
      </c>
      <c r="I7414">
        <v>29652</v>
      </c>
    </row>
    <row r="7415" spans="1:9" x14ac:dyDescent="0.3">
      <c r="A7415">
        <v>28.969325000000001</v>
      </c>
      <c r="B7415">
        <v>29656</v>
      </c>
      <c r="C7415">
        <f t="shared" si="115"/>
        <v>28380</v>
      </c>
      <c r="G7415">
        <v>28.969325000000001</v>
      </c>
      <c r="H7415">
        <v>30932</v>
      </c>
      <c r="I7415">
        <v>29656</v>
      </c>
    </row>
    <row r="7416" spans="1:9" x14ac:dyDescent="0.3">
      <c r="A7416">
        <v>28.968204</v>
      </c>
      <c r="B7416">
        <v>29660</v>
      </c>
      <c r="C7416">
        <f t="shared" si="115"/>
        <v>28384</v>
      </c>
      <c r="G7416">
        <v>28.969773</v>
      </c>
      <c r="H7416">
        <v>30936</v>
      </c>
      <c r="I7416">
        <v>29660</v>
      </c>
    </row>
    <row r="7417" spans="1:9" x14ac:dyDescent="0.3">
      <c r="A7417">
        <v>28.97418</v>
      </c>
      <c r="B7417">
        <v>29664</v>
      </c>
      <c r="C7417">
        <f t="shared" si="115"/>
        <v>28388</v>
      </c>
      <c r="G7417">
        <v>28.967607000000001</v>
      </c>
      <c r="H7417">
        <v>30940</v>
      </c>
      <c r="I7417">
        <v>29664</v>
      </c>
    </row>
    <row r="7418" spans="1:9" x14ac:dyDescent="0.3">
      <c r="A7418">
        <v>28.972909999999999</v>
      </c>
      <c r="B7418">
        <v>29668</v>
      </c>
      <c r="C7418">
        <f t="shared" si="115"/>
        <v>28392</v>
      </c>
      <c r="G7418">
        <v>28.970744</v>
      </c>
      <c r="H7418">
        <v>30944</v>
      </c>
      <c r="I7418">
        <v>29668</v>
      </c>
    </row>
    <row r="7419" spans="1:9" x14ac:dyDescent="0.3">
      <c r="A7419">
        <v>28.974031</v>
      </c>
      <c r="B7419">
        <v>29672</v>
      </c>
      <c r="C7419">
        <f t="shared" si="115"/>
        <v>28396</v>
      </c>
      <c r="G7419">
        <v>28.969847999999999</v>
      </c>
      <c r="H7419">
        <v>30948</v>
      </c>
      <c r="I7419">
        <v>29672</v>
      </c>
    </row>
    <row r="7420" spans="1:9" x14ac:dyDescent="0.3">
      <c r="A7420">
        <v>28.968354000000001</v>
      </c>
      <c r="B7420">
        <v>29676</v>
      </c>
      <c r="C7420">
        <f t="shared" si="115"/>
        <v>28400</v>
      </c>
      <c r="G7420">
        <v>28.969025999999999</v>
      </c>
      <c r="H7420">
        <v>30952</v>
      </c>
      <c r="I7420">
        <v>29676</v>
      </c>
    </row>
    <row r="7421" spans="1:9" x14ac:dyDescent="0.3">
      <c r="A7421">
        <v>28.971938999999999</v>
      </c>
      <c r="B7421">
        <v>29680</v>
      </c>
      <c r="C7421">
        <f t="shared" si="115"/>
        <v>28404</v>
      </c>
      <c r="G7421">
        <v>28.966934999999999</v>
      </c>
      <c r="H7421">
        <v>30956</v>
      </c>
      <c r="I7421">
        <v>29680</v>
      </c>
    </row>
    <row r="7422" spans="1:9" x14ac:dyDescent="0.3">
      <c r="A7422">
        <v>28.967607000000001</v>
      </c>
      <c r="B7422">
        <v>29684</v>
      </c>
      <c r="C7422">
        <f t="shared" si="115"/>
        <v>28408</v>
      </c>
      <c r="G7422">
        <v>28.971118000000001</v>
      </c>
      <c r="H7422">
        <v>30960</v>
      </c>
      <c r="I7422">
        <v>29684</v>
      </c>
    </row>
    <row r="7423" spans="1:9" x14ac:dyDescent="0.3">
      <c r="A7423">
        <v>28.969025999999999</v>
      </c>
      <c r="B7423">
        <v>29688</v>
      </c>
      <c r="C7423">
        <f t="shared" si="115"/>
        <v>28412</v>
      </c>
      <c r="G7423">
        <v>28.966411999999998</v>
      </c>
      <c r="H7423">
        <v>30964</v>
      </c>
      <c r="I7423">
        <v>29688</v>
      </c>
    </row>
    <row r="7424" spans="1:9" x14ac:dyDescent="0.3">
      <c r="A7424">
        <v>28.968354000000001</v>
      </c>
      <c r="B7424">
        <v>29692</v>
      </c>
      <c r="C7424">
        <f t="shared" si="115"/>
        <v>28416</v>
      </c>
      <c r="G7424">
        <v>28.967980000000001</v>
      </c>
      <c r="H7424">
        <v>30968</v>
      </c>
      <c r="I7424">
        <v>29692</v>
      </c>
    </row>
    <row r="7425" spans="1:9" x14ac:dyDescent="0.3">
      <c r="A7425">
        <v>28.971715</v>
      </c>
      <c r="B7425">
        <v>29696</v>
      </c>
      <c r="C7425">
        <f t="shared" si="115"/>
        <v>28420</v>
      </c>
      <c r="G7425">
        <v>28.969773</v>
      </c>
      <c r="H7425">
        <v>30972</v>
      </c>
      <c r="I7425">
        <v>29696</v>
      </c>
    </row>
    <row r="7426" spans="1:9" x14ac:dyDescent="0.3">
      <c r="A7426">
        <v>28.970967999999999</v>
      </c>
      <c r="B7426">
        <v>29700</v>
      </c>
      <c r="C7426">
        <f t="shared" ref="C7426:C7489" si="116">B7426 - 1276</f>
        <v>28424</v>
      </c>
      <c r="G7426">
        <v>28.970669000000001</v>
      </c>
      <c r="H7426">
        <v>30976</v>
      </c>
      <c r="I7426">
        <v>29700</v>
      </c>
    </row>
    <row r="7427" spans="1:9" x14ac:dyDescent="0.3">
      <c r="A7427">
        <v>28.966636000000001</v>
      </c>
      <c r="B7427">
        <v>29704</v>
      </c>
      <c r="C7427">
        <f t="shared" si="116"/>
        <v>28428</v>
      </c>
      <c r="G7427">
        <v>28.973284</v>
      </c>
      <c r="H7427">
        <v>30980</v>
      </c>
      <c r="I7427">
        <v>29704</v>
      </c>
    </row>
    <row r="7428" spans="1:9" x14ac:dyDescent="0.3">
      <c r="A7428">
        <v>28.968278999999999</v>
      </c>
      <c r="B7428">
        <v>29708</v>
      </c>
      <c r="C7428">
        <f t="shared" si="116"/>
        <v>28432</v>
      </c>
      <c r="G7428">
        <v>28.970594999999999</v>
      </c>
      <c r="H7428">
        <v>30984</v>
      </c>
      <c r="I7428">
        <v>29708</v>
      </c>
    </row>
    <row r="7429" spans="1:9" x14ac:dyDescent="0.3">
      <c r="A7429">
        <v>28.967158999999999</v>
      </c>
      <c r="B7429">
        <v>29712</v>
      </c>
      <c r="C7429">
        <f t="shared" si="116"/>
        <v>28436</v>
      </c>
      <c r="G7429">
        <v>28.973656999999999</v>
      </c>
      <c r="H7429">
        <v>30988</v>
      </c>
      <c r="I7429">
        <v>29712</v>
      </c>
    </row>
    <row r="7430" spans="1:9" x14ac:dyDescent="0.3">
      <c r="A7430">
        <v>28.971267000000001</v>
      </c>
      <c r="B7430">
        <v>29716</v>
      </c>
      <c r="C7430">
        <f t="shared" si="116"/>
        <v>28440</v>
      </c>
      <c r="G7430">
        <v>28.965067000000001</v>
      </c>
      <c r="H7430">
        <v>30992</v>
      </c>
      <c r="I7430">
        <v>29716</v>
      </c>
    </row>
    <row r="7431" spans="1:9" x14ac:dyDescent="0.3">
      <c r="A7431">
        <v>28.967531999999999</v>
      </c>
      <c r="B7431">
        <v>29720</v>
      </c>
      <c r="C7431">
        <f t="shared" si="116"/>
        <v>28444</v>
      </c>
      <c r="G7431">
        <v>28.969624</v>
      </c>
      <c r="H7431">
        <v>30996</v>
      </c>
      <c r="I7431">
        <v>29720</v>
      </c>
    </row>
    <row r="7432" spans="1:9" x14ac:dyDescent="0.3">
      <c r="A7432">
        <v>28.972162999999998</v>
      </c>
      <c r="B7432">
        <v>29724</v>
      </c>
      <c r="C7432">
        <f t="shared" si="116"/>
        <v>28448</v>
      </c>
      <c r="G7432">
        <v>28.968578000000001</v>
      </c>
      <c r="H7432">
        <v>31000</v>
      </c>
      <c r="I7432">
        <v>29724</v>
      </c>
    </row>
    <row r="7433" spans="1:9" x14ac:dyDescent="0.3">
      <c r="A7433">
        <v>28.970967999999999</v>
      </c>
      <c r="B7433">
        <v>29728</v>
      </c>
      <c r="C7433">
        <f t="shared" si="116"/>
        <v>28452</v>
      </c>
      <c r="G7433">
        <v>28.968951000000001</v>
      </c>
      <c r="H7433">
        <v>31004</v>
      </c>
      <c r="I7433">
        <v>29728</v>
      </c>
    </row>
    <row r="7434" spans="1:9" x14ac:dyDescent="0.3">
      <c r="A7434">
        <v>28.971715</v>
      </c>
      <c r="B7434">
        <v>29732</v>
      </c>
      <c r="C7434">
        <f t="shared" si="116"/>
        <v>28456</v>
      </c>
      <c r="G7434">
        <v>28.971191999999999</v>
      </c>
      <c r="H7434">
        <v>31008</v>
      </c>
      <c r="I7434">
        <v>29732</v>
      </c>
    </row>
    <row r="7435" spans="1:9" x14ac:dyDescent="0.3">
      <c r="A7435">
        <v>28.974778000000001</v>
      </c>
      <c r="B7435">
        <v>29736</v>
      </c>
      <c r="C7435">
        <f t="shared" si="116"/>
        <v>28460</v>
      </c>
      <c r="G7435">
        <v>28.972909999999999</v>
      </c>
      <c r="H7435">
        <v>31012</v>
      </c>
      <c r="I7435">
        <v>29736</v>
      </c>
    </row>
    <row r="7436" spans="1:9" x14ac:dyDescent="0.3">
      <c r="A7436">
        <v>28.967980000000001</v>
      </c>
      <c r="B7436">
        <v>29740</v>
      </c>
      <c r="C7436">
        <f t="shared" si="116"/>
        <v>28464</v>
      </c>
      <c r="G7436">
        <v>28.972313</v>
      </c>
      <c r="H7436">
        <v>31016</v>
      </c>
      <c r="I7436">
        <v>29740</v>
      </c>
    </row>
    <row r="7437" spans="1:9" x14ac:dyDescent="0.3">
      <c r="A7437">
        <v>28.973433</v>
      </c>
      <c r="B7437">
        <v>29744</v>
      </c>
      <c r="C7437">
        <f t="shared" si="116"/>
        <v>28468</v>
      </c>
      <c r="G7437">
        <v>28.971491</v>
      </c>
      <c r="H7437">
        <v>31020</v>
      </c>
      <c r="I7437">
        <v>29744</v>
      </c>
    </row>
    <row r="7438" spans="1:9" x14ac:dyDescent="0.3">
      <c r="A7438">
        <v>28.974851999999998</v>
      </c>
      <c r="B7438">
        <v>29748</v>
      </c>
      <c r="C7438">
        <f t="shared" si="116"/>
        <v>28472</v>
      </c>
      <c r="G7438">
        <v>28.969474000000002</v>
      </c>
      <c r="H7438">
        <v>31024</v>
      </c>
      <c r="I7438">
        <v>29748</v>
      </c>
    </row>
    <row r="7439" spans="1:9" x14ac:dyDescent="0.3">
      <c r="A7439">
        <v>28.972238000000001</v>
      </c>
      <c r="B7439">
        <v>29752</v>
      </c>
      <c r="C7439">
        <f t="shared" si="116"/>
        <v>28476</v>
      </c>
      <c r="G7439">
        <v>28.973507999999999</v>
      </c>
      <c r="H7439">
        <v>31028</v>
      </c>
      <c r="I7439">
        <v>29752</v>
      </c>
    </row>
    <row r="7440" spans="1:9" x14ac:dyDescent="0.3">
      <c r="A7440">
        <v>28.975300000000001</v>
      </c>
      <c r="B7440">
        <v>29756</v>
      </c>
      <c r="C7440">
        <f t="shared" si="116"/>
        <v>28480</v>
      </c>
      <c r="G7440">
        <v>28.975822999999998</v>
      </c>
      <c r="H7440">
        <v>31032</v>
      </c>
      <c r="I7440">
        <v>29756</v>
      </c>
    </row>
    <row r="7441" spans="1:9" x14ac:dyDescent="0.3">
      <c r="A7441">
        <v>28.97052</v>
      </c>
      <c r="B7441">
        <v>29760</v>
      </c>
      <c r="C7441">
        <f t="shared" si="116"/>
        <v>28484</v>
      </c>
      <c r="G7441">
        <v>28.972387000000001</v>
      </c>
      <c r="H7441">
        <v>31036</v>
      </c>
      <c r="I7441">
        <v>29760</v>
      </c>
    </row>
    <row r="7442" spans="1:9" x14ac:dyDescent="0.3">
      <c r="A7442">
        <v>28.972162999999998</v>
      </c>
      <c r="B7442">
        <v>29764</v>
      </c>
      <c r="C7442">
        <f t="shared" si="116"/>
        <v>28488</v>
      </c>
      <c r="G7442">
        <v>28.972089</v>
      </c>
      <c r="H7442">
        <v>31040</v>
      </c>
      <c r="I7442">
        <v>29764</v>
      </c>
    </row>
    <row r="7443" spans="1:9" x14ac:dyDescent="0.3">
      <c r="A7443">
        <v>28.967607000000001</v>
      </c>
      <c r="B7443">
        <v>29768</v>
      </c>
      <c r="C7443">
        <f t="shared" si="116"/>
        <v>28492</v>
      </c>
      <c r="G7443">
        <v>28.974404</v>
      </c>
      <c r="H7443">
        <v>31044</v>
      </c>
      <c r="I7443">
        <v>29768</v>
      </c>
    </row>
    <row r="7444" spans="1:9" x14ac:dyDescent="0.3">
      <c r="A7444">
        <v>28.968055</v>
      </c>
      <c r="B7444">
        <v>29772</v>
      </c>
      <c r="C7444">
        <f t="shared" si="116"/>
        <v>28496</v>
      </c>
      <c r="G7444">
        <v>28.972985000000001</v>
      </c>
      <c r="H7444">
        <v>31048</v>
      </c>
      <c r="I7444">
        <v>29772</v>
      </c>
    </row>
    <row r="7445" spans="1:9" x14ac:dyDescent="0.3">
      <c r="A7445">
        <v>28.969698000000001</v>
      </c>
      <c r="B7445">
        <v>29776</v>
      </c>
      <c r="C7445">
        <f t="shared" si="116"/>
        <v>28500</v>
      </c>
      <c r="G7445">
        <v>28.968578000000001</v>
      </c>
      <c r="H7445">
        <v>31052</v>
      </c>
      <c r="I7445">
        <v>29776</v>
      </c>
    </row>
    <row r="7446" spans="1:9" x14ac:dyDescent="0.3">
      <c r="A7446">
        <v>28.972238000000001</v>
      </c>
      <c r="B7446">
        <v>29780</v>
      </c>
      <c r="C7446">
        <f t="shared" si="116"/>
        <v>28504</v>
      </c>
      <c r="G7446">
        <v>28.970071999999998</v>
      </c>
      <c r="H7446">
        <v>31056</v>
      </c>
      <c r="I7446">
        <v>29780</v>
      </c>
    </row>
    <row r="7447" spans="1:9" x14ac:dyDescent="0.3">
      <c r="A7447">
        <v>28.969549000000001</v>
      </c>
      <c r="B7447">
        <v>29784</v>
      </c>
      <c r="C7447">
        <f t="shared" si="116"/>
        <v>28508</v>
      </c>
      <c r="G7447">
        <v>28.972162999999998</v>
      </c>
      <c r="H7447">
        <v>31060</v>
      </c>
      <c r="I7447">
        <v>29784</v>
      </c>
    </row>
    <row r="7448" spans="1:9" x14ac:dyDescent="0.3">
      <c r="A7448">
        <v>28.970220999999999</v>
      </c>
      <c r="B7448">
        <v>29788</v>
      </c>
      <c r="C7448">
        <f t="shared" si="116"/>
        <v>28512</v>
      </c>
      <c r="G7448">
        <v>28.971342</v>
      </c>
      <c r="H7448">
        <v>31064</v>
      </c>
      <c r="I7448">
        <v>29788</v>
      </c>
    </row>
    <row r="7449" spans="1:9" x14ac:dyDescent="0.3">
      <c r="A7449">
        <v>28.973433</v>
      </c>
      <c r="B7449">
        <v>29792</v>
      </c>
      <c r="C7449">
        <f t="shared" si="116"/>
        <v>28516</v>
      </c>
      <c r="G7449">
        <v>28.969176000000001</v>
      </c>
      <c r="H7449">
        <v>31068</v>
      </c>
      <c r="I7449">
        <v>29792</v>
      </c>
    </row>
    <row r="7450" spans="1:9" x14ac:dyDescent="0.3">
      <c r="A7450">
        <v>28.977018000000001</v>
      </c>
      <c r="B7450">
        <v>29796</v>
      </c>
      <c r="C7450">
        <f t="shared" si="116"/>
        <v>28520</v>
      </c>
      <c r="G7450">
        <v>28.975674000000001</v>
      </c>
      <c r="H7450">
        <v>31072</v>
      </c>
      <c r="I7450">
        <v>29796</v>
      </c>
    </row>
    <row r="7451" spans="1:9" x14ac:dyDescent="0.3">
      <c r="A7451">
        <v>28.972685999999999</v>
      </c>
      <c r="B7451">
        <v>29800</v>
      </c>
      <c r="C7451">
        <f t="shared" si="116"/>
        <v>28524</v>
      </c>
      <c r="G7451">
        <v>28.973284</v>
      </c>
      <c r="H7451">
        <v>31076</v>
      </c>
      <c r="I7451">
        <v>29800</v>
      </c>
    </row>
    <row r="7452" spans="1:9" x14ac:dyDescent="0.3">
      <c r="A7452">
        <v>28.974627999999999</v>
      </c>
      <c r="B7452">
        <v>29804</v>
      </c>
      <c r="C7452">
        <f t="shared" si="116"/>
        <v>28528</v>
      </c>
      <c r="G7452">
        <v>28.975524</v>
      </c>
      <c r="H7452">
        <v>31080</v>
      </c>
      <c r="I7452">
        <v>29804</v>
      </c>
    </row>
    <row r="7453" spans="1:9" x14ac:dyDescent="0.3">
      <c r="A7453">
        <v>28.974851999999998</v>
      </c>
      <c r="B7453">
        <v>29808</v>
      </c>
      <c r="C7453">
        <f t="shared" si="116"/>
        <v>28532</v>
      </c>
      <c r="G7453">
        <v>28.973209000000001</v>
      </c>
      <c r="H7453">
        <v>31084</v>
      </c>
      <c r="I7453">
        <v>29808</v>
      </c>
    </row>
    <row r="7454" spans="1:9" x14ac:dyDescent="0.3">
      <c r="A7454">
        <v>28.970371</v>
      </c>
      <c r="B7454">
        <v>29812</v>
      </c>
      <c r="C7454">
        <f t="shared" si="116"/>
        <v>28536</v>
      </c>
      <c r="G7454">
        <v>28.972162999999998</v>
      </c>
      <c r="H7454">
        <v>31088</v>
      </c>
      <c r="I7454">
        <v>29812</v>
      </c>
    </row>
    <row r="7455" spans="1:9" x14ac:dyDescent="0.3">
      <c r="A7455">
        <v>28.968278999999999</v>
      </c>
      <c r="B7455">
        <v>29816</v>
      </c>
      <c r="C7455">
        <f t="shared" si="116"/>
        <v>28540</v>
      </c>
      <c r="G7455">
        <v>28.971043000000002</v>
      </c>
      <c r="H7455">
        <v>31092</v>
      </c>
      <c r="I7455">
        <v>29816</v>
      </c>
    </row>
    <row r="7456" spans="1:9" x14ac:dyDescent="0.3">
      <c r="A7456">
        <v>28.971491</v>
      </c>
      <c r="B7456">
        <v>29820</v>
      </c>
      <c r="C7456">
        <f t="shared" si="116"/>
        <v>28544</v>
      </c>
      <c r="G7456">
        <v>28.9694</v>
      </c>
      <c r="H7456">
        <v>31096</v>
      </c>
      <c r="I7456">
        <v>29820</v>
      </c>
    </row>
    <row r="7457" spans="1:9" x14ac:dyDescent="0.3">
      <c r="A7457">
        <v>28.967831</v>
      </c>
      <c r="B7457">
        <v>29824</v>
      </c>
      <c r="C7457">
        <f t="shared" si="116"/>
        <v>28548</v>
      </c>
      <c r="G7457">
        <v>28.970071999999998</v>
      </c>
      <c r="H7457">
        <v>31100</v>
      </c>
      <c r="I7457">
        <v>29824</v>
      </c>
    </row>
    <row r="7458" spans="1:9" x14ac:dyDescent="0.3">
      <c r="A7458">
        <v>28.968278999999999</v>
      </c>
      <c r="B7458">
        <v>29828</v>
      </c>
      <c r="C7458">
        <f t="shared" si="116"/>
        <v>28552</v>
      </c>
      <c r="G7458">
        <v>28.97418</v>
      </c>
      <c r="H7458">
        <v>31104</v>
      </c>
      <c r="I7458">
        <v>29828</v>
      </c>
    </row>
    <row r="7459" spans="1:9" x14ac:dyDescent="0.3">
      <c r="A7459">
        <v>28.970445000000002</v>
      </c>
      <c r="B7459">
        <v>29832</v>
      </c>
      <c r="C7459">
        <f t="shared" si="116"/>
        <v>28556</v>
      </c>
      <c r="G7459">
        <v>28.970594999999999</v>
      </c>
      <c r="H7459">
        <v>31108</v>
      </c>
      <c r="I7459">
        <v>29832</v>
      </c>
    </row>
    <row r="7460" spans="1:9" x14ac:dyDescent="0.3">
      <c r="A7460">
        <v>28.973507999999999</v>
      </c>
      <c r="B7460">
        <v>29836</v>
      </c>
      <c r="C7460">
        <f t="shared" si="116"/>
        <v>28560</v>
      </c>
      <c r="G7460">
        <v>28.975002</v>
      </c>
      <c r="H7460">
        <v>31112</v>
      </c>
      <c r="I7460">
        <v>29836</v>
      </c>
    </row>
    <row r="7461" spans="1:9" x14ac:dyDescent="0.3">
      <c r="A7461">
        <v>28.963871999999999</v>
      </c>
      <c r="B7461">
        <v>29840</v>
      </c>
      <c r="C7461">
        <f t="shared" si="116"/>
        <v>28564</v>
      </c>
      <c r="G7461">
        <v>28.971491</v>
      </c>
      <c r="H7461">
        <v>31116</v>
      </c>
      <c r="I7461">
        <v>29840</v>
      </c>
    </row>
    <row r="7462" spans="1:9" x14ac:dyDescent="0.3">
      <c r="A7462">
        <v>28.971342</v>
      </c>
      <c r="B7462">
        <v>29844</v>
      </c>
      <c r="C7462">
        <f t="shared" si="116"/>
        <v>28568</v>
      </c>
      <c r="G7462">
        <v>28.972985000000001</v>
      </c>
      <c r="H7462">
        <v>31120</v>
      </c>
      <c r="I7462">
        <v>29844</v>
      </c>
    </row>
    <row r="7463" spans="1:9" x14ac:dyDescent="0.3">
      <c r="A7463">
        <v>28.966636000000001</v>
      </c>
      <c r="B7463">
        <v>29848</v>
      </c>
      <c r="C7463">
        <f t="shared" si="116"/>
        <v>28572</v>
      </c>
      <c r="G7463">
        <v>28.973880999999999</v>
      </c>
      <c r="H7463">
        <v>31124</v>
      </c>
      <c r="I7463">
        <v>29848</v>
      </c>
    </row>
    <row r="7464" spans="1:9" x14ac:dyDescent="0.3">
      <c r="A7464">
        <v>28.970669000000001</v>
      </c>
      <c r="B7464">
        <v>29852</v>
      </c>
      <c r="C7464">
        <f t="shared" si="116"/>
        <v>28576</v>
      </c>
      <c r="G7464">
        <v>28.978287999999999</v>
      </c>
      <c r="H7464">
        <v>31128</v>
      </c>
      <c r="I7464">
        <v>29852</v>
      </c>
    </row>
    <row r="7465" spans="1:9" x14ac:dyDescent="0.3">
      <c r="A7465">
        <v>28.974404</v>
      </c>
      <c r="B7465">
        <v>29856</v>
      </c>
      <c r="C7465">
        <f t="shared" si="116"/>
        <v>28580</v>
      </c>
      <c r="G7465">
        <v>28.973507999999999</v>
      </c>
      <c r="H7465">
        <v>31132</v>
      </c>
      <c r="I7465">
        <v>29856</v>
      </c>
    </row>
    <row r="7466" spans="1:9" x14ac:dyDescent="0.3">
      <c r="A7466">
        <v>28.966934999999999</v>
      </c>
      <c r="B7466">
        <v>29860</v>
      </c>
      <c r="C7466">
        <f t="shared" si="116"/>
        <v>28584</v>
      </c>
      <c r="G7466">
        <v>28.973433</v>
      </c>
      <c r="H7466">
        <v>31136</v>
      </c>
      <c r="I7466">
        <v>29860</v>
      </c>
    </row>
    <row r="7467" spans="1:9" x14ac:dyDescent="0.3">
      <c r="A7467">
        <v>28.967682</v>
      </c>
      <c r="B7467">
        <v>29864</v>
      </c>
      <c r="C7467">
        <f t="shared" si="116"/>
        <v>28588</v>
      </c>
      <c r="G7467">
        <v>28.970967999999999</v>
      </c>
      <c r="H7467">
        <v>31140</v>
      </c>
      <c r="I7467">
        <v>29864</v>
      </c>
    </row>
    <row r="7468" spans="1:9" x14ac:dyDescent="0.3">
      <c r="A7468">
        <v>28.972985000000001</v>
      </c>
      <c r="B7468">
        <v>29868</v>
      </c>
      <c r="C7468">
        <f t="shared" si="116"/>
        <v>28592</v>
      </c>
      <c r="G7468">
        <v>28.975002</v>
      </c>
      <c r="H7468">
        <v>31144</v>
      </c>
      <c r="I7468">
        <v>29868</v>
      </c>
    </row>
    <row r="7469" spans="1:9" x14ac:dyDescent="0.3">
      <c r="A7469">
        <v>28.971191999999999</v>
      </c>
      <c r="B7469">
        <v>29872</v>
      </c>
      <c r="C7469">
        <f t="shared" si="116"/>
        <v>28596</v>
      </c>
      <c r="G7469">
        <v>28.972462</v>
      </c>
      <c r="H7469">
        <v>31148</v>
      </c>
      <c r="I7469">
        <v>29872</v>
      </c>
    </row>
    <row r="7470" spans="1:9" x14ac:dyDescent="0.3">
      <c r="A7470">
        <v>28.973209000000001</v>
      </c>
      <c r="B7470">
        <v>29876</v>
      </c>
      <c r="C7470">
        <f t="shared" si="116"/>
        <v>28600</v>
      </c>
      <c r="G7470">
        <v>28.969996999999999</v>
      </c>
      <c r="H7470">
        <v>31152</v>
      </c>
      <c r="I7470">
        <v>29876</v>
      </c>
    </row>
    <row r="7471" spans="1:9" x14ac:dyDescent="0.3">
      <c r="A7471">
        <v>28.973134000000002</v>
      </c>
      <c r="B7471">
        <v>29880</v>
      </c>
      <c r="C7471">
        <f t="shared" si="116"/>
        <v>28604</v>
      </c>
      <c r="G7471">
        <v>28.971118000000001</v>
      </c>
      <c r="H7471">
        <v>31156</v>
      </c>
      <c r="I7471">
        <v>29880</v>
      </c>
    </row>
    <row r="7472" spans="1:9" x14ac:dyDescent="0.3">
      <c r="A7472">
        <v>28.969474000000002</v>
      </c>
      <c r="B7472">
        <v>29884</v>
      </c>
      <c r="C7472">
        <f t="shared" si="116"/>
        <v>28608</v>
      </c>
      <c r="G7472">
        <v>28.972313</v>
      </c>
      <c r="H7472">
        <v>31160</v>
      </c>
      <c r="I7472">
        <v>29884</v>
      </c>
    </row>
    <row r="7473" spans="1:9" x14ac:dyDescent="0.3">
      <c r="A7473">
        <v>28.970967999999999</v>
      </c>
      <c r="B7473">
        <v>29888</v>
      </c>
      <c r="C7473">
        <f t="shared" si="116"/>
        <v>28612</v>
      </c>
      <c r="G7473">
        <v>28.972760999999998</v>
      </c>
      <c r="H7473">
        <v>31164</v>
      </c>
      <c r="I7473">
        <v>29888</v>
      </c>
    </row>
    <row r="7474" spans="1:9" x14ac:dyDescent="0.3">
      <c r="A7474">
        <v>28.969176000000001</v>
      </c>
      <c r="B7474">
        <v>29892</v>
      </c>
      <c r="C7474">
        <f t="shared" si="116"/>
        <v>28616</v>
      </c>
      <c r="G7474">
        <v>28.970669000000001</v>
      </c>
      <c r="H7474">
        <v>31168</v>
      </c>
      <c r="I7474">
        <v>29892</v>
      </c>
    </row>
    <row r="7475" spans="1:9" x14ac:dyDescent="0.3">
      <c r="A7475">
        <v>28.974254999999999</v>
      </c>
      <c r="B7475">
        <v>29896</v>
      </c>
      <c r="C7475">
        <f t="shared" si="116"/>
        <v>28620</v>
      </c>
      <c r="G7475">
        <v>28.967831</v>
      </c>
      <c r="H7475">
        <v>31172</v>
      </c>
      <c r="I7475">
        <v>29896</v>
      </c>
    </row>
    <row r="7476" spans="1:9" x14ac:dyDescent="0.3">
      <c r="A7476">
        <v>28.975002</v>
      </c>
      <c r="B7476">
        <v>29900</v>
      </c>
      <c r="C7476">
        <f t="shared" si="116"/>
        <v>28624</v>
      </c>
      <c r="G7476">
        <v>28.970296000000001</v>
      </c>
      <c r="H7476">
        <v>31176</v>
      </c>
      <c r="I7476">
        <v>29900</v>
      </c>
    </row>
    <row r="7477" spans="1:9" x14ac:dyDescent="0.3">
      <c r="A7477">
        <v>28.969996999999999</v>
      </c>
      <c r="B7477">
        <v>29904</v>
      </c>
      <c r="C7477">
        <f t="shared" si="116"/>
        <v>28628</v>
      </c>
      <c r="G7477">
        <v>28.969325000000001</v>
      </c>
      <c r="H7477">
        <v>31180</v>
      </c>
      <c r="I7477">
        <v>29904</v>
      </c>
    </row>
    <row r="7478" spans="1:9" x14ac:dyDescent="0.3">
      <c r="A7478">
        <v>28.972014000000001</v>
      </c>
      <c r="B7478">
        <v>29908</v>
      </c>
      <c r="C7478">
        <f t="shared" si="116"/>
        <v>28632</v>
      </c>
      <c r="G7478">
        <v>28.970893</v>
      </c>
      <c r="H7478">
        <v>31184</v>
      </c>
      <c r="I7478">
        <v>29908</v>
      </c>
    </row>
    <row r="7479" spans="1:9" x14ac:dyDescent="0.3">
      <c r="A7479">
        <v>28.975076000000001</v>
      </c>
      <c r="B7479">
        <v>29912</v>
      </c>
      <c r="C7479">
        <f t="shared" si="116"/>
        <v>28636</v>
      </c>
      <c r="G7479">
        <v>28.969025999999999</v>
      </c>
      <c r="H7479">
        <v>31188</v>
      </c>
      <c r="I7479">
        <v>29912</v>
      </c>
    </row>
    <row r="7480" spans="1:9" x14ac:dyDescent="0.3">
      <c r="A7480">
        <v>28.972238000000001</v>
      </c>
      <c r="B7480">
        <v>29916</v>
      </c>
      <c r="C7480">
        <f t="shared" si="116"/>
        <v>28640</v>
      </c>
      <c r="G7480">
        <v>28.972462</v>
      </c>
      <c r="H7480">
        <v>31192</v>
      </c>
      <c r="I7480">
        <v>29916</v>
      </c>
    </row>
    <row r="7481" spans="1:9" x14ac:dyDescent="0.3">
      <c r="A7481">
        <v>28.967607000000001</v>
      </c>
      <c r="B7481">
        <v>29920</v>
      </c>
      <c r="C7481">
        <f t="shared" si="116"/>
        <v>28644</v>
      </c>
      <c r="G7481">
        <v>28.971191999999999</v>
      </c>
      <c r="H7481">
        <v>31196</v>
      </c>
      <c r="I7481">
        <v>29920</v>
      </c>
    </row>
    <row r="7482" spans="1:9" x14ac:dyDescent="0.3">
      <c r="A7482">
        <v>28.966785000000002</v>
      </c>
      <c r="B7482">
        <v>29924</v>
      </c>
      <c r="C7482">
        <f t="shared" si="116"/>
        <v>28648</v>
      </c>
      <c r="G7482">
        <v>28.973731999999998</v>
      </c>
      <c r="H7482">
        <v>31200</v>
      </c>
      <c r="I7482">
        <v>29924</v>
      </c>
    </row>
    <row r="7483" spans="1:9" x14ac:dyDescent="0.3">
      <c r="A7483">
        <v>28.965665000000001</v>
      </c>
      <c r="B7483">
        <v>29928</v>
      </c>
      <c r="C7483">
        <f t="shared" si="116"/>
        <v>28652</v>
      </c>
      <c r="G7483">
        <v>28.975598999999999</v>
      </c>
      <c r="H7483">
        <v>31204</v>
      </c>
      <c r="I7483">
        <v>29928</v>
      </c>
    </row>
    <row r="7484" spans="1:9" x14ac:dyDescent="0.3">
      <c r="A7484">
        <v>28.967009000000001</v>
      </c>
      <c r="B7484">
        <v>29932</v>
      </c>
      <c r="C7484">
        <f t="shared" si="116"/>
        <v>28656</v>
      </c>
      <c r="G7484">
        <v>28.971938999999999</v>
      </c>
      <c r="H7484">
        <v>31208</v>
      </c>
      <c r="I7484">
        <v>29932</v>
      </c>
    </row>
    <row r="7485" spans="1:9" x14ac:dyDescent="0.3">
      <c r="A7485">
        <v>28.967980000000001</v>
      </c>
      <c r="B7485">
        <v>29936</v>
      </c>
      <c r="C7485">
        <f t="shared" si="116"/>
        <v>28660</v>
      </c>
      <c r="G7485">
        <v>28.971118000000001</v>
      </c>
      <c r="H7485">
        <v>31212</v>
      </c>
      <c r="I7485">
        <v>29936</v>
      </c>
    </row>
    <row r="7486" spans="1:9" x14ac:dyDescent="0.3">
      <c r="A7486">
        <v>28.966785000000002</v>
      </c>
      <c r="B7486">
        <v>29940</v>
      </c>
      <c r="C7486">
        <f t="shared" si="116"/>
        <v>28664</v>
      </c>
      <c r="G7486">
        <v>28.966560999999999</v>
      </c>
      <c r="H7486">
        <v>31216</v>
      </c>
      <c r="I7486">
        <v>29940</v>
      </c>
    </row>
    <row r="7487" spans="1:9" x14ac:dyDescent="0.3">
      <c r="A7487">
        <v>28.968951000000001</v>
      </c>
      <c r="B7487">
        <v>29944</v>
      </c>
      <c r="C7487">
        <f t="shared" si="116"/>
        <v>28668</v>
      </c>
      <c r="G7487">
        <v>28.966934999999999</v>
      </c>
      <c r="H7487">
        <v>31220</v>
      </c>
      <c r="I7487">
        <v>29944</v>
      </c>
    </row>
    <row r="7488" spans="1:9" x14ac:dyDescent="0.3">
      <c r="A7488">
        <v>28.972536999999999</v>
      </c>
      <c r="B7488">
        <v>29948</v>
      </c>
      <c r="C7488">
        <f t="shared" si="116"/>
        <v>28672</v>
      </c>
      <c r="G7488">
        <v>28.964545000000001</v>
      </c>
      <c r="H7488">
        <v>31224</v>
      </c>
      <c r="I7488">
        <v>29948</v>
      </c>
    </row>
    <row r="7489" spans="1:9" x14ac:dyDescent="0.3">
      <c r="A7489">
        <v>28.975898000000001</v>
      </c>
      <c r="B7489">
        <v>29952</v>
      </c>
      <c r="C7489">
        <f t="shared" si="116"/>
        <v>28676</v>
      </c>
      <c r="G7489">
        <v>28.97052</v>
      </c>
      <c r="H7489">
        <v>31228</v>
      </c>
      <c r="I7489">
        <v>29952</v>
      </c>
    </row>
    <row r="7490" spans="1:9" x14ac:dyDescent="0.3">
      <c r="A7490">
        <v>28.968129999999999</v>
      </c>
      <c r="B7490">
        <v>29956</v>
      </c>
      <c r="C7490">
        <f t="shared" ref="C7490:C7553" si="117">B7490 - 1276</f>
        <v>28680</v>
      </c>
      <c r="G7490">
        <v>28.972462</v>
      </c>
      <c r="H7490">
        <v>31232</v>
      </c>
      <c r="I7490">
        <v>29956</v>
      </c>
    </row>
    <row r="7491" spans="1:9" x14ac:dyDescent="0.3">
      <c r="A7491">
        <v>28.970669000000001</v>
      </c>
      <c r="B7491">
        <v>29960</v>
      </c>
      <c r="C7491">
        <f t="shared" si="117"/>
        <v>28684</v>
      </c>
      <c r="G7491">
        <v>28.967607000000001</v>
      </c>
      <c r="H7491">
        <v>31236</v>
      </c>
      <c r="I7491">
        <v>29960</v>
      </c>
    </row>
    <row r="7492" spans="1:9" x14ac:dyDescent="0.3">
      <c r="A7492">
        <v>28.974927000000001</v>
      </c>
      <c r="B7492">
        <v>29964</v>
      </c>
      <c r="C7492">
        <f t="shared" si="117"/>
        <v>28688</v>
      </c>
      <c r="G7492">
        <v>28.970371</v>
      </c>
      <c r="H7492">
        <v>31240</v>
      </c>
      <c r="I7492">
        <v>29964</v>
      </c>
    </row>
    <row r="7493" spans="1:9" x14ac:dyDescent="0.3">
      <c r="A7493">
        <v>28.972685999999999</v>
      </c>
      <c r="B7493">
        <v>29968</v>
      </c>
      <c r="C7493">
        <f t="shared" si="117"/>
        <v>28692</v>
      </c>
      <c r="G7493">
        <v>28.96686</v>
      </c>
      <c r="H7493">
        <v>31244</v>
      </c>
      <c r="I7493">
        <v>29968</v>
      </c>
    </row>
    <row r="7494" spans="1:9" x14ac:dyDescent="0.3">
      <c r="A7494">
        <v>28.971342</v>
      </c>
      <c r="B7494">
        <v>29972</v>
      </c>
      <c r="C7494">
        <f t="shared" si="117"/>
        <v>28696</v>
      </c>
      <c r="G7494">
        <v>28.969549000000001</v>
      </c>
      <c r="H7494">
        <v>31248</v>
      </c>
      <c r="I7494">
        <v>29972</v>
      </c>
    </row>
    <row r="7495" spans="1:9" x14ac:dyDescent="0.3">
      <c r="A7495">
        <v>28.972685999999999</v>
      </c>
      <c r="B7495">
        <v>29976</v>
      </c>
      <c r="C7495">
        <f t="shared" si="117"/>
        <v>28700</v>
      </c>
      <c r="G7495">
        <v>28.971491</v>
      </c>
      <c r="H7495">
        <v>31252</v>
      </c>
      <c r="I7495">
        <v>29976</v>
      </c>
    </row>
    <row r="7496" spans="1:9" x14ac:dyDescent="0.3">
      <c r="A7496">
        <v>28.974627999999999</v>
      </c>
      <c r="B7496">
        <v>29980</v>
      </c>
      <c r="C7496">
        <f t="shared" si="117"/>
        <v>28704</v>
      </c>
      <c r="G7496">
        <v>28.971191999999999</v>
      </c>
      <c r="H7496">
        <v>31256</v>
      </c>
      <c r="I7496">
        <v>29980</v>
      </c>
    </row>
    <row r="7497" spans="1:9" x14ac:dyDescent="0.3">
      <c r="A7497">
        <v>28.972835</v>
      </c>
      <c r="B7497">
        <v>29984</v>
      </c>
      <c r="C7497">
        <f t="shared" si="117"/>
        <v>28708</v>
      </c>
      <c r="G7497">
        <v>28.974851999999998</v>
      </c>
      <c r="H7497">
        <v>31260</v>
      </c>
      <c r="I7497">
        <v>29984</v>
      </c>
    </row>
    <row r="7498" spans="1:9" x14ac:dyDescent="0.3">
      <c r="A7498">
        <v>28.969549000000001</v>
      </c>
      <c r="B7498">
        <v>29988</v>
      </c>
      <c r="C7498">
        <f t="shared" si="117"/>
        <v>28712</v>
      </c>
      <c r="G7498">
        <v>28.974553</v>
      </c>
      <c r="H7498">
        <v>31264</v>
      </c>
      <c r="I7498">
        <v>29988</v>
      </c>
    </row>
    <row r="7499" spans="1:9" x14ac:dyDescent="0.3">
      <c r="A7499">
        <v>28.969474000000002</v>
      </c>
      <c r="B7499">
        <v>29992</v>
      </c>
      <c r="C7499">
        <f t="shared" si="117"/>
        <v>28716</v>
      </c>
      <c r="G7499">
        <v>28.968129999999999</v>
      </c>
      <c r="H7499">
        <v>31268</v>
      </c>
      <c r="I7499">
        <v>29992</v>
      </c>
    </row>
    <row r="7500" spans="1:9" x14ac:dyDescent="0.3">
      <c r="A7500">
        <v>28.969549000000001</v>
      </c>
      <c r="B7500">
        <v>29996</v>
      </c>
      <c r="C7500">
        <f t="shared" si="117"/>
        <v>28720</v>
      </c>
      <c r="G7500">
        <v>28.971565999999999</v>
      </c>
      <c r="H7500">
        <v>31272</v>
      </c>
      <c r="I7500">
        <v>29996</v>
      </c>
    </row>
    <row r="7501" spans="1:9" x14ac:dyDescent="0.3">
      <c r="A7501">
        <v>28.973358000000001</v>
      </c>
      <c r="B7501">
        <v>30000</v>
      </c>
      <c r="C7501">
        <f t="shared" si="117"/>
        <v>28724</v>
      </c>
      <c r="G7501">
        <v>28.968429</v>
      </c>
      <c r="H7501">
        <v>31276</v>
      </c>
      <c r="I7501">
        <v>30000</v>
      </c>
    </row>
    <row r="7502" spans="1:9" x14ac:dyDescent="0.3">
      <c r="A7502">
        <v>28.9694</v>
      </c>
      <c r="B7502">
        <v>30004</v>
      </c>
      <c r="C7502">
        <f t="shared" si="117"/>
        <v>28728</v>
      </c>
      <c r="G7502">
        <v>28.970147000000001</v>
      </c>
      <c r="H7502">
        <v>31280</v>
      </c>
      <c r="I7502">
        <v>30004</v>
      </c>
    </row>
    <row r="7503" spans="1:9" x14ac:dyDescent="0.3">
      <c r="A7503">
        <v>28.968278999999999</v>
      </c>
      <c r="B7503">
        <v>30008</v>
      </c>
      <c r="C7503">
        <f t="shared" si="117"/>
        <v>28732</v>
      </c>
      <c r="G7503">
        <v>28.970669000000001</v>
      </c>
      <c r="H7503">
        <v>31284</v>
      </c>
      <c r="I7503">
        <v>30008</v>
      </c>
    </row>
    <row r="7504" spans="1:9" x14ac:dyDescent="0.3">
      <c r="A7504">
        <v>28.967307999999999</v>
      </c>
      <c r="B7504">
        <v>30012</v>
      </c>
      <c r="C7504">
        <f t="shared" si="117"/>
        <v>28736</v>
      </c>
      <c r="G7504">
        <v>28.974254999999999</v>
      </c>
      <c r="H7504">
        <v>31288</v>
      </c>
      <c r="I7504">
        <v>30012</v>
      </c>
    </row>
    <row r="7505" spans="1:9" x14ac:dyDescent="0.3">
      <c r="A7505">
        <v>28.973284</v>
      </c>
      <c r="B7505">
        <v>30016</v>
      </c>
      <c r="C7505">
        <f t="shared" si="117"/>
        <v>28740</v>
      </c>
      <c r="G7505">
        <v>28.971491</v>
      </c>
      <c r="H7505">
        <v>31292</v>
      </c>
      <c r="I7505">
        <v>30016</v>
      </c>
    </row>
    <row r="7506" spans="1:9" x14ac:dyDescent="0.3">
      <c r="A7506">
        <v>28.973507999999999</v>
      </c>
      <c r="B7506">
        <v>30020</v>
      </c>
      <c r="C7506">
        <f t="shared" si="117"/>
        <v>28744</v>
      </c>
      <c r="G7506">
        <v>28.967682</v>
      </c>
      <c r="H7506">
        <v>31296</v>
      </c>
      <c r="I7506">
        <v>30020</v>
      </c>
    </row>
    <row r="7507" spans="1:9" x14ac:dyDescent="0.3">
      <c r="A7507">
        <v>28.971565999999999</v>
      </c>
      <c r="B7507">
        <v>30024</v>
      </c>
      <c r="C7507">
        <f t="shared" si="117"/>
        <v>28748</v>
      </c>
      <c r="G7507">
        <v>28.97052</v>
      </c>
      <c r="H7507">
        <v>31300</v>
      </c>
      <c r="I7507">
        <v>30024</v>
      </c>
    </row>
    <row r="7508" spans="1:9" x14ac:dyDescent="0.3">
      <c r="A7508">
        <v>28.975449999999999</v>
      </c>
      <c r="B7508">
        <v>30028</v>
      </c>
      <c r="C7508">
        <f t="shared" si="117"/>
        <v>28752</v>
      </c>
      <c r="G7508">
        <v>28.970594999999999</v>
      </c>
      <c r="H7508">
        <v>31304</v>
      </c>
      <c r="I7508">
        <v>30028</v>
      </c>
    </row>
    <row r="7509" spans="1:9" x14ac:dyDescent="0.3">
      <c r="A7509">
        <v>28.976271000000001</v>
      </c>
      <c r="B7509">
        <v>30032</v>
      </c>
      <c r="C7509">
        <f t="shared" si="117"/>
        <v>28756</v>
      </c>
      <c r="G7509">
        <v>28.971043000000002</v>
      </c>
      <c r="H7509">
        <v>31308</v>
      </c>
      <c r="I7509">
        <v>30032</v>
      </c>
    </row>
    <row r="7510" spans="1:9" x14ac:dyDescent="0.3">
      <c r="A7510">
        <v>28.968727000000001</v>
      </c>
      <c r="B7510">
        <v>30036</v>
      </c>
      <c r="C7510">
        <f t="shared" si="117"/>
        <v>28760</v>
      </c>
      <c r="G7510">
        <v>28.969549000000001</v>
      </c>
      <c r="H7510">
        <v>31312</v>
      </c>
      <c r="I7510">
        <v>30036</v>
      </c>
    </row>
    <row r="7511" spans="1:9" x14ac:dyDescent="0.3">
      <c r="A7511">
        <v>28.972387000000001</v>
      </c>
      <c r="B7511">
        <v>30040</v>
      </c>
      <c r="C7511">
        <f t="shared" si="117"/>
        <v>28764</v>
      </c>
      <c r="G7511">
        <v>28.977093</v>
      </c>
      <c r="H7511">
        <v>31316</v>
      </c>
      <c r="I7511">
        <v>30040</v>
      </c>
    </row>
    <row r="7512" spans="1:9" x14ac:dyDescent="0.3">
      <c r="A7512">
        <v>28.972162999999998</v>
      </c>
      <c r="B7512">
        <v>30044</v>
      </c>
      <c r="C7512">
        <f t="shared" si="117"/>
        <v>28768</v>
      </c>
      <c r="G7512">
        <v>28.974778000000001</v>
      </c>
      <c r="H7512">
        <v>31320</v>
      </c>
      <c r="I7512">
        <v>30044</v>
      </c>
    </row>
    <row r="7513" spans="1:9" x14ac:dyDescent="0.3">
      <c r="A7513">
        <v>28.974478999999999</v>
      </c>
      <c r="B7513">
        <v>30048</v>
      </c>
      <c r="C7513">
        <f t="shared" si="117"/>
        <v>28772</v>
      </c>
      <c r="G7513">
        <v>28.972387000000001</v>
      </c>
      <c r="H7513">
        <v>31324</v>
      </c>
      <c r="I7513">
        <v>30048</v>
      </c>
    </row>
    <row r="7514" spans="1:9" x14ac:dyDescent="0.3">
      <c r="A7514">
        <v>28.971938999999999</v>
      </c>
      <c r="B7514">
        <v>30052</v>
      </c>
      <c r="C7514">
        <f t="shared" si="117"/>
        <v>28776</v>
      </c>
      <c r="G7514">
        <v>28.972835</v>
      </c>
      <c r="H7514">
        <v>31328</v>
      </c>
      <c r="I7514">
        <v>30052</v>
      </c>
    </row>
    <row r="7515" spans="1:9" x14ac:dyDescent="0.3">
      <c r="A7515">
        <v>28.971491</v>
      </c>
      <c r="B7515">
        <v>30056</v>
      </c>
      <c r="C7515">
        <f t="shared" si="117"/>
        <v>28780</v>
      </c>
      <c r="G7515">
        <v>28.970371</v>
      </c>
      <c r="H7515">
        <v>31332</v>
      </c>
      <c r="I7515">
        <v>30056</v>
      </c>
    </row>
    <row r="7516" spans="1:9" x14ac:dyDescent="0.3">
      <c r="A7516">
        <v>28.969847999999999</v>
      </c>
      <c r="B7516">
        <v>30060</v>
      </c>
      <c r="C7516">
        <f t="shared" si="117"/>
        <v>28784</v>
      </c>
      <c r="G7516">
        <v>28.970371</v>
      </c>
      <c r="H7516">
        <v>31336</v>
      </c>
      <c r="I7516">
        <v>30060</v>
      </c>
    </row>
    <row r="7517" spans="1:9" x14ac:dyDescent="0.3">
      <c r="A7517">
        <v>28.968204</v>
      </c>
      <c r="B7517">
        <v>30064</v>
      </c>
      <c r="C7517">
        <f t="shared" si="117"/>
        <v>28788</v>
      </c>
      <c r="G7517">
        <v>28.967682</v>
      </c>
      <c r="H7517">
        <v>31340</v>
      </c>
      <c r="I7517">
        <v>30064</v>
      </c>
    </row>
    <row r="7518" spans="1:9" x14ac:dyDescent="0.3">
      <c r="A7518">
        <v>28.970818999999999</v>
      </c>
      <c r="B7518">
        <v>30068</v>
      </c>
      <c r="C7518">
        <f t="shared" si="117"/>
        <v>28792</v>
      </c>
      <c r="G7518">
        <v>28.972536999999999</v>
      </c>
      <c r="H7518">
        <v>31344</v>
      </c>
      <c r="I7518">
        <v>30068</v>
      </c>
    </row>
    <row r="7519" spans="1:9" x14ac:dyDescent="0.3">
      <c r="A7519">
        <v>28.968354000000001</v>
      </c>
      <c r="B7519">
        <v>30072</v>
      </c>
      <c r="C7519">
        <f t="shared" si="117"/>
        <v>28796</v>
      </c>
      <c r="G7519">
        <v>28.966560999999999</v>
      </c>
      <c r="H7519">
        <v>31348</v>
      </c>
      <c r="I7519">
        <v>30072</v>
      </c>
    </row>
    <row r="7520" spans="1:9" x14ac:dyDescent="0.3">
      <c r="A7520">
        <v>28.964395</v>
      </c>
      <c r="B7520">
        <v>30076</v>
      </c>
      <c r="C7520">
        <f t="shared" si="117"/>
        <v>28800</v>
      </c>
      <c r="G7520">
        <v>28.970220999999999</v>
      </c>
      <c r="H7520">
        <v>31352</v>
      </c>
      <c r="I7520">
        <v>30076</v>
      </c>
    </row>
    <row r="7521" spans="1:9" x14ac:dyDescent="0.3">
      <c r="A7521">
        <v>28.966187999999999</v>
      </c>
      <c r="B7521">
        <v>30080</v>
      </c>
      <c r="C7521">
        <f t="shared" si="117"/>
        <v>28804</v>
      </c>
      <c r="G7521">
        <v>28.970296000000001</v>
      </c>
      <c r="H7521">
        <v>31356</v>
      </c>
      <c r="I7521">
        <v>30080</v>
      </c>
    </row>
    <row r="7522" spans="1:9" x14ac:dyDescent="0.3">
      <c r="A7522">
        <v>28.968354000000001</v>
      </c>
      <c r="B7522">
        <v>30084</v>
      </c>
      <c r="C7522">
        <f t="shared" si="117"/>
        <v>28808</v>
      </c>
      <c r="G7522">
        <v>28.970967999999999</v>
      </c>
      <c r="H7522">
        <v>31360</v>
      </c>
      <c r="I7522">
        <v>30084</v>
      </c>
    </row>
    <row r="7523" spans="1:9" x14ac:dyDescent="0.3">
      <c r="A7523">
        <v>28.972536999999999</v>
      </c>
      <c r="B7523">
        <v>30088</v>
      </c>
      <c r="C7523">
        <f t="shared" si="117"/>
        <v>28812</v>
      </c>
      <c r="G7523">
        <v>28.973209000000001</v>
      </c>
      <c r="H7523">
        <v>31364</v>
      </c>
      <c r="I7523">
        <v>30088</v>
      </c>
    </row>
    <row r="7524" spans="1:9" x14ac:dyDescent="0.3">
      <c r="A7524">
        <v>28.973284</v>
      </c>
      <c r="B7524">
        <v>30092</v>
      </c>
      <c r="C7524">
        <f t="shared" si="117"/>
        <v>28816</v>
      </c>
      <c r="G7524">
        <v>28.97052</v>
      </c>
      <c r="H7524">
        <v>31368</v>
      </c>
      <c r="I7524">
        <v>30092</v>
      </c>
    </row>
    <row r="7525" spans="1:9" x14ac:dyDescent="0.3">
      <c r="A7525">
        <v>28.968802</v>
      </c>
      <c r="B7525">
        <v>30096</v>
      </c>
      <c r="C7525">
        <f t="shared" si="117"/>
        <v>28820</v>
      </c>
      <c r="G7525">
        <v>28.977093</v>
      </c>
      <c r="H7525">
        <v>31372</v>
      </c>
      <c r="I7525">
        <v>30096</v>
      </c>
    </row>
    <row r="7526" spans="1:9" x14ac:dyDescent="0.3">
      <c r="A7526">
        <v>28.966636000000001</v>
      </c>
      <c r="B7526">
        <v>30100</v>
      </c>
      <c r="C7526">
        <f t="shared" si="117"/>
        <v>28824</v>
      </c>
      <c r="G7526">
        <v>28.970445000000002</v>
      </c>
      <c r="H7526">
        <v>31376</v>
      </c>
      <c r="I7526">
        <v>30100</v>
      </c>
    </row>
    <row r="7527" spans="1:9" x14ac:dyDescent="0.3">
      <c r="A7527">
        <v>28.972985000000001</v>
      </c>
      <c r="B7527">
        <v>30104</v>
      </c>
      <c r="C7527">
        <f t="shared" si="117"/>
        <v>28828</v>
      </c>
      <c r="G7527">
        <v>28.967980000000001</v>
      </c>
      <c r="H7527">
        <v>31380</v>
      </c>
      <c r="I7527">
        <v>30104</v>
      </c>
    </row>
    <row r="7528" spans="1:9" x14ac:dyDescent="0.3">
      <c r="A7528">
        <v>28.974627999999999</v>
      </c>
      <c r="B7528">
        <v>30108</v>
      </c>
      <c r="C7528">
        <f t="shared" si="117"/>
        <v>28832</v>
      </c>
      <c r="G7528">
        <v>28.970744</v>
      </c>
      <c r="H7528">
        <v>31384</v>
      </c>
      <c r="I7528">
        <v>30108</v>
      </c>
    </row>
    <row r="7529" spans="1:9" x14ac:dyDescent="0.3">
      <c r="A7529">
        <v>28.968653</v>
      </c>
      <c r="B7529">
        <v>30112</v>
      </c>
      <c r="C7529">
        <f t="shared" si="117"/>
        <v>28836</v>
      </c>
      <c r="G7529">
        <v>28.967009000000001</v>
      </c>
      <c r="H7529">
        <v>31388</v>
      </c>
      <c r="I7529">
        <v>30112</v>
      </c>
    </row>
    <row r="7530" spans="1:9" x14ac:dyDescent="0.3">
      <c r="A7530">
        <v>28.973134000000002</v>
      </c>
      <c r="B7530">
        <v>30116</v>
      </c>
      <c r="C7530">
        <f t="shared" si="117"/>
        <v>28840</v>
      </c>
      <c r="G7530">
        <v>28.974031</v>
      </c>
      <c r="H7530">
        <v>31392</v>
      </c>
      <c r="I7530">
        <v>30116</v>
      </c>
    </row>
    <row r="7531" spans="1:9" x14ac:dyDescent="0.3">
      <c r="A7531">
        <v>28.965291000000001</v>
      </c>
      <c r="B7531">
        <v>30120</v>
      </c>
      <c r="C7531">
        <f t="shared" si="117"/>
        <v>28844</v>
      </c>
      <c r="G7531">
        <v>28.967756000000001</v>
      </c>
      <c r="H7531">
        <v>31396</v>
      </c>
      <c r="I7531">
        <v>30120</v>
      </c>
    </row>
    <row r="7532" spans="1:9" x14ac:dyDescent="0.3">
      <c r="A7532">
        <v>28.969176000000001</v>
      </c>
      <c r="B7532">
        <v>30124</v>
      </c>
      <c r="C7532">
        <f t="shared" si="117"/>
        <v>28848</v>
      </c>
      <c r="G7532">
        <v>28.967158999999999</v>
      </c>
      <c r="H7532">
        <v>31400</v>
      </c>
      <c r="I7532">
        <v>30124</v>
      </c>
    </row>
    <row r="7533" spans="1:9" x14ac:dyDescent="0.3">
      <c r="A7533">
        <v>28.969325000000001</v>
      </c>
      <c r="B7533">
        <v>30128</v>
      </c>
      <c r="C7533">
        <f t="shared" si="117"/>
        <v>28852</v>
      </c>
      <c r="G7533">
        <v>28.96686</v>
      </c>
      <c r="H7533">
        <v>31404</v>
      </c>
      <c r="I7533">
        <v>30128</v>
      </c>
    </row>
    <row r="7534" spans="1:9" x14ac:dyDescent="0.3">
      <c r="A7534">
        <v>28.972909999999999</v>
      </c>
      <c r="B7534">
        <v>30132</v>
      </c>
      <c r="C7534">
        <f t="shared" si="117"/>
        <v>28856</v>
      </c>
      <c r="G7534">
        <v>28.962602</v>
      </c>
      <c r="H7534">
        <v>31408</v>
      </c>
      <c r="I7534">
        <v>30132</v>
      </c>
    </row>
    <row r="7535" spans="1:9" x14ac:dyDescent="0.3">
      <c r="A7535">
        <v>28.971342</v>
      </c>
      <c r="B7535">
        <v>30136</v>
      </c>
      <c r="C7535">
        <f t="shared" si="117"/>
        <v>28860</v>
      </c>
      <c r="G7535">
        <v>28.967158999999999</v>
      </c>
      <c r="H7535">
        <v>31412</v>
      </c>
      <c r="I7535">
        <v>30136</v>
      </c>
    </row>
    <row r="7536" spans="1:9" x14ac:dyDescent="0.3">
      <c r="A7536">
        <v>28.969624</v>
      </c>
      <c r="B7536">
        <v>30140</v>
      </c>
      <c r="C7536">
        <f t="shared" si="117"/>
        <v>28864</v>
      </c>
      <c r="G7536">
        <v>28.966934999999999</v>
      </c>
      <c r="H7536">
        <v>31416</v>
      </c>
      <c r="I7536">
        <v>30140</v>
      </c>
    </row>
    <row r="7537" spans="1:9" x14ac:dyDescent="0.3">
      <c r="A7537">
        <v>28.969847999999999</v>
      </c>
      <c r="B7537">
        <v>30144</v>
      </c>
      <c r="C7537">
        <f t="shared" si="117"/>
        <v>28868</v>
      </c>
      <c r="G7537">
        <v>28.970594999999999</v>
      </c>
      <c r="H7537">
        <v>31420</v>
      </c>
      <c r="I7537">
        <v>30144</v>
      </c>
    </row>
    <row r="7538" spans="1:9" x14ac:dyDescent="0.3">
      <c r="A7538">
        <v>28.970669000000001</v>
      </c>
      <c r="B7538">
        <v>30148</v>
      </c>
      <c r="C7538">
        <f t="shared" si="117"/>
        <v>28872</v>
      </c>
      <c r="G7538">
        <v>28.97052</v>
      </c>
      <c r="H7538">
        <v>31424</v>
      </c>
      <c r="I7538">
        <v>30148</v>
      </c>
    </row>
    <row r="7539" spans="1:9" x14ac:dyDescent="0.3">
      <c r="A7539">
        <v>28.976420999999998</v>
      </c>
      <c r="B7539">
        <v>30152</v>
      </c>
      <c r="C7539">
        <f t="shared" si="117"/>
        <v>28876</v>
      </c>
      <c r="G7539">
        <v>28.971416000000001</v>
      </c>
      <c r="H7539">
        <v>31428</v>
      </c>
      <c r="I7539">
        <v>30152</v>
      </c>
    </row>
    <row r="7540" spans="1:9" x14ac:dyDescent="0.3">
      <c r="A7540">
        <v>28.975300000000001</v>
      </c>
      <c r="B7540">
        <v>30156</v>
      </c>
      <c r="C7540">
        <f t="shared" si="117"/>
        <v>28880</v>
      </c>
      <c r="G7540">
        <v>28.968278999999999</v>
      </c>
      <c r="H7540">
        <v>31432</v>
      </c>
      <c r="I7540">
        <v>30156</v>
      </c>
    </row>
    <row r="7541" spans="1:9" x14ac:dyDescent="0.3">
      <c r="A7541">
        <v>28.976122</v>
      </c>
      <c r="B7541">
        <v>30160</v>
      </c>
      <c r="C7541">
        <f t="shared" si="117"/>
        <v>28884</v>
      </c>
      <c r="G7541">
        <v>28.967307999999999</v>
      </c>
      <c r="H7541">
        <v>31436</v>
      </c>
      <c r="I7541">
        <v>30160</v>
      </c>
    </row>
    <row r="7542" spans="1:9" x14ac:dyDescent="0.3">
      <c r="A7542">
        <v>28.972835</v>
      </c>
      <c r="B7542">
        <v>30164</v>
      </c>
      <c r="C7542">
        <f t="shared" si="117"/>
        <v>28888</v>
      </c>
      <c r="G7542">
        <v>28.968055</v>
      </c>
      <c r="H7542">
        <v>31440</v>
      </c>
      <c r="I7542">
        <v>30164</v>
      </c>
    </row>
    <row r="7543" spans="1:9" x14ac:dyDescent="0.3">
      <c r="A7543">
        <v>28.969773</v>
      </c>
      <c r="B7543">
        <v>30168</v>
      </c>
      <c r="C7543">
        <f t="shared" si="117"/>
        <v>28892</v>
      </c>
      <c r="G7543">
        <v>28.969624</v>
      </c>
      <c r="H7543">
        <v>31444</v>
      </c>
      <c r="I7543">
        <v>30168</v>
      </c>
    </row>
    <row r="7544" spans="1:9" x14ac:dyDescent="0.3">
      <c r="A7544">
        <v>28.970071999999998</v>
      </c>
      <c r="B7544">
        <v>30172</v>
      </c>
      <c r="C7544">
        <f t="shared" si="117"/>
        <v>28896</v>
      </c>
      <c r="G7544">
        <v>28.967458000000001</v>
      </c>
      <c r="H7544">
        <v>31448</v>
      </c>
      <c r="I7544">
        <v>30172</v>
      </c>
    </row>
    <row r="7545" spans="1:9" x14ac:dyDescent="0.3">
      <c r="A7545">
        <v>28.970594999999999</v>
      </c>
      <c r="B7545">
        <v>30176</v>
      </c>
      <c r="C7545">
        <f t="shared" si="117"/>
        <v>28900</v>
      </c>
      <c r="G7545">
        <v>28.973656999999999</v>
      </c>
      <c r="H7545">
        <v>31452</v>
      </c>
      <c r="I7545">
        <v>30176</v>
      </c>
    </row>
    <row r="7546" spans="1:9" x14ac:dyDescent="0.3">
      <c r="A7546">
        <v>28.973433</v>
      </c>
      <c r="B7546">
        <v>30180</v>
      </c>
      <c r="C7546">
        <f t="shared" si="117"/>
        <v>28904</v>
      </c>
      <c r="G7546">
        <v>28.971118000000001</v>
      </c>
      <c r="H7546">
        <v>31456</v>
      </c>
      <c r="I7546">
        <v>30180</v>
      </c>
    </row>
    <row r="7547" spans="1:9" x14ac:dyDescent="0.3">
      <c r="A7547">
        <v>28.972835</v>
      </c>
      <c r="B7547">
        <v>30184</v>
      </c>
      <c r="C7547">
        <f t="shared" si="117"/>
        <v>28908</v>
      </c>
      <c r="G7547">
        <v>28.976122</v>
      </c>
      <c r="H7547">
        <v>31460</v>
      </c>
      <c r="I7547">
        <v>30184</v>
      </c>
    </row>
    <row r="7548" spans="1:9" x14ac:dyDescent="0.3">
      <c r="A7548">
        <v>28.972313</v>
      </c>
      <c r="B7548">
        <v>30188</v>
      </c>
      <c r="C7548">
        <f t="shared" si="117"/>
        <v>28912</v>
      </c>
      <c r="G7548">
        <v>28.971043000000002</v>
      </c>
      <c r="H7548">
        <v>31464</v>
      </c>
      <c r="I7548">
        <v>30188</v>
      </c>
    </row>
    <row r="7549" spans="1:9" x14ac:dyDescent="0.3">
      <c r="A7549">
        <v>28.970594999999999</v>
      </c>
      <c r="B7549">
        <v>30192</v>
      </c>
      <c r="C7549">
        <f t="shared" si="117"/>
        <v>28916</v>
      </c>
      <c r="G7549">
        <v>28.967307999999999</v>
      </c>
      <c r="H7549">
        <v>31468</v>
      </c>
      <c r="I7549">
        <v>30192</v>
      </c>
    </row>
    <row r="7550" spans="1:9" x14ac:dyDescent="0.3">
      <c r="A7550">
        <v>28.974329000000001</v>
      </c>
      <c r="B7550">
        <v>30196</v>
      </c>
      <c r="C7550">
        <f t="shared" si="117"/>
        <v>28920</v>
      </c>
      <c r="G7550">
        <v>28.971491</v>
      </c>
      <c r="H7550">
        <v>31472</v>
      </c>
      <c r="I7550">
        <v>30196</v>
      </c>
    </row>
    <row r="7551" spans="1:9" x14ac:dyDescent="0.3">
      <c r="A7551">
        <v>28.970445000000002</v>
      </c>
      <c r="B7551">
        <v>30200</v>
      </c>
      <c r="C7551">
        <f t="shared" si="117"/>
        <v>28924</v>
      </c>
      <c r="G7551">
        <v>28.969025999999999</v>
      </c>
      <c r="H7551">
        <v>31476</v>
      </c>
      <c r="I7551">
        <v>30200</v>
      </c>
    </row>
    <row r="7552" spans="1:9" x14ac:dyDescent="0.3">
      <c r="A7552">
        <v>28.973209000000001</v>
      </c>
      <c r="B7552">
        <v>30204</v>
      </c>
      <c r="C7552">
        <f t="shared" si="117"/>
        <v>28928</v>
      </c>
      <c r="G7552">
        <v>28.972089</v>
      </c>
      <c r="H7552">
        <v>31480</v>
      </c>
      <c r="I7552">
        <v>30204</v>
      </c>
    </row>
    <row r="7553" spans="1:9" x14ac:dyDescent="0.3">
      <c r="A7553">
        <v>28.972162999999998</v>
      </c>
      <c r="B7553">
        <v>30208</v>
      </c>
      <c r="C7553">
        <f t="shared" si="117"/>
        <v>28932</v>
      </c>
      <c r="G7553">
        <v>28.969176000000001</v>
      </c>
      <c r="H7553">
        <v>31484</v>
      </c>
      <c r="I7553">
        <v>30208</v>
      </c>
    </row>
    <row r="7554" spans="1:9" x14ac:dyDescent="0.3">
      <c r="A7554">
        <v>28.967383000000002</v>
      </c>
      <c r="B7554">
        <v>30212</v>
      </c>
      <c r="C7554">
        <f t="shared" ref="C7554:C7617" si="118">B7554 - 1276</f>
        <v>28936</v>
      </c>
      <c r="G7554">
        <v>28.971640000000001</v>
      </c>
      <c r="H7554">
        <v>31488</v>
      </c>
      <c r="I7554">
        <v>30212</v>
      </c>
    </row>
    <row r="7555" spans="1:9" x14ac:dyDescent="0.3">
      <c r="A7555">
        <v>28.970744</v>
      </c>
      <c r="B7555">
        <v>30216</v>
      </c>
      <c r="C7555">
        <f t="shared" si="118"/>
        <v>28940</v>
      </c>
      <c r="G7555">
        <v>28.966785000000002</v>
      </c>
      <c r="H7555">
        <v>31492</v>
      </c>
      <c r="I7555">
        <v>30216</v>
      </c>
    </row>
    <row r="7556" spans="1:9" x14ac:dyDescent="0.3">
      <c r="A7556">
        <v>28.969624</v>
      </c>
      <c r="B7556">
        <v>30220</v>
      </c>
      <c r="C7556">
        <f t="shared" si="118"/>
        <v>28944</v>
      </c>
      <c r="G7556">
        <v>28.974778000000001</v>
      </c>
      <c r="H7556">
        <v>31496</v>
      </c>
      <c r="I7556">
        <v>30220</v>
      </c>
    </row>
    <row r="7557" spans="1:9" x14ac:dyDescent="0.3">
      <c r="A7557">
        <v>28.963573</v>
      </c>
      <c r="B7557">
        <v>30224</v>
      </c>
      <c r="C7557">
        <f t="shared" si="118"/>
        <v>28948</v>
      </c>
      <c r="G7557">
        <v>28.969474000000002</v>
      </c>
      <c r="H7557">
        <v>31500</v>
      </c>
      <c r="I7557">
        <v>30224</v>
      </c>
    </row>
    <row r="7558" spans="1:9" x14ac:dyDescent="0.3">
      <c r="A7558">
        <v>28.967233</v>
      </c>
      <c r="B7558">
        <v>30228</v>
      </c>
      <c r="C7558">
        <f t="shared" si="118"/>
        <v>28952</v>
      </c>
      <c r="G7558">
        <v>28.965589999999999</v>
      </c>
      <c r="H7558">
        <v>31504</v>
      </c>
      <c r="I7558">
        <v>30228</v>
      </c>
    </row>
    <row r="7559" spans="1:9" x14ac:dyDescent="0.3">
      <c r="A7559">
        <v>28.966636000000001</v>
      </c>
      <c r="B7559">
        <v>30232</v>
      </c>
      <c r="C7559">
        <f t="shared" si="118"/>
        <v>28956</v>
      </c>
      <c r="G7559">
        <v>28.969549000000001</v>
      </c>
      <c r="H7559">
        <v>31508</v>
      </c>
      <c r="I7559">
        <v>30232</v>
      </c>
    </row>
    <row r="7560" spans="1:9" x14ac:dyDescent="0.3">
      <c r="A7560">
        <v>28.977691</v>
      </c>
      <c r="B7560">
        <v>30236</v>
      </c>
      <c r="C7560">
        <f t="shared" si="118"/>
        <v>28960</v>
      </c>
      <c r="G7560">
        <v>28.964993</v>
      </c>
      <c r="H7560">
        <v>31512</v>
      </c>
      <c r="I7560">
        <v>30236</v>
      </c>
    </row>
    <row r="7561" spans="1:9" x14ac:dyDescent="0.3">
      <c r="A7561">
        <v>28.973807000000001</v>
      </c>
      <c r="B7561">
        <v>30240</v>
      </c>
      <c r="C7561">
        <f t="shared" si="118"/>
        <v>28964</v>
      </c>
      <c r="G7561">
        <v>28.968278999999999</v>
      </c>
      <c r="H7561">
        <v>31516</v>
      </c>
      <c r="I7561">
        <v>30240</v>
      </c>
    </row>
    <row r="7562" spans="1:9" x14ac:dyDescent="0.3">
      <c r="A7562">
        <v>28.971640000000001</v>
      </c>
      <c r="B7562">
        <v>30244</v>
      </c>
      <c r="C7562">
        <f t="shared" si="118"/>
        <v>28968</v>
      </c>
      <c r="G7562">
        <v>28.967682</v>
      </c>
      <c r="H7562">
        <v>31520</v>
      </c>
      <c r="I7562">
        <v>30244</v>
      </c>
    </row>
    <row r="7563" spans="1:9" x14ac:dyDescent="0.3">
      <c r="A7563">
        <v>28.974031</v>
      </c>
      <c r="B7563">
        <v>30248</v>
      </c>
      <c r="C7563">
        <f t="shared" si="118"/>
        <v>28972</v>
      </c>
      <c r="G7563">
        <v>28.970967999999999</v>
      </c>
      <c r="H7563">
        <v>31524</v>
      </c>
      <c r="I7563">
        <v>30248</v>
      </c>
    </row>
    <row r="7564" spans="1:9" x14ac:dyDescent="0.3">
      <c r="A7564">
        <v>28.974329000000001</v>
      </c>
      <c r="B7564">
        <v>30252</v>
      </c>
      <c r="C7564">
        <f t="shared" si="118"/>
        <v>28976</v>
      </c>
      <c r="G7564">
        <v>28.970967999999999</v>
      </c>
      <c r="H7564">
        <v>31528</v>
      </c>
      <c r="I7564">
        <v>30252</v>
      </c>
    </row>
    <row r="7565" spans="1:9" x14ac:dyDescent="0.3">
      <c r="A7565">
        <v>28.967084</v>
      </c>
      <c r="B7565">
        <v>30256</v>
      </c>
      <c r="C7565">
        <f t="shared" si="118"/>
        <v>28980</v>
      </c>
      <c r="G7565">
        <v>28.974851999999998</v>
      </c>
      <c r="H7565">
        <v>31532</v>
      </c>
      <c r="I7565">
        <v>30256</v>
      </c>
    </row>
    <row r="7566" spans="1:9" x14ac:dyDescent="0.3">
      <c r="A7566">
        <v>28.974703000000002</v>
      </c>
      <c r="B7566">
        <v>30260</v>
      </c>
      <c r="C7566">
        <f t="shared" si="118"/>
        <v>28984</v>
      </c>
      <c r="G7566">
        <v>28.972014000000001</v>
      </c>
      <c r="H7566">
        <v>31536</v>
      </c>
      <c r="I7566">
        <v>30260</v>
      </c>
    </row>
    <row r="7567" spans="1:9" x14ac:dyDescent="0.3">
      <c r="A7567">
        <v>28.972387000000001</v>
      </c>
      <c r="B7567">
        <v>30264</v>
      </c>
      <c r="C7567">
        <f t="shared" si="118"/>
        <v>28988</v>
      </c>
      <c r="G7567">
        <v>28.967383000000002</v>
      </c>
      <c r="H7567">
        <v>31540</v>
      </c>
      <c r="I7567">
        <v>30264</v>
      </c>
    </row>
    <row r="7568" spans="1:9" x14ac:dyDescent="0.3">
      <c r="A7568">
        <v>28.971416000000001</v>
      </c>
      <c r="B7568">
        <v>30268</v>
      </c>
      <c r="C7568">
        <f t="shared" si="118"/>
        <v>28992</v>
      </c>
      <c r="G7568">
        <v>28.973209000000001</v>
      </c>
      <c r="H7568">
        <v>31544</v>
      </c>
      <c r="I7568">
        <v>30268</v>
      </c>
    </row>
    <row r="7569" spans="1:9" x14ac:dyDescent="0.3">
      <c r="A7569">
        <v>28.973209000000001</v>
      </c>
      <c r="B7569">
        <v>30272</v>
      </c>
      <c r="C7569">
        <f t="shared" si="118"/>
        <v>28996</v>
      </c>
      <c r="G7569">
        <v>28.97672</v>
      </c>
      <c r="H7569">
        <v>31548</v>
      </c>
      <c r="I7569">
        <v>30272</v>
      </c>
    </row>
    <row r="7570" spans="1:9" x14ac:dyDescent="0.3">
      <c r="A7570">
        <v>28.971491</v>
      </c>
      <c r="B7570">
        <v>30276</v>
      </c>
      <c r="C7570">
        <f t="shared" si="118"/>
        <v>29000</v>
      </c>
      <c r="G7570">
        <v>28.975973</v>
      </c>
      <c r="H7570">
        <v>31552</v>
      </c>
      <c r="I7570">
        <v>30276</v>
      </c>
    </row>
    <row r="7571" spans="1:9" x14ac:dyDescent="0.3">
      <c r="A7571">
        <v>28.973209000000001</v>
      </c>
      <c r="B7571">
        <v>30280</v>
      </c>
      <c r="C7571">
        <f t="shared" si="118"/>
        <v>29004</v>
      </c>
      <c r="G7571">
        <v>28.975002</v>
      </c>
      <c r="H7571">
        <v>31556</v>
      </c>
      <c r="I7571">
        <v>30280</v>
      </c>
    </row>
    <row r="7572" spans="1:9" x14ac:dyDescent="0.3">
      <c r="A7572">
        <v>28.968951000000001</v>
      </c>
      <c r="B7572">
        <v>30284</v>
      </c>
      <c r="C7572">
        <f t="shared" si="118"/>
        <v>29008</v>
      </c>
      <c r="G7572">
        <v>28.973358000000001</v>
      </c>
      <c r="H7572">
        <v>31560</v>
      </c>
      <c r="I7572">
        <v>30284</v>
      </c>
    </row>
    <row r="7573" spans="1:9" x14ac:dyDescent="0.3">
      <c r="A7573">
        <v>28.973209000000001</v>
      </c>
      <c r="B7573">
        <v>30288</v>
      </c>
      <c r="C7573">
        <f t="shared" si="118"/>
        <v>29012</v>
      </c>
      <c r="G7573">
        <v>28.970296000000001</v>
      </c>
      <c r="H7573">
        <v>31564</v>
      </c>
      <c r="I7573">
        <v>30288</v>
      </c>
    </row>
    <row r="7574" spans="1:9" x14ac:dyDescent="0.3">
      <c r="A7574">
        <v>28.972162999999998</v>
      </c>
      <c r="B7574">
        <v>30292</v>
      </c>
      <c r="C7574">
        <f t="shared" si="118"/>
        <v>29016</v>
      </c>
      <c r="G7574">
        <v>28.976271000000001</v>
      </c>
      <c r="H7574">
        <v>31568</v>
      </c>
      <c r="I7574">
        <v>30292</v>
      </c>
    </row>
    <row r="7575" spans="1:9" x14ac:dyDescent="0.3">
      <c r="A7575">
        <v>28.973731999999998</v>
      </c>
      <c r="B7575">
        <v>30296</v>
      </c>
      <c r="C7575">
        <f t="shared" si="118"/>
        <v>29020</v>
      </c>
      <c r="G7575">
        <v>28.97306</v>
      </c>
      <c r="H7575">
        <v>31572</v>
      </c>
      <c r="I7575">
        <v>30296</v>
      </c>
    </row>
    <row r="7576" spans="1:9" x14ac:dyDescent="0.3">
      <c r="A7576">
        <v>28.973284</v>
      </c>
      <c r="B7576">
        <v>30300</v>
      </c>
      <c r="C7576">
        <f t="shared" si="118"/>
        <v>29024</v>
      </c>
      <c r="G7576">
        <v>28.972536999999999</v>
      </c>
      <c r="H7576">
        <v>31576</v>
      </c>
      <c r="I7576">
        <v>30300</v>
      </c>
    </row>
    <row r="7577" spans="1:9" x14ac:dyDescent="0.3">
      <c r="A7577">
        <v>28.97306</v>
      </c>
      <c r="B7577">
        <v>30304</v>
      </c>
      <c r="C7577">
        <f t="shared" si="118"/>
        <v>29028</v>
      </c>
      <c r="G7577">
        <v>28.971191999999999</v>
      </c>
      <c r="H7577">
        <v>31580</v>
      </c>
      <c r="I7577">
        <v>30304</v>
      </c>
    </row>
    <row r="7578" spans="1:9" x14ac:dyDescent="0.3">
      <c r="A7578">
        <v>28.97052</v>
      </c>
      <c r="B7578">
        <v>30308</v>
      </c>
      <c r="C7578">
        <f t="shared" si="118"/>
        <v>29032</v>
      </c>
      <c r="G7578">
        <v>28.971342</v>
      </c>
      <c r="H7578">
        <v>31584</v>
      </c>
      <c r="I7578">
        <v>30308</v>
      </c>
    </row>
    <row r="7579" spans="1:9" x14ac:dyDescent="0.3">
      <c r="A7579">
        <v>28.972238000000001</v>
      </c>
      <c r="B7579">
        <v>30312</v>
      </c>
      <c r="C7579">
        <f t="shared" si="118"/>
        <v>29036</v>
      </c>
      <c r="G7579">
        <v>28.967307999999999</v>
      </c>
      <c r="H7579">
        <v>31588</v>
      </c>
      <c r="I7579">
        <v>30312</v>
      </c>
    </row>
    <row r="7580" spans="1:9" x14ac:dyDescent="0.3">
      <c r="A7580">
        <v>28.971342</v>
      </c>
      <c r="B7580">
        <v>30316</v>
      </c>
      <c r="C7580">
        <f t="shared" si="118"/>
        <v>29040</v>
      </c>
      <c r="G7580">
        <v>28.971342</v>
      </c>
      <c r="H7580">
        <v>31592</v>
      </c>
      <c r="I7580">
        <v>30316</v>
      </c>
    </row>
    <row r="7581" spans="1:9" x14ac:dyDescent="0.3">
      <c r="A7581">
        <v>28.970445000000002</v>
      </c>
      <c r="B7581">
        <v>30320</v>
      </c>
      <c r="C7581">
        <f t="shared" si="118"/>
        <v>29044</v>
      </c>
      <c r="G7581">
        <v>28.972909999999999</v>
      </c>
      <c r="H7581">
        <v>31596</v>
      </c>
      <c r="I7581">
        <v>30320</v>
      </c>
    </row>
    <row r="7582" spans="1:9" x14ac:dyDescent="0.3">
      <c r="A7582">
        <v>28.976047000000001</v>
      </c>
      <c r="B7582">
        <v>30324</v>
      </c>
      <c r="C7582">
        <f t="shared" si="118"/>
        <v>29048</v>
      </c>
      <c r="G7582">
        <v>28.970967999999999</v>
      </c>
      <c r="H7582">
        <v>31600</v>
      </c>
      <c r="I7582">
        <v>30324</v>
      </c>
    </row>
    <row r="7583" spans="1:9" x14ac:dyDescent="0.3">
      <c r="A7583">
        <v>28.972387000000001</v>
      </c>
      <c r="B7583">
        <v>30328</v>
      </c>
      <c r="C7583">
        <f t="shared" si="118"/>
        <v>29052</v>
      </c>
      <c r="G7583">
        <v>28.973731999999998</v>
      </c>
      <c r="H7583">
        <v>31604</v>
      </c>
      <c r="I7583">
        <v>30328</v>
      </c>
    </row>
    <row r="7584" spans="1:9" x14ac:dyDescent="0.3">
      <c r="A7584">
        <v>28.973956000000001</v>
      </c>
      <c r="B7584">
        <v>30332</v>
      </c>
      <c r="C7584">
        <f t="shared" si="118"/>
        <v>29056</v>
      </c>
      <c r="G7584">
        <v>28.973134000000002</v>
      </c>
      <c r="H7584">
        <v>31608</v>
      </c>
      <c r="I7584">
        <v>30332</v>
      </c>
    </row>
    <row r="7585" spans="1:9" x14ac:dyDescent="0.3">
      <c r="A7585">
        <v>28.975375</v>
      </c>
      <c r="B7585">
        <v>30336</v>
      </c>
      <c r="C7585">
        <f t="shared" si="118"/>
        <v>29060</v>
      </c>
      <c r="G7585">
        <v>28.972985000000001</v>
      </c>
      <c r="H7585">
        <v>31612</v>
      </c>
      <c r="I7585">
        <v>30336</v>
      </c>
    </row>
    <row r="7586" spans="1:9" x14ac:dyDescent="0.3">
      <c r="A7586">
        <v>28.974553</v>
      </c>
      <c r="B7586">
        <v>30340</v>
      </c>
      <c r="C7586">
        <f t="shared" si="118"/>
        <v>29064</v>
      </c>
      <c r="G7586">
        <v>28.976495</v>
      </c>
      <c r="H7586">
        <v>31616</v>
      </c>
      <c r="I7586">
        <v>30340</v>
      </c>
    </row>
    <row r="7587" spans="1:9" x14ac:dyDescent="0.3">
      <c r="A7587">
        <v>28.972685999999999</v>
      </c>
      <c r="B7587">
        <v>30344</v>
      </c>
      <c r="C7587">
        <f t="shared" si="118"/>
        <v>29068</v>
      </c>
      <c r="G7587">
        <v>28.972835</v>
      </c>
      <c r="H7587">
        <v>31620</v>
      </c>
      <c r="I7587">
        <v>30344</v>
      </c>
    </row>
    <row r="7588" spans="1:9" x14ac:dyDescent="0.3">
      <c r="A7588">
        <v>28.971342</v>
      </c>
      <c r="B7588">
        <v>30348</v>
      </c>
      <c r="C7588">
        <f t="shared" si="118"/>
        <v>29072</v>
      </c>
      <c r="G7588">
        <v>28.975375</v>
      </c>
      <c r="H7588">
        <v>31624</v>
      </c>
      <c r="I7588">
        <v>30348</v>
      </c>
    </row>
    <row r="7589" spans="1:9" x14ac:dyDescent="0.3">
      <c r="A7589">
        <v>28.974553</v>
      </c>
      <c r="B7589">
        <v>30352</v>
      </c>
      <c r="C7589">
        <f t="shared" si="118"/>
        <v>29076</v>
      </c>
      <c r="G7589">
        <v>28.972313</v>
      </c>
      <c r="H7589">
        <v>31628</v>
      </c>
      <c r="I7589">
        <v>30352</v>
      </c>
    </row>
    <row r="7590" spans="1:9" x14ac:dyDescent="0.3">
      <c r="A7590">
        <v>28.973358000000001</v>
      </c>
      <c r="B7590">
        <v>30356</v>
      </c>
      <c r="C7590">
        <f t="shared" si="118"/>
        <v>29080</v>
      </c>
      <c r="G7590">
        <v>28.969325000000001</v>
      </c>
      <c r="H7590">
        <v>31632</v>
      </c>
      <c r="I7590">
        <v>30356</v>
      </c>
    </row>
    <row r="7591" spans="1:9" x14ac:dyDescent="0.3">
      <c r="A7591">
        <v>28.970818999999999</v>
      </c>
      <c r="B7591">
        <v>30360</v>
      </c>
      <c r="C7591">
        <f t="shared" si="118"/>
        <v>29084</v>
      </c>
      <c r="G7591">
        <v>28.971043000000002</v>
      </c>
      <c r="H7591">
        <v>31636</v>
      </c>
      <c r="I7591">
        <v>30360</v>
      </c>
    </row>
    <row r="7592" spans="1:9" x14ac:dyDescent="0.3">
      <c r="A7592">
        <v>28.970669000000001</v>
      </c>
      <c r="B7592">
        <v>30364</v>
      </c>
      <c r="C7592">
        <f t="shared" si="118"/>
        <v>29088</v>
      </c>
      <c r="G7592">
        <v>28.966487000000001</v>
      </c>
      <c r="H7592">
        <v>31640</v>
      </c>
      <c r="I7592">
        <v>30364</v>
      </c>
    </row>
    <row r="7593" spans="1:9" x14ac:dyDescent="0.3">
      <c r="A7593">
        <v>28.973731999999998</v>
      </c>
      <c r="B7593">
        <v>30368</v>
      </c>
      <c r="C7593">
        <f t="shared" si="118"/>
        <v>29092</v>
      </c>
      <c r="G7593">
        <v>28.974105000000002</v>
      </c>
      <c r="H7593">
        <v>31644</v>
      </c>
      <c r="I7593">
        <v>30368</v>
      </c>
    </row>
    <row r="7594" spans="1:9" x14ac:dyDescent="0.3">
      <c r="A7594">
        <v>28.973433</v>
      </c>
      <c r="B7594">
        <v>30372</v>
      </c>
      <c r="C7594">
        <f t="shared" si="118"/>
        <v>29096</v>
      </c>
      <c r="G7594">
        <v>28.971416000000001</v>
      </c>
      <c r="H7594">
        <v>31648</v>
      </c>
      <c r="I7594">
        <v>30372</v>
      </c>
    </row>
    <row r="7595" spans="1:9" x14ac:dyDescent="0.3">
      <c r="A7595">
        <v>28.975898000000001</v>
      </c>
      <c r="B7595">
        <v>30376</v>
      </c>
      <c r="C7595">
        <f t="shared" si="118"/>
        <v>29100</v>
      </c>
      <c r="G7595">
        <v>28.971267000000001</v>
      </c>
      <c r="H7595">
        <v>31652</v>
      </c>
      <c r="I7595">
        <v>30376</v>
      </c>
    </row>
    <row r="7596" spans="1:9" x14ac:dyDescent="0.3">
      <c r="A7596">
        <v>28.974927000000001</v>
      </c>
      <c r="B7596">
        <v>30380</v>
      </c>
      <c r="C7596">
        <f t="shared" si="118"/>
        <v>29104</v>
      </c>
      <c r="G7596">
        <v>28.973284</v>
      </c>
      <c r="H7596">
        <v>31656</v>
      </c>
      <c r="I7596">
        <v>30380</v>
      </c>
    </row>
    <row r="7597" spans="1:9" x14ac:dyDescent="0.3">
      <c r="A7597">
        <v>28.976122</v>
      </c>
      <c r="B7597">
        <v>30384</v>
      </c>
      <c r="C7597">
        <f t="shared" si="118"/>
        <v>29108</v>
      </c>
      <c r="G7597">
        <v>28.975076000000001</v>
      </c>
      <c r="H7597">
        <v>31660</v>
      </c>
      <c r="I7597">
        <v>30384</v>
      </c>
    </row>
    <row r="7598" spans="1:9" x14ac:dyDescent="0.3">
      <c r="A7598">
        <v>28.973507999999999</v>
      </c>
      <c r="B7598">
        <v>30388</v>
      </c>
      <c r="C7598">
        <f t="shared" si="118"/>
        <v>29112</v>
      </c>
      <c r="G7598">
        <v>28.968354000000001</v>
      </c>
      <c r="H7598">
        <v>31664</v>
      </c>
      <c r="I7598">
        <v>30388</v>
      </c>
    </row>
    <row r="7599" spans="1:9" x14ac:dyDescent="0.3">
      <c r="A7599">
        <v>28.972760999999998</v>
      </c>
      <c r="B7599">
        <v>30392</v>
      </c>
      <c r="C7599">
        <f t="shared" si="118"/>
        <v>29116</v>
      </c>
      <c r="G7599">
        <v>28.966711</v>
      </c>
      <c r="H7599">
        <v>31668</v>
      </c>
      <c r="I7599">
        <v>30392</v>
      </c>
    </row>
    <row r="7600" spans="1:9" x14ac:dyDescent="0.3">
      <c r="A7600">
        <v>28.972536999999999</v>
      </c>
      <c r="B7600">
        <v>30396</v>
      </c>
      <c r="C7600">
        <f t="shared" si="118"/>
        <v>29120</v>
      </c>
      <c r="G7600">
        <v>28.969474000000002</v>
      </c>
      <c r="H7600">
        <v>31672</v>
      </c>
      <c r="I7600">
        <v>30396</v>
      </c>
    </row>
    <row r="7601" spans="1:9" x14ac:dyDescent="0.3">
      <c r="A7601">
        <v>28.977167999999999</v>
      </c>
      <c r="B7601">
        <v>30400</v>
      </c>
      <c r="C7601">
        <f t="shared" si="118"/>
        <v>29124</v>
      </c>
      <c r="G7601">
        <v>28.974105000000002</v>
      </c>
      <c r="H7601">
        <v>31676</v>
      </c>
      <c r="I7601">
        <v>30400</v>
      </c>
    </row>
    <row r="7602" spans="1:9" x14ac:dyDescent="0.3">
      <c r="A7602">
        <v>28.976794000000002</v>
      </c>
      <c r="B7602">
        <v>30404</v>
      </c>
      <c r="C7602">
        <f t="shared" si="118"/>
        <v>29128</v>
      </c>
      <c r="G7602">
        <v>28.971640000000001</v>
      </c>
      <c r="H7602">
        <v>31680</v>
      </c>
      <c r="I7602">
        <v>30404</v>
      </c>
    </row>
    <row r="7603" spans="1:9" x14ac:dyDescent="0.3">
      <c r="A7603">
        <v>28.972611000000001</v>
      </c>
      <c r="B7603">
        <v>30408</v>
      </c>
      <c r="C7603">
        <f t="shared" si="118"/>
        <v>29132</v>
      </c>
      <c r="G7603">
        <v>28.973209000000001</v>
      </c>
      <c r="H7603">
        <v>31684</v>
      </c>
      <c r="I7603">
        <v>30408</v>
      </c>
    </row>
    <row r="7604" spans="1:9" x14ac:dyDescent="0.3">
      <c r="A7604">
        <v>28.97306</v>
      </c>
      <c r="B7604">
        <v>30412</v>
      </c>
      <c r="C7604">
        <f t="shared" si="118"/>
        <v>29136</v>
      </c>
      <c r="G7604">
        <v>28.973358000000001</v>
      </c>
      <c r="H7604">
        <v>31688</v>
      </c>
      <c r="I7604">
        <v>30412</v>
      </c>
    </row>
    <row r="7605" spans="1:9" x14ac:dyDescent="0.3">
      <c r="A7605">
        <v>28.97306</v>
      </c>
      <c r="B7605">
        <v>30416</v>
      </c>
      <c r="C7605">
        <f t="shared" si="118"/>
        <v>29140</v>
      </c>
      <c r="G7605">
        <v>28.971864</v>
      </c>
      <c r="H7605">
        <v>31692</v>
      </c>
      <c r="I7605">
        <v>30416</v>
      </c>
    </row>
    <row r="7606" spans="1:9" x14ac:dyDescent="0.3">
      <c r="A7606">
        <v>28.969100999999998</v>
      </c>
      <c r="B7606">
        <v>30420</v>
      </c>
      <c r="C7606">
        <f t="shared" si="118"/>
        <v>29144</v>
      </c>
      <c r="G7606">
        <v>28.968727000000001</v>
      </c>
      <c r="H7606">
        <v>31696</v>
      </c>
      <c r="I7606">
        <v>30420</v>
      </c>
    </row>
    <row r="7607" spans="1:9" x14ac:dyDescent="0.3">
      <c r="A7607">
        <v>28.972462</v>
      </c>
      <c r="B7607">
        <v>30424</v>
      </c>
      <c r="C7607">
        <f t="shared" si="118"/>
        <v>29148</v>
      </c>
      <c r="G7607">
        <v>28.971864</v>
      </c>
      <c r="H7607">
        <v>31700</v>
      </c>
      <c r="I7607">
        <v>30424</v>
      </c>
    </row>
    <row r="7608" spans="1:9" x14ac:dyDescent="0.3">
      <c r="A7608">
        <v>28.974105000000002</v>
      </c>
      <c r="B7608">
        <v>30428</v>
      </c>
      <c r="C7608">
        <f t="shared" si="118"/>
        <v>29152</v>
      </c>
      <c r="G7608">
        <v>28.969549000000001</v>
      </c>
      <c r="H7608">
        <v>31704</v>
      </c>
      <c r="I7608">
        <v>30428</v>
      </c>
    </row>
    <row r="7609" spans="1:9" x14ac:dyDescent="0.3">
      <c r="A7609">
        <v>28.973807000000001</v>
      </c>
      <c r="B7609">
        <v>30432</v>
      </c>
      <c r="C7609">
        <f t="shared" si="118"/>
        <v>29156</v>
      </c>
      <c r="G7609">
        <v>28.97418</v>
      </c>
      <c r="H7609">
        <v>31708</v>
      </c>
      <c r="I7609">
        <v>30432</v>
      </c>
    </row>
    <row r="7610" spans="1:9" x14ac:dyDescent="0.3">
      <c r="A7610">
        <v>28.971416000000001</v>
      </c>
      <c r="B7610">
        <v>30436</v>
      </c>
      <c r="C7610">
        <f t="shared" si="118"/>
        <v>29160</v>
      </c>
      <c r="G7610">
        <v>28.971715</v>
      </c>
      <c r="H7610">
        <v>31712</v>
      </c>
      <c r="I7610">
        <v>30436</v>
      </c>
    </row>
    <row r="7611" spans="1:9" x14ac:dyDescent="0.3">
      <c r="A7611">
        <v>28.972089</v>
      </c>
      <c r="B7611">
        <v>30440</v>
      </c>
      <c r="C7611">
        <f t="shared" si="118"/>
        <v>29164</v>
      </c>
      <c r="G7611">
        <v>28.976047000000001</v>
      </c>
      <c r="H7611">
        <v>31716</v>
      </c>
      <c r="I7611">
        <v>30440</v>
      </c>
    </row>
    <row r="7612" spans="1:9" x14ac:dyDescent="0.3">
      <c r="A7612">
        <v>28.968951000000001</v>
      </c>
      <c r="B7612">
        <v>30444</v>
      </c>
      <c r="C7612">
        <f t="shared" si="118"/>
        <v>29168</v>
      </c>
      <c r="G7612">
        <v>28.975449999999999</v>
      </c>
      <c r="H7612">
        <v>31720</v>
      </c>
      <c r="I7612">
        <v>30444</v>
      </c>
    </row>
    <row r="7613" spans="1:9" x14ac:dyDescent="0.3">
      <c r="A7613">
        <v>28.977391999999998</v>
      </c>
      <c r="B7613">
        <v>30448</v>
      </c>
      <c r="C7613">
        <f t="shared" si="118"/>
        <v>29172</v>
      </c>
      <c r="G7613">
        <v>28.969698000000001</v>
      </c>
      <c r="H7613">
        <v>31724</v>
      </c>
      <c r="I7613">
        <v>30448</v>
      </c>
    </row>
    <row r="7614" spans="1:9" x14ac:dyDescent="0.3">
      <c r="A7614">
        <v>28.974778000000001</v>
      </c>
      <c r="B7614">
        <v>30452</v>
      </c>
      <c r="C7614">
        <f t="shared" si="118"/>
        <v>29176</v>
      </c>
      <c r="G7614">
        <v>28.971118000000001</v>
      </c>
      <c r="H7614">
        <v>31728</v>
      </c>
      <c r="I7614">
        <v>30452</v>
      </c>
    </row>
    <row r="7615" spans="1:9" x14ac:dyDescent="0.3">
      <c r="A7615">
        <v>28.972238000000001</v>
      </c>
      <c r="B7615">
        <v>30456</v>
      </c>
      <c r="C7615">
        <f t="shared" si="118"/>
        <v>29180</v>
      </c>
      <c r="G7615">
        <v>28.974927000000001</v>
      </c>
      <c r="H7615">
        <v>31732</v>
      </c>
      <c r="I7615">
        <v>30456</v>
      </c>
    </row>
    <row r="7616" spans="1:9" x14ac:dyDescent="0.3">
      <c r="A7616">
        <v>28.970371</v>
      </c>
      <c r="B7616">
        <v>30460</v>
      </c>
      <c r="C7616">
        <f t="shared" si="118"/>
        <v>29184</v>
      </c>
      <c r="G7616">
        <v>28.975674000000001</v>
      </c>
      <c r="H7616">
        <v>31736</v>
      </c>
      <c r="I7616">
        <v>30460</v>
      </c>
    </row>
    <row r="7617" spans="1:9" x14ac:dyDescent="0.3">
      <c r="A7617">
        <v>28.971491</v>
      </c>
      <c r="B7617">
        <v>30464</v>
      </c>
      <c r="C7617">
        <f t="shared" si="118"/>
        <v>29188</v>
      </c>
      <c r="G7617">
        <v>28.970220999999999</v>
      </c>
      <c r="H7617">
        <v>31740</v>
      </c>
      <c r="I7617">
        <v>30464</v>
      </c>
    </row>
    <row r="7618" spans="1:9" x14ac:dyDescent="0.3">
      <c r="A7618">
        <v>28.972162999999998</v>
      </c>
      <c r="B7618">
        <v>30468</v>
      </c>
      <c r="C7618">
        <f t="shared" ref="C7618:C7681" si="119">B7618 - 1276</f>
        <v>29192</v>
      </c>
      <c r="G7618">
        <v>28.970893</v>
      </c>
      <c r="H7618">
        <v>31744</v>
      </c>
      <c r="I7618">
        <v>30468</v>
      </c>
    </row>
    <row r="7619" spans="1:9" x14ac:dyDescent="0.3">
      <c r="A7619">
        <v>28.974031</v>
      </c>
      <c r="B7619">
        <v>30472</v>
      </c>
      <c r="C7619">
        <f t="shared" si="119"/>
        <v>29196</v>
      </c>
      <c r="G7619">
        <v>28.970371</v>
      </c>
      <c r="H7619">
        <v>31748</v>
      </c>
      <c r="I7619">
        <v>30472</v>
      </c>
    </row>
    <row r="7620" spans="1:9" x14ac:dyDescent="0.3">
      <c r="A7620">
        <v>28.97672</v>
      </c>
      <c r="B7620">
        <v>30476</v>
      </c>
      <c r="C7620">
        <f t="shared" si="119"/>
        <v>29200</v>
      </c>
      <c r="G7620">
        <v>28.972536999999999</v>
      </c>
      <c r="H7620">
        <v>31752</v>
      </c>
      <c r="I7620">
        <v>30476</v>
      </c>
    </row>
    <row r="7621" spans="1:9" x14ac:dyDescent="0.3">
      <c r="A7621">
        <v>28.976196999999999</v>
      </c>
      <c r="B7621">
        <v>30480</v>
      </c>
      <c r="C7621">
        <f t="shared" si="119"/>
        <v>29204</v>
      </c>
      <c r="G7621">
        <v>28.973209000000001</v>
      </c>
      <c r="H7621">
        <v>31756</v>
      </c>
      <c r="I7621">
        <v>30480</v>
      </c>
    </row>
    <row r="7622" spans="1:9" x14ac:dyDescent="0.3">
      <c r="A7622">
        <v>28.973731999999998</v>
      </c>
      <c r="B7622">
        <v>30484</v>
      </c>
      <c r="C7622">
        <f t="shared" si="119"/>
        <v>29208</v>
      </c>
      <c r="G7622">
        <v>28.972462</v>
      </c>
      <c r="H7622">
        <v>31760</v>
      </c>
      <c r="I7622">
        <v>30484</v>
      </c>
    </row>
    <row r="7623" spans="1:9" x14ac:dyDescent="0.3">
      <c r="A7623">
        <v>28.972089</v>
      </c>
      <c r="B7623">
        <v>30488</v>
      </c>
      <c r="C7623">
        <f t="shared" si="119"/>
        <v>29212</v>
      </c>
      <c r="G7623">
        <v>28.974254999999999</v>
      </c>
      <c r="H7623">
        <v>31764</v>
      </c>
      <c r="I7623">
        <v>30488</v>
      </c>
    </row>
    <row r="7624" spans="1:9" x14ac:dyDescent="0.3">
      <c r="A7624">
        <v>28.970744</v>
      </c>
      <c r="B7624">
        <v>30492</v>
      </c>
      <c r="C7624">
        <f t="shared" si="119"/>
        <v>29216</v>
      </c>
      <c r="G7624">
        <v>28.972685999999999</v>
      </c>
      <c r="H7624">
        <v>31768</v>
      </c>
      <c r="I7624">
        <v>30492</v>
      </c>
    </row>
    <row r="7625" spans="1:9" x14ac:dyDescent="0.3">
      <c r="A7625">
        <v>28.971191999999999</v>
      </c>
      <c r="B7625">
        <v>30496</v>
      </c>
      <c r="C7625">
        <f t="shared" si="119"/>
        <v>29220</v>
      </c>
      <c r="G7625">
        <v>28.972162999999998</v>
      </c>
      <c r="H7625">
        <v>31772</v>
      </c>
      <c r="I7625">
        <v>30496</v>
      </c>
    </row>
    <row r="7626" spans="1:9" x14ac:dyDescent="0.3">
      <c r="A7626">
        <v>28.970967999999999</v>
      </c>
      <c r="B7626">
        <v>30500</v>
      </c>
      <c r="C7626">
        <f t="shared" si="119"/>
        <v>29224</v>
      </c>
      <c r="G7626">
        <v>28.970967999999999</v>
      </c>
      <c r="H7626">
        <v>31776</v>
      </c>
      <c r="I7626">
        <v>30500</v>
      </c>
    </row>
    <row r="7627" spans="1:9" x14ac:dyDescent="0.3">
      <c r="A7627">
        <v>28.971118000000001</v>
      </c>
      <c r="B7627">
        <v>30504</v>
      </c>
      <c r="C7627">
        <f t="shared" si="119"/>
        <v>29228</v>
      </c>
      <c r="G7627">
        <v>28.968802</v>
      </c>
      <c r="H7627">
        <v>31780</v>
      </c>
      <c r="I7627">
        <v>30504</v>
      </c>
    </row>
    <row r="7628" spans="1:9" x14ac:dyDescent="0.3">
      <c r="A7628">
        <v>28.973284</v>
      </c>
      <c r="B7628">
        <v>30508</v>
      </c>
      <c r="C7628">
        <f t="shared" si="119"/>
        <v>29232</v>
      </c>
      <c r="G7628">
        <v>28.970220999999999</v>
      </c>
      <c r="H7628">
        <v>31784</v>
      </c>
      <c r="I7628">
        <v>30508</v>
      </c>
    </row>
    <row r="7629" spans="1:9" x14ac:dyDescent="0.3">
      <c r="A7629">
        <v>28.965665000000001</v>
      </c>
      <c r="B7629">
        <v>30512</v>
      </c>
      <c r="C7629">
        <f t="shared" si="119"/>
        <v>29236</v>
      </c>
      <c r="G7629">
        <v>28.977242</v>
      </c>
      <c r="H7629">
        <v>31788</v>
      </c>
      <c r="I7629">
        <v>30512</v>
      </c>
    </row>
    <row r="7630" spans="1:9" x14ac:dyDescent="0.3">
      <c r="A7630">
        <v>28.967084</v>
      </c>
      <c r="B7630">
        <v>30516</v>
      </c>
      <c r="C7630">
        <f t="shared" si="119"/>
        <v>29240</v>
      </c>
      <c r="G7630">
        <v>28.973807000000001</v>
      </c>
      <c r="H7630">
        <v>31792</v>
      </c>
      <c r="I7630">
        <v>30516</v>
      </c>
    </row>
    <row r="7631" spans="1:9" x14ac:dyDescent="0.3">
      <c r="A7631">
        <v>28.973656999999999</v>
      </c>
      <c r="B7631">
        <v>30520</v>
      </c>
      <c r="C7631">
        <f t="shared" si="119"/>
        <v>29244</v>
      </c>
      <c r="G7631">
        <v>28.974478999999999</v>
      </c>
      <c r="H7631">
        <v>31796</v>
      </c>
      <c r="I7631">
        <v>30520</v>
      </c>
    </row>
    <row r="7632" spans="1:9" x14ac:dyDescent="0.3">
      <c r="A7632">
        <v>28.972909999999999</v>
      </c>
      <c r="B7632">
        <v>30524</v>
      </c>
      <c r="C7632">
        <f t="shared" si="119"/>
        <v>29248</v>
      </c>
      <c r="G7632">
        <v>28.969773</v>
      </c>
      <c r="H7632">
        <v>31800</v>
      </c>
      <c r="I7632">
        <v>30524</v>
      </c>
    </row>
    <row r="7633" spans="1:9" x14ac:dyDescent="0.3">
      <c r="A7633">
        <v>28.975598999999999</v>
      </c>
      <c r="B7633">
        <v>30528</v>
      </c>
      <c r="C7633">
        <f t="shared" si="119"/>
        <v>29252</v>
      </c>
      <c r="G7633">
        <v>28.973807000000001</v>
      </c>
      <c r="H7633">
        <v>31804</v>
      </c>
      <c r="I7633">
        <v>30528</v>
      </c>
    </row>
    <row r="7634" spans="1:9" x14ac:dyDescent="0.3">
      <c r="A7634">
        <v>28.971416000000001</v>
      </c>
      <c r="B7634">
        <v>30532</v>
      </c>
      <c r="C7634">
        <f t="shared" si="119"/>
        <v>29256</v>
      </c>
      <c r="G7634">
        <v>28.969847999999999</v>
      </c>
      <c r="H7634">
        <v>31808</v>
      </c>
      <c r="I7634">
        <v>30532</v>
      </c>
    </row>
    <row r="7635" spans="1:9" x14ac:dyDescent="0.3">
      <c r="A7635">
        <v>28.972387000000001</v>
      </c>
      <c r="B7635">
        <v>30536</v>
      </c>
      <c r="C7635">
        <f t="shared" si="119"/>
        <v>29260</v>
      </c>
      <c r="G7635">
        <v>28.970147000000001</v>
      </c>
      <c r="H7635">
        <v>31812</v>
      </c>
      <c r="I7635">
        <v>30536</v>
      </c>
    </row>
    <row r="7636" spans="1:9" x14ac:dyDescent="0.3">
      <c r="A7636">
        <v>28.968502999999998</v>
      </c>
      <c r="B7636">
        <v>30540</v>
      </c>
      <c r="C7636">
        <f t="shared" si="119"/>
        <v>29264</v>
      </c>
      <c r="G7636">
        <v>28.970967999999999</v>
      </c>
      <c r="H7636">
        <v>31816</v>
      </c>
      <c r="I7636">
        <v>30540</v>
      </c>
    </row>
    <row r="7637" spans="1:9" x14ac:dyDescent="0.3">
      <c r="A7637">
        <v>28.96686</v>
      </c>
      <c r="B7637">
        <v>30544</v>
      </c>
      <c r="C7637">
        <f t="shared" si="119"/>
        <v>29268</v>
      </c>
      <c r="G7637">
        <v>28.975898000000001</v>
      </c>
      <c r="H7637">
        <v>31820</v>
      </c>
      <c r="I7637">
        <v>30544</v>
      </c>
    </row>
    <row r="7638" spans="1:9" x14ac:dyDescent="0.3">
      <c r="A7638">
        <v>28.970669000000001</v>
      </c>
      <c r="B7638">
        <v>30548</v>
      </c>
      <c r="C7638">
        <f t="shared" si="119"/>
        <v>29272</v>
      </c>
      <c r="G7638">
        <v>28.975225999999999</v>
      </c>
      <c r="H7638">
        <v>31824</v>
      </c>
      <c r="I7638">
        <v>30548</v>
      </c>
    </row>
    <row r="7639" spans="1:9" x14ac:dyDescent="0.3">
      <c r="A7639">
        <v>28.968951000000001</v>
      </c>
      <c r="B7639">
        <v>30552</v>
      </c>
      <c r="C7639">
        <f t="shared" si="119"/>
        <v>29276</v>
      </c>
      <c r="G7639">
        <v>28.974703000000002</v>
      </c>
      <c r="H7639">
        <v>31828</v>
      </c>
      <c r="I7639">
        <v>30552</v>
      </c>
    </row>
    <row r="7640" spans="1:9" x14ac:dyDescent="0.3">
      <c r="A7640">
        <v>28.970296000000001</v>
      </c>
      <c r="B7640">
        <v>30556</v>
      </c>
      <c r="C7640">
        <f t="shared" si="119"/>
        <v>29280</v>
      </c>
      <c r="G7640">
        <v>28.977914999999999</v>
      </c>
      <c r="H7640">
        <v>31832</v>
      </c>
      <c r="I7640">
        <v>30556</v>
      </c>
    </row>
    <row r="7641" spans="1:9" x14ac:dyDescent="0.3">
      <c r="A7641">
        <v>28.968951000000001</v>
      </c>
      <c r="B7641">
        <v>30560</v>
      </c>
      <c r="C7641">
        <f t="shared" si="119"/>
        <v>29284</v>
      </c>
      <c r="G7641">
        <v>28.977167999999999</v>
      </c>
      <c r="H7641">
        <v>31836</v>
      </c>
      <c r="I7641">
        <v>30560</v>
      </c>
    </row>
    <row r="7642" spans="1:9" x14ac:dyDescent="0.3">
      <c r="A7642">
        <v>28.972462</v>
      </c>
      <c r="B7642">
        <v>30564</v>
      </c>
      <c r="C7642">
        <f t="shared" si="119"/>
        <v>29288</v>
      </c>
      <c r="G7642">
        <v>28.975375</v>
      </c>
      <c r="H7642">
        <v>31840</v>
      </c>
      <c r="I7642">
        <v>30564</v>
      </c>
    </row>
    <row r="7643" spans="1:9" x14ac:dyDescent="0.3">
      <c r="A7643">
        <v>28.976420999999998</v>
      </c>
      <c r="B7643">
        <v>30568</v>
      </c>
      <c r="C7643">
        <f t="shared" si="119"/>
        <v>29292</v>
      </c>
      <c r="G7643">
        <v>28.972014000000001</v>
      </c>
      <c r="H7643">
        <v>31844</v>
      </c>
      <c r="I7643">
        <v>30568</v>
      </c>
    </row>
    <row r="7644" spans="1:9" x14ac:dyDescent="0.3">
      <c r="A7644">
        <v>28.970967999999999</v>
      </c>
      <c r="B7644">
        <v>30572</v>
      </c>
      <c r="C7644">
        <f t="shared" si="119"/>
        <v>29296</v>
      </c>
      <c r="G7644">
        <v>28.969922</v>
      </c>
      <c r="H7644">
        <v>31848</v>
      </c>
      <c r="I7644">
        <v>30572</v>
      </c>
    </row>
    <row r="7645" spans="1:9" x14ac:dyDescent="0.3">
      <c r="A7645">
        <v>28.973284</v>
      </c>
      <c r="B7645">
        <v>30576</v>
      </c>
      <c r="C7645">
        <f t="shared" si="119"/>
        <v>29300</v>
      </c>
      <c r="G7645">
        <v>28.969549000000001</v>
      </c>
      <c r="H7645">
        <v>31852</v>
      </c>
      <c r="I7645">
        <v>30576</v>
      </c>
    </row>
    <row r="7646" spans="1:9" x14ac:dyDescent="0.3">
      <c r="A7646">
        <v>28.974703000000002</v>
      </c>
      <c r="B7646">
        <v>30580</v>
      </c>
      <c r="C7646">
        <f t="shared" si="119"/>
        <v>29304</v>
      </c>
      <c r="G7646">
        <v>28.970220999999999</v>
      </c>
      <c r="H7646">
        <v>31856</v>
      </c>
      <c r="I7646">
        <v>30580</v>
      </c>
    </row>
    <row r="7647" spans="1:9" x14ac:dyDescent="0.3">
      <c r="A7647">
        <v>28.973507999999999</v>
      </c>
      <c r="B7647">
        <v>30584</v>
      </c>
      <c r="C7647">
        <f t="shared" si="119"/>
        <v>29308</v>
      </c>
      <c r="G7647">
        <v>28.971342</v>
      </c>
      <c r="H7647">
        <v>31860</v>
      </c>
      <c r="I7647">
        <v>30584</v>
      </c>
    </row>
    <row r="7648" spans="1:9" x14ac:dyDescent="0.3">
      <c r="A7648">
        <v>28.967531999999999</v>
      </c>
      <c r="B7648">
        <v>30588</v>
      </c>
      <c r="C7648">
        <f t="shared" si="119"/>
        <v>29312</v>
      </c>
      <c r="G7648">
        <v>28.969549000000001</v>
      </c>
      <c r="H7648">
        <v>31864</v>
      </c>
      <c r="I7648">
        <v>30588</v>
      </c>
    </row>
    <row r="7649" spans="1:9" x14ac:dyDescent="0.3">
      <c r="A7649">
        <v>28.970296000000001</v>
      </c>
      <c r="B7649">
        <v>30592</v>
      </c>
      <c r="C7649">
        <f t="shared" si="119"/>
        <v>29316</v>
      </c>
      <c r="G7649">
        <v>28.972162999999998</v>
      </c>
      <c r="H7649">
        <v>31868</v>
      </c>
      <c r="I7649">
        <v>30592</v>
      </c>
    </row>
    <row r="7650" spans="1:9" x14ac:dyDescent="0.3">
      <c r="A7650">
        <v>28.972238000000001</v>
      </c>
      <c r="B7650">
        <v>30596</v>
      </c>
      <c r="C7650">
        <f t="shared" si="119"/>
        <v>29320</v>
      </c>
      <c r="G7650">
        <v>28.967756000000001</v>
      </c>
      <c r="H7650">
        <v>31872</v>
      </c>
      <c r="I7650">
        <v>30596</v>
      </c>
    </row>
    <row r="7651" spans="1:9" x14ac:dyDescent="0.3">
      <c r="A7651">
        <v>28.971789999999999</v>
      </c>
      <c r="B7651">
        <v>30600</v>
      </c>
      <c r="C7651">
        <f t="shared" si="119"/>
        <v>29324</v>
      </c>
      <c r="G7651">
        <v>28.967383000000002</v>
      </c>
      <c r="H7651">
        <v>31876</v>
      </c>
      <c r="I7651">
        <v>30600</v>
      </c>
    </row>
    <row r="7652" spans="1:9" x14ac:dyDescent="0.3">
      <c r="A7652">
        <v>28.97306</v>
      </c>
      <c r="B7652">
        <v>30604</v>
      </c>
      <c r="C7652">
        <f t="shared" si="119"/>
        <v>29328</v>
      </c>
      <c r="G7652">
        <v>28.971789999999999</v>
      </c>
      <c r="H7652">
        <v>31880</v>
      </c>
      <c r="I7652">
        <v>30604</v>
      </c>
    </row>
    <row r="7653" spans="1:9" x14ac:dyDescent="0.3">
      <c r="A7653">
        <v>28.975151</v>
      </c>
      <c r="B7653">
        <v>30608</v>
      </c>
      <c r="C7653">
        <f t="shared" si="119"/>
        <v>29332</v>
      </c>
      <c r="G7653">
        <v>28.972014000000001</v>
      </c>
      <c r="H7653">
        <v>31884</v>
      </c>
      <c r="I7653">
        <v>30608</v>
      </c>
    </row>
    <row r="7654" spans="1:9" x14ac:dyDescent="0.3">
      <c r="A7654">
        <v>28.969698000000001</v>
      </c>
      <c r="B7654">
        <v>30612</v>
      </c>
      <c r="C7654">
        <f t="shared" si="119"/>
        <v>29336</v>
      </c>
      <c r="G7654">
        <v>28.970371</v>
      </c>
      <c r="H7654">
        <v>31888</v>
      </c>
      <c r="I7654">
        <v>30612</v>
      </c>
    </row>
    <row r="7655" spans="1:9" x14ac:dyDescent="0.3">
      <c r="A7655">
        <v>28.97052</v>
      </c>
      <c r="B7655">
        <v>30616</v>
      </c>
      <c r="C7655">
        <f t="shared" si="119"/>
        <v>29340</v>
      </c>
      <c r="G7655">
        <v>28.968204</v>
      </c>
      <c r="H7655">
        <v>31892</v>
      </c>
      <c r="I7655">
        <v>30616</v>
      </c>
    </row>
    <row r="7656" spans="1:9" x14ac:dyDescent="0.3">
      <c r="A7656">
        <v>28.971789999999999</v>
      </c>
      <c r="B7656">
        <v>30620</v>
      </c>
      <c r="C7656">
        <f t="shared" si="119"/>
        <v>29344</v>
      </c>
      <c r="G7656">
        <v>28.970296000000001</v>
      </c>
      <c r="H7656">
        <v>31896</v>
      </c>
      <c r="I7656">
        <v>30620</v>
      </c>
    </row>
    <row r="7657" spans="1:9" x14ac:dyDescent="0.3">
      <c r="A7657">
        <v>28.973956000000001</v>
      </c>
      <c r="B7657">
        <v>30624</v>
      </c>
      <c r="C7657">
        <f t="shared" si="119"/>
        <v>29348</v>
      </c>
      <c r="G7657">
        <v>28.970669000000001</v>
      </c>
      <c r="H7657">
        <v>31900</v>
      </c>
      <c r="I7657">
        <v>30624</v>
      </c>
    </row>
    <row r="7658" spans="1:9" x14ac:dyDescent="0.3">
      <c r="A7658">
        <v>28.970594999999999</v>
      </c>
      <c r="B7658">
        <v>30628</v>
      </c>
      <c r="C7658">
        <f t="shared" si="119"/>
        <v>29352</v>
      </c>
      <c r="G7658">
        <v>28.969996999999999</v>
      </c>
      <c r="H7658">
        <v>31904</v>
      </c>
      <c r="I7658">
        <v>30628</v>
      </c>
    </row>
    <row r="7659" spans="1:9" x14ac:dyDescent="0.3">
      <c r="A7659">
        <v>28.978064</v>
      </c>
      <c r="B7659">
        <v>30632</v>
      </c>
      <c r="C7659">
        <f t="shared" si="119"/>
        <v>29356</v>
      </c>
      <c r="G7659">
        <v>28.968055</v>
      </c>
      <c r="H7659">
        <v>31908</v>
      </c>
      <c r="I7659">
        <v>30632</v>
      </c>
    </row>
    <row r="7660" spans="1:9" x14ac:dyDescent="0.3">
      <c r="A7660">
        <v>28.972089</v>
      </c>
      <c r="B7660">
        <v>30636</v>
      </c>
      <c r="C7660">
        <f t="shared" si="119"/>
        <v>29360</v>
      </c>
      <c r="G7660">
        <v>28.967307999999999</v>
      </c>
      <c r="H7660">
        <v>31912</v>
      </c>
      <c r="I7660">
        <v>30636</v>
      </c>
    </row>
    <row r="7661" spans="1:9" x14ac:dyDescent="0.3">
      <c r="A7661">
        <v>28.975973</v>
      </c>
      <c r="B7661">
        <v>30640</v>
      </c>
      <c r="C7661">
        <f t="shared" si="119"/>
        <v>29364</v>
      </c>
      <c r="G7661">
        <v>28.971640000000001</v>
      </c>
      <c r="H7661">
        <v>31916</v>
      </c>
      <c r="I7661">
        <v>30640</v>
      </c>
    </row>
    <row r="7662" spans="1:9" x14ac:dyDescent="0.3">
      <c r="A7662">
        <v>28.973433</v>
      </c>
      <c r="B7662">
        <v>30644</v>
      </c>
      <c r="C7662">
        <f t="shared" si="119"/>
        <v>29368</v>
      </c>
      <c r="G7662">
        <v>28.969249999999999</v>
      </c>
      <c r="H7662">
        <v>31920</v>
      </c>
      <c r="I7662">
        <v>30644</v>
      </c>
    </row>
    <row r="7663" spans="1:9" x14ac:dyDescent="0.3">
      <c r="A7663">
        <v>28.971938999999999</v>
      </c>
      <c r="B7663">
        <v>30648</v>
      </c>
      <c r="C7663">
        <f t="shared" si="119"/>
        <v>29372</v>
      </c>
      <c r="G7663">
        <v>28.970445000000002</v>
      </c>
      <c r="H7663">
        <v>31924</v>
      </c>
      <c r="I7663">
        <v>30648</v>
      </c>
    </row>
    <row r="7664" spans="1:9" x14ac:dyDescent="0.3">
      <c r="A7664">
        <v>28.977316999999999</v>
      </c>
      <c r="B7664">
        <v>30652</v>
      </c>
      <c r="C7664">
        <f t="shared" si="119"/>
        <v>29376</v>
      </c>
      <c r="G7664">
        <v>28.966636000000001</v>
      </c>
      <c r="H7664">
        <v>31928</v>
      </c>
      <c r="I7664">
        <v>30652</v>
      </c>
    </row>
    <row r="7665" spans="1:9" x14ac:dyDescent="0.3">
      <c r="A7665">
        <v>28.975300000000001</v>
      </c>
      <c r="B7665">
        <v>30656</v>
      </c>
      <c r="C7665">
        <f t="shared" si="119"/>
        <v>29380</v>
      </c>
      <c r="G7665">
        <v>28.971640000000001</v>
      </c>
      <c r="H7665">
        <v>31932</v>
      </c>
      <c r="I7665">
        <v>30656</v>
      </c>
    </row>
    <row r="7666" spans="1:9" x14ac:dyDescent="0.3">
      <c r="A7666">
        <v>28.975151</v>
      </c>
      <c r="B7666">
        <v>30660</v>
      </c>
      <c r="C7666">
        <f t="shared" si="119"/>
        <v>29384</v>
      </c>
      <c r="G7666">
        <v>28.967084</v>
      </c>
      <c r="H7666">
        <v>31936</v>
      </c>
      <c r="I7666">
        <v>30660</v>
      </c>
    </row>
    <row r="7667" spans="1:9" x14ac:dyDescent="0.3">
      <c r="A7667">
        <v>28.975375</v>
      </c>
      <c r="B7667">
        <v>30664</v>
      </c>
      <c r="C7667">
        <f t="shared" si="119"/>
        <v>29388</v>
      </c>
      <c r="G7667">
        <v>28.97052</v>
      </c>
      <c r="H7667">
        <v>31940</v>
      </c>
      <c r="I7667">
        <v>30664</v>
      </c>
    </row>
    <row r="7668" spans="1:9" x14ac:dyDescent="0.3">
      <c r="A7668">
        <v>28.972387000000001</v>
      </c>
      <c r="B7668">
        <v>30668</v>
      </c>
      <c r="C7668">
        <f t="shared" si="119"/>
        <v>29392</v>
      </c>
      <c r="G7668">
        <v>28.968653</v>
      </c>
      <c r="H7668">
        <v>31944</v>
      </c>
      <c r="I7668">
        <v>30668</v>
      </c>
    </row>
    <row r="7669" spans="1:9" x14ac:dyDescent="0.3">
      <c r="A7669">
        <v>28.969847999999999</v>
      </c>
      <c r="B7669">
        <v>30672</v>
      </c>
      <c r="C7669">
        <f t="shared" si="119"/>
        <v>29396</v>
      </c>
      <c r="G7669">
        <v>28.971565999999999</v>
      </c>
      <c r="H7669">
        <v>31948</v>
      </c>
      <c r="I7669">
        <v>30672</v>
      </c>
    </row>
    <row r="7670" spans="1:9" x14ac:dyDescent="0.3">
      <c r="A7670">
        <v>28.970071999999998</v>
      </c>
      <c r="B7670">
        <v>30676</v>
      </c>
      <c r="C7670">
        <f t="shared" si="119"/>
        <v>29400</v>
      </c>
      <c r="G7670">
        <v>28.971267000000001</v>
      </c>
      <c r="H7670">
        <v>31952</v>
      </c>
      <c r="I7670">
        <v>30676</v>
      </c>
    </row>
    <row r="7671" spans="1:9" x14ac:dyDescent="0.3">
      <c r="A7671">
        <v>28.974478999999999</v>
      </c>
      <c r="B7671">
        <v>30680</v>
      </c>
      <c r="C7671">
        <f t="shared" si="119"/>
        <v>29404</v>
      </c>
      <c r="G7671">
        <v>28.974478999999999</v>
      </c>
      <c r="H7671">
        <v>31956</v>
      </c>
      <c r="I7671">
        <v>30680</v>
      </c>
    </row>
    <row r="7672" spans="1:9" x14ac:dyDescent="0.3">
      <c r="A7672">
        <v>28.971043000000002</v>
      </c>
      <c r="B7672">
        <v>30684</v>
      </c>
      <c r="C7672">
        <f t="shared" si="119"/>
        <v>29408</v>
      </c>
      <c r="G7672">
        <v>28.972909999999999</v>
      </c>
      <c r="H7672">
        <v>31960</v>
      </c>
      <c r="I7672">
        <v>30684</v>
      </c>
    </row>
    <row r="7673" spans="1:9" x14ac:dyDescent="0.3">
      <c r="A7673">
        <v>28.968876999999999</v>
      </c>
      <c r="B7673">
        <v>30688</v>
      </c>
      <c r="C7673">
        <f t="shared" si="119"/>
        <v>29412</v>
      </c>
      <c r="G7673">
        <v>28.970744</v>
      </c>
      <c r="H7673">
        <v>31964</v>
      </c>
      <c r="I7673">
        <v>30688</v>
      </c>
    </row>
    <row r="7674" spans="1:9" x14ac:dyDescent="0.3">
      <c r="A7674">
        <v>28.972089</v>
      </c>
      <c r="B7674">
        <v>30692</v>
      </c>
      <c r="C7674">
        <f t="shared" si="119"/>
        <v>29416</v>
      </c>
      <c r="G7674">
        <v>28.976869000000001</v>
      </c>
      <c r="H7674">
        <v>31968</v>
      </c>
      <c r="I7674">
        <v>30692</v>
      </c>
    </row>
    <row r="7675" spans="1:9" x14ac:dyDescent="0.3">
      <c r="A7675">
        <v>28.966560999999999</v>
      </c>
      <c r="B7675">
        <v>30696</v>
      </c>
      <c r="C7675">
        <f t="shared" si="119"/>
        <v>29420</v>
      </c>
      <c r="G7675">
        <v>28.972238000000001</v>
      </c>
      <c r="H7675">
        <v>31972</v>
      </c>
      <c r="I7675">
        <v>30696</v>
      </c>
    </row>
    <row r="7676" spans="1:9" x14ac:dyDescent="0.3">
      <c r="A7676">
        <v>28.968055</v>
      </c>
      <c r="B7676">
        <v>30700</v>
      </c>
      <c r="C7676">
        <f t="shared" si="119"/>
        <v>29424</v>
      </c>
      <c r="G7676">
        <v>28.974254999999999</v>
      </c>
      <c r="H7676">
        <v>31976</v>
      </c>
      <c r="I7676">
        <v>30700</v>
      </c>
    </row>
    <row r="7677" spans="1:9" x14ac:dyDescent="0.3">
      <c r="A7677">
        <v>28.967831</v>
      </c>
      <c r="B7677">
        <v>30704</v>
      </c>
      <c r="C7677">
        <f t="shared" si="119"/>
        <v>29428</v>
      </c>
      <c r="G7677">
        <v>28.972462</v>
      </c>
      <c r="H7677">
        <v>31980</v>
      </c>
      <c r="I7677">
        <v>30704</v>
      </c>
    </row>
    <row r="7678" spans="1:9" x14ac:dyDescent="0.3">
      <c r="A7678">
        <v>28.963200000000001</v>
      </c>
      <c r="B7678">
        <v>30708</v>
      </c>
      <c r="C7678">
        <f t="shared" si="119"/>
        <v>29432</v>
      </c>
      <c r="G7678">
        <v>28.972985000000001</v>
      </c>
      <c r="H7678">
        <v>31984</v>
      </c>
      <c r="I7678">
        <v>30708</v>
      </c>
    </row>
    <row r="7679" spans="1:9" x14ac:dyDescent="0.3">
      <c r="A7679">
        <v>28.970371</v>
      </c>
      <c r="B7679">
        <v>30712</v>
      </c>
      <c r="C7679">
        <f t="shared" si="119"/>
        <v>29436</v>
      </c>
      <c r="G7679">
        <v>28.974778000000001</v>
      </c>
      <c r="H7679">
        <v>31988</v>
      </c>
      <c r="I7679">
        <v>30712</v>
      </c>
    </row>
    <row r="7680" spans="1:9" x14ac:dyDescent="0.3">
      <c r="A7680">
        <v>28.967905999999999</v>
      </c>
      <c r="B7680">
        <v>30716</v>
      </c>
      <c r="C7680">
        <f t="shared" si="119"/>
        <v>29440</v>
      </c>
      <c r="G7680">
        <v>28.969176000000001</v>
      </c>
      <c r="H7680">
        <v>31992</v>
      </c>
      <c r="I7680">
        <v>30716</v>
      </c>
    </row>
    <row r="7681" spans="1:9" x14ac:dyDescent="0.3">
      <c r="A7681">
        <v>28.971267000000001</v>
      </c>
      <c r="B7681">
        <v>30720</v>
      </c>
      <c r="C7681">
        <f t="shared" si="119"/>
        <v>29444</v>
      </c>
      <c r="G7681">
        <v>28.971416000000001</v>
      </c>
      <c r="H7681">
        <v>31996</v>
      </c>
      <c r="I7681">
        <v>30720</v>
      </c>
    </row>
    <row r="7682" spans="1:9" x14ac:dyDescent="0.3">
      <c r="A7682">
        <v>28.969325000000001</v>
      </c>
      <c r="B7682">
        <v>30724</v>
      </c>
      <c r="C7682">
        <f t="shared" ref="C7682:C7745" si="120">B7682 - 1276</f>
        <v>29448</v>
      </c>
      <c r="G7682">
        <v>28.971342</v>
      </c>
      <c r="H7682">
        <v>32000</v>
      </c>
      <c r="I7682">
        <v>30724</v>
      </c>
    </row>
    <row r="7683" spans="1:9" x14ac:dyDescent="0.3">
      <c r="A7683">
        <v>28.971640000000001</v>
      </c>
      <c r="B7683">
        <v>30728</v>
      </c>
      <c r="C7683">
        <f t="shared" si="120"/>
        <v>29452</v>
      </c>
      <c r="G7683">
        <v>28.972909999999999</v>
      </c>
      <c r="H7683">
        <v>32004</v>
      </c>
      <c r="I7683">
        <v>30728</v>
      </c>
    </row>
    <row r="7684" spans="1:9" x14ac:dyDescent="0.3">
      <c r="A7684">
        <v>28.970744</v>
      </c>
      <c r="B7684">
        <v>30732</v>
      </c>
      <c r="C7684">
        <f t="shared" si="120"/>
        <v>29456</v>
      </c>
      <c r="G7684">
        <v>28.971789999999999</v>
      </c>
      <c r="H7684">
        <v>32008</v>
      </c>
      <c r="I7684">
        <v>30732</v>
      </c>
    </row>
    <row r="7685" spans="1:9" x14ac:dyDescent="0.3">
      <c r="A7685">
        <v>28.970669000000001</v>
      </c>
      <c r="B7685">
        <v>30736</v>
      </c>
      <c r="C7685">
        <f t="shared" si="120"/>
        <v>29460</v>
      </c>
      <c r="G7685">
        <v>28.976495</v>
      </c>
      <c r="H7685">
        <v>32012</v>
      </c>
      <c r="I7685">
        <v>30736</v>
      </c>
    </row>
    <row r="7686" spans="1:9" x14ac:dyDescent="0.3">
      <c r="A7686">
        <v>28.974404</v>
      </c>
      <c r="B7686">
        <v>30740</v>
      </c>
      <c r="C7686">
        <f t="shared" si="120"/>
        <v>29464</v>
      </c>
      <c r="G7686">
        <v>28.981276000000001</v>
      </c>
      <c r="H7686">
        <v>32016</v>
      </c>
      <c r="I7686">
        <v>30740</v>
      </c>
    </row>
    <row r="7687" spans="1:9" x14ac:dyDescent="0.3">
      <c r="A7687">
        <v>28.972089</v>
      </c>
      <c r="B7687">
        <v>30744</v>
      </c>
      <c r="C7687">
        <f t="shared" si="120"/>
        <v>29468</v>
      </c>
      <c r="G7687">
        <v>28.975822999999998</v>
      </c>
      <c r="H7687">
        <v>32020</v>
      </c>
      <c r="I7687">
        <v>30744</v>
      </c>
    </row>
    <row r="7688" spans="1:9" x14ac:dyDescent="0.3">
      <c r="A7688">
        <v>28.970744</v>
      </c>
      <c r="B7688">
        <v>30748</v>
      </c>
      <c r="C7688">
        <f t="shared" si="120"/>
        <v>29472</v>
      </c>
      <c r="G7688">
        <v>28.975524</v>
      </c>
      <c r="H7688">
        <v>32024</v>
      </c>
      <c r="I7688">
        <v>30748</v>
      </c>
    </row>
    <row r="7689" spans="1:9" x14ac:dyDescent="0.3">
      <c r="A7689">
        <v>28.969176000000001</v>
      </c>
      <c r="B7689">
        <v>30752</v>
      </c>
      <c r="C7689">
        <f t="shared" si="120"/>
        <v>29476</v>
      </c>
      <c r="G7689">
        <v>28.977391999999998</v>
      </c>
      <c r="H7689">
        <v>32028</v>
      </c>
      <c r="I7689">
        <v>30752</v>
      </c>
    </row>
    <row r="7690" spans="1:9" x14ac:dyDescent="0.3">
      <c r="A7690">
        <v>28.970147000000001</v>
      </c>
      <c r="B7690">
        <v>30756</v>
      </c>
      <c r="C7690">
        <f t="shared" si="120"/>
        <v>29480</v>
      </c>
      <c r="G7690">
        <v>28.977540999999999</v>
      </c>
      <c r="H7690">
        <v>32032</v>
      </c>
      <c r="I7690">
        <v>30756</v>
      </c>
    </row>
    <row r="7691" spans="1:9" x14ac:dyDescent="0.3">
      <c r="A7691">
        <v>28.969847999999999</v>
      </c>
      <c r="B7691">
        <v>30760</v>
      </c>
      <c r="C7691">
        <f t="shared" si="120"/>
        <v>29484</v>
      </c>
      <c r="G7691">
        <v>28.972089</v>
      </c>
      <c r="H7691">
        <v>32036</v>
      </c>
      <c r="I7691">
        <v>30760</v>
      </c>
    </row>
    <row r="7692" spans="1:9" x14ac:dyDescent="0.3">
      <c r="A7692">
        <v>28.966113</v>
      </c>
      <c r="B7692">
        <v>30764</v>
      </c>
      <c r="C7692">
        <f t="shared" si="120"/>
        <v>29488</v>
      </c>
      <c r="G7692">
        <v>28.976196999999999</v>
      </c>
      <c r="H7692">
        <v>32040</v>
      </c>
      <c r="I7692">
        <v>30764</v>
      </c>
    </row>
    <row r="7693" spans="1:9" x14ac:dyDescent="0.3">
      <c r="A7693">
        <v>28.970893</v>
      </c>
      <c r="B7693">
        <v>30768</v>
      </c>
      <c r="C7693">
        <f t="shared" si="120"/>
        <v>29492</v>
      </c>
      <c r="G7693">
        <v>28.972909999999999</v>
      </c>
      <c r="H7693">
        <v>32044</v>
      </c>
      <c r="I7693">
        <v>30768</v>
      </c>
    </row>
    <row r="7694" spans="1:9" x14ac:dyDescent="0.3">
      <c r="A7694">
        <v>28.967905999999999</v>
      </c>
      <c r="B7694">
        <v>30772</v>
      </c>
      <c r="C7694">
        <f t="shared" si="120"/>
        <v>29496</v>
      </c>
      <c r="G7694">
        <v>28.978885999999999</v>
      </c>
      <c r="H7694">
        <v>32048</v>
      </c>
      <c r="I7694">
        <v>30772</v>
      </c>
    </row>
    <row r="7695" spans="1:9" x14ac:dyDescent="0.3">
      <c r="A7695">
        <v>28.971715</v>
      </c>
      <c r="B7695">
        <v>30776</v>
      </c>
      <c r="C7695">
        <f t="shared" si="120"/>
        <v>29500</v>
      </c>
      <c r="G7695">
        <v>28.971191999999999</v>
      </c>
      <c r="H7695">
        <v>32052</v>
      </c>
      <c r="I7695">
        <v>30776</v>
      </c>
    </row>
    <row r="7696" spans="1:9" x14ac:dyDescent="0.3">
      <c r="A7696">
        <v>28.968653</v>
      </c>
      <c r="B7696">
        <v>30780</v>
      </c>
      <c r="C7696">
        <f t="shared" si="120"/>
        <v>29504</v>
      </c>
      <c r="G7696">
        <v>28.971267000000001</v>
      </c>
      <c r="H7696">
        <v>32056</v>
      </c>
      <c r="I7696">
        <v>30780</v>
      </c>
    </row>
    <row r="7697" spans="1:9" x14ac:dyDescent="0.3">
      <c r="A7697">
        <v>28.966038000000001</v>
      </c>
      <c r="B7697">
        <v>30784</v>
      </c>
      <c r="C7697">
        <f t="shared" si="120"/>
        <v>29508</v>
      </c>
      <c r="G7697">
        <v>28.97052</v>
      </c>
      <c r="H7697">
        <v>32060</v>
      </c>
      <c r="I7697">
        <v>30784</v>
      </c>
    </row>
    <row r="7698" spans="1:9" x14ac:dyDescent="0.3">
      <c r="A7698">
        <v>28.967756000000001</v>
      </c>
      <c r="B7698">
        <v>30788</v>
      </c>
      <c r="C7698">
        <f t="shared" si="120"/>
        <v>29512</v>
      </c>
      <c r="G7698">
        <v>28.971491</v>
      </c>
      <c r="H7698">
        <v>32064</v>
      </c>
      <c r="I7698">
        <v>30788</v>
      </c>
    </row>
    <row r="7699" spans="1:9" x14ac:dyDescent="0.3">
      <c r="A7699">
        <v>28.968876999999999</v>
      </c>
      <c r="B7699">
        <v>30792</v>
      </c>
      <c r="C7699">
        <f t="shared" si="120"/>
        <v>29516</v>
      </c>
      <c r="G7699">
        <v>28.972685999999999</v>
      </c>
      <c r="H7699">
        <v>32068</v>
      </c>
      <c r="I7699">
        <v>30792</v>
      </c>
    </row>
    <row r="7700" spans="1:9" x14ac:dyDescent="0.3">
      <c r="A7700">
        <v>28.971715</v>
      </c>
      <c r="B7700">
        <v>30796</v>
      </c>
      <c r="C7700">
        <f t="shared" si="120"/>
        <v>29520</v>
      </c>
      <c r="G7700">
        <v>28.971267000000001</v>
      </c>
      <c r="H7700">
        <v>32072</v>
      </c>
      <c r="I7700">
        <v>30796</v>
      </c>
    </row>
    <row r="7701" spans="1:9" x14ac:dyDescent="0.3">
      <c r="A7701">
        <v>28.969325000000001</v>
      </c>
      <c r="B7701">
        <v>30800</v>
      </c>
      <c r="C7701">
        <f t="shared" si="120"/>
        <v>29524</v>
      </c>
      <c r="G7701">
        <v>28.9694</v>
      </c>
      <c r="H7701">
        <v>32076</v>
      </c>
      <c r="I7701">
        <v>30800</v>
      </c>
    </row>
    <row r="7702" spans="1:9" x14ac:dyDescent="0.3">
      <c r="A7702">
        <v>28.970371</v>
      </c>
      <c r="B7702">
        <v>30804</v>
      </c>
      <c r="C7702">
        <f t="shared" si="120"/>
        <v>29528</v>
      </c>
      <c r="G7702">
        <v>28.972611000000001</v>
      </c>
      <c r="H7702">
        <v>32080</v>
      </c>
      <c r="I7702">
        <v>30804</v>
      </c>
    </row>
    <row r="7703" spans="1:9" x14ac:dyDescent="0.3">
      <c r="A7703">
        <v>28.968129999999999</v>
      </c>
      <c r="B7703">
        <v>30808</v>
      </c>
      <c r="C7703">
        <f t="shared" si="120"/>
        <v>29532</v>
      </c>
      <c r="G7703">
        <v>28.976420999999998</v>
      </c>
      <c r="H7703">
        <v>32084</v>
      </c>
      <c r="I7703">
        <v>30808</v>
      </c>
    </row>
    <row r="7704" spans="1:9" x14ac:dyDescent="0.3">
      <c r="A7704">
        <v>28.967084</v>
      </c>
      <c r="B7704">
        <v>30812</v>
      </c>
      <c r="C7704">
        <f t="shared" si="120"/>
        <v>29536</v>
      </c>
      <c r="G7704">
        <v>28.973209000000001</v>
      </c>
      <c r="H7704">
        <v>32088</v>
      </c>
      <c r="I7704">
        <v>30812</v>
      </c>
    </row>
    <row r="7705" spans="1:9" x14ac:dyDescent="0.3">
      <c r="A7705">
        <v>28.969100999999998</v>
      </c>
      <c r="B7705">
        <v>30816</v>
      </c>
      <c r="C7705">
        <f t="shared" si="120"/>
        <v>29540</v>
      </c>
      <c r="G7705">
        <v>28.971191999999999</v>
      </c>
      <c r="H7705">
        <v>32092</v>
      </c>
      <c r="I7705">
        <v>30816</v>
      </c>
    </row>
    <row r="7706" spans="1:9" x14ac:dyDescent="0.3">
      <c r="A7706">
        <v>28.967980000000001</v>
      </c>
      <c r="B7706">
        <v>30820</v>
      </c>
      <c r="C7706">
        <f t="shared" si="120"/>
        <v>29544</v>
      </c>
      <c r="G7706">
        <v>28.971043000000002</v>
      </c>
      <c r="H7706">
        <v>32096</v>
      </c>
      <c r="I7706">
        <v>30820</v>
      </c>
    </row>
    <row r="7707" spans="1:9" x14ac:dyDescent="0.3">
      <c r="A7707">
        <v>28.969025999999999</v>
      </c>
      <c r="B7707">
        <v>30824</v>
      </c>
      <c r="C7707">
        <f t="shared" si="120"/>
        <v>29548</v>
      </c>
      <c r="G7707">
        <v>28.969996999999999</v>
      </c>
      <c r="H7707">
        <v>32100</v>
      </c>
      <c r="I7707">
        <v>30824</v>
      </c>
    </row>
    <row r="7708" spans="1:9" x14ac:dyDescent="0.3">
      <c r="A7708">
        <v>28.971342</v>
      </c>
      <c r="B7708">
        <v>30828</v>
      </c>
      <c r="C7708">
        <f t="shared" si="120"/>
        <v>29552</v>
      </c>
      <c r="G7708">
        <v>28.969325000000001</v>
      </c>
      <c r="H7708">
        <v>32104</v>
      </c>
      <c r="I7708">
        <v>30828</v>
      </c>
    </row>
    <row r="7709" spans="1:9" x14ac:dyDescent="0.3">
      <c r="A7709">
        <v>28.968653</v>
      </c>
      <c r="B7709">
        <v>30832</v>
      </c>
      <c r="C7709">
        <f t="shared" si="120"/>
        <v>29556</v>
      </c>
      <c r="G7709">
        <v>28.972462</v>
      </c>
      <c r="H7709">
        <v>32108</v>
      </c>
      <c r="I7709">
        <v>30832</v>
      </c>
    </row>
    <row r="7710" spans="1:9" x14ac:dyDescent="0.3">
      <c r="A7710">
        <v>28.965067000000001</v>
      </c>
      <c r="B7710">
        <v>30836</v>
      </c>
      <c r="C7710">
        <f t="shared" si="120"/>
        <v>29560</v>
      </c>
      <c r="G7710">
        <v>28.972685999999999</v>
      </c>
      <c r="H7710">
        <v>32112</v>
      </c>
      <c r="I7710">
        <v>30836</v>
      </c>
    </row>
    <row r="7711" spans="1:9" x14ac:dyDescent="0.3">
      <c r="A7711">
        <v>28.971267000000001</v>
      </c>
      <c r="B7711">
        <v>30840</v>
      </c>
      <c r="C7711">
        <f t="shared" si="120"/>
        <v>29564</v>
      </c>
      <c r="G7711">
        <v>28.974105000000002</v>
      </c>
      <c r="H7711">
        <v>32116</v>
      </c>
      <c r="I7711">
        <v>30840</v>
      </c>
    </row>
    <row r="7712" spans="1:9" x14ac:dyDescent="0.3">
      <c r="A7712">
        <v>28.972162999999998</v>
      </c>
      <c r="B7712">
        <v>30844</v>
      </c>
      <c r="C7712">
        <f t="shared" si="120"/>
        <v>29568</v>
      </c>
      <c r="G7712">
        <v>28.970445000000002</v>
      </c>
      <c r="H7712">
        <v>32120</v>
      </c>
      <c r="I7712">
        <v>30844</v>
      </c>
    </row>
    <row r="7713" spans="1:9" x14ac:dyDescent="0.3">
      <c r="A7713">
        <v>28.972760999999998</v>
      </c>
      <c r="B7713">
        <v>30848</v>
      </c>
      <c r="C7713">
        <f t="shared" si="120"/>
        <v>29572</v>
      </c>
      <c r="G7713">
        <v>28.970967999999999</v>
      </c>
      <c r="H7713">
        <v>32124</v>
      </c>
      <c r="I7713">
        <v>30848</v>
      </c>
    </row>
    <row r="7714" spans="1:9" x14ac:dyDescent="0.3">
      <c r="A7714">
        <v>28.967233</v>
      </c>
      <c r="B7714">
        <v>30852</v>
      </c>
      <c r="C7714">
        <f t="shared" si="120"/>
        <v>29576</v>
      </c>
      <c r="G7714">
        <v>28.969847999999999</v>
      </c>
      <c r="H7714">
        <v>32128</v>
      </c>
      <c r="I7714">
        <v>30852</v>
      </c>
    </row>
    <row r="7715" spans="1:9" x14ac:dyDescent="0.3">
      <c r="A7715">
        <v>28.972162999999998</v>
      </c>
      <c r="B7715">
        <v>30856</v>
      </c>
      <c r="C7715">
        <f t="shared" si="120"/>
        <v>29580</v>
      </c>
      <c r="G7715">
        <v>28.967383000000002</v>
      </c>
      <c r="H7715">
        <v>32132</v>
      </c>
      <c r="I7715">
        <v>30856</v>
      </c>
    </row>
    <row r="7716" spans="1:9" x14ac:dyDescent="0.3">
      <c r="A7716">
        <v>28.968129999999999</v>
      </c>
      <c r="B7716">
        <v>30860</v>
      </c>
      <c r="C7716">
        <f t="shared" si="120"/>
        <v>29584</v>
      </c>
      <c r="G7716">
        <v>28.971118000000001</v>
      </c>
      <c r="H7716">
        <v>32136</v>
      </c>
      <c r="I7716">
        <v>30860</v>
      </c>
    </row>
    <row r="7717" spans="1:9" x14ac:dyDescent="0.3">
      <c r="A7717">
        <v>28.973582</v>
      </c>
      <c r="B7717">
        <v>30864</v>
      </c>
      <c r="C7717">
        <f t="shared" si="120"/>
        <v>29588</v>
      </c>
      <c r="G7717">
        <v>28.971864</v>
      </c>
      <c r="H7717">
        <v>32140</v>
      </c>
      <c r="I7717">
        <v>30864</v>
      </c>
    </row>
    <row r="7718" spans="1:9" x14ac:dyDescent="0.3">
      <c r="A7718">
        <v>28.967682</v>
      </c>
      <c r="B7718">
        <v>30868</v>
      </c>
      <c r="C7718">
        <f t="shared" si="120"/>
        <v>29592</v>
      </c>
      <c r="G7718">
        <v>28.969773</v>
      </c>
      <c r="H7718">
        <v>32144</v>
      </c>
      <c r="I7718">
        <v>30868</v>
      </c>
    </row>
    <row r="7719" spans="1:9" x14ac:dyDescent="0.3">
      <c r="A7719">
        <v>28.968951000000001</v>
      </c>
      <c r="B7719">
        <v>30872</v>
      </c>
      <c r="C7719">
        <f t="shared" si="120"/>
        <v>29596</v>
      </c>
      <c r="G7719">
        <v>28.975151</v>
      </c>
      <c r="H7719">
        <v>32148</v>
      </c>
      <c r="I7719">
        <v>30872</v>
      </c>
    </row>
    <row r="7720" spans="1:9" x14ac:dyDescent="0.3">
      <c r="A7720">
        <v>28.969624</v>
      </c>
      <c r="B7720">
        <v>30876</v>
      </c>
      <c r="C7720">
        <f t="shared" si="120"/>
        <v>29600</v>
      </c>
      <c r="G7720">
        <v>28.969922</v>
      </c>
      <c r="H7720">
        <v>32152</v>
      </c>
      <c r="I7720">
        <v>30876</v>
      </c>
    </row>
    <row r="7721" spans="1:9" x14ac:dyDescent="0.3">
      <c r="A7721">
        <v>28.970296000000001</v>
      </c>
      <c r="B7721">
        <v>30880</v>
      </c>
      <c r="C7721">
        <f t="shared" si="120"/>
        <v>29604</v>
      </c>
      <c r="G7721">
        <v>28.968278999999999</v>
      </c>
      <c r="H7721">
        <v>32156</v>
      </c>
      <c r="I7721">
        <v>30880</v>
      </c>
    </row>
    <row r="7722" spans="1:9" x14ac:dyDescent="0.3">
      <c r="A7722">
        <v>28.975151</v>
      </c>
      <c r="B7722">
        <v>30884</v>
      </c>
      <c r="C7722">
        <f t="shared" si="120"/>
        <v>29608</v>
      </c>
      <c r="G7722">
        <v>28.966785000000002</v>
      </c>
      <c r="H7722">
        <v>32160</v>
      </c>
      <c r="I7722">
        <v>30884</v>
      </c>
    </row>
    <row r="7723" spans="1:9" x14ac:dyDescent="0.3">
      <c r="A7723">
        <v>28.973880999999999</v>
      </c>
      <c r="B7723">
        <v>30888</v>
      </c>
      <c r="C7723">
        <f t="shared" si="120"/>
        <v>29612</v>
      </c>
      <c r="G7723">
        <v>28.967682</v>
      </c>
      <c r="H7723">
        <v>32164</v>
      </c>
      <c r="I7723">
        <v>30888</v>
      </c>
    </row>
    <row r="7724" spans="1:9" x14ac:dyDescent="0.3">
      <c r="A7724">
        <v>28.978064</v>
      </c>
      <c r="B7724">
        <v>30892</v>
      </c>
      <c r="C7724">
        <f t="shared" si="120"/>
        <v>29616</v>
      </c>
      <c r="G7724">
        <v>28.969847999999999</v>
      </c>
      <c r="H7724">
        <v>32168</v>
      </c>
      <c r="I7724">
        <v>30892</v>
      </c>
    </row>
    <row r="7725" spans="1:9" x14ac:dyDescent="0.3">
      <c r="A7725">
        <v>28.974778000000001</v>
      </c>
      <c r="B7725">
        <v>30896</v>
      </c>
      <c r="C7725">
        <f t="shared" si="120"/>
        <v>29620</v>
      </c>
      <c r="G7725">
        <v>28.971267000000001</v>
      </c>
      <c r="H7725">
        <v>32172</v>
      </c>
      <c r="I7725">
        <v>30896</v>
      </c>
    </row>
    <row r="7726" spans="1:9" x14ac:dyDescent="0.3">
      <c r="A7726">
        <v>28.972387000000001</v>
      </c>
      <c r="B7726">
        <v>30900</v>
      </c>
      <c r="C7726">
        <f t="shared" si="120"/>
        <v>29624</v>
      </c>
      <c r="G7726">
        <v>28.972089</v>
      </c>
      <c r="H7726">
        <v>32176</v>
      </c>
      <c r="I7726">
        <v>30900</v>
      </c>
    </row>
    <row r="7727" spans="1:9" x14ac:dyDescent="0.3">
      <c r="A7727">
        <v>28.972760999999998</v>
      </c>
      <c r="B7727">
        <v>30904</v>
      </c>
      <c r="C7727">
        <f t="shared" si="120"/>
        <v>29628</v>
      </c>
      <c r="G7727">
        <v>28.972536999999999</v>
      </c>
      <c r="H7727">
        <v>32180</v>
      </c>
      <c r="I7727">
        <v>30904</v>
      </c>
    </row>
    <row r="7728" spans="1:9" x14ac:dyDescent="0.3">
      <c r="A7728">
        <v>28.971565999999999</v>
      </c>
      <c r="B7728">
        <v>30908</v>
      </c>
      <c r="C7728">
        <f t="shared" si="120"/>
        <v>29632</v>
      </c>
      <c r="G7728">
        <v>28.970893</v>
      </c>
      <c r="H7728">
        <v>32184</v>
      </c>
      <c r="I7728">
        <v>30908</v>
      </c>
    </row>
    <row r="7729" spans="1:9" x14ac:dyDescent="0.3">
      <c r="A7729">
        <v>28.969474000000002</v>
      </c>
      <c r="B7729">
        <v>30912</v>
      </c>
      <c r="C7729">
        <f t="shared" si="120"/>
        <v>29636</v>
      </c>
      <c r="G7729">
        <v>28.970371</v>
      </c>
      <c r="H7729">
        <v>32188</v>
      </c>
      <c r="I7729">
        <v>30912</v>
      </c>
    </row>
    <row r="7730" spans="1:9" x14ac:dyDescent="0.3">
      <c r="A7730">
        <v>28.971938999999999</v>
      </c>
      <c r="B7730">
        <v>30916</v>
      </c>
      <c r="C7730">
        <f t="shared" si="120"/>
        <v>29640</v>
      </c>
      <c r="G7730">
        <v>28.968204</v>
      </c>
      <c r="H7730">
        <v>32192</v>
      </c>
      <c r="I7730">
        <v>30916</v>
      </c>
    </row>
    <row r="7731" spans="1:9" x14ac:dyDescent="0.3">
      <c r="A7731">
        <v>28.970967999999999</v>
      </c>
      <c r="B7731">
        <v>30920</v>
      </c>
      <c r="C7731">
        <f t="shared" si="120"/>
        <v>29644</v>
      </c>
      <c r="G7731">
        <v>28.971640000000001</v>
      </c>
      <c r="H7731">
        <v>32196</v>
      </c>
      <c r="I7731">
        <v>30920</v>
      </c>
    </row>
    <row r="7732" spans="1:9" x14ac:dyDescent="0.3">
      <c r="A7732">
        <v>28.968876999999999</v>
      </c>
      <c r="B7732">
        <v>30924</v>
      </c>
      <c r="C7732">
        <f t="shared" si="120"/>
        <v>29648</v>
      </c>
      <c r="G7732">
        <v>28.970818999999999</v>
      </c>
      <c r="H7732">
        <v>32200</v>
      </c>
      <c r="I7732">
        <v>30924</v>
      </c>
    </row>
    <row r="7733" spans="1:9" x14ac:dyDescent="0.3">
      <c r="A7733">
        <v>28.967756000000001</v>
      </c>
      <c r="B7733">
        <v>30928</v>
      </c>
      <c r="C7733">
        <f t="shared" si="120"/>
        <v>29652</v>
      </c>
      <c r="G7733">
        <v>28.96686</v>
      </c>
      <c r="H7733">
        <v>32204</v>
      </c>
      <c r="I7733">
        <v>30928</v>
      </c>
    </row>
    <row r="7734" spans="1:9" x14ac:dyDescent="0.3">
      <c r="A7734">
        <v>28.969325000000001</v>
      </c>
      <c r="B7734">
        <v>30932</v>
      </c>
      <c r="C7734">
        <f t="shared" si="120"/>
        <v>29656</v>
      </c>
      <c r="G7734">
        <v>28.97306</v>
      </c>
      <c r="H7734">
        <v>32208</v>
      </c>
      <c r="I7734">
        <v>30932</v>
      </c>
    </row>
    <row r="7735" spans="1:9" x14ac:dyDescent="0.3">
      <c r="A7735">
        <v>28.969773</v>
      </c>
      <c r="B7735">
        <v>30936</v>
      </c>
      <c r="C7735">
        <f t="shared" si="120"/>
        <v>29660</v>
      </c>
      <c r="G7735">
        <v>28.97418</v>
      </c>
      <c r="H7735">
        <v>32212</v>
      </c>
      <c r="I7735">
        <v>30936</v>
      </c>
    </row>
    <row r="7736" spans="1:9" x14ac:dyDescent="0.3">
      <c r="A7736">
        <v>28.967607000000001</v>
      </c>
      <c r="B7736">
        <v>30940</v>
      </c>
      <c r="C7736">
        <f t="shared" si="120"/>
        <v>29664</v>
      </c>
      <c r="G7736">
        <v>28.970445000000002</v>
      </c>
      <c r="H7736">
        <v>32216</v>
      </c>
      <c r="I7736">
        <v>30940</v>
      </c>
    </row>
    <row r="7737" spans="1:9" x14ac:dyDescent="0.3">
      <c r="A7737">
        <v>28.970744</v>
      </c>
      <c r="B7737">
        <v>30944</v>
      </c>
      <c r="C7737">
        <f t="shared" si="120"/>
        <v>29668</v>
      </c>
      <c r="G7737">
        <v>28.970445000000002</v>
      </c>
      <c r="H7737">
        <v>32220</v>
      </c>
      <c r="I7737">
        <v>30944</v>
      </c>
    </row>
    <row r="7738" spans="1:9" x14ac:dyDescent="0.3">
      <c r="A7738">
        <v>28.969847999999999</v>
      </c>
      <c r="B7738">
        <v>30948</v>
      </c>
      <c r="C7738">
        <f t="shared" si="120"/>
        <v>29672</v>
      </c>
      <c r="G7738">
        <v>28.97306</v>
      </c>
      <c r="H7738">
        <v>32224</v>
      </c>
      <c r="I7738">
        <v>30948</v>
      </c>
    </row>
    <row r="7739" spans="1:9" x14ac:dyDescent="0.3">
      <c r="A7739">
        <v>28.969025999999999</v>
      </c>
      <c r="B7739">
        <v>30952</v>
      </c>
      <c r="C7739">
        <f t="shared" si="120"/>
        <v>29676</v>
      </c>
      <c r="G7739">
        <v>28.974329000000001</v>
      </c>
      <c r="H7739">
        <v>32228</v>
      </c>
      <c r="I7739">
        <v>30952</v>
      </c>
    </row>
    <row r="7740" spans="1:9" x14ac:dyDescent="0.3">
      <c r="A7740">
        <v>28.966934999999999</v>
      </c>
      <c r="B7740">
        <v>30956</v>
      </c>
      <c r="C7740">
        <f t="shared" si="120"/>
        <v>29680</v>
      </c>
      <c r="G7740">
        <v>28.97418</v>
      </c>
      <c r="H7740">
        <v>32232</v>
      </c>
      <c r="I7740">
        <v>30956</v>
      </c>
    </row>
    <row r="7741" spans="1:9" x14ac:dyDescent="0.3">
      <c r="A7741">
        <v>28.971118000000001</v>
      </c>
      <c r="B7741">
        <v>30960</v>
      </c>
      <c r="C7741">
        <f t="shared" si="120"/>
        <v>29684</v>
      </c>
      <c r="G7741">
        <v>28.974031</v>
      </c>
      <c r="H7741">
        <v>32236</v>
      </c>
      <c r="I7741">
        <v>30960</v>
      </c>
    </row>
    <row r="7742" spans="1:9" x14ac:dyDescent="0.3">
      <c r="A7742">
        <v>28.966411999999998</v>
      </c>
      <c r="B7742">
        <v>30964</v>
      </c>
      <c r="C7742">
        <f t="shared" si="120"/>
        <v>29688</v>
      </c>
      <c r="G7742">
        <v>28.978138999999999</v>
      </c>
      <c r="H7742">
        <v>32240</v>
      </c>
      <c r="I7742">
        <v>30964</v>
      </c>
    </row>
    <row r="7743" spans="1:9" x14ac:dyDescent="0.3">
      <c r="A7743">
        <v>28.967980000000001</v>
      </c>
      <c r="B7743">
        <v>30968</v>
      </c>
      <c r="C7743">
        <f t="shared" si="120"/>
        <v>29692</v>
      </c>
      <c r="G7743">
        <v>28.976122</v>
      </c>
      <c r="H7743">
        <v>32244</v>
      </c>
      <c r="I7743">
        <v>30968</v>
      </c>
    </row>
    <row r="7744" spans="1:9" x14ac:dyDescent="0.3">
      <c r="A7744">
        <v>28.969773</v>
      </c>
      <c r="B7744">
        <v>30972</v>
      </c>
      <c r="C7744">
        <f t="shared" si="120"/>
        <v>29696</v>
      </c>
      <c r="G7744">
        <v>28.97784</v>
      </c>
      <c r="H7744">
        <v>32248</v>
      </c>
      <c r="I7744">
        <v>30972</v>
      </c>
    </row>
    <row r="7745" spans="1:9" x14ac:dyDescent="0.3">
      <c r="A7745">
        <v>28.970669000000001</v>
      </c>
      <c r="B7745">
        <v>30976</v>
      </c>
      <c r="C7745">
        <f t="shared" si="120"/>
        <v>29700</v>
      </c>
      <c r="G7745">
        <v>28.972685999999999</v>
      </c>
      <c r="H7745">
        <v>32252</v>
      </c>
      <c r="I7745">
        <v>30976</v>
      </c>
    </row>
    <row r="7746" spans="1:9" x14ac:dyDescent="0.3">
      <c r="A7746">
        <v>28.973284</v>
      </c>
      <c r="B7746">
        <v>30980</v>
      </c>
      <c r="C7746">
        <f t="shared" ref="C7746:C7809" si="121">B7746 - 1276</f>
        <v>29704</v>
      </c>
      <c r="G7746">
        <v>28.976495</v>
      </c>
      <c r="H7746">
        <v>32256</v>
      </c>
      <c r="I7746">
        <v>30980</v>
      </c>
    </row>
    <row r="7747" spans="1:9" x14ac:dyDescent="0.3">
      <c r="A7747">
        <v>28.970594999999999</v>
      </c>
      <c r="B7747">
        <v>30984</v>
      </c>
      <c r="C7747">
        <f t="shared" si="121"/>
        <v>29708</v>
      </c>
      <c r="G7747">
        <v>28.976794000000002</v>
      </c>
      <c r="H7747">
        <v>32260</v>
      </c>
      <c r="I7747">
        <v>30984</v>
      </c>
    </row>
    <row r="7748" spans="1:9" x14ac:dyDescent="0.3">
      <c r="A7748">
        <v>28.973656999999999</v>
      </c>
      <c r="B7748">
        <v>30988</v>
      </c>
      <c r="C7748">
        <f t="shared" si="121"/>
        <v>29712</v>
      </c>
      <c r="G7748">
        <v>28.974329000000001</v>
      </c>
      <c r="H7748">
        <v>32264</v>
      </c>
      <c r="I7748">
        <v>30988</v>
      </c>
    </row>
    <row r="7749" spans="1:9" x14ac:dyDescent="0.3">
      <c r="A7749">
        <v>28.965067000000001</v>
      </c>
      <c r="B7749">
        <v>30992</v>
      </c>
      <c r="C7749">
        <f t="shared" si="121"/>
        <v>29716</v>
      </c>
      <c r="G7749">
        <v>28.975002</v>
      </c>
      <c r="H7749">
        <v>32268</v>
      </c>
      <c r="I7749">
        <v>30992</v>
      </c>
    </row>
    <row r="7750" spans="1:9" x14ac:dyDescent="0.3">
      <c r="A7750">
        <v>28.969624</v>
      </c>
      <c r="B7750">
        <v>30996</v>
      </c>
      <c r="C7750">
        <f t="shared" si="121"/>
        <v>29720</v>
      </c>
      <c r="G7750">
        <v>28.974627999999999</v>
      </c>
      <c r="H7750">
        <v>32272</v>
      </c>
      <c r="I7750">
        <v>30996</v>
      </c>
    </row>
    <row r="7751" spans="1:9" x14ac:dyDescent="0.3">
      <c r="A7751">
        <v>28.968578000000001</v>
      </c>
      <c r="B7751">
        <v>31000</v>
      </c>
      <c r="C7751">
        <f t="shared" si="121"/>
        <v>29724</v>
      </c>
      <c r="G7751">
        <v>28.972462</v>
      </c>
      <c r="H7751">
        <v>32276</v>
      </c>
      <c r="I7751">
        <v>31000</v>
      </c>
    </row>
    <row r="7752" spans="1:9" x14ac:dyDescent="0.3">
      <c r="A7752">
        <v>28.968951000000001</v>
      </c>
      <c r="B7752">
        <v>31004</v>
      </c>
      <c r="C7752">
        <f t="shared" si="121"/>
        <v>29728</v>
      </c>
      <c r="G7752">
        <v>28.974329000000001</v>
      </c>
      <c r="H7752">
        <v>32280</v>
      </c>
      <c r="I7752">
        <v>31004</v>
      </c>
    </row>
    <row r="7753" spans="1:9" x14ac:dyDescent="0.3">
      <c r="A7753">
        <v>28.971191999999999</v>
      </c>
      <c r="B7753">
        <v>31008</v>
      </c>
      <c r="C7753">
        <f t="shared" si="121"/>
        <v>29732</v>
      </c>
      <c r="G7753">
        <v>28.975973</v>
      </c>
      <c r="H7753">
        <v>32284</v>
      </c>
      <c r="I7753">
        <v>31008</v>
      </c>
    </row>
    <row r="7754" spans="1:9" x14ac:dyDescent="0.3">
      <c r="A7754">
        <v>28.972909999999999</v>
      </c>
      <c r="B7754">
        <v>31012</v>
      </c>
      <c r="C7754">
        <f t="shared" si="121"/>
        <v>29736</v>
      </c>
      <c r="G7754">
        <v>28.969996999999999</v>
      </c>
      <c r="H7754">
        <v>32288</v>
      </c>
      <c r="I7754">
        <v>31012</v>
      </c>
    </row>
    <row r="7755" spans="1:9" x14ac:dyDescent="0.3">
      <c r="A7755">
        <v>28.972313</v>
      </c>
      <c r="B7755">
        <v>31016</v>
      </c>
      <c r="C7755">
        <f t="shared" si="121"/>
        <v>29740</v>
      </c>
      <c r="G7755">
        <v>28.970744</v>
      </c>
      <c r="H7755">
        <v>32292</v>
      </c>
      <c r="I7755">
        <v>31016</v>
      </c>
    </row>
    <row r="7756" spans="1:9" x14ac:dyDescent="0.3">
      <c r="A7756">
        <v>28.971491</v>
      </c>
      <c r="B7756">
        <v>31020</v>
      </c>
      <c r="C7756">
        <f t="shared" si="121"/>
        <v>29744</v>
      </c>
      <c r="G7756">
        <v>28.971416000000001</v>
      </c>
      <c r="H7756">
        <v>32296</v>
      </c>
      <c r="I7756">
        <v>31020</v>
      </c>
    </row>
    <row r="7757" spans="1:9" x14ac:dyDescent="0.3">
      <c r="A7757">
        <v>28.969474000000002</v>
      </c>
      <c r="B7757">
        <v>31024</v>
      </c>
      <c r="C7757">
        <f t="shared" si="121"/>
        <v>29748</v>
      </c>
      <c r="G7757">
        <v>28.974404</v>
      </c>
      <c r="H7757">
        <v>32300</v>
      </c>
      <c r="I7757">
        <v>31024</v>
      </c>
    </row>
    <row r="7758" spans="1:9" x14ac:dyDescent="0.3">
      <c r="A7758">
        <v>28.973507999999999</v>
      </c>
      <c r="B7758">
        <v>31028</v>
      </c>
      <c r="C7758">
        <f t="shared" si="121"/>
        <v>29752</v>
      </c>
      <c r="G7758">
        <v>28.970445000000002</v>
      </c>
      <c r="H7758">
        <v>32304</v>
      </c>
      <c r="I7758">
        <v>31028</v>
      </c>
    </row>
    <row r="7759" spans="1:9" x14ac:dyDescent="0.3">
      <c r="A7759">
        <v>28.975822999999998</v>
      </c>
      <c r="B7759">
        <v>31032</v>
      </c>
      <c r="C7759">
        <f t="shared" si="121"/>
        <v>29756</v>
      </c>
      <c r="G7759">
        <v>28.976271000000001</v>
      </c>
      <c r="H7759">
        <v>32308</v>
      </c>
      <c r="I7759">
        <v>31032</v>
      </c>
    </row>
    <row r="7760" spans="1:9" x14ac:dyDescent="0.3">
      <c r="A7760">
        <v>28.972387000000001</v>
      </c>
      <c r="B7760">
        <v>31036</v>
      </c>
      <c r="C7760">
        <f t="shared" si="121"/>
        <v>29760</v>
      </c>
      <c r="G7760">
        <v>28.975449999999999</v>
      </c>
      <c r="H7760">
        <v>32312</v>
      </c>
      <c r="I7760">
        <v>31036</v>
      </c>
    </row>
    <row r="7761" spans="1:9" x14ac:dyDescent="0.3">
      <c r="A7761">
        <v>28.972089</v>
      </c>
      <c r="B7761">
        <v>31040</v>
      </c>
      <c r="C7761">
        <f t="shared" si="121"/>
        <v>29764</v>
      </c>
      <c r="G7761">
        <v>28.97418</v>
      </c>
      <c r="H7761">
        <v>32316</v>
      </c>
      <c r="I7761">
        <v>31040</v>
      </c>
    </row>
    <row r="7762" spans="1:9" x14ac:dyDescent="0.3">
      <c r="A7762">
        <v>28.974404</v>
      </c>
      <c r="B7762">
        <v>31044</v>
      </c>
      <c r="C7762">
        <f t="shared" si="121"/>
        <v>29768</v>
      </c>
      <c r="G7762">
        <v>28.975674000000001</v>
      </c>
      <c r="H7762">
        <v>32320</v>
      </c>
      <c r="I7762">
        <v>31044</v>
      </c>
    </row>
    <row r="7763" spans="1:9" x14ac:dyDescent="0.3">
      <c r="A7763">
        <v>28.972985000000001</v>
      </c>
      <c r="B7763">
        <v>31048</v>
      </c>
      <c r="C7763">
        <f t="shared" si="121"/>
        <v>29772</v>
      </c>
      <c r="G7763">
        <v>28.974553</v>
      </c>
      <c r="H7763">
        <v>32324</v>
      </c>
      <c r="I7763">
        <v>31048</v>
      </c>
    </row>
    <row r="7764" spans="1:9" x14ac:dyDescent="0.3">
      <c r="A7764">
        <v>28.968578000000001</v>
      </c>
      <c r="B7764">
        <v>31052</v>
      </c>
      <c r="C7764">
        <f t="shared" si="121"/>
        <v>29776</v>
      </c>
      <c r="G7764">
        <v>28.973582</v>
      </c>
      <c r="H7764">
        <v>32328</v>
      </c>
      <c r="I7764">
        <v>31052</v>
      </c>
    </row>
    <row r="7765" spans="1:9" x14ac:dyDescent="0.3">
      <c r="A7765">
        <v>28.970071999999998</v>
      </c>
      <c r="B7765">
        <v>31056</v>
      </c>
      <c r="C7765">
        <f t="shared" si="121"/>
        <v>29780</v>
      </c>
      <c r="G7765">
        <v>28.969847999999999</v>
      </c>
      <c r="H7765">
        <v>32332</v>
      </c>
      <c r="I7765">
        <v>31056</v>
      </c>
    </row>
    <row r="7766" spans="1:9" x14ac:dyDescent="0.3">
      <c r="A7766">
        <v>28.972162999999998</v>
      </c>
      <c r="B7766">
        <v>31060</v>
      </c>
      <c r="C7766">
        <f t="shared" si="121"/>
        <v>29784</v>
      </c>
      <c r="G7766">
        <v>28.967531999999999</v>
      </c>
      <c r="H7766">
        <v>32336</v>
      </c>
      <c r="I7766">
        <v>31060</v>
      </c>
    </row>
    <row r="7767" spans="1:9" x14ac:dyDescent="0.3">
      <c r="A7767">
        <v>28.971342</v>
      </c>
      <c r="B7767">
        <v>31064</v>
      </c>
      <c r="C7767">
        <f t="shared" si="121"/>
        <v>29788</v>
      </c>
      <c r="G7767">
        <v>28.975749</v>
      </c>
      <c r="H7767">
        <v>32340</v>
      </c>
      <c r="I7767">
        <v>31064</v>
      </c>
    </row>
    <row r="7768" spans="1:9" x14ac:dyDescent="0.3">
      <c r="A7768">
        <v>28.969176000000001</v>
      </c>
      <c r="B7768">
        <v>31068</v>
      </c>
      <c r="C7768">
        <f t="shared" si="121"/>
        <v>29792</v>
      </c>
      <c r="G7768">
        <v>28.976569999999999</v>
      </c>
      <c r="H7768">
        <v>32344</v>
      </c>
      <c r="I7768">
        <v>31068</v>
      </c>
    </row>
    <row r="7769" spans="1:9" x14ac:dyDescent="0.3">
      <c r="A7769">
        <v>28.975674000000001</v>
      </c>
      <c r="B7769">
        <v>31072</v>
      </c>
      <c r="C7769">
        <f t="shared" si="121"/>
        <v>29796</v>
      </c>
      <c r="G7769">
        <v>28.973284</v>
      </c>
      <c r="H7769">
        <v>32348</v>
      </c>
      <c r="I7769">
        <v>31072</v>
      </c>
    </row>
    <row r="7770" spans="1:9" x14ac:dyDescent="0.3">
      <c r="A7770">
        <v>28.973284</v>
      </c>
      <c r="B7770">
        <v>31076</v>
      </c>
      <c r="C7770">
        <f t="shared" si="121"/>
        <v>29800</v>
      </c>
      <c r="G7770">
        <v>28.974778000000001</v>
      </c>
      <c r="H7770">
        <v>32352</v>
      </c>
      <c r="I7770">
        <v>31076</v>
      </c>
    </row>
    <row r="7771" spans="1:9" x14ac:dyDescent="0.3">
      <c r="A7771">
        <v>28.975524</v>
      </c>
      <c r="B7771">
        <v>31080</v>
      </c>
      <c r="C7771">
        <f t="shared" si="121"/>
        <v>29804</v>
      </c>
      <c r="G7771">
        <v>28.969624</v>
      </c>
      <c r="H7771">
        <v>32356</v>
      </c>
      <c r="I7771">
        <v>31080</v>
      </c>
    </row>
    <row r="7772" spans="1:9" x14ac:dyDescent="0.3">
      <c r="A7772">
        <v>28.973209000000001</v>
      </c>
      <c r="B7772">
        <v>31084</v>
      </c>
      <c r="C7772">
        <f t="shared" si="121"/>
        <v>29808</v>
      </c>
      <c r="G7772">
        <v>28.972462</v>
      </c>
      <c r="H7772">
        <v>32360</v>
      </c>
      <c r="I7772">
        <v>31084</v>
      </c>
    </row>
    <row r="7773" spans="1:9" x14ac:dyDescent="0.3">
      <c r="A7773">
        <v>28.972162999999998</v>
      </c>
      <c r="B7773">
        <v>31088</v>
      </c>
      <c r="C7773">
        <f t="shared" si="121"/>
        <v>29812</v>
      </c>
      <c r="G7773">
        <v>28.970893</v>
      </c>
      <c r="H7773">
        <v>32364</v>
      </c>
      <c r="I7773">
        <v>31088</v>
      </c>
    </row>
    <row r="7774" spans="1:9" x14ac:dyDescent="0.3">
      <c r="A7774">
        <v>28.971043000000002</v>
      </c>
      <c r="B7774">
        <v>31092</v>
      </c>
      <c r="C7774">
        <f t="shared" si="121"/>
        <v>29816</v>
      </c>
      <c r="G7774">
        <v>28.976420999999998</v>
      </c>
      <c r="H7774">
        <v>32368</v>
      </c>
      <c r="I7774">
        <v>31092</v>
      </c>
    </row>
    <row r="7775" spans="1:9" x14ac:dyDescent="0.3">
      <c r="A7775">
        <v>28.9694</v>
      </c>
      <c r="B7775">
        <v>31096</v>
      </c>
      <c r="C7775">
        <f t="shared" si="121"/>
        <v>29820</v>
      </c>
      <c r="G7775">
        <v>28.977765000000002</v>
      </c>
      <c r="H7775">
        <v>32372</v>
      </c>
      <c r="I7775">
        <v>31096</v>
      </c>
    </row>
    <row r="7776" spans="1:9" x14ac:dyDescent="0.3">
      <c r="A7776">
        <v>28.970071999999998</v>
      </c>
      <c r="B7776">
        <v>31100</v>
      </c>
      <c r="C7776">
        <f t="shared" si="121"/>
        <v>29824</v>
      </c>
      <c r="G7776">
        <v>28.975375</v>
      </c>
      <c r="H7776">
        <v>32376</v>
      </c>
      <c r="I7776">
        <v>31100</v>
      </c>
    </row>
    <row r="7777" spans="1:9" x14ac:dyDescent="0.3">
      <c r="A7777">
        <v>28.97418</v>
      </c>
      <c r="B7777">
        <v>31104</v>
      </c>
      <c r="C7777">
        <f t="shared" si="121"/>
        <v>29828</v>
      </c>
      <c r="G7777">
        <v>28.971267000000001</v>
      </c>
      <c r="H7777">
        <v>32380</v>
      </c>
      <c r="I7777">
        <v>31104</v>
      </c>
    </row>
    <row r="7778" spans="1:9" x14ac:dyDescent="0.3">
      <c r="A7778">
        <v>28.970594999999999</v>
      </c>
      <c r="B7778">
        <v>31108</v>
      </c>
      <c r="C7778">
        <f t="shared" si="121"/>
        <v>29832</v>
      </c>
      <c r="G7778">
        <v>28.970744</v>
      </c>
      <c r="H7778">
        <v>32384</v>
      </c>
      <c r="I7778">
        <v>31108</v>
      </c>
    </row>
    <row r="7779" spans="1:9" x14ac:dyDescent="0.3">
      <c r="A7779">
        <v>28.975002</v>
      </c>
      <c r="B7779">
        <v>31112</v>
      </c>
      <c r="C7779">
        <f t="shared" si="121"/>
        <v>29836</v>
      </c>
      <c r="G7779">
        <v>28.973284</v>
      </c>
      <c r="H7779">
        <v>32388</v>
      </c>
      <c r="I7779">
        <v>31112</v>
      </c>
    </row>
    <row r="7780" spans="1:9" x14ac:dyDescent="0.3">
      <c r="A7780">
        <v>28.971491</v>
      </c>
      <c r="B7780">
        <v>31116</v>
      </c>
      <c r="C7780">
        <f t="shared" si="121"/>
        <v>29840</v>
      </c>
      <c r="G7780">
        <v>28.972985000000001</v>
      </c>
      <c r="H7780">
        <v>32392</v>
      </c>
      <c r="I7780">
        <v>31116</v>
      </c>
    </row>
    <row r="7781" spans="1:9" x14ac:dyDescent="0.3">
      <c r="A7781">
        <v>28.972985000000001</v>
      </c>
      <c r="B7781">
        <v>31120</v>
      </c>
      <c r="C7781">
        <f t="shared" si="121"/>
        <v>29844</v>
      </c>
      <c r="G7781">
        <v>28.966785000000002</v>
      </c>
      <c r="H7781">
        <v>32396</v>
      </c>
      <c r="I7781">
        <v>31120</v>
      </c>
    </row>
    <row r="7782" spans="1:9" x14ac:dyDescent="0.3">
      <c r="A7782">
        <v>28.973880999999999</v>
      </c>
      <c r="B7782">
        <v>31124</v>
      </c>
      <c r="C7782">
        <f t="shared" si="121"/>
        <v>29848</v>
      </c>
      <c r="G7782">
        <v>28.973134000000002</v>
      </c>
      <c r="H7782">
        <v>32400</v>
      </c>
      <c r="I7782">
        <v>31124</v>
      </c>
    </row>
    <row r="7783" spans="1:9" x14ac:dyDescent="0.3">
      <c r="A7783">
        <v>28.978287999999999</v>
      </c>
      <c r="B7783">
        <v>31128</v>
      </c>
      <c r="C7783">
        <f t="shared" si="121"/>
        <v>29852</v>
      </c>
      <c r="G7783">
        <v>28.973209000000001</v>
      </c>
      <c r="H7783">
        <v>32404</v>
      </c>
      <c r="I7783">
        <v>31128</v>
      </c>
    </row>
    <row r="7784" spans="1:9" x14ac:dyDescent="0.3">
      <c r="A7784">
        <v>28.973507999999999</v>
      </c>
      <c r="B7784">
        <v>31132</v>
      </c>
      <c r="C7784">
        <f t="shared" si="121"/>
        <v>29856</v>
      </c>
      <c r="G7784">
        <v>28.971491</v>
      </c>
      <c r="H7784">
        <v>32408</v>
      </c>
      <c r="I7784">
        <v>31132</v>
      </c>
    </row>
    <row r="7785" spans="1:9" x14ac:dyDescent="0.3">
      <c r="A7785">
        <v>28.973433</v>
      </c>
      <c r="B7785">
        <v>31136</v>
      </c>
      <c r="C7785">
        <f t="shared" si="121"/>
        <v>29860</v>
      </c>
      <c r="G7785">
        <v>28.974254999999999</v>
      </c>
      <c r="H7785">
        <v>32412</v>
      </c>
      <c r="I7785">
        <v>31136</v>
      </c>
    </row>
    <row r="7786" spans="1:9" x14ac:dyDescent="0.3">
      <c r="A7786">
        <v>28.970967999999999</v>
      </c>
      <c r="B7786">
        <v>31140</v>
      </c>
      <c r="C7786">
        <f t="shared" si="121"/>
        <v>29864</v>
      </c>
      <c r="G7786">
        <v>28.975898000000001</v>
      </c>
      <c r="H7786">
        <v>32416</v>
      </c>
      <c r="I7786">
        <v>31140</v>
      </c>
    </row>
    <row r="7787" spans="1:9" x14ac:dyDescent="0.3">
      <c r="A7787">
        <v>28.975002</v>
      </c>
      <c r="B7787">
        <v>31144</v>
      </c>
      <c r="C7787">
        <f t="shared" si="121"/>
        <v>29868</v>
      </c>
      <c r="G7787">
        <v>28.972462</v>
      </c>
      <c r="H7787">
        <v>32420</v>
      </c>
      <c r="I7787">
        <v>31144</v>
      </c>
    </row>
    <row r="7788" spans="1:9" x14ac:dyDescent="0.3">
      <c r="A7788">
        <v>28.972462</v>
      </c>
      <c r="B7788">
        <v>31148</v>
      </c>
      <c r="C7788">
        <f t="shared" si="121"/>
        <v>29872</v>
      </c>
      <c r="G7788">
        <v>28.973284</v>
      </c>
      <c r="H7788">
        <v>32424</v>
      </c>
      <c r="I7788">
        <v>31148</v>
      </c>
    </row>
    <row r="7789" spans="1:9" x14ac:dyDescent="0.3">
      <c r="A7789">
        <v>28.969996999999999</v>
      </c>
      <c r="B7789">
        <v>31152</v>
      </c>
      <c r="C7789">
        <f t="shared" si="121"/>
        <v>29876</v>
      </c>
      <c r="G7789">
        <v>28.971715</v>
      </c>
      <c r="H7789">
        <v>32428</v>
      </c>
      <c r="I7789">
        <v>31152</v>
      </c>
    </row>
    <row r="7790" spans="1:9" x14ac:dyDescent="0.3">
      <c r="A7790">
        <v>28.971118000000001</v>
      </c>
      <c r="B7790">
        <v>31156</v>
      </c>
      <c r="C7790">
        <f t="shared" si="121"/>
        <v>29880</v>
      </c>
      <c r="G7790">
        <v>28.975898000000001</v>
      </c>
      <c r="H7790">
        <v>32432</v>
      </c>
      <c r="I7790">
        <v>31156</v>
      </c>
    </row>
    <row r="7791" spans="1:9" x14ac:dyDescent="0.3">
      <c r="A7791">
        <v>28.972313</v>
      </c>
      <c r="B7791">
        <v>31160</v>
      </c>
      <c r="C7791">
        <f t="shared" si="121"/>
        <v>29884</v>
      </c>
      <c r="G7791">
        <v>28.976122</v>
      </c>
      <c r="H7791">
        <v>32436</v>
      </c>
      <c r="I7791">
        <v>31160</v>
      </c>
    </row>
    <row r="7792" spans="1:9" x14ac:dyDescent="0.3">
      <c r="A7792">
        <v>28.972760999999998</v>
      </c>
      <c r="B7792">
        <v>31164</v>
      </c>
      <c r="C7792">
        <f t="shared" si="121"/>
        <v>29888</v>
      </c>
      <c r="G7792">
        <v>28.974553</v>
      </c>
      <c r="H7792">
        <v>32440</v>
      </c>
      <c r="I7792">
        <v>31164</v>
      </c>
    </row>
    <row r="7793" spans="1:9" x14ac:dyDescent="0.3">
      <c r="A7793">
        <v>28.970669000000001</v>
      </c>
      <c r="B7793">
        <v>31168</v>
      </c>
      <c r="C7793">
        <f t="shared" si="121"/>
        <v>29892</v>
      </c>
      <c r="G7793">
        <v>28.975449999999999</v>
      </c>
      <c r="H7793">
        <v>32444</v>
      </c>
      <c r="I7793">
        <v>31168</v>
      </c>
    </row>
    <row r="7794" spans="1:9" x14ac:dyDescent="0.3">
      <c r="A7794">
        <v>28.967831</v>
      </c>
      <c r="B7794">
        <v>31172</v>
      </c>
      <c r="C7794">
        <f t="shared" si="121"/>
        <v>29896</v>
      </c>
      <c r="G7794">
        <v>28.975524</v>
      </c>
      <c r="H7794">
        <v>32448</v>
      </c>
      <c r="I7794">
        <v>31172</v>
      </c>
    </row>
    <row r="7795" spans="1:9" x14ac:dyDescent="0.3">
      <c r="A7795">
        <v>28.970296000000001</v>
      </c>
      <c r="B7795">
        <v>31176</v>
      </c>
      <c r="C7795">
        <f t="shared" si="121"/>
        <v>29900</v>
      </c>
      <c r="G7795">
        <v>28.976196999999999</v>
      </c>
      <c r="H7795">
        <v>32452</v>
      </c>
      <c r="I7795">
        <v>31176</v>
      </c>
    </row>
    <row r="7796" spans="1:9" x14ac:dyDescent="0.3">
      <c r="A7796">
        <v>28.969325000000001</v>
      </c>
      <c r="B7796">
        <v>31180</v>
      </c>
      <c r="C7796">
        <f t="shared" si="121"/>
        <v>29904</v>
      </c>
      <c r="G7796">
        <v>28.972985000000001</v>
      </c>
      <c r="H7796">
        <v>32456</v>
      </c>
      <c r="I7796">
        <v>31180</v>
      </c>
    </row>
    <row r="7797" spans="1:9" x14ac:dyDescent="0.3">
      <c r="A7797">
        <v>28.970893</v>
      </c>
      <c r="B7797">
        <v>31184</v>
      </c>
      <c r="C7797">
        <f t="shared" si="121"/>
        <v>29908</v>
      </c>
      <c r="G7797">
        <v>28.970220999999999</v>
      </c>
      <c r="H7797">
        <v>32460</v>
      </c>
      <c r="I7797">
        <v>31184</v>
      </c>
    </row>
    <row r="7798" spans="1:9" x14ac:dyDescent="0.3">
      <c r="A7798">
        <v>28.969025999999999</v>
      </c>
      <c r="B7798">
        <v>31188</v>
      </c>
      <c r="C7798">
        <f t="shared" si="121"/>
        <v>29912</v>
      </c>
      <c r="G7798">
        <v>28.970967999999999</v>
      </c>
      <c r="H7798">
        <v>32464</v>
      </c>
      <c r="I7798">
        <v>31188</v>
      </c>
    </row>
    <row r="7799" spans="1:9" x14ac:dyDescent="0.3">
      <c r="A7799">
        <v>28.972462</v>
      </c>
      <c r="B7799">
        <v>31192</v>
      </c>
      <c r="C7799">
        <f t="shared" si="121"/>
        <v>29916</v>
      </c>
      <c r="G7799">
        <v>28.970445000000002</v>
      </c>
      <c r="H7799">
        <v>32468</v>
      </c>
      <c r="I7799">
        <v>31192</v>
      </c>
    </row>
    <row r="7800" spans="1:9" x14ac:dyDescent="0.3">
      <c r="A7800">
        <v>28.971191999999999</v>
      </c>
      <c r="B7800">
        <v>31196</v>
      </c>
      <c r="C7800">
        <f t="shared" si="121"/>
        <v>29920</v>
      </c>
      <c r="G7800">
        <v>28.971640000000001</v>
      </c>
      <c r="H7800">
        <v>32472</v>
      </c>
      <c r="I7800">
        <v>31196</v>
      </c>
    </row>
    <row r="7801" spans="1:9" x14ac:dyDescent="0.3">
      <c r="A7801">
        <v>28.973731999999998</v>
      </c>
      <c r="B7801">
        <v>31200</v>
      </c>
      <c r="C7801">
        <f t="shared" si="121"/>
        <v>29924</v>
      </c>
      <c r="G7801">
        <v>28.971789999999999</v>
      </c>
      <c r="H7801">
        <v>32476</v>
      </c>
      <c r="I7801">
        <v>31200</v>
      </c>
    </row>
    <row r="7802" spans="1:9" x14ac:dyDescent="0.3">
      <c r="A7802">
        <v>28.975598999999999</v>
      </c>
      <c r="B7802">
        <v>31204</v>
      </c>
      <c r="C7802">
        <f t="shared" si="121"/>
        <v>29928</v>
      </c>
      <c r="G7802">
        <v>28.971864</v>
      </c>
      <c r="H7802">
        <v>32480</v>
      </c>
      <c r="I7802">
        <v>31204</v>
      </c>
    </row>
    <row r="7803" spans="1:9" x14ac:dyDescent="0.3">
      <c r="A7803">
        <v>28.971938999999999</v>
      </c>
      <c r="B7803">
        <v>31208</v>
      </c>
      <c r="C7803">
        <f t="shared" si="121"/>
        <v>29932</v>
      </c>
      <c r="G7803">
        <v>28.974404</v>
      </c>
      <c r="H7803">
        <v>32484</v>
      </c>
      <c r="I7803">
        <v>31208</v>
      </c>
    </row>
    <row r="7804" spans="1:9" x14ac:dyDescent="0.3">
      <c r="A7804">
        <v>28.971118000000001</v>
      </c>
      <c r="B7804">
        <v>31212</v>
      </c>
      <c r="C7804">
        <f t="shared" si="121"/>
        <v>29936</v>
      </c>
      <c r="G7804">
        <v>28.969922</v>
      </c>
      <c r="H7804">
        <v>32488</v>
      </c>
      <c r="I7804">
        <v>31212</v>
      </c>
    </row>
    <row r="7805" spans="1:9" x14ac:dyDescent="0.3">
      <c r="A7805">
        <v>28.966560999999999</v>
      </c>
      <c r="B7805">
        <v>31216</v>
      </c>
      <c r="C7805">
        <f t="shared" si="121"/>
        <v>29940</v>
      </c>
      <c r="G7805">
        <v>28.968204</v>
      </c>
      <c r="H7805">
        <v>32492</v>
      </c>
      <c r="I7805">
        <v>31216</v>
      </c>
    </row>
    <row r="7806" spans="1:9" x14ac:dyDescent="0.3">
      <c r="A7806">
        <v>28.966934999999999</v>
      </c>
      <c r="B7806">
        <v>31220</v>
      </c>
      <c r="C7806">
        <f t="shared" si="121"/>
        <v>29944</v>
      </c>
      <c r="G7806">
        <v>28.969624</v>
      </c>
      <c r="H7806">
        <v>32496</v>
      </c>
      <c r="I7806">
        <v>31220</v>
      </c>
    </row>
    <row r="7807" spans="1:9" x14ac:dyDescent="0.3">
      <c r="A7807">
        <v>28.964545000000001</v>
      </c>
      <c r="B7807">
        <v>31224</v>
      </c>
      <c r="C7807">
        <f t="shared" si="121"/>
        <v>29948</v>
      </c>
      <c r="G7807">
        <v>28.97418</v>
      </c>
      <c r="H7807">
        <v>32500</v>
      </c>
      <c r="I7807">
        <v>31224</v>
      </c>
    </row>
    <row r="7808" spans="1:9" x14ac:dyDescent="0.3">
      <c r="A7808">
        <v>28.97052</v>
      </c>
      <c r="B7808">
        <v>31228</v>
      </c>
      <c r="C7808">
        <f t="shared" si="121"/>
        <v>29952</v>
      </c>
      <c r="G7808">
        <v>28.971267000000001</v>
      </c>
      <c r="H7808">
        <v>32504</v>
      </c>
      <c r="I7808">
        <v>31228</v>
      </c>
    </row>
    <row r="7809" spans="1:9" x14ac:dyDescent="0.3">
      <c r="A7809">
        <v>28.972462</v>
      </c>
      <c r="B7809">
        <v>31232</v>
      </c>
      <c r="C7809">
        <f t="shared" si="121"/>
        <v>29956</v>
      </c>
      <c r="G7809">
        <v>28.973807000000001</v>
      </c>
      <c r="H7809">
        <v>32508</v>
      </c>
      <c r="I7809">
        <v>31232</v>
      </c>
    </row>
    <row r="7810" spans="1:9" x14ac:dyDescent="0.3">
      <c r="A7810">
        <v>28.967607000000001</v>
      </c>
      <c r="B7810">
        <v>31236</v>
      </c>
      <c r="C7810">
        <f t="shared" ref="C7810:C7873" si="122">B7810 - 1276</f>
        <v>29960</v>
      </c>
      <c r="G7810">
        <v>28.974927000000001</v>
      </c>
      <c r="H7810">
        <v>32512</v>
      </c>
      <c r="I7810">
        <v>31236</v>
      </c>
    </row>
    <row r="7811" spans="1:9" x14ac:dyDescent="0.3">
      <c r="A7811">
        <v>28.970371</v>
      </c>
      <c r="B7811">
        <v>31240</v>
      </c>
      <c r="C7811">
        <f t="shared" si="122"/>
        <v>29964</v>
      </c>
      <c r="G7811">
        <v>28.970220999999999</v>
      </c>
      <c r="H7811">
        <v>32516</v>
      </c>
      <c r="I7811">
        <v>31240</v>
      </c>
    </row>
    <row r="7812" spans="1:9" x14ac:dyDescent="0.3">
      <c r="A7812">
        <v>28.96686</v>
      </c>
      <c r="B7812">
        <v>31244</v>
      </c>
      <c r="C7812">
        <f t="shared" si="122"/>
        <v>29968</v>
      </c>
      <c r="G7812">
        <v>28.967682</v>
      </c>
      <c r="H7812">
        <v>32520</v>
      </c>
      <c r="I7812">
        <v>31244</v>
      </c>
    </row>
    <row r="7813" spans="1:9" x14ac:dyDescent="0.3">
      <c r="A7813">
        <v>28.969549000000001</v>
      </c>
      <c r="B7813">
        <v>31248</v>
      </c>
      <c r="C7813">
        <f t="shared" si="122"/>
        <v>29972</v>
      </c>
      <c r="G7813">
        <v>28.973507999999999</v>
      </c>
      <c r="H7813">
        <v>32524</v>
      </c>
      <c r="I7813">
        <v>31248</v>
      </c>
    </row>
    <row r="7814" spans="1:9" x14ac:dyDescent="0.3">
      <c r="A7814">
        <v>28.971491</v>
      </c>
      <c r="B7814">
        <v>31252</v>
      </c>
      <c r="C7814">
        <f t="shared" si="122"/>
        <v>29976</v>
      </c>
      <c r="G7814">
        <v>28.974031</v>
      </c>
      <c r="H7814">
        <v>32528</v>
      </c>
      <c r="I7814">
        <v>31252</v>
      </c>
    </row>
    <row r="7815" spans="1:9" x14ac:dyDescent="0.3">
      <c r="A7815">
        <v>28.971191999999999</v>
      </c>
      <c r="B7815">
        <v>31256</v>
      </c>
      <c r="C7815">
        <f t="shared" si="122"/>
        <v>29980</v>
      </c>
      <c r="G7815">
        <v>28.975524</v>
      </c>
      <c r="H7815">
        <v>32532</v>
      </c>
      <c r="I7815">
        <v>31256</v>
      </c>
    </row>
    <row r="7816" spans="1:9" x14ac:dyDescent="0.3">
      <c r="A7816">
        <v>28.974851999999998</v>
      </c>
      <c r="B7816">
        <v>31260</v>
      </c>
      <c r="C7816">
        <f t="shared" si="122"/>
        <v>29984</v>
      </c>
      <c r="G7816">
        <v>28.977391999999998</v>
      </c>
      <c r="H7816">
        <v>32536</v>
      </c>
      <c r="I7816">
        <v>31260</v>
      </c>
    </row>
    <row r="7817" spans="1:9" x14ac:dyDescent="0.3">
      <c r="A7817">
        <v>28.974553</v>
      </c>
      <c r="B7817">
        <v>31264</v>
      </c>
      <c r="C7817">
        <f t="shared" si="122"/>
        <v>29988</v>
      </c>
      <c r="G7817">
        <v>28.973134000000002</v>
      </c>
      <c r="H7817">
        <v>32540</v>
      </c>
      <c r="I7817">
        <v>31264</v>
      </c>
    </row>
    <row r="7818" spans="1:9" x14ac:dyDescent="0.3">
      <c r="A7818">
        <v>28.968129999999999</v>
      </c>
      <c r="B7818">
        <v>31268</v>
      </c>
      <c r="C7818">
        <f t="shared" si="122"/>
        <v>29992</v>
      </c>
      <c r="G7818">
        <v>28.974627999999999</v>
      </c>
      <c r="H7818">
        <v>32544</v>
      </c>
      <c r="I7818">
        <v>31268</v>
      </c>
    </row>
    <row r="7819" spans="1:9" x14ac:dyDescent="0.3">
      <c r="A7819">
        <v>28.971565999999999</v>
      </c>
      <c r="B7819">
        <v>31272</v>
      </c>
      <c r="C7819">
        <f t="shared" si="122"/>
        <v>29996</v>
      </c>
      <c r="G7819">
        <v>28.97418</v>
      </c>
      <c r="H7819">
        <v>32548</v>
      </c>
      <c r="I7819">
        <v>31272</v>
      </c>
    </row>
    <row r="7820" spans="1:9" x14ac:dyDescent="0.3">
      <c r="A7820">
        <v>28.968429</v>
      </c>
      <c r="B7820">
        <v>31276</v>
      </c>
      <c r="C7820">
        <f t="shared" si="122"/>
        <v>30000</v>
      </c>
      <c r="G7820">
        <v>28.973807000000001</v>
      </c>
      <c r="H7820">
        <v>32552</v>
      </c>
      <c r="I7820">
        <v>31276</v>
      </c>
    </row>
    <row r="7821" spans="1:9" x14ac:dyDescent="0.3">
      <c r="A7821">
        <v>28.970147000000001</v>
      </c>
      <c r="B7821">
        <v>31280</v>
      </c>
      <c r="C7821">
        <f t="shared" si="122"/>
        <v>30004</v>
      </c>
      <c r="G7821">
        <v>28.970744</v>
      </c>
      <c r="H7821">
        <v>32556</v>
      </c>
      <c r="I7821">
        <v>31280</v>
      </c>
    </row>
    <row r="7822" spans="1:9" x14ac:dyDescent="0.3">
      <c r="A7822">
        <v>28.970669000000001</v>
      </c>
      <c r="B7822">
        <v>31284</v>
      </c>
      <c r="C7822">
        <f t="shared" si="122"/>
        <v>30008</v>
      </c>
      <c r="G7822">
        <v>28.970967999999999</v>
      </c>
      <c r="H7822">
        <v>32560</v>
      </c>
      <c r="I7822">
        <v>31284</v>
      </c>
    </row>
    <row r="7823" spans="1:9" x14ac:dyDescent="0.3">
      <c r="A7823">
        <v>28.974254999999999</v>
      </c>
      <c r="B7823">
        <v>31288</v>
      </c>
      <c r="C7823">
        <f t="shared" si="122"/>
        <v>30012</v>
      </c>
      <c r="G7823">
        <v>28.973880999999999</v>
      </c>
      <c r="H7823">
        <v>32564</v>
      </c>
      <c r="I7823">
        <v>31288</v>
      </c>
    </row>
    <row r="7824" spans="1:9" x14ac:dyDescent="0.3">
      <c r="A7824">
        <v>28.971491</v>
      </c>
      <c r="B7824">
        <v>31292</v>
      </c>
      <c r="C7824">
        <f t="shared" si="122"/>
        <v>30016</v>
      </c>
      <c r="G7824">
        <v>28.97418</v>
      </c>
      <c r="H7824">
        <v>32568</v>
      </c>
      <c r="I7824">
        <v>31292</v>
      </c>
    </row>
    <row r="7825" spans="1:9" x14ac:dyDescent="0.3">
      <c r="A7825">
        <v>28.967682</v>
      </c>
      <c r="B7825">
        <v>31296</v>
      </c>
      <c r="C7825">
        <f t="shared" si="122"/>
        <v>30020</v>
      </c>
      <c r="G7825">
        <v>28.972089</v>
      </c>
      <c r="H7825">
        <v>32572</v>
      </c>
      <c r="I7825">
        <v>31296</v>
      </c>
    </row>
    <row r="7826" spans="1:9" x14ac:dyDescent="0.3">
      <c r="A7826">
        <v>28.97052</v>
      </c>
      <c r="B7826">
        <v>31300</v>
      </c>
      <c r="C7826">
        <f t="shared" si="122"/>
        <v>30024</v>
      </c>
      <c r="G7826">
        <v>28.971491</v>
      </c>
      <c r="H7826">
        <v>32576</v>
      </c>
      <c r="I7826">
        <v>31300</v>
      </c>
    </row>
    <row r="7827" spans="1:9" x14ac:dyDescent="0.3">
      <c r="A7827">
        <v>28.970594999999999</v>
      </c>
      <c r="B7827">
        <v>31304</v>
      </c>
      <c r="C7827">
        <f t="shared" si="122"/>
        <v>30028</v>
      </c>
      <c r="G7827">
        <v>28.973656999999999</v>
      </c>
      <c r="H7827">
        <v>32580</v>
      </c>
      <c r="I7827">
        <v>31304</v>
      </c>
    </row>
    <row r="7828" spans="1:9" x14ac:dyDescent="0.3">
      <c r="A7828">
        <v>28.971043000000002</v>
      </c>
      <c r="B7828">
        <v>31308</v>
      </c>
      <c r="C7828">
        <f t="shared" si="122"/>
        <v>30032</v>
      </c>
      <c r="G7828">
        <v>28.973433</v>
      </c>
      <c r="H7828">
        <v>32584</v>
      </c>
      <c r="I7828">
        <v>31308</v>
      </c>
    </row>
    <row r="7829" spans="1:9" x14ac:dyDescent="0.3">
      <c r="A7829">
        <v>28.969549000000001</v>
      </c>
      <c r="B7829">
        <v>31312</v>
      </c>
      <c r="C7829">
        <f t="shared" si="122"/>
        <v>30036</v>
      </c>
      <c r="G7829">
        <v>28.975151</v>
      </c>
      <c r="H7829">
        <v>32588</v>
      </c>
      <c r="I7829">
        <v>31312</v>
      </c>
    </row>
    <row r="7830" spans="1:9" x14ac:dyDescent="0.3">
      <c r="A7830">
        <v>28.977093</v>
      </c>
      <c r="B7830">
        <v>31316</v>
      </c>
      <c r="C7830">
        <f t="shared" si="122"/>
        <v>30040</v>
      </c>
      <c r="G7830">
        <v>28.978587000000001</v>
      </c>
      <c r="H7830">
        <v>32592</v>
      </c>
      <c r="I7830">
        <v>31316</v>
      </c>
    </row>
    <row r="7831" spans="1:9" x14ac:dyDescent="0.3">
      <c r="A7831">
        <v>28.974778000000001</v>
      </c>
      <c r="B7831">
        <v>31320</v>
      </c>
      <c r="C7831">
        <f t="shared" si="122"/>
        <v>30044</v>
      </c>
      <c r="G7831">
        <v>28.976869000000001</v>
      </c>
      <c r="H7831">
        <v>32596</v>
      </c>
      <c r="I7831">
        <v>31320</v>
      </c>
    </row>
    <row r="7832" spans="1:9" x14ac:dyDescent="0.3">
      <c r="A7832">
        <v>28.972387000000001</v>
      </c>
      <c r="B7832">
        <v>31324</v>
      </c>
      <c r="C7832">
        <f t="shared" si="122"/>
        <v>30048</v>
      </c>
      <c r="G7832">
        <v>28.972909999999999</v>
      </c>
      <c r="H7832">
        <v>32600</v>
      </c>
      <c r="I7832">
        <v>31324</v>
      </c>
    </row>
    <row r="7833" spans="1:9" x14ac:dyDescent="0.3">
      <c r="A7833">
        <v>28.972835</v>
      </c>
      <c r="B7833">
        <v>31328</v>
      </c>
      <c r="C7833">
        <f t="shared" si="122"/>
        <v>30052</v>
      </c>
      <c r="G7833">
        <v>28.971118000000001</v>
      </c>
      <c r="H7833">
        <v>32604</v>
      </c>
      <c r="I7833">
        <v>31328</v>
      </c>
    </row>
    <row r="7834" spans="1:9" x14ac:dyDescent="0.3">
      <c r="A7834">
        <v>28.970371</v>
      </c>
      <c r="B7834">
        <v>31332</v>
      </c>
      <c r="C7834">
        <f t="shared" si="122"/>
        <v>30056</v>
      </c>
      <c r="G7834">
        <v>28.975973</v>
      </c>
      <c r="H7834">
        <v>32608</v>
      </c>
      <c r="I7834">
        <v>31332</v>
      </c>
    </row>
    <row r="7835" spans="1:9" x14ac:dyDescent="0.3">
      <c r="A7835">
        <v>28.970371</v>
      </c>
      <c r="B7835">
        <v>31336</v>
      </c>
      <c r="C7835">
        <f t="shared" si="122"/>
        <v>30060</v>
      </c>
      <c r="G7835">
        <v>28.977691</v>
      </c>
      <c r="H7835">
        <v>32612</v>
      </c>
      <c r="I7835">
        <v>31336</v>
      </c>
    </row>
    <row r="7836" spans="1:9" x14ac:dyDescent="0.3">
      <c r="A7836">
        <v>28.967682</v>
      </c>
      <c r="B7836">
        <v>31340</v>
      </c>
      <c r="C7836">
        <f t="shared" si="122"/>
        <v>30064</v>
      </c>
      <c r="G7836">
        <v>28.975898000000001</v>
      </c>
      <c r="H7836">
        <v>32616</v>
      </c>
      <c r="I7836">
        <v>31340</v>
      </c>
    </row>
    <row r="7837" spans="1:9" x14ac:dyDescent="0.3">
      <c r="A7837">
        <v>28.972536999999999</v>
      </c>
      <c r="B7837">
        <v>31344</v>
      </c>
      <c r="C7837">
        <f t="shared" si="122"/>
        <v>30068</v>
      </c>
      <c r="G7837">
        <v>28.971342</v>
      </c>
      <c r="H7837">
        <v>32620</v>
      </c>
      <c r="I7837">
        <v>31344</v>
      </c>
    </row>
    <row r="7838" spans="1:9" x14ac:dyDescent="0.3">
      <c r="A7838">
        <v>28.966560999999999</v>
      </c>
      <c r="B7838">
        <v>31348</v>
      </c>
      <c r="C7838">
        <f t="shared" si="122"/>
        <v>30072</v>
      </c>
      <c r="G7838">
        <v>28.976196999999999</v>
      </c>
      <c r="H7838">
        <v>32624</v>
      </c>
      <c r="I7838">
        <v>31348</v>
      </c>
    </row>
    <row r="7839" spans="1:9" x14ac:dyDescent="0.3">
      <c r="A7839">
        <v>28.970220999999999</v>
      </c>
      <c r="B7839">
        <v>31352</v>
      </c>
      <c r="C7839">
        <f t="shared" si="122"/>
        <v>30076</v>
      </c>
      <c r="G7839">
        <v>28.97418</v>
      </c>
      <c r="H7839">
        <v>32628</v>
      </c>
      <c r="I7839">
        <v>31352</v>
      </c>
    </row>
    <row r="7840" spans="1:9" x14ac:dyDescent="0.3">
      <c r="A7840">
        <v>28.970296000000001</v>
      </c>
      <c r="B7840">
        <v>31356</v>
      </c>
      <c r="C7840">
        <f t="shared" si="122"/>
        <v>30080</v>
      </c>
      <c r="G7840">
        <v>28.971864</v>
      </c>
      <c r="H7840">
        <v>32632</v>
      </c>
      <c r="I7840">
        <v>31356</v>
      </c>
    </row>
    <row r="7841" spans="1:9" x14ac:dyDescent="0.3">
      <c r="A7841">
        <v>28.970967999999999</v>
      </c>
      <c r="B7841">
        <v>31360</v>
      </c>
      <c r="C7841">
        <f t="shared" si="122"/>
        <v>30084</v>
      </c>
      <c r="G7841">
        <v>28.974627999999999</v>
      </c>
      <c r="H7841">
        <v>32636</v>
      </c>
      <c r="I7841">
        <v>31360</v>
      </c>
    </row>
    <row r="7842" spans="1:9" x14ac:dyDescent="0.3">
      <c r="A7842">
        <v>28.973209000000001</v>
      </c>
      <c r="B7842">
        <v>31364</v>
      </c>
      <c r="C7842">
        <f t="shared" si="122"/>
        <v>30088</v>
      </c>
      <c r="G7842">
        <v>28.975674000000001</v>
      </c>
      <c r="H7842">
        <v>32640</v>
      </c>
      <c r="I7842">
        <v>31364</v>
      </c>
    </row>
    <row r="7843" spans="1:9" x14ac:dyDescent="0.3">
      <c r="A7843">
        <v>28.97052</v>
      </c>
      <c r="B7843">
        <v>31368</v>
      </c>
      <c r="C7843">
        <f t="shared" si="122"/>
        <v>30092</v>
      </c>
      <c r="G7843">
        <v>28.97306</v>
      </c>
      <c r="H7843">
        <v>32644</v>
      </c>
      <c r="I7843">
        <v>31368</v>
      </c>
    </row>
    <row r="7844" spans="1:9" x14ac:dyDescent="0.3">
      <c r="A7844">
        <v>28.977093</v>
      </c>
      <c r="B7844">
        <v>31372</v>
      </c>
      <c r="C7844">
        <f t="shared" si="122"/>
        <v>30096</v>
      </c>
      <c r="G7844">
        <v>28.971565999999999</v>
      </c>
      <c r="H7844">
        <v>32648</v>
      </c>
      <c r="I7844">
        <v>31372</v>
      </c>
    </row>
    <row r="7845" spans="1:9" x14ac:dyDescent="0.3">
      <c r="A7845">
        <v>28.970445000000002</v>
      </c>
      <c r="B7845">
        <v>31376</v>
      </c>
      <c r="C7845">
        <f t="shared" si="122"/>
        <v>30100</v>
      </c>
      <c r="G7845">
        <v>28.977018000000001</v>
      </c>
      <c r="H7845">
        <v>32652</v>
      </c>
      <c r="I7845">
        <v>31376</v>
      </c>
    </row>
    <row r="7846" spans="1:9" x14ac:dyDescent="0.3">
      <c r="A7846">
        <v>28.967980000000001</v>
      </c>
      <c r="B7846">
        <v>31380</v>
      </c>
      <c r="C7846">
        <f t="shared" si="122"/>
        <v>30104</v>
      </c>
      <c r="G7846">
        <v>28.976569999999999</v>
      </c>
      <c r="H7846">
        <v>32656</v>
      </c>
      <c r="I7846">
        <v>31380</v>
      </c>
    </row>
    <row r="7847" spans="1:9" x14ac:dyDescent="0.3">
      <c r="A7847">
        <v>28.970744</v>
      </c>
      <c r="B7847">
        <v>31384</v>
      </c>
      <c r="C7847">
        <f t="shared" si="122"/>
        <v>30108</v>
      </c>
      <c r="G7847">
        <v>28.973433</v>
      </c>
      <c r="H7847">
        <v>32660</v>
      </c>
      <c r="I7847">
        <v>31384</v>
      </c>
    </row>
    <row r="7848" spans="1:9" x14ac:dyDescent="0.3">
      <c r="A7848">
        <v>28.967009000000001</v>
      </c>
      <c r="B7848">
        <v>31388</v>
      </c>
      <c r="C7848">
        <f t="shared" si="122"/>
        <v>30112</v>
      </c>
      <c r="G7848">
        <v>28.969325000000001</v>
      </c>
      <c r="H7848">
        <v>32664</v>
      </c>
      <c r="I7848">
        <v>31388</v>
      </c>
    </row>
    <row r="7849" spans="1:9" x14ac:dyDescent="0.3">
      <c r="A7849">
        <v>28.974031</v>
      </c>
      <c r="B7849">
        <v>31392</v>
      </c>
      <c r="C7849">
        <f t="shared" si="122"/>
        <v>30116</v>
      </c>
      <c r="G7849">
        <v>28.973134000000002</v>
      </c>
      <c r="H7849">
        <v>32668</v>
      </c>
      <c r="I7849">
        <v>31392</v>
      </c>
    </row>
    <row r="7850" spans="1:9" x14ac:dyDescent="0.3">
      <c r="A7850">
        <v>28.967756000000001</v>
      </c>
      <c r="B7850">
        <v>31396</v>
      </c>
      <c r="C7850">
        <f t="shared" si="122"/>
        <v>30120</v>
      </c>
      <c r="G7850">
        <v>28.973956000000001</v>
      </c>
      <c r="H7850">
        <v>32672</v>
      </c>
      <c r="I7850">
        <v>31396</v>
      </c>
    </row>
    <row r="7851" spans="1:9" x14ac:dyDescent="0.3">
      <c r="A7851">
        <v>28.967158999999999</v>
      </c>
      <c r="B7851">
        <v>31400</v>
      </c>
      <c r="C7851">
        <f t="shared" si="122"/>
        <v>30124</v>
      </c>
      <c r="G7851">
        <v>28.972238000000001</v>
      </c>
      <c r="H7851">
        <v>32676</v>
      </c>
      <c r="I7851">
        <v>31400</v>
      </c>
    </row>
    <row r="7852" spans="1:9" x14ac:dyDescent="0.3">
      <c r="A7852">
        <v>28.96686</v>
      </c>
      <c r="B7852">
        <v>31404</v>
      </c>
      <c r="C7852">
        <f t="shared" si="122"/>
        <v>30128</v>
      </c>
      <c r="G7852">
        <v>28.973284</v>
      </c>
      <c r="H7852">
        <v>32680</v>
      </c>
      <c r="I7852">
        <v>31404</v>
      </c>
    </row>
    <row r="7853" spans="1:9" x14ac:dyDescent="0.3">
      <c r="A7853">
        <v>28.962602</v>
      </c>
      <c r="B7853">
        <v>31408</v>
      </c>
      <c r="C7853">
        <f t="shared" si="122"/>
        <v>30132</v>
      </c>
      <c r="G7853">
        <v>28.971043000000002</v>
      </c>
      <c r="H7853">
        <v>32684</v>
      </c>
      <c r="I7853">
        <v>31408</v>
      </c>
    </row>
    <row r="7854" spans="1:9" x14ac:dyDescent="0.3">
      <c r="A7854">
        <v>28.967158999999999</v>
      </c>
      <c r="B7854">
        <v>31412</v>
      </c>
      <c r="C7854">
        <f t="shared" si="122"/>
        <v>30136</v>
      </c>
      <c r="G7854">
        <v>28.971938999999999</v>
      </c>
      <c r="H7854">
        <v>32688</v>
      </c>
      <c r="I7854">
        <v>31412</v>
      </c>
    </row>
    <row r="7855" spans="1:9" x14ac:dyDescent="0.3">
      <c r="A7855">
        <v>28.966934999999999</v>
      </c>
      <c r="B7855">
        <v>31416</v>
      </c>
      <c r="C7855">
        <f t="shared" si="122"/>
        <v>30140</v>
      </c>
      <c r="G7855">
        <v>28.972685999999999</v>
      </c>
      <c r="H7855">
        <v>32692</v>
      </c>
      <c r="I7855">
        <v>31416</v>
      </c>
    </row>
    <row r="7856" spans="1:9" x14ac:dyDescent="0.3">
      <c r="A7856">
        <v>28.970594999999999</v>
      </c>
      <c r="B7856">
        <v>31420</v>
      </c>
      <c r="C7856">
        <f t="shared" si="122"/>
        <v>30144</v>
      </c>
      <c r="G7856">
        <v>28.977691</v>
      </c>
      <c r="H7856">
        <v>32696</v>
      </c>
      <c r="I7856">
        <v>31420</v>
      </c>
    </row>
    <row r="7857" spans="1:9" x14ac:dyDescent="0.3">
      <c r="A7857">
        <v>28.97052</v>
      </c>
      <c r="B7857">
        <v>31424</v>
      </c>
      <c r="C7857">
        <f t="shared" si="122"/>
        <v>30148</v>
      </c>
      <c r="G7857">
        <v>28.975598999999999</v>
      </c>
      <c r="H7857">
        <v>32700</v>
      </c>
      <c r="I7857">
        <v>31424</v>
      </c>
    </row>
    <row r="7858" spans="1:9" x14ac:dyDescent="0.3">
      <c r="A7858">
        <v>28.971416000000001</v>
      </c>
      <c r="B7858">
        <v>31428</v>
      </c>
      <c r="C7858">
        <f t="shared" si="122"/>
        <v>30152</v>
      </c>
      <c r="G7858">
        <v>28.975749</v>
      </c>
      <c r="H7858">
        <v>32704</v>
      </c>
      <c r="I7858">
        <v>31428</v>
      </c>
    </row>
    <row r="7859" spans="1:9" x14ac:dyDescent="0.3">
      <c r="A7859">
        <v>28.968278999999999</v>
      </c>
      <c r="B7859">
        <v>31432</v>
      </c>
      <c r="C7859">
        <f t="shared" si="122"/>
        <v>30156</v>
      </c>
      <c r="G7859">
        <v>28.974329000000001</v>
      </c>
      <c r="H7859">
        <v>32708</v>
      </c>
      <c r="I7859">
        <v>31432</v>
      </c>
    </row>
    <row r="7860" spans="1:9" x14ac:dyDescent="0.3">
      <c r="A7860">
        <v>28.967307999999999</v>
      </c>
      <c r="B7860">
        <v>31436</v>
      </c>
      <c r="C7860">
        <f t="shared" si="122"/>
        <v>30160</v>
      </c>
      <c r="G7860">
        <v>28.973433</v>
      </c>
      <c r="H7860">
        <v>32712</v>
      </c>
      <c r="I7860">
        <v>31436</v>
      </c>
    </row>
    <row r="7861" spans="1:9" x14ac:dyDescent="0.3">
      <c r="A7861">
        <v>28.968055</v>
      </c>
      <c r="B7861">
        <v>31440</v>
      </c>
      <c r="C7861">
        <f t="shared" si="122"/>
        <v>30164</v>
      </c>
      <c r="G7861">
        <v>28.973507999999999</v>
      </c>
      <c r="H7861">
        <v>32716</v>
      </c>
      <c r="I7861">
        <v>31440</v>
      </c>
    </row>
    <row r="7862" spans="1:9" x14ac:dyDescent="0.3">
      <c r="A7862">
        <v>28.969624</v>
      </c>
      <c r="B7862">
        <v>31444</v>
      </c>
      <c r="C7862">
        <f t="shared" si="122"/>
        <v>30168</v>
      </c>
      <c r="G7862">
        <v>28.972536999999999</v>
      </c>
      <c r="H7862">
        <v>32720</v>
      </c>
      <c r="I7862">
        <v>31444</v>
      </c>
    </row>
    <row r="7863" spans="1:9" x14ac:dyDescent="0.3">
      <c r="A7863">
        <v>28.967458000000001</v>
      </c>
      <c r="B7863">
        <v>31448</v>
      </c>
      <c r="C7863">
        <f t="shared" si="122"/>
        <v>30172</v>
      </c>
      <c r="G7863">
        <v>28.977765000000002</v>
      </c>
      <c r="H7863">
        <v>32724</v>
      </c>
      <c r="I7863">
        <v>31448</v>
      </c>
    </row>
    <row r="7864" spans="1:9" x14ac:dyDescent="0.3">
      <c r="A7864">
        <v>28.973656999999999</v>
      </c>
      <c r="B7864">
        <v>31452</v>
      </c>
      <c r="C7864">
        <f t="shared" si="122"/>
        <v>30176</v>
      </c>
      <c r="G7864">
        <v>28.974553</v>
      </c>
      <c r="H7864">
        <v>32728</v>
      </c>
      <c r="I7864">
        <v>31452</v>
      </c>
    </row>
    <row r="7865" spans="1:9" x14ac:dyDescent="0.3">
      <c r="A7865">
        <v>28.971118000000001</v>
      </c>
      <c r="B7865">
        <v>31456</v>
      </c>
      <c r="C7865">
        <f t="shared" si="122"/>
        <v>30180</v>
      </c>
      <c r="G7865">
        <v>28.975375</v>
      </c>
      <c r="H7865">
        <v>32732</v>
      </c>
      <c r="I7865">
        <v>31456</v>
      </c>
    </row>
    <row r="7866" spans="1:9" x14ac:dyDescent="0.3">
      <c r="A7866">
        <v>28.976122</v>
      </c>
      <c r="B7866">
        <v>31460</v>
      </c>
      <c r="C7866">
        <f t="shared" si="122"/>
        <v>30184</v>
      </c>
      <c r="G7866">
        <v>28.975749</v>
      </c>
      <c r="H7866">
        <v>32736</v>
      </c>
      <c r="I7866">
        <v>31460</v>
      </c>
    </row>
    <row r="7867" spans="1:9" x14ac:dyDescent="0.3">
      <c r="A7867">
        <v>28.971043000000002</v>
      </c>
      <c r="B7867">
        <v>31464</v>
      </c>
      <c r="C7867">
        <f t="shared" si="122"/>
        <v>30188</v>
      </c>
      <c r="G7867">
        <v>28.974329000000001</v>
      </c>
      <c r="H7867">
        <v>32740</v>
      </c>
      <c r="I7867">
        <v>31464</v>
      </c>
    </row>
    <row r="7868" spans="1:9" x14ac:dyDescent="0.3">
      <c r="A7868">
        <v>28.967307999999999</v>
      </c>
      <c r="B7868">
        <v>31468</v>
      </c>
      <c r="C7868">
        <f t="shared" si="122"/>
        <v>30192</v>
      </c>
      <c r="G7868">
        <v>28.975300000000001</v>
      </c>
      <c r="H7868">
        <v>32744</v>
      </c>
      <c r="I7868">
        <v>31468</v>
      </c>
    </row>
    <row r="7869" spans="1:9" x14ac:dyDescent="0.3">
      <c r="A7869">
        <v>28.971491</v>
      </c>
      <c r="B7869">
        <v>31472</v>
      </c>
      <c r="C7869">
        <f t="shared" si="122"/>
        <v>30196</v>
      </c>
      <c r="G7869">
        <v>28.972985000000001</v>
      </c>
      <c r="H7869">
        <v>32748</v>
      </c>
      <c r="I7869">
        <v>31472</v>
      </c>
    </row>
    <row r="7870" spans="1:9" x14ac:dyDescent="0.3">
      <c r="A7870">
        <v>28.969025999999999</v>
      </c>
      <c r="B7870">
        <v>31476</v>
      </c>
      <c r="C7870">
        <f t="shared" si="122"/>
        <v>30200</v>
      </c>
      <c r="G7870">
        <v>28.973880999999999</v>
      </c>
      <c r="H7870">
        <v>32752</v>
      </c>
      <c r="I7870">
        <v>31476</v>
      </c>
    </row>
    <row r="7871" spans="1:9" x14ac:dyDescent="0.3">
      <c r="A7871">
        <v>28.972089</v>
      </c>
      <c r="B7871">
        <v>31480</v>
      </c>
      <c r="C7871">
        <f t="shared" si="122"/>
        <v>30204</v>
      </c>
      <c r="G7871">
        <v>28.975973</v>
      </c>
      <c r="H7871">
        <v>32756</v>
      </c>
      <c r="I7871">
        <v>31480</v>
      </c>
    </row>
    <row r="7872" spans="1:9" x14ac:dyDescent="0.3">
      <c r="A7872">
        <v>28.969176000000001</v>
      </c>
      <c r="B7872">
        <v>31484</v>
      </c>
      <c r="C7872">
        <f t="shared" si="122"/>
        <v>30208</v>
      </c>
      <c r="G7872">
        <v>28.974329000000001</v>
      </c>
      <c r="H7872">
        <v>32760</v>
      </c>
      <c r="I7872">
        <v>31484</v>
      </c>
    </row>
    <row r="7873" spans="1:9" x14ac:dyDescent="0.3">
      <c r="A7873">
        <v>28.971640000000001</v>
      </c>
      <c r="B7873">
        <v>31488</v>
      </c>
      <c r="C7873">
        <f t="shared" si="122"/>
        <v>30212</v>
      </c>
      <c r="G7873">
        <v>28.973134000000002</v>
      </c>
      <c r="H7873">
        <v>32764</v>
      </c>
      <c r="I7873">
        <v>31488</v>
      </c>
    </row>
    <row r="7874" spans="1:9" x14ac:dyDescent="0.3">
      <c r="A7874">
        <v>28.966785000000002</v>
      </c>
      <c r="B7874">
        <v>31492</v>
      </c>
      <c r="C7874">
        <f t="shared" ref="C7874:C7937" si="123">B7874 - 1276</f>
        <v>30216</v>
      </c>
      <c r="G7874">
        <v>28.969847999999999</v>
      </c>
      <c r="H7874">
        <v>32768</v>
      </c>
      <c r="I7874">
        <v>31492</v>
      </c>
    </row>
    <row r="7875" spans="1:9" x14ac:dyDescent="0.3">
      <c r="A7875">
        <v>28.974778000000001</v>
      </c>
      <c r="B7875">
        <v>31496</v>
      </c>
      <c r="C7875">
        <f t="shared" si="123"/>
        <v>30220</v>
      </c>
      <c r="G7875">
        <v>28.972909999999999</v>
      </c>
      <c r="H7875">
        <v>32772</v>
      </c>
      <c r="I7875">
        <v>31496</v>
      </c>
    </row>
    <row r="7876" spans="1:9" x14ac:dyDescent="0.3">
      <c r="A7876">
        <v>28.969474000000002</v>
      </c>
      <c r="B7876">
        <v>31500</v>
      </c>
      <c r="C7876">
        <f t="shared" si="123"/>
        <v>30224</v>
      </c>
      <c r="G7876">
        <v>28.970445000000002</v>
      </c>
      <c r="H7876">
        <v>32776</v>
      </c>
      <c r="I7876">
        <v>31500</v>
      </c>
    </row>
    <row r="7877" spans="1:9" x14ac:dyDescent="0.3">
      <c r="A7877">
        <v>28.965589999999999</v>
      </c>
      <c r="B7877">
        <v>31504</v>
      </c>
      <c r="C7877">
        <f t="shared" si="123"/>
        <v>30228</v>
      </c>
      <c r="G7877">
        <v>28.966411999999998</v>
      </c>
      <c r="H7877">
        <v>32780</v>
      </c>
      <c r="I7877">
        <v>31504</v>
      </c>
    </row>
    <row r="7878" spans="1:9" x14ac:dyDescent="0.3">
      <c r="A7878">
        <v>28.969549000000001</v>
      </c>
      <c r="B7878">
        <v>31508</v>
      </c>
      <c r="C7878">
        <f t="shared" si="123"/>
        <v>30232</v>
      </c>
      <c r="G7878">
        <v>28.968727000000001</v>
      </c>
      <c r="H7878">
        <v>32784</v>
      </c>
      <c r="I7878">
        <v>31508</v>
      </c>
    </row>
    <row r="7879" spans="1:9" x14ac:dyDescent="0.3">
      <c r="A7879">
        <v>28.964993</v>
      </c>
      <c r="B7879">
        <v>31512</v>
      </c>
      <c r="C7879">
        <f t="shared" si="123"/>
        <v>30236</v>
      </c>
      <c r="G7879">
        <v>28.967682</v>
      </c>
      <c r="H7879">
        <v>32788</v>
      </c>
      <c r="I7879">
        <v>31512</v>
      </c>
    </row>
    <row r="7880" spans="1:9" x14ac:dyDescent="0.3">
      <c r="A7880">
        <v>28.968278999999999</v>
      </c>
      <c r="B7880">
        <v>31516</v>
      </c>
      <c r="C7880">
        <f t="shared" si="123"/>
        <v>30240</v>
      </c>
      <c r="G7880">
        <v>28.971491</v>
      </c>
      <c r="H7880">
        <v>32792</v>
      </c>
      <c r="I7880">
        <v>31516</v>
      </c>
    </row>
    <row r="7881" spans="1:9" x14ac:dyDescent="0.3">
      <c r="A7881">
        <v>28.967682</v>
      </c>
      <c r="B7881">
        <v>31520</v>
      </c>
      <c r="C7881">
        <f t="shared" si="123"/>
        <v>30244</v>
      </c>
      <c r="G7881">
        <v>28.967531999999999</v>
      </c>
      <c r="H7881">
        <v>32796</v>
      </c>
      <c r="I7881">
        <v>31520</v>
      </c>
    </row>
    <row r="7882" spans="1:9" x14ac:dyDescent="0.3">
      <c r="A7882">
        <v>28.970967999999999</v>
      </c>
      <c r="B7882">
        <v>31524</v>
      </c>
      <c r="C7882">
        <f t="shared" si="123"/>
        <v>30248</v>
      </c>
      <c r="G7882">
        <v>28.970967999999999</v>
      </c>
      <c r="H7882">
        <v>32800</v>
      </c>
      <c r="I7882">
        <v>31524</v>
      </c>
    </row>
    <row r="7883" spans="1:9" x14ac:dyDescent="0.3">
      <c r="A7883">
        <v>28.970967999999999</v>
      </c>
      <c r="B7883">
        <v>31528</v>
      </c>
      <c r="C7883">
        <f t="shared" si="123"/>
        <v>30252</v>
      </c>
      <c r="G7883">
        <v>28.970967999999999</v>
      </c>
      <c r="H7883">
        <v>32804</v>
      </c>
      <c r="I7883">
        <v>31528</v>
      </c>
    </row>
    <row r="7884" spans="1:9" x14ac:dyDescent="0.3">
      <c r="A7884">
        <v>28.974851999999998</v>
      </c>
      <c r="B7884">
        <v>31532</v>
      </c>
      <c r="C7884">
        <f t="shared" si="123"/>
        <v>30256</v>
      </c>
      <c r="G7884">
        <v>28.973134000000002</v>
      </c>
      <c r="H7884">
        <v>32808</v>
      </c>
      <c r="I7884">
        <v>31532</v>
      </c>
    </row>
    <row r="7885" spans="1:9" x14ac:dyDescent="0.3">
      <c r="A7885">
        <v>28.972014000000001</v>
      </c>
      <c r="B7885">
        <v>31536</v>
      </c>
      <c r="C7885">
        <f t="shared" si="123"/>
        <v>30260</v>
      </c>
      <c r="G7885">
        <v>28.972835</v>
      </c>
      <c r="H7885">
        <v>32812</v>
      </c>
      <c r="I7885">
        <v>31536</v>
      </c>
    </row>
    <row r="7886" spans="1:9" x14ac:dyDescent="0.3">
      <c r="A7886">
        <v>28.967383000000002</v>
      </c>
      <c r="B7886">
        <v>31540</v>
      </c>
      <c r="C7886">
        <f t="shared" si="123"/>
        <v>30264</v>
      </c>
      <c r="G7886">
        <v>28.975822999999998</v>
      </c>
      <c r="H7886">
        <v>32816</v>
      </c>
      <c r="I7886">
        <v>31540</v>
      </c>
    </row>
    <row r="7887" spans="1:9" x14ac:dyDescent="0.3">
      <c r="A7887">
        <v>28.973209000000001</v>
      </c>
      <c r="B7887">
        <v>31544</v>
      </c>
      <c r="C7887">
        <f t="shared" si="123"/>
        <v>30268</v>
      </c>
      <c r="G7887">
        <v>28.977540999999999</v>
      </c>
      <c r="H7887">
        <v>32820</v>
      </c>
      <c r="I7887">
        <v>31544</v>
      </c>
    </row>
    <row r="7888" spans="1:9" x14ac:dyDescent="0.3">
      <c r="A7888">
        <v>28.97672</v>
      </c>
      <c r="B7888">
        <v>31548</v>
      </c>
      <c r="C7888">
        <f t="shared" si="123"/>
        <v>30272</v>
      </c>
      <c r="G7888">
        <v>28.972760999999998</v>
      </c>
      <c r="H7888">
        <v>32824</v>
      </c>
      <c r="I7888">
        <v>31548</v>
      </c>
    </row>
    <row r="7889" spans="1:9" x14ac:dyDescent="0.3">
      <c r="A7889">
        <v>28.975973</v>
      </c>
      <c r="B7889">
        <v>31552</v>
      </c>
      <c r="C7889">
        <f t="shared" si="123"/>
        <v>30276</v>
      </c>
      <c r="G7889">
        <v>28.969922</v>
      </c>
      <c r="H7889">
        <v>32828</v>
      </c>
      <c r="I7889">
        <v>31552</v>
      </c>
    </row>
    <row r="7890" spans="1:9" x14ac:dyDescent="0.3">
      <c r="A7890">
        <v>28.975002</v>
      </c>
      <c r="B7890">
        <v>31556</v>
      </c>
      <c r="C7890">
        <f t="shared" si="123"/>
        <v>30280</v>
      </c>
      <c r="G7890">
        <v>28.972835</v>
      </c>
      <c r="H7890">
        <v>32832</v>
      </c>
      <c r="I7890">
        <v>31556</v>
      </c>
    </row>
    <row r="7891" spans="1:9" x14ac:dyDescent="0.3">
      <c r="A7891">
        <v>28.973358000000001</v>
      </c>
      <c r="B7891">
        <v>31560</v>
      </c>
      <c r="C7891">
        <f t="shared" si="123"/>
        <v>30284</v>
      </c>
      <c r="G7891">
        <v>28.974329000000001</v>
      </c>
      <c r="H7891">
        <v>32836</v>
      </c>
      <c r="I7891">
        <v>31560</v>
      </c>
    </row>
    <row r="7892" spans="1:9" x14ac:dyDescent="0.3">
      <c r="A7892">
        <v>28.970296000000001</v>
      </c>
      <c r="B7892">
        <v>31564</v>
      </c>
      <c r="C7892">
        <f t="shared" si="123"/>
        <v>30288</v>
      </c>
      <c r="G7892">
        <v>28.974778000000001</v>
      </c>
      <c r="H7892">
        <v>32840</v>
      </c>
      <c r="I7892">
        <v>31564</v>
      </c>
    </row>
    <row r="7893" spans="1:9" x14ac:dyDescent="0.3">
      <c r="A7893">
        <v>28.976271000000001</v>
      </c>
      <c r="B7893">
        <v>31568</v>
      </c>
      <c r="C7893">
        <f t="shared" si="123"/>
        <v>30292</v>
      </c>
      <c r="G7893">
        <v>28.972611000000001</v>
      </c>
      <c r="H7893">
        <v>32844</v>
      </c>
      <c r="I7893">
        <v>31568</v>
      </c>
    </row>
    <row r="7894" spans="1:9" x14ac:dyDescent="0.3">
      <c r="A7894">
        <v>28.97306</v>
      </c>
      <c r="B7894">
        <v>31572</v>
      </c>
      <c r="C7894">
        <f t="shared" si="123"/>
        <v>30296</v>
      </c>
      <c r="G7894">
        <v>28.970669000000001</v>
      </c>
      <c r="H7894">
        <v>32848</v>
      </c>
      <c r="I7894">
        <v>31572</v>
      </c>
    </row>
    <row r="7895" spans="1:9" x14ac:dyDescent="0.3">
      <c r="A7895">
        <v>28.972536999999999</v>
      </c>
      <c r="B7895">
        <v>31576</v>
      </c>
      <c r="C7895">
        <f t="shared" si="123"/>
        <v>30300</v>
      </c>
      <c r="G7895">
        <v>28.97306</v>
      </c>
      <c r="H7895">
        <v>32852</v>
      </c>
      <c r="I7895">
        <v>31576</v>
      </c>
    </row>
    <row r="7896" spans="1:9" x14ac:dyDescent="0.3">
      <c r="A7896">
        <v>28.971191999999999</v>
      </c>
      <c r="B7896">
        <v>31580</v>
      </c>
      <c r="C7896">
        <f t="shared" si="123"/>
        <v>30304</v>
      </c>
      <c r="G7896">
        <v>28.973956000000001</v>
      </c>
      <c r="H7896">
        <v>32856</v>
      </c>
      <c r="I7896">
        <v>31580</v>
      </c>
    </row>
    <row r="7897" spans="1:9" x14ac:dyDescent="0.3">
      <c r="A7897">
        <v>28.971342</v>
      </c>
      <c r="B7897">
        <v>31584</v>
      </c>
      <c r="C7897">
        <f t="shared" si="123"/>
        <v>30308</v>
      </c>
      <c r="G7897">
        <v>28.974105000000002</v>
      </c>
      <c r="H7897">
        <v>32860</v>
      </c>
      <c r="I7897">
        <v>31584</v>
      </c>
    </row>
    <row r="7898" spans="1:9" x14ac:dyDescent="0.3">
      <c r="A7898">
        <v>28.967307999999999</v>
      </c>
      <c r="B7898">
        <v>31588</v>
      </c>
      <c r="C7898">
        <f t="shared" si="123"/>
        <v>30312</v>
      </c>
      <c r="G7898">
        <v>28.975002</v>
      </c>
      <c r="H7898">
        <v>32864</v>
      </c>
      <c r="I7898">
        <v>31588</v>
      </c>
    </row>
    <row r="7899" spans="1:9" x14ac:dyDescent="0.3">
      <c r="A7899">
        <v>28.971342</v>
      </c>
      <c r="B7899">
        <v>31592</v>
      </c>
      <c r="C7899">
        <f t="shared" si="123"/>
        <v>30316</v>
      </c>
      <c r="G7899">
        <v>28.970071999999998</v>
      </c>
      <c r="H7899">
        <v>32868</v>
      </c>
      <c r="I7899">
        <v>31592</v>
      </c>
    </row>
    <row r="7900" spans="1:9" x14ac:dyDescent="0.3">
      <c r="A7900">
        <v>28.972909999999999</v>
      </c>
      <c r="B7900">
        <v>31596</v>
      </c>
      <c r="C7900">
        <f t="shared" si="123"/>
        <v>30320</v>
      </c>
      <c r="G7900">
        <v>28.973956000000001</v>
      </c>
      <c r="H7900">
        <v>32872</v>
      </c>
      <c r="I7900">
        <v>31596</v>
      </c>
    </row>
    <row r="7901" spans="1:9" x14ac:dyDescent="0.3">
      <c r="A7901">
        <v>28.970967999999999</v>
      </c>
      <c r="B7901">
        <v>31600</v>
      </c>
      <c r="C7901">
        <f t="shared" si="123"/>
        <v>30324</v>
      </c>
      <c r="G7901">
        <v>28.971191999999999</v>
      </c>
      <c r="H7901">
        <v>32876</v>
      </c>
      <c r="I7901">
        <v>31600</v>
      </c>
    </row>
    <row r="7902" spans="1:9" x14ac:dyDescent="0.3">
      <c r="A7902">
        <v>28.973731999999998</v>
      </c>
      <c r="B7902">
        <v>31604</v>
      </c>
      <c r="C7902">
        <f t="shared" si="123"/>
        <v>30328</v>
      </c>
      <c r="G7902">
        <v>28.971938999999999</v>
      </c>
      <c r="H7902">
        <v>32880</v>
      </c>
      <c r="I7902">
        <v>31604</v>
      </c>
    </row>
    <row r="7903" spans="1:9" x14ac:dyDescent="0.3">
      <c r="A7903">
        <v>28.973134000000002</v>
      </c>
      <c r="B7903">
        <v>31608</v>
      </c>
      <c r="C7903">
        <f t="shared" si="123"/>
        <v>30332</v>
      </c>
      <c r="G7903">
        <v>28.971491</v>
      </c>
      <c r="H7903">
        <v>32884</v>
      </c>
      <c r="I7903">
        <v>31608</v>
      </c>
    </row>
    <row r="7904" spans="1:9" x14ac:dyDescent="0.3">
      <c r="A7904">
        <v>28.972985000000001</v>
      </c>
      <c r="B7904">
        <v>31612</v>
      </c>
      <c r="C7904">
        <f t="shared" si="123"/>
        <v>30336</v>
      </c>
      <c r="G7904">
        <v>28.973284</v>
      </c>
      <c r="H7904">
        <v>32888</v>
      </c>
      <c r="I7904">
        <v>31612</v>
      </c>
    </row>
    <row r="7905" spans="1:9" x14ac:dyDescent="0.3">
      <c r="A7905">
        <v>28.976495</v>
      </c>
      <c r="B7905">
        <v>31616</v>
      </c>
      <c r="C7905">
        <f t="shared" si="123"/>
        <v>30340</v>
      </c>
      <c r="G7905">
        <v>28.974927000000001</v>
      </c>
      <c r="H7905">
        <v>32892</v>
      </c>
      <c r="I7905">
        <v>31616</v>
      </c>
    </row>
    <row r="7906" spans="1:9" x14ac:dyDescent="0.3">
      <c r="A7906">
        <v>28.972835</v>
      </c>
      <c r="B7906">
        <v>31620</v>
      </c>
      <c r="C7906">
        <f t="shared" si="123"/>
        <v>30344</v>
      </c>
      <c r="G7906">
        <v>28.977616000000001</v>
      </c>
      <c r="H7906">
        <v>32896</v>
      </c>
      <c r="I7906">
        <v>31620</v>
      </c>
    </row>
    <row r="7907" spans="1:9" x14ac:dyDescent="0.3">
      <c r="A7907">
        <v>28.975375</v>
      </c>
      <c r="B7907">
        <v>31624</v>
      </c>
      <c r="C7907">
        <f t="shared" si="123"/>
        <v>30348</v>
      </c>
      <c r="G7907">
        <v>28.977466</v>
      </c>
      <c r="H7907">
        <v>32900</v>
      </c>
      <c r="I7907">
        <v>31624</v>
      </c>
    </row>
    <row r="7908" spans="1:9" x14ac:dyDescent="0.3">
      <c r="A7908">
        <v>28.972313</v>
      </c>
      <c r="B7908">
        <v>31628</v>
      </c>
      <c r="C7908">
        <f t="shared" si="123"/>
        <v>30352</v>
      </c>
      <c r="G7908">
        <v>28.973880999999999</v>
      </c>
      <c r="H7908">
        <v>32904</v>
      </c>
      <c r="I7908">
        <v>31628</v>
      </c>
    </row>
    <row r="7909" spans="1:9" x14ac:dyDescent="0.3">
      <c r="A7909">
        <v>28.969325000000001</v>
      </c>
      <c r="B7909">
        <v>31632</v>
      </c>
      <c r="C7909">
        <f t="shared" si="123"/>
        <v>30356</v>
      </c>
      <c r="G7909">
        <v>28.97418</v>
      </c>
      <c r="H7909">
        <v>32908</v>
      </c>
      <c r="I7909">
        <v>31632</v>
      </c>
    </row>
    <row r="7910" spans="1:9" x14ac:dyDescent="0.3">
      <c r="A7910">
        <v>28.971043000000002</v>
      </c>
      <c r="B7910">
        <v>31636</v>
      </c>
      <c r="C7910">
        <f t="shared" si="123"/>
        <v>30360</v>
      </c>
      <c r="G7910">
        <v>28.976645000000001</v>
      </c>
      <c r="H7910">
        <v>32912</v>
      </c>
      <c r="I7910">
        <v>31636</v>
      </c>
    </row>
    <row r="7911" spans="1:9" x14ac:dyDescent="0.3">
      <c r="A7911">
        <v>28.966487000000001</v>
      </c>
      <c r="B7911">
        <v>31640</v>
      </c>
      <c r="C7911">
        <f t="shared" si="123"/>
        <v>30364</v>
      </c>
      <c r="G7911">
        <v>28.974254999999999</v>
      </c>
      <c r="H7911">
        <v>32916</v>
      </c>
      <c r="I7911">
        <v>31640</v>
      </c>
    </row>
    <row r="7912" spans="1:9" x14ac:dyDescent="0.3">
      <c r="A7912">
        <v>28.974105000000002</v>
      </c>
      <c r="B7912">
        <v>31644</v>
      </c>
      <c r="C7912">
        <f t="shared" si="123"/>
        <v>30368</v>
      </c>
      <c r="G7912">
        <v>28.973880999999999</v>
      </c>
      <c r="H7912">
        <v>32920</v>
      </c>
      <c r="I7912">
        <v>31644</v>
      </c>
    </row>
    <row r="7913" spans="1:9" x14ac:dyDescent="0.3">
      <c r="A7913">
        <v>28.971416000000001</v>
      </c>
      <c r="B7913">
        <v>31648</v>
      </c>
      <c r="C7913">
        <f t="shared" si="123"/>
        <v>30372</v>
      </c>
      <c r="G7913">
        <v>28.972835</v>
      </c>
      <c r="H7913">
        <v>32924</v>
      </c>
      <c r="I7913">
        <v>31648</v>
      </c>
    </row>
    <row r="7914" spans="1:9" x14ac:dyDescent="0.3">
      <c r="A7914">
        <v>28.971267000000001</v>
      </c>
      <c r="B7914">
        <v>31652</v>
      </c>
      <c r="C7914">
        <f t="shared" si="123"/>
        <v>30376</v>
      </c>
      <c r="G7914">
        <v>28.969698000000001</v>
      </c>
      <c r="H7914">
        <v>32928</v>
      </c>
      <c r="I7914">
        <v>31652</v>
      </c>
    </row>
    <row r="7915" spans="1:9" x14ac:dyDescent="0.3">
      <c r="A7915">
        <v>28.973284</v>
      </c>
      <c r="B7915">
        <v>31656</v>
      </c>
      <c r="C7915">
        <f t="shared" si="123"/>
        <v>30380</v>
      </c>
      <c r="G7915">
        <v>28.973807000000001</v>
      </c>
      <c r="H7915">
        <v>32932</v>
      </c>
      <c r="I7915">
        <v>31656</v>
      </c>
    </row>
    <row r="7916" spans="1:9" x14ac:dyDescent="0.3">
      <c r="A7916">
        <v>28.975076000000001</v>
      </c>
      <c r="B7916">
        <v>31660</v>
      </c>
      <c r="C7916">
        <f t="shared" si="123"/>
        <v>30384</v>
      </c>
      <c r="G7916">
        <v>28.970071999999998</v>
      </c>
      <c r="H7916">
        <v>32936</v>
      </c>
      <c r="I7916">
        <v>31660</v>
      </c>
    </row>
    <row r="7917" spans="1:9" x14ac:dyDescent="0.3">
      <c r="A7917">
        <v>28.968354000000001</v>
      </c>
      <c r="B7917">
        <v>31664</v>
      </c>
      <c r="C7917">
        <f t="shared" si="123"/>
        <v>30388</v>
      </c>
      <c r="G7917">
        <v>28.973134000000002</v>
      </c>
      <c r="H7917">
        <v>32940</v>
      </c>
      <c r="I7917">
        <v>31664</v>
      </c>
    </row>
    <row r="7918" spans="1:9" x14ac:dyDescent="0.3">
      <c r="A7918">
        <v>28.966711</v>
      </c>
      <c r="B7918">
        <v>31668</v>
      </c>
      <c r="C7918">
        <f t="shared" si="123"/>
        <v>30392</v>
      </c>
      <c r="G7918">
        <v>28.979707000000001</v>
      </c>
      <c r="H7918">
        <v>32944</v>
      </c>
      <c r="I7918">
        <v>31668</v>
      </c>
    </row>
    <row r="7919" spans="1:9" x14ac:dyDescent="0.3">
      <c r="A7919">
        <v>28.969474000000002</v>
      </c>
      <c r="B7919">
        <v>31672</v>
      </c>
      <c r="C7919">
        <f t="shared" si="123"/>
        <v>30396</v>
      </c>
      <c r="G7919">
        <v>28.973656999999999</v>
      </c>
      <c r="H7919">
        <v>32948</v>
      </c>
      <c r="I7919">
        <v>31672</v>
      </c>
    </row>
    <row r="7920" spans="1:9" x14ac:dyDescent="0.3">
      <c r="A7920">
        <v>28.974105000000002</v>
      </c>
      <c r="B7920">
        <v>31676</v>
      </c>
      <c r="C7920">
        <f t="shared" si="123"/>
        <v>30400</v>
      </c>
      <c r="G7920">
        <v>28.977914999999999</v>
      </c>
      <c r="H7920">
        <v>32952</v>
      </c>
      <c r="I7920">
        <v>31676</v>
      </c>
    </row>
    <row r="7921" spans="1:9" x14ac:dyDescent="0.3">
      <c r="A7921">
        <v>28.971640000000001</v>
      </c>
      <c r="B7921">
        <v>31680</v>
      </c>
      <c r="C7921">
        <f t="shared" si="123"/>
        <v>30404</v>
      </c>
      <c r="G7921">
        <v>28.971715</v>
      </c>
      <c r="H7921">
        <v>32956</v>
      </c>
      <c r="I7921">
        <v>31680</v>
      </c>
    </row>
    <row r="7922" spans="1:9" x14ac:dyDescent="0.3">
      <c r="A7922">
        <v>28.973209000000001</v>
      </c>
      <c r="B7922">
        <v>31684</v>
      </c>
      <c r="C7922">
        <f t="shared" si="123"/>
        <v>30408</v>
      </c>
      <c r="G7922">
        <v>28.974478999999999</v>
      </c>
      <c r="H7922">
        <v>32960</v>
      </c>
      <c r="I7922">
        <v>31684</v>
      </c>
    </row>
    <row r="7923" spans="1:9" x14ac:dyDescent="0.3">
      <c r="A7923">
        <v>28.973358000000001</v>
      </c>
      <c r="B7923">
        <v>31688</v>
      </c>
      <c r="C7923">
        <f t="shared" si="123"/>
        <v>30412</v>
      </c>
      <c r="G7923">
        <v>28.973656999999999</v>
      </c>
      <c r="H7923">
        <v>32964</v>
      </c>
      <c r="I7923">
        <v>31688</v>
      </c>
    </row>
    <row r="7924" spans="1:9" x14ac:dyDescent="0.3">
      <c r="A7924">
        <v>28.971864</v>
      </c>
      <c r="B7924">
        <v>31692</v>
      </c>
      <c r="C7924">
        <f t="shared" si="123"/>
        <v>30416</v>
      </c>
      <c r="G7924">
        <v>28.974031</v>
      </c>
      <c r="H7924">
        <v>32968</v>
      </c>
      <c r="I7924">
        <v>31692</v>
      </c>
    </row>
    <row r="7925" spans="1:9" x14ac:dyDescent="0.3">
      <c r="A7925">
        <v>28.968727000000001</v>
      </c>
      <c r="B7925">
        <v>31696</v>
      </c>
      <c r="C7925">
        <f t="shared" si="123"/>
        <v>30420</v>
      </c>
      <c r="G7925">
        <v>28.974404</v>
      </c>
      <c r="H7925">
        <v>32972</v>
      </c>
      <c r="I7925">
        <v>31696</v>
      </c>
    </row>
    <row r="7926" spans="1:9" x14ac:dyDescent="0.3">
      <c r="A7926">
        <v>28.971864</v>
      </c>
      <c r="B7926">
        <v>31700</v>
      </c>
      <c r="C7926">
        <f t="shared" si="123"/>
        <v>30424</v>
      </c>
      <c r="G7926">
        <v>28.972089</v>
      </c>
      <c r="H7926">
        <v>32976</v>
      </c>
      <c r="I7926">
        <v>31700</v>
      </c>
    </row>
    <row r="7927" spans="1:9" x14ac:dyDescent="0.3">
      <c r="A7927">
        <v>28.969549000000001</v>
      </c>
      <c r="B7927">
        <v>31704</v>
      </c>
      <c r="C7927">
        <f t="shared" si="123"/>
        <v>30428</v>
      </c>
      <c r="G7927">
        <v>28.972835</v>
      </c>
      <c r="H7927">
        <v>32980</v>
      </c>
      <c r="I7927">
        <v>31704</v>
      </c>
    </row>
    <row r="7928" spans="1:9" x14ac:dyDescent="0.3">
      <c r="A7928">
        <v>28.97418</v>
      </c>
      <c r="B7928">
        <v>31708</v>
      </c>
      <c r="C7928">
        <f t="shared" si="123"/>
        <v>30432</v>
      </c>
      <c r="G7928">
        <v>28.971416000000001</v>
      </c>
      <c r="H7928">
        <v>32984</v>
      </c>
      <c r="I7928">
        <v>31708</v>
      </c>
    </row>
    <row r="7929" spans="1:9" x14ac:dyDescent="0.3">
      <c r="A7929">
        <v>28.971715</v>
      </c>
      <c r="B7929">
        <v>31712</v>
      </c>
      <c r="C7929">
        <f t="shared" si="123"/>
        <v>30436</v>
      </c>
      <c r="G7929">
        <v>28.972089</v>
      </c>
      <c r="H7929">
        <v>32988</v>
      </c>
      <c r="I7929">
        <v>31712</v>
      </c>
    </row>
    <row r="7930" spans="1:9" x14ac:dyDescent="0.3">
      <c r="A7930">
        <v>28.976047000000001</v>
      </c>
      <c r="B7930">
        <v>31716</v>
      </c>
      <c r="C7930">
        <f t="shared" si="123"/>
        <v>30440</v>
      </c>
      <c r="G7930">
        <v>28.975449999999999</v>
      </c>
      <c r="H7930">
        <v>32992</v>
      </c>
      <c r="I7930">
        <v>31716</v>
      </c>
    </row>
    <row r="7931" spans="1:9" x14ac:dyDescent="0.3">
      <c r="A7931">
        <v>28.975449999999999</v>
      </c>
      <c r="B7931">
        <v>31720</v>
      </c>
      <c r="C7931">
        <f t="shared" si="123"/>
        <v>30444</v>
      </c>
      <c r="G7931">
        <v>28.978287999999999</v>
      </c>
      <c r="H7931">
        <v>32996</v>
      </c>
      <c r="I7931">
        <v>31720</v>
      </c>
    </row>
    <row r="7932" spans="1:9" x14ac:dyDescent="0.3">
      <c r="A7932">
        <v>28.969698000000001</v>
      </c>
      <c r="B7932">
        <v>31724</v>
      </c>
      <c r="C7932">
        <f t="shared" si="123"/>
        <v>30448</v>
      </c>
      <c r="G7932">
        <v>28.980080999999998</v>
      </c>
      <c r="H7932">
        <v>33000</v>
      </c>
      <c r="I7932">
        <v>31724</v>
      </c>
    </row>
    <row r="7933" spans="1:9" x14ac:dyDescent="0.3">
      <c r="A7933">
        <v>28.971118000000001</v>
      </c>
      <c r="B7933">
        <v>31728</v>
      </c>
      <c r="C7933">
        <f t="shared" si="123"/>
        <v>30452</v>
      </c>
      <c r="G7933">
        <v>28.974703000000002</v>
      </c>
      <c r="H7933">
        <v>33004</v>
      </c>
      <c r="I7933">
        <v>31728</v>
      </c>
    </row>
    <row r="7934" spans="1:9" x14ac:dyDescent="0.3">
      <c r="A7934">
        <v>28.974927000000001</v>
      </c>
      <c r="B7934">
        <v>31732</v>
      </c>
      <c r="C7934">
        <f t="shared" si="123"/>
        <v>30456</v>
      </c>
      <c r="G7934">
        <v>28.976196999999999</v>
      </c>
      <c r="H7934">
        <v>33008</v>
      </c>
      <c r="I7934">
        <v>31732</v>
      </c>
    </row>
    <row r="7935" spans="1:9" x14ac:dyDescent="0.3">
      <c r="A7935">
        <v>28.975674000000001</v>
      </c>
      <c r="B7935">
        <v>31736</v>
      </c>
      <c r="C7935">
        <f t="shared" si="123"/>
        <v>30460</v>
      </c>
      <c r="G7935">
        <v>28.972089</v>
      </c>
      <c r="H7935">
        <v>33012</v>
      </c>
      <c r="I7935">
        <v>31736</v>
      </c>
    </row>
    <row r="7936" spans="1:9" x14ac:dyDescent="0.3">
      <c r="A7936">
        <v>28.970220999999999</v>
      </c>
      <c r="B7936">
        <v>31740</v>
      </c>
      <c r="C7936">
        <f t="shared" si="123"/>
        <v>30464</v>
      </c>
      <c r="G7936">
        <v>28.977989000000001</v>
      </c>
      <c r="H7936">
        <v>33016</v>
      </c>
      <c r="I7936">
        <v>31740</v>
      </c>
    </row>
    <row r="7937" spans="1:9" x14ac:dyDescent="0.3">
      <c r="A7937">
        <v>28.970893</v>
      </c>
      <c r="B7937">
        <v>31744</v>
      </c>
      <c r="C7937">
        <f t="shared" si="123"/>
        <v>30468</v>
      </c>
      <c r="G7937">
        <v>28.976944</v>
      </c>
      <c r="H7937">
        <v>33020</v>
      </c>
      <c r="I7937">
        <v>31744</v>
      </c>
    </row>
    <row r="7938" spans="1:9" x14ac:dyDescent="0.3">
      <c r="A7938">
        <v>28.970371</v>
      </c>
      <c r="B7938">
        <v>31748</v>
      </c>
      <c r="C7938">
        <f t="shared" ref="C7938:C8001" si="124">B7938 - 1276</f>
        <v>30472</v>
      </c>
      <c r="G7938">
        <v>28.974478999999999</v>
      </c>
      <c r="H7938">
        <v>33024</v>
      </c>
      <c r="I7938">
        <v>31748</v>
      </c>
    </row>
    <row r="7939" spans="1:9" x14ac:dyDescent="0.3">
      <c r="A7939">
        <v>28.972536999999999</v>
      </c>
      <c r="B7939">
        <v>31752</v>
      </c>
      <c r="C7939">
        <f t="shared" si="124"/>
        <v>30476</v>
      </c>
      <c r="G7939">
        <v>28.975076000000001</v>
      </c>
      <c r="H7939">
        <v>33028</v>
      </c>
      <c r="I7939">
        <v>31752</v>
      </c>
    </row>
    <row r="7940" spans="1:9" x14ac:dyDescent="0.3">
      <c r="A7940">
        <v>28.973209000000001</v>
      </c>
      <c r="B7940">
        <v>31756</v>
      </c>
      <c r="C7940">
        <f t="shared" si="124"/>
        <v>30480</v>
      </c>
      <c r="G7940">
        <v>28.972536999999999</v>
      </c>
      <c r="H7940">
        <v>33032</v>
      </c>
      <c r="I7940">
        <v>31756</v>
      </c>
    </row>
    <row r="7941" spans="1:9" x14ac:dyDescent="0.3">
      <c r="A7941">
        <v>28.972462</v>
      </c>
      <c r="B7941">
        <v>31760</v>
      </c>
      <c r="C7941">
        <f t="shared" si="124"/>
        <v>30484</v>
      </c>
      <c r="G7941">
        <v>28.972238000000001</v>
      </c>
      <c r="H7941">
        <v>33036</v>
      </c>
      <c r="I7941">
        <v>31760</v>
      </c>
    </row>
    <row r="7942" spans="1:9" x14ac:dyDescent="0.3">
      <c r="A7942">
        <v>28.974254999999999</v>
      </c>
      <c r="B7942">
        <v>31764</v>
      </c>
      <c r="C7942">
        <f t="shared" si="124"/>
        <v>30488</v>
      </c>
      <c r="G7942">
        <v>28.973209000000001</v>
      </c>
      <c r="H7942">
        <v>33040</v>
      </c>
      <c r="I7942">
        <v>31764</v>
      </c>
    </row>
    <row r="7943" spans="1:9" x14ac:dyDescent="0.3">
      <c r="A7943">
        <v>28.972685999999999</v>
      </c>
      <c r="B7943">
        <v>31768</v>
      </c>
      <c r="C7943">
        <f t="shared" si="124"/>
        <v>30492</v>
      </c>
      <c r="G7943">
        <v>28.969698000000001</v>
      </c>
      <c r="H7943">
        <v>33044</v>
      </c>
      <c r="I7943">
        <v>31768</v>
      </c>
    </row>
    <row r="7944" spans="1:9" x14ac:dyDescent="0.3">
      <c r="A7944">
        <v>28.972162999999998</v>
      </c>
      <c r="B7944">
        <v>31772</v>
      </c>
      <c r="C7944">
        <f t="shared" si="124"/>
        <v>30496</v>
      </c>
      <c r="G7944">
        <v>28.972985000000001</v>
      </c>
      <c r="H7944">
        <v>33048</v>
      </c>
      <c r="I7944">
        <v>31772</v>
      </c>
    </row>
    <row r="7945" spans="1:9" x14ac:dyDescent="0.3">
      <c r="A7945">
        <v>28.970967999999999</v>
      </c>
      <c r="B7945">
        <v>31776</v>
      </c>
      <c r="C7945">
        <f t="shared" si="124"/>
        <v>30500</v>
      </c>
      <c r="G7945">
        <v>28.970669000000001</v>
      </c>
      <c r="H7945">
        <v>33052</v>
      </c>
      <c r="I7945">
        <v>31776</v>
      </c>
    </row>
    <row r="7946" spans="1:9" x14ac:dyDescent="0.3">
      <c r="A7946">
        <v>28.968802</v>
      </c>
      <c r="B7946">
        <v>31780</v>
      </c>
      <c r="C7946">
        <f t="shared" si="124"/>
        <v>30504</v>
      </c>
      <c r="G7946">
        <v>28.975598999999999</v>
      </c>
      <c r="H7946">
        <v>33056</v>
      </c>
      <c r="I7946">
        <v>31780</v>
      </c>
    </row>
    <row r="7947" spans="1:9" x14ac:dyDescent="0.3">
      <c r="A7947">
        <v>28.970220999999999</v>
      </c>
      <c r="B7947">
        <v>31784</v>
      </c>
      <c r="C7947">
        <f t="shared" si="124"/>
        <v>30508</v>
      </c>
      <c r="G7947">
        <v>28.971491</v>
      </c>
      <c r="H7947">
        <v>33060</v>
      </c>
      <c r="I7947">
        <v>31784</v>
      </c>
    </row>
    <row r="7948" spans="1:9" x14ac:dyDescent="0.3">
      <c r="A7948">
        <v>28.977242</v>
      </c>
      <c r="B7948">
        <v>31788</v>
      </c>
      <c r="C7948">
        <f t="shared" si="124"/>
        <v>30512</v>
      </c>
      <c r="G7948">
        <v>28.970744</v>
      </c>
      <c r="H7948">
        <v>33064</v>
      </c>
      <c r="I7948">
        <v>31788</v>
      </c>
    </row>
    <row r="7949" spans="1:9" x14ac:dyDescent="0.3">
      <c r="A7949">
        <v>28.973807000000001</v>
      </c>
      <c r="B7949">
        <v>31792</v>
      </c>
      <c r="C7949">
        <f t="shared" si="124"/>
        <v>30516</v>
      </c>
      <c r="G7949">
        <v>28.973134000000002</v>
      </c>
      <c r="H7949">
        <v>33068</v>
      </c>
      <c r="I7949">
        <v>31792</v>
      </c>
    </row>
    <row r="7950" spans="1:9" x14ac:dyDescent="0.3">
      <c r="A7950">
        <v>28.974478999999999</v>
      </c>
      <c r="B7950">
        <v>31796</v>
      </c>
      <c r="C7950">
        <f t="shared" si="124"/>
        <v>30520</v>
      </c>
      <c r="G7950">
        <v>28.972313</v>
      </c>
      <c r="H7950">
        <v>33072</v>
      </c>
      <c r="I7950">
        <v>31796</v>
      </c>
    </row>
    <row r="7951" spans="1:9" x14ac:dyDescent="0.3">
      <c r="A7951">
        <v>28.969773</v>
      </c>
      <c r="B7951">
        <v>31800</v>
      </c>
      <c r="C7951">
        <f t="shared" si="124"/>
        <v>30524</v>
      </c>
      <c r="G7951">
        <v>28.974254999999999</v>
      </c>
      <c r="H7951">
        <v>33076</v>
      </c>
      <c r="I7951">
        <v>31800</v>
      </c>
    </row>
    <row r="7952" spans="1:9" x14ac:dyDescent="0.3">
      <c r="A7952">
        <v>28.973807000000001</v>
      </c>
      <c r="B7952">
        <v>31804</v>
      </c>
      <c r="C7952">
        <f t="shared" si="124"/>
        <v>30528</v>
      </c>
      <c r="G7952">
        <v>28.971864</v>
      </c>
      <c r="H7952">
        <v>33080</v>
      </c>
      <c r="I7952">
        <v>31804</v>
      </c>
    </row>
    <row r="7953" spans="1:9" x14ac:dyDescent="0.3">
      <c r="A7953">
        <v>28.969847999999999</v>
      </c>
      <c r="B7953">
        <v>31808</v>
      </c>
      <c r="C7953">
        <f t="shared" si="124"/>
        <v>30532</v>
      </c>
      <c r="G7953">
        <v>28.972985000000001</v>
      </c>
      <c r="H7953">
        <v>33084</v>
      </c>
      <c r="I7953">
        <v>31808</v>
      </c>
    </row>
    <row r="7954" spans="1:9" x14ac:dyDescent="0.3">
      <c r="A7954">
        <v>28.970147000000001</v>
      </c>
      <c r="B7954">
        <v>31812</v>
      </c>
      <c r="C7954">
        <f t="shared" si="124"/>
        <v>30536</v>
      </c>
      <c r="G7954">
        <v>28.969996999999999</v>
      </c>
      <c r="H7954">
        <v>33088</v>
      </c>
      <c r="I7954">
        <v>31812</v>
      </c>
    </row>
    <row r="7955" spans="1:9" x14ac:dyDescent="0.3">
      <c r="A7955">
        <v>28.970967999999999</v>
      </c>
      <c r="B7955">
        <v>31816</v>
      </c>
      <c r="C7955">
        <f t="shared" si="124"/>
        <v>30540</v>
      </c>
      <c r="G7955">
        <v>28.968653</v>
      </c>
      <c r="H7955">
        <v>33092</v>
      </c>
      <c r="I7955">
        <v>31816</v>
      </c>
    </row>
    <row r="7956" spans="1:9" x14ac:dyDescent="0.3">
      <c r="A7956">
        <v>28.975898000000001</v>
      </c>
      <c r="B7956">
        <v>31820</v>
      </c>
      <c r="C7956">
        <f t="shared" si="124"/>
        <v>30544</v>
      </c>
      <c r="G7956">
        <v>28.970893</v>
      </c>
      <c r="H7956">
        <v>33096</v>
      </c>
      <c r="I7956">
        <v>31820</v>
      </c>
    </row>
    <row r="7957" spans="1:9" x14ac:dyDescent="0.3">
      <c r="A7957">
        <v>28.975225999999999</v>
      </c>
      <c r="B7957">
        <v>31824</v>
      </c>
      <c r="C7957">
        <f t="shared" si="124"/>
        <v>30548</v>
      </c>
      <c r="G7957">
        <v>28.97306</v>
      </c>
      <c r="H7957">
        <v>33100</v>
      </c>
      <c r="I7957">
        <v>31824</v>
      </c>
    </row>
    <row r="7958" spans="1:9" x14ac:dyDescent="0.3">
      <c r="A7958">
        <v>28.974703000000002</v>
      </c>
      <c r="B7958">
        <v>31828</v>
      </c>
      <c r="C7958">
        <f t="shared" si="124"/>
        <v>30552</v>
      </c>
      <c r="G7958">
        <v>28.973433</v>
      </c>
      <c r="H7958">
        <v>33104</v>
      </c>
      <c r="I7958">
        <v>31828</v>
      </c>
    </row>
    <row r="7959" spans="1:9" x14ac:dyDescent="0.3">
      <c r="A7959">
        <v>28.977914999999999</v>
      </c>
      <c r="B7959">
        <v>31832</v>
      </c>
      <c r="C7959">
        <f t="shared" si="124"/>
        <v>30556</v>
      </c>
      <c r="G7959">
        <v>28.975300000000001</v>
      </c>
      <c r="H7959">
        <v>33108</v>
      </c>
      <c r="I7959">
        <v>31832</v>
      </c>
    </row>
    <row r="7960" spans="1:9" x14ac:dyDescent="0.3">
      <c r="A7960">
        <v>28.977167999999999</v>
      </c>
      <c r="B7960">
        <v>31836</v>
      </c>
      <c r="C7960">
        <f t="shared" si="124"/>
        <v>30560</v>
      </c>
      <c r="G7960">
        <v>28.973284</v>
      </c>
      <c r="H7960">
        <v>33112</v>
      </c>
      <c r="I7960">
        <v>31836</v>
      </c>
    </row>
    <row r="7961" spans="1:9" x14ac:dyDescent="0.3">
      <c r="A7961">
        <v>28.975375</v>
      </c>
      <c r="B7961">
        <v>31840</v>
      </c>
      <c r="C7961">
        <f t="shared" si="124"/>
        <v>30564</v>
      </c>
      <c r="G7961">
        <v>28.970744</v>
      </c>
      <c r="H7961">
        <v>33116</v>
      </c>
      <c r="I7961">
        <v>31840</v>
      </c>
    </row>
    <row r="7962" spans="1:9" x14ac:dyDescent="0.3">
      <c r="A7962">
        <v>28.972014000000001</v>
      </c>
      <c r="B7962">
        <v>31844</v>
      </c>
      <c r="C7962">
        <f t="shared" si="124"/>
        <v>30568</v>
      </c>
      <c r="G7962">
        <v>28.977093</v>
      </c>
      <c r="H7962">
        <v>33120</v>
      </c>
      <c r="I7962">
        <v>31844</v>
      </c>
    </row>
    <row r="7963" spans="1:9" x14ac:dyDescent="0.3">
      <c r="A7963">
        <v>28.969922</v>
      </c>
      <c r="B7963">
        <v>31848</v>
      </c>
      <c r="C7963">
        <f t="shared" si="124"/>
        <v>30572</v>
      </c>
      <c r="G7963">
        <v>28.979258999999999</v>
      </c>
      <c r="H7963">
        <v>33124</v>
      </c>
      <c r="I7963">
        <v>31848</v>
      </c>
    </row>
    <row r="7964" spans="1:9" x14ac:dyDescent="0.3">
      <c r="A7964">
        <v>28.969549000000001</v>
      </c>
      <c r="B7964">
        <v>31852</v>
      </c>
      <c r="C7964">
        <f t="shared" si="124"/>
        <v>30576</v>
      </c>
      <c r="G7964">
        <v>28.976196999999999</v>
      </c>
      <c r="H7964">
        <v>33128</v>
      </c>
      <c r="I7964">
        <v>31852</v>
      </c>
    </row>
    <row r="7965" spans="1:9" x14ac:dyDescent="0.3">
      <c r="A7965">
        <v>28.970220999999999</v>
      </c>
      <c r="B7965">
        <v>31856</v>
      </c>
      <c r="C7965">
        <f t="shared" si="124"/>
        <v>30580</v>
      </c>
      <c r="G7965">
        <v>28.974927000000001</v>
      </c>
      <c r="H7965">
        <v>33132</v>
      </c>
      <c r="I7965">
        <v>31856</v>
      </c>
    </row>
    <row r="7966" spans="1:9" x14ac:dyDescent="0.3">
      <c r="A7966">
        <v>28.971342</v>
      </c>
      <c r="B7966">
        <v>31860</v>
      </c>
      <c r="C7966">
        <f t="shared" si="124"/>
        <v>30584</v>
      </c>
      <c r="G7966">
        <v>28.971864</v>
      </c>
      <c r="H7966">
        <v>33136</v>
      </c>
      <c r="I7966">
        <v>31860</v>
      </c>
    </row>
    <row r="7967" spans="1:9" x14ac:dyDescent="0.3">
      <c r="A7967">
        <v>28.969549000000001</v>
      </c>
      <c r="B7967">
        <v>31864</v>
      </c>
      <c r="C7967">
        <f t="shared" si="124"/>
        <v>30588</v>
      </c>
      <c r="G7967">
        <v>28.971267000000001</v>
      </c>
      <c r="H7967">
        <v>33140</v>
      </c>
      <c r="I7967">
        <v>31864</v>
      </c>
    </row>
    <row r="7968" spans="1:9" x14ac:dyDescent="0.3">
      <c r="A7968">
        <v>28.972162999999998</v>
      </c>
      <c r="B7968">
        <v>31868</v>
      </c>
      <c r="C7968">
        <f t="shared" si="124"/>
        <v>30592</v>
      </c>
      <c r="G7968">
        <v>28.972685999999999</v>
      </c>
      <c r="H7968">
        <v>33144</v>
      </c>
      <c r="I7968">
        <v>31868</v>
      </c>
    </row>
    <row r="7969" spans="1:9" x14ac:dyDescent="0.3">
      <c r="A7969">
        <v>28.967756000000001</v>
      </c>
      <c r="B7969">
        <v>31872</v>
      </c>
      <c r="C7969">
        <f t="shared" si="124"/>
        <v>30596</v>
      </c>
      <c r="G7969">
        <v>28.970893</v>
      </c>
      <c r="H7969">
        <v>33148</v>
      </c>
      <c r="I7969">
        <v>31872</v>
      </c>
    </row>
    <row r="7970" spans="1:9" x14ac:dyDescent="0.3">
      <c r="A7970">
        <v>28.967383000000002</v>
      </c>
      <c r="B7970">
        <v>31876</v>
      </c>
      <c r="C7970">
        <f t="shared" si="124"/>
        <v>30600</v>
      </c>
      <c r="G7970">
        <v>28.973880999999999</v>
      </c>
      <c r="H7970">
        <v>33152</v>
      </c>
      <c r="I7970">
        <v>31876</v>
      </c>
    </row>
    <row r="7971" spans="1:9" x14ac:dyDescent="0.3">
      <c r="A7971">
        <v>28.971789999999999</v>
      </c>
      <c r="B7971">
        <v>31880</v>
      </c>
      <c r="C7971">
        <f t="shared" si="124"/>
        <v>30604</v>
      </c>
      <c r="G7971">
        <v>28.978811</v>
      </c>
      <c r="H7971">
        <v>33156</v>
      </c>
      <c r="I7971">
        <v>31880</v>
      </c>
    </row>
    <row r="7972" spans="1:9" x14ac:dyDescent="0.3">
      <c r="A7972">
        <v>28.972014000000001</v>
      </c>
      <c r="B7972">
        <v>31884</v>
      </c>
      <c r="C7972">
        <f t="shared" si="124"/>
        <v>30608</v>
      </c>
      <c r="G7972">
        <v>28.977466</v>
      </c>
      <c r="H7972">
        <v>33160</v>
      </c>
      <c r="I7972">
        <v>31884</v>
      </c>
    </row>
    <row r="7973" spans="1:9" x14ac:dyDescent="0.3">
      <c r="A7973">
        <v>28.970371</v>
      </c>
      <c r="B7973">
        <v>31888</v>
      </c>
      <c r="C7973">
        <f t="shared" si="124"/>
        <v>30612</v>
      </c>
      <c r="G7973">
        <v>28.975898000000001</v>
      </c>
      <c r="H7973">
        <v>33164</v>
      </c>
      <c r="I7973">
        <v>31888</v>
      </c>
    </row>
    <row r="7974" spans="1:9" x14ac:dyDescent="0.3">
      <c r="A7974">
        <v>28.968204</v>
      </c>
      <c r="B7974">
        <v>31892</v>
      </c>
      <c r="C7974">
        <f t="shared" si="124"/>
        <v>30616</v>
      </c>
      <c r="G7974">
        <v>28.972462</v>
      </c>
      <c r="H7974">
        <v>33168</v>
      </c>
      <c r="I7974">
        <v>31892</v>
      </c>
    </row>
    <row r="7975" spans="1:9" x14ac:dyDescent="0.3">
      <c r="A7975">
        <v>28.970296000000001</v>
      </c>
      <c r="B7975">
        <v>31896</v>
      </c>
      <c r="C7975">
        <f t="shared" si="124"/>
        <v>30620</v>
      </c>
      <c r="G7975">
        <v>28.97418</v>
      </c>
      <c r="H7975">
        <v>33172</v>
      </c>
      <c r="I7975">
        <v>31896</v>
      </c>
    </row>
    <row r="7976" spans="1:9" x14ac:dyDescent="0.3">
      <c r="A7976">
        <v>28.970669000000001</v>
      </c>
      <c r="B7976">
        <v>31900</v>
      </c>
      <c r="C7976">
        <f t="shared" si="124"/>
        <v>30624</v>
      </c>
      <c r="G7976">
        <v>28.974329000000001</v>
      </c>
      <c r="H7976">
        <v>33176</v>
      </c>
      <c r="I7976">
        <v>31900</v>
      </c>
    </row>
    <row r="7977" spans="1:9" x14ac:dyDescent="0.3">
      <c r="A7977">
        <v>28.969996999999999</v>
      </c>
      <c r="B7977">
        <v>31904</v>
      </c>
      <c r="C7977">
        <f t="shared" si="124"/>
        <v>30628</v>
      </c>
      <c r="G7977">
        <v>28.977093</v>
      </c>
      <c r="H7977">
        <v>33180</v>
      </c>
      <c r="I7977">
        <v>31904</v>
      </c>
    </row>
    <row r="7978" spans="1:9" x14ac:dyDescent="0.3">
      <c r="A7978">
        <v>28.968055</v>
      </c>
      <c r="B7978">
        <v>31908</v>
      </c>
      <c r="C7978">
        <f t="shared" si="124"/>
        <v>30632</v>
      </c>
      <c r="G7978">
        <v>28.976420999999998</v>
      </c>
      <c r="H7978">
        <v>33184</v>
      </c>
      <c r="I7978">
        <v>31908</v>
      </c>
    </row>
    <row r="7979" spans="1:9" x14ac:dyDescent="0.3">
      <c r="A7979">
        <v>28.967307999999999</v>
      </c>
      <c r="B7979">
        <v>31912</v>
      </c>
      <c r="C7979">
        <f t="shared" si="124"/>
        <v>30636</v>
      </c>
      <c r="G7979">
        <v>28.972536999999999</v>
      </c>
      <c r="H7979">
        <v>33188</v>
      </c>
      <c r="I7979">
        <v>31912</v>
      </c>
    </row>
    <row r="7980" spans="1:9" x14ac:dyDescent="0.3">
      <c r="A7980">
        <v>28.971640000000001</v>
      </c>
      <c r="B7980">
        <v>31916</v>
      </c>
      <c r="C7980">
        <f t="shared" si="124"/>
        <v>30640</v>
      </c>
      <c r="G7980">
        <v>28.972014000000001</v>
      </c>
      <c r="H7980">
        <v>33192</v>
      </c>
      <c r="I7980">
        <v>31916</v>
      </c>
    </row>
    <row r="7981" spans="1:9" x14ac:dyDescent="0.3">
      <c r="A7981">
        <v>28.969249999999999</v>
      </c>
      <c r="B7981">
        <v>31920</v>
      </c>
      <c r="C7981">
        <f t="shared" si="124"/>
        <v>30644</v>
      </c>
      <c r="G7981">
        <v>28.978138999999999</v>
      </c>
      <c r="H7981">
        <v>33196</v>
      </c>
      <c r="I7981">
        <v>31920</v>
      </c>
    </row>
    <row r="7982" spans="1:9" x14ac:dyDescent="0.3">
      <c r="A7982">
        <v>28.970445000000002</v>
      </c>
      <c r="B7982">
        <v>31924</v>
      </c>
      <c r="C7982">
        <f t="shared" si="124"/>
        <v>30648</v>
      </c>
      <c r="G7982">
        <v>28.978213</v>
      </c>
      <c r="H7982">
        <v>33200</v>
      </c>
      <c r="I7982">
        <v>31924</v>
      </c>
    </row>
    <row r="7983" spans="1:9" x14ac:dyDescent="0.3">
      <c r="A7983">
        <v>28.966636000000001</v>
      </c>
      <c r="B7983">
        <v>31928</v>
      </c>
      <c r="C7983">
        <f t="shared" si="124"/>
        <v>30652</v>
      </c>
      <c r="G7983">
        <v>28.975524</v>
      </c>
      <c r="H7983">
        <v>33204</v>
      </c>
      <c r="I7983">
        <v>31928</v>
      </c>
    </row>
    <row r="7984" spans="1:9" x14ac:dyDescent="0.3">
      <c r="A7984">
        <v>28.971640000000001</v>
      </c>
      <c r="B7984">
        <v>31932</v>
      </c>
      <c r="C7984">
        <f t="shared" si="124"/>
        <v>30656</v>
      </c>
      <c r="G7984">
        <v>28.979184</v>
      </c>
      <c r="H7984">
        <v>33208</v>
      </c>
      <c r="I7984">
        <v>31932</v>
      </c>
    </row>
    <row r="7985" spans="1:9" x14ac:dyDescent="0.3">
      <c r="A7985">
        <v>28.967084</v>
      </c>
      <c r="B7985">
        <v>31936</v>
      </c>
      <c r="C7985">
        <f t="shared" si="124"/>
        <v>30660</v>
      </c>
      <c r="G7985">
        <v>28.974404</v>
      </c>
      <c r="H7985">
        <v>33212</v>
      </c>
      <c r="I7985">
        <v>31936</v>
      </c>
    </row>
    <row r="7986" spans="1:9" x14ac:dyDescent="0.3">
      <c r="A7986">
        <v>28.97052</v>
      </c>
      <c r="B7986">
        <v>31940</v>
      </c>
      <c r="C7986">
        <f t="shared" si="124"/>
        <v>30664</v>
      </c>
      <c r="G7986">
        <v>28.973807000000001</v>
      </c>
      <c r="H7986">
        <v>33216</v>
      </c>
      <c r="I7986">
        <v>31940</v>
      </c>
    </row>
    <row r="7987" spans="1:9" x14ac:dyDescent="0.3">
      <c r="A7987">
        <v>28.968653</v>
      </c>
      <c r="B7987">
        <v>31944</v>
      </c>
      <c r="C7987">
        <f t="shared" si="124"/>
        <v>30668</v>
      </c>
      <c r="G7987">
        <v>28.975674000000001</v>
      </c>
      <c r="H7987">
        <v>33220</v>
      </c>
      <c r="I7987">
        <v>31944</v>
      </c>
    </row>
    <row r="7988" spans="1:9" x14ac:dyDescent="0.3">
      <c r="A7988">
        <v>28.971565999999999</v>
      </c>
      <c r="B7988">
        <v>31948</v>
      </c>
      <c r="C7988">
        <f t="shared" si="124"/>
        <v>30672</v>
      </c>
      <c r="G7988">
        <v>28.971118000000001</v>
      </c>
      <c r="H7988">
        <v>33224</v>
      </c>
      <c r="I7988">
        <v>31948</v>
      </c>
    </row>
    <row r="7989" spans="1:9" x14ac:dyDescent="0.3">
      <c r="A7989">
        <v>28.971267000000001</v>
      </c>
      <c r="B7989">
        <v>31952</v>
      </c>
      <c r="C7989">
        <f t="shared" si="124"/>
        <v>30676</v>
      </c>
      <c r="G7989">
        <v>28.976495</v>
      </c>
      <c r="H7989">
        <v>33228</v>
      </c>
      <c r="I7989">
        <v>31952</v>
      </c>
    </row>
    <row r="7990" spans="1:9" x14ac:dyDescent="0.3">
      <c r="A7990">
        <v>28.974478999999999</v>
      </c>
      <c r="B7990">
        <v>31956</v>
      </c>
      <c r="C7990">
        <f t="shared" si="124"/>
        <v>30680</v>
      </c>
      <c r="G7990">
        <v>28.970071999999998</v>
      </c>
      <c r="H7990">
        <v>33232</v>
      </c>
      <c r="I7990">
        <v>31956</v>
      </c>
    </row>
    <row r="7991" spans="1:9" x14ac:dyDescent="0.3">
      <c r="A7991">
        <v>28.972909999999999</v>
      </c>
      <c r="B7991">
        <v>31960</v>
      </c>
      <c r="C7991">
        <f t="shared" si="124"/>
        <v>30684</v>
      </c>
      <c r="G7991">
        <v>28.968727000000001</v>
      </c>
      <c r="H7991">
        <v>33236</v>
      </c>
      <c r="I7991">
        <v>31960</v>
      </c>
    </row>
    <row r="7992" spans="1:9" x14ac:dyDescent="0.3">
      <c r="A7992">
        <v>28.970744</v>
      </c>
      <c r="B7992">
        <v>31964</v>
      </c>
      <c r="C7992">
        <f t="shared" si="124"/>
        <v>30688</v>
      </c>
      <c r="G7992">
        <v>28.972835</v>
      </c>
      <c r="H7992">
        <v>33240</v>
      </c>
      <c r="I7992">
        <v>31964</v>
      </c>
    </row>
    <row r="7993" spans="1:9" x14ac:dyDescent="0.3">
      <c r="A7993">
        <v>28.976869000000001</v>
      </c>
      <c r="B7993">
        <v>31968</v>
      </c>
      <c r="C7993">
        <f t="shared" si="124"/>
        <v>30692</v>
      </c>
      <c r="G7993">
        <v>28.974778000000001</v>
      </c>
      <c r="H7993">
        <v>33244</v>
      </c>
      <c r="I7993">
        <v>31968</v>
      </c>
    </row>
    <row r="7994" spans="1:9" x14ac:dyDescent="0.3">
      <c r="A7994">
        <v>28.972238000000001</v>
      </c>
      <c r="B7994">
        <v>31972</v>
      </c>
      <c r="C7994">
        <f t="shared" si="124"/>
        <v>30696</v>
      </c>
      <c r="G7994">
        <v>28.971191999999999</v>
      </c>
      <c r="H7994">
        <v>33248</v>
      </c>
      <c r="I7994">
        <v>31972</v>
      </c>
    </row>
    <row r="7995" spans="1:9" x14ac:dyDescent="0.3">
      <c r="A7995">
        <v>28.974254999999999</v>
      </c>
      <c r="B7995">
        <v>31976</v>
      </c>
      <c r="C7995">
        <f t="shared" si="124"/>
        <v>30700</v>
      </c>
      <c r="G7995">
        <v>28.972611000000001</v>
      </c>
      <c r="H7995">
        <v>33252</v>
      </c>
      <c r="I7995">
        <v>31976</v>
      </c>
    </row>
    <row r="7996" spans="1:9" x14ac:dyDescent="0.3">
      <c r="A7996">
        <v>28.972462</v>
      </c>
      <c r="B7996">
        <v>31980</v>
      </c>
      <c r="C7996">
        <f t="shared" si="124"/>
        <v>30704</v>
      </c>
      <c r="G7996">
        <v>28.970893</v>
      </c>
      <c r="H7996">
        <v>33256</v>
      </c>
      <c r="I7996">
        <v>31980</v>
      </c>
    </row>
    <row r="7997" spans="1:9" x14ac:dyDescent="0.3">
      <c r="A7997">
        <v>28.972985000000001</v>
      </c>
      <c r="B7997">
        <v>31984</v>
      </c>
      <c r="C7997">
        <f t="shared" si="124"/>
        <v>30708</v>
      </c>
      <c r="G7997">
        <v>28.977167999999999</v>
      </c>
      <c r="H7997">
        <v>33260</v>
      </c>
      <c r="I7997">
        <v>31984</v>
      </c>
    </row>
    <row r="7998" spans="1:9" x14ac:dyDescent="0.3">
      <c r="A7998">
        <v>28.974778000000001</v>
      </c>
      <c r="B7998">
        <v>31988</v>
      </c>
      <c r="C7998">
        <f t="shared" si="124"/>
        <v>30712</v>
      </c>
      <c r="G7998">
        <v>28.974627999999999</v>
      </c>
      <c r="H7998">
        <v>33264</v>
      </c>
      <c r="I7998">
        <v>31988</v>
      </c>
    </row>
    <row r="7999" spans="1:9" x14ac:dyDescent="0.3">
      <c r="A7999">
        <v>28.969176000000001</v>
      </c>
      <c r="B7999">
        <v>31992</v>
      </c>
      <c r="C7999">
        <f t="shared" si="124"/>
        <v>30716</v>
      </c>
      <c r="G7999">
        <v>28.973284</v>
      </c>
      <c r="H7999">
        <v>33268</v>
      </c>
      <c r="I7999">
        <v>31992</v>
      </c>
    </row>
    <row r="8000" spans="1:9" x14ac:dyDescent="0.3">
      <c r="A8000">
        <v>28.971416000000001</v>
      </c>
      <c r="B8000">
        <v>31996</v>
      </c>
      <c r="C8000">
        <f t="shared" si="124"/>
        <v>30720</v>
      </c>
      <c r="G8000">
        <v>28.970818999999999</v>
      </c>
      <c r="H8000">
        <v>33272</v>
      </c>
      <c r="I8000">
        <v>31996</v>
      </c>
    </row>
    <row r="8001" spans="1:9" x14ac:dyDescent="0.3">
      <c r="A8001">
        <v>28.971342</v>
      </c>
      <c r="B8001">
        <v>32000</v>
      </c>
      <c r="C8001">
        <f t="shared" si="124"/>
        <v>30724</v>
      </c>
      <c r="G8001">
        <v>28.971640000000001</v>
      </c>
      <c r="H8001">
        <v>33276</v>
      </c>
      <c r="I8001">
        <v>32000</v>
      </c>
    </row>
    <row r="8002" spans="1:9" x14ac:dyDescent="0.3">
      <c r="A8002">
        <v>28.972909999999999</v>
      </c>
      <c r="B8002">
        <v>32004</v>
      </c>
      <c r="C8002">
        <f t="shared" ref="C8002:C8065" si="125">B8002 - 1276</f>
        <v>30728</v>
      </c>
      <c r="G8002">
        <v>28.973284</v>
      </c>
      <c r="H8002">
        <v>33280</v>
      </c>
      <c r="I8002">
        <v>32004</v>
      </c>
    </row>
    <row r="8003" spans="1:9" x14ac:dyDescent="0.3">
      <c r="A8003">
        <v>28.971789999999999</v>
      </c>
      <c r="B8003">
        <v>32008</v>
      </c>
      <c r="C8003">
        <f t="shared" si="125"/>
        <v>30732</v>
      </c>
      <c r="G8003">
        <v>28.972387000000001</v>
      </c>
      <c r="H8003">
        <v>33284</v>
      </c>
      <c r="I8003">
        <v>32008</v>
      </c>
    </row>
    <row r="8004" spans="1:9" x14ac:dyDescent="0.3">
      <c r="A8004">
        <v>28.976495</v>
      </c>
      <c r="B8004">
        <v>32012</v>
      </c>
      <c r="C8004">
        <f t="shared" si="125"/>
        <v>30736</v>
      </c>
      <c r="G8004">
        <v>28.975674000000001</v>
      </c>
      <c r="H8004">
        <v>33288</v>
      </c>
      <c r="I8004">
        <v>32012</v>
      </c>
    </row>
    <row r="8005" spans="1:9" x14ac:dyDescent="0.3">
      <c r="A8005">
        <v>28.981276000000001</v>
      </c>
      <c r="B8005">
        <v>32016</v>
      </c>
      <c r="C8005">
        <f t="shared" si="125"/>
        <v>30740</v>
      </c>
      <c r="G8005">
        <v>28.972685999999999</v>
      </c>
      <c r="H8005">
        <v>33292</v>
      </c>
      <c r="I8005">
        <v>32016</v>
      </c>
    </row>
    <row r="8006" spans="1:9" x14ac:dyDescent="0.3">
      <c r="A8006">
        <v>28.975822999999998</v>
      </c>
      <c r="B8006">
        <v>32020</v>
      </c>
      <c r="C8006">
        <f t="shared" si="125"/>
        <v>30744</v>
      </c>
      <c r="G8006">
        <v>28.973284</v>
      </c>
      <c r="H8006">
        <v>33296</v>
      </c>
      <c r="I8006">
        <v>32020</v>
      </c>
    </row>
    <row r="8007" spans="1:9" x14ac:dyDescent="0.3">
      <c r="A8007">
        <v>28.975524</v>
      </c>
      <c r="B8007">
        <v>32024</v>
      </c>
      <c r="C8007">
        <f t="shared" si="125"/>
        <v>30748</v>
      </c>
      <c r="G8007">
        <v>28.980529000000001</v>
      </c>
      <c r="H8007">
        <v>33300</v>
      </c>
      <c r="I8007">
        <v>32024</v>
      </c>
    </row>
    <row r="8008" spans="1:9" x14ac:dyDescent="0.3">
      <c r="A8008">
        <v>28.977391999999998</v>
      </c>
      <c r="B8008">
        <v>32028</v>
      </c>
      <c r="C8008">
        <f t="shared" si="125"/>
        <v>30752</v>
      </c>
      <c r="G8008">
        <v>28.982023000000002</v>
      </c>
      <c r="H8008">
        <v>33304</v>
      </c>
      <c r="I8008">
        <v>32028</v>
      </c>
    </row>
    <row r="8009" spans="1:9" x14ac:dyDescent="0.3">
      <c r="A8009">
        <v>28.977540999999999</v>
      </c>
      <c r="B8009">
        <v>32032</v>
      </c>
      <c r="C8009">
        <f t="shared" si="125"/>
        <v>30756</v>
      </c>
      <c r="G8009">
        <v>28.979782</v>
      </c>
      <c r="H8009">
        <v>33308</v>
      </c>
      <c r="I8009">
        <v>32032</v>
      </c>
    </row>
    <row r="8010" spans="1:9" x14ac:dyDescent="0.3">
      <c r="A8010">
        <v>28.972089</v>
      </c>
      <c r="B8010">
        <v>32036</v>
      </c>
      <c r="C8010">
        <f t="shared" si="125"/>
        <v>30760</v>
      </c>
      <c r="G8010">
        <v>28.973284</v>
      </c>
      <c r="H8010">
        <v>33312</v>
      </c>
      <c r="I8010">
        <v>32036</v>
      </c>
    </row>
    <row r="8011" spans="1:9" x14ac:dyDescent="0.3">
      <c r="A8011">
        <v>28.976196999999999</v>
      </c>
      <c r="B8011">
        <v>32040</v>
      </c>
      <c r="C8011">
        <f t="shared" si="125"/>
        <v>30764</v>
      </c>
      <c r="G8011">
        <v>28.975674000000001</v>
      </c>
      <c r="H8011">
        <v>33316</v>
      </c>
      <c r="I8011">
        <v>32040</v>
      </c>
    </row>
    <row r="8012" spans="1:9" x14ac:dyDescent="0.3">
      <c r="A8012">
        <v>28.972909999999999</v>
      </c>
      <c r="B8012">
        <v>32044</v>
      </c>
      <c r="C8012">
        <f t="shared" si="125"/>
        <v>30768</v>
      </c>
      <c r="G8012">
        <v>28.976869000000001</v>
      </c>
      <c r="H8012">
        <v>33320</v>
      </c>
      <c r="I8012">
        <v>32044</v>
      </c>
    </row>
    <row r="8013" spans="1:9" x14ac:dyDescent="0.3">
      <c r="A8013">
        <v>28.978885999999999</v>
      </c>
      <c r="B8013">
        <v>32048</v>
      </c>
      <c r="C8013">
        <f t="shared" si="125"/>
        <v>30772</v>
      </c>
      <c r="G8013">
        <v>28.977093</v>
      </c>
      <c r="H8013">
        <v>33324</v>
      </c>
      <c r="I8013">
        <v>32048</v>
      </c>
    </row>
    <row r="8014" spans="1:9" x14ac:dyDescent="0.3">
      <c r="A8014">
        <v>28.971191999999999</v>
      </c>
      <c r="B8014">
        <v>32052</v>
      </c>
      <c r="C8014">
        <f t="shared" si="125"/>
        <v>30776</v>
      </c>
      <c r="G8014">
        <v>28.972014000000001</v>
      </c>
      <c r="H8014">
        <v>33328</v>
      </c>
      <c r="I8014">
        <v>32052</v>
      </c>
    </row>
    <row r="8015" spans="1:9" x14ac:dyDescent="0.3">
      <c r="A8015">
        <v>28.971267000000001</v>
      </c>
      <c r="B8015">
        <v>32056</v>
      </c>
      <c r="C8015">
        <f t="shared" si="125"/>
        <v>30780</v>
      </c>
      <c r="G8015">
        <v>28.974329000000001</v>
      </c>
      <c r="H8015">
        <v>33332</v>
      </c>
      <c r="I8015">
        <v>32056</v>
      </c>
    </row>
    <row r="8016" spans="1:9" x14ac:dyDescent="0.3">
      <c r="A8016">
        <v>28.97052</v>
      </c>
      <c r="B8016">
        <v>32060</v>
      </c>
      <c r="C8016">
        <f t="shared" si="125"/>
        <v>30784</v>
      </c>
      <c r="G8016">
        <v>28.975002</v>
      </c>
      <c r="H8016">
        <v>33336</v>
      </c>
      <c r="I8016">
        <v>32060</v>
      </c>
    </row>
    <row r="8017" spans="1:9" x14ac:dyDescent="0.3">
      <c r="A8017">
        <v>28.971491</v>
      </c>
      <c r="B8017">
        <v>32064</v>
      </c>
      <c r="C8017">
        <f t="shared" si="125"/>
        <v>30788</v>
      </c>
      <c r="G8017">
        <v>28.971565999999999</v>
      </c>
      <c r="H8017">
        <v>33340</v>
      </c>
      <c r="I8017">
        <v>32064</v>
      </c>
    </row>
    <row r="8018" spans="1:9" x14ac:dyDescent="0.3">
      <c r="A8018">
        <v>28.972685999999999</v>
      </c>
      <c r="B8018">
        <v>32068</v>
      </c>
      <c r="C8018">
        <f t="shared" si="125"/>
        <v>30792</v>
      </c>
      <c r="G8018">
        <v>28.970669000000001</v>
      </c>
      <c r="H8018">
        <v>33344</v>
      </c>
      <c r="I8018">
        <v>32068</v>
      </c>
    </row>
    <row r="8019" spans="1:9" x14ac:dyDescent="0.3">
      <c r="A8019">
        <v>28.971267000000001</v>
      </c>
      <c r="B8019">
        <v>32072</v>
      </c>
      <c r="C8019">
        <f t="shared" si="125"/>
        <v>30796</v>
      </c>
      <c r="G8019">
        <v>28.97418</v>
      </c>
      <c r="H8019">
        <v>33348</v>
      </c>
      <c r="I8019">
        <v>32072</v>
      </c>
    </row>
    <row r="8020" spans="1:9" x14ac:dyDescent="0.3">
      <c r="A8020">
        <v>28.9694</v>
      </c>
      <c r="B8020">
        <v>32076</v>
      </c>
      <c r="C8020">
        <f t="shared" si="125"/>
        <v>30800</v>
      </c>
      <c r="G8020">
        <v>28.975973</v>
      </c>
      <c r="H8020">
        <v>33352</v>
      </c>
      <c r="I8020">
        <v>32076</v>
      </c>
    </row>
    <row r="8021" spans="1:9" x14ac:dyDescent="0.3">
      <c r="A8021">
        <v>28.972611000000001</v>
      </c>
      <c r="B8021">
        <v>32080</v>
      </c>
      <c r="C8021">
        <f t="shared" si="125"/>
        <v>30804</v>
      </c>
      <c r="G8021">
        <v>28.976271000000001</v>
      </c>
      <c r="H8021">
        <v>33356</v>
      </c>
      <c r="I8021">
        <v>32080</v>
      </c>
    </row>
    <row r="8022" spans="1:9" x14ac:dyDescent="0.3">
      <c r="A8022">
        <v>28.976420999999998</v>
      </c>
      <c r="B8022">
        <v>32084</v>
      </c>
      <c r="C8022">
        <f t="shared" si="125"/>
        <v>30808</v>
      </c>
      <c r="G8022">
        <v>28.975225999999999</v>
      </c>
      <c r="H8022">
        <v>33360</v>
      </c>
      <c r="I8022">
        <v>32084</v>
      </c>
    </row>
    <row r="8023" spans="1:9" x14ac:dyDescent="0.3">
      <c r="A8023">
        <v>28.973209000000001</v>
      </c>
      <c r="B8023">
        <v>32088</v>
      </c>
      <c r="C8023">
        <f t="shared" si="125"/>
        <v>30812</v>
      </c>
      <c r="G8023">
        <v>28.972835</v>
      </c>
      <c r="H8023">
        <v>33364</v>
      </c>
      <c r="I8023">
        <v>32088</v>
      </c>
    </row>
    <row r="8024" spans="1:9" x14ac:dyDescent="0.3">
      <c r="A8024">
        <v>28.971191999999999</v>
      </c>
      <c r="B8024">
        <v>32092</v>
      </c>
      <c r="C8024">
        <f t="shared" si="125"/>
        <v>30816</v>
      </c>
      <c r="G8024">
        <v>28.975002</v>
      </c>
      <c r="H8024">
        <v>33368</v>
      </c>
      <c r="I8024">
        <v>32092</v>
      </c>
    </row>
    <row r="8025" spans="1:9" x14ac:dyDescent="0.3">
      <c r="A8025">
        <v>28.971043000000002</v>
      </c>
      <c r="B8025">
        <v>32096</v>
      </c>
      <c r="C8025">
        <f t="shared" si="125"/>
        <v>30820</v>
      </c>
      <c r="G8025">
        <v>28.969474000000002</v>
      </c>
      <c r="H8025">
        <v>33372</v>
      </c>
      <c r="I8025">
        <v>32096</v>
      </c>
    </row>
    <row r="8026" spans="1:9" x14ac:dyDescent="0.3">
      <c r="A8026">
        <v>28.969996999999999</v>
      </c>
      <c r="B8026">
        <v>32100</v>
      </c>
      <c r="C8026">
        <f t="shared" si="125"/>
        <v>30824</v>
      </c>
      <c r="G8026">
        <v>28.973284</v>
      </c>
      <c r="H8026">
        <v>33376</v>
      </c>
      <c r="I8026">
        <v>32100</v>
      </c>
    </row>
    <row r="8027" spans="1:9" x14ac:dyDescent="0.3">
      <c r="A8027">
        <v>28.969325000000001</v>
      </c>
      <c r="B8027">
        <v>32104</v>
      </c>
      <c r="C8027">
        <f t="shared" si="125"/>
        <v>30828</v>
      </c>
      <c r="G8027">
        <v>28.971715</v>
      </c>
      <c r="H8027">
        <v>33380</v>
      </c>
      <c r="I8027">
        <v>32104</v>
      </c>
    </row>
    <row r="8028" spans="1:9" x14ac:dyDescent="0.3">
      <c r="A8028">
        <v>28.972462</v>
      </c>
      <c r="B8028">
        <v>32108</v>
      </c>
      <c r="C8028">
        <f t="shared" si="125"/>
        <v>30832</v>
      </c>
      <c r="G8028">
        <v>28.976047000000001</v>
      </c>
      <c r="H8028">
        <v>33384</v>
      </c>
      <c r="I8028">
        <v>32108</v>
      </c>
    </row>
    <row r="8029" spans="1:9" x14ac:dyDescent="0.3">
      <c r="A8029">
        <v>28.972685999999999</v>
      </c>
      <c r="B8029">
        <v>32112</v>
      </c>
      <c r="C8029">
        <f t="shared" si="125"/>
        <v>30836</v>
      </c>
      <c r="G8029">
        <v>28.972835</v>
      </c>
      <c r="H8029">
        <v>33388</v>
      </c>
      <c r="I8029">
        <v>32112</v>
      </c>
    </row>
    <row r="8030" spans="1:9" x14ac:dyDescent="0.3">
      <c r="A8030">
        <v>28.974105000000002</v>
      </c>
      <c r="B8030">
        <v>32116</v>
      </c>
      <c r="C8030">
        <f t="shared" si="125"/>
        <v>30840</v>
      </c>
      <c r="G8030">
        <v>28.971491</v>
      </c>
      <c r="H8030">
        <v>33392</v>
      </c>
      <c r="I8030">
        <v>32116</v>
      </c>
    </row>
    <row r="8031" spans="1:9" x14ac:dyDescent="0.3">
      <c r="A8031">
        <v>28.970445000000002</v>
      </c>
      <c r="B8031">
        <v>32120</v>
      </c>
      <c r="C8031">
        <f t="shared" si="125"/>
        <v>30844</v>
      </c>
      <c r="G8031">
        <v>28.973284</v>
      </c>
      <c r="H8031">
        <v>33396</v>
      </c>
      <c r="I8031">
        <v>32120</v>
      </c>
    </row>
    <row r="8032" spans="1:9" x14ac:dyDescent="0.3">
      <c r="A8032">
        <v>28.970967999999999</v>
      </c>
      <c r="B8032">
        <v>32124</v>
      </c>
      <c r="C8032">
        <f t="shared" si="125"/>
        <v>30848</v>
      </c>
      <c r="G8032">
        <v>28.97052</v>
      </c>
      <c r="H8032">
        <v>33400</v>
      </c>
      <c r="I8032">
        <v>32124</v>
      </c>
    </row>
    <row r="8033" spans="1:9" x14ac:dyDescent="0.3">
      <c r="A8033">
        <v>28.969847999999999</v>
      </c>
      <c r="B8033">
        <v>32128</v>
      </c>
      <c r="C8033">
        <f t="shared" si="125"/>
        <v>30852</v>
      </c>
      <c r="G8033">
        <v>28.972536999999999</v>
      </c>
      <c r="H8033">
        <v>33404</v>
      </c>
      <c r="I8033">
        <v>32128</v>
      </c>
    </row>
    <row r="8034" spans="1:9" x14ac:dyDescent="0.3">
      <c r="A8034">
        <v>28.967383000000002</v>
      </c>
      <c r="B8034">
        <v>32132</v>
      </c>
      <c r="C8034">
        <f t="shared" si="125"/>
        <v>30856</v>
      </c>
      <c r="G8034">
        <v>28.972835</v>
      </c>
      <c r="H8034">
        <v>33408</v>
      </c>
      <c r="I8034">
        <v>32132</v>
      </c>
    </row>
    <row r="8035" spans="1:9" x14ac:dyDescent="0.3">
      <c r="A8035">
        <v>28.971118000000001</v>
      </c>
      <c r="B8035">
        <v>32136</v>
      </c>
      <c r="C8035">
        <f t="shared" si="125"/>
        <v>30860</v>
      </c>
      <c r="G8035">
        <v>28.974553</v>
      </c>
      <c r="H8035">
        <v>33412</v>
      </c>
      <c r="I8035">
        <v>32136</v>
      </c>
    </row>
    <row r="8036" spans="1:9" x14ac:dyDescent="0.3">
      <c r="A8036">
        <v>28.971864</v>
      </c>
      <c r="B8036">
        <v>32140</v>
      </c>
      <c r="C8036">
        <f t="shared" si="125"/>
        <v>30864</v>
      </c>
      <c r="G8036">
        <v>28.973209000000001</v>
      </c>
      <c r="H8036">
        <v>33416</v>
      </c>
      <c r="I8036">
        <v>32140</v>
      </c>
    </row>
    <row r="8037" spans="1:9" x14ac:dyDescent="0.3">
      <c r="A8037">
        <v>28.969773</v>
      </c>
      <c r="B8037">
        <v>32144</v>
      </c>
      <c r="C8037">
        <f t="shared" si="125"/>
        <v>30868</v>
      </c>
      <c r="G8037">
        <v>28.975449999999999</v>
      </c>
      <c r="H8037">
        <v>33420</v>
      </c>
      <c r="I8037">
        <v>32144</v>
      </c>
    </row>
    <row r="8038" spans="1:9" x14ac:dyDescent="0.3">
      <c r="A8038">
        <v>28.975151</v>
      </c>
      <c r="B8038">
        <v>32148</v>
      </c>
      <c r="C8038">
        <f t="shared" si="125"/>
        <v>30872</v>
      </c>
      <c r="G8038">
        <v>28.974254999999999</v>
      </c>
      <c r="H8038">
        <v>33424</v>
      </c>
      <c r="I8038">
        <v>32148</v>
      </c>
    </row>
    <row r="8039" spans="1:9" x14ac:dyDescent="0.3">
      <c r="A8039">
        <v>28.969922</v>
      </c>
      <c r="B8039">
        <v>32152</v>
      </c>
      <c r="C8039">
        <f t="shared" si="125"/>
        <v>30876</v>
      </c>
      <c r="G8039">
        <v>28.971640000000001</v>
      </c>
      <c r="H8039">
        <v>33428</v>
      </c>
      <c r="I8039">
        <v>32152</v>
      </c>
    </row>
    <row r="8040" spans="1:9" x14ac:dyDescent="0.3">
      <c r="A8040">
        <v>28.968278999999999</v>
      </c>
      <c r="B8040">
        <v>32156</v>
      </c>
      <c r="C8040">
        <f t="shared" si="125"/>
        <v>30880</v>
      </c>
      <c r="G8040">
        <v>28.967158999999999</v>
      </c>
      <c r="H8040">
        <v>33432</v>
      </c>
      <c r="I8040">
        <v>32156</v>
      </c>
    </row>
    <row r="8041" spans="1:9" x14ac:dyDescent="0.3">
      <c r="A8041">
        <v>28.966785000000002</v>
      </c>
      <c r="B8041">
        <v>32160</v>
      </c>
      <c r="C8041">
        <f t="shared" si="125"/>
        <v>30884</v>
      </c>
      <c r="G8041">
        <v>28.967756000000001</v>
      </c>
      <c r="H8041">
        <v>33436</v>
      </c>
      <c r="I8041">
        <v>32160</v>
      </c>
    </row>
    <row r="8042" spans="1:9" x14ac:dyDescent="0.3">
      <c r="A8042">
        <v>28.967682</v>
      </c>
      <c r="B8042">
        <v>32164</v>
      </c>
      <c r="C8042">
        <f t="shared" si="125"/>
        <v>30888</v>
      </c>
      <c r="G8042">
        <v>28.967756000000001</v>
      </c>
      <c r="H8042">
        <v>33440</v>
      </c>
      <c r="I8042">
        <v>32164</v>
      </c>
    </row>
    <row r="8043" spans="1:9" x14ac:dyDescent="0.3">
      <c r="A8043">
        <v>28.969847999999999</v>
      </c>
      <c r="B8043">
        <v>32168</v>
      </c>
      <c r="C8043">
        <f t="shared" si="125"/>
        <v>30892</v>
      </c>
      <c r="G8043">
        <v>28.971342</v>
      </c>
      <c r="H8043">
        <v>33444</v>
      </c>
      <c r="I8043">
        <v>32168</v>
      </c>
    </row>
    <row r="8044" spans="1:9" x14ac:dyDescent="0.3">
      <c r="A8044">
        <v>28.971267000000001</v>
      </c>
      <c r="B8044">
        <v>32172</v>
      </c>
      <c r="C8044">
        <f t="shared" si="125"/>
        <v>30896</v>
      </c>
      <c r="G8044">
        <v>28.971938999999999</v>
      </c>
      <c r="H8044">
        <v>33448</v>
      </c>
      <c r="I8044">
        <v>32172</v>
      </c>
    </row>
    <row r="8045" spans="1:9" x14ac:dyDescent="0.3">
      <c r="A8045">
        <v>28.972089</v>
      </c>
      <c r="B8045">
        <v>32176</v>
      </c>
      <c r="C8045">
        <f t="shared" si="125"/>
        <v>30900</v>
      </c>
      <c r="G8045">
        <v>28.966411999999998</v>
      </c>
      <c r="H8045">
        <v>33452</v>
      </c>
      <c r="I8045">
        <v>32176</v>
      </c>
    </row>
    <row r="8046" spans="1:9" x14ac:dyDescent="0.3">
      <c r="A8046">
        <v>28.972536999999999</v>
      </c>
      <c r="B8046">
        <v>32180</v>
      </c>
      <c r="C8046">
        <f t="shared" si="125"/>
        <v>30904</v>
      </c>
      <c r="G8046">
        <v>28.967905999999999</v>
      </c>
      <c r="H8046">
        <v>33456</v>
      </c>
      <c r="I8046">
        <v>32180</v>
      </c>
    </row>
    <row r="8047" spans="1:9" x14ac:dyDescent="0.3">
      <c r="A8047">
        <v>28.970893</v>
      </c>
      <c r="B8047">
        <v>32184</v>
      </c>
      <c r="C8047">
        <f t="shared" si="125"/>
        <v>30908</v>
      </c>
      <c r="G8047">
        <v>28.974254999999999</v>
      </c>
      <c r="H8047">
        <v>33460</v>
      </c>
      <c r="I8047">
        <v>32184</v>
      </c>
    </row>
    <row r="8048" spans="1:9" x14ac:dyDescent="0.3">
      <c r="A8048">
        <v>28.970371</v>
      </c>
      <c r="B8048">
        <v>32188</v>
      </c>
      <c r="C8048">
        <f t="shared" si="125"/>
        <v>30912</v>
      </c>
      <c r="G8048">
        <v>28.972835</v>
      </c>
      <c r="H8048">
        <v>33464</v>
      </c>
      <c r="I8048">
        <v>32188</v>
      </c>
    </row>
    <row r="8049" spans="1:9" x14ac:dyDescent="0.3">
      <c r="A8049">
        <v>28.968204</v>
      </c>
      <c r="B8049">
        <v>32192</v>
      </c>
      <c r="C8049">
        <f t="shared" si="125"/>
        <v>30916</v>
      </c>
      <c r="G8049">
        <v>28.972089</v>
      </c>
      <c r="H8049">
        <v>33468</v>
      </c>
      <c r="I8049">
        <v>32192</v>
      </c>
    </row>
    <row r="8050" spans="1:9" x14ac:dyDescent="0.3">
      <c r="A8050">
        <v>28.971640000000001</v>
      </c>
      <c r="B8050">
        <v>32196</v>
      </c>
      <c r="C8050">
        <f t="shared" si="125"/>
        <v>30920</v>
      </c>
      <c r="G8050">
        <v>28.968951000000001</v>
      </c>
      <c r="H8050">
        <v>33472</v>
      </c>
      <c r="I8050">
        <v>32196</v>
      </c>
    </row>
    <row r="8051" spans="1:9" x14ac:dyDescent="0.3">
      <c r="A8051">
        <v>28.970818999999999</v>
      </c>
      <c r="B8051">
        <v>32200</v>
      </c>
      <c r="C8051">
        <f t="shared" si="125"/>
        <v>30924</v>
      </c>
      <c r="G8051">
        <v>28.974254999999999</v>
      </c>
      <c r="H8051">
        <v>33476</v>
      </c>
      <c r="I8051">
        <v>32200</v>
      </c>
    </row>
    <row r="8052" spans="1:9" x14ac:dyDescent="0.3">
      <c r="A8052">
        <v>28.96686</v>
      </c>
      <c r="B8052">
        <v>32204</v>
      </c>
      <c r="C8052">
        <f t="shared" si="125"/>
        <v>30928</v>
      </c>
      <c r="G8052">
        <v>28.975002</v>
      </c>
      <c r="H8052">
        <v>33480</v>
      </c>
      <c r="I8052">
        <v>32204</v>
      </c>
    </row>
    <row r="8053" spans="1:9" x14ac:dyDescent="0.3">
      <c r="A8053">
        <v>28.97306</v>
      </c>
      <c r="B8053">
        <v>32208</v>
      </c>
      <c r="C8053">
        <f t="shared" si="125"/>
        <v>30932</v>
      </c>
      <c r="G8053">
        <v>28.969698000000001</v>
      </c>
      <c r="H8053">
        <v>33484</v>
      </c>
      <c r="I8053">
        <v>32208</v>
      </c>
    </row>
    <row r="8054" spans="1:9" x14ac:dyDescent="0.3">
      <c r="A8054">
        <v>28.97418</v>
      </c>
      <c r="B8054">
        <v>32212</v>
      </c>
      <c r="C8054">
        <f t="shared" si="125"/>
        <v>30936</v>
      </c>
      <c r="G8054">
        <v>28.972835</v>
      </c>
      <c r="H8054">
        <v>33488</v>
      </c>
      <c r="I8054">
        <v>32212</v>
      </c>
    </row>
    <row r="8055" spans="1:9" x14ac:dyDescent="0.3">
      <c r="A8055">
        <v>28.970445000000002</v>
      </c>
      <c r="B8055">
        <v>32216</v>
      </c>
      <c r="C8055">
        <f t="shared" si="125"/>
        <v>30940</v>
      </c>
      <c r="G8055">
        <v>28.967905999999999</v>
      </c>
      <c r="H8055">
        <v>33492</v>
      </c>
      <c r="I8055">
        <v>32216</v>
      </c>
    </row>
    <row r="8056" spans="1:9" x14ac:dyDescent="0.3">
      <c r="A8056">
        <v>28.970445000000002</v>
      </c>
      <c r="B8056">
        <v>32220</v>
      </c>
      <c r="C8056">
        <f t="shared" si="125"/>
        <v>30944</v>
      </c>
      <c r="G8056">
        <v>28.971789999999999</v>
      </c>
      <c r="H8056">
        <v>33496</v>
      </c>
      <c r="I8056">
        <v>32220</v>
      </c>
    </row>
    <row r="8057" spans="1:9" x14ac:dyDescent="0.3">
      <c r="A8057">
        <v>28.97306</v>
      </c>
      <c r="B8057">
        <v>32224</v>
      </c>
      <c r="C8057">
        <f t="shared" si="125"/>
        <v>30948</v>
      </c>
      <c r="G8057">
        <v>28.973358000000001</v>
      </c>
      <c r="H8057">
        <v>33500</v>
      </c>
      <c r="I8057">
        <v>32224</v>
      </c>
    </row>
    <row r="8058" spans="1:9" x14ac:dyDescent="0.3">
      <c r="A8058">
        <v>28.974329000000001</v>
      </c>
      <c r="B8058">
        <v>32228</v>
      </c>
      <c r="C8058">
        <f t="shared" si="125"/>
        <v>30952</v>
      </c>
      <c r="G8058">
        <v>28.970818999999999</v>
      </c>
      <c r="H8058">
        <v>33504</v>
      </c>
      <c r="I8058">
        <v>32228</v>
      </c>
    </row>
    <row r="8059" spans="1:9" x14ac:dyDescent="0.3">
      <c r="A8059">
        <v>28.97418</v>
      </c>
      <c r="B8059">
        <v>32232</v>
      </c>
      <c r="C8059">
        <f t="shared" si="125"/>
        <v>30956</v>
      </c>
      <c r="G8059">
        <v>28.969249999999999</v>
      </c>
      <c r="H8059">
        <v>33508</v>
      </c>
      <c r="I8059">
        <v>32232</v>
      </c>
    </row>
    <row r="8060" spans="1:9" x14ac:dyDescent="0.3">
      <c r="A8060">
        <v>28.974031</v>
      </c>
      <c r="B8060">
        <v>32236</v>
      </c>
      <c r="C8060">
        <f t="shared" si="125"/>
        <v>30960</v>
      </c>
      <c r="G8060">
        <v>28.973284</v>
      </c>
      <c r="H8060">
        <v>33512</v>
      </c>
      <c r="I8060">
        <v>32236</v>
      </c>
    </row>
    <row r="8061" spans="1:9" x14ac:dyDescent="0.3">
      <c r="A8061">
        <v>28.978138999999999</v>
      </c>
      <c r="B8061">
        <v>32240</v>
      </c>
      <c r="C8061">
        <f t="shared" si="125"/>
        <v>30964</v>
      </c>
      <c r="G8061">
        <v>28.973656999999999</v>
      </c>
      <c r="H8061">
        <v>33516</v>
      </c>
      <c r="I8061">
        <v>32240</v>
      </c>
    </row>
    <row r="8062" spans="1:9" x14ac:dyDescent="0.3">
      <c r="A8062">
        <v>28.976122</v>
      </c>
      <c r="B8062">
        <v>32244</v>
      </c>
      <c r="C8062">
        <f t="shared" si="125"/>
        <v>30968</v>
      </c>
      <c r="G8062">
        <v>28.966113</v>
      </c>
      <c r="H8062">
        <v>33520</v>
      </c>
      <c r="I8062">
        <v>32244</v>
      </c>
    </row>
    <row r="8063" spans="1:9" x14ac:dyDescent="0.3">
      <c r="A8063">
        <v>28.97784</v>
      </c>
      <c r="B8063">
        <v>32248</v>
      </c>
      <c r="C8063">
        <f t="shared" si="125"/>
        <v>30972</v>
      </c>
      <c r="G8063">
        <v>28.970147000000001</v>
      </c>
      <c r="H8063">
        <v>33524</v>
      </c>
      <c r="I8063">
        <v>32248</v>
      </c>
    </row>
    <row r="8064" spans="1:9" x14ac:dyDescent="0.3">
      <c r="A8064">
        <v>28.972685999999999</v>
      </c>
      <c r="B8064">
        <v>32252</v>
      </c>
      <c r="C8064">
        <f t="shared" si="125"/>
        <v>30976</v>
      </c>
      <c r="G8064">
        <v>28.968876999999999</v>
      </c>
      <c r="H8064">
        <v>33528</v>
      </c>
      <c r="I8064">
        <v>32252</v>
      </c>
    </row>
    <row r="8065" spans="1:9" x14ac:dyDescent="0.3">
      <c r="A8065">
        <v>28.976495</v>
      </c>
      <c r="B8065">
        <v>32256</v>
      </c>
      <c r="C8065">
        <f t="shared" si="125"/>
        <v>30980</v>
      </c>
      <c r="G8065">
        <v>28.968802</v>
      </c>
      <c r="H8065">
        <v>33532</v>
      </c>
      <c r="I8065">
        <v>32256</v>
      </c>
    </row>
    <row r="8066" spans="1:9" x14ac:dyDescent="0.3">
      <c r="A8066">
        <v>28.976794000000002</v>
      </c>
      <c r="B8066">
        <v>32260</v>
      </c>
      <c r="C8066">
        <f t="shared" ref="C8066:C8129" si="126">B8066 - 1276</f>
        <v>30984</v>
      </c>
      <c r="G8066">
        <v>28.970220999999999</v>
      </c>
      <c r="H8066">
        <v>33536</v>
      </c>
      <c r="I8066">
        <v>32260</v>
      </c>
    </row>
    <row r="8067" spans="1:9" x14ac:dyDescent="0.3">
      <c r="A8067">
        <v>28.974329000000001</v>
      </c>
      <c r="B8067">
        <v>32264</v>
      </c>
      <c r="C8067">
        <f t="shared" si="126"/>
        <v>30988</v>
      </c>
      <c r="G8067">
        <v>28.969549000000001</v>
      </c>
      <c r="H8067">
        <v>33540</v>
      </c>
      <c r="I8067">
        <v>32264</v>
      </c>
    </row>
    <row r="8068" spans="1:9" x14ac:dyDescent="0.3">
      <c r="A8068">
        <v>28.975002</v>
      </c>
      <c r="B8068">
        <v>32268</v>
      </c>
      <c r="C8068">
        <f t="shared" si="126"/>
        <v>30992</v>
      </c>
      <c r="G8068">
        <v>28.966487000000001</v>
      </c>
      <c r="H8068">
        <v>33544</v>
      </c>
      <c r="I8068">
        <v>32268</v>
      </c>
    </row>
    <row r="8069" spans="1:9" x14ac:dyDescent="0.3">
      <c r="A8069">
        <v>28.974627999999999</v>
      </c>
      <c r="B8069">
        <v>32272</v>
      </c>
      <c r="C8069">
        <f t="shared" si="126"/>
        <v>30996</v>
      </c>
      <c r="G8069">
        <v>28.971416000000001</v>
      </c>
      <c r="H8069">
        <v>33548</v>
      </c>
      <c r="I8069">
        <v>32272</v>
      </c>
    </row>
    <row r="8070" spans="1:9" x14ac:dyDescent="0.3">
      <c r="A8070">
        <v>28.972462</v>
      </c>
      <c r="B8070">
        <v>32276</v>
      </c>
      <c r="C8070">
        <f t="shared" si="126"/>
        <v>31000</v>
      </c>
      <c r="G8070">
        <v>28.967682</v>
      </c>
      <c r="H8070">
        <v>33552</v>
      </c>
      <c r="I8070">
        <v>32276</v>
      </c>
    </row>
    <row r="8071" spans="1:9" x14ac:dyDescent="0.3">
      <c r="A8071">
        <v>28.974329000000001</v>
      </c>
      <c r="B8071">
        <v>32280</v>
      </c>
      <c r="C8071">
        <f t="shared" si="126"/>
        <v>31004</v>
      </c>
      <c r="G8071">
        <v>28.974927000000001</v>
      </c>
      <c r="H8071">
        <v>33556</v>
      </c>
      <c r="I8071">
        <v>32280</v>
      </c>
    </row>
    <row r="8072" spans="1:9" x14ac:dyDescent="0.3">
      <c r="A8072">
        <v>28.975973</v>
      </c>
      <c r="B8072">
        <v>32284</v>
      </c>
      <c r="C8072">
        <f t="shared" si="126"/>
        <v>31008</v>
      </c>
      <c r="G8072">
        <v>28.970669000000001</v>
      </c>
      <c r="H8072">
        <v>33560</v>
      </c>
      <c r="I8072">
        <v>32284</v>
      </c>
    </row>
    <row r="8073" spans="1:9" x14ac:dyDescent="0.3">
      <c r="A8073">
        <v>28.969996999999999</v>
      </c>
      <c r="B8073">
        <v>32288</v>
      </c>
      <c r="C8073">
        <f t="shared" si="126"/>
        <v>31012</v>
      </c>
      <c r="G8073">
        <v>28.975598999999999</v>
      </c>
      <c r="H8073">
        <v>33564</v>
      </c>
      <c r="I8073">
        <v>32288</v>
      </c>
    </row>
    <row r="8074" spans="1:9" x14ac:dyDescent="0.3">
      <c r="A8074">
        <v>28.970744</v>
      </c>
      <c r="B8074">
        <v>32292</v>
      </c>
      <c r="C8074">
        <f t="shared" si="126"/>
        <v>31016</v>
      </c>
      <c r="G8074">
        <v>28.975973</v>
      </c>
      <c r="H8074">
        <v>33568</v>
      </c>
      <c r="I8074">
        <v>32292</v>
      </c>
    </row>
    <row r="8075" spans="1:9" x14ac:dyDescent="0.3">
      <c r="A8075">
        <v>28.971416000000001</v>
      </c>
      <c r="B8075">
        <v>32296</v>
      </c>
      <c r="C8075">
        <f t="shared" si="126"/>
        <v>31020</v>
      </c>
      <c r="G8075">
        <v>28.975524</v>
      </c>
      <c r="H8075">
        <v>33572</v>
      </c>
      <c r="I8075">
        <v>32296</v>
      </c>
    </row>
    <row r="8076" spans="1:9" x14ac:dyDescent="0.3">
      <c r="A8076">
        <v>28.974404</v>
      </c>
      <c r="B8076">
        <v>32300</v>
      </c>
      <c r="C8076">
        <f t="shared" si="126"/>
        <v>31024</v>
      </c>
      <c r="G8076">
        <v>28.970669000000001</v>
      </c>
      <c r="H8076">
        <v>33576</v>
      </c>
      <c r="I8076">
        <v>32300</v>
      </c>
    </row>
    <row r="8077" spans="1:9" x14ac:dyDescent="0.3">
      <c r="A8077">
        <v>28.970445000000002</v>
      </c>
      <c r="B8077">
        <v>32304</v>
      </c>
      <c r="C8077">
        <f t="shared" si="126"/>
        <v>31028</v>
      </c>
      <c r="G8077">
        <v>28.974329000000001</v>
      </c>
      <c r="H8077">
        <v>33580</v>
      </c>
      <c r="I8077">
        <v>32304</v>
      </c>
    </row>
    <row r="8078" spans="1:9" x14ac:dyDescent="0.3">
      <c r="A8078">
        <v>28.976271000000001</v>
      </c>
      <c r="B8078">
        <v>32308</v>
      </c>
      <c r="C8078">
        <f t="shared" si="126"/>
        <v>31032</v>
      </c>
      <c r="G8078">
        <v>28.978885999999999</v>
      </c>
      <c r="H8078">
        <v>33584</v>
      </c>
      <c r="I8078">
        <v>32308</v>
      </c>
    </row>
    <row r="8079" spans="1:9" x14ac:dyDescent="0.3">
      <c r="A8079">
        <v>28.975449999999999</v>
      </c>
      <c r="B8079">
        <v>32312</v>
      </c>
      <c r="C8079">
        <f t="shared" si="126"/>
        <v>31036</v>
      </c>
      <c r="G8079">
        <v>28.975225999999999</v>
      </c>
      <c r="H8079">
        <v>33588</v>
      </c>
      <c r="I8079">
        <v>32312</v>
      </c>
    </row>
    <row r="8080" spans="1:9" x14ac:dyDescent="0.3">
      <c r="A8080">
        <v>28.97418</v>
      </c>
      <c r="B8080">
        <v>32316</v>
      </c>
      <c r="C8080">
        <f t="shared" si="126"/>
        <v>31040</v>
      </c>
      <c r="G8080">
        <v>28.972835</v>
      </c>
      <c r="H8080">
        <v>33592</v>
      </c>
      <c r="I8080">
        <v>32316</v>
      </c>
    </row>
    <row r="8081" spans="1:9" x14ac:dyDescent="0.3">
      <c r="A8081">
        <v>28.975674000000001</v>
      </c>
      <c r="B8081">
        <v>32320</v>
      </c>
      <c r="C8081">
        <f t="shared" si="126"/>
        <v>31044</v>
      </c>
      <c r="G8081">
        <v>28.974627999999999</v>
      </c>
      <c r="H8081">
        <v>33596</v>
      </c>
      <c r="I8081">
        <v>32320</v>
      </c>
    </row>
    <row r="8082" spans="1:9" x14ac:dyDescent="0.3">
      <c r="A8082">
        <v>28.974553</v>
      </c>
      <c r="B8082">
        <v>32324</v>
      </c>
      <c r="C8082">
        <f t="shared" si="126"/>
        <v>31048</v>
      </c>
      <c r="G8082">
        <v>28.972760999999998</v>
      </c>
      <c r="H8082">
        <v>33600</v>
      </c>
      <c r="I8082">
        <v>32324</v>
      </c>
    </row>
    <row r="8083" spans="1:9" x14ac:dyDescent="0.3">
      <c r="A8083">
        <v>28.973582</v>
      </c>
      <c r="B8083">
        <v>32328</v>
      </c>
      <c r="C8083">
        <f t="shared" si="126"/>
        <v>31052</v>
      </c>
      <c r="G8083">
        <v>28.975002</v>
      </c>
      <c r="H8083">
        <v>33604</v>
      </c>
      <c r="I8083">
        <v>32328</v>
      </c>
    </row>
    <row r="8084" spans="1:9" x14ac:dyDescent="0.3">
      <c r="A8084">
        <v>28.969847999999999</v>
      </c>
      <c r="B8084">
        <v>32332</v>
      </c>
      <c r="C8084">
        <f t="shared" si="126"/>
        <v>31056</v>
      </c>
      <c r="G8084">
        <v>28.976420999999998</v>
      </c>
      <c r="H8084">
        <v>33608</v>
      </c>
      <c r="I8084">
        <v>32332</v>
      </c>
    </row>
    <row r="8085" spans="1:9" x14ac:dyDescent="0.3">
      <c r="A8085">
        <v>28.967531999999999</v>
      </c>
      <c r="B8085">
        <v>32336</v>
      </c>
      <c r="C8085">
        <f t="shared" si="126"/>
        <v>31060</v>
      </c>
      <c r="G8085">
        <v>28.979258999999999</v>
      </c>
      <c r="H8085">
        <v>33612</v>
      </c>
      <c r="I8085">
        <v>32336</v>
      </c>
    </row>
    <row r="8086" spans="1:9" x14ac:dyDescent="0.3">
      <c r="A8086">
        <v>28.975749</v>
      </c>
      <c r="B8086">
        <v>32340</v>
      </c>
      <c r="C8086">
        <f t="shared" si="126"/>
        <v>31064</v>
      </c>
      <c r="G8086">
        <v>28.971267000000001</v>
      </c>
      <c r="H8086">
        <v>33616</v>
      </c>
      <c r="I8086">
        <v>32340</v>
      </c>
    </row>
    <row r="8087" spans="1:9" x14ac:dyDescent="0.3">
      <c r="A8087">
        <v>28.976569999999999</v>
      </c>
      <c r="B8087">
        <v>32344</v>
      </c>
      <c r="C8087">
        <f t="shared" si="126"/>
        <v>31068</v>
      </c>
      <c r="G8087">
        <v>28.975002</v>
      </c>
      <c r="H8087">
        <v>33620</v>
      </c>
      <c r="I8087">
        <v>32344</v>
      </c>
    </row>
    <row r="8088" spans="1:9" x14ac:dyDescent="0.3">
      <c r="A8088">
        <v>28.973284</v>
      </c>
      <c r="B8088">
        <v>32348</v>
      </c>
      <c r="C8088">
        <f t="shared" si="126"/>
        <v>31072</v>
      </c>
      <c r="G8088">
        <v>28.974254999999999</v>
      </c>
      <c r="H8088">
        <v>33624</v>
      </c>
      <c r="I8088">
        <v>32348</v>
      </c>
    </row>
    <row r="8089" spans="1:9" x14ac:dyDescent="0.3">
      <c r="A8089">
        <v>28.974778000000001</v>
      </c>
      <c r="B8089">
        <v>32352</v>
      </c>
      <c r="C8089">
        <f t="shared" si="126"/>
        <v>31076</v>
      </c>
      <c r="G8089">
        <v>28.974627999999999</v>
      </c>
      <c r="H8089">
        <v>33628</v>
      </c>
      <c r="I8089">
        <v>32352</v>
      </c>
    </row>
    <row r="8090" spans="1:9" x14ac:dyDescent="0.3">
      <c r="A8090">
        <v>28.969624</v>
      </c>
      <c r="B8090">
        <v>32356</v>
      </c>
      <c r="C8090">
        <f t="shared" si="126"/>
        <v>31080</v>
      </c>
      <c r="G8090">
        <v>28.977093</v>
      </c>
      <c r="H8090">
        <v>33632</v>
      </c>
      <c r="I8090">
        <v>32356</v>
      </c>
    </row>
    <row r="8091" spans="1:9" x14ac:dyDescent="0.3">
      <c r="A8091">
        <v>28.972462</v>
      </c>
      <c r="B8091">
        <v>32360</v>
      </c>
      <c r="C8091">
        <f t="shared" si="126"/>
        <v>31084</v>
      </c>
      <c r="G8091">
        <v>28.979184</v>
      </c>
      <c r="H8091">
        <v>33636</v>
      </c>
      <c r="I8091">
        <v>32360</v>
      </c>
    </row>
    <row r="8092" spans="1:9" x14ac:dyDescent="0.3">
      <c r="A8092">
        <v>28.970893</v>
      </c>
      <c r="B8092">
        <v>32364</v>
      </c>
      <c r="C8092">
        <f t="shared" si="126"/>
        <v>31088</v>
      </c>
      <c r="G8092">
        <v>28.976645000000001</v>
      </c>
      <c r="H8092">
        <v>33640</v>
      </c>
      <c r="I8092">
        <v>32364</v>
      </c>
    </row>
    <row r="8093" spans="1:9" x14ac:dyDescent="0.3">
      <c r="A8093">
        <v>28.976420999999998</v>
      </c>
      <c r="B8093">
        <v>32368</v>
      </c>
      <c r="C8093">
        <f t="shared" si="126"/>
        <v>31092</v>
      </c>
      <c r="G8093">
        <v>28.973582</v>
      </c>
      <c r="H8093">
        <v>33644</v>
      </c>
      <c r="I8093">
        <v>32368</v>
      </c>
    </row>
    <row r="8094" spans="1:9" x14ac:dyDescent="0.3">
      <c r="A8094">
        <v>28.977765000000002</v>
      </c>
      <c r="B8094">
        <v>32372</v>
      </c>
      <c r="C8094">
        <f t="shared" si="126"/>
        <v>31096</v>
      </c>
      <c r="G8094">
        <v>28.969996999999999</v>
      </c>
      <c r="H8094">
        <v>33648</v>
      </c>
      <c r="I8094">
        <v>32372</v>
      </c>
    </row>
    <row r="8095" spans="1:9" x14ac:dyDescent="0.3">
      <c r="A8095">
        <v>28.975375</v>
      </c>
      <c r="B8095">
        <v>32376</v>
      </c>
      <c r="C8095">
        <f t="shared" si="126"/>
        <v>31100</v>
      </c>
      <c r="G8095">
        <v>28.971267000000001</v>
      </c>
      <c r="H8095">
        <v>33652</v>
      </c>
      <c r="I8095">
        <v>32376</v>
      </c>
    </row>
    <row r="8096" spans="1:9" x14ac:dyDescent="0.3">
      <c r="A8096">
        <v>28.971267000000001</v>
      </c>
      <c r="B8096">
        <v>32380</v>
      </c>
      <c r="C8096">
        <f t="shared" si="126"/>
        <v>31104</v>
      </c>
      <c r="G8096">
        <v>28.97306</v>
      </c>
      <c r="H8096">
        <v>33656</v>
      </c>
      <c r="I8096">
        <v>32380</v>
      </c>
    </row>
    <row r="8097" spans="1:9" x14ac:dyDescent="0.3">
      <c r="A8097">
        <v>28.970744</v>
      </c>
      <c r="B8097">
        <v>32384</v>
      </c>
      <c r="C8097">
        <f t="shared" si="126"/>
        <v>31108</v>
      </c>
      <c r="G8097">
        <v>28.971640000000001</v>
      </c>
      <c r="H8097">
        <v>33660</v>
      </c>
      <c r="I8097">
        <v>32384</v>
      </c>
    </row>
    <row r="8098" spans="1:9" x14ac:dyDescent="0.3">
      <c r="A8098">
        <v>28.973284</v>
      </c>
      <c r="B8098">
        <v>32388</v>
      </c>
      <c r="C8098">
        <f t="shared" si="126"/>
        <v>31112</v>
      </c>
      <c r="G8098">
        <v>28.971715</v>
      </c>
      <c r="H8098">
        <v>33664</v>
      </c>
      <c r="I8098">
        <v>32388</v>
      </c>
    </row>
    <row r="8099" spans="1:9" x14ac:dyDescent="0.3">
      <c r="A8099">
        <v>28.972985000000001</v>
      </c>
      <c r="B8099">
        <v>32392</v>
      </c>
      <c r="C8099">
        <f t="shared" si="126"/>
        <v>31116</v>
      </c>
      <c r="G8099">
        <v>28.972313</v>
      </c>
      <c r="H8099">
        <v>33668</v>
      </c>
      <c r="I8099">
        <v>32392</v>
      </c>
    </row>
    <row r="8100" spans="1:9" x14ac:dyDescent="0.3">
      <c r="A8100">
        <v>28.966785000000002</v>
      </c>
      <c r="B8100">
        <v>32396</v>
      </c>
      <c r="C8100">
        <f t="shared" si="126"/>
        <v>31120</v>
      </c>
      <c r="G8100">
        <v>28.974478999999999</v>
      </c>
      <c r="H8100">
        <v>33672</v>
      </c>
      <c r="I8100">
        <v>32396</v>
      </c>
    </row>
    <row r="8101" spans="1:9" x14ac:dyDescent="0.3">
      <c r="A8101">
        <v>28.973134000000002</v>
      </c>
      <c r="B8101">
        <v>32400</v>
      </c>
      <c r="C8101">
        <f t="shared" si="126"/>
        <v>31124</v>
      </c>
      <c r="G8101">
        <v>28.971789999999999</v>
      </c>
      <c r="H8101">
        <v>33676</v>
      </c>
      <c r="I8101">
        <v>32400</v>
      </c>
    </row>
    <row r="8102" spans="1:9" x14ac:dyDescent="0.3">
      <c r="A8102">
        <v>28.973209000000001</v>
      </c>
      <c r="B8102">
        <v>32404</v>
      </c>
      <c r="C8102">
        <f t="shared" si="126"/>
        <v>31128</v>
      </c>
      <c r="G8102">
        <v>28.971191999999999</v>
      </c>
      <c r="H8102">
        <v>33680</v>
      </c>
      <c r="I8102">
        <v>32404</v>
      </c>
    </row>
    <row r="8103" spans="1:9" x14ac:dyDescent="0.3">
      <c r="A8103">
        <v>28.971491</v>
      </c>
      <c r="B8103">
        <v>32408</v>
      </c>
      <c r="C8103">
        <f t="shared" si="126"/>
        <v>31132</v>
      </c>
      <c r="G8103">
        <v>28.975674000000001</v>
      </c>
      <c r="H8103">
        <v>33684</v>
      </c>
      <c r="I8103">
        <v>32408</v>
      </c>
    </row>
    <row r="8104" spans="1:9" x14ac:dyDescent="0.3">
      <c r="A8104">
        <v>28.974254999999999</v>
      </c>
      <c r="B8104">
        <v>32412</v>
      </c>
      <c r="C8104">
        <f t="shared" si="126"/>
        <v>31136</v>
      </c>
      <c r="G8104">
        <v>28.969624</v>
      </c>
      <c r="H8104">
        <v>33688</v>
      </c>
      <c r="I8104">
        <v>32412</v>
      </c>
    </row>
    <row r="8105" spans="1:9" x14ac:dyDescent="0.3">
      <c r="A8105">
        <v>28.975898000000001</v>
      </c>
      <c r="B8105">
        <v>32416</v>
      </c>
      <c r="C8105">
        <f t="shared" si="126"/>
        <v>31140</v>
      </c>
      <c r="G8105">
        <v>28.971640000000001</v>
      </c>
      <c r="H8105">
        <v>33692</v>
      </c>
      <c r="I8105">
        <v>32416</v>
      </c>
    </row>
    <row r="8106" spans="1:9" x14ac:dyDescent="0.3">
      <c r="A8106">
        <v>28.972462</v>
      </c>
      <c r="B8106">
        <v>32420</v>
      </c>
      <c r="C8106">
        <f t="shared" si="126"/>
        <v>31144</v>
      </c>
      <c r="G8106">
        <v>28.968727000000001</v>
      </c>
      <c r="H8106">
        <v>33696</v>
      </c>
      <c r="I8106">
        <v>32420</v>
      </c>
    </row>
    <row r="8107" spans="1:9" x14ac:dyDescent="0.3">
      <c r="A8107">
        <v>28.973284</v>
      </c>
      <c r="B8107">
        <v>32424</v>
      </c>
      <c r="C8107">
        <f t="shared" si="126"/>
        <v>31148</v>
      </c>
      <c r="G8107">
        <v>28.971118000000001</v>
      </c>
      <c r="H8107">
        <v>33700</v>
      </c>
      <c r="I8107">
        <v>32424</v>
      </c>
    </row>
    <row r="8108" spans="1:9" x14ac:dyDescent="0.3">
      <c r="A8108">
        <v>28.971715</v>
      </c>
      <c r="B8108">
        <v>32428</v>
      </c>
      <c r="C8108">
        <f t="shared" si="126"/>
        <v>31152</v>
      </c>
      <c r="G8108">
        <v>28.972313</v>
      </c>
      <c r="H8108">
        <v>33704</v>
      </c>
      <c r="I8108">
        <v>32428</v>
      </c>
    </row>
    <row r="8109" spans="1:9" x14ac:dyDescent="0.3">
      <c r="A8109">
        <v>28.975898000000001</v>
      </c>
      <c r="B8109">
        <v>32432</v>
      </c>
      <c r="C8109">
        <f t="shared" si="126"/>
        <v>31156</v>
      </c>
      <c r="G8109">
        <v>28.972835</v>
      </c>
      <c r="H8109">
        <v>33708</v>
      </c>
      <c r="I8109">
        <v>32432</v>
      </c>
    </row>
    <row r="8110" spans="1:9" x14ac:dyDescent="0.3">
      <c r="A8110">
        <v>28.976122</v>
      </c>
      <c r="B8110">
        <v>32436</v>
      </c>
      <c r="C8110">
        <f t="shared" si="126"/>
        <v>31160</v>
      </c>
      <c r="G8110">
        <v>28.97306</v>
      </c>
      <c r="H8110">
        <v>33712</v>
      </c>
      <c r="I8110">
        <v>32436</v>
      </c>
    </row>
    <row r="8111" spans="1:9" x14ac:dyDescent="0.3">
      <c r="A8111">
        <v>28.974553</v>
      </c>
      <c r="B8111">
        <v>32440</v>
      </c>
      <c r="C8111">
        <f t="shared" si="126"/>
        <v>31164</v>
      </c>
      <c r="G8111">
        <v>28.971267000000001</v>
      </c>
      <c r="H8111">
        <v>33716</v>
      </c>
      <c r="I8111">
        <v>32440</v>
      </c>
    </row>
    <row r="8112" spans="1:9" x14ac:dyDescent="0.3">
      <c r="A8112">
        <v>28.975449999999999</v>
      </c>
      <c r="B8112">
        <v>32444</v>
      </c>
      <c r="C8112">
        <f t="shared" si="126"/>
        <v>31168</v>
      </c>
      <c r="G8112">
        <v>28.969025999999999</v>
      </c>
      <c r="H8112">
        <v>33720</v>
      </c>
      <c r="I8112">
        <v>32444</v>
      </c>
    </row>
    <row r="8113" spans="1:9" x14ac:dyDescent="0.3">
      <c r="A8113">
        <v>28.975524</v>
      </c>
      <c r="B8113">
        <v>32448</v>
      </c>
      <c r="C8113">
        <f t="shared" si="126"/>
        <v>31172</v>
      </c>
      <c r="G8113">
        <v>28.975002</v>
      </c>
      <c r="H8113">
        <v>33724</v>
      </c>
      <c r="I8113">
        <v>32448</v>
      </c>
    </row>
    <row r="8114" spans="1:9" x14ac:dyDescent="0.3">
      <c r="A8114">
        <v>28.976196999999999</v>
      </c>
      <c r="B8114">
        <v>32452</v>
      </c>
      <c r="C8114">
        <f t="shared" si="126"/>
        <v>31176</v>
      </c>
      <c r="G8114">
        <v>28.968354000000001</v>
      </c>
      <c r="H8114">
        <v>33728</v>
      </c>
      <c r="I8114">
        <v>32452</v>
      </c>
    </row>
    <row r="8115" spans="1:9" x14ac:dyDescent="0.3">
      <c r="A8115">
        <v>28.972985000000001</v>
      </c>
      <c r="B8115">
        <v>32456</v>
      </c>
      <c r="C8115">
        <f t="shared" si="126"/>
        <v>31180</v>
      </c>
      <c r="G8115">
        <v>28.97052</v>
      </c>
      <c r="H8115">
        <v>33732</v>
      </c>
      <c r="I8115">
        <v>32456</v>
      </c>
    </row>
    <row r="8116" spans="1:9" x14ac:dyDescent="0.3">
      <c r="A8116">
        <v>28.970220999999999</v>
      </c>
      <c r="B8116">
        <v>32460</v>
      </c>
      <c r="C8116">
        <f t="shared" si="126"/>
        <v>31184</v>
      </c>
      <c r="G8116">
        <v>28.970071999999998</v>
      </c>
      <c r="H8116">
        <v>33736</v>
      </c>
      <c r="I8116">
        <v>32460</v>
      </c>
    </row>
    <row r="8117" spans="1:9" x14ac:dyDescent="0.3">
      <c r="A8117">
        <v>28.970967999999999</v>
      </c>
      <c r="B8117">
        <v>32464</v>
      </c>
      <c r="C8117">
        <f t="shared" si="126"/>
        <v>31188</v>
      </c>
      <c r="G8117">
        <v>28.971267000000001</v>
      </c>
      <c r="H8117">
        <v>33740</v>
      </c>
      <c r="I8117">
        <v>32464</v>
      </c>
    </row>
    <row r="8118" spans="1:9" x14ac:dyDescent="0.3">
      <c r="A8118">
        <v>28.970445000000002</v>
      </c>
      <c r="B8118">
        <v>32468</v>
      </c>
      <c r="C8118">
        <f t="shared" si="126"/>
        <v>31192</v>
      </c>
      <c r="G8118">
        <v>28.973284</v>
      </c>
      <c r="H8118">
        <v>33744</v>
      </c>
      <c r="I8118">
        <v>32468</v>
      </c>
    </row>
    <row r="8119" spans="1:9" x14ac:dyDescent="0.3">
      <c r="A8119">
        <v>28.971640000000001</v>
      </c>
      <c r="B8119">
        <v>32472</v>
      </c>
      <c r="C8119">
        <f t="shared" si="126"/>
        <v>31196</v>
      </c>
      <c r="G8119">
        <v>28.972462</v>
      </c>
      <c r="H8119">
        <v>33748</v>
      </c>
      <c r="I8119">
        <v>32472</v>
      </c>
    </row>
    <row r="8120" spans="1:9" x14ac:dyDescent="0.3">
      <c r="A8120">
        <v>28.971789999999999</v>
      </c>
      <c r="B8120">
        <v>32476</v>
      </c>
      <c r="C8120">
        <f t="shared" si="126"/>
        <v>31200</v>
      </c>
      <c r="G8120">
        <v>28.976047000000001</v>
      </c>
      <c r="H8120">
        <v>33752</v>
      </c>
      <c r="I8120">
        <v>32476</v>
      </c>
    </row>
    <row r="8121" spans="1:9" x14ac:dyDescent="0.3">
      <c r="A8121">
        <v>28.971864</v>
      </c>
      <c r="B8121">
        <v>32480</v>
      </c>
      <c r="C8121">
        <f t="shared" si="126"/>
        <v>31204</v>
      </c>
      <c r="G8121">
        <v>28.970669000000001</v>
      </c>
      <c r="H8121">
        <v>33756</v>
      </c>
      <c r="I8121">
        <v>32480</v>
      </c>
    </row>
    <row r="8122" spans="1:9" x14ac:dyDescent="0.3">
      <c r="A8122">
        <v>28.974404</v>
      </c>
      <c r="B8122">
        <v>32484</v>
      </c>
      <c r="C8122">
        <f t="shared" si="126"/>
        <v>31208</v>
      </c>
      <c r="G8122">
        <v>28.972162999999998</v>
      </c>
      <c r="H8122">
        <v>33760</v>
      </c>
      <c r="I8122">
        <v>32484</v>
      </c>
    </row>
    <row r="8123" spans="1:9" x14ac:dyDescent="0.3">
      <c r="A8123">
        <v>28.969922</v>
      </c>
      <c r="B8123">
        <v>32488</v>
      </c>
      <c r="C8123">
        <f t="shared" si="126"/>
        <v>31212</v>
      </c>
      <c r="G8123">
        <v>28.971491</v>
      </c>
      <c r="H8123">
        <v>33764</v>
      </c>
      <c r="I8123">
        <v>32488</v>
      </c>
    </row>
    <row r="8124" spans="1:9" x14ac:dyDescent="0.3">
      <c r="A8124">
        <v>28.968204</v>
      </c>
      <c r="B8124">
        <v>32492</v>
      </c>
      <c r="C8124">
        <f t="shared" si="126"/>
        <v>31216</v>
      </c>
      <c r="G8124">
        <v>28.973358000000001</v>
      </c>
      <c r="H8124">
        <v>33768</v>
      </c>
      <c r="I8124">
        <v>32492</v>
      </c>
    </row>
    <row r="8125" spans="1:9" x14ac:dyDescent="0.3">
      <c r="A8125">
        <v>28.969624</v>
      </c>
      <c r="B8125">
        <v>32496</v>
      </c>
      <c r="C8125">
        <f t="shared" si="126"/>
        <v>31220</v>
      </c>
      <c r="G8125">
        <v>28.977914999999999</v>
      </c>
      <c r="H8125">
        <v>33772</v>
      </c>
      <c r="I8125">
        <v>32496</v>
      </c>
    </row>
    <row r="8126" spans="1:9" x14ac:dyDescent="0.3">
      <c r="A8126">
        <v>28.97418</v>
      </c>
      <c r="B8126">
        <v>32500</v>
      </c>
      <c r="C8126">
        <f t="shared" si="126"/>
        <v>31224</v>
      </c>
      <c r="G8126">
        <v>28.977691</v>
      </c>
      <c r="H8126">
        <v>33776</v>
      </c>
      <c r="I8126">
        <v>32500</v>
      </c>
    </row>
    <row r="8127" spans="1:9" x14ac:dyDescent="0.3">
      <c r="A8127">
        <v>28.971267000000001</v>
      </c>
      <c r="B8127">
        <v>32504</v>
      </c>
      <c r="C8127">
        <f t="shared" si="126"/>
        <v>31228</v>
      </c>
      <c r="G8127">
        <v>28.97306</v>
      </c>
      <c r="H8127">
        <v>33780</v>
      </c>
      <c r="I8127">
        <v>32504</v>
      </c>
    </row>
    <row r="8128" spans="1:9" x14ac:dyDescent="0.3">
      <c r="A8128">
        <v>28.973807000000001</v>
      </c>
      <c r="B8128">
        <v>32508</v>
      </c>
      <c r="C8128">
        <f t="shared" si="126"/>
        <v>31232</v>
      </c>
      <c r="G8128">
        <v>28.975524</v>
      </c>
      <c r="H8128">
        <v>33784</v>
      </c>
      <c r="I8128">
        <v>32508</v>
      </c>
    </row>
    <row r="8129" spans="1:9" x14ac:dyDescent="0.3">
      <c r="A8129">
        <v>28.974927000000001</v>
      </c>
      <c r="B8129">
        <v>32512</v>
      </c>
      <c r="C8129">
        <f t="shared" si="126"/>
        <v>31236</v>
      </c>
      <c r="G8129">
        <v>28.975300000000001</v>
      </c>
      <c r="H8129">
        <v>33788</v>
      </c>
      <c r="I8129">
        <v>32512</v>
      </c>
    </row>
    <row r="8130" spans="1:9" x14ac:dyDescent="0.3">
      <c r="A8130">
        <v>28.970220999999999</v>
      </c>
      <c r="B8130">
        <v>32516</v>
      </c>
      <c r="C8130">
        <f t="shared" ref="C8130:C8193" si="127">B8130 - 1276</f>
        <v>31240</v>
      </c>
      <c r="G8130">
        <v>28.970371</v>
      </c>
      <c r="H8130">
        <v>33792</v>
      </c>
      <c r="I8130">
        <v>32516</v>
      </c>
    </row>
    <row r="8131" spans="1:9" x14ac:dyDescent="0.3">
      <c r="A8131">
        <v>28.967682</v>
      </c>
      <c r="B8131">
        <v>32520</v>
      </c>
      <c r="C8131">
        <f t="shared" si="127"/>
        <v>31244</v>
      </c>
      <c r="G8131">
        <v>28.970669000000001</v>
      </c>
      <c r="H8131">
        <v>33796</v>
      </c>
      <c r="I8131">
        <v>32520</v>
      </c>
    </row>
    <row r="8132" spans="1:9" x14ac:dyDescent="0.3">
      <c r="A8132">
        <v>28.973507999999999</v>
      </c>
      <c r="B8132">
        <v>32524</v>
      </c>
      <c r="C8132">
        <f t="shared" si="127"/>
        <v>31248</v>
      </c>
      <c r="G8132">
        <v>28.972387000000001</v>
      </c>
      <c r="H8132">
        <v>33800</v>
      </c>
      <c r="I8132">
        <v>32524</v>
      </c>
    </row>
    <row r="8133" spans="1:9" x14ac:dyDescent="0.3">
      <c r="A8133">
        <v>28.974031</v>
      </c>
      <c r="B8133">
        <v>32528</v>
      </c>
      <c r="C8133">
        <f t="shared" si="127"/>
        <v>31252</v>
      </c>
      <c r="G8133">
        <v>28.974703000000002</v>
      </c>
      <c r="H8133">
        <v>33804</v>
      </c>
      <c r="I8133">
        <v>32528</v>
      </c>
    </row>
    <row r="8134" spans="1:9" x14ac:dyDescent="0.3">
      <c r="A8134">
        <v>28.975524</v>
      </c>
      <c r="B8134">
        <v>32532</v>
      </c>
      <c r="C8134">
        <f t="shared" si="127"/>
        <v>31256</v>
      </c>
      <c r="G8134">
        <v>28.975674000000001</v>
      </c>
      <c r="H8134">
        <v>33808</v>
      </c>
      <c r="I8134">
        <v>32532</v>
      </c>
    </row>
    <row r="8135" spans="1:9" x14ac:dyDescent="0.3">
      <c r="A8135">
        <v>28.977391999999998</v>
      </c>
      <c r="B8135">
        <v>32536</v>
      </c>
      <c r="C8135">
        <f t="shared" si="127"/>
        <v>31260</v>
      </c>
      <c r="G8135">
        <v>28.975449999999999</v>
      </c>
      <c r="H8135">
        <v>33812</v>
      </c>
      <c r="I8135">
        <v>32536</v>
      </c>
    </row>
    <row r="8136" spans="1:9" x14ac:dyDescent="0.3">
      <c r="A8136">
        <v>28.973134000000002</v>
      </c>
      <c r="B8136">
        <v>32540</v>
      </c>
      <c r="C8136">
        <f t="shared" si="127"/>
        <v>31264</v>
      </c>
      <c r="G8136">
        <v>28.976196999999999</v>
      </c>
      <c r="H8136">
        <v>33816</v>
      </c>
      <c r="I8136">
        <v>32540</v>
      </c>
    </row>
    <row r="8137" spans="1:9" x14ac:dyDescent="0.3">
      <c r="A8137">
        <v>28.974627999999999</v>
      </c>
      <c r="B8137">
        <v>32544</v>
      </c>
      <c r="C8137">
        <f t="shared" si="127"/>
        <v>31268</v>
      </c>
      <c r="G8137">
        <v>28.973656999999999</v>
      </c>
      <c r="H8137">
        <v>33820</v>
      </c>
      <c r="I8137">
        <v>32544</v>
      </c>
    </row>
    <row r="8138" spans="1:9" x14ac:dyDescent="0.3">
      <c r="A8138">
        <v>28.97418</v>
      </c>
      <c r="B8138">
        <v>32548</v>
      </c>
      <c r="C8138">
        <f t="shared" si="127"/>
        <v>31272</v>
      </c>
      <c r="G8138">
        <v>28.975002</v>
      </c>
      <c r="H8138">
        <v>33824</v>
      </c>
      <c r="I8138">
        <v>32548</v>
      </c>
    </row>
    <row r="8139" spans="1:9" x14ac:dyDescent="0.3">
      <c r="A8139">
        <v>28.973807000000001</v>
      </c>
      <c r="B8139">
        <v>32552</v>
      </c>
      <c r="C8139">
        <f t="shared" si="127"/>
        <v>31276</v>
      </c>
      <c r="G8139">
        <v>28.972089</v>
      </c>
      <c r="H8139">
        <v>33828</v>
      </c>
      <c r="I8139">
        <v>32552</v>
      </c>
    </row>
    <row r="8140" spans="1:9" x14ac:dyDescent="0.3">
      <c r="A8140">
        <v>28.970744</v>
      </c>
      <c r="B8140">
        <v>32556</v>
      </c>
      <c r="C8140">
        <f t="shared" si="127"/>
        <v>31280</v>
      </c>
      <c r="G8140">
        <v>28.972909999999999</v>
      </c>
      <c r="H8140">
        <v>33832</v>
      </c>
      <c r="I8140">
        <v>32556</v>
      </c>
    </row>
    <row r="8141" spans="1:9" x14ac:dyDescent="0.3">
      <c r="A8141">
        <v>28.970967999999999</v>
      </c>
      <c r="B8141">
        <v>32560</v>
      </c>
      <c r="C8141">
        <f t="shared" si="127"/>
        <v>31284</v>
      </c>
      <c r="G8141">
        <v>28.972985000000001</v>
      </c>
      <c r="H8141">
        <v>33836</v>
      </c>
      <c r="I8141">
        <v>32560</v>
      </c>
    </row>
    <row r="8142" spans="1:9" x14ac:dyDescent="0.3">
      <c r="A8142">
        <v>28.973880999999999</v>
      </c>
      <c r="B8142">
        <v>32564</v>
      </c>
      <c r="C8142">
        <f t="shared" si="127"/>
        <v>31288</v>
      </c>
      <c r="G8142">
        <v>28.970967999999999</v>
      </c>
      <c r="H8142">
        <v>33840</v>
      </c>
      <c r="I8142">
        <v>32564</v>
      </c>
    </row>
    <row r="8143" spans="1:9" x14ac:dyDescent="0.3">
      <c r="A8143">
        <v>28.97418</v>
      </c>
      <c r="B8143">
        <v>32568</v>
      </c>
      <c r="C8143">
        <f t="shared" si="127"/>
        <v>31292</v>
      </c>
      <c r="G8143">
        <v>28.969698000000001</v>
      </c>
      <c r="H8143">
        <v>33844</v>
      </c>
      <c r="I8143">
        <v>32568</v>
      </c>
    </row>
    <row r="8144" spans="1:9" x14ac:dyDescent="0.3">
      <c r="A8144">
        <v>28.972089</v>
      </c>
      <c r="B8144">
        <v>32572</v>
      </c>
      <c r="C8144">
        <f t="shared" si="127"/>
        <v>31296</v>
      </c>
      <c r="G8144">
        <v>28.970147000000001</v>
      </c>
      <c r="H8144">
        <v>33848</v>
      </c>
      <c r="I8144">
        <v>32572</v>
      </c>
    </row>
    <row r="8145" spans="1:9" x14ac:dyDescent="0.3">
      <c r="A8145">
        <v>28.971491</v>
      </c>
      <c r="B8145">
        <v>32576</v>
      </c>
      <c r="C8145">
        <f t="shared" si="127"/>
        <v>31300</v>
      </c>
      <c r="G8145">
        <v>28.968727000000001</v>
      </c>
      <c r="H8145">
        <v>33852</v>
      </c>
      <c r="I8145">
        <v>32576</v>
      </c>
    </row>
    <row r="8146" spans="1:9" x14ac:dyDescent="0.3">
      <c r="A8146">
        <v>28.973656999999999</v>
      </c>
      <c r="B8146">
        <v>32580</v>
      </c>
      <c r="C8146">
        <f t="shared" si="127"/>
        <v>31304</v>
      </c>
      <c r="G8146">
        <v>28.970296000000001</v>
      </c>
      <c r="H8146">
        <v>33856</v>
      </c>
      <c r="I8146">
        <v>32580</v>
      </c>
    </row>
    <row r="8147" spans="1:9" x14ac:dyDescent="0.3">
      <c r="A8147">
        <v>28.973433</v>
      </c>
      <c r="B8147">
        <v>32584</v>
      </c>
      <c r="C8147">
        <f t="shared" si="127"/>
        <v>31308</v>
      </c>
      <c r="G8147">
        <v>28.971938999999999</v>
      </c>
      <c r="H8147">
        <v>33860</v>
      </c>
      <c r="I8147">
        <v>32584</v>
      </c>
    </row>
    <row r="8148" spans="1:9" x14ac:dyDescent="0.3">
      <c r="A8148">
        <v>28.975151</v>
      </c>
      <c r="B8148">
        <v>32588</v>
      </c>
      <c r="C8148">
        <f t="shared" si="127"/>
        <v>31312</v>
      </c>
      <c r="G8148">
        <v>28.972162999999998</v>
      </c>
      <c r="H8148">
        <v>33864</v>
      </c>
      <c r="I8148">
        <v>32588</v>
      </c>
    </row>
    <row r="8149" spans="1:9" x14ac:dyDescent="0.3">
      <c r="A8149">
        <v>28.978587000000001</v>
      </c>
      <c r="B8149">
        <v>32592</v>
      </c>
      <c r="C8149">
        <f t="shared" si="127"/>
        <v>31316</v>
      </c>
      <c r="G8149">
        <v>28.976645000000001</v>
      </c>
      <c r="H8149">
        <v>33868</v>
      </c>
      <c r="I8149">
        <v>32592</v>
      </c>
    </row>
    <row r="8150" spans="1:9" x14ac:dyDescent="0.3">
      <c r="A8150">
        <v>28.976869000000001</v>
      </c>
      <c r="B8150">
        <v>32596</v>
      </c>
      <c r="C8150">
        <f t="shared" si="127"/>
        <v>31320</v>
      </c>
      <c r="G8150">
        <v>28.976569999999999</v>
      </c>
      <c r="H8150">
        <v>33872</v>
      </c>
      <c r="I8150">
        <v>32596</v>
      </c>
    </row>
    <row r="8151" spans="1:9" x14ac:dyDescent="0.3">
      <c r="A8151">
        <v>28.972909999999999</v>
      </c>
      <c r="B8151">
        <v>32600</v>
      </c>
      <c r="C8151">
        <f t="shared" si="127"/>
        <v>31324</v>
      </c>
      <c r="G8151">
        <v>28.971715</v>
      </c>
      <c r="H8151">
        <v>33876</v>
      </c>
      <c r="I8151">
        <v>32600</v>
      </c>
    </row>
    <row r="8152" spans="1:9" x14ac:dyDescent="0.3">
      <c r="A8152">
        <v>28.971118000000001</v>
      </c>
      <c r="B8152">
        <v>32604</v>
      </c>
      <c r="C8152">
        <f t="shared" si="127"/>
        <v>31328</v>
      </c>
      <c r="G8152">
        <v>28.970071999999998</v>
      </c>
      <c r="H8152">
        <v>33880</v>
      </c>
      <c r="I8152">
        <v>32604</v>
      </c>
    </row>
    <row r="8153" spans="1:9" x14ac:dyDescent="0.3">
      <c r="A8153">
        <v>28.975973</v>
      </c>
      <c r="B8153">
        <v>32608</v>
      </c>
      <c r="C8153">
        <f t="shared" si="127"/>
        <v>31332</v>
      </c>
      <c r="G8153">
        <v>28.976495</v>
      </c>
      <c r="H8153">
        <v>33884</v>
      </c>
      <c r="I8153">
        <v>32608</v>
      </c>
    </row>
    <row r="8154" spans="1:9" x14ac:dyDescent="0.3">
      <c r="A8154">
        <v>28.977691</v>
      </c>
      <c r="B8154">
        <v>32612</v>
      </c>
      <c r="C8154">
        <f t="shared" si="127"/>
        <v>31336</v>
      </c>
      <c r="G8154">
        <v>28.970744</v>
      </c>
      <c r="H8154">
        <v>33888</v>
      </c>
      <c r="I8154">
        <v>32612</v>
      </c>
    </row>
    <row r="8155" spans="1:9" x14ac:dyDescent="0.3">
      <c r="A8155">
        <v>28.975898000000001</v>
      </c>
      <c r="B8155">
        <v>32616</v>
      </c>
      <c r="C8155">
        <f t="shared" si="127"/>
        <v>31340</v>
      </c>
      <c r="G8155">
        <v>28.967756000000001</v>
      </c>
      <c r="H8155">
        <v>33892</v>
      </c>
      <c r="I8155">
        <v>32616</v>
      </c>
    </row>
    <row r="8156" spans="1:9" x14ac:dyDescent="0.3">
      <c r="A8156">
        <v>28.971342</v>
      </c>
      <c r="B8156">
        <v>32620</v>
      </c>
      <c r="C8156">
        <f t="shared" si="127"/>
        <v>31344</v>
      </c>
      <c r="G8156">
        <v>28.967009000000001</v>
      </c>
      <c r="H8156">
        <v>33896</v>
      </c>
      <c r="I8156">
        <v>32620</v>
      </c>
    </row>
    <row r="8157" spans="1:9" x14ac:dyDescent="0.3">
      <c r="A8157">
        <v>28.976196999999999</v>
      </c>
      <c r="B8157">
        <v>32624</v>
      </c>
      <c r="C8157">
        <f t="shared" si="127"/>
        <v>31348</v>
      </c>
      <c r="G8157">
        <v>28.975300000000001</v>
      </c>
      <c r="H8157">
        <v>33900</v>
      </c>
      <c r="I8157">
        <v>32624</v>
      </c>
    </row>
    <row r="8158" spans="1:9" x14ac:dyDescent="0.3">
      <c r="A8158">
        <v>28.97418</v>
      </c>
      <c r="B8158">
        <v>32628</v>
      </c>
      <c r="C8158">
        <f t="shared" si="127"/>
        <v>31352</v>
      </c>
      <c r="G8158">
        <v>28.974404</v>
      </c>
      <c r="H8158">
        <v>33904</v>
      </c>
      <c r="I8158">
        <v>32628</v>
      </c>
    </row>
    <row r="8159" spans="1:9" x14ac:dyDescent="0.3">
      <c r="A8159">
        <v>28.971864</v>
      </c>
      <c r="B8159">
        <v>32632</v>
      </c>
      <c r="C8159">
        <f t="shared" si="127"/>
        <v>31356</v>
      </c>
      <c r="G8159">
        <v>28.975151</v>
      </c>
      <c r="H8159">
        <v>33908</v>
      </c>
      <c r="I8159">
        <v>32632</v>
      </c>
    </row>
    <row r="8160" spans="1:9" x14ac:dyDescent="0.3">
      <c r="A8160">
        <v>28.974627999999999</v>
      </c>
      <c r="B8160">
        <v>32636</v>
      </c>
      <c r="C8160">
        <f t="shared" si="127"/>
        <v>31360</v>
      </c>
      <c r="G8160">
        <v>28.974627999999999</v>
      </c>
      <c r="H8160">
        <v>33912</v>
      </c>
      <c r="I8160">
        <v>32636</v>
      </c>
    </row>
    <row r="8161" spans="1:9" x14ac:dyDescent="0.3">
      <c r="A8161">
        <v>28.975674000000001</v>
      </c>
      <c r="B8161">
        <v>32640</v>
      </c>
      <c r="C8161">
        <f t="shared" si="127"/>
        <v>31364</v>
      </c>
      <c r="G8161">
        <v>28.976569999999999</v>
      </c>
      <c r="H8161">
        <v>33916</v>
      </c>
      <c r="I8161">
        <v>32640</v>
      </c>
    </row>
    <row r="8162" spans="1:9" x14ac:dyDescent="0.3">
      <c r="A8162">
        <v>28.97306</v>
      </c>
      <c r="B8162">
        <v>32644</v>
      </c>
      <c r="C8162">
        <f t="shared" si="127"/>
        <v>31368</v>
      </c>
      <c r="G8162">
        <v>28.972536999999999</v>
      </c>
      <c r="H8162">
        <v>33920</v>
      </c>
      <c r="I8162">
        <v>32644</v>
      </c>
    </row>
    <row r="8163" spans="1:9" x14ac:dyDescent="0.3">
      <c r="A8163">
        <v>28.971565999999999</v>
      </c>
      <c r="B8163">
        <v>32648</v>
      </c>
      <c r="C8163">
        <f t="shared" si="127"/>
        <v>31372</v>
      </c>
      <c r="G8163">
        <v>28.976122</v>
      </c>
      <c r="H8163">
        <v>33924</v>
      </c>
      <c r="I8163">
        <v>32648</v>
      </c>
    </row>
    <row r="8164" spans="1:9" x14ac:dyDescent="0.3">
      <c r="A8164">
        <v>28.977018000000001</v>
      </c>
      <c r="B8164">
        <v>32652</v>
      </c>
      <c r="C8164">
        <f t="shared" si="127"/>
        <v>31376</v>
      </c>
      <c r="G8164">
        <v>28.974254999999999</v>
      </c>
      <c r="H8164">
        <v>33928</v>
      </c>
      <c r="I8164">
        <v>32652</v>
      </c>
    </row>
    <row r="8165" spans="1:9" x14ac:dyDescent="0.3">
      <c r="A8165">
        <v>28.976569999999999</v>
      </c>
      <c r="B8165">
        <v>32656</v>
      </c>
      <c r="C8165">
        <f t="shared" si="127"/>
        <v>31380</v>
      </c>
      <c r="G8165">
        <v>28.974703000000002</v>
      </c>
      <c r="H8165">
        <v>33932</v>
      </c>
      <c r="I8165">
        <v>32656</v>
      </c>
    </row>
    <row r="8166" spans="1:9" x14ac:dyDescent="0.3">
      <c r="A8166">
        <v>28.973433</v>
      </c>
      <c r="B8166">
        <v>32660</v>
      </c>
      <c r="C8166">
        <f t="shared" si="127"/>
        <v>31384</v>
      </c>
      <c r="G8166">
        <v>28.974254999999999</v>
      </c>
      <c r="H8166">
        <v>33936</v>
      </c>
      <c r="I8166">
        <v>32660</v>
      </c>
    </row>
    <row r="8167" spans="1:9" x14ac:dyDescent="0.3">
      <c r="A8167">
        <v>28.969325000000001</v>
      </c>
      <c r="B8167">
        <v>32664</v>
      </c>
      <c r="C8167">
        <f t="shared" si="127"/>
        <v>31388</v>
      </c>
      <c r="G8167">
        <v>28.970967999999999</v>
      </c>
      <c r="H8167">
        <v>33940</v>
      </c>
      <c r="I8167">
        <v>32664</v>
      </c>
    </row>
    <row r="8168" spans="1:9" x14ac:dyDescent="0.3">
      <c r="A8168">
        <v>28.973134000000002</v>
      </c>
      <c r="B8168">
        <v>32668</v>
      </c>
      <c r="C8168">
        <f t="shared" si="127"/>
        <v>31392</v>
      </c>
      <c r="G8168">
        <v>28.971565999999999</v>
      </c>
      <c r="H8168">
        <v>33944</v>
      </c>
      <c r="I8168">
        <v>32668</v>
      </c>
    </row>
    <row r="8169" spans="1:9" x14ac:dyDescent="0.3">
      <c r="A8169">
        <v>28.973956000000001</v>
      </c>
      <c r="B8169">
        <v>32672</v>
      </c>
      <c r="C8169">
        <f t="shared" si="127"/>
        <v>31396</v>
      </c>
      <c r="G8169">
        <v>28.972760999999998</v>
      </c>
      <c r="H8169">
        <v>33948</v>
      </c>
      <c r="I8169">
        <v>32672</v>
      </c>
    </row>
    <row r="8170" spans="1:9" x14ac:dyDescent="0.3">
      <c r="A8170">
        <v>28.972238000000001</v>
      </c>
      <c r="B8170">
        <v>32676</v>
      </c>
      <c r="C8170">
        <f t="shared" si="127"/>
        <v>31400</v>
      </c>
      <c r="G8170">
        <v>28.974254999999999</v>
      </c>
      <c r="H8170">
        <v>33952</v>
      </c>
      <c r="I8170">
        <v>32676</v>
      </c>
    </row>
    <row r="8171" spans="1:9" x14ac:dyDescent="0.3">
      <c r="A8171">
        <v>28.973284</v>
      </c>
      <c r="B8171">
        <v>32680</v>
      </c>
      <c r="C8171">
        <f t="shared" si="127"/>
        <v>31404</v>
      </c>
      <c r="G8171">
        <v>28.975151</v>
      </c>
      <c r="H8171">
        <v>33956</v>
      </c>
      <c r="I8171">
        <v>32680</v>
      </c>
    </row>
    <row r="8172" spans="1:9" x14ac:dyDescent="0.3">
      <c r="A8172">
        <v>28.971043000000002</v>
      </c>
      <c r="B8172">
        <v>32684</v>
      </c>
      <c r="C8172">
        <f t="shared" si="127"/>
        <v>31408</v>
      </c>
      <c r="G8172">
        <v>28.973507999999999</v>
      </c>
      <c r="H8172">
        <v>33960</v>
      </c>
      <c r="I8172">
        <v>32684</v>
      </c>
    </row>
    <row r="8173" spans="1:9" x14ac:dyDescent="0.3">
      <c r="A8173">
        <v>28.971938999999999</v>
      </c>
      <c r="B8173">
        <v>32688</v>
      </c>
      <c r="C8173">
        <f t="shared" si="127"/>
        <v>31412</v>
      </c>
      <c r="G8173">
        <v>28.974031</v>
      </c>
      <c r="H8173">
        <v>33964</v>
      </c>
      <c r="I8173">
        <v>32688</v>
      </c>
    </row>
    <row r="8174" spans="1:9" x14ac:dyDescent="0.3">
      <c r="A8174">
        <v>28.972685999999999</v>
      </c>
      <c r="B8174">
        <v>32692</v>
      </c>
      <c r="C8174">
        <f t="shared" si="127"/>
        <v>31416</v>
      </c>
      <c r="G8174">
        <v>28.970445000000002</v>
      </c>
      <c r="H8174">
        <v>33968</v>
      </c>
      <c r="I8174">
        <v>32692</v>
      </c>
    </row>
    <row r="8175" spans="1:9" x14ac:dyDescent="0.3">
      <c r="A8175">
        <v>28.977691</v>
      </c>
      <c r="B8175">
        <v>32696</v>
      </c>
      <c r="C8175">
        <f t="shared" si="127"/>
        <v>31420</v>
      </c>
      <c r="G8175">
        <v>28.973880999999999</v>
      </c>
      <c r="H8175">
        <v>33972</v>
      </c>
      <c r="I8175">
        <v>32696</v>
      </c>
    </row>
    <row r="8176" spans="1:9" x14ac:dyDescent="0.3">
      <c r="A8176">
        <v>28.975598999999999</v>
      </c>
      <c r="B8176">
        <v>32700</v>
      </c>
      <c r="C8176">
        <f t="shared" si="127"/>
        <v>31424</v>
      </c>
      <c r="G8176">
        <v>28.970893</v>
      </c>
      <c r="H8176">
        <v>33976</v>
      </c>
      <c r="I8176">
        <v>32700</v>
      </c>
    </row>
    <row r="8177" spans="1:9" x14ac:dyDescent="0.3">
      <c r="A8177">
        <v>28.975749</v>
      </c>
      <c r="B8177">
        <v>32704</v>
      </c>
      <c r="C8177">
        <f t="shared" si="127"/>
        <v>31428</v>
      </c>
      <c r="G8177">
        <v>28.967383000000002</v>
      </c>
      <c r="H8177">
        <v>33980</v>
      </c>
      <c r="I8177">
        <v>32704</v>
      </c>
    </row>
    <row r="8178" spans="1:9" x14ac:dyDescent="0.3">
      <c r="A8178">
        <v>28.974329000000001</v>
      </c>
      <c r="B8178">
        <v>32708</v>
      </c>
      <c r="C8178">
        <f t="shared" si="127"/>
        <v>31432</v>
      </c>
      <c r="G8178">
        <v>28.970147000000001</v>
      </c>
      <c r="H8178">
        <v>33984</v>
      </c>
      <c r="I8178">
        <v>32708</v>
      </c>
    </row>
    <row r="8179" spans="1:9" x14ac:dyDescent="0.3">
      <c r="A8179">
        <v>28.973433</v>
      </c>
      <c r="B8179">
        <v>32712</v>
      </c>
      <c r="C8179">
        <f t="shared" si="127"/>
        <v>31436</v>
      </c>
      <c r="G8179">
        <v>28.968876999999999</v>
      </c>
      <c r="H8179">
        <v>33988</v>
      </c>
      <c r="I8179">
        <v>32712</v>
      </c>
    </row>
    <row r="8180" spans="1:9" x14ac:dyDescent="0.3">
      <c r="A8180">
        <v>28.973507999999999</v>
      </c>
      <c r="B8180">
        <v>32716</v>
      </c>
      <c r="C8180">
        <f t="shared" si="127"/>
        <v>31440</v>
      </c>
      <c r="G8180">
        <v>28.974703000000002</v>
      </c>
      <c r="H8180">
        <v>33992</v>
      </c>
      <c r="I8180">
        <v>32716</v>
      </c>
    </row>
    <row r="8181" spans="1:9" x14ac:dyDescent="0.3">
      <c r="A8181">
        <v>28.972536999999999</v>
      </c>
      <c r="B8181">
        <v>32720</v>
      </c>
      <c r="C8181">
        <f t="shared" si="127"/>
        <v>31444</v>
      </c>
      <c r="G8181">
        <v>28.972238000000001</v>
      </c>
      <c r="H8181">
        <v>33996</v>
      </c>
      <c r="I8181">
        <v>32720</v>
      </c>
    </row>
    <row r="8182" spans="1:9" x14ac:dyDescent="0.3">
      <c r="A8182">
        <v>28.977765000000002</v>
      </c>
      <c r="B8182">
        <v>32724</v>
      </c>
      <c r="C8182">
        <f t="shared" si="127"/>
        <v>31448</v>
      </c>
      <c r="G8182">
        <v>28.977242</v>
      </c>
      <c r="H8182">
        <v>34000</v>
      </c>
      <c r="I8182">
        <v>32724</v>
      </c>
    </row>
    <row r="8183" spans="1:9" x14ac:dyDescent="0.3">
      <c r="A8183">
        <v>28.974553</v>
      </c>
      <c r="B8183">
        <v>32728</v>
      </c>
      <c r="C8183">
        <f t="shared" si="127"/>
        <v>31452</v>
      </c>
      <c r="G8183">
        <v>28.973880999999999</v>
      </c>
      <c r="H8183">
        <v>34004</v>
      </c>
      <c r="I8183">
        <v>32728</v>
      </c>
    </row>
    <row r="8184" spans="1:9" x14ac:dyDescent="0.3">
      <c r="A8184">
        <v>28.975375</v>
      </c>
      <c r="B8184">
        <v>32732</v>
      </c>
      <c r="C8184">
        <f t="shared" si="127"/>
        <v>31456</v>
      </c>
      <c r="G8184">
        <v>28.972313</v>
      </c>
      <c r="H8184">
        <v>34008</v>
      </c>
      <c r="I8184">
        <v>32732</v>
      </c>
    </row>
    <row r="8185" spans="1:9" x14ac:dyDescent="0.3">
      <c r="A8185">
        <v>28.975749</v>
      </c>
      <c r="B8185">
        <v>32736</v>
      </c>
      <c r="C8185">
        <f t="shared" si="127"/>
        <v>31460</v>
      </c>
      <c r="G8185">
        <v>28.971715</v>
      </c>
      <c r="H8185">
        <v>34012</v>
      </c>
      <c r="I8185">
        <v>32736</v>
      </c>
    </row>
    <row r="8186" spans="1:9" x14ac:dyDescent="0.3">
      <c r="A8186">
        <v>28.974329000000001</v>
      </c>
      <c r="B8186">
        <v>32740</v>
      </c>
      <c r="C8186">
        <f t="shared" si="127"/>
        <v>31464</v>
      </c>
      <c r="G8186">
        <v>28.973507999999999</v>
      </c>
      <c r="H8186">
        <v>34016</v>
      </c>
      <c r="I8186">
        <v>32740</v>
      </c>
    </row>
    <row r="8187" spans="1:9" x14ac:dyDescent="0.3">
      <c r="A8187">
        <v>28.975300000000001</v>
      </c>
      <c r="B8187">
        <v>32744</v>
      </c>
      <c r="C8187">
        <f t="shared" si="127"/>
        <v>31468</v>
      </c>
      <c r="G8187">
        <v>28.969549000000001</v>
      </c>
      <c r="H8187">
        <v>34020</v>
      </c>
      <c r="I8187">
        <v>32744</v>
      </c>
    </row>
    <row r="8188" spans="1:9" x14ac:dyDescent="0.3">
      <c r="A8188">
        <v>28.972985000000001</v>
      </c>
      <c r="B8188">
        <v>32748</v>
      </c>
      <c r="C8188">
        <f t="shared" si="127"/>
        <v>31472</v>
      </c>
      <c r="G8188">
        <v>28.970893</v>
      </c>
      <c r="H8188">
        <v>34024</v>
      </c>
      <c r="I8188">
        <v>32748</v>
      </c>
    </row>
    <row r="8189" spans="1:9" x14ac:dyDescent="0.3">
      <c r="A8189">
        <v>28.973880999999999</v>
      </c>
      <c r="B8189">
        <v>32752</v>
      </c>
      <c r="C8189">
        <f t="shared" si="127"/>
        <v>31476</v>
      </c>
      <c r="G8189">
        <v>28.973656999999999</v>
      </c>
      <c r="H8189">
        <v>34028</v>
      </c>
      <c r="I8189">
        <v>32752</v>
      </c>
    </row>
    <row r="8190" spans="1:9" x14ac:dyDescent="0.3">
      <c r="A8190">
        <v>28.975973</v>
      </c>
      <c r="B8190">
        <v>32756</v>
      </c>
      <c r="C8190">
        <f t="shared" si="127"/>
        <v>31480</v>
      </c>
      <c r="G8190">
        <v>28.976345999999999</v>
      </c>
      <c r="H8190">
        <v>34032</v>
      </c>
      <c r="I8190">
        <v>32756</v>
      </c>
    </row>
    <row r="8191" spans="1:9" x14ac:dyDescent="0.3">
      <c r="A8191">
        <v>28.974329000000001</v>
      </c>
      <c r="B8191">
        <v>32760</v>
      </c>
      <c r="C8191">
        <f t="shared" si="127"/>
        <v>31484</v>
      </c>
      <c r="G8191">
        <v>28.970071999999998</v>
      </c>
      <c r="H8191">
        <v>34036</v>
      </c>
      <c r="I8191">
        <v>32760</v>
      </c>
    </row>
    <row r="8192" spans="1:9" x14ac:dyDescent="0.3">
      <c r="A8192">
        <v>28.973134000000002</v>
      </c>
      <c r="B8192">
        <v>32764</v>
      </c>
      <c r="C8192">
        <f t="shared" si="127"/>
        <v>31488</v>
      </c>
      <c r="G8192">
        <v>28.979409</v>
      </c>
      <c r="H8192">
        <v>34040</v>
      </c>
      <c r="I8192">
        <v>32764</v>
      </c>
    </row>
    <row r="8193" spans="1:9" x14ac:dyDescent="0.3">
      <c r="A8193">
        <v>28.969847999999999</v>
      </c>
      <c r="B8193">
        <v>32768</v>
      </c>
      <c r="C8193">
        <f t="shared" si="127"/>
        <v>31492</v>
      </c>
      <c r="G8193">
        <v>28.971043000000002</v>
      </c>
      <c r="H8193">
        <v>34044</v>
      </c>
      <c r="I8193">
        <v>32768</v>
      </c>
    </row>
    <row r="8194" spans="1:9" x14ac:dyDescent="0.3">
      <c r="A8194">
        <v>28.972909999999999</v>
      </c>
      <c r="B8194">
        <v>32772</v>
      </c>
      <c r="C8194">
        <f t="shared" ref="C8194:C8257" si="128">B8194 - 1276</f>
        <v>31496</v>
      </c>
      <c r="G8194">
        <v>28.971267000000001</v>
      </c>
      <c r="H8194">
        <v>34048</v>
      </c>
      <c r="I8194">
        <v>32772</v>
      </c>
    </row>
    <row r="8195" spans="1:9" x14ac:dyDescent="0.3">
      <c r="A8195">
        <v>28.970445000000002</v>
      </c>
      <c r="B8195">
        <v>32776</v>
      </c>
      <c r="C8195">
        <f t="shared" si="128"/>
        <v>31500</v>
      </c>
      <c r="G8195">
        <v>28.974254999999999</v>
      </c>
      <c r="H8195">
        <v>34052</v>
      </c>
      <c r="I8195">
        <v>32776</v>
      </c>
    </row>
    <row r="8196" spans="1:9" x14ac:dyDescent="0.3">
      <c r="A8196">
        <v>28.966411999999998</v>
      </c>
      <c r="B8196">
        <v>32780</v>
      </c>
      <c r="C8196">
        <f t="shared" si="128"/>
        <v>31504</v>
      </c>
      <c r="G8196">
        <v>28.971191999999999</v>
      </c>
      <c r="H8196">
        <v>34056</v>
      </c>
      <c r="I8196">
        <v>32780</v>
      </c>
    </row>
    <row r="8197" spans="1:9" x14ac:dyDescent="0.3">
      <c r="A8197">
        <v>28.968727000000001</v>
      </c>
      <c r="B8197">
        <v>32784</v>
      </c>
      <c r="C8197">
        <f t="shared" si="128"/>
        <v>31508</v>
      </c>
      <c r="G8197">
        <v>28.971715</v>
      </c>
      <c r="H8197">
        <v>34060</v>
      </c>
      <c r="I8197">
        <v>32784</v>
      </c>
    </row>
    <row r="8198" spans="1:9" x14ac:dyDescent="0.3">
      <c r="A8198">
        <v>28.967682</v>
      </c>
      <c r="B8198">
        <v>32788</v>
      </c>
      <c r="C8198">
        <f t="shared" si="128"/>
        <v>31512</v>
      </c>
      <c r="G8198">
        <v>28.974254999999999</v>
      </c>
      <c r="H8198">
        <v>34064</v>
      </c>
      <c r="I8198">
        <v>32788</v>
      </c>
    </row>
    <row r="8199" spans="1:9" x14ac:dyDescent="0.3">
      <c r="A8199">
        <v>28.971491</v>
      </c>
      <c r="B8199">
        <v>32792</v>
      </c>
      <c r="C8199">
        <f t="shared" si="128"/>
        <v>31516</v>
      </c>
      <c r="G8199">
        <v>28.978811</v>
      </c>
      <c r="H8199">
        <v>34068</v>
      </c>
      <c r="I8199">
        <v>32792</v>
      </c>
    </row>
    <row r="8200" spans="1:9" x14ac:dyDescent="0.3">
      <c r="A8200">
        <v>28.967531999999999</v>
      </c>
      <c r="B8200">
        <v>32796</v>
      </c>
      <c r="C8200">
        <f t="shared" si="128"/>
        <v>31520</v>
      </c>
      <c r="G8200">
        <v>28.969698000000001</v>
      </c>
      <c r="H8200">
        <v>34072</v>
      </c>
      <c r="I8200">
        <v>32796</v>
      </c>
    </row>
    <row r="8201" spans="1:9" x14ac:dyDescent="0.3">
      <c r="A8201">
        <v>28.970967999999999</v>
      </c>
      <c r="B8201">
        <v>32800</v>
      </c>
      <c r="C8201">
        <f t="shared" si="128"/>
        <v>31524</v>
      </c>
      <c r="G8201">
        <v>28.973582</v>
      </c>
      <c r="H8201">
        <v>34076</v>
      </c>
      <c r="I8201">
        <v>32800</v>
      </c>
    </row>
    <row r="8202" spans="1:9" x14ac:dyDescent="0.3">
      <c r="A8202">
        <v>28.970967999999999</v>
      </c>
      <c r="B8202">
        <v>32804</v>
      </c>
      <c r="C8202">
        <f t="shared" si="128"/>
        <v>31528</v>
      </c>
      <c r="G8202">
        <v>28.972162999999998</v>
      </c>
      <c r="H8202">
        <v>34080</v>
      </c>
      <c r="I8202">
        <v>32804</v>
      </c>
    </row>
    <row r="8203" spans="1:9" x14ac:dyDescent="0.3">
      <c r="A8203">
        <v>28.973134000000002</v>
      </c>
      <c r="B8203">
        <v>32808</v>
      </c>
      <c r="C8203">
        <f t="shared" si="128"/>
        <v>31532</v>
      </c>
      <c r="G8203">
        <v>28.971043000000002</v>
      </c>
      <c r="H8203">
        <v>34084</v>
      </c>
      <c r="I8203">
        <v>32808</v>
      </c>
    </row>
    <row r="8204" spans="1:9" x14ac:dyDescent="0.3">
      <c r="A8204">
        <v>28.972835</v>
      </c>
      <c r="B8204">
        <v>32812</v>
      </c>
      <c r="C8204">
        <f t="shared" si="128"/>
        <v>31536</v>
      </c>
      <c r="G8204">
        <v>28.97672</v>
      </c>
      <c r="H8204">
        <v>34088</v>
      </c>
      <c r="I8204">
        <v>32812</v>
      </c>
    </row>
    <row r="8205" spans="1:9" x14ac:dyDescent="0.3">
      <c r="A8205">
        <v>28.975822999999998</v>
      </c>
      <c r="B8205">
        <v>32816</v>
      </c>
      <c r="C8205">
        <f t="shared" si="128"/>
        <v>31540</v>
      </c>
      <c r="G8205">
        <v>28.975822999999998</v>
      </c>
      <c r="H8205">
        <v>34092</v>
      </c>
      <c r="I8205">
        <v>32816</v>
      </c>
    </row>
    <row r="8206" spans="1:9" x14ac:dyDescent="0.3">
      <c r="A8206">
        <v>28.977540999999999</v>
      </c>
      <c r="B8206">
        <v>32820</v>
      </c>
      <c r="C8206">
        <f t="shared" si="128"/>
        <v>31544</v>
      </c>
      <c r="G8206">
        <v>28.974404</v>
      </c>
      <c r="H8206">
        <v>34096</v>
      </c>
      <c r="I8206">
        <v>32820</v>
      </c>
    </row>
    <row r="8207" spans="1:9" x14ac:dyDescent="0.3">
      <c r="A8207">
        <v>28.972760999999998</v>
      </c>
      <c r="B8207">
        <v>32824</v>
      </c>
      <c r="C8207">
        <f t="shared" si="128"/>
        <v>31548</v>
      </c>
      <c r="G8207">
        <v>28.970818999999999</v>
      </c>
      <c r="H8207">
        <v>34100</v>
      </c>
      <c r="I8207">
        <v>32824</v>
      </c>
    </row>
    <row r="8208" spans="1:9" x14ac:dyDescent="0.3">
      <c r="A8208">
        <v>28.969922</v>
      </c>
      <c r="B8208">
        <v>32828</v>
      </c>
      <c r="C8208">
        <f t="shared" si="128"/>
        <v>31552</v>
      </c>
      <c r="G8208">
        <v>28.980305000000001</v>
      </c>
      <c r="H8208">
        <v>34104</v>
      </c>
      <c r="I8208">
        <v>32828</v>
      </c>
    </row>
    <row r="8209" spans="1:9" x14ac:dyDescent="0.3">
      <c r="A8209">
        <v>28.972835</v>
      </c>
      <c r="B8209">
        <v>32832</v>
      </c>
      <c r="C8209">
        <f t="shared" si="128"/>
        <v>31556</v>
      </c>
      <c r="G8209">
        <v>28.970296000000001</v>
      </c>
      <c r="H8209">
        <v>34108</v>
      </c>
      <c r="I8209">
        <v>32832</v>
      </c>
    </row>
    <row r="8210" spans="1:9" x14ac:dyDescent="0.3">
      <c r="A8210">
        <v>28.974329000000001</v>
      </c>
      <c r="B8210">
        <v>32836</v>
      </c>
      <c r="C8210">
        <f t="shared" si="128"/>
        <v>31560</v>
      </c>
      <c r="G8210">
        <v>28.974105000000002</v>
      </c>
      <c r="H8210">
        <v>34112</v>
      </c>
      <c r="I8210">
        <v>32836</v>
      </c>
    </row>
    <row r="8211" spans="1:9" x14ac:dyDescent="0.3">
      <c r="A8211">
        <v>28.974778000000001</v>
      </c>
      <c r="B8211">
        <v>32840</v>
      </c>
      <c r="C8211">
        <f t="shared" si="128"/>
        <v>31564</v>
      </c>
      <c r="G8211">
        <v>28.976645000000001</v>
      </c>
      <c r="H8211">
        <v>34116</v>
      </c>
      <c r="I8211">
        <v>32840</v>
      </c>
    </row>
    <row r="8212" spans="1:9" x14ac:dyDescent="0.3">
      <c r="A8212">
        <v>28.972611000000001</v>
      </c>
      <c r="B8212">
        <v>32844</v>
      </c>
      <c r="C8212">
        <f t="shared" si="128"/>
        <v>31568</v>
      </c>
      <c r="G8212">
        <v>28.976420999999998</v>
      </c>
      <c r="H8212">
        <v>34120</v>
      </c>
      <c r="I8212">
        <v>32844</v>
      </c>
    </row>
    <row r="8213" spans="1:9" x14ac:dyDescent="0.3">
      <c r="A8213">
        <v>28.970669000000001</v>
      </c>
      <c r="B8213">
        <v>32848</v>
      </c>
      <c r="C8213">
        <f t="shared" si="128"/>
        <v>31572</v>
      </c>
      <c r="G8213">
        <v>28.974031</v>
      </c>
      <c r="H8213">
        <v>34124</v>
      </c>
      <c r="I8213">
        <v>32848</v>
      </c>
    </row>
    <row r="8214" spans="1:9" x14ac:dyDescent="0.3">
      <c r="A8214">
        <v>28.97306</v>
      </c>
      <c r="B8214">
        <v>32852</v>
      </c>
      <c r="C8214">
        <f t="shared" si="128"/>
        <v>31576</v>
      </c>
      <c r="G8214">
        <v>28.97672</v>
      </c>
      <c r="H8214">
        <v>34128</v>
      </c>
      <c r="I8214">
        <v>32852</v>
      </c>
    </row>
    <row r="8215" spans="1:9" x14ac:dyDescent="0.3">
      <c r="A8215">
        <v>28.973956000000001</v>
      </c>
      <c r="B8215">
        <v>32856</v>
      </c>
      <c r="C8215">
        <f t="shared" si="128"/>
        <v>31580</v>
      </c>
      <c r="G8215">
        <v>28.976122</v>
      </c>
      <c r="H8215">
        <v>34132</v>
      </c>
      <c r="I8215">
        <v>32856</v>
      </c>
    </row>
    <row r="8216" spans="1:9" x14ac:dyDescent="0.3">
      <c r="A8216">
        <v>28.974105000000002</v>
      </c>
      <c r="B8216">
        <v>32860</v>
      </c>
      <c r="C8216">
        <f t="shared" si="128"/>
        <v>31584</v>
      </c>
      <c r="G8216">
        <v>28.97672</v>
      </c>
      <c r="H8216">
        <v>34136</v>
      </c>
      <c r="I8216">
        <v>32860</v>
      </c>
    </row>
    <row r="8217" spans="1:9" x14ac:dyDescent="0.3">
      <c r="A8217">
        <v>28.975002</v>
      </c>
      <c r="B8217">
        <v>32864</v>
      </c>
      <c r="C8217">
        <f t="shared" si="128"/>
        <v>31588</v>
      </c>
      <c r="G8217">
        <v>28.974627999999999</v>
      </c>
      <c r="H8217">
        <v>34140</v>
      </c>
      <c r="I8217">
        <v>32864</v>
      </c>
    </row>
    <row r="8218" spans="1:9" x14ac:dyDescent="0.3">
      <c r="A8218">
        <v>28.970071999999998</v>
      </c>
      <c r="B8218">
        <v>32868</v>
      </c>
      <c r="C8218">
        <f t="shared" si="128"/>
        <v>31592</v>
      </c>
      <c r="G8218">
        <v>28.976345999999999</v>
      </c>
      <c r="H8218">
        <v>34144</v>
      </c>
      <c r="I8218">
        <v>32868</v>
      </c>
    </row>
    <row r="8219" spans="1:9" x14ac:dyDescent="0.3">
      <c r="A8219">
        <v>28.973956000000001</v>
      </c>
      <c r="B8219">
        <v>32872</v>
      </c>
      <c r="C8219">
        <f t="shared" si="128"/>
        <v>31596</v>
      </c>
      <c r="G8219">
        <v>28.968727000000001</v>
      </c>
      <c r="H8219">
        <v>34148</v>
      </c>
      <c r="I8219">
        <v>32872</v>
      </c>
    </row>
    <row r="8220" spans="1:9" x14ac:dyDescent="0.3">
      <c r="A8220">
        <v>28.971191999999999</v>
      </c>
      <c r="B8220">
        <v>32876</v>
      </c>
      <c r="C8220">
        <f t="shared" si="128"/>
        <v>31600</v>
      </c>
      <c r="G8220">
        <v>28.972685999999999</v>
      </c>
      <c r="H8220">
        <v>34152</v>
      </c>
      <c r="I8220">
        <v>32876</v>
      </c>
    </row>
    <row r="8221" spans="1:9" x14ac:dyDescent="0.3">
      <c r="A8221">
        <v>28.971938999999999</v>
      </c>
      <c r="B8221">
        <v>32880</v>
      </c>
      <c r="C8221">
        <f t="shared" si="128"/>
        <v>31604</v>
      </c>
      <c r="G8221">
        <v>28.974778000000001</v>
      </c>
      <c r="H8221">
        <v>34156</v>
      </c>
      <c r="I8221">
        <v>32880</v>
      </c>
    </row>
    <row r="8222" spans="1:9" x14ac:dyDescent="0.3">
      <c r="A8222">
        <v>28.971491</v>
      </c>
      <c r="B8222">
        <v>32884</v>
      </c>
      <c r="C8222">
        <f t="shared" si="128"/>
        <v>31608</v>
      </c>
      <c r="G8222">
        <v>28.970893</v>
      </c>
      <c r="H8222">
        <v>34160</v>
      </c>
      <c r="I8222">
        <v>32884</v>
      </c>
    </row>
    <row r="8223" spans="1:9" x14ac:dyDescent="0.3">
      <c r="A8223">
        <v>28.973284</v>
      </c>
      <c r="B8223">
        <v>32888</v>
      </c>
      <c r="C8223">
        <f t="shared" si="128"/>
        <v>31612</v>
      </c>
      <c r="G8223">
        <v>28.975822999999998</v>
      </c>
      <c r="H8223">
        <v>34164</v>
      </c>
      <c r="I8223">
        <v>32888</v>
      </c>
    </row>
    <row r="8224" spans="1:9" x14ac:dyDescent="0.3">
      <c r="A8224">
        <v>28.974927000000001</v>
      </c>
      <c r="B8224">
        <v>32892</v>
      </c>
      <c r="C8224">
        <f t="shared" si="128"/>
        <v>31616</v>
      </c>
      <c r="G8224">
        <v>28.969624</v>
      </c>
      <c r="H8224">
        <v>34168</v>
      </c>
      <c r="I8224">
        <v>32892</v>
      </c>
    </row>
    <row r="8225" spans="1:9" x14ac:dyDescent="0.3">
      <c r="A8225">
        <v>28.977616000000001</v>
      </c>
      <c r="B8225">
        <v>32896</v>
      </c>
      <c r="C8225">
        <f t="shared" si="128"/>
        <v>31620</v>
      </c>
      <c r="G8225">
        <v>28.969249999999999</v>
      </c>
      <c r="H8225">
        <v>34172</v>
      </c>
      <c r="I8225">
        <v>32896</v>
      </c>
    </row>
    <row r="8226" spans="1:9" x14ac:dyDescent="0.3">
      <c r="A8226">
        <v>28.977466</v>
      </c>
      <c r="B8226">
        <v>32900</v>
      </c>
      <c r="C8226">
        <f t="shared" si="128"/>
        <v>31624</v>
      </c>
      <c r="G8226">
        <v>28.972909999999999</v>
      </c>
      <c r="H8226">
        <v>34176</v>
      </c>
      <c r="I8226">
        <v>32900</v>
      </c>
    </row>
    <row r="8227" spans="1:9" x14ac:dyDescent="0.3">
      <c r="A8227">
        <v>28.973880999999999</v>
      </c>
      <c r="B8227">
        <v>32904</v>
      </c>
      <c r="C8227">
        <f t="shared" si="128"/>
        <v>31628</v>
      </c>
      <c r="G8227">
        <v>28.976645000000001</v>
      </c>
      <c r="H8227">
        <v>34180</v>
      </c>
      <c r="I8227">
        <v>32904</v>
      </c>
    </row>
    <row r="8228" spans="1:9" x14ac:dyDescent="0.3">
      <c r="A8228">
        <v>28.97418</v>
      </c>
      <c r="B8228">
        <v>32908</v>
      </c>
      <c r="C8228">
        <f t="shared" si="128"/>
        <v>31632</v>
      </c>
      <c r="G8228">
        <v>28.977466</v>
      </c>
      <c r="H8228">
        <v>34184</v>
      </c>
      <c r="I8228">
        <v>32908</v>
      </c>
    </row>
    <row r="8229" spans="1:9" x14ac:dyDescent="0.3">
      <c r="A8229">
        <v>28.976645000000001</v>
      </c>
      <c r="B8229">
        <v>32912</v>
      </c>
      <c r="C8229">
        <f t="shared" si="128"/>
        <v>31636</v>
      </c>
      <c r="G8229">
        <v>28.974553</v>
      </c>
      <c r="H8229">
        <v>34188</v>
      </c>
      <c r="I8229">
        <v>32912</v>
      </c>
    </row>
    <row r="8230" spans="1:9" x14ac:dyDescent="0.3">
      <c r="A8230">
        <v>28.974254999999999</v>
      </c>
      <c r="B8230">
        <v>32916</v>
      </c>
      <c r="C8230">
        <f t="shared" si="128"/>
        <v>31640</v>
      </c>
      <c r="G8230">
        <v>28.975898000000001</v>
      </c>
      <c r="H8230">
        <v>34192</v>
      </c>
      <c r="I8230">
        <v>32916</v>
      </c>
    </row>
    <row r="8231" spans="1:9" x14ac:dyDescent="0.3">
      <c r="A8231">
        <v>28.973880999999999</v>
      </c>
      <c r="B8231">
        <v>32920</v>
      </c>
      <c r="C8231">
        <f t="shared" si="128"/>
        <v>31644</v>
      </c>
      <c r="G8231">
        <v>28.972238000000001</v>
      </c>
      <c r="H8231">
        <v>34196</v>
      </c>
      <c r="I8231">
        <v>32920</v>
      </c>
    </row>
    <row r="8232" spans="1:9" x14ac:dyDescent="0.3">
      <c r="A8232">
        <v>28.972835</v>
      </c>
      <c r="B8232">
        <v>32924</v>
      </c>
      <c r="C8232">
        <f t="shared" si="128"/>
        <v>31648</v>
      </c>
      <c r="G8232">
        <v>28.976047000000001</v>
      </c>
      <c r="H8232">
        <v>34200</v>
      </c>
      <c r="I8232">
        <v>32924</v>
      </c>
    </row>
    <row r="8233" spans="1:9" x14ac:dyDescent="0.3">
      <c r="A8233">
        <v>28.969698000000001</v>
      </c>
      <c r="B8233">
        <v>32928</v>
      </c>
      <c r="C8233">
        <f t="shared" si="128"/>
        <v>31652</v>
      </c>
      <c r="G8233">
        <v>28.970445000000002</v>
      </c>
      <c r="H8233">
        <v>34204</v>
      </c>
      <c r="I8233">
        <v>32928</v>
      </c>
    </row>
    <row r="8234" spans="1:9" x14ac:dyDescent="0.3">
      <c r="A8234">
        <v>28.973807000000001</v>
      </c>
      <c r="B8234">
        <v>32932</v>
      </c>
      <c r="C8234">
        <f t="shared" si="128"/>
        <v>31656</v>
      </c>
      <c r="G8234">
        <v>28.969249999999999</v>
      </c>
      <c r="H8234">
        <v>34208</v>
      </c>
      <c r="I8234">
        <v>32932</v>
      </c>
    </row>
    <row r="8235" spans="1:9" x14ac:dyDescent="0.3">
      <c r="A8235">
        <v>28.970071999999998</v>
      </c>
      <c r="B8235">
        <v>32936</v>
      </c>
      <c r="C8235">
        <f t="shared" si="128"/>
        <v>31660</v>
      </c>
      <c r="G8235">
        <v>28.970818999999999</v>
      </c>
      <c r="H8235">
        <v>34212</v>
      </c>
      <c r="I8235">
        <v>32936</v>
      </c>
    </row>
    <row r="8236" spans="1:9" x14ac:dyDescent="0.3">
      <c r="A8236">
        <v>28.973134000000002</v>
      </c>
      <c r="B8236">
        <v>32940</v>
      </c>
      <c r="C8236">
        <f t="shared" si="128"/>
        <v>31664</v>
      </c>
      <c r="G8236">
        <v>28.971267000000001</v>
      </c>
      <c r="H8236">
        <v>34216</v>
      </c>
      <c r="I8236">
        <v>32940</v>
      </c>
    </row>
    <row r="8237" spans="1:9" x14ac:dyDescent="0.3">
      <c r="A8237">
        <v>28.979707000000001</v>
      </c>
      <c r="B8237">
        <v>32944</v>
      </c>
      <c r="C8237">
        <f t="shared" si="128"/>
        <v>31668</v>
      </c>
      <c r="G8237">
        <v>28.974329000000001</v>
      </c>
      <c r="H8237">
        <v>34220</v>
      </c>
      <c r="I8237">
        <v>32944</v>
      </c>
    </row>
    <row r="8238" spans="1:9" x14ac:dyDescent="0.3">
      <c r="A8238">
        <v>28.973656999999999</v>
      </c>
      <c r="B8238">
        <v>32948</v>
      </c>
      <c r="C8238">
        <f t="shared" si="128"/>
        <v>31672</v>
      </c>
      <c r="G8238">
        <v>28.974254999999999</v>
      </c>
      <c r="H8238">
        <v>34224</v>
      </c>
      <c r="I8238">
        <v>32948</v>
      </c>
    </row>
    <row r="8239" spans="1:9" x14ac:dyDescent="0.3">
      <c r="A8239">
        <v>28.977914999999999</v>
      </c>
      <c r="B8239">
        <v>32952</v>
      </c>
      <c r="C8239">
        <f t="shared" si="128"/>
        <v>31676</v>
      </c>
      <c r="G8239">
        <v>28.975598999999999</v>
      </c>
      <c r="H8239">
        <v>34228</v>
      </c>
      <c r="I8239">
        <v>32952</v>
      </c>
    </row>
    <row r="8240" spans="1:9" x14ac:dyDescent="0.3">
      <c r="A8240">
        <v>28.971715</v>
      </c>
      <c r="B8240">
        <v>32956</v>
      </c>
      <c r="C8240">
        <f t="shared" si="128"/>
        <v>31680</v>
      </c>
      <c r="G8240">
        <v>28.974851999999998</v>
      </c>
      <c r="H8240">
        <v>34232</v>
      </c>
      <c r="I8240">
        <v>32956</v>
      </c>
    </row>
    <row r="8241" spans="1:9" x14ac:dyDescent="0.3">
      <c r="A8241">
        <v>28.974478999999999</v>
      </c>
      <c r="B8241">
        <v>32960</v>
      </c>
      <c r="C8241">
        <f t="shared" si="128"/>
        <v>31684</v>
      </c>
      <c r="G8241">
        <v>28.973656999999999</v>
      </c>
      <c r="H8241">
        <v>34236</v>
      </c>
      <c r="I8241">
        <v>32960</v>
      </c>
    </row>
    <row r="8242" spans="1:9" x14ac:dyDescent="0.3">
      <c r="A8242">
        <v>28.973656999999999</v>
      </c>
      <c r="B8242">
        <v>32964</v>
      </c>
      <c r="C8242">
        <f t="shared" si="128"/>
        <v>31688</v>
      </c>
      <c r="G8242">
        <v>28.969698000000001</v>
      </c>
      <c r="H8242">
        <v>34240</v>
      </c>
      <c r="I8242">
        <v>32964</v>
      </c>
    </row>
    <row r="8243" spans="1:9" x14ac:dyDescent="0.3">
      <c r="A8243">
        <v>28.974031</v>
      </c>
      <c r="B8243">
        <v>32968</v>
      </c>
      <c r="C8243">
        <f t="shared" si="128"/>
        <v>31692</v>
      </c>
      <c r="G8243">
        <v>28.970220999999999</v>
      </c>
      <c r="H8243">
        <v>34244</v>
      </c>
      <c r="I8243">
        <v>32968</v>
      </c>
    </row>
    <row r="8244" spans="1:9" x14ac:dyDescent="0.3">
      <c r="A8244">
        <v>28.974404</v>
      </c>
      <c r="B8244">
        <v>32972</v>
      </c>
      <c r="C8244">
        <f t="shared" si="128"/>
        <v>31696</v>
      </c>
      <c r="G8244">
        <v>28.968653</v>
      </c>
      <c r="H8244">
        <v>34248</v>
      </c>
      <c r="I8244">
        <v>32972</v>
      </c>
    </row>
    <row r="8245" spans="1:9" x14ac:dyDescent="0.3">
      <c r="A8245">
        <v>28.972089</v>
      </c>
      <c r="B8245">
        <v>32976</v>
      </c>
      <c r="C8245">
        <f t="shared" si="128"/>
        <v>31700</v>
      </c>
      <c r="G8245">
        <v>28.973656999999999</v>
      </c>
      <c r="H8245">
        <v>34252</v>
      </c>
      <c r="I8245">
        <v>32976</v>
      </c>
    </row>
    <row r="8246" spans="1:9" x14ac:dyDescent="0.3">
      <c r="A8246">
        <v>28.972835</v>
      </c>
      <c r="B8246">
        <v>32980</v>
      </c>
      <c r="C8246">
        <f t="shared" si="128"/>
        <v>31704</v>
      </c>
      <c r="G8246">
        <v>28.971267000000001</v>
      </c>
      <c r="H8246">
        <v>34256</v>
      </c>
      <c r="I8246">
        <v>32980</v>
      </c>
    </row>
    <row r="8247" spans="1:9" x14ac:dyDescent="0.3">
      <c r="A8247">
        <v>28.971416000000001</v>
      </c>
      <c r="B8247">
        <v>32984</v>
      </c>
      <c r="C8247">
        <f t="shared" si="128"/>
        <v>31708</v>
      </c>
      <c r="G8247">
        <v>28.970744</v>
      </c>
      <c r="H8247">
        <v>34260</v>
      </c>
      <c r="I8247">
        <v>32984</v>
      </c>
    </row>
    <row r="8248" spans="1:9" x14ac:dyDescent="0.3">
      <c r="A8248">
        <v>28.972089</v>
      </c>
      <c r="B8248">
        <v>32988</v>
      </c>
      <c r="C8248">
        <f t="shared" si="128"/>
        <v>31712</v>
      </c>
      <c r="G8248">
        <v>28.973582</v>
      </c>
      <c r="H8248">
        <v>34264</v>
      </c>
      <c r="I8248">
        <v>32988</v>
      </c>
    </row>
    <row r="8249" spans="1:9" x14ac:dyDescent="0.3">
      <c r="A8249">
        <v>28.975449999999999</v>
      </c>
      <c r="B8249">
        <v>32992</v>
      </c>
      <c r="C8249">
        <f t="shared" si="128"/>
        <v>31716</v>
      </c>
      <c r="G8249">
        <v>28.973582</v>
      </c>
      <c r="H8249">
        <v>34268</v>
      </c>
      <c r="I8249">
        <v>32992</v>
      </c>
    </row>
    <row r="8250" spans="1:9" x14ac:dyDescent="0.3">
      <c r="A8250">
        <v>28.978287999999999</v>
      </c>
      <c r="B8250">
        <v>32996</v>
      </c>
      <c r="C8250">
        <f t="shared" si="128"/>
        <v>31720</v>
      </c>
      <c r="G8250">
        <v>28.974627999999999</v>
      </c>
      <c r="H8250">
        <v>34272</v>
      </c>
      <c r="I8250">
        <v>32996</v>
      </c>
    </row>
    <row r="8251" spans="1:9" x14ac:dyDescent="0.3">
      <c r="A8251">
        <v>28.980080999999998</v>
      </c>
      <c r="B8251">
        <v>33000</v>
      </c>
      <c r="C8251">
        <f t="shared" si="128"/>
        <v>31724</v>
      </c>
      <c r="G8251">
        <v>28.973956000000001</v>
      </c>
      <c r="H8251">
        <v>34276</v>
      </c>
      <c r="I8251">
        <v>33000</v>
      </c>
    </row>
    <row r="8252" spans="1:9" x14ac:dyDescent="0.3">
      <c r="A8252">
        <v>28.974703000000002</v>
      </c>
      <c r="B8252">
        <v>33004</v>
      </c>
      <c r="C8252">
        <f t="shared" si="128"/>
        <v>31728</v>
      </c>
      <c r="G8252">
        <v>28.974553</v>
      </c>
      <c r="H8252">
        <v>34280</v>
      </c>
      <c r="I8252">
        <v>33004</v>
      </c>
    </row>
    <row r="8253" spans="1:9" x14ac:dyDescent="0.3">
      <c r="A8253">
        <v>28.976196999999999</v>
      </c>
      <c r="B8253">
        <v>33008</v>
      </c>
      <c r="C8253">
        <f t="shared" si="128"/>
        <v>31732</v>
      </c>
      <c r="G8253">
        <v>28.976794000000002</v>
      </c>
      <c r="H8253">
        <v>34284</v>
      </c>
      <c r="I8253">
        <v>33008</v>
      </c>
    </row>
    <row r="8254" spans="1:9" x14ac:dyDescent="0.3">
      <c r="A8254">
        <v>28.972089</v>
      </c>
      <c r="B8254">
        <v>33012</v>
      </c>
      <c r="C8254">
        <f t="shared" si="128"/>
        <v>31736</v>
      </c>
      <c r="G8254">
        <v>28.976869000000001</v>
      </c>
      <c r="H8254">
        <v>34288</v>
      </c>
      <c r="I8254">
        <v>33012</v>
      </c>
    </row>
    <row r="8255" spans="1:9" x14ac:dyDescent="0.3">
      <c r="A8255">
        <v>28.977989000000001</v>
      </c>
      <c r="B8255">
        <v>33016</v>
      </c>
      <c r="C8255">
        <f t="shared" si="128"/>
        <v>31740</v>
      </c>
      <c r="G8255">
        <v>28.972985000000001</v>
      </c>
      <c r="H8255">
        <v>34292</v>
      </c>
      <c r="I8255">
        <v>33016</v>
      </c>
    </row>
    <row r="8256" spans="1:9" x14ac:dyDescent="0.3">
      <c r="A8256">
        <v>28.976944</v>
      </c>
      <c r="B8256">
        <v>33020</v>
      </c>
      <c r="C8256">
        <f t="shared" si="128"/>
        <v>31744</v>
      </c>
      <c r="G8256">
        <v>28.979109999999999</v>
      </c>
      <c r="H8256">
        <v>34296</v>
      </c>
      <c r="I8256">
        <v>33020</v>
      </c>
    </row>
    <row r="8257" spans="1:9" x14ac:dyDescent="0.3">
      <c r="A8257">
        <v>28.974478999999999</v>
      </c>
      <c r="B8257">
        <v>33024</v>
      </c>
      <c r="C8257">
        <f t="shared" si="128"/>
        <v>31748</v>
      </c>
      <c r="G8257">
        <v>28.978736000000001</v>
      </c>
      <c r="H8257">
        <v>34300</v>
      </c>
      <c r="I8257">
        <v>33024</v>
      </c>
    </row>
    <row r="8258" spans="1:9" x14ac:dyDescent="0.3">
      <c r="A8258">
        <v>28.975076000000001</v>
      </c>
      <c r="B8258">
        <v>33028</v>
      </c>
      <c r="C8258">
        <f t="shared" ref="C8258:C8321" si="129">B8258 - 1276</f>
        <v>31752</v>
      </c>
      <c r="G8258">
        <v>28.976122</v>
      </c>
      <c r="H8258">
        <v>34304</v>
      </c>
      <c r="I8258">
        <v>33028</v>
      </c>
    </row>
    <row r="8259" spans="1:9" x14ac:dyDescent="0.3">
      <c r="A8259">
        <v>28.972536999999999</v>
      </c>
      <c r="B8259">
        <v>33032</v>
      </c>
      <c r="C8259">
        <f t="shared" si="129"/>
        <v>31756</v>
      </c>
      <c r="G8259">
        <v>28.975898000000001</v>
      </c>
      <c r="H8259">
        <v>34308</v>
      </c>
      <c r="I8259">
        <v>33032</v>
      </c>
    </row>
    <row r="8260" spans="1:9" x14ac:dyDescent="0.3">
      <c r="A8260">
        <v>28.972238000000001</v>
      </c>
      <c r="B8260">
        <v>33036</v>
      </c>
      <c r="C8260">
        <f t="shared" si="129"/>
        <v>31760</v>
      </c>
      <c r="G8260">
        <v>28.972909999999999</v>
      </c>
      <c r="H8260">
        <v>34312</v>
      </c>
      <c r="I8260">
        <v>33036</v>
      </c>
    </row>
    <row r="8261" spans="1:9" x14ac:dyDescent="0.3">
      <c r="A8261">
        <v>28.973209000000001</v>
      </c>
      <c r="B8261">
        <v>33040</v>
      </c>
      <c r="C8261">
        <f t="shared" si="129"/>
        <v>31764</v>
      </c>
      <c r="G8261">
        <v>28.973582</v>
      </c>
      <c r="H8261">
        <v>34316</v>
      </c>
      <c r="I8261">
        <v>33040</v>
      </c>
    </row>
    <row r="8262" spans="1:9" x14ac:dyDescent="0.3">
      <c r="A8262">
        <v>28.969698000000001</v>
      </c>
      <c r="B8262">
        <v>33044</v>
      </c>
      <c r="C8262">
        <f t="shared" si="129"/>
        <v>31768</v>
      </c>
      <c r="G8262">
        <v>28.974627999999999</v>
      </c>
      <c r="H8262">
        <v>34320</v>
      </c>
      <c r="I8262">
        <v>33044</v>
      </c>
    </row>
    <row r="8263" spans="1:9" x14ac:dyDescent="0.3">
      <c r="A8263">
        <v>28.972985000000001</v>
      </c>
      <c r="B8263">
        <v>33048</v>
      </c>
      <c r="C8263">
        <f t="shared" si="129"/>
        <v>31772</v>
      </c>
      <c r="G8263">
        <v>28.971118000000001</v>
      </c>
      <c r="H8263">
        <v>34324</v>
      </c>
      <c r="I8263">
        <v>33048</v>
      </c>
    </row>
    <row r="8264" spans="1:9" x14ac:dyDescent="0.3">
      <c r="A8264">
        <v>28.970669000000001</v>
      </c>
      <c r="B8264">
        <v>33052</v>
      </c>
      <c r="C8264">
        <f t="shared" si="129"/>
        <v>31776</v>
      </c>
      <c r="G8264">
        <v>28.973731999999998</v>
      </c>
      <c r="H8264">
        <v>34328</v>
      </c>
      <c r="I8264">
        <v>33052</v>
      </c>
    </row>
    <row r="8265" spans="1:9" x14ac:dyDescent="0.3">
      <c r="A8265">
        <v>28.975598999999999</v>
      </c>
      <c r="B8265">
        <v>33056</v>
      </c>
      <c r="C8265">
        <f t="shared" si="129"/>
        <v>31780</v>
      </c>
      <c r="G8265">
        <v>28.976645000000001</v>
      </c>
      <c r="H8265">
        <v>34332</v>
      </c>
      <c r="I8265">
        <v>33056</v>
      </c>
    </row>
    <row r="8266" spans="1:9" x14ac:dyDescent="0.3">
      <c r="A8266">
        <v>28.971491</v>
      </c>
      <c r="B8266">
        <v>33060</v>
      </c>
      <c r="C8266">
        <f t="shared" si="129"/>
        <v>31784</v>
      </c>
      <c r="G8266">
        <v>28.977466</v>
      </c>
      <c r="H8266">
        <v>34336</v>
      </c>
      <c r="I8266">
        <v>33060</v>
      </c>
    </row>
    <row r="8267" spans="1:9" x14ac:dyDescent="0.3">
      <c r="A8267">
        <v>28.970744</v>
      </c>
      <c r="B8267">
        <v>33064</v>
      </c>
      <c r="C8267">
        <f t="shared" si="129"/>
        <v>31788</v>
      </c>
      <c r="G8267">
        <v>28.974031</v>
      </c>
      <c r="H8267">
        <v>34340</v>
      </c>
      <c r="I8267">
        <v>33064</v>
      </c>
    </row>
    <row r="8268" spans="1:9" x14ac:dyDescent="0.3">
      <c r="A8268">
        <v>28.973134000000002</v>
      </c>
      <c r="B8268">
        <v>33068</v>
      </c>
      <c r="C8268">
        <f t="shared" si="129"/>
        <v>31792</v>
      </c>
      <c r="G8268">
        <v>28.977018000000001</v>
      </c>
      <c r="H8268">
        <v>34344</v>
      </c>
      <c r="I8268">
        <v>33068</v>
      </c>
    </row>
    <row r="8269" spans="1:9" x14ac:dyDescent="0.3">
      <c r="A8269">
        <v>28.972313</v>
      </c>
      <c r="B8269">
        <v>33072</v>
      </c>
      <c r="C8269">
        <f t="shared" si="129"/>
        <v>31796</v>
      </c>
      <c r="G8269">
        <v>28.974105000000002</v>
      </c>
      <c r="H8269">
        <v>34348</v>
      </c>
      <c r="I8269">
        <v>33072</v>
      </c>
    </row>
    <row r="8270" spans="1:9" x14ac:dyDescent="0.3">
      <c r="A8270">
        <v>28.974254999999999</v>
      </c>
      <c r="B8270">
        <v>33076</v>
      </c>
      <c r="C8270">
        <f t="shared" si="129"/>
        <v>31800</v>
      </c>
      <c r="G8270">
        <v>28.973433</v>
      </c>
      <c r="H8270">
        <v>34352</v>
      </c>
      <c r="I8270">
        <v>33076</v>
      </c>
    </row>
    <row r="8271" spans="1:9" x14ac:dyDescent="0.3">
      <c r="A8271">
        <v>28.971864</v>
      </c>
      <c r="B8271">
        <v>33080</v>
      </c>
      <c r="C8271">
        <f t="shared" si="129"/>
        <v>31804</v>
      </c>
      <c r="G8271">
        <v>28.969773</v>
      </c>
      <c r="H8271">
        <v>34356</v>
      </c>
      <c r="I8271">
        <v>33080</v>
      </c>
    </row>
    <row r="8272" spans="1:9" x14ac:dyDescent="0.3">
      <c r="A8272">
        <v>28.972985000000001</v>
      </c>
      <c r="B8272">
        <v>33084</v>
      </c>
      <c r="C8272">
        <f t="shared" si="129"/>
        <v>31808</v>
      </c>
      <c r="G8272">
        <v>28.971267000000001</v>
      </c>
      <c r="H8272">
        <v>34360</v>
      </c>
      <c r="I8272">
        <v>33084</v>
      </c>
    </row>
    <row r="8273" spans="1:9" x14ac:dyDescent="0.3">
      <c r="A8273">
        <v>28.969996999999999</v>
      </c>
      <c r="B8273">
        <v>33088</v>
      </c>
      <c r="C8273">
        <f t="shared" si="129"/>
        <v>31812</v>
      </c>
      <c r="G8273">
        <v>28.971416000000001</v>
      </c>
      <c r="H8273">
        <v>34364</v>
      </c>
      <c r="I8273">
        <v>33088</v>
      </c>
    </row>
    <row r="8274" spans="1:9" x14ac:dyDescent="0.3">
      <c r="A8274">
        <v>28.968653</v>
      </c>
      <c r="B8274">
        <v>33092</v>
      </c>
      <c r="C8274">
        <f t="shared" si="129"/>
        <v>31816</v>
      </c>
      <c r="G8274">
        <v>28.968502999999998</v>
      </c>
      <c r="H8274">
        <v>34368</v>
      </c>
      <c r="I8274">
        <v>33092</v>
      </c>
    </row>
    <row r="8275" spans="1:9" x14ac:dyDescent="0.3">
      <c r="A8275">
        <v>28.970893</v>
      </c>
      <c r="B8275">
        <v>33096</v>
      </c>
      <c r="C8275">
        <f t="shared" si="129"/>
        <v>31820</v>
      </c>
      <c r="G8275">
        <v>28.977466</v>
      </c>
      <c r="H8275">
        <v>34372</v>
      </c>
      <c r="I8275">
        <v>33096</v>
      </c>
    </row>
    <row r="8276" spans="1:9" x14ac:dyDescent="0.3">
      <c r="A8276">
        <v>28.97306</v>
      </c>
      <c r="B8276">
        <v>33100</v>
      </c>
      <c r="C8276">
        <f t="shared" si="129"/>
        <v>31824</v>
      </c>
      <c r="G8276">
        <v>28.978587000000001</v>
      </c>
      <c r="H8276">
        <v>34376</v>
      </c>
      <c r="I8276">
        <v>33100</v>
      </c>
    </row>
    <row r="8277" spans="1:9" x14ac:dyDescent="0.3">
      <c r="A8277">
        <v>28.973433</v>
      </c>
      <c r="B8277">
        <v>33104</v>
      </c>
      <c r="C8277">
        <f t="shared" si="129"/>
        <v>31828</v>
      </c>
      <c r="G8277">
        <v>28.972611000000001</v>
      </c>
      <c r="H8277">
        <v>34380</v>
      </c>
      <c r="I8277">
        <v>33104</v>
      </c>
    </row>
    <row r="8278" spans="1:9" x14ac:dyDescent="0.3">
      <c r="A8278">
        <v>28.975300000000001</v>
      </c>
      <c r="B8278">
        <v>33108</v>
      </c>
      <c r="C8278">
        <f t="shared" si="129"/>
        <v>31832</v>
      </c>
      <c r="G8278">
        <v>28.975898000000001</v>
      </c>
      <c r="H8278">
        <v>34384</v>
      </c>
      <c r="I8278">
        <v>33108</v>
      </c>
    </row>
    <row r="8279" spans="1:9" x14ac:dyDescent="0.3">
      <c r="A8279">
        <v>28.973284</v>
      </c>
      <c r="B8279">
        <v>33112</v>
      </c>
      <c r="C8279">
        <f t="shared" si="129"/>
        <v>31836</v>
      </c>
      <c r="G8279">
        <v>28.969698000000001</v>
      </c>
      <c r="H8279">
        <v>34388</v>
      </c>
      <c r="I8279">
        <v>33112</v>
      </c>
    </row>
    <row r="8280" spans="1:9" x14ac:dyDescent="0.3">
      <c r="A8280">
        <v>28.970744</v>
      </c>
      <c r="B8280">
        <v>33116</v>
      </c>
      <c r="C8280">
        <f t="shared" si="129"/>
        <v>31840</v>
      </c>
      <c r="G8280">
        <v>28.970967999999999</v>
      </c>
      <c r="H8280">
        <v>34392</v>
      </c>
      <c r="I8280">
        <v>33116</v>
      </c>
    </row>
    <row r="8281" spans="1:9" x14ac:dyDescent="0.3">
      <c r="A8281">
        <v>28.977093</v>
      </c>
      <c r="B8281">
        <v>33120</v>
      </c>
      <c r="C8281">
        <f t="shared" si="129"/>
        <v>31844</v>
      </c>
      <c r="G8281">
        <v>28.968429</v>
      </c>
      <c r="H8281">
        <v>34396</v>
      </c>
      <c r="I8281">
        <v>33120</v>
      </c>
    </row>
    <row r="8282" spans="1:9" x14ac:dyDescent="0.3">
      <c r="A8282">
        <v>28.979258999999999</v>
      </c>
      <c r="B8282">
        <v>33124</v>
      </c>
      <c r="C8282">
        <f t="shared" si="129"/>
        <v>31848</v>
      </c>
      <c r="G8282">
        <v>28.969996999999999</v>
      </c>
      <c r="H8282">
        <v>34400</v>
      </c>
      <c r="I8282">
        <v>33124</v>
      </c>
    </row>
    <row r="8283" spans="1:9" x14ac:dyDescent="0.3">
      <c r="A8283">
        <v>28.976196999999999</v>
      </c>
      <c r="B8283">
        <v>33128</v>
      </c>
      <c r="C8283">
        <f t="shared" si="129"/>
        <v>31852</v>
      </c>
      <c r="G8283">
        <v>28.973209000000001</v>
      </c>
      <c r="H8283">
        <v>34404</v>
      </c>
      <c r="I8283">
        <v>33128</v>
      </c>
    </row>
    <row r="8284" spans="1:9" x14ac:dyDescent="0.3">
      <c r="A8284">
        <v>28.974927000000001</v>
      </c>
      <c r="B8284">
        <v>33132</v>
      </c>
      <c r="C8284">
        <f t="shared" si="129"/>
        <v>31856</v>
      </c>
      <c r="G8284">
        <v>28.974703000000002</v>
      </c>
      <c r="H8284">
        <v>34408</v>
      </c>
      <c r="I8284">
        <v>33132</v>
      </c>
    </row>
    <row r="8285" spans="1:9" x14ac:dyDescent="0.3">
      <c r="A8285">
        <v>28.971864</v>
      </c>
      <c r="B8285">
        <v>33136</v>
      </c>
      <c r="C8285">
        <f t="shared" si="129"/>
        <v>31860</v>
      </c>
      <c r="G8285">
        <v>28.975300000000001</v>
      </c>
      <c r="H8285">
        <v>34412</v>
      </c>
      <c r="I8285">
        <v>33136</v>
      </c>
    </row>
    <row r="8286" spans="1:9" x14ac:dyDescent="0.3">
      <c r="A8286">
        <v>28.971267000000001</v>
      </c>
      <c r="B8286">
        <v>33140</v>
      </c>
      <c r="C8286">
        <f t="shared" si="129"/>
        <v>31864</v>
      </c>
      <c r="G8286">
        <v>28.973134000000002</v>
      </c>
      <c r="H8286">
        <v>34416</v>
      </c>
      <c r="I8286">
        <v>33140</v>
      </c>
    </row>
    <row r="8287" spans="1:9" x14ac:dyDescent="0.3">
      <c r="A8287">
        <v>28.972685999999999</v>
      </c>
      <c r="B8287">
        <v>33144</v>
      </c>
      <c r="C8287">
        <f t="shared" si="129"/>
        <v>31868</v>
      </c>
      <c r="G8287">
        <v>28.974031</v>
      </c>
      <c r="H8287">
        <v>34420</v>
      </c>
      <c r="I8287">
        <v>33144</v>
      </c>
    </row>
    <row r="8288" spans="1:9" x14ac:dyDescent="0.3">
      <c r="A8288">
        <v>28.970893</v>
      </c>
      <c r="B8288">
        <v>33148</v>
      </c>
      <c r="C8288">
        <f t="shared" si="129"/>
        <v>31872</v>
      </c>
      <c r="G8288">
        <v>28.973284</v>
      </c>
      <c r="H8288">
        <v>34424</v>
      </c>
      <c r="I8288">
        <v>33148</v>
      </c>
    </row>
    <row r="8289" spans="1:9" x14ac:dyDescent="0.3">
      <c r="A8289">
        <v>28.973880999999999</v>
      </c>
      <c r="B8289">
        <v>33152</v>
      </c>
      <c r="C8289">
        <f t="shared" si="129"/>
        <v>31876</v>
      </c>
      <c r="G8289">
        <v>28.972536999999999</v>
      </c>
      <c r="H8289">
        <v>34428</v>
      </c>
      <c r="I8289">
        <v>33152</v>
      </c>
    </row>
    <row r="8290" spans="1:9" x14ac:dyDescent="0.3">
      <c r="A8290">
        <v>28.978811</v>
      </c>
      <c r="B8290">
        <v>33156</v>
      </c>
      <c r="C8290">
        <f t="shared" si="129"/>
        <v>31880</v>
      </c>
      <c r="G8290">
        <v>28.972238000000001</v>
      </c>
      <c r="H8290">
        <v>34432</v>
      </c>
      <c r="I8290">
        <v>33156</v>
      </c>
    </row>
    <row r="8291" spans="1:9" x14ac:dyDescent="0.3">
      <c r="A8291">
        <v>28.977466</v>
      </c>
      <c r="B8291">
        <v>33160</v>
      </c>
      <c r="C8291">
        <f t="shared" si="129"/>
        <v>31884</v>
      </c>
      <c r="G8291">
        <v>28.97672</v>
      </c>
      <c r="H8291">
        <v>34436</v>
      </c>
      <c r="I8291">
        <v>33160</v>
      </c>
    </row>
    <row r="8292" spans="1:9" x14ac:dyDescent="0.3">
      <c r="A8292">
        <v>28.975898000000001</v>
      </c>
      <c r="B8292">
        <v>33164</v>
      </c>
      <c r="C8292">
        <f t="shared" si="129"/>
        <v>31888</v>
      </c>
      <c r="G8292">
        <v>28.978363000000002</v>
      </c>
      <c r="H8292">
        <v>34440</v>
      </c>
      <c r="I8292">
        <v>33164</v>
      </c>
    </row>
    <row r="8293" spans="1:9" x14ac:dyDescent="0.3">
      <c r="A8293">
        <v>28.972462</v>
      </c>
      <c r="B8293">
        <v>33168</v>
      </c>
      <c r="C8293">
        <f t="shared" si="129"/>
        <v>31892</v>
      </c>
      <c r="G8293">
        <v>28.975749</v>
      </c>
      <c r="H8293">
        <v>34444</v>
      </c>
      <c r="I8293">
        <v>33168</v>
      </c>
    </row>
    <row r="8294" spans="1:9" x14ac:dyDescent="0.3">
      <c r="A8294">
        <v>28.97418</v>
      </c>
      <c r="B8294">
        <v>33172</v>
      </c>
      <c r="C8294">
        <f t="shared" si="129"/>
        <v>31896</v>
      </c>
      <c r="G8294">
        <v>28.978138999999999</v>
      </c>
      <c r="H8294">
        <v>34448</v>
      </c>
      <c r="I8294">
        <v>33172</v>
      </c>
    </row>
    <row r="8295" spans="1:9" x14ac:dyDescent="0.3">
      <c r="A8295">
        <v>28.974329000000001</v>
      </c>
      <c r="B8295">
        <v>33176</v>
      </c>
      <c r="C8295">
        <f t="shared" si="129"/>
        <v>31900</v>
      </c>
      <c r="G8295">
        <v>28.975449999999999</v>
      </c>
      <c r="H8295">
        <v>34452</v>
      </c>
      <c r="I8295">
        <v>33176</v>
      </c>
    </row>
    <row r="8296" spans="1:9" x14ac:dyDescent="0.3">
      <c r="A8296">
        <v>28.977093</v>
      </c>
      <c r="B8296">
        <v>33180</v>
      </c>
      <c r="C8296">
        <f t="shared" si="129"/>
        <v>31904</v>
      </c>
      <c r="G8296">
        <v>28.973731999999998</v>
      </c>
      <c r="H8296">
        <v>34456</v>
      </c>
      <c r="I8296">
        <v>33180</v>
      </c>
    </row>
    <row r="8297" spans="1:9" x14ac:dyDescent="0.3">
      <c r="A8297">
        <v>28.976420999999998</v>
      </c>
      <c r="B8297">
        <v>33184</v>
      </c>
      <c r="C8297">
        <f t="shared" si="129"/>
        <v>31908</v>
      </c>
      <c r="G8297">
        <v>28.977914999999999</v>
      </c>
      <c r="H8297">
        <v>34460</v>
      </c>
      <c r="I8297">
        <v>33184</v>
      </c>
    </row>
    <row r="8298" spans="1:9" x14ac:dyDescent="0.3">
      <c r="A8298">
        <v>28.972536999999999</v>
      </c>
      <c r="B8298">
        <v>33188</v>
      </c>
      <c r="C8298">
        <f t="shared" si="129"/>
        <v>31912</v>
      </c>
      <c r="G8298">
        <v>28.976122</v>
      </c>
      <c r="H8298">
        <v>34464</v>
      </c>
      <c r="I8298">
        <v>33188</v>
      </c>
    </row>
    <row r="8299" spans="1:9" x14ac:dyDescent="0.3">
      <c r="A8299">
        <v>28.972014000000001</v>
      </c>
      <c r="B8299">
        <v>33192</v>
      </c>
      <c r="C8299">
        <f t="shared" si="129"/>
        <v>31916</v>
      </c>
      <c r="G8299">
        <v>28.973880999999999</v>
      </c>
      <c r="H8299">
        <v>34468</v>
      </c>
      <c r="I8299">
        <v>33192</v>
      </c>
    </row>
    <row r="8300" spans="1:9" x14ac:dyDescent="0.3">
      <c r="A8300">
        <v>28.978138999999999</v>
      </c>
      <c r="B8300">
        <v>33196</v>
      </c>
      <c r="C8300">
        <f t="shared" si="129"/>
        <v>31920</v>
      </c>
      <c r="G8300">
        <v>28.978138999999999</v>
      </c>
      <c r="H8300">
        <v>34472</v>
      </c>
      <c r="I8300">
        <v>33196</v>
      </c>
    </row>
    <row r="8301" spans="1:9" x14ac:dyDescent="0.3">
      <c r="A8301">
        <v>28.978213</v>
      </c>
      <c r="B8301">
        <v>33200</v>
      </c>
      <c r="C8301">
        <f t="shared" si="129"/>
        <v>31924</v>
      </c>
      <c r="G8301">
        <v>28.972985000000001</v>
      </c>
      <c r="H8301">
        <v>34476</v>
      </c>
      <c r="I8301">
        <v>33200</v>
      </c>
    </row>
    <row r="8302" spans="1:9" x14ac:dyDescent="0.3">
      <c r="A8302">
        <v>28.975524</v>
      </c>
      <c r="B8302">
        <v>33204</v>
      </c>
      <c r="C8302">
        <f t="shared" si="129"/>
        <v>31928</v>
      </c>
      <c r="G8302">
        <v>28.974404</v>
      </c>
      <c r="H8302">
        <v>34480</v>
      </c>
      <c r="I8302">
        <v>33204</v>
      </c>
    </row>
    <row r="8303" spans="1:9" x14ac:dyDescent="0.3">
      <c r="A8303">
        <v>28.979184</v>
      </c>
      <c r="B8303">
        <v>33208</v>
      </c>
      <c r="C8303">
        <f t="shared" si="129"/>
        <v>31932</v>
      </c>
      <c r="G8303">
        <v>28.975375</v>
      </c>
      <c r="H8303">
        <v>34484</v>
      </c>
      <c r="I8303">
        <v>33208</v>
      </c>
    </row>
    <row r="8304" spans="1:9" x14ac:dyDescent="0.3">
      <c r="A8304">
        <v>28.974404</v>
      </c>
      <c r="B8304">
        <v>33212</v>
      </c>
      <c r="C8304">
        <f t="shared" si="129"/>
        <v>31936</v>
      </c>
      <c r="G8304">
        <v>28.978064</v>
      </c>
      <c r="H8304">
        <v>34488</v>
      </c>
      <c r="I8304">
        <v>33212</v>
      </c>
    </row>
    <row r="8305" spans="1:9" x14ac:dyDescent="0.3">
      <c r="A8305">
        <v>28.973807000000001</v>
      </c>
      <c r="B8305">
        <v>33216</v>
      </c>
      <c r="C8305">
        <f t="shared" si="129"/>
        <v>31940</v>
      </c>
      <c r="G8305">
        <v>28.975822999999998</v>
      </c>
      <c r="H8305">
        <v>34492</v>
      </c>
      <c r="I8305">
        <v>33216</v>
      </c>
    </row>
    <row r="8306" spans="1:9" x14ac:dyDescent="0.3">
      <c r="A8306">
        <v>28.975674000000001</v>
      </c>
      <c r="B8306">
        <v>33220</v>
      </c>
      <c r="C8306">
        <f t="shared" si="129"/>
        <v>31944</v>
      </c>
      <c r="G8306">
        <v>28.977540999999999</v>
      </c>
      <c r="H8306">
        <v>34496</v>
      </c>
      <c r="I8306">
        <v>33220</v>
      </c>
    </row>
    <row r="8307" spans="1:9" x14ac:dyDescent="0.3">
      <c r="A8307">
        <v>28.971118000000001</v>
      </c>
      <c r="B8307">
        <v>33224</v>
      </c>
      <c r="C8307">
        <f t="shared" si="129"/>
        <v>31948</v>
      </c>
      <c r="G8307">
        <v>28.979633</v>
      </c>
      <c r="H8307">
        <v>34500</v>
      </c>
      <c r="I8307">
        <v>33224</v>
      </c>
    </row>
    <row r="8308" spans="1:9" x14ac:dyDescent="0.3">
      <c r="A8308">
        <v>28.976495</v>
      </c>
      <c r="B8308">
        <v>33228</v>
      </c>
      <c r="C8308">
        <f t="shared" si="129"/>
        <v>31952</v>
      </c>
      <c r="G8308">
        <v>28.971864</v>
      </c>
      <c r="H8308">
        <v>34504</v>
      </c>
      <c r="I8308">
        <v>33228</v>
      </c>
    </row>
    <row r="8309" spans="1:9" x14ac:dyDescent="0.3">
      <c r="A8309">
        <v>28.970071999999998</v>
      </c>
      <c r="B8309">
        <v>33232</v>
      </c>
      <c r="C8309">
        <f t="shared" si="129"/>
        <v>31956</v>
      </c>
      <c r="G8309">
        <v>28.973880999999999</v>
      </c>
      <c r="H8309">
        <v>34508</v>
      </c>
      <c r="I8309">
        <v>33232</v>
      </c>
    </row>
    <row r="8310" spans="1:9" x14ac:dyDescent="0.3">
      <c r="A8310">
        <v>28.968727000000001</v>
      </c>
      <c r="B8310">
        <v>33236</v>
      </c>
      <c r="C8310">
        <f t="shared" si="129"/>
        <v>31960</v>
      </c>
      <c r="G8310">
        <v>28.977242</v>
      </c>
      <c r="H8310">
        <v>34512</v>
      </c>
      <c r="I8310">
        <v>33236</v>
      </c>
    </row>
    <row r="8311" spans="1:9" x14ac:dyDescent="0.3">
      <c r="A8311">
        <v>28.972835</v>
      </c>
      <c r="B8311">
        <v>33240</v>
      </c>
      <c r="C8311">
        <f t="shared" si="129"/>
        <v>31964</v>
      </c>
      <c r="G8311">
        <v>28.972014000000001</v>
      </c>
      <c r="H8311">
        <v>34516</v>
      </c>
      <c r="I8311">
        <v>33240</v>
      </c>
    </row>
    <row r="8312" spans="1:9" x14ac:dyDescent="0.3">
      <c r="A8312">
        <v>28.974778000000001</v>
      </c>
      <c r="B8312">
        <v>33244</v>
      </c>
      <c r="C8312">
        <f t="shared" si="129"/>
        <v>31968</v>
      </c>
      <c r="G8312">
        <v>28.972462</v>
      </c>
      <c r="H8312">
        <v>34520</v>
      </c>
      <c r="I8312">
        <v>33244</v>
      </c>
    </row>
    <row r="8313" spans="1:9" x14ac:dyDescent="0.3">
      <c r="A8313">
        <v>28.971191999999999</v>
      </c>
      <c r="B8313">
        <v>33248</v>
      </c>
      <c r="C8313">
        <f t="shared" si="129"/>
        <v>31972</v>
      </c>
      <c r="G8313">
        <v>28.972909999999999</v>
      </c>
      <c r="H8313">
        <v>34524</v>
      </c>
      <c r="I8313">
        <v>33248</v>
      </c>
    </row>
    <row r="8314" spans="1:9" x14ac:dyDescent="0.3">
      <c r="A8314">
        <v>28.972611000000001</v>
      </c>
      <c r="B8314">
        <v>33252</v>
      </c>
      <c r="C8314">
        <f t="shared" si="129"/>
        <v>31976</v>
      </c>
      <c r="G8314">
        <v>28.968429</v>
      </c>
      <c r="H8314">
        <v>34528</v>
      </c>
      <c r="I8314">
        <v>33252</v>
      </c>
    </row>
    <row r="8315" spans="1:9" x14ac:dyDescent="0.3">
      <c r="A8315">
        <v>28.970893</v>
      </c>
      <c r="B8315">
        <v>33256</v>
      </c>
      <c r="C8315">
        <f t="shared" si="129"/>
        <v>31980</v>
      </c>
      <c r="G8315">
        <v>28.974329000000001</v>
      </c>
      <c r="H8315">
        <v>34532</v>
      </c>
      <c r="I8315">
        <v>33256</v>
      </c>
    </row>
    <row r="8316" spans="1:9" x14ac:dyDescent="0.3">
      <c r="A8316">
        <v>28.977167999999999</v>
      </c>
      <c r="B8316">
        <v>33260</v>
      </c>
      <c r="C8316">
        <f t="shared" si="129"/>
        <v>31984</v>
      </c>
      <c r="G8316">
        <v>28.981351</v>
      </c>
      <c r="H8316">
        <v>34536</v>
      </c>
      <c r="I8316">
        <v>33260</v>
      </c>
    </row>
    <row r="8317" spans="1:9" x14ac:dyDescent="0.3">
      <c r="A8317">
        <v>28.974627999999999</v>
      </c>
      <c r="B8317">
        <v>33264</v>
      </c>
      <c r="C8317">
        <f t="shared" si="129"/>
        <v>31988</v>
      </c>
      <c r="G8317">
        <v>28.98404</v>
      </c>
      <c r="H8317">
        <v>34540</v>
      </c>
      <c r="I8317">
        <v>33264</v>
      </c>
    </row>
    <row r="8318" spans="1:9" x14ac:dyDescent="0.3">
      <c r="A8318">
        <v>28.973284</v>
      </c>
      <c r="B8318">
        <v>33268</v>
      </c>
      <c r="C8318">
        <f t="shared" si="129"/>
        <v>31992</v>
      </c>
      <c r="G8318">
        <v>28.971640000000001</v>
      </c>
      <c r="H8318">
        <v>34544</v>
      </c>
      <c r="I8318">
        <v>33268</v>
      </c>
    </row>
    <row r="8319" spans="1:9" x14ac:dyDescent="0.3">
      <c r="A8319">
        <v>28.970818999999999</v>
      </c>
      <c r="B8319">
        <v>33272</v>
      </c>
      <c r="C8319">
        <f t="shared" si="129"/>
        <v>31996</v>
      </c>
      <c r="G8319">
        <v>28.978287999999999</v>
      </c>
      <c r="H8319">
        <v>34548</v>
      </c>
      <c r="I8319">
        <v>33272</v>
      </c>
    </row>
    <row r="8320" spans="1:9" x14ac:dyDescent="0.3">
      <c r="A8320">
        <v>28.971640000000001</v>
      </c>
      <c r="B8320">
        <v>33276</v>
      </c>
      <c r="C8320">
        <f t="shared" si="129"/>
        <v>32000</v>
      </c>
      <c r="G8320">
        <v>28.974329000000001</v>
      </c>
      <c r="H8320">
        <v>34552</v>
      </c>
      <c r="I8320">
        <v>33276</v>
      </c>
    </row>
    <row r="8321" spans="1:9" x14ac:dyDescent="0.3">
      <c r="A8321">
        <v>28.973284</v>
      </c>
      <c r="B8321">
        <v>33280</v>
      </c>
      <c r="C8321">
        <f t="shared" si="129"/>
        <v>32004</v>
      </c>
      <c r="G8321">
        <v>28.979633</v>
      </c>
      <c r="H8321">
        <v>34556</v>
      </c>
      <c r="I8321">
        <v>33280</v>
      </c>
    </row>
    <row r="8322" spans="1:9" x14ac:dyDescent="0.3">
      <c r="A8322">
        <v>28.972387000000001</v>
      </c>
      <c r="B8322">
        <v>33284</v>
      </c>
      <c r="C8322">
        <f t="shared" ref="C8322:C8385" si="130">B8322 - 1276</f>
        <v>32008</v>
      </c>
      <c r="G8322">
        <v>28.976869000000001</v>
      </c>
      <c r="H8322">
        <v>34560</v>
      </c>
      <c r="I8322">
        <v>33284</v>
      </c>
    </row>
    <row r="8323" spans="1:9" x14ac:dyDescent="0.3">
      <c r="A8323">
        <v>28.975674000000001</v>
      </c>
      <c r="B8323">
        <v>33288</v>
      </c>
      <c r="C8323">
        <f t="shared" si="130"/>
        <v>32012</v>
      </c>
      <c r="G8323">
        <v>28.978662</v>
      </c>
      <c r="H8323">
        <v>34564</v>
      </c>
      <c r="I8323">
        <v>33288</v>
      </c>
    </row>
    <row r="8324" spans="1:9" x14ac:dyDescent="0.3">
      <c r="A8324">
        <v>28.972685999999999</v>
      </c>
      <c r="B8324">
        <v>33292</v>
      </c>
      <c r="C8324">
        <f t="shared" si="130"/>
        <v>32016</v>
      </c>
      <c r="G8324">
        <v>28.976122</v>
      </c>
      <c r="H8324">
        <v>34568</v>
      </c>
      <c r="I8324">
        <v>33292</v>
      </c>
    </row>
    <row r="8325" spans="1:9" x14ac:dyDescent="0.3">
      <c r="A8325">
        <v>28.973284</v>
      </c>
      <c r="B8325">
        <v>33296</v>
      </c>
      <c r="C8325">
        <f t="shared" si="130"/>
        <v>32020</v>
      </c>
      <c r="G8325">
        <v>28.975822999999998</v>
      </c>
      <c r="H8325">
        <v>34572</v>
      </c>
      <c r="I8325">
        <v>33296</v>
      </c>
    </row>
    <row r="8326" spans="1:9" x14ac:dyDescent="0.3">
      <c r="A8326">
        <v>28.980529000000001</v>
      </c>
      <c r="B8326">
        <v>33300</v>
      </c>
      <c r="C8326">
        <f t="shared" si="130"/>
        <v>32024</v>
      </c>
      <c r="G8326">
        <v>28.973582</v>
      </c>
      <c r="H8326">
        <v>34576</v>
      </c>
      <c r="I8326">
        <v>33300</v>
      </c>
    </row>
    <row r="8327" spans="1:9" x14ac:dyDescent="0.3">
      <c r="A8327">
        <v>28.982023000000002</v>
      </c>
      <c r="B8327">
        <v>33304</v>
      </c>
      <c r="C8327">
        <f t="shared" si="130"/>
        <v>32028</v>
      </c>
      <c r="G8327">
        <v>28.975822999999998</v>
      </c>
      <c r="H8327">
        <v>34580</v>
      </c>
      <c r="I8327">
        <v>33304</v>
      </c>
    </row>
    <row r="8328" spans="1:9" x14ac:dyDescent="0.3">
      <c r="A8328">
        <v>28.979782</v>
      </c>
      <c r="B8328">
        <v>33308</v>
      </c>
      <c r="C8328">
        <f t="shared" si="130"/>
        <v>32032</v>
      </c>
      <c r="G8328">
        <v>28.978811</v>
      </c>
      <c r="H8328">
        <v>34584</v>
      </c>
      <c r="I8328">
        <v>33308</v>
      </c>
    </row>
    <row r="8329" spans="1:9" x14ac:dyDescent="0.3">
      <c r="A8329">
        <v>28.973284</v>
      </c>
      <c r="B8329">
        <v>33312</v>
      </c>
      <c r="C8329">
        <f t="shared" si="130"/>
        <v>32036</v>
      </c>
      <c r="G8329">
        <v>28.975749</v>
      </c>
      <c r="H8329">
        <v>34588</v>
      </c>
      <c r="I8329">
        <v>33312</v>
      </c>
    </row>
    <row r="8330" spans="1:9" x14ac:dyDescent="0.3">
      <c r="A8330">
        <v>28.975674000000001</v>
      </c>
      <c r="B8330">
        <v>33316</v>
      </c>
      <c r="C8330">
        <f t="shared" si="130"/>
        <v>32040</v>
      </c>
      <c r="G8330">
        <v>28.977989000000001</v>
      </c>
      <c r="H8330">
        <v>34592</v>
      </c>
      <c r="I8330">
        <v>33316</v>
      </c>
    </row>
    <row r="8331" spans="1:9" x14ac:dyDescent="0.3">
      <c r="A8331">
        <v>28.976869000000001</v>
      </c>
      <c r="B8331">
        <v>33320</v>
      </c>
      <c r="C8331">
        <f t="shared" si="130"/>
        <v>32044</v>
      </c>
      <c r="G8331">
        <v>28.976495</v>
      </c>
      <c r="H8331">
        <v>34596</v>
      </c>
      <c r="I8331">
        <v>33320</v>
      </c>
    </row>
    <row r="8332" spans="1:9" x14ac:dyDescent="0.3">
      <c r="A8332">
        <v>28.977093</v>
      </c>
      <c r="B8332">
        <v>33324</v>
      </c>
      <c r="C8332">
        <f t="shared" si="130"/>
        <v>32048</v>
      </c>
      <c r="G8332">
        <v>28.975898000000001</v>
      </c>
      <c r="H8332">
        <v>34600</v>
      </c>
      <c r="I8332">
        <v>33324</v>
      </c>
    </row>
    <row r="8333" spans="1:9" x14ac:dyDescent="0.3">
      <c r="A8333">
        <v>28.972014000000001</v>
      </c>
      <c r="B8333">
        <v>33328</v>
      </c>
      <c r="C8333">
        <f t="shared" si="130"/>
        <v>32052</v>
      </c>
      <c r="G8333">
        <v>28.972909999999999</v>
      </c>
      <c r="H8333">
        <v>34604</v>
      </c>
      <c r="I8333">
        <v>33328</v>
      </c>
    </row>
    <row r="8334" spans="1:9" x14ac:dyDescent="0.3">
      <c r="A8334">
        <v>28.974329000000001</v>
      </c>
      <c r="B8334">
        <v>33332</v>
      </c>
      <c r="C8334">
        <f t="shared" si="130"/>
        <v>32056</v>
      </c>
      <c r="G8334">
        <v>28.977989000000001</v>
      </c>
      <c r="H8334">
        <v>34608</v>
      </c>
      <c r="I8334">
        <v>33332</v>
      </c>
    </row>
    <row r="8335" spans="1:9" x14ac:dyDescent="0.3">
      <c r="A8335">
        <v>28.975002</v>
      </c>
      <c r="B8335">
        <v>33336</v>
      </c>
      <c r="C8335">
        <f t="shared" si="130"/>
        <v>32060</v>
      </c>
      <c r="G8335">
        <v>28.973433</v>
      </c>
      <c r="H8335">
        <v>34612</v>
      </c>
      <c r="I8335">
        <v>33336</v>
      </c>
    </row>
    <row r="8336" spans="1:9" x14ac:dyDescent="0.3">
      <c r="A8336">
        <v>28.971565999999999</v>
      </c>
      <c r="B8336">
        <v>33340</v>
      </c>
      <c r="C8336">
        <f t="shared" si="130"/>
        <v>32064</v>
      </c>
      <c r="G8336">
        <v>28.977018000000001</v>
      </c>
      <c r="H8336">
        <v>34616</v>
      </c>
      <c r="I8336">
        <v>33340</v>
      </c>
    </row>
    <row r="8337" spans="1:9" x14ac:dyDescent="0.3">
      <c r="A8337">
        <v>28.970669000000001</v>
      </c>
      <c r="B8337">
        <v>33344</v>
      </c>
      <c r="C8337">
        <f t="shared" si="130"/>
        <v>32068</v>
      </c>
      <c r="G8337">
        <v>28.973956000000001</v>
      </c>
      <c r="H8337">
        <v>34620</v>
      </c>
      <c r="I8337">
        <v>33344</v>
      </c>
    </row>
    <row r="8338" spans="1:9" x14ac:dyDescent="0.3">
      <c r="A8338">
        <v>28.97418</v>
      </c>
      <c r="B8338">
        <v>33348</v>
      </c>
      <c r="C8338">
        <f t="shared" si="130"/>
        <v>32072</v>
      </c>
      <c r="G8338">
        <v>28.976944</v>
      </c>
      <c r="H8338">
        <v>34624</v>
      </c>
      <c r="I8338">
        <v>33348</v>
      </c>
    </row>
    <row r="8339" spans="1:9" x14ac:dyDescent="0.3">
      <c r="A8339">
        <v>28.975973</v>
      </c>
      <c r="B8339">
        <v>33352</v>
      </c>
      <c r="C8339">
        <f t="shared" si="130"/>
        <v>32076</v>
      </c>
      <c r="G8339">
        <v>28.976196999999999</v>
      </c>
      <c r="H8339">
        <v>34628</v>
      </c>
      <c r="I8339">
        <v>33352</v>
      </c>
    </row>
    <row r="8340" spans="1:9" x14ac:dyDescent="0.3">
      <c r="A8340">
        <v>28.976271000000001</v>
      </c>
      <c r="B8340">
        <v>33356</v>
      </c>
      <c r="C8340">
        <f t="shared" si="130"/>
        <v>32080</v>
      </c>
      <c r="G8340">
        <v>28.979931000000001</v>
      </c>
      <c r="H8340">
        <v>34632</v>
      </c>
      <c r="I8340">
        <v>33356</v>
      </c>
    </row>
    <row r="8341" spans="1:9" x14ac:dyDescent="0.3">
      <c r="A8341">
        <v>28.975225999999999</v>
      </c>
      <c r="B8341">
        <v>33360</v>
      </c>
      <c r="C8341">
        <f t="shared" si="130"/>
        <v>32084</v>
      </c>
      <c r="G8341">
        <v>28.976271000000001</v>
      </c>
      <c r="H8341">
        <v>34636</v>
      </c>
      <c r="I8341">
        <v>33360</v>
      </c>
    </row>
    <row r="8342" spans="1:9" x14ac:dyDescent="0.3">
      <c r="A8342">
        <v>28.972835</v>
      </c>
      <c r="B8342">
        <v>33364</v>
      </c>
      <c r="C8342">
        <f t="shared" si="130"/>
        <v>32088</v>
      </c>
      <c r="G8342">
        <v>28.973880999999999</v>
      </c>
      <c r="H8342">
        <v>34640</v>
      </c>
      <c r="I8342">
        <v>33364</v>
      </c>
    </row>
    <row r="8343" spans="1:9" x14ac:dyDescent="0.3">
      <c r="A8343">
        <v>28.975002</v>
      </c>
      <c r="B8343">
        <v>33368</v>
      </c>
      <c r="C8343">
        <f t="shared" si="130"/>
        <v>32092</v>
      </c>
      <c r="G8343">
        <v>28.977093</v>
      </c>
      <c r="H8343">
        <v>34644</v>
      </c>
      <c r="I8343">
        <v>33368</v>
      </c>
    </row>
    <row r="8344" spans="1:9" x14ac:dyDescent="0.3">
      <c r="A8344">
        <v>28.969474000000002</v>
      </c>
      <c r="B8344">
        <v>33372</v>
      </c>
      <c r="C8344">
        <f t="shared" si="130"/>
        <v>32096</v>
      </c>
      <c r="G8344">
        <v>28.972835</v>
      </c>
      <c r="H8344">
        <v>34648</v>
      </c>
      <c r="I8344">
        <v>33372</v>
      </c>
    </row>
    <row r="8345" spans="1:9" x14ac:dyDescent="0.3">
      <c r="A8345">
        <v>28.973284</v>
      </c>
      <c r="B8345">
        <v>33376</v>
      </c>
      <c r="C8345">
        <f t="shared" si="130"/>
        <v>32100</v>
      </c>
      <c r="G8345">
        <v>28.971789999999999</v>
      </c>
      <c r="H8345">
        <v>34652</v>
      </c>
      <c r="I8345">
        <v>33376</v>
      </c>
    </row>
    <row r="8346" spans="1:9" x14ac:dyDescent="0.3">
      <c r="A8346">
        <v>28.971715</v>
      </c>
      <c r="B8346">
        <v>33380</v>
      </c>
      <c r="C8346">
        <f t="shared" si="130"/>
        <v>32104</v>
      </c>
      <c r="G8346">
        <v>28.971118000000001</v>
      </c>
      <c r="H8346">
        <v>34656</v>
      </c>
      <c r="I8346">
        <v>33380</v>
      </c>
    </row>
    <row r="8347" spans="1:9" x14ac:dyDescent="0.3">
      <c r="A8347">
        <v>28.976047000000001</v>
      </c>
      <c r="B8347">
        <v>33384</v>
      </c>
      <c r="C8347">
        <f t="shared" si="130"/>
        <v>32108</v>
      </c>
      <c r="G8347">
        <v>28.970296000000001</v>
      </c>
      <c r="H8347">
        <v>34660</v>
      </c>
      <c r="I8347">
        <v>33384</v>
      </c>
    </row>
    <row r="8348" spans="1:9" x14ac:dyDescent="0.3">
      <c r="A8348">
        <v>28.972835</v>
      </c>
      <c r="B8348">
        <v>33388</v>
      </c>
      <c r="C8348">
        <f t="shared" si="130"/>
        <v>32112</v>
      </c>
      <c r="G8348">
        <v>28.970818999999999</v>
      </c>
      <c r="H8348">
        <v>34664</v>
      </c>
      <c r="I8348">
        <v>33388</v>
      </c>
    </row>
    <row r="8349" spans="1:9" x14ac:dyDescent="0.3">
      <c r="A8349">
        <v>28.971491</v>
      </c>
      <c r="B8349">
        <v>33392</v>
      </c>
      <c r="C8349">
        <f t="shared" si="130"/>
        <v>32116</v>
      </c>
      <c r="G8349">
        <v>28.972685999999999</v>
      </c>
      <c r="H8349">
        <v>34668</v>
      </c>
      <c r="I8349">
        <v>33392</v>
      </c>
    </row>
    <row r="8350" spans="1:9" x14ac:dyDescent="0.3">
      <c r="A8350">
        <v>28.973284</v>
      </c>
      <c r="B8350">
        <v>33396</v>
      </c>
      <c r="C8350">
        <f t="shared" si="130"/>
        <v>32120</v>
      </c>
      <c r="G8350">
        <v>28.970594999999999</v>
      </c>
      <c r="H8350">
        <v>34672</v>
      </c>
      <c r="I8350">
        <v>33396</v>
      </c>
    </row>
    <row r="8351" spans="1:9" x14ac:dyDescent="0.3">
      <c r="A8351">
        <v>28.97052</v>
      </c>
      <c r="B8351">
        <v>33400</v>
      </c>
      <c r="C8351">
        <f t="shared" si="130"/>
        <v>32124</v>
      </c>
      <c r="G8351">
        <v>28.971118000000001</v>
      </c>
      <c r="H8351">
        <v>34676</v>
      </c>
      <c r="I8351">
        <v>33400</v>
      </c>
    </row>
    <row r="8352" spans="1:9" x14ac:dyDescent="0.3">
      <c r="A8352">
        <v>28.972536999999999</v>
      </c>
      <c r="B8352">
        <v>33404</v>
      </c>
      <c r="C8352">
        <f t="shared" si="130"/>
        <v>32128</v>
      </c>
      <c r="G8352">
        <v>28.970071999999998</v>
      </c>
      <c r="H8352">
        <v>34680</v>
      </c>
      <c r="I8352">
        <v>33404</v>
      </c>
    </row>
    <row r="8353" spans="1:9" x14ac:dyDescent="0.3">
      <c r="A8353">
        <v>28.972835</v>
      </c>
      <c r="B8353">
        <v>33408</v>
      </c>
      <c r="C8353">
        <f t="shared" si="130"/>
        <v>32132</v>
      </c>
      <c r="G8353">
        <v>28.973284</v>
      </c>
      <c r="H8353">
        <v>34684</v>
      </c>
      <c r="I8353">
        <v>33408</v>
      </c>
    </row>
    <row r="8354" spans="1:9" x14ac:dyDescent="0.3">
      <c r="A8354">
        <v>28.974553</v>
      </c>
      <c r="B8354">
        <v>33412</v>
      </c>
      <c r="C8354">
        <f t="shared" si="130"/>
        <v>32136</v>
      </c>
      <c r="G8354">
        <v>28.972536999999999</v>
      </c>
      <c r="H8354">
        <v>34688</v>
      </c>
      <c r="I8354">
        <v>33412</v>
      </c>
    </row>
    <row r="8355" spans="1:9" x14ac:dyDescent="0.3">
      <c r="A8355">
        <v>28.973209000000001</v>
      </c>
      <c r="B8355">
        <v>33416</v>
      </c>
      <c r="C8355">
        <f t="shared" si="130"/>
        <v>32140</v>
      </c>
      <c r="G8355">
        <v>28.971267000000001</v>
      </c>
      <c r="H8355">
        <v>34692</v>
      </c>
      <c r="I8355">
        <v>33416</v>
      </c>
    </row>
    <row r="8356" spans="1:9" x14ac:dyDescent="0.3">
      <c r="A8356">
        <v>28.975449999999999</v>
      </c>
      <c r="B8356">
        <v>33420</v>
      </c>
      <c r="C8356">
        <f t="shared" si="130"/>
        <v>32144</v>
      </c>
      <c r="G8356">
        <v>28.975375</v>
      </c>
      <c r="H8356">
        <v>34696</v>
      </c>
      <c r="I8356">
        <v>33420</v>
      </c>
    </row>
    <row r="8357" spans="1:9" x14ac:dyDescent="0.3">
      <c r="A8357">
        <v>28.974254999999999</v>
      </c>
      <c r="B8357">
        <v>33424</v>
      </c>
      <c r="C8357">
        <f t="shared" si="130"/>
        <v>32148</v>
      </c>
      <c r="G8357">
        <v>28.977691</v>
      </c>
      <c r="H8357">
        <v>34700</v>
      </c>
      <c r="I8357">
        <v>33424</v>
      </c>
    </row>
    <row r="8358" spans="1:9" x14ac:dyDescent="0.3">
      <c r="A8358">
        <v>28.971640000000001</v>
      </c>
      <c r="B8358">
        <v>33428</v>
      </c>
      <c r="C8358">
        <f t="shared" si="130"/>
        <v>32152</v>
      </c>
      <c r="G8358">
        <v>28.976794000000002</v>
      </c>
      <c r="H8358">
        <v>34704</v>
      </c>
      <c r="I8358">
        <v>33428</v>
      </c>
    </row>
    <row r="8359" spans="1:9" x14ac:dyDescent="0.3">
      <c r="A8359">
        <v>28.967158999999999</v>
      </c>
      <c r="B8359">
        <v>33432</v>
      </c>
      <c r="C8359">
        <f t="shared" si="130"/>
        <v>32156</v>
      </c>
      <c r="G8359">
        <v>28.973807000000001</v>
      </c>
      <c r="H8359">
        <v>34708</v>
      </c>
      <c r="I8359">
        <v>33432</v>
      </c>
    </row>
    <row r="8360" spans="1:9" x14ac:dyDescent="0.3">
      <c r="A8360">
        <v>28.967756000000001</v>
      </c>
      <c r="B8360">
        <v>33436</v>
      </c>
      <c r="C8360">
        <f t="shared" si="130"/>
        <v>32160</v>
      </c>
      <c r="G8360">
        <v>28.974553</v>
      </c>
      <c r="H8360">
        <v>34712</v>
      </c>
      <c r="I8360">
        <v>33436</v>
      </c>
    </row>
    <row r="8361" spans="1:9" x14ac:dyDescent="0.3">
      <c r="A8361">
        <v>28.967756000000001</v>
      </c>
      <c r="B8361">
        <v>33440</v>
      </c>
      <c r="C8361">
        <f t="shared" si="130"/>
        <v>32164</v>
      </c>
      <c r="G8361">
        <v>28.972611000000001</v>
      </c>
      <c r="H8361">
        <v>34716</v>
      </c>
      <c r="I8361">
        <v>33440</v>
      </c>
    </row>
    <row r="8362" spans="1:9" x14ac:dyDescent="0.3">
      <c r="A8362">
        <v>28.971342</v>
      </c>
      <c r="B8362">
        <v>33444</v>
      </c>
      <c r="C8362">
        <f t="shared" si="130"/>
        <v>32168</v>
      </c>
      <c r="G8362">
        <v>28.975375</v>
      </c>
      <c r="H8362">
        <v>34720</v>
      </c>
      <c r="I8362">
        <v>33444</v>
      </c>
    </row>
    <row r="8363" spans="1:9" x14ac:dyDescent="0.3">
      <c r="A8363">
        <v>28.971938999999999</v>
      </c>
      <c r="B8363">
        <v>33448</v>
      </c>
      <c r="C8363">
        <f t="shared" si="130"/>
        <v>32172</v>
      </c>
      <c r="G8363">
        <v>28.972014000000001</v>
      </c>
      <c r="H8363">
        <v>34724</v>
      </c>
      <c r="I8363">
        <v>33448</v>
      </c>
    </row>
    <row r="8364" spans="1:9" x14ac:dyDescent="0.3">
      <c r="A8364">
        <v>28.966411999999998</v>
      </c>
      <c r="B8364">
        <v>33452</v>
      </c>
      <c r="C8364">
        <f t="shared" si="130"/>
        <v>32176</v>
      </c>
      <c r="G8364">
        <v>28.975002</v>
      </c>
      <c r="H8364">
        <v>34728</v>
      </c>
      <c r="I8364">
        <v>33452</v>
      </c>
    </row>
    <row r="8365" spans="1:9" x14ac:dyDescent="0.3">
      <c r="A8365">
        <v>28.967905999999999</v>
      </c>
      <c r="B8365">
        <v>33456</v>
      </c>
      <c r="C8365">
        <f t="shared" si="130"/>
        <v>32180</v>
      </c>
      <c r="G8365">
        <v>28.978064</v>
      </c>
      <c r="H8365">
        <v>34732</v>
      </c>
      <c r="I8365">
        <v>33456</v>
      </c>
    </row>
    <row r="8366" spans="1:9" x14ac:dyDescent="0.3">
      <c r="A8366">
        <v>28.974254999999999</v>
      </c>
      <c r="B8366">
        <v>33460</v>
      </c>
      <c r="C8366">
        <f t="shared" si="130"/>
        <v>32184</v>
      </c>
      <c r="G8366">
        <v>28.978213</v>
      </c>
      <c r="H8366">
        <v>34736</v>
      </c>
      <c r="I8366">
        <v>33460</v>
      </c>
    </row>
    <row r="8367" spans="1:9" x14ac:dyDescent="0.3">
      <c r="A8367">
        <v>28.972835</v>
      </c>
      <c r="B8367">
        <v>33464</v>
      </c>
      <c r="C8367">
        <f t="shared" si="130"/>
        <v>32188</v>
      </c>
      <c r="G8367">
        <v>28.979633</v>
      </c>
      <c r="H8367">
        <v>34740</v>
      </c>
      <c r="I8367">
        <v>33464</v>
      </c>
    </row>
    <row r="8368" spans="1:9" x14ac:dyDescent="0.3">
      <c r="A8368">
        <v>28.972089</v>
      </c>
      <c r="B8368">
        <v>33468</v>
      </c>
      <c r="C8368">
        <f t="shared" si="130"/>
        <v>32192</v>
      </c>
      <c r="G8368">
        <v>28.973807000000001</v>
      </c>
      <c r="H8368">
        <v>34744</v>
      </c>
      <c r="I8368">
        <v>33468</v>
      </c>
    </row>
    <row r="8369" spans="1:9" x14ac:dyDescent="0.3">
      <c r="A8369">
        <v>28.968951000000001</v>
      </c>
      <c r="B8369">
        <v>33472</v>
      </c>
      <c r="C8369">
        <f t="shared" si="130"/>
        <v>32196</v>
      </c>
      <c r="G8369">
        <v>28.975749</v>
      </c>
      <c r="H8369">
        <v>34748</v>
      </c>
      <c r="I8369">
        <v>33472</v>
      </c>
    </row>
    <row r="8370" spans="1:9" x14ac:dyDescent="0.3">
      <c r="A8370">
        <v>28.974254999999999</v>
      </c>
      <c r="B8370">
        <v>33476</v>
      </c>
      <c r="C8370">
        <f t="shared" si="130"/>
        <v>32200</v>
      </c>
      <c r="G8370">
        <v>28.973433</v>
      </c>
      <c r="H8370">
        <v>34752</v>
      </c>
      <c r="I8370">
        <v>33476</v>
      </c>
    </row>
    <row r="8371" spans="1:9" x14ac:dyDescent="0.3">
      <c r="A8371">
        <v>28.975002</v>
      </c>
      <c r="B8371">
        <v>33480</v>
      </c>
      <c r="C8371">
        <f t="shared" si="130"/>
        <v>32204</v>
      </c>
      <c r="G8371">
        <v>28.976944</v>
      </c>
      <c r="H8371">
        <v>34756</v>
      </c>
      <c r="I8371">
        <v>33480</v>
      </c>
    </row>
    <row r="8372" spans="1:9" x14ac:dyDescent="0.3">
      <c r="A8372">
        <v>28.969698000000001</v>
      </c>
      <c r="B8372">
        <v>33484</v>
      </c>
      <c r="C8372">
        <f t="shared" si="130"/>
        <v>32208</v>
      </c>
      <c r="G8372">
        <v>28.978138999999999</v>
      </c>
      <c r="H8372">
        <v>34760</v>
      </c>
      <c r="I8372">
        <v>33484</v>
      </c>
    </row>
    <row r="8373" spans="1:9" x14ac:dyDescent="0.3">
      <c r="A8373">
        <v>28.972835</v>
      </c>
      <c r="B8373">
        <v>33488</v>
      </c>
      <c r="C8373">
        <f t="shared" si="130"/>
        <v>32212</v>
      </c>
      <c r="G8373">
        <v>28.973956000000001</v>
      </c>
      <c r="H8373">
        <v>34764</v>
      </c>
      <c r="I8373">
        <v>33488</v>
      </c>
    </row>
    <row r="8374" spans="1:9" x14ac:dyDescent="0.3">
      <c r="A8374">
        <v>28.967905999999999</v>
      </c>
      <c r="B8374">
        <v>33492</v>
      </c>
      <c r="C8374">
        <f t="shared" si="130"/>
        <v>32216</v>
      </c>
      <c r="G8374">
        <v>28.975449999999999</v>
      </c>
      <c r="H8374">
        <v>34768</v>
      </c>
      <c r="I8374">
        <v>33492</v>
      </c>
    </row>
    <row r="8375" spans="1:9" x14ac:dyDescent="0.3">
      <c r="A8375">
        <v>28.971789999999999</v>
      </c>
      <c r="B8375">
        <v>33496</v>
      </c>
      <c r="C8375">
        <f t="shared" si="130"/>
        <v>32220</v>
      </c>
      <c r="G8375">
        <v>28.970744</v>
      </c>
      <c r="H8375">
        <v>34772</v>
      </c>
      <c r="I8375">
        <v>33496</v>
      </c>
    </row>
    <row r="8376" spans="1:9" x14ac:dyDescent="0.3">
      <c r="A8376">
        <v>28.973358000000001</v>
      </c>
      <c r="B8376">
        <v>33500</v>
      </c>
      <c r="C8376">
        <f t="shared" si="130"/>
        <v>32224</v>
      </c>
      <c r="G8376">
        <v>28.971043000000002</v>
      </c>
      <c r="H8376">
        <v>34776</v>
      </c>
      <c r="I8376">
        <v>33500</v>
      </c>
    </row>
    <row r="8377" spans="1:9" x14ac:dyDescent="0.3">
      <c r="A8377">
        <v>28.970818999999999</v>
      </c>
      <c r="B8377">
        <v>33504</v>
      </c>
      <c r="C8377">
        <f t="shared" si="130"/>
        <v>32228</v>
      </c>
      <c r="G8377">
        <v>28.976196999999999</v>
      </c>
      <c r="H8377">
        <v>34780</v>
      </c>
      <c r="I8377">
        <v>33504</v>
      </c>
    </row>
    <row r="8378" spans="1:9" x14ac:dyDescent="0.3">
      <c r="A8378">
        <v>28.969249999999999</v>
      </c>
      <c r="B8378">
        <v>33508</v>
      </c>
      <c r="C8378">
        <f t="shared" si="130"/>
        <v>32232</v>
      </c>
      <c r="G8378">
        <v>28.974851999999998</v>
      </c>
      <c r="H8378">
        <v>34784</v>
      </c>
      <c r="I8378">
        <v>33508</v>
      </c>
    </row>
    <row r="8379" spans="1:9" x14ac:dyDescent="0.3">
      <c r="A8379">
        <v>28.973284</v>
      </c>
      <c r="B8379">
        <v>33512</v>
      </c>
      <c r="C8379">
        <f t="shared" si="130"/>
        <v>32236</v>
      </c>
      <c r="G8379">
        <v>28.97418</v>
      </c>
      <c r="H8379">
        <v>34788</v>
      </c>
      <c r="I8379">
        <v>33512</v>
      </c>
    </row>
    <row r="8380" spans="1:9" x14ac:dyDescent="0.3">
      <c r="A8380">
        <v>28.973656999999999</v>
      </c>
      <c r="B8380">
        <v>33516</v>
      </c>
      <c r="C8380">
        <f t="shared" si="130"/>
        <v>32240</v>
      </c>
      <c r="G8380">
        <v>28.973807000000001</v>
      </c>
      <c r="H8380">
        <v>34792</v>
      </c>
      <c r="I8380">
        <v>33516</v>
      </c>
    </row>
    <row r="8381" spans="1:9" x14ac:dyDescent="0.3">
      <c r="A8381">
        <v>28.966113</v>
      </c>
      <c r="B8381">
        <v>33520</v>
      </c>
      <c r="C8381">
        <f t="shared" si="130"/>
        <v>32244</v>
      </c>
      <c r="G8381">
        <v>28.974553</v>
      </c>
      <c r="H8381">
        <v>34796</v>
      </c>
      <c r="I8381">
        <v>33520</v>
      </c>
    </row>
    <row r="8382" spans="1:9" x14ac:dyDescent="0.3">
      <c r="A8382">
        <v>28.970147000000001</v>
      </c>
      <c r="B8382">
        <v>33524</v>
      </c>
      <c r="C8382">
        <f t="shared" si="130"/>
        <v>32248</v>
      </c>
      <c r="G8382">
        <v>28.975524</v>
      </c>
      <c r="H8382">
        <v>34800</v>
      </c>
      <c r="I8382">
        <v>33524</v>
      </c>
    </row>
    <row r="8383" spans="1:9" x14ac:dyDescent="0.3">
      <c r="A8383">
        <v>28.968876999999999</v>
      </c>
      <c r="B8383">
        <v>33528</v>
      </c>
      <c r="C8383">
        <f t="shared" si="130"/>
        <v>32252</v>
      </c>
      <c r="G8383">
        <v>28.971938999999999</v>
      </c>
      <c r="H8383">
        <v>34804</v>
      </c>
      <c r="I8383">
        <v>33528</v>
      </c>
    </row>
    <row r="8384" spans="1:9" x14ac:dyDescent="0.3">
      <c r="A8384">
        <v>28.968802</v>
      </c>
      <c r="B8384">
        <v>33532</v>
      </c>
      <c r="C8384">
        <f t="shared" si="130"/>
        <v>32256</v>
      </c>
      <c r="G8384">
        <v>28.971789999999999</v>
      </c>
      <c r="H8384">
        <v>34808</v>
      </c>
      <c r="I8384">
        <v>33532</v>
      </c>
    </row>
    <row r="8385" spans="1:9" x14ac:dyDescent="0.3">
      <c r="A8385">
        <v>28.970220999999999</v>
      </c>
      <c r="B8385">
        <v>33536</v>
      </c>
      <c r="C8385">
        <f t="shared" si="130"/>
        <v>32260</v>
      </c>
      <c r="G8385">
        <v>28.975674000000001</v>
      </c>
      <c r="H8385">
        <v>34812</v>
      </c>
      <c r="I8385">
        <v>33536</v>
      </c>
    </row>
    <row r="8386" spans="1:9" x14ac:dyDescent="0.3">
      <c r="A8386">
        <v>28.969549000000001</v>
      </c>
      <c r="B8386">
        <v>33540</v>
      </c>
      <c r="C8386">
        <f t="shared" ref="C8386:C8449" si="131">B8386 - 1276</f>
        <v>32264</v>
      </c>
      <c r="G8386">
        <v>28.972462</v>
      </c>
      <c r="H8386">
        <v>34816</v>
      </c>
      <c r="I8386">
        <v>33540</v>
      </c>
    </row>
    <row r="8387" spans="1:9" x14ac:dyDescent="0.3">
      <c r="A8387">
        <v>28.966487000000001</v>
      </c>
      <c r="B8387">
        <v>33544</v>
      </c>
      <c r="C8387">
        <f t="shared" si="131"/>
        <v>32268</v>
      </c>
      <c r="G8387">
        <v>28.971715</v>
      </c>
      <c r="H8387">
        <v>34820</v>
      </c>
      <c r="I8387">
        <v>33544</v>
      </c>
    </row>
    <row r="8388" spans="1:9" x14ac:dyDescent="0.3">
      <c r="A8388">
        <v>28.971416000000001</v>
      </c>
      <c r="B8388">
        <v>33548</v>
      </c>
      <c r="C8388">
        <f t="shared" si="131"/>
        <v>32272</v>
      </c>
      <c r="G8388">
        <v>28.971267000000001</v>
      </c>
      <c r="H8388">
        <v>34824</v>
      </c>
      <c r="I8388">
        <v>33548</v>
      </c>
    </row>
    <row r="8389" spans="1:9" x14ac:dyDescent="0.3">
      <c r="A8389">
        <v>28.967682</v>
      </c>
      <c r="B8389">
        <v>33552</v>
      </c>
      <c r="C8389">
        <f t="shared" si="131"/>
        <v>32276</v>
      </c>
      <c r="G8389">
        <v>28.971491</v>
      </c>
      <c r="H8389">
        <v>34828</v>
      </c>
      <c r="I8389">
        <v>33552</v>
      </c>
    </row>
    <row r="8390" spans="1:9" x14ac:dyDescent="0.3">
      <c r="A8390">
        <v>28.974927000000001</v>
      </c>
      <c r="B8390">
        <v>33556</v>
      </c>
      <c r="C8390">
        <f t="shared" si="131"/>
        <v>32280</v>
      </c>
      <c r="G8390">
        <v>28.972089</v>
      </c>
      <c r="H8390">
        <v>34832</v>
      </c>
      <c r="I8390">
        <v>33556</v>
      </c>
    </row>
    <row r="8391" spans="1:9" x14ac:dyDescent="0.3">
      <c r="A8391">
        <v>28.970669000000001</v>
      </c>
      <c r="B8391">
        <v>33560</v>
      </c>
      <c r="C8391">
        <f t="shared" si="131"/>
        <v>32284</v>
      </c>
      <c r="G8391">
        <v>28.975375</v>
      </c>
      <c r="H8391">
        <v>34836</v>
      </c>
      <c r="I8391">
        <v>33560</v>
      </c>
    </row>
    <row r="8392" spans="1:9" x14ac:dyDescent="0.3">
      <c r="A8392">
        <v>28.975598999999999</v>
      </c>
      <c r="B8392">
        <v>33564</v>
      </c>
      <c r="C8392">
        <f t="shared" si="131"/>
        <v>32288</v>
      </c>
      <c r="G8392">
        <v>28.973134000000002</v>
      </c>
      <c r="H8392">
        <v>34840</v>
      </c>
      <c r="I8392">
        <v>33564</v>
      </c>
    </row>
    <row r="8393" spans="1:9" x14ac:dyDescent="0.3">
      <c r="A8393">
        <v>28.975973</v>
      </c>
      <c r="B8393">
        <v>33568</v>
      </c>
      <c r="C8393">
        <f t="shared" si="131"/>
        <v>32292</v>
      </c>
      <c r="G8393">
        <v>28.974778000000001</v>
      </c>
      <c r="H8393">
        <v>34844</v>
      </c>
      <c r="I8393">
        <v>33568</v>
      </c>
    </row>
    <row r="8394" spans="1:9" x14ac:dyDescent="0.3">
      <c r="A8394">
        <v>28.975524</v>
      </c>
      <c r="B8394">
        <v>33572</v>
      </c>
      <c r="C8394">
        <f t="shared" si="131"/>
        <v>32296</v>
      </c>
      <c r="G8394">
        <v>28.973956000000001</v>
      </c>
      <c r="H8394">
        <v>34848</v>
      </c>
      <c r="I8394">
        <v>33572</v>
      </c>
    </row>
    <row r="8395" spans="1:9" x14ac:dyDescent="0.3">
      <c r="A8395">
        <v>28.970669000000001</v>
      </c>
      <c r="B8395">
        <v>33576</v>
      </c>
      <c r="C8395">
        <f t="shared" si="131"/>
        <v>32300</v>
      </c>
      <c r="G8395">
        <v>28.972089</v>
      </c>
      <c r="H8395">
        <v>34852</v>
      </c>
      <c r="I8395">
        <v>33576</v>
      </c>
    </row>
    <row r="8396" spans="1:9" x14ac:dyDescent="0.3">
      <c r="A8396">
        <v>28.974329000000001</v>
      </c>
      <c r="B8396">
        <v>33580</v>
      </c>
      <c r="C8396">
        <f t="shared" si="131"/>
        <v>32304</v>
      </c>
      <c r="G8396">
        <v>28.971342</v>
      </c>
      <c r="H8396">
        <v>34856</v>
      </c>
      <c r="I8396">
        <v>33580</v>
      </c>
    </row>
    <row r="8397" spans="1:9" x14ac:dyDescent="0.3">
      <c r="A8397">
        <v>28.978885999999999</v>
      </c>
      <c r="B8397">
        <v>33584</v>
      </c>
      <c r="C8397">
        <f t="shared" si="131"/>
        <v>32308</v>
      </c>
      <c r="G8397">
        <v>28.973209000000001</v>
      </c>
      <c r="H8397">
        <v>34860</v>
      </c>
      <c r="I8397">
        <v>33584</v>
      </c>
    </row>
    <row r="8398" spans="1:9" x14ac:dyDescent="0.3">
      <c r="A8398">
        <v>28.975225999999999</v>
      </c>
      <c r="B8398">
        <v>33588</v>
      </c>
      <c r="C8398">
        <f t="shared" si="131"/>
        <v>32312</v>
      </c>
      <c r="G8398">
        <v>28.971191999999999</v>
      </c>
      <c r="H8398">
        <v>34864</v>
      </c>
      <c r="I8398">
        <v>33588</v>
      </c>
    </row>
    <row r="8399" spans="1:9" x14ac:dyDescent="0.3">
      <c r="A8399">
        <v>28.972835</v>
      </c>
      <c r="B8399">
        <v>33592</v>
      </c>
      <c r="C8399">
        <f t="shared" si="131"/>
        <v>32316</v>
      </c>
      <c r="G8399">
        <v>28.974553</v>
      </c>
      <c r="H8399">
        <v>34868</v>
      </c>
      <c r="I8399">
        <v>33592</v>
      </c>
    </row>
    <row r="8400" spans="1:9" x14ac:dyDescent="0.3">
      <c r="A8400">
        <v>28.974627999999999</v>
      </c>
      <c r="B8400">
        <v>33596</v>
      </c>
      <c r="C8400">
        <f t="shared" si="131"/>
        <v>32320</v>
      </c>
      <c r="G8400">
        <v>28.969325000000001</v>
      </c>
      <c r="H8400">
        <v>34872</v>
      </c>
      <c r="I8400">
        <v>33596</v>
      </c>
    </row>
    <row r="8401" spans="1:9" x14ac:dyDescent="0.3">
      <c r="A8401">
        <v>28.972760999999998</v>
      </c>
      <c r="B8401">
        <v>33600</v>
      </c>
      <c r="C8401">
        <f t="shared" si="131"/>
        <v>32324</v>
      </c>
      <c r="G8401">
        <v>28.973807000000001</v>
      </c>
      <c r="H8401">
        <v>34876</v>
      </c>
      <c r="I8401">
        <v>33600</v>
      </c>
    </row>
    <row r="8402" spans="1:9" x14ac:dyDescent="0.3">
      <c r="A8402">
        <v>28.975002</v>
      </c>
      <c r="B8402">
        <v>33604</v>
      </c>
      <c r="C8402">
        <f t="shared" si="131"/>
        <v>32328</v>
      </c>
      <c r="G8402">
        <v>28.971789999999999</v>
      </c>
      <c r="H8402">
        <v>34880</v>
      </c>
      <c r="I8402">
        <v>33604</v>
      </c>
    </row>
    <row r="8403" spans="1:9" x14ac:dyDescent="0.3">
      <c r="A8403">
        <v>28.976420999999998</v>
      </c>
      <c r="B8403">
        <v>33608</v>
      </c>
      <c r="C8403">
        <f t="shared" si="131"/>
        <v>32332</v>
      </c>
      <c r="G8403">
        <v>28.972835</v>
      </c>
      <c r="H8403">
        <v>34884</v>
      </c>
      <c r="I8403">
        <v>33608</v>
      </c>
    </row>
    <row r="8404" spans="1:9" x14ac:dyDescent="0.3">
      <c r="A8404">
        <v>28.979258999999999</v>
      </c>
      <c r="B8404">
        <v>33612</v>
      </c>
      <c r="C8404">
        <f t="shared" si="131"/>
        <v>32336</v>
      </c>
      <c r="G8404">
        <v>28.974627999999999</v>
      </c>
      <c r="H8404">
        <v>34888</v>
      </c>
      <c r="I8404">
        <v>33612</v>
      </c>
    </row>
    <row r="8405" spans="1:9" x14ac:dyDescent="0.3">
      <c r="A8405">
        <v>28.971267000000001</v>
      </c>
      <c r="B8405">
        <v>33616</v>
      </c>
      <c r="C8405">
        <f t="shared" si="131"/>
        <v>32340</v>
      </c>
      <c r="G8405">
        <v>28.972462</v>
      </c>
      <c r="H8405">
        <v>34892</v>
      </c>
      <c r="I8405">
        <v>33616</v>
      </c>
    </row>
    <row r="8406" spans="1:9" x14ac:dyDescent="0.3">
      <c r="A8406">
        <v>28.975002</v>
      </c>
      <c r="B8406">
        <v>33620</v>
      </c>
      <c r="C8406">
        <f t="shared" si="131"/>
        <v>32344</v>
      </c>
      <c r="G8406">
        <v>28.973956000000001</v>
      </c>
      <c r="H8406">
        <v>34896</v>
      </c>
      <c r="I8406">
        <v>33620</v>
      </c>
    </row>
    <row r="8407" spans="1:9" x14ac:dyDescent="0.3">
      <c r="A8407">
        <v>28.974254999999999</v>
      </c>
      <c r="B8407">
        <v>33624</v>
      </c>
      <c r="C8407">
        <f t="shared" si="131"/>
        <v>32348</v>
      </c>
      <c r="G8407">
        <v>28.971491</v>
      </c>
      <c r="H8407">
        <v>34900</v>
      </c>
      <c r="I8407">
        <v>33624</v>
      </c>
    </row>
    <row r="8408" spans="1:9" x14ac:dyDescent="0.3">
      <c r="A8408">
        <v>28.974627999999999</v>
      </c>
      <c r="B8408">
        <v>33628</v>
      </c>
      <c r="C8408">
        <f t="shared" si="131"/>
        <v>32352</v>
      </c>
      <c r="G8408">
        <v>28.973731999999998</v>
      </c>
      <c r="H8408">
        <v>34904</v>
      </c>
      <c r="I8408">
        <v>33628</v>
      </c>
    </row>
    <row r="8409" spans="1:9" x14ac:dyDescent="0.3">
      <c r="A8409">
        <v>28.977093</v>
      </c>
      <c r="B8409">
        <v>33632</v>
      </c>
      <c r="C8409">
        <f t="shared" si="131"/>
        <v>32356</v>
      </c>
      <c r="G8409">
        <v>28.973880999999999</v>
      </c>
      <c r="H8409">
        <v>34908</v>
      </c>
      <c r="I8409">
        <v>33632</v>
      </c>
    </row>
    <row r="8410" spans="1:9" x14ac:dyDescent="0.3">
      <c r="A8410">
        <v>28.979184</v>
      </c>
      <c r="B8410">
        <v>33636</v>
      </c>
      <c r="C8410">
        <f t="shared" si="131"/>
        <v>32360</v>
      </c>
      <c r="G8410">
        <v>28.975076000000001</v>
      </c>
      <c r="H8410">
        <v>34912</v>
      </c>
      <c r="I8410">
        <v>33636</v>
      </c>
    </row>
    <row r="8411" spans="1:9" x14ac:dyDescent="0.3">
      <c r="A8411">
        <v>28.976645000000001</v>
      </c>
      <c r="B8411">
        <v>33640</v>
      </c>
      <c r="C8411">
        <f t="shared" si="131"/>
        <v>32364</v>
      </c>
      <c r="G8411">
        <v>28.974404</v>
      </c>
      <c r="H8411">
        <v>34916</v>
      </c>
      <c r="I8411">
        <v>33640</v>
      </c>
    </row>
    <row r="8412" spans="1:9" x14ac:dyDescent="0.3">
      <c r="A8412">
        <v>28.973582</v>
      </c>
      <c r="B8412">
        <v>33644</v>
      </c>
      <c r="C8412">
        <f t="shared" si="131"/>
        <v>32368</v>
      </c>
      <c r="G8412">
        <v>28.974553</v>
      </c>
      <c r="H8412">
        <v>34920</v>
      </c>
      <c r="I8412">
        <v>33644</v>
      </c>
    </row>
    <row r="8413" spans="1:9" x14ac:dyDescent="0.3">
      <c r="A8413">
        <v>28.969996999999999</v>
      </c>
      <c r="B8413">
        <v>33648</v>
      </c>
      <c r="C8413">
        <f t="shared" si="131"/>
        <v>32372</v>
      </c>
      <c r="G8413">
        <v>28.973507999999999</v>
      </c>
      <c r="H8413">
        <v>34924</v>
      </c>
      <c r="I8413">
        <v>33648</v>
      </c>
    </row>
    <row r="8414" spans="1:9" x14ac:dyDescent="0.3">
      <c r="A8414">
        <v>28.971267000000001</v>
      </c>
      <c r="B8414">
        <v>33652</v>
      </c>
      <c r="C8414">
        <f t="shared" si="131"/>
        <v>32376</v>
      </c>
      <c r="G8414">
        <v>28.974927000000001</v>
      </c>
      <c r="H8414">
        <v>34928</v>
      </c>
      <c r="I8414">
        <v>33652</v>
      </c>
    </row>
    <row r="8415" spans="1:9" x14ac:dyDescent="0.3">
      <c r="A8415">
        <v>28.97306</v>
      </c>
      <c r="B8415">
        <v>33656</v>
      </c>
      <c r="C8415">
        <f t="shared" si="131"/>
        <v>32380</v>
      </c>
      <c r="G8415">
        <v>28.971191999999999</v>
      </c>
      <c r="H8415">
        <v>34932</v>
      </c>
      <c r="I8415">
        <v>33656</v>
      </c>
    </row>
    <row r="8416" spans="1:9" x14ac:dyDescent="0.3">
      <c r="A8416">
        <v>28.971640000000001</v>
      </c>
      <c r="B8416">
        <v>33660</v>
      </c>
      <c r="C8416">
        <f t="shared" si="131"/>
        <v>32384</v>
      </c>
      <c r="G8416">
        <v>28.975002</v>
      </c>
      <c r="H8416">
        <v>34936</v>
      </c>
      <c r="I8416">
        <v>33660</v>
      </c>
    </row>
    <row r="8417" spans="1:9" x14ac:dyDescent="0.3">
      <c r="A8417">
        <v>28.971715</v>
      </c>
      <c r="B8417">
        <v>33664</v>
      </c>
      <c r="C8417">
        <f t="shared" si="131"/>
        <v>32388</v>
      </c>
      <c r="G8417">
        <v>28.972089</v>
      </c>
      <c r="H8417">
        <v>34940</v>
      </c>
      <c r="I8417">
        <v>33664</v>
      </c>
    </row>
    <row r="8418" spans="1:9" x14ac:dyDescent="0.3">
      <c r="A8418">
        <v>28.972313</v>
      </c>
      <c r="B8418">
        <v>33668</v>
      </c>
      <c r="C8418">
        <f t="shared" si="131"/>
        <v>32392</v>
      </c>
      <c r="G8418">
        <v>28.968653</v>
      </c>
      <c r="H8418">
        <v>34944</v>
      </c>
      <c r="I8418">
        <v>33668</v>
      </c>
    </row>
    <row r="8419" spans="1:9" x14ac:dyDescent="0.3">
      <c r="A8419">
        <v>28.974478999999999</v>
      </c>
      <c r="B8419">
        <v>33672</v>
      </c>
      <c r="C8419">
        <f t="shared" si="131"/>
        <v>32396</v>
      </c>
      <c r="G8419">
        <v>28.973956000000001</v>
      </c>
      <c r="H8419">
        <v>34948</v>
      </c>
      <c r="I8419">
        <v>33672</v>
      </c>
    </row>
    <row r="8420" spans="1:9" x14ac:dyDescent="0.3">
      <c r="A8420">
        <v>28.971789999999999</v>
      </c>
      <c r="B8420">
        <v>33676</v>
      </c>
      <c r="C8420">
        <f t="shared" si="131"/>
        <v>32400</v>
      </c>
      <c r="G8420">
        <v>28.972685999999999</v>
      </c>
      <c r="H8420">
        <v>34952</v>
      </c>
      <c r="I8420">
        <v>33676</v>
      </c>
    </row>
    <row r="8421" spans="1:9" x14ac:dyDescent="0.3">
      <c r="A8421">
        <v>28.971191999999999</v>
      </c>
      <c r="B8421">
        <v>33680</v>
      </c>
      <c r="C8421">
        <f t="shared" si="131"/>
        <v>32404</v>
      </c>
      <c r="G8421">
        <v>28.973731999999998</v>
      </c>
      <c r="H8421">
        <v>34956</v>
      </c>
      <c r="I8421">
        <v>33680</v>
      </c>
    </row>
    <row r="8422" spans="1:9" x14ac:dyDescent="0.3">
      <c r="A8422">
        <v>28.975674000000001</v>
      </c>
      <c r="B8422">
        <v>33684</v>
      </c>
      <c r="C8422">
        <f t="shared" si="131"/>
        <v>32408</v>
      </c>
      <c r="G8422">
        <v>28.972238000000001</v>
      </c>
      <c r="H8422">
        <v>34960</v>
      </c>
      <c r="I8422">
        <v>33684</v>
      </c>
    </row>
    <row r="8423" spans="1:9" x14ac:dyDescent="0.3">
      <c r="A8423">
        <v>28.969624</v>
      </c>
      <c r="B8423">
        <v>33688</v>
      </c>
      <c r="C8423">
        <f t="shared" si="131"/>
        <v>32412</v>
      </c>
      <c r="G8423">
        <v>28.975002</v>
      </c>
      <c r="H8423">
        <v>34964</v>
      </c>
      <c r="I8423">
        <v>33688</v>
      </c>
    </row>
    <row r="8424" spans="1:9" x14ac:dyDescent="0.3">
      <c r="A8424">
        <v>28.971640000000001</v>
      </c>
      <c r="B8424">
        <v>33692</v>
      </c>
      <c r="C8424">
        <f t="shared" si="131"/>
        <v>32416</v>
      </c>
      <c r="G8424">
        <v>28.975002</v>
      </c>
      <c r="H8424">
        <v>34968</v>
      </c>
      <c r="I8424">
        <v>33692</v>
      </c>
    </row>
    <row r="8425" spans="1:9" x14ac:dyDescent="0.3">
      <c r="A8425">
        <v>28.968727000000001</v>
      </c>
      <c r="B8425">
        <v>33696</v>
      </c>
      <c r="C8425">
        <f t="shared" si="131"/>
        <v>32420</v>
      </c>
      <c r="G8425">
        <v>28.977391999999998</v>
      </c>
      <c r="H8425">
        <v>34972</v>
      </c>
      <c r="I8425">
        <v>33696</v>
      </c>
    </row>
    <row r="8426" spans="1:9" x14ac:dyDescent="0.3">
      <c r="A8426">
        <v>28.971118000000001</v>
      </c>
      <c r="B8426">
        <v>33700</v>
      </c>
      <c r="C8426">
        <f t="shared" si="131"/>
        <v>32424</v>
      </c>
      <c r="G8426">
        <v>28.976196999999999</v>
      </c>
      <c r="H8426">
        <v>34976</v>
      </c>
      <c r="I8426">
        <v>33700</v>
      </c>
    </row>
    <row r="8427" spans="1:9" x14ac:dyDescent="0.3">
      <c r="A8427">
        <v>28.972313</v>
      </c>
      <c r="B8427">
        <v>33704</v>
      </c>
      <c r="C8427">
        <f t="shared" si="131"/>
        <v>32428</v>
      </c>
      <c r="G8427">
        <v>28.974329000000001</v>
      </c>
      <c r="H8427">
        <v>34980</v>
      </c>
      <c r="I8427">
        <v>33704</v>
      </c>
    </row>
    <row r="8428" spans="1:9" x14ac:dyDescent="0.3">
      <c r="A8428">
        <v>28.972835</v>
      </c>
      <c r="B8428">
        <v>33708</v>
      </c>
      <c r="C8428">
        <f t="shared" si="131"/>
        <v>32432</v>
      </c>
      <c r="G8428">
        <v>28.976944</v>
      </c>
      <c r="H8428">
        <v>34984</v>
      </c>
      <c r="I8428">
        <v>33708</v>
      </c>
    </row>
    <row r="8429" spans="1:9" x14ac:dyDescent="0.3">
      <c r="A8429">
        <v>28.97306</v>
      </c>
      <c r="B8429">
        <v>33712</v>
      </c>
      <c r="C8429">
        <f t="shared" si="131"/>
        <v>32436</v>
      </c>
      <c r="G8429">
        <v>28.976047000000001</v>
      </c>
      <c r="H8429">
        <v>34988</v>
      </c>
      <c r="I8429">
        <v>33712</v>
      </c>
    </row>
    <row r="8430" spans="1:9" x14ac:dyDescent="0.3">
      <c r="A8430">
        <v>28.971267000000001</v>
      </c>
      <c r="B8430">
        <v>33716</v>
      </c>
      <c r="C8430">
        <f t="shared" si="131"/>
        <v>32440</v>
      </c>
      <c r="G8430">
        <v>28.974927000000001</v>
      </c>
      <c r="H8430">
        <v>34992</v>
      </c>
      <c r="I8430">
        <v>33716</v>
      </c>
    </row>
    <row r="8431" spans="1:9" x14ac:dyDescent="0.3">
      <c r="A8431">
        <v>28.969025999999999</v>
      </c>
      <c r="B8431">
        <v>33720</v>
      </c>
      <c r="C8431">
        <f t="shared" si="131"/>
        <v>32444</v>
      </c>
      <c r="G8431">
        <v>28.979558000000001</v>
      </c>
      <c r="H8431">
        <v>34996</v>
      </c>
      <c r="I8431">
        <v>33720</v>
      </c>
    </row>
    <row r="8432" spans="1:9" x14ac:dyDescent="0.3">
      <c r="A8432">
        <v>28.975002</v>
      </c>
      <c r="B8432">
        <v>33724</v>
      </c>
      <c r="C8432">
        <f t="shared" si="131"/>
        <v>32448</v>
      </c>
      <c r="G8432">
        <v>28.976196999999999</v>
      </c>
      <c r="H8432">
        <v>35000</v>
      </c>
      <c r="I8432">
        <v>33724</v>
      </c>
    </row>
    <row r="8433" spans="1:9" x14ac:dyDescent="0.3">
      <c r="A8433">
        <v>28.968354000000001</v>
      </c>
      <c r="B8433">
        <v>33728</v>
      </c>
      <c r="C8433">
        <f t="shared" si="131"/>
        <v>32452</v>
      </c>
      <c r="G8433">
        <v>28.97418</v>
      </c>
      <c r="H8433">
        <v>35004</v>
      </c>
      <c r="I8433">
        <v>33728</v>
      </c>
    </row>
    <row r="8434" spans="1:9" x14ac:dyDescent="0.3">
      <c r="A8434">
        <v>28.97052</v>
      </c>
      <c r="B8434">
        <v>33732</v>
      </c>
      <c r="C8434">
        <f t="shared" si="131"/>
        <v>32456</v>
      </c>
      <c r="G8434">
        <v>28.973134000000002</v>
      </c>
      <c r="H8434">
        <v>35008</v>
      </c>
      <c r="I8434">
        <v>33732</v>
      </c>
    </row>
    <row r="8435" spans="1:9" x14ac:dyDescent="0.3">
      <c r="A8435">
        <v>28.970071999999998</v>
      </c>
      <c r="B8435">
        <v>33736</v>
      </c>
      <c r="C8435">
        <f t="shared" si="131"/>
        <v>32460</v>
      </c>
      <c r="G8435">
        <v>28.974105000000002</v>
      </c>
      <c r="H8435">
        <v>35012</v>
      </c>
      <c r="I8435">
        <v>33736</v>
      </c>
    </row>
    <row r="8436" spans="1:9" x14ac:dyDescent="0.3">
      <c r="A8436">
        <v>28.971267000000001</v>
      </c>
      <c r="B8436">
        <v>33740</v>
      </c>
      <c r="C8436">
        <f t="shared" si="131"/>
        <v>32464</v>
      </c>
      <c r="G8436">
        <v>28.974927000000001</v>
      </c>
      <c r="H8436">
        <v>35016</v>
      </c>
      <c r="I8436">
        <v>33740</v>
      </c>
    </row>
    <row r="8437" spans="1:9" x14ac:dyDescent="0.3">
      <c r="A8437">
        <v>28.973284</v>
      </c>
      <c r="B8437">
        <v>33744</v>
      </c>
      <c r="C8437">
        <f t="shared" si="131"/>
        <v>32468</v>
      </c>
      <c r="G8437">
        <v>28.976420999999998</v>
      </c>
      <c r="H8437">
        <v>35020</v>
      </c>
      <c r="I8437">
        <v>33744</v>
      </c>
    </row>
    <row r="8438" spans="1:9" x14ac:dyDescent="0.3">
      <c r="A8438">
        <v>28.972462</v>
      </c>
      <c r="B8438">
        <v>33748</v>
      </c>
      <c r="C8438">
        <f t="shared" si="131"/>
        <v>32472</v>
      </c>
      <c r="G8438">
        <v>28.97418</v>
      </c>
      <c r="H8438">
        <v>35024</v>
      </c>
      <c r="I8438">
        <v>33748</v>
      </c>
    </row>
    <row r="8439" spans="1:9" x14ac:dyDescent="0.3">
      <c r="A8439">
        <v>28.976047000000001</v>
      </c>
      <c r="B8439">
        <v>33752</v>
      </c>
      <c r="C8439">
        <f t="shared" si="131"/>
        <v>32476</v>
      </c>
      <c r="G8439">
        <v>28.970669000000001</v>
      </c>
      <c r="H8439">
        <v>35028</v>
      </c>
      <c r="I8439">
        <v>33752</v>
      </c>
    </row>
    <row r="8440" spans="1:9" x14ac:dyDescent="0.3">
      <c r="A8440">
        <v>28.970669000000001</v>
      </c>
      <c r="B8440">
        <v>33756</v>
      </c>
      <c r="C8440">
        <f t="shared" si="131"/>
        <v>32480</v>
      </c>
      <c r="G8440">
        <v>28.974105000000002</v>
      </c>
      <c r="H8440">
        <v>35032</v>
      </c>
      <c r="I8440">
        <v>33756</v>
      </c>
    </row>
    <row r="8441" spans="1:9" x14ac:dyDescent="0.3">
      <c r="A8441">
        <v>28.972162999999998</v>
      </c>
      <c r="B8441">
        <v>33760</v>
      </c>
      <c r="C8441">
        <f t="shared" si="131"/>
        <v>32484</v>
      </c>
      <c r="G8441">
        <v>28.974105000000002</v>
      </c>
      <c r="H8441">
        <v>35036</v>
      </c>
      <c r="I8441">
        <v>33760</v>
      </c>
    </row>
    <row r="8442" spans="1:9" x14ac:dyDescent="0.3">
      <c r="A8442">
        <v>28.971491</v>
      </c>
      <c r="B8442">
        <v>33764</v>
      </c>
      <c r="C8442">
        <f t="shared" si="131"/>
        <v>32488</v>
      </c>
      <c r="G8442">
        <v>28.972685999999999</v>
      </c>
      <c r="H8442">
        <v>35040</v>
      </c>
      <c r="I8442">
        <v>33764</v>
      </c>
    </row>
    <row r="8443" spans="1:9" x14ac:dyDescent="0.3">
      <c r="A8443">
        <v>28.973358000000001</v>
      </c>
      <c r="B8443">
        <v>33768</v>
      </c>
      <c r="C8443">
        <f t="shared" si="131"/>
        <v>32492</v>
      </c>
      <c r="G8443">
        <v>28.976345999999999</v>
      </c>
      <c r="H8443">
        <v>35044</v>
      </c>
      <c r="I8443">
        <v>33768</v>
      </c>
    </row>
    <row r="8444" spans="1:9" x14ac:dyDescent="0.3">
      <c r="A8444">
        <v>28.977914999999999</v>
      </c>
      <c r="B8444">
        <v>33772</v>
      </c>
      <c r="C8444">
        <f t="shared" si="131"/>
        <v>32496</v>
      </c>
      <c r="G8444">
        <v>28.973582</v>
      </c>
      <c r="H8444">
        <v>35048</v>
      </c>
      <c r="I8444">
        <v>33772</v>
      </c>
    </row>
    <row r="8445" spans="1:9" x14ac:dyDescent="0.3">
      <c r="A8445">
        <v>28.977691</v>
      </c>
      <c r="B8445">
        <v>33776</v>
      </c>
      <c r="C8445">
        <f t="shared" si="131"/>
        <v>32500</v>
      </c>
      <c r="G8445">
        <v>28.974851999999998</v>
      </c>
      <c r="H8445">
        <v>35052</v>
      </c>
      <c r="I8445">
        <v>33776</v>
      </c>
    </row>
    <row r="8446" spans="1:9" x14ac:dyDescent="0.3">
      <c r="A8446">
        <v>28.97306</v>
      </c>
      <c r="B8446">
        <v>33780</v>
      </c>
      <c r="C8446">
        <f t="shared" si="131"/>
        <v>32504</v>
      </c>
      <c r="G8446">
        <v>28.971789999999999</v>
      </c>
      <c r="H8446">
        <v>35056</v>
      </c>
      <c r="I8446">
        <v>33780</v>
      </c>
    </row>
    <row r="8447" spans="1:9" x14ac:dyDescent="0.3">
      <c r="A8447">
        <v>28.975524</v>
      </c>
      <c r="B8447">
        <v>33784</v>
      </c>
      <c r="C8447">
        <f t="shared" si="131"/>
        <v>32508</v>
      </c>
      <c r="G8447">
        <v>28.973807000000001</v>
      </c>
      <c r="H8447">
        <v>35060</v>
      </c>
      <c r="I8447">
        <v>33784</v>
      </c>
    </row>
    <row r="8448" spans="1:9" x14ac:dyDescent="0.3">
      <c r="A8448">
        <v>28.975300000000001</v>
      </c>
      <c r="B8448">
        <v>33788</v>
      </c>
      <c r="C8448">
        <f t="shared" si="131"/>
        <v>32512</v>
      </c>
      <c r="G8448">
        <v>28.970818999999999</v>
      </c>
      <c r="H8448">
        <v>35064</v>
      </c>
      <c r="I8448">
        <v>33788</v>
      </c>
    </row>
    <row r="8449" spans="1:9" x14ac:dyDescent="0.3">
      <c r="A8449">
        <v>28.970371</v>
      </c>
      <c r="B8449">
        <v>33792</v>
      </c>
      <c r="C8449">
        <f t="shared" si="131"/>
        <v>32516</v>
      </c>
      <c r="G8449">
        <v>28.970893</v>
      </c>
      <c r="H8449">
        <v>35068</v>
      </c>
      <c r="I8449">
        <v>33792</v>
      </c>
    </row>
    <row r="8450" spans="1:9" x14ac:dyDescent="0.3">
      <c r="A8450">
        <v>28.970669000000001</v>
      </c>
      <c r="B8450">
        <v>33796</v>
      </c>
      <c r="C8450">
        <f t="shared" ref="C8450:C8513" si="132">B8450 - 1276</f>
        <v>32520</v>
      </c>
      <c r="G8450">
        <v>28.969847999999999</v>
      </c>
      <c r="H8450">
        <v>35072</v>
      </c>
      <c r="I8450">
        <v>33796</v>
      </c>
    </row>
    <row r="8451" spans="1:9" x14ac:dyDescent="0.3">
      <c r="A8451">
        <v>28.972387000000001</v>
      </c>
      <c r="B8451">
        <v>33800</v>
      </c>
      <c r="C8451">
        <f t="shared" si="132"/>
        <v>32524</v>
      </c>
      <c r="G8451">
        <v>28.974553</v>
      </c>
      <c r="H8451">
        <v>35076</v>
      </c>
      <c r="I8451">
        <v>33800</v>
      </c>
    </row>
    <row r="8452" spans="1:9" x14ac:dyDescent="0.3">
      <c r="A8452">
        <v>28.974703000000002</v>
      </c>
      <c r="B8452">
        <v>33804</v>
      </c>
      <c r="C8452">
        <f t="shared" si="132"/>
        <v>32528</v>
      </c>
      <c r="G8452">
        <v>28.970071999999998</v>
      </c>
      <c r="H8452">
        <v>35080</v>
      </c>
      <c r="I8452">
        <v>33804</v>
      </c>
    </row>
    <row r="8453" spans="1:9" x14ac:dyDescent="0.3">
      <c r="A8453">
        <v>28.975674000000001</v>
      </c>
      <c r="B8453">
        <v>33808</v>
      </c>
      <c r="C8453">
        <f t="shared" si="132"/>
        <v>32532</v>
      </c>
      <c r="G8453">
        <v>28.972536999999999</v>
      </c>
      <c r="H8453">
        <v>35084</v>
      </c>
      <c r="I8453">
        <v>33808</v>
      </c>
    </row>
    <row r="8454" spans="1:9" x14ac:dyDescent="0.3">
      <c r="A8454">
        <v>28.975449999999999</v>
      </c>
      <c r="B8454">
        <v>33812</v>
      </c>
      <c r="C8454">
        <f t="shared" si="132"/>
        <v>32536</v>
      </c>
      <c r="G8454">
        <v>28.972162999999998</v>
      </c>
      <c r="H8454">
        <v>35088</v>
      </c>
      <c r="I8454">
        <v>33812</v>
      </c>
    </row>
    <row r="8455" spans="1:9" x14ac:dyDescent="0.3">
      <c r="A8455">
        <v>28.976196999999999</v>
      </c>
      <c r="B8455">
        <v>33816</v>
      </c>
      <c r="C8455">
        <f t="shared" si="132"/>
        <v>32540</v>
      </c>
      <c r="G8455">
        <v>28.968802</v>
      </c>
      <c r="H8455">
        <v>35092</v>
      </c>
      <c r="I8455">
        <v>33816</v>
      </c>
    </row>
    <row r="8456" spans="1:9" x14ac:dyDescent="0.3">
      <c r="A8456">
        <v>28.973656999999999</v>
      </c>
      <c r="B8456">
        <v>33820</v>
      </c>
      <c r="C8456">
        <f t="shared" si="132"/>
        <v>32544</v>
      </c>
      <c r="G8456">
        <v>28.977989000000001</v>
      </c>
      <c r="H8456">
        <v>35096</v>
      </c>
      <c r="I8456">
        <v>33820</v>
      </c>
    </row>
    <row r="8457" spans="1:9" x14ac:dyDescent="0.3">
      <c r="A8457">
        <v>28.975002</v>
      </c>
      <c r="B8457">
        <v>33824</v>
      </c>
      <c r="C8457">
        <f t="shared" si="132"/>
        <v>32548</v>
      </c>
      <c r="G8457">
        <v>28.979482999999998</v>
      </c>
      <c r="H8457">
        <v>35100</v>
      </c>
      <c r="I8457">
        <v>33824</v>
      </c>
    </row>
    <row r="8458" spans="1:9" x14ac:dyDescent="0.3">
      <c r="A8458">
        <v>28.972089</v>
      </c>
      <c r="B8458">
        <v>33828</v>
      </c>
      <c r="C8458">
        <f t="shared" si="132"/>
        <v>32552</v>
      </c>
      <c r="G8458">
        <v>28.976569999999999</v>
      </c>
      <c r="H8458">
        <v>35104</v>
      </c>
      <c r="I8458">
        <v>33828</v>
      </c>
    </row>
    <row r="8459" spans="1:9" x14ac:dyDescent="0.3">
      <c r="A8459">
        <v>28.972909999999999</v>
      </c>
      <c r="B8459">
        <v>33832</v>
      </c>
      <c r="C8459">
        <f t="shared" si="132"/>
        <v>32556</v>
      </c>
      <c r="G8459">
        <v>28.976944</v>
      </c>
      <c r="H8459">
        <v>35108</v>
      </c>
      <c r="I8459">
        <v>33832</v>
      </c>
    </row>
    <row r="8460" spans="1:9" x14ac:dyDescent="0.3">
      <c r="A8460">
        <v>28.972985000000001</v>
      </c>
      <c r="B8460">
        <v>33836</v>
      </c>
      <c r="C8460">
        <f t="shared" si="132"/>
        <v>32560</v>
      </c>
      <c r="G8460">
        <v>28.978511999999998</v>
      </c>
      <c r="H8460">
        <v>35112</v>
      </c>
      <c r="I8460">
        <v>33836</v>
      </c>
    </row>
    <row r="8461" spans="1:9" x14ac:dyDescent="0.3">
      <c r="A8461">
        <v>28.970967999999999</v>
      </c>
      <c r="B8461">
        <v>33840</v>
      </c>
      <c r="C8461">
        <f t="shared" si="132"/>
        <v>32564</v>
      </c>
      <c r="G8461">
        <v>28.977391999999998</v>
      </c>
      <c r="H8461">
        <v>35116</v>
      </c>
      <c r="I8461">
        <v>33840</v>
      </c>
    </row>
    <row r="8462" spans="1:9" x14ac:dyDescent="0.3">
      <c r="A8462">
        <v>28.969698000000001</v>
      </c>
      <c r="B8462">
        <v>33844</v>
      </c>
      <c r="C8462">
        <f t="shared" si="132"/>
        <v>32568</v>
      </c>
      <c r="G8462">
        <v>28.976196999999999</v>
      </c>
      <c r="H8462">
        <v>35120</v>
      </c>
      <c r="I8462">
        <v>33844</v>
      </c>
    </row>
    <row r="8463" spans="1:9" x14ac:dyDescent="0.3">
      <c r="A8463">
        <v>28.970147000000001</v>
      </c>
      <c r="B8463">
        <v>33848</v>
      </c>
      <c r="C8463">
        <f t="shared" si="132"/>
        <v>32572</v>
      </c>
      <c r="G8463">
        <v>28.973807000000001</v>
      </c>
      <c r="H8463">
        <v>35124</v>
      </c>
      <c r="I8463">
        <v>33848</v>
      </c>
    </row>
    <row r="8464" spans="1:9" x14ac:dyDescent="0.3">
      <c r="A8464">
        <v>28.968727000000001</v>
      </c>
      <c r="B8464">
        <v>33852</v>
      </c>
      <c r="C8464">
        <f t="shared" si="132"/>
        <v>32576</v>
      </c>
      <c r="G8464">
        <v>28.977466</v>
      </c>
      <c r="H8464">
        <v>35128</v>
      </c>
      <c r="I8464">
        <v>33852</v>
      </c>
    </row>
    <row r="8465" spans="1:9" x14ac:dyDescent="0.3">
      <c r="A8465">
        <v>28.970296000000001</v>
      </c>
      <c r="B8465">
        <v>33856</v>
      </c>
      <c r="C8465">
        <f t="shared" si="132"/>
        <v>32580</v>
      </c>
      <c r="G8465">
        <v>28.972760999999998</v>
      </c>
      <c r="H8465">
        <v>35132</v>
      </c>
      <c r="I8465">
        <v>33856</v>
      </c>
    </row>
    <row r="8466" spans="1:9" x14ac:dyDescent="0.3">
      <c r="A8466">
        <v>28.971938999999999</v>
      </c>
      <c r="B8466">
        <v>33860</v>
      </c>
      <c r="C8466">
        <f t="shared" si="132"/>
        <v>32584</v>
      </c>
      <c r="G8466">
        <v>28.969996999999999</v>
      </c>
      <c r="H8466">
        <v>35136</v>
      </c>
      <c r="I8466">
        <v>33860</v>
      </c>
    </row>
    <row r="8467" spans="1:9" x14ac:dyDescent="0.3">
      <c r="A8467">
        <v>28.972162999999998</v>
      </c>
      <c r="B8467">
        <v>33864</v>
      </c>
      <c r="C8467">
        <f t="shared" si="132"/>
        <v>32588</v>
      </c>
      <c r="G8467">
        <v>28.967905999999999</v>
      </c>
      <c r="H8467">
        <v>35140</v>
      </c>
      <c r="I8467">
        <v>33864</v>
      </c>
    </row>
    <row r="8468" spans="1:9" x14ac:dyDescent="0.3">
      <c r="A8468">
        <v>28.976645000000001</v>
      </c>
      <c r="B8468">
        <v>33868</v>
      </c>
      <c r="C8468">
        <f t="shared" si="132"/>
        <v>32592</v>
      </c>
      <c r="G8468">
        <v>28.976420999999998</v>
      </c>
      <c r="H8468">
        <v>35144</v>
      </c>
      <c r="I8468">
        <v>33868</v>
      </c>
    </row>
    <row r="8469" spans="1:9" x14ac:dyDescent="0.3">
      <c r="A8469">
        <v>28.976569999999999</v>
      </c>
      <c r="B8469">
        <v>33872</v>
      </c>
      <c r="C8469">
        <f t="shared" si="132"/>
        <v>32596</v>
      </c>
      <c r="G8469">
        <v>28.970669000000001</v>
      </c>
      <c r="H8469">
        <v>35148</v>
      </c>
      <c r="I8469">
        <v>33872</v>
      </c>
    </row>
    <row r="8470" spans="1:9" x14ac:dyDescent="0.3">
      <c r="A8470">
        <v>28.971715</v>
      </c>
      <c r="B8470">
        <v>33876</v>
      </c>
      <c r="C8470">
        <f t="shared" si="132"/>
        <v>32600</v>
      </c>
      <c r="G8470">
        <v>28.97306</v>
      </c>
      <c r="H8470">
        <v>35152</v>
      </c>
      <c r="I8470">
        <v>33876</v>
      </c>
    </row>
    <row r="8471" spans="1:9" x14ac:dyDescent="0.3">
      <c r="A8471">
        <v>28.970071999999998</v>
      </c>
      <c r="B8471">
        <v>33880</v>
      </c>
      <c r="C8471">
        <f t="shared" si="132"/>
        <v>32604</v>
      </c>
      <c r="G8471">
        <v>28.976794000000002</v>
      </c>
      <c r="H8471">
        <v>35156</v>
      </c>
      <c r="I8471">
        <v>33880</v>
      </c>
    </row>
    <row r="8472" spans="1:9" x14ac:dyDescent="0.3">
      <c r="A8472">
        <v>28.976495</v>
      </c>
      <c r="B8472">
        <v>33884</v>
      </c>
      <c r="C8472">
        <f t="shared" si="132"/>
        <v>32608</v>
      </c>
      <c r="G8472">
        <v>28.982247000000001</v>
      </c>
      <c r="H8472">
        <v>35160</v>
      </c>
      <c r="I8472">
        <v>33884</v>
      </c>
    </row>
    <row r="8473" spans="1:9" x14ac:dyDescent="0.3">
      <c r="A8473">
        <v>28.970744</v>
      </c>
      <c r="B8473">
        <v>33888</v>
      </c>
      <c r="C8473">
        <f t="shared" si="132"/>
        <v>32612</v>
      </c>
      <c r="G8473">
        <v>28.974927000000001</v>
      </c>
      <c r="H8473">
        <v>35164</v>
      </c>
      <c r="I8473">
        <v>33888</v>
      </c>
    </row>
    <row r="8474" spans="1:9" x14ac:dyDescent="0.3">
      <c r="A8474">
        <v>28.967756000000001</v>
      </c>
      <c r="B8474">
        <v>33892</v>
      </c>
      <c r="C8474">
        <f t="shared" si="132"/>
        <v>32616</v>
      </c>
      <c r="G8474">
        <v>28.976869000000001</v>
      </c>
      <c r="H8474">
        <v>35168</v>
      </c>
      <c r="I8474">
        <v>33892</v>
      </c>
    </row>
    <row r="8475" spans="1:9" x14ac:dyDescent="0.3">
      <c r="A8475">
        <v>28.967009000000001</v>
      </c>
      <c r="B8475">
        <v>33896</v>
      </c>
      <c r="C8475">
        <f t="shared" si="132"/>
        <v>32620</v>
      </c>
      <c r="G8475">
        <v>28.976122</v>
      </c>
      <c r="H8475">
        <v>35172</v>
      </c>
      <c r="I8475">
        <v>33896</v>
      </c>
    </row>
    <row r="8476" spans="1:9" x14ac:dyDescent="0.3">
      <c r="A8476">
        <v>28.975300000000001</v>
      </c>
      <c r="B8476">
        <v>33900</v>
      </c>
      <c r="C8476">
        <f t="shared" si="132"/>
        <v>32624</v>
      </c>
      <c r="G8476">
        <v>28.975300000000001</v>
      </c>
      <c r="H8476">
        <v>35176</v>
      </c>
      <c r="I8476">
        <v>33900</v>
      </c>
    </row>
    <row r="8477" spans="1:9" x14ac:dyDescent="0.3">
      <c r="A8477">
        <v>28.974404</v>
      </c>
      <c r="B8477">
        <v>33904</v>
      </c>
      <c r="C8477">
        <f t="shared" si="132"/>
        <v>32628</v>
      </c>
      <c r="G8477">
        <v>28.978363000000002</v>
      </c>
      <c r="H8477">
        <v>35180</v>
      </c>
      <c r="I8477">
        <v>33904</v>
      </c>
    </row>
    <row r="8478" spans="1:9" x14ac:dyDescent="0.3">
      <c r="A8478">
        <v>28.975151</v>
      </c>
      <c r="B8478">
        <v>33908</v>
      </c>
      <c r="C8478">
        <f t="shared" si="132"/>
        <v>32632</v>
      </c>
      <c r="G8478">
        <v>28.975076000000001</v>
      </c>
      <c r="H8478">
        <v>35184</v>
      </c>
      <c r="I8478">
        <v>33908</v>
      </c>
    </row>
    <row r="8479" spans="1:9" x14ac:dyDescent="0.3">
      <c r="A8479">
        <v>28.974627999999999</v>
      </c>
      <c r="B8479">
        <v>33912</v>
      </c>
      <c r="C8479">
        <f t="shared" si="132"/>
        <v>32636</v>
      </c>
      <c r="G8479">
        <v>28.975449999999999</v>
      </c>
      <c r="H8479">
        <v>35188</v>
      </c>
      <c r="I8479">
        <v>33912</v>
      </c>
    </row>
    <row r="8480" spans="1:9" x14ac:dyDescent="0.3">
      <c r="A8480">
        <v>28.976569999999999</v>
      </c>
      <c r="B8480">
        <v>33916</v>
      </c>
      <c r="C8480">
        <f t="shared" si="132"/>
        <v>32640</v>
      </c>
      <c r="G8480">
        <v>28.975524</v>
      </c>
      <c r="H8480">
        <v>35192</v>
      </c>
      <c r="I8480">
        <v>33916</v>
      </c>
    </row>
    <row r="8481" spans="1:9" x14ac:dyDescent="0.3">
      <c r="A8481">
        <v>28.972536999999999</v>
      </c>
      <c r="B8481">
        <v>33920</v>
      </c>
      <c r="C8481">
        <f t="shared" si="132"/>
        <v>32644</v>
      </c>
      <c r="G8481">
        <v>28.974553</v>
      </c>
      <c r="H8481">
        <v>35196</v>
      </c>
      <c r="I8481">
        <v>33920</v>
      </c>
    </row>
    <row r="8482" spans="1:9" x14ac:dyDescent="0.3">
      <c r="A8482">
        <v>28.976122</v>
      </c>
      <c r="B8482">
        <v>33924</v>
      </c>
      <c r="C8482">
        <f t="shared" si="132"/>
        <v>32648</v>
      </c>
      <c r="G8482">
        <v>28.978811</v>
      </c>
      <c r="H8482">
        <v>35200</v>
      </c>
      <c r="I8482">
        <v>33924</v>
      </c>
    </row>
    <row r="8483" spans="1:9" x14ac:dyDescent="0.3">
      <c r="A8483">
        <v>28.974254999999999</v>
      </c>
      <c r="B8483">
        <v>33928</v>
      </c>
      <c r="C8483">
        <f t="shared" si="132"/>
        <v>32652</v>
      </c>
      <c r="G8483">
        <v>28.973433</v>
      </c>
      <c r="H8483">
        <v>35204</v>
      </c>
      <c r="I8483">
        <v>33928</v>
      </c>
    </row>
    <row r="8484" spans="1:9" x14ac:dyDescent="0.3">
      <c r="A8484">
        <v>28.974703000000002</v>
      </c>
      <c r="B8484">
        <v>33932</v>
      </c>
      <c r="C8484">
        <f t="shared" si="132"/>
        <v>32656</v>
      </c>
      <c r="G8484">
        <v>28.977914999999999</v>
      </c>
      <c r="H8484">
        <v>35208</v>
      </c>
      <c r="I8484">
        <v>33932</v>
      </c>
    </row>
    <row r="8485" spans="1:9" x14ac:dyDescent="0.3">
      <c r="A8485">
        <v>28.974254999999999</v>
      </c>
      <c r="B8485">
        <v>33936</v>
      </c>
      <c r="C8485">
        <f t="shared" si="132"/>
        <v>32660</v>
      </c>
      <c r="G8485">
        <v>28.978662</v>
      </c>
      <c r="H8485">
        <v>35212</v>
      </c>
      <c r="I8485">
        <v>33936</v>
      </c>
    </row>
    <row r="8486" spans="1:9" x14ac:dyDescent="0.3">
      <c r="A8486">
        <v>28.970967999999999</v>
      </c>
      <c r="B8486">
        <v>33940</v>
      </c>
      <c r="C8486">
        <f t="shared" si="132"/>
        <v>32664</v>
      </c>
      <c r="G8486">
        <v>28.979334000000001</v>
      </c>
      <c r="H8486">
        <v>35216</v>
      </c>
      <c r="I8486">
        <v>33940</v>
      </c>
    </row>
    <row r="8487" spans="1:9" x14ac:dyDescent="0.3">
      <c r="A8487">
        <v>28.971565999999999</v>
      </c>
      <c r="B8487">
        <v>33944</v>
      </c>
      <c r="C8487">
        <f t="shared" si="132"/>
        <v>32668</v>
      </c>
      <c r="G8487">
        <v>28.977093</v>
      </c>
      <c r="H8487">
        <v>35220</v>
      </c>
      <c r="I8487">
        <v>33944</v>
      </c>
    </row>
    <row r="8488" spans="1:9" x14ac:dyDescent="0.3">
      <c r="A8488">
        <v>28.972760999999998</v>
      </c>
      <c r="B8488">
        <v>33948</v>
      </c>
      <c r="C8488">
        <f t="shared" si="132"/>
        <v>32672</v>
      </c>
      <c r="G8488">
        <v>28.975973</v>
      </c>
      <c r="H8488">
        <v>35224</v>
      </c>
      <c r="I8488">
        <v>33948</v>
      </c>
    </row>
    <row r="8489" spans="1:9" x14ac:dyDescent="0.3">
      <c r="A8489">
        <v>28.974254999999999</v>
      </c>
      <c r="B8489">
        <v>33952</v>
      </c>
      <c r="C8489">
        <f t="shared" si="132"/>
        <v>32676</v>
      </c>
      <c r="G8489">
        <v>28.976495</v>
      </c>
      <c r="H8489">
        <v>35228</v>
      </c>
      <c r="I8489">
        <v>33952</v>
      </c>
    </row>
    <row r="8490" spans="1:9" x14ac:dyDescent="0.3">
      <c r="A8490">
        <v>28.975151</v>
      </c>
      <c r="B8490">
        <v>33956</v>
      </c>
      <c r="C8490">
        <f t="shared" si="132"/>
        <v>32680</v>
      </c>
      <c r="G8490">
        <v>28.974105000000002</v>
      </c>
      <c r="H8490">
        <v>35232</v>
      </c>
      <c r="I8490">
        <v>33956</v>
      </c>
    </row>
    <row r="8491" spans="1:9" x14ac:dyDescent="0.3">
      <c r="A8491">
        <v>28.973507999999999</v>
      </c>
      <c r="B8491">
        <v>33960</v>
      </c>
      <c r="C8491">
        <f t="shared" si="132"/>
        <v>32684</v>
      </c>
      <c r="G8491">
        <v>28.972835</v>
      </c>
      <c r="H8491">
        <v>35236</v>
      </c>
      <c r="I8491">
        <v>33960</v>
      </c>
    </row>
    <row r="8492" spans="1:9" x14ac:dyDescent="0.3">
      <c r="A8492">
        <v>28.974031</v>
      </c>
      <c r="B8492">
        <v>33964</v>
      </c>
      <c r="C8492">
        <f t="shared" si="132"/>
        <v>32688</v>
      </c>
      <c r="G8492">
        <v>28.971118000000001</v>
      </c>
      <c r="H8492">
        <v>35240</v>
      </c>
      <c r="I8492">
        <v>33964</v>
      </c>
    </row>
    <row r="8493" spans="1:9" x14ac:dyDescent="0.3">
      <c r="A8493">
        <v>28.970445000000002</v>
      </c>
      <c r="B8493">
        <v>33968</v>
      </c>
      <c r="C8493">
        <f t="shared" si="132"/>
        <v>32692</v>
      </c>
      <c r="G8493">
        <v>28.973956000000001</v>
      </c>
      <c r="H8493">
        <v>35244</v>
      </c>
      <c r="I8493">
        <v>33968</v>
      </c>
    </row>
    <row r="8494" spans="1:9" x14ac:dyDescent="0.3">
      <c r="A8494">
        <v>28.973880999999999</v>
      </c>
      <c r="B8494">
        <v>33972</v>
      </c>
      <c r="C8494">
        <f t="shared" si="132"/>
        <v>32696</v>
      </c>
      <c r="G8494">
        <v>28.973507999999999</v>
      </c>
      <c r="H8494">
        <v>35248</v>
      </c>
      <c r="I8494">
        <v>33972</v>
      </c>
    </row>
    <row r="8495" spans="1:9" x14ac:dyDescent="0.3">
      <c r="A8495">
        <v>28.970893</v>
      </c>
      <c r="B8495">
        <v>33976</v>
      </c>
      <c r="C8495">
        <f t="shared" si="132"/>
        <v>32700</v>
      </c>
      <c r="G8495">
        <v>28.977316999999999</v>
      </c>
      <c r="H8495">
        <v>35252</v>
      </c>
      <c r="I8495">
        <v>33976</v>
      </c>
    </row>
    <row r="8496" spans="1:9" x14ac:dyDescent="0.3">
      <c r="A8496">
        <v>28.967383000000002</v>
      </c>
      <c r="B8496">
        <v>33980</v>
      </c>
      <c r="C8496">
        <f t="shared" si="132"/>
        <v>32704</v>
      </c>
      <c r="G8496">
        <v>28.973134000000002</v>
      </c>
      <c r="H8496">
        <v>35256</v>
      </c>
      <c r="I8496">
        <v>33980</v>
      </c>
    </row>
    <row r="8497" spans="1:9" x14ac:dyDescent="0.3">
      <c r="A8497">
        <v>28.970147000000001</v>
      </c>
      <c r="B8497">
        <v>33984</v>
      </c>
      <c r="C8497">
        <f t="shared" si="132"/>
        <v>32708</v>
      </c>
      <c r="G8497">
        <v>28.969176000000001</v>
      </c>
      <c r="H8497">
        <v>35260</v>
      </c>
      <c r="I8497">
        <v>33984</v>
      </c>
    </row>
    <row r="8498" spans="1:9" x14ac:dyDescent="0.3">
      <c r="A8498">
        <v>28.968876999999999</v>
      </c>
      <c r="B8498">
        <v>33988</v>
      </c>
      <c r="C8498">
        <f t="shared" si="132"/>
        <v>32712</v>
      </c>
      <c r="G8498">
        <v>28.972089</v>
      </c>
      <c r="H8498">
        <v>35264</v>
      </c>
      <c r="I8498">
        <v>33988</v>
      </c>
    </row>
    <row r="8499" spans="1:9" x14ac:dyDescent="0.3">
      <c r="A8499">
        <v>28.974703000000002</v>
      </c>
      <c r="B8499">
        <v>33992</v>
      </c>
      <c r="C8499">
        <f t="shared" si="132"/>
        <v>32716</v>
      </c>
      <c r="G8499">
        <v>28.968951000000001</v>
      </c>
      <c r="H8499">
        <v>35268</v>
      </c>
      <c r="I8499">
        <v>33992</v>
      </c>
    </row>
    <row r="8500" spans="1:9" x14ac:dyDescent="0.3">
      <c r="A8500">
        <v>28.972238000000001</v>
      </c>
      <c r="B8500">
        <v>33996</v>
      </c>
      <c r="C8500">
        <f t="shared" si="132"/>
        <v>32720</v>
      </c>
      <c r="G8500">
        <v>28.972760999999998</v>
      </c>
      <c r="H8500">
        <v>35272</v>
      </c>
      <c r="I8500">
        <v>33996</v>
      </c>
    </row>
    <row r="8501" spans="1:9" x14ac:dyDescent="0.3">
      <c r="A8501">
        <v>28.977242</v>
      </c>
      <c r="B8501">
        <v>34000</v>
      </c>
      <c r="C8501">
        <f t="shared" si="132"/>
        <v>32724</v>
      </c>
      <c r="G8501">
        <v>28.972313</v>
      </c>
      <c r="H8501">
        <v>35276</v>
      </c>
      <c r="I8501">
        <v>34000</v>
      </c>
    </row>
    <row r="8502" spans="1:9" x14ac:dyDescent="0.3">
      <c r="A8502">
        <v>28.973880999999999</v>
      </c>
      <c r="B8502">
        <v>34004</v>
      </c>
      <c r="C8502">
        <f t="shared" si="132"/>
        <v>32728</v>
      </c>
      <c r="G8502">
        <v>28.972462</v>
      </c>
      <c r="H8502">
        <v>35280</v>
      </c>
      <c r="I8502">
        <v>34004</v>
      </c>
    </row>
    <row r="8503" spans="1:9" x14ac:dyDescent="0.3">
      <c r="A8503">
        <v>28.972313</v>
      </c>
      <c r="B8503">
        <v>34008</v>
      </c>
      <c r="C8503">
        <f t="shared" si="132"/>
        <v>32732</v>
      </c>
      <c r="G8503">
        <v>28.975524</v>
      </c>
      <c r="H8503">
        <v>35284</v>
      </c>
      <c r="I8503">
        <v>34008</v>
      </c>
    </row>
    <row r="8504" spans="1:9" x14ac:dyDescent="0.3">
      <c r="A8504">
        <v>28.971715</v>
      </c>
      <c r="B8504">
        <v>34012</v>
      </c>
      <c r="C8504">
        <f t="shared" si="132"/>
        <v>32736</v>
      </c>
      <c r="G8504">
        <v>28.977018000000001</v>
      </c>
      <c r="H8504">
        <v>35288</v>
      </c>
      <c r="I8504">
        <v>34012</v>
      </c>
    </row>
    <row r="8505" spans="1:9" x14ac:dyDescent="0.3">
      <c r="A8505">
        <v>28.973507999999999</v>
      </c>
      <c r="B8505">
        <v>34016</v>
      </c>
      <c r="C8505">
        <f t="shared" si="132"/>
        <v>32740</v>
      </c>
      <c r="G8505">
        <v>28.979482999999998</v>
      </c>
      <c r="H8505">
        <v>35292</v>
      </c>
      <c r="I8505">
        <v>34016</v>
      </c>
    </row>
    <row r="8506" spans="1:9" x14ac:dyDescent="0.3">
      <c r="A8506">
        <v>28.969549000000001</v>
      </c>
      <c r="B8506">
        <v>34020</v>
      </c>
      <c r="C8506">
        <f t="shared" si="132"/>
        <v>32744</v>
      </c>
      <c r="G8506">
        <v>28.973507999999999</v>
      </c>
      <c r="H8506">
        <v>35296</v>
      </c>
      <c r="I8506">
        <v>34020</v>
      </c>
    </row>
    <row r="8507" spans="1:9" x14ac:dyDescent="0.3">
      <c r="A8507">
        <v>28.970893</v>
      </c>
      <c r="B8507">
        <v>34024</v>
      </c>
      <c r="C8507">
        <f t="shared" si="132"/>
        <v>32748</v>
      </c>
      <c r="G8507">
        <v>28.975674000000001</v>
      </c>
      <c r="H8507">
        <v>35300</v>
      </c>
      <c r="I8507">
        <v>34024</v>
      </c>
    </row>
    <row r="8508" spans="1:9" x14ac:dyDescent="0.3">
      <c r="A8508">
        <v>28.973656999999999</v>
      </c>
      <c r="B8508">
        <v>34028</v>
      </c>
      <c r="C8508">
        <f t="shared" si="132"/>
        <v>32752</v>
      </c>
      <c r="G8508">
        <v>28.973582</v>
      </c>
      <c r="H8508">
        <v>35304</v>
      </c>
      <c r="I8508">
        <v>34028</v>
      </c>
    </row>
    <row r="8509" spans="1:9" x14ac:dyDescent="0.3">
      <c r="A8509">
        <v>28.976345999999999</v>
      </c>
      <c r="B8509">
        <v>34032</v>
      </c>
      <c r="C8509">
        <f t="shared" si="132"/>
        <v>32756</v>
      </c>
      <c r="G8509">
        <v>28.971715</v>
      </c>
      <c r="H8509">
        <v>35308</v>
      </c>
      <c r="I8509">
        <v>34032</v>
      </c>
    </row>
    <row r="8510" spans="1:9" x14ac:dyDescent="0.3">
      <c r="A8510">
        <v>28.970071999999998</v>
      </c>
      <c r="B8510">
        <v>34036</v>
      </c>
      <c r="C8510">
        <f t="shared" si="132"/>
        <v>32760</v>
      </c>
      <c r="G8510">
        <v>28.974254999999999</v>
      </c>
      <c r="H8510">
        <v>35312</v>
      </c>
      <c r="I8510">
        <v>34036</v>
      </c>
    </row>
    <row r="8511" spans="1:9" x14ac:dyDescent="0.3">
      <c r="A8511">
        <v>28.979409</v>
      </c>
      <c r="B8511">
        <v>34040</v>
      </c>
      <c r="C8511">
        <f t="shared" si="132"/>
        <v>32764</v>
      </c>
      <c r="G8511">
        <v>28.976645000000001</v>
      </c>
      <c r="H8511">
        <v>35316</v>
      </c>
      <c r="I8511">
        <v>34040</v>
      </c>
    </row>
    <row r="8512" spans="1:9" x14ac:dyDescent="0.3">
      <c r="A8512">
        <v>28.971043000000002</v>
      </c>
      <c r="B8512">
        <v>34044</v>
      </c>
      <c r="C8512">
        <f t="shared" si="132"/>
        <v>32768</v>
      </c>
      <c r="G8512">
        <v>28.974851999999998</v>
      </c>
      <c r="H8512">
        <v>35320</v>
      </c>
      <c r="I8512">
        <v>34044</v>
      </c>
    </row>
    <row r="8513" spans="1:9" x14ac:dyDescent="0.3">
      <c r="A8513">
        <v>28.971267000000001</v>
      </c>
      <c r="B8513">
        <v>34048</v>
      </c>
      <c r="C8513">
        <f t="shared" si="132"/>
        <v>32772</v>
      </c>
      <c r="G8513">
        <v>28.972909999999999</v>
      </c>
      <c r="H8513">
        <v>35324</v>
      </c>
      <c r="I8513">
        <v>34048</v>
      </c>
    </row>
    <row r="8514" spans="1:9" x14ac:dyDescent="0.3">
      <c r="A8514">
        <v>28.974254999999999</v>
      </c>
      <c r="B8514">
        <v>34052</v>
      </c>
      <c r="C8514">
        <f t="shared" ref="C8514:C8577" si="133">B8514 - 1276</f>
        <v>32776</v>
      </c>
      <c r="G8514">
        <v>28.974105000000002</v>
      </c>
      <c r="H8514">
        <v>35328</v>
      </c>
      <c r="I8514">
        <v>34052</v>
      </c>
    </row>
    <row r="8515" spans="1:9" x14ac:dyDescent="0.3">
      <c r="A8515">
        <v>28.971191999999999</v>
      </c>
      <c r="B8515">
        <v>34056</v>
      </c>
      <c r="C8515">
        <f t="shared" si="133"/>
        <v>32780</v>
      </c>
      <c r="G8515">
        <v>28.973731999999998</v>
      </c>
      <c r="H8515">
        <v>35332</v>
      </c>
      <c r="I8515">
        <v>34056</v>
      </c>
    </row>
    <row r="8516" spans="1:9" x14ac:dyDescent="0.3">
      <c r="A8516">
        <v>28.971715</v>
      </c>
      <c r="B8516">
        <v>34060</v>
      </c>
      <c r="C8516">
        <f t="shared" si="133"/>
        <v>32784</v>
      </c>
      <c r="G8516">
        <v>28.977316999999999</v>
      </c>
      <c r="H8516">
        <v>35336</v>
      </c>
      <c r="I8516">
        <v>34060</v>
      </c>
    </row>
    <row r="8517" spans="1:9" x14ac:dyDescent="0.3">
      <c r="A8517">
        <v>28.974254999999999</v>
      </c>
      <c r="B8517">
        <v>34064</v>
      </c>
      <c r="C8517">
        <f t="shared" si="133"/>
        <v>32788</v>
      </c>
      <c r="G8517">
        <v>28.975151</v>
      </c>
      <c r="H8517">
        <v>35340</v>
      </c>
      <c r="I8517">
        <v>34064</v>
      </c>
    </row>
    <row r="8518" spans="1:9" x14ac:dyDescent="0.3">
      <c r="A8518">
        <v>28.978811</v>
      </c>
      <c r="B8518">
        <v>34068</v>
      </c>
      <c r="C8518">
        <f t="shared" si="133"/>
        <v>32792</v>
      </c>
      <c r="G8518">
        <v>28.976645000000001</v>
      </c>
      <c r="H8518">
        <v>35344</v>
      </c>
      <c r="I8518">
        <v>34068</v>
      </c>
    </row>
    <row r="8519" spans="1:9" x14ac:dyDescent="0.3">
      <c r="A8519">
        <v>28.969698000000001</v>
      </c>
      <c r="B8519">
        <v>34072</v>
      </c>
      <c r="C8519">
        <f t="shared" si="133"/>
        <v>32796</v>
      </c>
      <c r="G8519">
        <v>28.978363000000002</v>
      </c>
      <c r="H8519">
        <v>35348</v>
      </c>
      <c r="I8519">
        <v>34072</v>
      </c>
    </row>
    <row r="8520" spans="1:9" x14ac:dyDescent="0.3">
      <c r="A8520">
        <v>28.973582</v>
      </c>
      <c r="B8520">
        <v>34076</v>
      </c>
      <c r="C8520">
        <f t="shared" si="133"/>
        <v>32800</v>
      </c>
      <c r="G8520">
        <v>28.971118000000001</v>
      </c>
      <c r="H8520">
        <v>35352</v>
      </c>
      <c r="I8520">
        <v>34076</v>
      </c>
    </row>
    <row r="8521" spans="1:9" x14ac:dyDescent="0.3">
      <c r="A8521">
        <v>28.972162999999998</v>
      </c>
      <c r="B8521">
        <v>34080</v>
      </c>
      <c r="C8521">
        <f t="shared" si="133"/>
        <v>32804</v>
      </c>
      <c r="G8521">
        <v>28.972238000000001</v>
      </c>
      <c r="H8521">
        <v>35356</v>
      </c>
      <c r="I8521">
        <v>34080</v>
      </c>
    </row>
    <row r="8522" spans="1:9" x14ac:dyDescent="0.3">
      <c r="A8522">
        <v>28.971043000000002</v>
      </c>
      <c r="B8522">
        <v>34084</v>
      </c>
      <c r="C8522">
        <f t="shared" si="133"/>
        <v>32808</v>
      </c>
      <c r="G8522">
        <v>28.978885999999999</v>
      </c>
      <c r="H8522">
        <v>35360</v>
      </c>
      <c r="I8522">
        <v>34084</v>
      </c>
    </row>
    <row r="8523" spans="1:9" x14ac:dyDescent="0.3">
      <c r="A8523">
        <v>28.97672</v>
      </c>
      <c r="B8523">
        <v>34088</v>
      </c>
      <c r="C8523">
        <f t="shared" si="133"/>
        <v>32812</v>
      </c>
      <c r="G8523">
        <v>28.973582</v>
      </c>
      <c r="H8523">
        <v>35364</v>
      </c>
      <c r="I8523">
        <v>34088</v>
      </c>
    </row>
    <row r="8524" spans="1:9" x14ac:dyDescent="0.3">
      <c r="A8524">
        <v>28.975822999999998</v>
      </c>
      <c r="B8524">
        <v>34092</v>
      </c>
      <c r="C8524">
        <f t="shared" si="133"/>
        <v>32816</v>
      </c>
      <c r="G8524">
        <v>28.974478999999999</v>
      </c>
      <c r="H8524">
        <v>35368</v>
      </c>
      <c r="I8524">
        <v>34092</v>
      </c>
    </row>
    <row r="8525" spans="1:9" x14ac:dyDescent="0.3">
      <c r="A8525">
        <v>28.974404</v>
      </c>
      <c r="B8525">
        <v>34096</v>
      </c>
      <c r="C8525">
        <f t="shared" si="133"/>
        <v>32820</v>
      </c>
      <c r="G8525">
        <v>28.97306</v>
      </c>
      <c r="H8525">
        <v>35372</v>
      </c>
      <c r="I8525">
        <v>34096</v>
      </c>
    </row>
    <row r="8526" spans="1:9" x14ac:dyDescent="0.3">
      <c r="A8526">
        <v>28.970818999999999</v>
      </c>
      <c r="B8526">
        <v>34100</v>
      </c>
      <c r="C8526">
        <f t="shared" si="133"/>
        <v>32824</v>
      </c>
      <c r="G8526">
        <v>28.976345999999999</v>
      </c>
      <c r="H8526">
        <v>35376</v>
      </c>
      <c r="I8526">
        <v>34100</v>
      </c>
    </row>
    <row r="8527" spans="1:9" x14ac:dyDescent="0.3">
      <c r="A8527">
        <v>28.980305000000001</v>
      </c>
      <c r="B8527">
        <v>34104</v>
      </c>
      <c r="C8527">
        <f t="shared" si="133"/>
        <v>32828</v>
      </c>
      <c r="G8527">
        <v>28.980753</v>
      </c>
      <c r="H8527">
        <v>35380</v>
      </c>
      <c r="I8527">
        <v>34104</v>
      </c>
    </row>
    <row r="8528" spans="1:9" x14ac:dyDescent="0.3">
      <c r="A8528">
        <v>28.970296000000001</v>
      </c>
      <c r="B8528">
        <v>34108</v>
      </c>
      <c r="C8528">
        <f t="shared" si="133"/>
        <v>32832</v>
      </c>
      <c r="G8528">
        <v>28.977989000000001</v>
      </c>
      <c r="H8528">
        <v>35384</v>
      </c>
      <c r="I8528">
        <v>34108</v>
      </c>
    </row>
    <row r="8529" spans="1:9" x14ac:dyDescent="0.3">
      <c r="A8529">
        <v>28.974105000000002</v>
      </c>
      <c r="B8529">
        <v>34112</v>
      </c>
      <c r="C8529">
        <f t="shared" si="133"/>
        <v>32836</v>
      </c>
      <c r="G8529">
        <v>28.972462</v>
      </c>
      <c r="H8529">
        <v>35388</v>
      </c>
      <c r="I8529">
        <v>34112</v>
      </c>
    </row>
    <row r="8530" spans="1:9" x14ac:dyDescent="0.3">
      <c r="A8530">
        <v>28.976645000000001</v>
      </c>
      <c r="B8530">
        <v>34116</v>
      </c>
      <c r="C8530">
        <f t="shared" si="133"/>
        <v>32840</v>
      </c>
      <c r="G8530">
        <v>28.970818999999999</v>
      </c>
      <c r="H8530">
        <v>35392</v>
      </c>
      <c r="I8530">
        <v>34116</v>
      </c>
    </row>
    <row r="8531" spans="1:9" x14ac:dyDescent="0.3">
      <c r="A8531">
        <v>28.976420999999998</v>
      </c>
      <c r="B8531">
        <v>34120</v>
      </c>
      <c r="C8531">
        <f t="shared" si="133"/>
        <v>32844</v>
      </c>
      <c r="G8531">
        <v>28.977765000000002</v>
      </c>
      <c r="H8531">
        <v>35396</v>
      </c>
      <c r="I8531">
        <v>34120</v>
      </c>
    </row>
    <row r="8532" spans="1:9" x14ac:dyDescent="0.3">
      <c r="A8532">
        <v>28.974031</v>
      </c>
      <c r="B8532">
        <v>34124</v>
      </c>
      <c r="C8532">
        <f t="shared" si="133"/>
        <v>32848</v>
      </c>
      <c r="G8532">
        <v>28.975973</v>
      </c>
      <c r="H8532">
        <v>35400</v>
      </c>
      <c r="I8532">
        <v>34124</v>
      </c>
    </row>
    <row r="8533" spans="1:9" x14ac:dyDescent="0.3">
      <c r="A8533">
        <v>28.97672</v>
      </c>
      <c r="B8533">
        <v>34128</v>
      </c>
      <c r="C8533">
        <f t="shared" si="133"/>
        <v>32852</v>
      </c>
      <c r="G8533">
        <v>28.976122</v>
      </c>
      <c r="H8533">
        <v>35404</v>
      </c>
      <c r="I8533">
        <v>34128</v>
      </c>
    </row>
    <row r="8534" spans="1:9" x14ac:dyDescent="0.3">
      <c r="A8534">
        <v>28.976122</v>
      </c>
      <c r="B8534">
        <v>34132</v>
      </c>
      <c r="C8534">
        <f t="shared" si="133"/>
        <v>32856</v>
      </c>
      <c r="G8534">
        <v>28.972685999999999</v>
      </c>
      <c r="H8534">
        <v>35408</v>
      </c>
      <c r="I8534">
        <v>34132</v>
      </c>
    </row>
    <row r="8535" spans="1:9" x14ac:dyDescent="0.3">
      <c r="A8535">
        <v>28.97672</v>
      </c>
      <c r="B8535">
        <v>34136</v>
      </c>
      <c r="C8535">
        <f t="shared" si="133"/>
        <v>32860</v>
      </c>
      <c r="G8535">
        <v>28.974553</v>
      </c>
      <c r="H8535">
        <v>35412</v>
      </c>
      <c r="I8535">
        <v>34136</v>
      </c>
    </row>
    <row r="8536" spans="1:9" x14ac:dyDescent="0.3">
      <c r="A8536">
        <v>28.974627999999999</v>
      </c>
      <c r="B8536">
        <v>34140</v>
      </c>
      <c r="C8536">
        <f t="shared" si="133"/>
        <v>32864</v>
      </c>
      <c r="G8536">
        <v>28.97052</v>
      </c>
      <c r="H8536">
        <v>35416</v>
      </c>
      <c r="I8536">
        <v>34140</v>
      </c>
    </row>
    <row r="8537" spans="1:9" x14ac:dyDescent="0.3">
      <c r="A8537">
        <v>28.976345999999999</v>
      </c>
      <c r="B8537">
        <v>34144</v>
      </c>
      <c r="C8537">
        <f t="shared" si="133"/>
        <v>32868</v>
      </c>
      <c r="G8537">
        <v>28.976645000000001</v>
      </c>
      <c r="H8537">
        <v>35420</v>
      </c>
      <c r="I8537">
        <v>34144</v>
      </c>
    </row>
    <row r="8538" spans="1:9" x14ac:dyDescent="0.3">
      <c r="A8538">
        <v>28.968727000000001</v>
      </c>
      <c r="B8538">
        <v>34148</v>
      </c>
      <c r="C8538">
        <f t="shared" si="133"/>
        <v>32872</v>
      </c>
      <c r="G8538">
        <v>28.974851999999998</v>
      </c>
      <c r="H8538">
        <v>35424</v>
      </c>
      <c r="I8538">
        <v>34148</v>
      </c>
    </row>
    <row r="8539" spans="1:9" x14ac:dyDescent="0.3">
      <c r="A8539">
        <v>28.972685999999999</v>
      </c>
      <c r="B8539">
        <v>34152</v>
      </c>
      <c r="C8539">
        <f t="shared" si="133"/>
        <v>32876</v>
      </c>
      <c r="G8539">
        <v>28.972536999999999</v>
      </c>
      <c r="H8539">
        <v>35428</v>
      </c>
      <c r="I8539">
        <v>34152</v>
      </c>
    </row>
    <row r="8540" spans="1:9" x14ac:dyDescent="0.3">
      <c r="A8540">
        <v>28.974778000000001</v>
      </c>
      <c r="B8540">
        <v>34156</v>
      </c>
      <c r="C8540">
        <f t="shared" si="133"/>
        <v>32880</v>
      </c>
      <c r="G8540">
        <v>28.973358000000001</v>
      </c>
      <c r="H8540">
        <v>35432</v>
      </c>
      <c r="I8540">
        <v>34156</v>
      </c>
    </row>
    <row r="8541" spans="1:9" x14ac:dyDescent="0.3">
      <c r="A8541">
        <v>28.970893</v>
      </c>
      <c r="B8541">
        <v>34160</v>
      </c>
      <c r="C8541">
        <f t="shared" si="133"/>
        <v>32884</v>
      </c>
      <c r="G8541">
        <v>28.975002</v>
      </c>
      <c r="H8541">
        <v>35436</v>
      </c>
      <c r="I8541">
        <v>34160</v>
      </c>
    </row>
    <row r="8542" spans="1:9" x14ac:dyDescent="0.3">
      <c r="A8542">
        <v>28.975822999999998</v>
      </c>
      <c r="B8542">
        <v>34164</v>
      </c>
      <c r="C8542">
        <f t="shared" si="133"/>
        <v>32888</v>
      </c>
      <c r="G8542">
        <v>28.972835</v>
      </c>
      <c r="H8542">
        <v>35440</v>
      </c>
      <c r="I8542">
        <v>34164</v>
      </c>
    </row>
    <row r="8543" spans="1:9" x14ac:dyDescent="0.3">
      <c r="A8543">
        <v>28.969624</v>
      </c>
      <c r="B8543">
        <v>34168</v>
      </c>
      <c r="C8543">
        <f t="shared" si="133"/>
        <v>32892</v>
      </c>
      <c r="G8543">
        <v>28.977616000000001</v>
      </c>
      <c r="H8543">
        <v>35444</v>
      </c>
      <c r="I8543">
        <v>34168</v>
      </c>
    </row>
    <row r="8544" spans="1:9" x14ac:dyDescent="0.3">
      <c r="A8544">
        <v>28.969249999999999</v>
      </c>
      <c r="B8544">
        <v>34172</v>
      </c>
      <c r="C8544">
        <f t="shared" si="133"/>
        <v>32896</v>
      </c>
      <c r="G8544">
        <v>28.969698000000001</v>
      </c>
      <c r="H8544">
        <v>35448</v>
      </c>
      <c r="I8544">
        <v>34172</v>
      </c>
    </row>
    <row r="8545" spans="1:9" x14ac:dyDescent="0.3">
      <c r="A8545">
        <v>28.972909999999999</v>
      </c>
      <c r="B8545">
        <v>34176</v>
      </c>
      <c r="C8545">
        <f t="shared" si="133"/>
        <v>32900</v>
      </c>
      <c r="G8545">
        <v>28.974703000000002</v>
      </c>
      <c r="H8545">
        <v>35452</v>
      </c>
      <c r="I8545">
        <v>34176</v>
      </c>
    </row>
    <row r="8546" spans="1:9" x14ac:dyDescent="0.3">
      <c r="A8546">
        <v>28.976645000000001</v>
      </c>
      <c r="B8546">
        <v>34180</v>
      </c>
      <c r="C8546">
        <f t="shared" si="133"/>
        <v>32904</v>
      </c>
      <c r="G8546">
        <v>28.973807000000001</v>
      </c>
      <c r="H8546">
        <v>35456</v>
      </c>
      <c r="I8546">
        <v>34180</v>
      </c>
    </row>
    <row r="8547" spans="1:9" x14ac:dyDescent="0.3">
      <c r="A8547">
        <v>28.977466</v>
      </c>
      <c r="B8547">
        <v>34184</v>
      </c>
      <c r="C8547">
        <f t="shared" si="133"/>
        <v>32908</v>
      </c>
      <c r="G8547">
        <v>28.975375</v>
      </c>
      <c r="H8547">
        <v>35460</v>
      </c>
      <c r="I8547">
        <v>34184</v>
      </c>
    </row>
    <row r="8548" spans="1:9" x14ac:dyDescent="0.3">
      <c r="A8548">
        <v>28.974553</v>
      </c>
      <c r="B8548">
        <v>34188</v>
      </c>
      <c r="C8548">
        <f t="shared" si="133"/>
        <v>32912</v>
      </c>
      <c r="G8548">
        <v>28.977242</v>
      </c>
      <c r="H8548">
        <v>35464</v>
      </c>
      <c r="I8548">
        <v>34188</v>
      </c>
    </row>
    <row r="8549" spans="1:9" x14ac:dyDescent="0.3">
      <c r="A8549">
        <v>28.975898000000001</v>
      </c>
      <c r="B8549">
        <v>34192</v>
      </c>
      <c r="C8549">
        <f t="shared" si="133"/>
        <v>32916</v>
      </c>
      <c r="G8549">
        <v>28.976645000000001</v>
      </c>
      <c r="H8549">
        <v>35468</v>
      </c>
      <c r="I8549">
        <v>34192</v>
      </c>
    </row>
    <row r="8550" spans="1:9" x14ac:dyDescent="0.3">
      <c r="A8550">
        <v>28.972238000000001</v>
      </c>
      <c r="B8550">
        <v>34196</v>
      </c>
      <c r="C8550">
        <f t="shared" si="133"/>
        <v>32920</v>
      </c>
      <c r="G8550">
        <v>28.976122</v>
      </c>
      <c r="H8550">
        <v>35472</v>
      </c>
      <c r="I8550">
        <v>34196</v>
      </c>
    </row>
    <row r="8551" spans="1:9" x14ac:dyDescent="0.3">
      <c r="A8551">
        <v>28.976047000000001</v>
      </c>
      <c r="B8551">
        <v>34200</v>
      </c>
      <c r="C8551">
        <f t="shared" si="133"/>
        <v>32924</v>
      </c>
      <c r="G8551">
        <v>28.972387000000001</v>
      </c>
      <c r="H8551">
        <v>35476</v>
      </c>
      <c r="I8551">
        <v>34200</v>
      </c>
    </row>
    <row r="8552" spans="1:9" x14ac:dyDescent="0.3">
      <c r="A8552">
        <v>28.970445000000002</v>
      </c>
      <c r="B8552">
        <v>34204</v>
      </c>
      <c r="C8552">
        <f t="shared" si="133"/>
        <v>32928</v>
      </c>
      <c r="G8552">
        <v>28.971191999999999</v>
      </c>
      <c r="H8552">
        <v>35480</v>
      </c>
      <c r="I8552">
        <v>34204</v>
      </c>
    </row>
    <row r="8553" spans="1:9" x14ac:dyDescent="0.3">
      <c r="A8553">
        <v>28.969249999999999</v>
      </c>
      <c r="B8553">
        <v>34208</v>
      </c>
      <c r="C8553">
        <f t="shared" si="133"/>
        <v>32932</v>
      </c>
      <c r="G8553">
        <v>28.971491</v>
      </c>
      <c r="H8553">
        <v>35484</v>
      </c>
      <c r="I8553">
        <v>34208</v>
      </c>
    </row>
    <row r="8554" spans="1:9" x14ac:dyDescent="0.3">
      <c r="A8554">
        <v>28.970818999999999</v>
      </c>
      <c r="B8554">
        <v>34212</v>
      </c>
      <c r="C8554">
        <f t="shared" si="133"/>
        <v>32936</v>
      </c>
      <c r="G8554">
        <v>28.969922</v>
      </c>
      <c r="H8554">
        <v>35488</v>
      </c>
      <c r="I8554">
        <v>34212</v>
      </c>
    </row>
    <row r="8555" spans="1:9" x14ac:dyDescent="0.3">
      <c r="A8555">
        <v>28.971267000000001</v>
      </c>
      <c r="B8555">
        <v>34216</v>
      </c>
      <c r="C8555">
        <f t="shared" si="133"/>
        <v>32940</v>
      </c>
      <c r="G8555">
        <v>28.972909999999999</v>
      </c>
      <c r="H8555">
        <v>35492</v>
      </c>
      <c r="I8555">
        <v>34216</v>
      </c>
    </row>
    <row r="8556" spans="1:9" x14ac:dyDescent="0.3">
      <c r="A8556">
        <v>28.974329000000001</v>
      </c>
      <c r="B8556">
        <v>34220</v>
      </c>
      <c r="C8556">
        <f t="shared" si="133"/>
        <v>32944</v>
      </c>
      <c r="G8556">
        <v>28.972387000000001</v>
      </c>
      <c r="H8556">
        <v>35496</v>
      </c>
      <c r="I8556">
        <v>34220</v>
      </c>
    </row>
    <row r="8557" spans="1:9" x14ac:dyDescent="0.3">
      <c r="A8557">
        <v>28.974254999999999</v>
      </c>
      <c r="B8557">
        <v>34224</v>
      </c>
      <c r="C8557">
        <f t="shared" si="133"/>
        <v>32948</v>
      </c>
      <c r="G8557">
        <v>28.970594999999999</v>
      </c>
      <c r="H8557">
        <v>35500</v>
      </c>
      <c r="I8557">
        <v>34224</v>
      </c>
    </row>
    <row r="8558" spans="1:9" x14ac:dyDescent="0.3">
      <c r="A8558">
        <v>28.975598999999999</v>
      </c>
      <c r="B8558">
        <v>34228</v>
      </c>
      <c r="C8558">
        <f t="shared" si="133"/>
        <v>32952</v>
      </c>
      <c r="G8558">
        <v>28.971416000000001</v>
      </c>
      <c r="H8558">
        <v>35504</v>
      </c>
      <c r="I8558">
        <v>34228</v>
      </c>
    </row>
    <row r="8559" spans="1:9" x14ac:dyDescent="0.3">
      <c r="A8559">
        <v>28.974851999999998</v>
      </c>
      <c r="B8559">
        <v>34232</v>
      </c>
      <c r="C8559">
        <f t="shared" si="133"/>
        <v>32956</v>
      </c>
      <c r="G8559">
        <v>28.96574</v>
      </c>
      <c r="H8559">
        <v>35508</v>
      </c>
      <c r="I8559">
        <v>34232</v>
      </c>
    </row>
    <row r="8560" spans="1:9" x14ac:dyDescent="0.3">
      <c r="A8560">
        <v>28.973656999999999</v>
      </c>
      <c r="B8560">
        <v>34236</v>
      </c>
      <c r="C8560">
        <f t="shared" si="133"/>
        <v>32960</v>
      </c>
      <c r="G8560">
        <v>28.971715</v>
      </c>
      <c r="H8560">
        <v>35512</v>
      </c>
      <c r="I8560">
        <v>34236</v>
      </c>
    </row>
    <row r="8561" spans="1:9" x14ac:dyDescent="0.3">
      <c r="A8561">
        <v>28.969698000000001</v>
      </c>
      <c r="B8561">
        <v>34240</v>
      </c>
      <c r="C8561">
        <f t="shared" si="133"/>
        <v>32964</v>
      </c>
      <c r="G8561">
        <v>28.971715</v>
      </c>
      <c r="H8561">
        <v>35516</v>
      </c>
      <c r="I8561">
        <v>34240</v>
      </c>
    </row>
    <row r="8562" spans="1:9" x14ac:dyDescent="0.3">
      <c r="A8562">
        <v>28.970220999999999</v>
      </c>
      <c r="B8562">
        <v>34244</v>
      </c>
      <c r="C8562">
        <f t="shared" si="133"/>
        <v>32968</v>
      </c>
      <c r="G8562">
        <v>28.974553</v>
      </c>
      <c r="H8562">
        <v>35520</v>
      </c>
      <c r="I8562">
        <v>34244</v>
      </c>
    </row>
    <row r="8563" spans="1:9" x14ac:dyDescent="0.3">
      <c r="A8563">
        <v>28.968653</v>
      </c>
      <c r="B8563">
        <v>34248</v>
      </c>
      <c r="C8563">
        <f t="shared" si="133"/>
        <v>32972</v>
      </c>
      <c r="G8563">
        <v>28.973284</v>
      </c>
      <c r="H8563">
        <v>35524</v>
      </c>
      <c r="I8563">
        <v>34248</v>
      </c>
    </row>
    <row r="8564" spans="1:9" x14ac:dyDescent="0.3">
      <c r="A8564">
        <v>28.973656999999999</v>
      </c>
      <c r="B8564">
        <v>34252</v>
      </c>
      <c r="C8564">
        <f t="shared" si="133"/>
        <v>32976</v>
      </c>
      <c r="G8564">
        <v>28.975225999999999</v>
      </c>
      <c r="H8564">
        <v>35528</v>
      </c>
      <c r="I8564">
        <v>34252</v>
      </c>
    </row>
    <row r="8565" spans="1:9" x14ac:dyDescent="0.3">
      <c r="A8565">
        <v>28.971267000000001</v>
      </c>
      <c r="B8565">
        <v>34256</v>
      </c>
      <c r="C8565">
        <f t="shared" si="133"/>
        <v>32980</v>
      </c>
      <c r="G8565">
        <v>28.975300000000001</v>
      </c>
      <c r="H8565">
        <v>35532</v>
      </c>
      <c r="I8565">
        <v>34256</v>
      </c>
    </row>
    <row r="8566" spans="1:9" x14ac:dyDescent="0.3">
      <c r="A8566">
        <v>28.970744</v>
      </c>
      <c r="B8566">
        <v>34260</v>
      </c>
      <c r="C8566">
        <f t="shared" si="133"/>
        <v>32984</v>
      </c>
      <c r="G8566">
        <v>28.975749</v>
      </c>
      <c r="H8566">
        <v>35536</v>
      </c>
      <c r="I8566">
        <v>34260</v>
      </c>
    </row>
    <row r="8567" spans="1:9" x14ac:dyDescent="0.3">
      <c r="A8567">
        <v>28.973582</v>
      </c>
      <c r="B8567">
        <v>34264</v>
      </c>
      <c r="C8567">
        <f t="shared" si="133"/>
        <v>32988</v>
      </c>
      <c r="G8567">
        <v>28.971342</v>
      </c>
      <c r="H8567">
        <v>35540</v>
      </c>
      <c r="I8567">
        <v>34264</v>
      </c>
    </row>
    <row r="8568" spans="1:9" x14ac:dyDescent="0.3">
      <c r="A8568">
        <v>28.973582</v>
      </c>
      <c r="B8568">
        <v>34268</v>
      </c>
      <c r="C8568">
        <f t="shared" si="133"/>
        <v>32992</v>
      </c>
      <c r="G8568">
        <v>28.972536999999999</v>
      </c>
      <c r="H8568">
        <v>35544</v>
      </c>
      <c r="I8568">
        <v>34268</v>
      </c>
    </row>
    <row r="8569" spans="1:9" x14ac:dyDescent="0.3">
      <c r="A8569">
        <v>28.974627999999999</v>
      </c>
      <c r="B8569">
        <v>34272</v>
      </c>
      <c r="C8569">
        <f t="shared" si="133"/>
        <v>32996</v>
      </c>
      <c r="G8569">
        <v>28.973358000000001</v>
      </c>
      <c r="H8569">
        <v>35548</v>
      </c>
      <c r="I8569">
        <v>34272</v>
      </c>
    </row>
    <row r="8570" spans="1:9" x14ac:dyDescent="0.3">
      <c r="A8570">
        <v>28.973956000000001</v>
      </c>
      <c r="B8570">
        <v>34276</v>
      </c>
      <c r="C8570">
        <f t="shared" si="133"/>
        <v>33000</v>
      </c>
      <c r="G8570">
        <v>28.972685999999999</v>
      </c>
      <c r="H8570">
        <v>35552</v>
      </c>
      <c r="I8570">
        <v>34276</v>
      </c>
    </row>
    <row r="8571" spans="1:9" x14ac:dyDescent="0.3">
      <c r="A8571">
        <v>28.974553</v>
      </c>
      <c r="B8571">
        <v>34280</v>
      </c>
      <c r="C8571">
        <f t="shared" si="133"/>
        <v>33004</v>
      </c>
      <c r="G8571">
        <v>28.971789999999999</v>
      </c>
      <c r="H8571">
        <v>35556</v>
      </c>
      <c r="I8571">
        <v>34280</v>
      </c>
    </row>
    <row r="8572" spans="1:9" x14ac:dyDescent="0.3">
      <c r="A8572">
        <v>28.976794000000002</v>
      </c>
      <c r="B8572">
        <v>34284</v>
      </c>
      <c r="C8572">
        <f t="shared" si="133"/>
        <v>33008</v>
      </c>
      <c r="G8572">
        <v>28.970371</v>
      </c>
      <c r="H8572">
        <v>35560</v>
      </c>
      <c r="I8572">
        <v>34284</v>
      </c>
    </row>
    <row r="8573" spans="1:9" x14ac:dyDescent="0.3">
      <c r="A8573">
        <v>28.976869000000001</v>
      </c>
      <c r="B8573">
        <v>34288</v>
      </c>
      <c r="C8573">
        <f t="shared" si="133"/>
        <v>33012</v>
      </c>
      <c r="G8573">
        <v>28.972238000000001</v>
      </c>
      <c r="H8573">
        <v>35564</v>
      </c>
      <c r="I8573">
        <v>34288</v>
      </c>
    </row>
    <row r="8574" spans="1:9" x14ac:dyDescent="0.3">
      <c r="A8574">
        <v>28.972985000000001</v>
      </c>
      <c r="B8574">
        <v>34292</v>
      </c>
      <c r="C8574">
        <f t="shared" si="133"/>
        <v>33016</v>
      </c>
      <c r="G8574">
        <v>28.972611000000001</v>
      </c>
      <c r="H8574">
        <v>35568</v>
      </c>
      <c r="I8574">
        <v>34292</v>
      </c>
    </row>
    <row r="8575" spans="1:9" x14ac:dyDescent="0.3">
      <c r="A8575">
        <v>28.979109999999999</v>
      </c>
      <c r="B8575">
        <v>34296</v>
      </c>
      <c r="C8575">
        <f t="shared" si="133"/>
        <v>33020</v>
      </c>
      <c r="G8575">
        <v>28.975749</v>
      </c>
      <c r="H8575">
        <v>35572</v>
      </c>
      <c r="I8575">
        <v>34296</v>
      </c>
    </row>
    <row r="8576" spans="1:9" x14ac:dyDescent="0.3">
      <c r="A8576">
        <v>28.978736000000001</v>
      </c>
      <c r="B8576">
        <v>34300</v>
      </c>
      <c r="C8576">
        <f t="shared" si="133"/>
        <v>33024</v>
      </c>
      <c r="G8576">
        <v>28.976495</v>
      </c>
      <c r="H8576">
        <v>35576</v>
      </c>
      <c r="I8576">
        <v>34300</v>
      </c>
    </row>
    <row r="8577" spans="1:9" x14ac:dyDescent="0.3">
      <c r="A8577">
        <v>28.976122</v>
      </c>
      <c r="B8577">
        <v>34304</v>
      </c>
      <c r="C8577">
        <f t="shared" si="133"/>
        <v>33028</v>
      </c>
      <c r="G8577">
        <v>28.975151</v>
      </c>
      <c r="H8577">
        <v>35580</v>
      </c>
      <c r="I8577">
        <v>34304</v>
      </c>
    </row>
    <row r="8578" spans="1:9" x14ac:dyDescent="0.3">
      <c r="A8578">
        <v>28.975898000000001</v>
      </c>
      <c r="B8578">
        <v>34308</v>
      </c>
      <c r="C8578">
        <f t="shared" ref="C8578:C8641" si="134">B8578 - 1276</f>
        <v>33032</v>
      </c>
      <c r="G8578">
        <v>28.974329000000001</v>
      </c>
      <c r="H8578">
        <v>35584</v>
      </c>
      <c r="I8578">
        <v>34308</v>
      </c>
    </row>
    <row r="8579" spans="1:9" x14ac:dyDescent="0.3">
      <c r="A8579">
        <v>28.972909999999999</v>
      </c>
      <c r="B8579">
        <v>34312</v>
      </c>
      <c r="C8579">
        <f t="shared" si="134"/>
        <v>33036</v>
      </c>
      <c r="G8579">
        <v>28.974254999999999</v>
      </c>
      <c r="H8579">
        <v>35588</v>
      </c>
      <c r="I8579">
        <v>34312</v>
      </c>
    </row>
    <row r="8580" spans="1:9" x14ac:dyDescent="0.3">
      <c r="A8580">
        <v>28.973582</v>
      </c>
      <c r="B8580">
        <v>34316</v>
      </c>
      <c r="C8580">
        <f t="shared" si="134"/>
        <v>33040</v>
      </c>
      <c r="G8580">
        <v>28.972313</v>
      </c>
      <c r="H8580">
        <v>35592</v>
      </c>
      <c r="I8580">
        <v>34316</v>
      </c>
    </row>
    <row r="8581" spans="1:9" x14ac:dyDescent="0.3">
      <c r="A8581">
        <v>28.974627999999999</v>
      </c>
      <c r="B8581">
        <v>34320</v>
      </c>
      <c r="C8581">
        <f t="shared" si="134"/>
        <v>33044</v>
      </c>
      <c r="G8581">
        <v>28.970669000000001</v>
      </c>
      <c r="H8581">
        <v>35596</v>
      </c>
      <c r="I8581">
        <v>34320</v>
      </c>
    </row>
    <row r="8582" spans="1:9" x14ac:dyDescent="0.3">
      <c r="A8582">
        <v>28.971118000000001</v>
      </c>
      <c r="B8582">
        <v>34324</v>
      </c>
      <c r="C8582">
        <f t="shared" si="134"/>
        <v>33048</v>
      </c>
      <c r="G8582">
        <v>28.972909999999999</v>
      </c>
      <c r="H8582">
        <v>35600</v>
      </c>
      <c r="I8582">
        <v>34324</v>
      </c>
    </row>
    <row r="8583" spans="1:9" x14ac:dyDescent="0.3">
      <c r="A8583">
        <v>28.973731999999998</v>
      </c>
      <c r="B8583">
        <v>34328</v>
      </c>
      <c r="C8583">
        <f t="shared" si="134"/>
        <v>33052</v>
      </c>
      <c r="G8583">
        <v>28.972685999999999</v>
      </c>
      <c r="H8583">
        <v>35604</v>
      </c>
      <c r="I8583">
        <v>34328</v>
      </c>
    </row>
    <row r="8584" spans="1:9" x14ac:dyDescent="0.3">
      <c r="A8584">
        <v>28.976645000000001</v>
      </c>
      <c r="B8584">
        <v>34332</v>
      </c>
      <c r="C8584">
        <f t="shared" si="134"/>
        <v>33056</v>
      </c>
      <c r="G8584">
        <v>28.973134000000002</v>
      </c>
      <c r="H8584">
        <v>35608</v>
      </c>
      <c r="I8584">
        <v>34332</v>
      </c>
    </row>
    <row r="8585" spans="1:9" x14ac:dyDescent="0.3">
      <c r="A8585">
        <v>28.977466</v>
      </c>
      <c r="B8585">
        <v>34336</v>
      </c>
      <c r="C8585">
        <f t="shared" si="134"/>
        <v>33060</v>
      </c>
      <c r="G8585">
        <v>28.970669000000001</v>
      </c>
      <c r="H8585">
        <v>35612</v>
      </c>
      <c r="I8585">
        <v>34336</v>
      </c>
    </row>
    <row r="8586" spans="1:9" x14ac:dyDescent="0.3">
      <c r="A8586">
        <v>28.974031</v>
      </c>
      <c r="B8586">
        <v>34340</v>
      </c>
      <c r="C8586">
        <f t="shared" si="134"/>
        <v>33064</v>
      </c>
      <c r="G8586">
        <v>28.966785000000002</v>
      </c>
      <c r="H8586">
        <v>35616</v>
      </c>
      <c r="I8586">
        <v>34340</v>
      </c>
    </row>
    <row r="8587" spans="1:9" x14ac:dyDescent="0.3">
      <c r="A8587">
        <v>28.977018000000001</v>
      </c>
      <c r="B8587">
        <v>34344</v>
      </c>
      <c r="C8587">
        <f t="shared" si="134"/>
        <v>33068</v>
      </c>
      <c r="G8587">
        <v>28.973507999999999</v>
      </c>
      <c r="H8587">
        <v>35620</v>
      </c>
      <c r="I8587">
        <v>34344</v>
      </c>
    </row>
    <row r="8588" spans="1:9" x14ac:dyDescent="0.3">
      <c r="A8588">
        <v>28.974105000000002</v>
      </c>
      <c r="B8588">
        <v>34348</v>
      </c>
      <c r="C8588">
        <f t="shared" si="134"/>
        <v>33072</v>
      </c>
      <c r="G8588">
        <v>28.973956000000001</v>
      </c>
      <c r="H8588">
        <v>35624</v>
      </c>
      <c r="I8588">
        <v>34348</v>
      </c>
    </row>
    <row r="8589" spans="1:9" x14ac:dyDescent="0.3">
      <c r="A8589">
        <v>28.973433</v>
      </c>
      <c r="B8589">
        <v>34352</v>
      </c>
      <c r="C8589">
        <f t="shared" si="134"/>
        <v>33076</v>
      </c>
      <c r="G8589">
        <v>28.970893</v>
      </c>
      <c r="H8589">
        <v>35628</v>
      </c>
      <c r="I8589">
        <v>34352</v>
      </c>
    </row>
    <row r="8590" spans="1:9" x14ac:dyDescent="0.3">
      <c r="A8590">
        <v>28.969773</v>
      </c>
      <c r="B8590">
        <v>34356</v>
      </c>
      <c r="C8590">
        <f t="shared" si="134"/>
        <v>33080</v>
      </c>
      <c r="G8590">
        <v>28.975375</v>
      </c>
      <c r="H8590">
        <v>35632</v>
      </c>
      <c r="I8590">
        <v>34356</v>
      </c>
    </row>
    <row r="8591" spans="1:9" x14ac:dyDescent="0.3">
      <c r="A8591">
        <v>28.971267000000001</v>
      </c>
      <c r="B8591">
        <v>34360</v>
      </c>
      <c r="C8591">
        <f t="shared" si="134"/>
        <v>33084</v>
      </c>
      <c r="G8591">
        <v>28.975524</v>
      </c>
      <c r="H8591">
        <v>35636</v>
      </c>
      <c r="I8591">
        <v>34360</v>
      </c>
    </row>
    <row r="8592" spans="1:9" x14ac:dyDescent="0.3">
      <c r="A8592">
        <v>28.971416000000001</v>
      </c>
      <c r="B8592">
        <v>34364</v>
      </c>
      <c r="C8592">
        <f t="shared" si="134"/>
        <v>33088</v>
      </c>
      <c r="G8592">
        <v>28.972462</v>
      </c>
      <c r="H8592">
        <v>35640</v>
      </c>
      <c r="I8592">
        <v>34364</v>
      </c>
    </row>
    <row r="8593" spans="1:9" x14ac:dyDescent="0.3">
      <c r="A8593">
        <v>28.968502999999998</v>
      </c>
      <c r="B8593">
        <v>34368</v>
      </c>
      <c r="C8593">
        <f t="shared" si="134"/>
        <v>33092</v>
      </c>
      <c r="G8593">
        <v>28.973807000000001</v>
      </c>
      <c r="H8593">
        <v>35644</v>
      </c>
      <c r="I8593">
        <v>34368</v>
      </c>
    </row>
    <row r="8594" spans="1:9" x14ac:dyDescent="0.3">
      <c r="A8594">
        <v>28.977466</v>
      </c>
      <c r="B8594">
        <v>34372</v>
      </c>
      <c r="C8594">
        <f t="shared" si="134"/>
        <v>33096</v>
      </c>
      <c r="G8594">
        <v>28.971043000000002</v>
      </c>
      <c r="H8594">
        <v>35648</v>
      </c>
      <c r="I8594">
        <v>34372</v>
      </c>
    </row>
    <row r="8595" spans="1:9" x14ac:dyDescent="0.3">
      <c r="A8595">
        <v>28.978587000000001</v>
      </c>
      <c r="B8595">
        <v>34376</v>
      </c>
      <c r="C8595">
        <f t="shared" si="134"/>
        <v>33100</v>
      </c>
      <c r="G8595">
        <v>28.969996999999999</v>
      </c>
      <c r="H8595">
        <v>35652</v>
      </c>
      <c r="I8595">
        <v>34376</v>
      </c>
    </row>
    <row r="8596" spans="1:9" x14ac:dyDescent="0.3">
      <c r="A8596">
        <v>28.972611000000001</v>
      </c>
      <c r="B8596">
        <v>34380</v>
      </c>
      <c r="C8596">
        <f t="shared" si="134"/>
        <v>33104</v>
      </c>
      <c r="G8596">
        <v>28.973656999999999</v>
      </c>
      <c r="H8596">
        <v>35656</v>
      </c>
      <c r="I8596">
        <v>34380</v>
      </c>
    </row>
    <row r="8597" spans="1:9" x14ac:dyDescent="0.3">
      <c r="A8597">
        <v>28.975898000000001</v>
      </c>
      <c r="B8597">
        <v>34384</v>
      </c>
      <c r="C8597">
        <f t="shared" si="134"/>
        <v>33108</v>
      </c>
      <c r="G8597">
        <v>28.972462</v>
      </c>
      <c r="H8597">
        <v>35660</v>
      </c>
      <c r="I8597">
        <v>34384</v>
      </c>
    </row>
    <row r="8598" spans="1:9" x14ac:dyDescent="0.3">
      <c r="A8598">
        <v>28.969698000000001</v>
      </c>
      <c r="B8598">
        <v>34388</v>
      </c>
      <c r="C8598">
        <f t="shared" si="134"/>
        <v>33112</v>
      </c>
      <c r="G8598">
        <v>28.971640000000001</v>
      </c>
      <c r="H8598">
        <v>35664</v>
      </c>
      <c r="I8598">
        <v>34388</v>
      </c>
    </row>
    <row r="8599" spans="1:9" x14ac:dyDescent="0.3">
      <c r="A8599">
        <v>28.970967999999999</v>
      </c>
      <c r="B8599">
        <v>34392</v>
      </c>
      <c r="C8599">
        <f t="shared" si="134"/>
        <v>33116</v>
      </c>
      <c r="G8599">
        <v>28.971416000000001</v>
      </c>
      <c r="H8599">
        <v>35668</v>
      </c>
      <c r="I8599">
        <v>34392</v>
      </c>
    </row>
    <row r="8600" spans="1:9" x14ac:dyDescent="0.3">
      <c r="A8600">
        <v>28.968429</v>
      </c>
      <c r="B8600">
        <v>34396</v>
      </c>
      <c r="C8600">
        <f t="shared" si="134"/>
        <v>33120</v>
      </c>
      <c r="G8600">
        <v>28.974553</v>
      </c>
      <c r="H8600">
        <v>35672</v>
      </c>
      <c r="I8600">
        <v>34396</v>
      </c>
    </row>
    <row r="8601" spans="1:9" x14ac:dyDescent="0.3">
      <c r="A8601">
        <v>28.969996999999999</v>
      </c>
      <c r="B8601">
        <v>34400</v>
      </c>
      <c r="C8601">
        <f t="shared" si="134"/>
        <v>33124</v>
      </c>
      <c r="G8601">
        <v>28.977242</v>
      </c>
      <c r="H8601">
        <v>35676</v>
      </c>
      <c r="I8601">
        <v>34400</v>
      </c>
    </row>
    <row r="8602" spans="1:9" x14ac:dyDescent="0.3">
      <c r="A8602">
        <v>28.973209000000001</v>
      </c>
      <c r="B8602">
        <v>34404</v>
      </c>
      <c r="C8602">
        <f t="shared" si="134"/>
        <v>33128</v>
      </c>
      <c r="G8602">
        <v>28.973433</v>
      </c>
      <c r="H8602">
        <v>35680</v>
      </c>
      <c r="I8602">
        <v>34404</v>
      </c>
    </row>
    <row r="8603" spans="1:9" x14ac:dyDescent="0.3">
      <c r="A8603">
        <v>28.974703000000002</v>
      </c>
      <c r="B8603">
        <v>34408</v>
      </c>
      <c r="C8603">
        <f t="shared" si="134"/>
        <v>33132</v>
      </c>
      <c r="G8603">
        <v>28.973209000000001</v>
      </c>
      <c r="H8603">
        <v>35684</v>
      </c>
      <c r="I8603">
        <v>34408</v>
      </c>
    </row>
    <row r="8604" spans="1:9" x14ac:dyDescent="0.3">
      <c r="A8604">
        <v>28.975300000000001</v>
      </c>
      <c r="B8604">
        <v>34412</v>
      </c>
      <c r="C8604">
        <f t="shared" si="134"/>
        <v>33136</v>
      </c>
      <c r="G8604">
        <v>28.972835</v>
      </c>
      <c r="H8604">
        <v>35688</v>
      </c>
      <c r="I8604">
        <v>34412</v>
      </c>
    </row>
    <row r="8605" spans="1:9" x14ac:dyDescent="0.3">
      <c r="A8605">
        <v>28.973134000000002</v>
      </c>
      <c r="B8605">
        <v>34416</v>
      </c>
      <c r="C8605">
        <f t="shared" si="134"/>
        <v>33140</v>
      </c>
      <c r="G8605">
        <v>28.974478999999999</v>
      </c>
      <c r="H8605">
        <v>35692</v>
      </c>
      <c r="I8605">
        <v>34416</v>
      </c>
    </row>
    <row r="8606" spans="1:9" x14ac:dyDescent="0.3">
      <c r="A8606">
        <v>28.974031</v>
      </c>
      <c r="B8606">
        <v>34420</v>
      </c>
      <c r="C8606">
        <f t="shared" si="134"/>
        <v>33144</v>
      </c>
      <c r="G8606">
        <v>28.971715</v>
      </c>
      <c r="H8606">
        <v>35696</v>
      </c>
      <c r="I8606">
        <v>34420</v>
      </c>
    </row>
    <row r="8607" spans="1:9" x14ac:dyDescent="0.3">
      <c r="A8607">
        <v>28.973284</v>
      </c>
      <c r="B8607">
        <v>34424</v>
      </c>
      <c r="C8607">
        <f t="shared" si="134"/>
        <v>33148</v>
      </c>
      <c r="G8607">
        <v>28.970669000000001</v>
      </c>
      <c r="H8607">
        <v>35700</v>
      </c>
      <c r="I8607">
        <v>34424</v>
      </c>
    </row>
    <row r="8608" spans="1:9" x14ac:dyDescent="0.3">
      <c r="A8608">
        <v>28.972536999999999</v>
      </c>
      <c r="B8608">
        <v>34428</v>
      </c>
      <c r="C8608">
        <f t="shared" si="134"/>
        <v>33152</v>
      </c>
      <c r="G8608">
        <v>28.973209000000001</v>
      </c>
      <c r="H8608">
        <v>35704</v>
      </c>
      <c r="I8608">
        <v>34428</v>
      </c>
    </row>
    <row r="8609" spans="1:9" x14ac:dyDescent="0.3">
      <c r="A8609">
        <v>28.972238000000001</v>
      </c>
      <c r="B8609">
        <v>34432</v>
      </c>
      <c r="C8609">
        <f t="shared" si="134"/>
        <v>33156</v>
      </c>
      <c r="G8609">
        <v>28.972985000000001</v>
      </c>
      <c r="H8609">
        <v>35708</v>
      </c>
      <c r="I8609">
        <v>34432</v>
      </c>
    </row>
    <row r="8610" spans="1:9" x14ac:dyDescent="0.3">
      <c r="A8610">
        <v>28.97672</v>
      </c>
      <c r="B8610">
        <v>34436</v>
      </c>
      <c r="C8610">
        <f t="shared" si="134"/>
        <v>33160</v>
      </c>
      <c r="G8610">
        <v>28.976345999999999</v>
      </c>
      <c r="H8610">
        <v>35712</v>
      </c>
      <c r="I8610">
        <v>34436</v>
      </c>
    </row>
    <row r="8611" spans="1:9" x14ac:dyDescent="0.3">
      <c r="A8611">
        <v>28.978363000000002</v>
      </c>
      <c r="B8611">
        <v>34440</v>
      </c>
      <c r="C8611">
        <f t="shared" si="134"/>
        <v>33164</v>
      </c>
      <c r="G8611">
        <v>28.974553</v>
      </c>
      <c r="H8611">
        <v>35716</v>
      </c>
      <c r="I8611">
        <v>34440</v>
      </c>
    </row>
    <row r="8612" spans="1:9" x14ac:dyDescent="0.3">
      <c r="A8612">
        <v>28.975749</v>
      </c>
      <c r="B8612">
        <v>34444</v>
      </c>
      <c r="C8612">
        <f t="shared" si="134"/>
        <v>33168</v>
      </c>
      <c r="G8612">
        <v>28.971191999999999</v>
      </c>
      <c r="H8612">
        <v>35720</v>
      </c>
      <c r="I8612">
        <v>34444</v>
      </c>
    </row>
    <row r="8613" spans="1:9" x14ac:dyDescent="0.3">
      <c r="A8613">
        <v>28.978138999999999</v>
      </c>
      <c r="B8613">
        <v>34448</v>
      </c>
      <c r="C8613">
        <f t="shared" si="134"/>
        <v>33172</v>
      </c>
      <c r="G8613">
        <v>28.970594999999999</v>
      </c>
      <c r="H8613">
        <v>35724</v>
      </c>
      <c r="I8613">
        <v>34448</v>
      </c>
    </row>
    <row r="8614" spans="1:9" x14ac:dyDescent="0.3">
      <c r="A8614">
        <v>28.975449999999999</v>
      </c>
      <c r="B8614">
        <v>34452</v>
      </c>
      <c r="C8614">
        <f t="shared" si="134"/>
        <v>33176</v>
      </c>
      <c r="G8614">
        <v>28.975076000000001</v>
      </c>
      <c r="H8614">
        <v>35728</v>
      </c>
      <c r="I8614">
        <v>34452</v>
      </c>
    </row>
    <row r="8615" spans="1:9" x14ac:dyDescent="0.3">
      <c r="A8615">
        <v>28.973731999999998</v>
      </c>
      <c r="B8615">
        <v>34456</v>
      </c>
      <c r="C8615">
        <f t="shared" si="134"/>
        <v>33180</v>
      </c>
      <c r="G8615">
        <v>28.974553</v>
      </c>
      <c r="H8615">
        <v>35732</v>
      </c>
      <c r="I8615">
        <v>34456</v>
      </c>
    </row>
    <row r="8616" spans="1:9" x14ac:dyDescent="0.3">
      <c r="A8616">
        <v>28.977914999999999</v>
      </c>
      <c r="B8616">
        <v>34460</v>
      </c>
      <c r="C8616">
        <f t="shared" si="134"/>
        <v>33184</v>
      </c>
      <c r="G8616">
        <v>28.976645000000001</v>
      </c>
      <c r="H8616">
        <v>35736</v>
      </c>
      <c r="I8616">
        <v>34460</v>
      </c>
    </row>
    <row r="8617" spans="1:9" x14ac:dyDescent="0.3">
      <c r="A8617">
        <v>28.976122</v>
      </c>
      <c r="B8617">
        <v>34464</v>
      </c>
      <c r="C8617">
        <f t="shared" si="134"/>
        <v>33188</v>
      </c>
      <c r="G8617">
        <v>28.979109999999999</v>
      </c>
      <c r="H8617">
        <v>35740</v>
      </c>
      <c r="I8617">
        <v>34464</v>
      </c>
    </row>
    <row r="8618" spans="1:9" x14ac:dyDescent="0.3">
      <c r="A8618">
        <v>28.973880999999999</v>
      </c>
      <c r="B8618">
        <v>34468</v>
      </c>
      <c r="C8618">
        <f t="shared" si="134"/>
        <v>33192</v>
      </c>
      <c r="G8618">
        <v>28.97784</v>
      </c>
      <c r="H8618">
        <v>35744</v>
      </c>
      <c r="I8618">
        <v>34468</v>
      </c>
    </row>
    <row r="8619" spans="1:9" x14ac:dyDescent="0.3">
      <c r="A8619">
        <v>28.978138999999999</v>
      </c>
      <c r="B8619">
        <v>34472</v>
      </c>
      <c r="C8619">
        <f t="shared" si="134"/>
        <v>33196</v>
      </c>
      <c r="G8619">
        <v>28.976645000000001</v>
      </c>
      <c r="H8619">
        <v>35748</v>
      </c>
      <c r="I8619">
        <v>34472</v>
      </c>
    </row>
    <row r="8620" spans="1:9" x14ac:dyDescent="0.3">
      <c r="A8620">
        <v>28.972985000000001</v>
      </c>
      <c r="B8620">
        <v>34476</v>
      </c>
      <c r="C8620">
        <f t="shared" si="134"/>
        <v>33200</v>
      </c>
      <c r="G8620">
        <v>28.976122</v>
      </c>
      <c r="H8620">
        <v>35752</v>
      </c>
      <c r="I8620">
        <v>34476</v>
      </c>
    </row>
    <row r="8621" spans="1:9" x14ac:dyDescent="0.3">
      <c r="A8621">
        <v>28.974404</v>
      </c>
      <c r="B8621">
        <v>34480</v>
      </c>
      <c r="C8621">
        <f t="shared" si="134"/>
        <v>33204</v>
      </c>
      <c r="G8621">
        <v>28.975524</v>
      </c>
      <c r="H8621">
        <v>35756</v>
      </c>
      <c r="I8621">
        <v>34480</v>
      </c>
    </row>
    <row r="8622" spans="1:9" x14ac:dyDescent="0.3">
      <c r="A8622">
        <v>28.975375</v>
      </c>
      <c r="B8622">
        <v>34484</v>
      </c>
      <c r="C8622">
        <f t="shared" si="134"/>
        <v>33208</v>
      </c>
      <c r="G8622">
        <v>28.976047000000001</v>
      </c>
      <c r="H8622">
        <v>35760</v>
      </c>
      <c r="I8622">
        <v>34484</v>
      </c>
    </row>
    <row r="8623" spans="1:9" x14ac:dyDescent="0.3">
      <c r="A8623">
        <v>28.978064</v>
      </c>
      <c r="B8623">
        <v>34488</v>
      </c>
      <c r="C8623">
        <f t="shared" si="134"/>
        <v>33212</v>
      </c>
      <c r="G8623">
        <v>28.973582</v>
      </c>
      <c r="H8623">
        <v>35764</v>
      </c>
      <c r="I8623">
        <v>34488</v>
      </c>
    </row>
    <row r="8624" spans="1:9" x14ac:dyDescent="0.3">
      <c r="A8624">
        <v>28.975822999999998</v>
      </c>
      <c r="B8624">
        <v>34492</v>
      </c>
      <c r="C8624">
        <f t="shared" si="134"/>
        <v>33216</v>
      </c>
      <c r="G8624">
        <v>28.973358000000001</v>
      </c>
      <c r="H8624">
        <v>35768</v>
      </c>
      <c r="I8624">
        <v>34492</v>
      </c>
    </row>
    <row r="8625" spans="1:9" x14ac:dyDescent="0.3">
      <c r="A8625">
        <v>28.977540999999999</v>
      </c>
      <c r="B8625">
        <v>34496</v>
      </c>
      <c r="C8625">
        <f t="shared" si="134"/>
        <v>33220</v>
      </c>
      <c r="G8625">
        <v>28.981051999999998</v>
      </c>
      <c r="H8625">
        <v>35772</v>
      </c>
      <c r="I8625">
        <v>34496</v>
      </c>
    </row>
    <row r="8626" spans="1:9" x14ac:dyDescent="0.3">
      <c r="A8626">
        <v>28.979633</v>
      </c>
      <c r="B8626">
        <v>34500</v>
      </c>
      <c r="C8626">
        <f t="shared" si="134"/>
        <v>33224</v>
      </c>
      <c r="G8626">
        <v>28.977018000000001</v>
      </c>
      <c r="H8626">
        <v>35776</v>
      </c>
      <c r="I8626">
        <v>34500</v>
      </c>
    </row>
    <row r="8627" spans="1:9" x14ac:dyDescent="0.3">
      <c r="A8627">
        <v>28.971864</v>
      </c>
      <c r="B8627">
        <v>34504</v>
      </c>
      <c r="C8627">
        <f t="shared" si="134"/>
        <v>33228</v>
      </c>
      <c r="G8627">
        <v>28.980305000000001</v>
      </c>
      <c r="H8627">
        <v>35780</v>
      </c>
      <c r="I8627">
        <v>34504</v>
      </c>
    </row>
    <row r="8628" spans="1:9" x14ac:dyDescent="0.3">
      <c r="A8628">
        <v>28.973880999999999</v>
      </c>
      <c r="B8628">
        <v>34508</v>
      </c>
      <c r="C8628">
        <f t="shared" si="134"/>
        <v>33232</v>
      </c>
      <c r="G8628">
        <v>28.976495</v>
      </c>
      <c r="H8628">
        <v>35784</v>
      </c>
      <c r="I8628">
        <v>34508</v>
      </c>
    </row>
    <row r="8629" spans="1:9" x14ac:dyDescent="0.3">
      <c r="A8629">
        <v>28.977242</v>
      </c>
      <c r="B8629">
        <v>34512</v>
      </c>
      <c r="C8629">
        <f t="shared" si="134"/>
        <v>33236</v>
      </c>
      <c r="G8629">
        <v>28.975449999999999</v>
      </c>
      <c r="H8629">
        <v>35788</v>
      </c>
      <c r="I8629">
        <v>34512</v>
      </c>
    </row>
    <row r="8630" spans="1:9" x14ac:dyDescent="0.3">
      <c r="A8630">
        <v>28.972014000000001</v>
      </c>
      <c r="B8630">
        <v>34516</v>
      </c>
      <c r="C8630">
        <f t="shared" si="134"/>
        <v>33240</v>
      </c>
      <c r="G8630">
        <v>28.975375</v>
      </c>
      <c r="H8630">
        <v>35792</v>
      </c>
      <c r="I8630">
        <v>34516</v>
      </c>
    </row>
    <row r="8631" spans="1:9" x14ac:dyDescent="0.3">
      <c r="A8631">
        <v>28.972462</v>
      </c>
      <c r="B8631">
        <v>34520</v>
      </c>
      <c r="C8631">
        <f t="shared" si="134"/>
        <v>33244</v>
      </c>
      <c r="G8631">
        <v>28.972760999999998</v>
      </c>
      <c r="H8631">
        <v>35796</v>
      </c>
      <c r="I8631">
        <v>34520</v>
      </c>
    </row>
    <row r="8632" spans="1:9" x14ac:dyDescent="0.3">
      <c r="A8632">
        <v>28.972909999999999</v>
      </c>
      <c r="B8632">
        <v>34524</v>
      </c>
      <c r="C8632">
        <f t="shared" si="134"/>
        <v>33248</v>
      </c>
      <c r="G8632">
        <v>28.97306</v>
      </c>
      <c r="H8632">
        <v>35800</v>
      </c>
      <c r="I8632">
        <v>34524</v>
      </c>
    </row>
    <row r="8633" spans="1:9" x14ac:dyDescent="0.3">
      <c r="A8633">
        <v>28.968429</v>
      </c>
      <c r="B8633">
        <v>34528</v>
      </c>
      <c r="C8633">
        <f t="shared" si="134"/>
        <v>33252</v>
      </c>
      <c r="G8633">
        <v>28.97784</v>
      </c>
      <c r="H8633">
        <v>35804</v>
      </c>
      <c r="I8633">
        <v>34528</v>
      </c>
    </row>
    <row r="8634" spans="1:9" x14ac:dyDescent="0.3">
      <c r="A8634">
        <v>28.974329000000001</v>
      </c>
      <c r="B8634">
        <v>34532</v>
      </c>
      <c r="C8634">
        <f t="shared" si="134"/>
        <v>33256</v>
      </c>
      <c r="G8634">
        <v>28.974778000000001</v>
      </c>
      <c r="H8634">
        <v>35808</v>
      </c>
      <c r="I8634">
        <v>34532</v>
      </c>
    </row>
    <row r="8635" spans="1:9" x14ac:dyDescent="0.3">
      <c r="A8635">
        <v>28.981351</v>
      </c>
      <c r="B8635">
        <v>34536</v>
      </c>
      <c r="C8635">
        <f t="shared" si="134"/>
        <v>33260</v>
      </c>
      <c r="G8635">
        <v>28.975002</v>
      </c>
      <c r="H8635">
        <v>35812</v>
      </c>
      <c r="I8635">
        <v>34536</v>
      </c>
    </row>
    <row r="8636" spans="1:9" x14ac:dyDescent="0.3">
      <c r="A8636">
        <v>28.98404</v>
      </c>
      <c r="B8636">
        <v>34540</v>
      </c>
      <c r="C8636">
        <f t="shared" si="134"/>
        <v>33264</v>
      </c>
      <c r="G8636">
        <v>28.975151</v>
      </c>
      <c r="H8636">
        <v>35816</v>
      </c>
      <c r="I8636">
        <v>34540</v>
      </c>
    </row>
    <row r="8637" spans="1:9" x14ac:dyDescent="0.3">
      <c r="A8637">
        <v>28.971640000000001</v>
      </c>
      <c r="B8637">
        <v>34544</v>
      </c>
      <c r="C8637">
        <f t="shared" si="134"/>
        <v>33268</v>
      </c>
      <c r="G8637">
        <v>28.971267000000001</v>
      </c>
      <c r="H8637">
        <v>35820</v>
      </c>
      <c r="I8637">
        <v>34544</v>
      </c>
    </row>
    <row r="8638" spans="1:9" x14ac:dyDescent="0.3">
      <c r="A8638">
        <v>28.978287999999999</v>
      </c>
      <c r="B8638">
        <v>34548</v>
      </c>
      <c r="C8638">
        <f t="shared" si="134"/>
        <v>33272</v>
      </c>
      <c r="G8638">
        <v>28.973433</v>
      </c>
      <c r="H8638">
        <v>35824</v>
      </c>
      <c r="I8638">
        <v>34548</v>
      </c>
    </row>
    <row r="8639" spans="1:9" x14ac:dyDescent="0.3">
      <c r="A8639">
        <v>28.974329000000001</v>
      </c>
      <c r="B8639">
        <v>34552</v>
      </c>
      <c r="C8639">
        <f t="shared" si="134"/>
        <v>33276</v>
      </c>
      <c r="G8639">
        <v>28.981798999999999</v>
      </c>
      <c r="H8639">
        <v>35828</v>
      </c>
      <c r="I8639">
        <v>34552</v>
      </c>
    </row>
    <row r="8640" spans="1:9" x14ac:dyDescent="0.3">
      <c r="A8640">
        <v>28.979633</v>
      </c>
      <c r="B8640">
        <v>34556</v>
      </c>
      <c r="C8640">
        <f t="shared" si="134"/>
        <v>33280</v>
      </c>
      <c r="G8640">
        <v>28.976047000000001</v>
      </c>
      <c r="H8640">
        <v>35832</v>
      </c>
      <c r="I8640">
        <v>34556</v>
      </c>
    </row>
    <row r="8641" spans="1:9" x14ac:dyDescent="0.3">
      <c r="A8641">
        <v>28.976869000000001</v>
      </c>
      <c r="B8641">
        <v>34560</v>
      </c>
      <c r="C8641">
        <f t="shared" si="134"/>
        <v>33284</v>
      </c>
      <c r="G8641">
        <v>28.975151</v>
      </c>
      <c r="H8641">
        <v>35836</v>
      </c>
      <c r="I8641">
        <v>34560</v>
      </c>
    </row>
    <row r="8642" spans="1:9" x14ac:dyDescent="0.3">
      <c r="A8642">
        <v>28.978662</v>
      </c>
      <c r="B8642">
        <v>34564</v>
      </c>
      <c r="C8642">
        <f t="shared" ref="C8642:C8705" si="135">B8642 - 1276</f>
        <v>33288</v>
      </c>
      <c r="G8642">
        <v>28.972313</v>
      </c>
      <c r="H8642">
        <v>35840</v>
      </c>
      <c r="I8642">
        <v>34564</v>
      </c>
    </row>
    <row r="8643" spans="1:9" x14ac:dyDescent="0.3">
      <c r="A8643">
        <v>28.976122</v>
      </c>
      <c r="B8643">
        <v>34568</v>
      </c>
      <c r="C8643">
        <f t="shared" si="135"/>
        <v>33292</v>
      </c>
      <c r="G8643">
        <v>28.972835</v>
      </c>
      <c r="H8643">
        <v>35844</v>
      </c>
      <c r="I8643">
        <v>34568</v>
      </c>
    </row>
    <row r="8644" spans="1:9" x14ac:dyDescent="0.3">
      <c r="A8644">
        <v>28.975822999999998</v>
      </c>
      <c r="B8644">
        <v>34572</v>
      </c>
      <c r="C8644">
        <f t="shared" si="135"/>
        <v>33296</v>
      </c>
      <c r="G8644">
        <v>28.976345999999999</v>
      </c>
      <c r="H8644">
        <v>35848</v>
      </c>
      <c r="I8644">
        <v>34572</v>
      </c>
    </row>
    <row r="8645" spans="1:9" x14ac:dyDescent="0.3">
      <c r="A8645">
        <v>28.973582</v>
      </c>
      <c r="B8645">
        <v>34576</v>
      </c>
      <c r="C8645">
        <f t="shared" si="135"/>
        <v>33300</v>
      </c>
      <c r="G8645">
        <v>28.97784</v>
      </c>
      <c r="H8645">
        <v>35852</v>
      </c>
      <c r="I8645">
        <v>34576</v>
      </c>
    </row>
    <row r="8646" spans="1:9" x14ac:dyDescent="0.3">
      <c r="A8646">
        <v>28.975822999999998</v>
      </c>
      <c r="B8646">
        <v>34580</v>
      </c>
      <c r="C8646">
        <f t="shared" si="135"/>
        <v>33304</v>
      </c>
      <c r="G8646">
        <v>28.974851999999998</v>
      </c>
      <c r="H8646">
        <v>35856</v>
      </c>
      <c r="I8646">
        <v>34580</v>
      </c>
    </row>
    <row r="8647" spans="1:9" x14ac:dyDescent="0.3">
      <c r="A8647">
        <v>28.978811</v>
      </c>
      <c r="B8647">
        <v>34584</v>
      </c>
      <c r="C8647">
        <f t="shared" si="135"/>
        <v>33308</v>
      </c>
      <c r="G8647">
        <v>28.978587000000001</v>
      </c>
      <c r="H8647">
        <v>35860</v>
      </c>
      <c r="I8647">
        <v>34584</v>
      </c>
    </row>
    <row r="8648" spans="1:9" x14ac:dyDescent="0.3">
      <c r="A8648">
        <v>28.975749</v>
      </c>
      <c r="B8648">
        <v>34588</v>
      </c>
      <c r="C8648">
        <f t="shared" si="135"/>
        <v>33312</v>
      </c>
      <c r="G8648">
        <v>28.969922</v>
      </c>
      <c r="H8648">
        <v>35864</v>
      </c>
      <c r="I8648">
        <v>34588</v>
      </c>
    </row>
    <row r="8649" spans="1:9" x14ac:dyDescent="0.3">
      <c r="A8649">
        <v>28.977989000000001</v>
      </c>
      <c r="B8649">
        <v>34592</v>
      </c>
      <c r="C8649">
        <f t="shared" si="135"/>
        <v>33316</v>
      </c>
      <c r="G8649">
        <v>28.972760999999998</v>
      </c>
      <c r="H8649">
        <v>35868</v>
      </c>
      <c r="I8649">
        <v>34592</v>
      </c>
    </row>
    <row r="8650" spans="1:9" x14ac:dyDescent="0.3">
      <c r="A8650">
        <v>28.976495</v>
      </c>
      <c r="B8650">
        <v>34596</v>
      </c>
      <c r="C8650">
        <f t="shared" si="135"/>
        <v>33320</v>
      </c>
      <c r="G8650">
        <v>28.974105000000002</v>
      </c>
      <c r="H8650">
        <v>35872</v>
      </c>
      <c r="I8650">
        <v>34596</v>
      </c>
    </row>
    <row r="8651" spans="1:9" x14ac:dyDescent="0.3">
      <c r="A8651">
        <v>28.975898000000001</v>
      </c>
      <c r="B8651">
        <v>34600</v>
      </c>
      <c r="C8651">
        <f t="shared" si="135"/>
        <v>33324</v>
      </c>
      <c r="G8651">
        <v>28.974927000000001</v>
      </c>
      <c r="H8651">
        <v>35876</v>
      </c>
      <c r="I8651">
        <v>34600</v>
      </c>
    </row>
    <row r="8652" spans="1:9" x14ac:dyDescent="0.3">
      <c r="A8652">
        <v>28.972909999999999</v>
      </c>
      <c r="B8652">
        <v>34604</v>
      </c>
      <c r="C8652">
        <f t="shared" si="135"/>
        <v>33328</v>
      </c>
      <c r="G8652">
        <v>28.971267000000001</v>
      </c>
      <c r="H8652">
        <v>35880</v>
      </c>
      <c r="I8652">
        <v>34604</v>
      </c>
    </row>
    <row r="8653" spans="1:9" x14ac:dyDescent="0.3">
      <c r="A8653">
        <v>28.977989000000001</v>
      </c>
      <c r="B8653">
        <v>34608</v>
      </c>
      <c r="C8653">
        <f t="shared" si="135"/>
        <v>33332</v>
      </c>
      <c r="G8653">
        <v>28.970818999999999</v>
      </c>
      <c r="H8653">
        <v>35884</v>
      </c>
      <c r="I8653">
        <v>34608</v>
      </c>
    </row>
    <row r="8654" spans="1:9" x14ac:dyDescent="0.3">
      <c r="A8654">
        <v>28.973433</v>
      </c>
      <c r="B8654">
        <v>34612</v>
      </c>
      <c r="C8654">
        <f t="shared" si="135"/>
        <v>33336</v>
      </c>
      <c r="G8654">
        <v>28.9694</v>
      </c>
      <c r="H8654">
        <v>35888</v>
      </c>
      <c r="I8654">
        <v>34612</v>
      </c>
    </row>
    <row r="8655" spans="1:9" x14ac:dyDescent="0.3">
      <c r="A8655">
        <v>28.977018000000001</v>
      </c>
      <c r="B8655">
        <v>34616</v>
      </c>
      <c r="C8655">
        <f t="shared" si="135"/>
        <v>33340</v>
      </c>
      <c r="G8655">
        <v>28.974627999999999</v>
      </c>
      <c r="H8655">
        <v>35892</v>
      </c>
      <c r="I8655">
        <v>34616</v>
      </c>
    </row>
    <row r="8656" spans="1:9" x14ac:dyDescent="0.3">
      <c r="A8656">
        <v>28.973956000000001</v>
      </c>
      <c r="B8656">
        <v>34620</v>
      </c>
      <c r="C8656">
        <f t="shared" si="135"/>
        <v>33344</v>
      </c>
      <c r="G8656">
        <v>28.970296000000001</v>
      </c>
      <c r="H8656">
        <v>35896</v>
      </c>
      <c r="I8656">
        <v>34620</v>
      </c>
    </row>
    <row r="8657" spans="1:9" x14ac:dyDescent="0.3">
      <c r="A8657">
        <v>28.976944</v>
      </c>
      <c r="B8657">
        <v>34624</v>
      </c>
      <c r="C8657">
        <f t="shared" si="135"/>
        <v>33348</v>
      </c>
      <c r="G8657">
        <v>28.971864</v>
      </c>
      <c r="H8657">
        <v>35900</v>
      </c>
      <c r="I8657">
        <v>34624</v>
      </c>
    </row>
    <row r="8658" spans="1:9" x14ac:dyDescent="0.3">
      <c r="A8658">
        <v>28.976196999999999</v>
      </c>
      <c r="B8658">
        <v>34628</v>
      </c>
      <c r="C8658">
        <f t="shared" si="135"/>
        <v>33352</v>
      </c>
      <c r="G8658">
        <v>28.971191999999999</v>
      </c>
      <c r="H8658">
        <v>35904</v>
      </c>
      <c r="I8658">
        <v>34628</v>
      </c>
    </row>
    <row r="8659" spans="1:9" x14ac:dyDescent="0.3">
      <c r="A8659">
        <v>28.979931000000001</v>
      </c>
      <c r="B8659">
        <v>34632</v>
      </c>
      <c r="C8659">
        <f t="shared" si="135"/>
        <v>33356</v>
      </c>
      <c r="G8659">
        <v>28.969249999999999</v>
      </c>
      <c r="H8659">
        <v>35908</v>
      </c>
      <c r="I8659">
        <v>34632</v>
      </c>
    </row>
    <row r="8660" spans="1:9" x14ac:dyDescent="0.3">
      <c r="A8660">
        <v>28.976271000000001</v>
      </c>
      <c r="B8660">
        <v>34636</v>
      </c>
      <c r="C8660">
        <f t="shared" si="135"/>
        <v>33360</v>
      </c>
      <c r="G8660">
        <v>28.97418</v>
      </c>
      <c r="H8660">
        <v>35912</v>
      </c>
      <c r="I8660">
        <v>34636</v>
      </c>
    </row>
    <row r="8661" spans="1:9" x14ac:dyDescent="0.3">
      <c r="A8661">
        <v>28.973880999999999</v>
      </c>
      <c r="B8661">
        <v>34640</v>
      </c>
      <c r="C8661">
        <f t="shared" si="135"/>
        <v>33364</v>
      </c>
      <c r="G8661">
        <v>28.971491</v>
      </c>
      <c r="H8661">
        <v>35916</v>
      </c>
      <c r="I8661">
        <v>34640</v>
      </c>
    </row>
    <row r="8662" spans="1:9" x14ac:dyDescent="0.3">
      <c r="A8662">
        <v>28.977093</v>
      </c>
      <c r="B8662">
        <v>34644</v>
      </c>
      <c r="C8662">
        <f t="shared" si="135"/>
        <v>33368</v>
      </c>
      <c r="G8662">
        <v>28.974254999999999</v>
      </c>
      <c r="H8662">
        <v>35920</v>
      </c>
      <c r="I8662">
        <v>34644</v>
      </c>
    </row>
    <row r="8663" spans="1:9" x14ac:dyDescent="0.3">
      <c r="A8663">
        <v>28.972835</v>
      </c>
      <c r="B8663">
        <v>34648</v>
      </c>
      <c r="C8663">
        <f t="shared" si="135"/>
        <v>33372</v>
      </c>
      <c r="G8663">
        <v>28.978138999999999</v>
      </c>
      <c r="H8663">
        <v>35924</v>
      </c>
      <c r="I8663">
        <v>34648</v>
      </c>
    </row>
    <row r="8664" spans="1:9" x14ac:dyDescent="0.3">
      <c r="A8664">
        <v>28.971789999999999</v>
      </c>
      <c r="B8664">
        <v>34652</v>
      </c>
      <c r="C8664">
        <f t="shared" si="135"/>
        <v>33376</v>
      </c>
      <c r="G8664">
        <v>28.978960000000001</v>
      </c>
      <c r="H8664">
        <v>35928</v>
      </c>
      <c r="I8664">
        <v>34652</v>
      </c>
    </row>
    <row r="8665" spans="1:9" x14ac:dyDescent="0.3">
      <c r="A8665">
        <v>28.971118000000001</v>
      </c>
      <c r="B8665">
        <v>34656</v>
      </c>
      <c r="C8665">
        <f t="shared" si="135"/>
        <v>33380</v>
      </c>
      <c r="G8665">
        <v>28.970893</v>
      </c>
      <c r="H8665">
        <v>35932</v>
      </c>
      <c r="I8665">
        <v>34656</v>
      </c>
    </row>
    <row r="8666" spans="1:9" x14ac:dyDescent="0.3">
      <c r="A8666">
        <v>28.970296000000001</v>
      </c>
      <c r="B8666">
        <v>34660</v>
      </c>
      <c r="C8666">
        <f t="shared" si="135"/>
        <v>33384</v>
      </c>
      <c r="G8666">
        <v>28.972462</v>
      </c>
      <c r="H8666">
        <v>35936</v>
      </c>
      <c r="I8666">
        <v>34660</v>
      </c>
    </row>
    <row r="8667" spans="1:9" x14ac:dyDescent="0.3">
      <c r="A8667">
        <v>28.970818999999999</v>
      </c>
      <c r="B8667">
        <v>34664</v>
      </c>
      <c r="C8667">
        <f t="shared" si="135"/>
        <v>33388</v>
      </c>
      <c r="G8667">
        <v>28.972985000000001</v>
      </c>
      <c r="H8667">
        <v>35940</v>
      </c>
      <c r="I8667">
        <v>34664</v>
      </c>
    </row>
    <row r="8668" spans="1:9" x14ac:dyDescent="0.3">
      <c r="A8668">
        <v>28.972685999999999</v>
      </c>
      <c r="B8668">
        <v>34668</v>
      </c>
      <c r="C8668">
        <f t="shared" si="135"/>
        <v>33392</v>
      </c>
      <c r="G8668">
        <v>28.973880999999999</v>
      </c>
      <c r="H8668">
        <v>35944</v>
      </c>
      <c r="I8668">
        <v>34668</v>
      </c>
    </row>
    <row r="8669" spans="1:9" x14ac:dyDescent="0.3">
      <c r="A8669">
        <v>28.970594999999999</v>
      </c>
      <c r="B8669">
        <v>34672</v>
      </c>
      <c r="C8669">
        <f t="shared" si="135"/>
        <v>33396</v>
      </c>
      <c r="G8669">
        <v>28.975822999999998</v>
      </c>
      <c r="H8669">
        <v>35948</v>
      </c>
      <c r="I8669">
        <v>34672</v>
      </c>
    </row>
    <row r="8670" spans="1:9" x14ac:dyDescent="0.3">
      <c r="A8670">
        <v>28.971118000000001</v>
      </c>
      <c r="B8670">
        <v>34676</v>
      </c>
      <c r="C8670">
        <f t="shared" si="135"/>
        <v>33400</v>
      </c>
      <c r="G8670">
        <v>28.977093</v>
      </c>
      <c r="H8670">
        <v>35952</v>
      </c>
      <c r="I8670">
        <v>34676</v>
      </c>
    </row>
    <row r="8671" spans="1:9" x14ac:dyDescent="0.3">
      <c r="A8671">
        <v>28.970071999999998</v>
      </c>
      <c r="B8671">
        <v>34680</v>
      </c>
      <c r="C8671">
        <f t="shared" si="135"/>
        <v>33404</v>
      </c>
      <c r="G8671">
        <v>28.972162999999998</v>
      </c>
      <c r="H8671">
        <v>35956</v>
      </c>
      <c r="I8671">
        <v>34680</v>
      </c>
    </row>
    <row r="8672" spans="1:9" x14ac:dyDescent="0.3">
      <c r="A8672">
        <v>28.973284</v>
      </c>
      <c r="B8672">
        <v>34684</v>
      </c>
      <c r="C8672">
        <f t="shared" si="135"/>
        <v>33408</v>
      </c>
      <c r="G8672">
        <v>28.976047000000001</v>
      </c>
      <c r="H8672">
        <v>35960</v>
      </c>
      <c r="I8672">
        <v>34684</v>
      </c>
    </row>
    <row r="8673" spans="1:9" x14ac:dyDescent="0.3">
      <c r="A8673">
        <v>28.972536999999999</v>
      </c>
      <c r="B8673">
        <v>34688</v>
      </c>
      <c r="C8673">
        <f t="shared" si="135"/>
        <v>33412</v>
      </c>
      <c r="G8673">
        <v>28.973807000000001</v>
      </c>
      <c r="H8673">
        <v>35964</v>
      </c>
      <c r="I8673">
        <v>34688</v>
      </c>
    </row>
    <row r="8674" spans="1:9" x14ac:dyDescent="0.3">
      <c r="A8674">
        <v>28.971267000000001</v>
      </c>
      <c r="B8674">
        <v>34692</v>
      </c>
      <c r="C8674">
        <f t="shared" si="135"/>
        <v>33416</v>
      </c>
      <c r="G8674">
        <v>28.975674000000001</v>
      </c>
      <c r="H8674">
        <v>35968</v>
      </c>
      <c r="I8674">
        <v>34692</v>
      </c>
    </row>
    <row r="8675" spans="1:9" x14ac:dyDescent="0.3">
      <c r="A8675">
        <v>28.975375</v>
      </c>
      <c r="B8675">
        <v>34696</v>
      </c>
      <c r="C8675">
        <f t="shared" si="135"/>
        <v>33420</v>
      </c>
      <c r="G8675">
        <v>28.976047000000001</v>
      </c>
      <c r="H8675">
        <v>35972</v>
      </c>
      <c r="I8675">
        <v>34696</v>
      </c>
    </row>
    <row r="8676" spans="1:9" x14ac:dyDescent="0.3">
      <c r="A8676">
        <v>28.977691</v>
      </c>
      <c r="B8676">
        <v>34700</v>
      </c>
      <c r="C8676">
        <f t="shared" si="135"/>
        <v>33424</v>
      </c>
      <c r="G8676">
        <v>28.972685999999999</v>
      </c>
      <c r="H8676">
        <v>35976</v>
      </c>
      <c r="I8676">
        <v>34700</v>
      </c>
    </row>
    <row r="8677" spans="1:9" x14ac:dyDescent="0.3">
      <c r="A8677">
        <v>28.976794000000002</v>
      </c>
      <c r="B8677">
        <v>34704</v>
      </c>
      <c r="C8677">
        <f t="shared" si="135"/>
        <v>33428</v>
      </c>
      <c r="G8677">
        <v>28.971267000000001</v>
      </c>
      <c r="H8677">
        <v>35980</v>
      </c>
      <c r="I8677">
        <v>34704</v>
      </c>
    </row>
    <row r="8678" spans="1:9" x14ac:dyDescent="0.3">
      <c r="A8678">
        <v>28.973807000000001</v>
      </c>
      <c r="B8678">
        <v>34708</v>
      </c>
      <c r="C8678">
        <f t="shared" si="135"/>
        <v>33432</v>
      </c>
      <c r="G8678">
        <v>28.973284</v>
      </c>
      <c r="H8678">
        <v>35984</v>
      </c>
      <c r="I8678">
        <v>34708</v>
      </c>
    </row>
    <row r="8679" spans="1:9" x14ac:dyDescent="0.3">
      <c r="A8679">
        <v>28.974553</v>
      </c>
      <c r="B8679">
        <v>34712</v>
      </c>
      <c r="C8679">
        <f t="shared" si="135"/>
        <v>33436</v>
      </c>
      <c r="G8679">
        <v>28.974478999999999</v>
      </c>
      <c r="H8679">
        <v>35988</v>
      </c>
      <c r="I8679">
        <v>34712</v>
      </c>
    </row>
    <row r="8680" spans="1:9" x14ac:dyDescent="0.3">
      <c r="A8680">
        <v>28.972611000000001</v>
      </c>
      <c r="B8680">
        <v>34716</v>
      </c>
      <c r="C8680">
        <f t="shared" si="135"/>
        <v>33440</v>
      </c>
      <c r="G8680">
        <v>28.974778000000001</v>
      </c>
      <c r="H8680">
        <v>35992</v>
      </c>
      <c r="I8680">
        <v>34716</v>
      </c>
    </row>
    <row r="8681" spans="1:9" x14ac:dyDescent="0.3">
      <c r="A8681">
        <v>28.975375</v>
      </c>
      <c r="B8681">
        <v>34720</v>
      </c>
      <c r="C8681">
        <f t="shared" si="135"/>
        <v>33444</v>
      </c>
      <c r="G8681">
        <v>28.978138999999999</v>
      </c>
      <c r="H8681">
        <v>35996</v>
      </c>
      <c r="I8681">
        <v>34720</v>
      </c>
    </row>
    <row r="8682" spans="1:9" x14ac:dyDescent="0.3">
      <c r="A8682">
        <v>28.972014000000001</v>
      </c>
      <c r="B8682">
        <v>34724</v>
      </c>
      <c r="C8682">
        <f t="shared" si="135"/>
        <v>33448</v>
      </c>
      <c r="G8682">
        <v>28.974478999999999</v>
      </c>
      <c r="H8682">
        <v>36000</v>
      </c>
      <c r="I8682">
        <v>34724</v>
      </c>
    </row>
    <row r="8683" spans="1:9" x14ac:dyDescent="0.3">
      <c r="A8683">
        <v>28.975002</v>
      </c>
      <c r="B8683">
        <v>34728</v>
      </c>
      <c r="C8683">
        <f t="shared" si="135"/>
        <v>33452</v>
      </c>
      <c r="G8683">
        <v>28.971938999999999</v>
      </c>
      <c r="H8683">
        <v>36004</v>
      </c>
      <c r="I8683">
        <v>34728</v>
      </c>
    </row>
    <row r="8684" spans="1:9" x14ac:dyDescent="0.3">
      <c r="A8684">
        <v>28.978064</v>
      </c>
      <c r="B8684">
        <v>34732</v>
      </c>
      <c r="C8684">
        <f t="shared" si="135"/>
        <v>33456</v>
      </c>
      <c r="G8684">
        <v>28.972162999999998</v>
      </c>
      <c r="H8684">
        <v>36008</v>
      </c>
      <c r="I8684">
        <v>34732</v>
      </c>
    </row>
    <row r="8685" spans="1:9" x14ac:dyDescent="0.3">
      <c r="A8685">
        <v>28.978213</v>
      </c>
      <c r="B8685">
        <v>34736</v>
      </c>
      <c r="C8685">
        <f t="shared" si="135"/>
        <v>33460</v>
      </c>
      <c r="G8685">
        <v>28.975225999999999</v>
      </c>
      <c r="H8685">
        <v>36012</v>
      </c>
      <c r="I8685">
        <v>34736</v>
      </c>
    </row>
    <row r="8686" spans="1:9" x14ac:dyDescent="0.3">
      <c r="A8686">
        <v>28.979633</v>
      </c>
      <c r="B8686">
        <v>34740</v>
      </c>
      <c r="C8686">
        <f t="shared" si="135"/>
        <v>33464</v>
      </c>
      <c r="G8686">
        <v>28.973731999999998</v>
      </c>
      <c r="H8686">
        <v>36016</v>
      </c>
      <c r="I8686">
        <v>34740</v>
      </c>
    </row>
    <row r="8687" spans="1:9" x14ac:dyDescent="0.3">
      <c r="A8687">
        <v>28.973807000000001</v>
      </c>
      <c r="B8687">
        <v>34744</v>
      </c>
      <c r="C8687">
        <f t="shared" si="135"/>
        <v>33468</v>
      </c>
      <c r="G8687">
        <v>28.975973</v>
      </c>
      <c r="H8687">
        <v>36020</v>
      </c>
      <c r="I8687">
        <v>34744</v>
      </c>
    </row>
    <row r="8688" spans="1:9" x14ac:dyDescent="0.3">
      <c r="A8688">
        <v>28.975749</v>
      </c>
      <c r="B8688">
        <v>34748</v>
      </c>
      <c r="C8688">
        <f t="shared" si="135"/>
        <v>33472</v>
      </c>
      <c r="G8688">
        <v>28.978511999999998</v>
      </c>
      <c r="H8688">
        <v>36024</v>
      </c>
      <c r="I8688">
        <v>34748</v>
      </c>
    </row>
    <row r="8689" spans="1:9" x14ac:dyDescent="0.3">
      <c r="A8689">
        <v>28.973433</v>
      </c>
      <c r="B8689">
        <v>34752</v>
      </c>
      <c r="C8689">
        <f t="shared" si="135"/>
        <v>33476</v>
      </c>
      <c r="G8689">
        <v>28.975002</v>
      </c>
      <c r="H8689">
        <v>36028</v>
      </c>
      <c r="I8689">
        <v>34752</v>
      </c>
    </row>
    <row r="8690" spans="1:9" x14ac:dyDescent="0.3">
      <c r="A8690">
        <v>28.976944</v>
      </c>
      <c r="B8690">
        <v>34756</v>
      </c>
      <c r="C8690">
        <f t="shared" si="135"/>
        <v>33480</v>
      </c>
      <c r="G8690">
        <v>28.971715</v>
      </c>
      <c r="H8690">
        <v>36032</v>
      </c>
      <c r="I8690">
        <v>34756</v>
      </c>
    </row>
    <row r="8691" spans="1:9" x14ac:dyDescent="0.3">
      <c r="A8691">
        <v>28.978138999999999</v>
      </c>
      <c r="B8691">
        <v>34760</v>
      </c>
      <c r="C8691">
        <f t="shared" si="135"/>
        <v>33484</v>
      </c>
      <c r="G8691">
        <v>28.972985000000001</v>
      </c>
      <c r="H8691">
        <v>36036</v>
      </c>
      <c r="I8691">
        <v>34760</v>
      </c>
    </row>
    <row r="8692" spans="1:9" x14ac:dyDescent="0.3">
      <c r="A8692">
        <v>28.973956000000001</v>
      </c>
      <c r="B8692">
        <v>34764</v>
      </c>
      <c r="C8692">
        <f t="shared" si="135"/>
        <v>33488</v>
      </c>
      <c r="G8692">
        <v>28.970893</v>
      </c>
      <c r="H8692">
        <v>36040</v>
      </c>
      <c r="I8692">
        <v>34764</v>
      </c>
    </row>
    <row r="8693" spans="1:9" x14ac:dyDescent="0.3">
      <c r="A8693">
        <v>28.975449999999999</v>
      </c>
      <c r="B8693">
        <v>34768</v>
      </c>
      <c r="C8693">
        <f t="shared" si="135"/>
        <v>33492</v>
      </c>
      <c r="G8693">
        <v>28.971864</v>
      </c>
      <c r="H8693">
        <v>36044</v>
      </c>
      <c r="I8693">
        <v>34768</v>
      </c>
    </row>
    <row r="8694" spans="1:9" x14ac:dyDescent="0.3">
      <c r="A8694">
        <v>28.970744</v>
      </c>
      <c r="B8694">
        <v>34772</v>
      </c>
      <c r="C8694">
        <f t="shared" si="135"/>
        <v>33496</v>
      </c>
      <c r="G8694">
        <v>28.973209000000001</v>
      </c>
      <c r="H8694">
        <v>36048</v>
      </c>
      <c r="I8694">
        <v>34772</v>
      </c>
    </row>
    <row r="8695" spans="1:9" x14ac:dyDescent="0.3">
      <c r="A8695">
        <v>28.971043000000002</v>
      </c>
      <c r="B8695">
        <v>34776</v>
      </c>
      <c r="C8695">
        <f t="shared" si="135"/>
        <v>33500</v>
      </c>
      <c r="G8695">
        <v>28.971491</v>
      </c>
      <c r="H8695">
        <v>36052</v>
      </c>
      <c r="I8695">
        <v>34776</v>
      </c>
    </row>
    <row r="8696" spans="1:9" x14ac:dyDescent="0.3">
      <c r="A8696">
        <v>28.976196999999999</v>
      </c>
      <c r="B8696">
        <v>34780</v>
      </c>
      <c r="C8696">
        <f t="shared" si="135"/>
        <v>33504</v>
      </c>
      <c r="G8696">
        <v>28.973956000000001</v>
      </c>
      <c r="H8696">
        <v>36056</v>
      </c>
      <c r="I8696">
        <v>34780</v>
      </c>
    </row>
    <row r="8697" spans="1:9" x14ac:dyDescent="0.3">
      <c r="A8697">
        <v>28.974851999999998</v>
      </c>
      <c r="B8697">
        <v>34784</v>
      </c>
      <c r="C8697">
        <f t="shared" si="135"/>
        <v>33508</v>
      </c>
      <c r="G8697">
        <v>28.978138999999999</v>
      </c>
      <c r="H8697">
        <v>36060</v>
      </c>
      <c r="I8697">
        <v>34784</v>
      </c>
    </row>
    <row r="8698" spans="1:9" x14ac:dyDescent="0.3">
      <c r="A8698">
        <v>28.97418</v>
      </c>
      <c r="B8698">
        <v>34788</v>
      </c>
      <c r="C8698">
        <f t="shared" si="135"/>
        <v>33512</v>
      </c>
      <c r="G8698">
        <v>28.977242</v>
      </c>
      <c r="H8698">
        <v>36064</v>
      </c>
      <c r="I8698">
        <v>34788</v>
      </c>
    </row>
    <row r="8699" spans="1:9" x14ac:dyDescent="0.3">
      <c r="A8699">
        <v>28.973807000000001</v>
      </c>
      <c r="B8699">
        <v>34792</v>
      </c>
      <c r="C8699">
        <f t="shared" si="135"/>
        <v>33516</v>
      </c>
      <c r="G8699">
        <v>28.974627999999999</v>
      </c>
      <c r="H8699">
        <v>36068</v>
      </c>
      <c r="I8699">
        <v>34792</v>
      </c>
    </row>
    <row r="8700" spans="1:9" x14ac:dyDescent="0.3">
      <c r="A8700">
        <v>28.974553</v>
      </c>
      <c r="B8700">
        <v>34796</v>
      </c>
      <c r="C8700">
        <f t="shared" si="135"/>
        <v>33520</v>
      </c>
      <c r="G8700">
        <v>28.976495</v>
      </c>
      <c r="H8700">
        <v>36072</v>
      </c>
      <c r="I8700">
        <v>34796</v>
      </c>
    </row>
    <row r="8701" spans="1:9" x14ac:dyDescent="0.3">
      <c r="A8701">
        <v>28.975524</v>
      </c>
      <c r="B8701">
        <v>34800</v>
      </c>
      <c r="C8701">
        <f t="shared" si="135"/>
        <v>33524</v>
      </c>
      <c r="G8701">
        <v>28.978811</v>
      </c>
      <c r="H8701">
        <v>36076</v>
      </c>
      <c r="I8701">
        <v>34800</v>
      </c>
    </row>
    <row r="8702" spans="1:9" x14ac:dyDescent="0.3">
      <c r="A8702">
        <v>28.971938999999999</v>
      </c>
      <c r="B8702">
        <v>34804</v>
      </c>
      <c r="C8702">
        <f t="shared" si="135"/>
        <v>33528</v>
      </c>
      <c r="G8702">
        <v>28.975822999999998</v>
      </c>
      <c r="H8702">
        <v>36080</v>
      </c>
      <c r="I8702">
        <v>34804</v>
      </c>
    </row>
    <row r="8703" spans="1:9" x14ac:dyDescent="0.3">
      <c r="A8703">
        <v>28.971789999999999</v>
      </c>
      <c r="B8703">
        <v>34808</v>
      </c>
      <c r="C8703">
        <f t="shared" si="135"/>
        <v>33532</v>
      </c>
      <c r="G8703">
        <v>28.973507999999999</v>
      </c>
      <c r="H8703">
        <v>36084</v>
      </c>
      <c r="I8703">
        <v>34808</v>
      </c>
    </row>
    <row r="8704" spans="1:9" x14ac:dyDescent="0.3">
      <c r="A8704">
        <v>28.975674000000001</v>
      </c>
      <c r="B8704">
        <v>34812</v>
      </c>
      <c r="C8704">
        <f t="shared" si="135"/>
        <v>33536</v>
      </c>
      <c r="G8704">
        <v>28.973134000000002</v>
      </c>
      <c r="H8704">
        <v>36088</v>
      </c>
      <c r="I8704">
        <v>34812</v>
      </c>
    </row>
    <row r="8705" spans="1:9" x14ac:dyDescent="0.3">
      <c r="A8705">
        <v>28.972462</v>
      </c>
      <c r="B8705">
        <v>34816</v>
      </c>
      <c r="C8705">
        <f t="shared" si="135"/>
        <v>33540</v>
      </c>
      <c r="G8705">
        <v>28.975449999999999</v>
      </c>
      <c r="H8705">
        <v>36092</v>
      </c>
      <c r="I8705">
        <v>34816</v>
      </c>
    </row>
    <row r="8706" spans="1:9" x14ac:dyDescent="0.3">
      <c r="A8706">
        <v>28.971715</v>
      </c>
      <c r="B8706">
        <v>34820</v>
      </c>
      <c r="C8706">
        <f t="shared" ref="C8706:C8769" si="136">B8706 - 1276</f>
        <v>33544</v>
      </c>
      <c r="G8706">
        <v>28.977391999999998</v>
      </c>
      <c r="H8706">
        <v>36096</v>
      </c>
      <c r="I8706">
        <v>34820</v>
      </c>
    </row>
    <row r="8707" spans="1:9" x14ac:dyDescent="0.3">
      <c r="A8707">
        <v>28.971267000000001</v>
      </c>
      <c r="B8707">
        <v>34824</v>
      </c>
      <c r="C8707">
        <f t="shared" si="136"/>
        <v>33548</v>
      </c>
      <c r="G8707">
        <v>28.974254999999999</v>
      </c>
      <c r="H8707">
        <v>36100</v>
      </c>
      <c r="I8707">
        <v>34824</v>
      </c>
    </row>
    <row r="8708" spans="1:9" x14ac:dyDescent="0.3">
      <c r="A8708">
        <v>28.971491</v>
      </c>
      <c r="B8708">
        <v>34828</v>
      </c>
      <c r="C8708">
        <f t="shared" si="136"/>
        <v>33552</v>
      </c>
      <c r="G8708">
        <v>28.976271000000001</v>
      </c>
      <c r="H8708">
        <v>36104</v>
      </c>
      <c r="I8708">
        <v>34828</v>
      </c>
    </row>
    <row r="8709" spans="1:9" x14ac:dyDescent="0.3">
      <c r="A8709">
        <v>28.972089</v>
      </c>
      <c r="B8709">
        <v>34832</v>
      </c>
      <c r="C8709">
        <f t="shared" si="136"/>
        <v>33556</v>
      </c>
      <c r="G8709">
        <v>28.975151</v>
      </c>
      <c r="H8709">
        <v>36108</v>
      </c>
      <c r="I8709">
        <v>34832</v>
      </c>
    </row>
    <row r="8710" spans="1:9" x14ac:dyDescent="0.3">
      <c r="A8710">
        <v>28.975375</v>
      </c>
      <c r="B8710">
        <v>34836</v>
      </c>
      <c r="C8710">
        <f t="shared" si="136"/>
        <v>33560</v>
      </c>
      <c r="G8710">
        <v>28.973284</v>
      </c>
      <c r="H8710">
        <v>36112</v>
      </c>
      <c r="I8710">
        <v>34836</v>
      </c>
    </row>
    <row r="8711" spans="1:9" x14ac:dyDescent="0.3">
      <c r="A8711">
        <v>28.973134000000002</v>
      </c>
      <c r="B8711">
        <v>34840</v>
      </c>
      <c r="C8711">
        <f t="shared" si="136"/>
        <v>33564</v>
      </c>
      <c r="G8711">
        <v>28.97306</v>
      </c>
      <c r="H8711">
        <v>36116</v>
      </c>
      <c r="I8711">
        <v>34840</v>
      </c>
    </row>
    <row r="8712" spans="1:9" x14ac:dyDescent="0.3">
      <c r="A8712">
        <v>28.974778000000001</v>
      </c>
      <c r="B8712">
        <v>34844</v>
      </c>
      <c r="C8712">
        <f t="shared" si="136"/>
        <v>33568</v>
      </c>
      <c r="G8712">
        <v>28.972909999999999</v>
      </c>
      <c r="H8712">
        <v>36120</v>
      </c>
      <c r="I8712">
        <v>34844</v>
      </c>
    </row>
    <row r="8713" spans="1:9" x14ac:dyDescent="0.3">
      <c r="A8713">
        <v>28.973956000000001</v>
      </c>
      <c r="B8713">
        <v>34848</v>
      </c>
      <c r="C8713">
        <f t="shared" si="136"/>
        <v>33572</v>
      </c>
      <c r="G8713">
        <v>28.970744</v>
      </c>
      <c r="H8713">
        <v>36124</v>
      </c>
      <c r="I8713">
        <v>34848</v>
      </c>
    </row>
    <row r="8714" spans="1:9" x14ac:dyDescent="0.3">
      <c r="A8714">
        <v>28.972089</v>
      </c>
      <c r="B8714">
        <v>34852</v>
      </c>
      <c r="C8714">
        <f t="shared" si="136"/>
        <v>33576</v>
      </c>
      <c r="G8714">
        <v>28.972313</v>
      </c>
      <c r="H8714">
        <v>36128</v>
      </c>
      <c r="I8714">
        <v>34852</v>
      </c>
    </row>
    <row r="8715" spans="1:9" x14ac:dyDescent="0.3">
      <c r="A8715">
        <v>28.971342</v>
      </c>
      <c r="B8715">
        <v>34856</v>
      </c>
      <c r="C8715">
        <f t="shared" si="136"/>
        <v>33580</v>
      </c>
      <c r="G8715">
        <v>28.975375</v>
      </c>
      <c r="H8715">
        <v>36132</v>
      </c>
      <c r="I8715">
        <v>34856</v>
      </c>
    </row>
    <row r="8716" spans="1:9" x14ac:dyDescent="0.3">
      <c r="A8716">
        <v>28.973209000000001</v>
      </c>
      <c r="B8716">
        <v>34860</v>
      </c>
      <c r="C8716">
        <f t="shared" si="136"/>
        <v>33584</v>
      </c>
      <c r="G8716">
        <v>28.971789999999999</v>
      </c>
      <c r="H8716">
        <v>36136</v>
      </c>
      <c r="I8716">
        <v>34860</v>
      </c>
    </row>
    <row r="8717" spans="1:9" x14ac:dyDescent="0.3">
      <c r="A8717">
        <v>28.971191999999999</v>
      </c>
      <c r="B8717">
        <v>34864</v>
      </c>
      <c r="C8717">
        <f t="shared" si="136"/>
        <v>33588</v>
      </c>
      <c r="G8717">
        <v>28.973358000000001</v>
      </c>
      <c r="H8717">
        <v>36140</v>
      </c>
      <c r="I8717">
        <v>34864</v>
      </c>
    </row>
    <row r="8718" spans="1:9" x14ac:dyDescent="0.3">
      <c r="A8718">
        <v>28.974553</v>
      </c>
      <c r="B8718">
        <v>34868</v>
      </c>
      <c r="C8718">
        <f t="shared" si="136"/>
        <v>33592</v>
      </c>
      <c r="G8718">
        <v>28.977093</v>
      </c>
      <c r="H8718">
        <v>36144</v>
      </c>
      <c r="I8718">
        <v>34868</v>
      </c>
    </row>
    <row r="8719" spans="1:9" x14ac:dyDescent="0.3">
      <c r="A8719">
        <v>28.969325000000001</v>
      </c>
      <c r="B8719">
        <v>34872</v>
      </c>
      <c r="C8719">
        <f t="shared" si="136"/>
        <v>33596</v>
      </c>
      <c r="G8719">
        <v>28.977093</v>
      </c>
      <c r="H8719">
        <v>36148</v>
      </c>
      <c r="I8719">
        <v>34872</v>
      </c>
    </row>
    <row r="8720" spans="1:9" x14ac:dyDescent="0.3">
      <c r="A8720">
        <v>28.973807000000001</v>
      </c>
      <c r="B8720">
        <v>34876</v>
      </c>
      <c r="C8720">
        <f t="shared" si="136"/>
        <v>33600</v>
      </c>
      <c r="G8720">
        <v>28.977691</v>
      </c>
      <c r="H8720">
        <v>36152</v>
      </c>
      <c r="I8720">
        <v>34876</v>
      </c>
    </row>
    <row r="8721" spans="1:9" x14ac:dyDescent="0.3">
      <c r="A8721">
        <v>28.971789999999999</v>
      </c>
      <c r="B8721">
        <v>34880</v>
      </c>
      <c r="C8721">
        <f t="shared" si="136"/>
        <v>33604</v>
      </c>
      <c r="G8721">
        <v>28.983142999999998</v>
      </c>
      <c r="H8721">
        <v>36156</v>
      </c>
      <c r="I8721">
        <v>34880</v>
      </c>
    </row>
    <row r="8722" spans="1:9" x14ac:dyDescent="0.3">
      <c r="A8722">
        <v>28.972835</v>
      </c>
      <c r="B8722">
        <v>34884</v>
      </c>
      <c r="C8722">
        <f t="shared" si="136"/>
        <v>33608</v>
      </c>
      <c r="G8722">
        <v>28.979409</v>
      </c>
      <c r="H8722">
        <v>36160</v>
      </c>
      <c r="I8722">
        <v>34884</v>
      </c>
    </row>
    <row r="8723" spans="1:9" x14ac:dyDescent="0.3">
      <c r="A8723">
        <v>28.974627999999999</v>
      </c>
      <c r="B8723">
        <v>34888</v>
      </c>
      <c r="C8723">
        <f t="shared" si="136"/>
        <v>33612</v>
      </c>
      <c r="G8723">
        <v>28.979409</v>
      </c>
      <c r="H8723">
        <v>36164</v>
      </c>
      <c r="I8723">
        <v>34888</v>
      </c>
    </row>
    <row r="8724" spans="1:9" x14ac:dyDescent="0.3">
      <c r="A8724">
        <v>28.972462</v>
      </c>
      <c r="B8724">
        <v>34892</v>
      </c>
      <c r="C8724">
        <f t="shared" si="136"/>
        <v>33616</v>
      </c>
      <c r="G8724">
        <v>28.975973</v>
      </c>
      <c r="H8724">
        <v>36168</v>
      </c>
      <c r="I8724">
        <v>34892</v>
      </c>
    </row>
    <row r="8725" spans="1:9" x14ac:dyDescent="0.3">
      <c r="A8725">
        <v>28.973956000000001</v>
      </c>
      <c r="B8725">
        <v>34896</v>
      </c>
      <c r="C8725">
        <f t="shared" si="136"/>
        <v>33620</v>
      </c>
      <c r="G8725">
        <v>28.977691</v>
      </c>
      <c r="H8725">
        <v>36172</v>
      </c>
      <c r="I8725">
        <v>34896</v>
      </c>
    </row>
    <row r="8726" spans="1:9" x14ac:dyDescent="0.3">
      <c r="A8726">
        <v>28.971491</v>
      </c>
      <c r="B8726">
        <v>34900</v>
      </c>
      <c r="C8726">
        <f t="shared" si="136"/>
        <v>33624</v>
      </c>
      <c r="G8726">
        <v>28.974627999999999</v>
      </c>
      <c r="H8726">
        <v>36176</v>
      </c>
      <c r="I8726">
        <v>34900</v>
      </c>
    </row>
    <row r="8727" spans="1:9" x14ac:dyDescent="0.3">
      <c r="A8727">
        <v>28.973731999999998</v>
      </c>
      <c r="B8727">
        <v>34904</v>
      </c>
      <c r="C8727">
        <f t="shared" si="136"/>
        <v>33628</v>
      </c>
      <c r="G8727">
        <v>28.973807000000001</v>
      </c>
      <c r="H8727">
        <v>36180</v>
      </c>
      <c r="I8727">
        <v>34904</v>
      </c>
    </row>
    <row r="8728" spans="1:9" x14ac:dyDescent="0.3">
      <c r="A8728">
        <v>28.973880999999999</v>
      </c>
      <c r="B8728">
        <v>34908</v>
      </c>
      <c r="C8728">
        <f t="shared" si="136"/>
        <v>33632</v>
      </c>
      <c r="G8728">
        <v>28.980305000000001</v>
      </c>
      <c r="H8728">
        <v>36184</v>
      </c>
      <c r="I8728">
        <v>34908</v>
      </c>
    </row>
    <row r="8729" spans="1:9" x14ac:dyDescent="0.3">
      <c r="A8729">
        <v>28.975076000000001</v>
      </c>
      <c r="B8729">
        <v>34912</v>
      </c>
      <c r="C8729">
        <f t="shared" si="136"/>
        <v>33636</v>
      </c>
      <c r="G8729">
        <v>28.976420999999998</v>
      </c>
      <c r="H8729">
        <v>36188</v>
      </c>
      <c r="I8729">
        <v>34912</v>
      </c>
    </row>
    <row r="8730" spans="1:9" x14ac:dyDescent="0.3">
      <c r="A8730">
        <v>28.974404</v>
      </c>
      <c r="B8730">
        <v>34916</v>
      </c>
      <c r="C8730">
        <f t="shared" si="136"/>
        <v>33640</v>
      </c>
      <c r="G8730">
        <v>28.969474000000002</v>
      </c>
      <c r="H8730">
        <v>36192</v>
      </c>
      <c r="I8730">
        <v>34916</v>
      </c>
    </row>
    <row r="8731" spans="1:9" x14ac:dyDescent="0.3">
      <c r="A8731">
        <v>28.974553</v>
      </c>
      <c r="B8731">
        <v>34920</v>
      </c>
      <c r="C8731">
        <f t="shared" si="136"/>
        <v>33644</v>
      </c>
      <c r="G8731">
        <v>28.975973</v>
      </c>
      <c r="H8731">
        <v>36196</v>
      </c>
      <c r="I8731">
        <v>34920</v>
      </c>
    </row>
    <row r="8732" spans="1:9" x14ac:dyDescent="0.3">
      <c r="A8732">
        <v>28.973507999999999</v>
      </c>
      <c r="B8732">
        <v>34924</v>
      </c>
      <c r="C8732">
        <f t="shared" si="136"/>
        <v>33648</v>
      </c>
      <c r="G8732">
        <v>28.977765000000002</v>
      </c>
      <c r="H8732">
        <v>36200</v>
      </c>
      <c r="I8732">
        <v>34924</v>
      </c>
    </row>
    <row r="8733" spans="1:9" x14ac:dyDescent="0.3">
      <c r="A8733">
        <v>28.974927000000001</v>
      </c>
      <c r="B8733">
        <v>34928</v>
      </c>
      <c r="C8733">
        <f t="shared" si="136"/>
        <v>33652</v>
      </c>
      <c r="G8733">
        <v>28.975151</v>
      </c>
      <c r="H8733">
        <v>36204</v>
      </c>
      <c r="I8733">
        <v>34928</v>
      </c>
    </row>
    <row r="8734" spans="1:9" x14ac:dyDescent="0.3">
      <c r="A8734">
        <v>28.971191999999999</v>
      </c>
      <c r="B8734">
        <v>34932</v>
      </c>
      <c r="C8734">
        <f t="shared" si="136"/>
        <v>33656</v>
      </c>
      <c r="G8734">
        <v>28.976047000000001</v>
      </c>
      <c r="H8734">
        <v>36208</v>
      </c>
      <c r="I8734">
        <v>34932</v>
      </c>
    </row>
    <row r="8735" spans="1:9" x14ac:dyDescent="0.3">
      <c r="A8735">
        <v>28.975002</v>
      </c>
      <c r="B8735">
        <v>34936</v>
      </c>
      <c r="C8735">
        <f t="shared" si="136"/>
        <v>33660</v>
      </c>
      <c r="G8735">
        <v>28.969624</v>
      </c>
      <c r="H8735">
        <v>36212</v>
      </c>
      <c r="I8735">
        <v>34936</v>
      </c>
    </row>
    <row r="8736" spans="1:9" x14ac:dyDescent="0.3">
      <c r="A8736">
        <v>28.972089</v>
      </c>
      <c r="B8736">
        <v>34940</v>
      </c>
      <c r="C8736">
        <f t="shared" si="136"/>
        <v>33664</v>
      </c>
      <c r="G8736">
        <v>28.972014000000001</v>
      </c>
      <c r="H8736">
        <v>36216</v>
      </c>
      <c r="I8736">
        <v>34940</v>
      </c>
    </row>
    <row r="8737" spans="1:9" x14ac:dyDescent="0.3">
      <c r="A8737">
        <v>28.968653</v>
      </c>
      <c r="B8737">
        <v>34944</v>
      </c>
      <c r="C8737">
        <f t="shared" si="136"/>
        <v>33668</v>
      </c>
      <c r="G8737">
        <v>28.972162999999998</v>
      </c>
      <c r="H8737">
        <v>36220</v>
      </c>
      <c r="I8737">
        <v>34944</v>
      </c>
    </row>
    <row r="8738" spans="1:9" x14ac:dyDescent="0.3">
      <c r="A8738">
        <v>28.973956000000001</v>
      </c>
      <c r="B8738">
        <v>34948</v>
      </c>
      <c r="C8738">
        <f t="shared" si="136"/>
        <v>33672</v>
      </c>
      <c r="G8738">
        <v>28.973807000000001</v>
      </c>
      <c r="H8738">
        <v>36224</v>
      </c>
      <c r="I8738">
        <v>34948</v>
      </c>
    </row>
    <row r="8739" spans="1:9" x14ac:dyDescent="0.3">
      <c r="A8739">
        <v>28.972685999999999</v>
      </c>
      <c r="B8739">
        <v>34952</v>
      </c>
      <c r="C8739">
        <f t="shared" si="136"/>
        <v>33676</v>
      </c>
      <c r="G8739">
        <v>28.975225999999999</v>
      </c>
      <c r="H8739">
        <v>36228</v>
      </c>
      <c r="I8739">
        <v>34952</v>
      </c>
    </row>
    <row r="8740" spans="1:9" x14ac:dyDescent="0.3">
      <c r="A8740">
        <v>28.973731999999998</v>
      </c>
      <c r="B8740">
        <v>34956</v>
      </c>
      <c r="C8740">
        <f t="shared" si="136"/>
        <v>33680</v>
      </c>
      <c r="G8740">
        <v>28.976794000000002</v>
      </c>
      <c r="H8740">
        <v>36232</v>
      </c>
      <c r="I8740">
        <v>34956</v>
      </c>
    </row>
    <row r="8741" spans="1:9" x14ac:dyDescent="0.3">
      <c r="A8741">
        <v>28.972238000000001</v>
      </c>
      <c r="B8741">
        <v>34960</v>
      </c>
      <c r="C8741">
        <f t="shared" si="136"/>
        <v>33684</v>
      </c>
      <c r="G8741">
        <v>28.976196999999999</v>
      </c>
      <c r="H8741">
        <v>36236</v>
      </c>
      <c r="I8741">
        <v>34960</v>
      </c>
    </row>
    <row r="8742" spans="1:9" x14ac:dyDescent="0.3">
      <c r="A8742">
        <v>28.975002</v>
      </c>
      <c r="B8742">
        <v>34964</v>
      </c>
      <c r="C8742">
        <f t="shared" si="136"/>
        <v>33688</v>
      </c>
      <c r="G8742">
        <v>28.979633</v>
      </c>
      <c r="H8742">
        <v>36240</v>
      </c>
      <c r="I8742">
        <v>34964</v>
      </c>
    </row>
    <row r="8743" spans="1:9" x14ac:dyDescent="0.3">
      <c r="A8743">
        <v>28.975002</v>
      </c>
      <c r="B8743">
        <v>34968</v>
      </c>
      <c r="C8743">
        <f t="shared" si="136"/>
        <v>33692</v>
      </c>
      <c r="G8743">
        <v>28.972909999999999</v>
      </c>
      <c r="H8743">
        <v>36244</v>
      </c>
      <c r="I8743">
        <v>34968</v>
      </c>
    </row>
    <row r="8744" spans="1:9" x14ac:dyDescent="0.3">
      <c r="A8744">
        <v>28.977391999999998</v>
      </c>
      <c r="B8744">
        <v>34972</v>
      </c>
      <c r="C8744">
        <f t="shared" si="136"/>
        <v>33696</v>
      </c>
      <c r="G8744">
        <v>28.979035</v>
      </c>
      <c r="H8744">
        <v>36248</v>
      </c>
      <c r="I8744">
        <v>34972</v>
      </c>
    </row>
    <row r="8745" spans="1:9" x14ac:dyDescent="0.3">
      <c r="A8745">
        <v>28.976196999999999</v>
      </c>
      <c r="B8745">
        <v>34976</v>
      </c>
      <c r="C8745">
        <f t="shared" si="136"/>
        <v>33700</v>
      </c>
      <c r="G8745">
        <v>28.977914999999999</v>
      </c>
      <c r="H8745">
        <v>36252</v>
      </c>
      <c r="I8745">
        <v>34976</v>
      </c>
    </row>
    <row r="8746" spans="1:9" x14ac:dyDescent="0.3">
      <c r="A8746">
        <v>28.974329000000001</v>
      </c>
      <c r="B8746">
        <v>34980</v>
      </c>
      <c r="C8746">
        <f t="shared" si="136"/>
        <v>33704</v>
      </c>
      <c r="G8746">
        <v>28.979258999999999</v>
      </c>
      <c r="H8746">
        <v>36256</v>
      </c>
      <c r="I8746">
        <v>34980</v>
      </c>
    </row>
    <row r="8747" spans="1:9" x14ac:dyDescent="0.3">
      <c r="A8747">
        <v>28.976944</v>
      </c>
      <c r="B8747">
        <v>34984</v>
      </c>
      <c r="C8747">
        <f t="shared" si="136"/>
        <v>33708</v>
      </c>
      <c r="G8747">
        <v>28.980305000000001</v>
      </c>
      <c r="H8747">
        <v>36260</v>
      </c>
      <c r="I8747">
        <v>34984</v>
      </c>
    </row>
    <row r="8748" spans="1:9" x14ac:dyDescent="0.3">
      <c r="A8748">
        <v>28.976047000000001</v>
      </c>
      <c r="B8748">
        <v>34988</v>
      </c>
      <c r="C8748">
        <f t="shared" si="136"/>
        <v>33712</v>
      </c>
      <c r="G8748">
        <v>28.980155</v>
      </c>
      <c r="H8748">
        <v>36264</v>
      </c>
      <c r="I8748">
        <v>34988</v>
      </c>
    </row>
    <row r="8749" spans="1:9" x14ac:dyDescent="0.3">
      <c r="A8749">
        <v>28.974927000000001</v>
      </c>
      <c r="B8749">
        <v>34992</v>
      </c>
      <c r="C8749">
        <f t="shared" si="136"/>
        <v>33716</v>
      </c>
      <c r="G8749">
        <v>28.9815</v>
      </c>
      <c r="H8749">
        <v>36268</v>
      </c>
      <c r="I8749">
        <v>34992</v>
      </c>
    </row>
    <row r="8750" spans="1:9" x14ac:dyDescent="0.3">
      <c r="A8750">
        <v>28.979558000000001</v>
      </c>
      <c r="B8750">
        <v>34996</v>
      </c>
      <c r="C8750">
        <f t="shared" si="136"/>
        <v>33720</v>
      </c>
      <c r="G8750">
        <v>28.977242</v>
      </c>
      <c r="H8750">
        <v>36272</v>
      </c>
      <c r="I8750">
        <v>34996</v>
      </c>
    </row>
    <row r="8751" spans="1:9" x14ac:dyDescent="0.3">
      <c r="A8751">
        <v>28.976196999999999</v>
      </c>
      <c r="B8751">
        <v>35000</v>
      </c>
      <c r="C8751">
        <f t="shared" si="136"/>
        <v>33724</v>
      </c>
      <c r="G8751">
        <v>28.976569999999999</v>
      </c>
      <c r="H8751">
        <v>36276</v>
      </c>
      <c r="I8751">
        <v>35000</v>
      </c>
    </row>
    <row r="8752" spans="1:9" x14ac:dyDescent="0.3">
      <c r="A8752">
        <v>28.97418</v>
      </c>
      <c r="B8752">
        <v>35004</v>
      </c>
      <c r="C8752">
        <f t="shared" si="136"/>
        <v>33728</v>
      </c>
      <c r="G8752">
        <v>28.977316999999999</v>
      </c>
      <c r="H8752">
        <v>36280</v>
      </c>
      <c r="I8752">
        <v>35004</v>
      </c>
    </row>
    <row r="8753" spans="1:9" x14ac:dyDescent="0.3">
      <c r="A8753">
        <v>28.973134000000002</v>
      </c>
      <c r="B8753">
        <v>35008</v>
      </c>
      <c r="C8753">
        <f t="shared" si="136"/>
        <v>33732</v>
      </c>
      <c r="G8753">
        <v>28.974553</v>
      </c>
      <c r="H8753">
        <v>36284</v>
      </c>
      <c r="I8753">
        <v>35008</v>
      </c>
    </row>
    <row r="8754" spans="1:9" x14ac:dyDescent="0.3">
      <c r="A8754">
        <v>28.974105000000002</v>
      </c>
      <c r="B8754">
        <v>35012</v>
      </c>
      <c r="C8754">
        <f t="shared" si="136"/>
        <v>33736</v>
      </c>
      <c r="G8754">
        <v>28.972536999999999</v>
      </c>
      <c r="H8754">
        <v>36288</v>
      </c>
      <c r="I8754">
        <v>35012</v>
      </c>
    </row>
    <row r="8755" spans="1:9" x14ac:dyDescent="0.3">
      <c r="A8755">
        <v>28.974927000000001</v>
      </c>
      <c r="B8755">
        <v>35016</v>
      </c>
      <c r="C8755">
        <f t="shared" si="136"/>
        <v>33740</v>
      </c>
      <c r="G8755">
        <v>28.971267000000001</v>
      </c>
      <c r="H8755">
        <v>36292</v>
      </c>
      <c r="I8755">
        <v>35016</v>
      </c>
    </row>
    <row r="8756" spans="1:9" x14ac:dyDescent="0.3">
      <c r="A8756">
        <v>28.976420999999998</v>
      </c>
      <c r="B8756">
        <v>35020</v>
      </c>
      <c r="C8756">
        <f t="shared" si="136"/>
        <v>33744</v>
      </c>
      <c r="G8756">
        <v>28.975598999999999</v>
      </c>
      <c r="H8756">
        <v>36296</v>
      </c>
      <c r="I8756">
        <v>35020</v>
      </c>
    </row>
    <row r="8757" spans="1:9" x14ac:dyDescent="0.3">
      <c r="A8757">
        <v>28.97418</v>
      </c>
      <c r="B8757">
        <v>35024</v>
      </c>
      <c r="C8757">
        <f t="shared" si="136"/>
        <v>33748</v>
      </c>
      <c r="G8757">
        <v>28.973807000000001</v>
      </c>
      <c r="H8757">
        <v>36300</v>
      </c>
      <c r="I8757">
        <v>35024</v>
      </c>
    </row>
    <row r="8758" spans="1:9" x14ac:dyDescent="0.3">
      <c r="A8758">
        <v>28.970669000000001</v>
      </c>
      <c r="B8758">
        <v>35028</v>
      </c>
      <c r="C8758">
        <f t="shared" si="136"/>
        <v>33752</v>
      </c>
      <c r="G8758">
        <v>28.974254999999999</v>
      </c>
      <c r="H8758">
        <v>36304</v>
      </c>
      <c r="I8758">
        <v>35028</v>
      </c>
    </row>
    <row r="8759" spans="1:9" x14ac:dyDescent="0.3">
      <c r="A8759">
        <v>28.974105000000002</v>
      </c>
      <c r="B8759">
        <v>35032</v>
      </c>
      <c r="C8759">
        <f t="shared" si="136"/>
        <v>33756</v>
      </c>
      <c r="G8759">
        <v>28.969100999999998</v>
      </c>
      <c r="H8759">
        <v>36308</v>
      </c>
      <c r="I8759">
        <v>35032</v>
      </c>
    </row>
    <row r="8760" spans="1:9" x14ac:dyDescent="0.3">
      <c r="A8760">
        <v>28.974105000000002</v>
      </c>
      <c r="B8760">
        <v>35036</v>
      </c>
      <c r="C8760">
        <f t="shared" si="136"/>
        <v>33760</v>
      </c>
      <c r="G8760">
        <v>28.970594999999999</v>
      </c>
      <c r="H8760">
        <v>36312</v>
      </c>
      <c r="I8760">
        <v>35036</v>
      </c>
    </row>
    <row r="8761" spans="1:9" x14ac:dyDescent="0.3">
      <c r="A8761">
        <v>28.972685999999999</v>
      </c>
      <c r="B8761">
        <v>35040</v>
      </c>
      <c r="C8761">
        <f t="shared" si="136"/>
        <v>33764</v>
      </c>
      <c r="G8761">
        <v>28.975151</v>
      </c>
      <c r="H8761">
        <v>36316</v>
      </c>
      <c r="I8761">
        <v>35040</v>
      </c>
    </row>
    <row r="8762" spans="1:9" x14ac:dyDescent="0.3">
      <c r="A8762">
        <v>28.976345999999999</v>
      </c>
      <c r="B8762">
        <v>35044</v>
      </c>
      <c r="C8762">
        <f t="shared" si="136"/>
        <v>33768</v>
      </c>
      <c r="G8762">
        <v>28.977691</v>
      </c>
      <c r="H8762">
        <v>36320</v>
      </c>
      <c r="I8762">
        <v>35044</v>
      </c>
    </row>
    <row r="8763" spans="1:9" x14ac:dyDescent="0.3">
      <c r="A8763">
        <v>28.973582</v>
      </c>
      <c r="B8763">
        <v>35048</v>
      </c>
      <c r="C8763">
        <f t="shared" si="136"/>
        <v>33772</v>
      </c>
      <c r="G8763">
        <v>28.975076000000001</v>
      </c>
      <c r="H8763">
        <v>36324</v>
      </c>
      <c r="I8763">
        <v>35048</v>
      </c>
    </row>
    <row r="8764" spans="1:9" x14ac:dyDescent="0.3">
      <c r="A8764">
        <v>28.974851999999998</v>
      </c>
      <c r="B8764">
        <v>35052</v>
      </c>
      <c r="C8764">
        <f t="shared" si="136"/>
        <v>33776</v>
      </c>
      <c r="G8764">
        <v>28.98038</v>
      </c>
      <c r="H8764">
        <v>36328</v>
      </c>
      <c r="I8764">
        <v>35052</v>
      </c>
    </row>
    <row r="8765" spans="1:9" x14ac:dyDescent="0.3">
      <c r="A8765">
        <v>28.971789999999999</v>
      </c>
      <c r="B8765">
        <v>35056</v>
      </c>
      <c r="C8765">
        <f t="shared" si="136"/>
        <v>33780</v>
      </c>
      <c r="G8765">
        <v>28.982171999999998</v>
      </c>
      <c r="H8765">
        <v>36332</v>
      </c>
      <c r="I8765">
        <v>35056</v>
      </c>
    </row>
    <row r="8766" spans="1:9" x14ac:dyDescent="0.3">
      <c r="A8766">
        <v>28.973807000000001</v>
      </c>
      <c r="B8766">
        <v>35060</v>
      </c>
      <c r="C8766">
        <f t="shared" si="136"/>
        <v>33784</v>
      </c>
      <c r="G8766">
        <v>28.976271000000001</v>
      </c>
      <c r="H8766">
        <v>36336</v>
      </c>
      <c r="I8766">
        <v>35060</v>
      </c>
    </row>
    <row r="8767" spans="1:9" x14ac:dyDescent="0.3">
      <c r="A8767">
        <v>28.970818999999999</v>
      </c>
      <c r="B8767">
        <v>35064</v>
      </c>
      <c r="C8767">
        <f t="shared" si="136"/>
        <v>33788</v>
      </c>
      <c r="G8767">
        <v>28.971864</v>
      </c>
      <c r="H8767">
        <v>36340</v>
      </c>
      <c r="I8767">
        <v>35064</v>
      </c>
    </row>
    <row r="8768" spans="1:9" x14ac:dyDescent="0.3">
      <c r="A8768">
        <v>28.970893</v>
      </c>
      <c r="B8768">
        <v>35068</v>
      </c>
      <c r="C8768">
        <f t="shared" si="136"/>
        <v>33792</v>
      </c>
      <c r="G8768">
        <v>28.971640000000001</v>
      </c>
      <c r="H8768">
        <v>36344</v>
      </c>
      <c r="I8768">
        <v>35068</v>
      </c>
    </row>
    <row r="8769" spans="1:9" x14ac:dyDescent="0.3">
      <c r="A8769">
        <v>28.969847999999999</v>
      </c>
      <c r="B8769">
        <v>35072</v>
      </c>
      <c r="C8769">
        <f t="shared" si="136"/>
        <v>33796</v>
      </c>
      <c r="G8769">
        <v>28.972760999999998</v>
      </c>
      <c r="H8769">
        <v>36348</v>
      </c>
      <c r="I8769">
        <v>35072</v>
      </c>
    </row>
    <row r="8770" spans="1:9" x14ac:dyDescent="0.3">
      <c r="A8770">
        <v>28.974553</v>
      </c>
      <c r="B8770">
        <v>35076</v>
      </c>
      <c r="C8770">
        <f t="shared" ref="C8770:C8833" si="137">B8770 - 1276</f>
        <v>33800</v>
      </c>
      <c r="G8770">
        <v>28.973284</v>
      </c>
      <c r="H8770">
        <v>36352</v>
      </c>
      <c r="I8770">
        <v>35076</v>
      </c>
    </row>
    <row r="8771" spans="1:9" x14ac:dyDescent="0.3">
      <c r="A8771">
        <v>28.970071999999998</v>
      </c>
      <c r="B8771">
        <v>35080</v>
      </c>
      <c r="C8771">
        <f t="shared" si="137"/>
        <v>33804</v>
      </c>
      <c r="G8771">
        <v>28.973582</v>
      </c>
      <c r="H8771">
        <v>36356</v>
      </c>
      <c r="I8771">
        <v>35080</v>
      </c>
    </row>
    <row r="8772" spans="1:9" x14ac:dyDescent="0.3">
      <c r="A8772">
        <v>28.972536999999999</v>
      </c>
      <c r="B8772">
        <v>35084</v>
      </c>
      <c r="C8772">
        <f t="shared" si="137"/>
        <v>33808</v>
      </c>
      <c r="G8772">
        <v>28.969474000000002</v>
      </c>
      <c r="H8772">
        <v>36360</v>
      </c>
      <c r="I8772">
        <v>35084</v>
      </c>
    </row>
    <row r="8773" spans="1:9" x14ac:dyDescent="0.3">
      <c r="A8773">
        <v>28.972162999999998</v>
      </c>
      <c r="B8773">
        <v>35088</v>
      </c>
      <c r="C8773">
        <f t="shared" si="137"/>
        <v>33812</v>
      </c>
      <c r="G8773">
        <v>28.968429</v>
      </c>
      <c r="H8773">
        <v>36364</v>
      </c>
      <c r="I8773">
        <v>35088</v>
      </c>
    </row>
    <row r="8774" spans="1:9" x14ac:dyDescent="0.3">
      <c r="A8774">
        <v>28.968802</v>
      </c>
      <c r="B8774">
        <v>35092</v>
      </c>
      <c r="C8774">
        <f t="shared" si="137"/>
        <v>33816</v>
      </c>
      <c r="G8774">
        <v>28.967980000000001</v>
      </c>
      <c r="H8774">
        <v>36368</v>
      </c>
      <c r="I8774">
        <v>35092</v>
      </c>
    </row>
    <row r="8775" spans="1:9" x14ac:dyDescent="0.3">
      <c r="A8775">
        <v>28.977989000000001</v>
      </c>
      <c r="B8775">
        <v>35096</v>
      </c>
      <c r="C8775">
        <f t="shared" si="137"/>
        <v>33820</v>
      </c>
      <c r="G8775">
        <v>28.970744</v>
      </c>
      <c r="H8775">
        <v>36372</v>
      </c>
      <c r="I8775">
        <v>35096</v>
      </c>
    </row>
    <row r="8776" spans="1:9" x14ac:dyDescent="0.3">
      <c r="A8776">
        <v>28.979482999999998</v>
      </c>
      <c r="B8776">
        <v>35100</v>
      </c>
      <c r="C8776">
        <f t="shared" si="137"/>
        <v>33824</v>
      </c>
      <c r="G8776">
        <v>28.971267000000001</v>
      </c>
      <c r="H8776">
        <v>36376</v>
      </c>
      <c r="I8776">
        <v>35100</v>
      </c>
    </row>
    <row r="8777" spans="1:9" x14ac:dyDescent="0.3">
      <c r="A8777">
        <v>28.976569999999999</v>
      </c>
      <c r="B8777">
        <v>35104</v>
      </c>
      <c r="C8777">
        <f t="shared" si="137"/>
        <v>33828</v>
      </c>
      <c r="G8777">
        <v>28.968802</v>
      </c>
      <c r="H8777">
        <v>36380</v>
      </c>
      <c r="I8777">
        <v>35104</v>
      </c>
    </row>
    <row r="8778" spans="1:9" x14ac:dyDescent="0.3">
      <c r="A8778">
        <v>28.976944</v>
      </c>
      <c r="B8778">
        <v>35108</v>
      </c>
      <c r="C8778">
        <f t="shared" si="137"/>
        <v>33832</v>
      </c>
      <c r="G8778">
        <v>28.971191999999999</v>
      </c>
      <c r="H8778">
        <v>36384</v>
      </c>
      <c r="I8778">
        <v>35108</v>
      </c>
    </row>
    <row r="8779" spans="1:9" x14ac:dyDescent="0.3">
      <c r="A8779">
        <v>28.978511999999998</v>
      </c>
      <c r="B8779">
        <v>35112</v>
      </c>
      <c r="C8779">
        <f t="shared" si="137"/>
        <v>33836</v>
      </c>
      <c r="G8779">
        <v>28.974254999999999</v>
      </c>
      <c r="H8779">
        <v>36388</v>
      </c>
      <c r="I8779">
        <v>35112</v>
      </c>
    </row>
    <row r="8780" spans="1:9" x14ac:dyDescent="0.3">
      <c r="A8780">
        <v>28.977391999999998</v>
      </c>
      <c r="B8780">
        <v>35116</v>
      </c>
      <c r="C8780">
        <f t="shared" si="137"/>
        <v>33840</v>
      </c>
      <c r="G8780">
        <v>28.973807000000001</v>
      </c>
      <c r="H8780">
        <v>36392</v>
      </c>
      <c r="I8780">
        <v>35116</v>
      </c>
    </row>
    <row r="8781" spans="1:9" x14ac:dyDescent="0.3">
      <c r="A8781">
        <v>28.976196999999999</v>
      </c>
      <c r="B8781">
        <v>35120</v>
      </c>
      <c r="C8781">
        <f t="shared" si="137"/>
        <v>33844</v>
      </c>
      <c r="G8781">
        <v>28.976271000000001</v>
      </c>
      <c r="H8781">
        <v>36396</v>
      </c>
      <c r="I8781">
        <v>35120</v>
      </c>
    </row>
    <row r="8782" spans="1:9" x14ac:dyDescent="0.3">
      <c r="A8782">
        <v>28.973807000000001</v>
      </c>
      <c r="B8782">
        <v>35124</v>
      </c>
      <c r="C8782">
        <f t="shared" si="137"/>
        <v>33848</v>
      </c>
      <c r="G8782">
        <v>28.971938999999999</v>
      </c>
      <c r="H8782">
        <v>36400</v>
      </c>
      <c r="I8782">
        <v>35124</v>
      </c>
    </row>
    <row r="8783" spans="1:9" x14ac:dyDescent="0.3">
      <c r="A8783">
        <v>28.977466</v>
      </c>
      <c r="B8783">
        <v>35128</v>
      </c>
      <c r="C8783">
        <f t="shared" si="137"/>
        <v>33852</v>
      </c>
      <c r="G8783">
        <v>28.977691</v>
      </c>
      <c r="H8783">
        <v>36404</v>
      </c>
      <c r="I8783">
        <v>35128</v>
      </c>
    </row>
    <row r="8784" spans="1:9" x14ac:dyDescent="0.3">
      <c r="A8784">
        <v>28.972760999999998</v>
      </c>
      <c r="B8784">
        <v>35132</v>
      </c>
      <c r="C8784">
        <f t="shared" si="137"/>
        <v>33856</v>
      </c>
      <c r="G8784">
        <v>28.974105000000002</v>
      </c>
      <c r="H8784">
        <v>36408</v>
      </c>
      <c r="I8784">
        <v>35132</v>
      </c>
    </row>
    <row r="8785" spans="1:9" x14ac:dyDescent="0.3">
      <c r="A8785">
        <v>28.969996999999999</v>
      </c>
      <c r="B8785">
        <v>35136</v>
      </c>
      <c r="C8785">
        <f t="shared" si="137"/>
        <v>33860</v>
      </c>
      <c r="G8785">
        <v>28.973582</v>
      </c>
      <c r="H8785">
        <v>36412</v>
      </c>
      <c r="I8785">
        <v>35136</v>
      </c>
    </row>
    <row r="8786" spans="1:9" x14ac:dyDescent="0.3">
      <c r="A8786">
        <v>28.967905999999999</v>
      </c>
      <c r="B8786">
        <v>35140</v>
      </c>
      <c r="C8786">
        <f t="shared" si="137"/>
        <v>33864</v>
      </c>
      <c r="G8786">
        <v>28.969474000000002</v>
      </c>
      <c r="H8786">
        <v>36416</v>
      </c>
      <c r="I8786">
        <v>35140</v>
      </c>
    </row>
    <row r="8787" spans="1:9" x14ac:dyDescent="0.3">
      <c r="A8787">
        <v>28.976420999999998</v>
      </c>
      <c r="B8787">
        <v>35144</v>
      </c>
      <c r="C8787">
        <f t="shared" si="137"/>
        <v>33868</v>
      </c>
      <c r="G8787">
        <v>28.970893</v>
      </c>
      <c r="H8787">
        <v>36420</v>
      </c>
      <c r="I8787">
        <v>35144</v>
      </c>
    </row>
    <row r="8788" spans="1:9" x14ac:dyDescent="0.3">
      <c r="A8788">
        <v>28.970669000000001</v>
      </c>
      <c r="B8788">
        <v>35148</v>
      </c>
      <c r="C8788">
        <f t="shared" si="137"/>
        <v>33872</v>
      </c>
      <c r="G8788">
        <v>28.973656999999999</v>
      </c>
      <c r="H8788">
        <v>36424</v>
      </c>
      <c r="I8788">
        <v>35148</v>
      </c>
    </row>
    <row r="8789" spans="1:9" x14ac:dyDescent="0.3">
      <c r="A8789">
        <v>28.97306</v>
      </c>
      <c r="B8789">
        <v>35152</v>
      </c>
      <c r="C8789">
        <f t="shared" si="137"/>
        <v>33876</v>
      </c>
      <c r="G8789">
        <v>28.969549000000001</v>
      </c>
      <c r="H8789">
        <v>36428</v>
      </c>
      <c r="I8789">
        <v>35152</v>
      </c>
    </row>
    <row r="8790" spans="1:9" x14ac:dyDescent="0.3">
      <c r="A8790">
        <v>28.976794000000002</v>
      </c>
      <c r="B8790">
        <v>35156</v>
      </c>
      <c r="C8790">
        <f t="shared" si="137"/>
        <v>33880</v>
      </c>
      <c r="G8790">
        <v>28.967084</v>
      </c>
      <c r="H8790">
        <v>36432</v>
      </c>
      <c r="I8790">
        <v>35156</v>
      </c>
    </row>
    <row r="8791" spans="1:9" x14ac:dyDescent="0.3">
      <c r="A8791">
        <v>28.982247000000001</v>
      </c>
      <c r="B8791">
        <v>35160</v>
      </c>
      <c r="C8791">
        <f t="shared" si="137"/>
        <v>33884</v>
      </c>
      <c r="G8791">
        <v>28.975898000000001</v>
      </c>
      <c r="H8791">
        <v>36436</v>
      </c>
      <c r="I8791">
        <v>35160</v>
      </c>
    </row>
    <row r="8792" spans="1:9" x14ac:dyDescent="0.3">
      <c r="A8792">
        <v>28.974927000000001</v>
      </c>
      <c r="B8792">
        <v>35164</v>
      </c>
      <c r="C8792">
        <f t="shared" si="137"/>
        <v>33888</v>
      </c>
      <c r="G8792">
        <v>28.970818999999999</v>
      </c>
      <c r="H8792">
        <v>36440</v>
      </c>
      <c r="I8792">
        <v>35164</v>
      </c>
    </row>
    <row r="8793" spans="1:9" x14ac:dyDescent="0.3">
      <c r="A8793">
        <v>28.976869000000001</v>
      </c>
      <c r="B8793">
        <v>35168</v>
      </c>
      <c r="C8793">
        <f t="shared" si="137"/>
        <v>33892</v>
      </c>
      <c r="G8793">
        <v>28.969100999999998</v>
      </c>
      <c r="H8793">
        <v>36444</v>
      </c>
      <c r="I8793">
        <v>35168</v>
      </c>
    </row>
    <row r="8794" spans="1:9" x14ac:dyDescent="0.3">
      <c r="A8794">
        <v>28.976122</v>
      </c>
      <c r="B8794">
        <v>35172</v>
      </c>
      <c r="C8794">
        <f t="shared" si="137"/>
        <v>33896</v>
      </c>
      <c r="G8794">
        <v>28.972313</v>
      </c>
      <c r="H8794">
        <v>36448</v>
      </c>
      <c r="I8794">
        <v>35172</v>
      </c>
    </row>
    <row r="8795" spans="1:9" x14ac:dyDescent="0.3">
      <c r="A8795">
        <v>28.975300000000001</v>
      </c>
      <c r="B8795">
        <v>35176</v>
      </c>
      <c r="C8795">
        <f t="shared" si="137"/>
        <v>33900</v>
      </c>
      <c r="G8795">
        <v>28.976794000000002</v>
      </c>
      <c r="H8795">
        <v>36452</v>
      </c>
      <c r="I8795">
        <v>35176</v>
      </c>
    </row>
    <row r="8796" spans="1:9" x14ac:dyDescent="0.3">
      <c r="A8796">
        <v>28.978363000000002</v>
      </c>
      <c r="B8796">
        <v>35180</v>
      </c>
      <c r="C8796">
        <f t="shared" si="137"/>
        <v>33904</v>
      </c>
      <c r="G8796">
        <v>28.97672</v>
      </c>
      <c r="H8796">
        <v>36456</v>
      </c>
      <c r="I8796">
        <v>35180</v>
      </c>
    </row>
    <row r="8797" spans="1:9" x14ac:dyDescent="0.3">
      <c r="A8797">
        <v>28.975076000000001</v>
      </c>
      <c r="B8797">
        <v>35184</v>
      </c>
      <c r="C8797">
        <f t="shared" si="137"/>
        <v>33908</v>
      </c>
      <c r="G8797">
        <v>28.973433</v>
      </c>
      <c r="H8797">
        <v>36460</v>
      </c>
      <c r="I8797">
        <v>35184</v>
      </c>
    </row>
    <row r="8798" spans="1:9" x14ac:dyDescent="0.3">
      <c r="A8798">
        <v>28.975449999999999</v>
      </c>
      <c r="B8798">
        <v>35188</v>
      </c>
      <c r="C8798">
        <f t="shared" si="137"/>
        <v>33912</v>
      </c>
      <c r="G8798">
        <v>28.975524</v>
      </c>
      <c r="H8798">
        <v>36464</v>
      </c>
      <c r="I8798">
        <v>35188</v>
      </c>
    </row>
    <row r="8799" spans="1:9" x14ac:dyDescent="0.3">
      <c r="A8799">
        <v>28.975524</v>
      </c>
      <c r="B8799">
        <v>35192</v>
      </c>
      <c r="C8799">
        <f t="shared" si="137"/>
        <v>33916</v>
      </c>
      <c r="G8799">
        <v>28.969176000000001</v>
      </c>
      <c r="H8799">
        <v>36468</v>
      </c>
      <c r="I8799">
        <v>35192</v>
      </c>
    </row>
    <row r="8800" spans="1:9" x14ac:dyDescent="0.3">
      <c r="A8800">
        <v>28.974553</v>
      </c>
      <c r="B8800">
        <v>35196</v>
      </c>
      <c r="C8800">
        <f t="shared" si="137"/>
        <v>33920</v>
      </c>
      <c r="G8800">
        <v>28.970967999999999</v>
      </c>
      <c r="H8800">
        <v>36472</v>
      </c>
      <c r="I8800">
        <v>35196</v>
      </c>
    </row>
    <row r="8801" spans="1:9" x14ac:dyDescent="0.3">
      <c r="A8801">
        <v>28.978811</v>
      </c>
      <c r="B8801">
        <v>35200</v>
      </c>
      <c r="C8801">
        <f t="shared" si="137"/>
        <v>33924</v>
      </c>
      <c r="G8801">
        <v>28.968204</v>
      </c>
      <c r="H8801">
        <v>36476</v>
      </c>
      <c r="I8801">
        <v>35200</v>
      </c>
    </row>
    <row r="8802" spans="1:9" x14ac:dyDescent="0.3">
      <c r="A8802">
        <v>28.973433</v>
      </c>
      <c r="B8802">
        <v>35204</v>
      </c>
      <c r="C8802">
        <f t="shared" si="137"/>
        <v>33928</v>
      </c>
      <c r="G8802">
        <v>28.975598999999999</v>
      </c>
      <c r="H8802">
        <v>36480</v>
      </c>
      <c r="I8802">
        <v>35204</v>
      </c>
    </row>
    <row r="8803" spans="1:9" x14ac:dyDescent="0.3">
      <c r="A8803">
        <v>28.977914999999999</v>
      </c>
      <c r="B8803">
        <v>35208</v>
      </c>
      <c r="C8803">
        <f t="shared" si="137"/>
        <v>33932</v>
      </c>
      <c r="G8803">
        <v>28.973134000000002</v>
      </c>
      <c r="H8803">
        <v>36484</v>
      </c>
      <c r="I8803">
        <v>35208</v>
      </c>
    </row>
    <row r="8804" spans="1:9" x14ac:dyDescent="0.3">
      <c r="A8804">
        <v>28.978662</v>
      </c>
      <c r="B8804">
        <v>35212</v>
      </c>
      <c r="C8804">
        <f t="shared" si="137"/>
        <v>33936</v>
      </c>
      <c r="G8804">
        <v>28.974851999999998</v>
      </c>
      <c r="H8804">
        <v>36488</v>
      </c>
      <c r="I8804">
        <v>35212</v>
      </c>
    </row>
    <row r="8805" spans="1:9" x14ac:dyDescent="0.3">
      <c r="A8805">
        <v>28.979334000000001</v>
      </c>
      <c r="B8805">
        <v>35216</v>
      </c>
      <c r="C8805">
        <f t="shared" si="137"/>
        <v>33940</v>
      </c>
      <c r="G8805">
        <v>28.973731999999998</v>
      </c>
      <c r="H8805">
        <v>36492</v>
      </c>
      <c r="I8805">
        <v>35216</v>
      </c>
    </row>
    <row r="8806" spans="1:9" x14ac:dyDescent="0.3">
      <c r="A8806">
        <v>28.977093</v>
      </c>
      <c r="B8806">
        <v>35220</v>
      </c>
      <c r="C8806">
        <f t="shared" si="137"/>
        <v>33944</v>
      </c>
      <c r="G8806">
        <v>28.971191999999999</v>
      </c>
      <c r="H8806">
        <v>36496</v>
      </c>
      <c r="I8806">
        <v>35220</v>
      </c>
    </row>
    <row r="8807" spans="1:9" x14ac:dyDescent="0.3">
      <c r="A8807">
        <v>28.975973</v>
      </c>
      <c r="B8807">
        <v>35224</v>
      </c>
      <c r="C8807">
        <f t="shared" si="137"/>
        <v>33948</v>
      </c>
      <c r="G8807">
        <v>28.975151</v>
      </c>
      <c r="H8807">
        <v>36500</v>
      </c>
      <c r="I8807">
        <v>35224</v>
      </c>
    </row>
    <row r="8808" spans="1:9" x14ac:dyDescent="0.3">
      <c r="A8808">
        <v>28.976495</v>
      </c>
      <c r="B8808">
        <v>35228</v>
      </c>
      <c r="C8808">
        <f t="shared" si="137"/>
        <v>33952</v>
      </c>
      <c r="G8808">
        <v>28.977093</v>
      </c>
      <c r="H8808">
        <v>36504</v>
      </c>
      <c r="I8808">
        <v>35228</v>
      </c>
    </row>
    <row r="8809" spans="1:9" x14ac:dyDescent="0.3">
      <c r="A8809">
        <v>28.974105000000002</v>
      </c>
      <c r="B8809">
        <v>35232</v>
      </c>
      <c r="C8809">
        <f t="shared" si="137"/>
        <v>33956</v>
      </c>
      <c r="G8809">
        <v>28.972313</v>
      </c>
      <c r="H8809">
        <v>36508</v>
      </c>
      <c r="I8809">
        <v>35232</v>
      </c>
    </row>
    <row r="8810" spans="1:9" x14ac:dyDescent="0.3">
      <c r="A8810">
        <v>28.972835</v>
      </c>
      <c r="B8810">
        <v>35236</v>
      </c>
      <c r="C8810">
        <f t="shared" si="137"/>
        <v>33960</v>
      </c>
      <c r="G8810">
        <v>28.969474000000002</v>
      </c>
      <c r="H8810">
        <v>36512</v>
      </c>
      <c r="I8810">
        <v>35236</v>
      </c>
    </row>
    <row r="8811" spans="1:9" x14ac:dyDescent="0.3">
      <c r="A8811">
        <v>28.971118000000001</v>
      </c>
      <c r="B8811">
        <v>35240</v>
      </c>
      <c r="C8811">
        <f t="shared" si="137"/>
        <v>33964</v>
      </c>
      <c r="G8811">
        <v>28.971864</v>
      </c>
      <c r="H8811">
        <v>36516</v>
      </c>
      <c r="I8811">
        <v>35240</v>
      </c>
    </row>
    <row r="8812" spans="1:9" x14ac:dyDescent="0.3">
      <c r="A8812">
        <v>28.973956000000001</v>
      </c>
      <c r="B8812">
        <v>35244</v>
      </c>
      <c r="C8812">
        <f t="shared" si="137"/>
        <v>33968</v>
      </c>
      <c r="G8812">
        <v>28.972685999999999</v>
      </c>
      <c r="H8812">
        <v>36520</v>
      </c>
      <c r="I8812">
        <v>35244</v>
      </c>
    </row>
    <row r="8813" spans="1:9" x14ac:dyDescent="0.3">
      <c r="A8813">
        <v>28.973507999999999</v>
      </c>
      <c r="B8813">
        <v>35248</v>
      </c>
      <c r="C8813">
        <f t="shared" si="137"/>
        <v>33972</v>
      </c>
      <c r="G8813">
        <v>28.974778000000001</v>
      </c>
      <c r="H8813">
        <v>36524</v>
      </c>
      <c r="I8813">
        <v>35248</v>
      </c>
    </row>
    <row r="8814" spans="1:9" x14ac:dyDescent="0.3">
      <c r="A8814">
        <v>28.977316999999999</v>
      </c>
      <c r="B8814">
        <v>35252</v>
      </c>
      <c r="C8814">
        <f t="shared" si="137"/>
        <v>33976</v>
      </c>
      <c r="G8814">
        <v>28.971118000000001</v>
      </c>
      <c r="H8814">
        <v>36528</v>
      </c>
      <c r="I8814">
        <v>35252</v>
      </c>
    </row>
    <row r="8815" spans="1:9" x14ac:dyDescent="0.3">
      <c r="A8815">
        <v>28.973134000000002</v>
      </c>
      <c r="B8815">
        <v>35256</v>
      </c>
      <c r="C8815">
        <f t="shared" si="137"/>
        <v>33980</v>
      </c>
      <c r="G8815">
        <v>28.971789999999999</v>
      </c>
      <c r="H8815">
        <v>36532</v>
      </c>
      <c r="I8815">
        <v>35256</v>
      </c>
    </row>
    <row r="8816" spans="1:9" x14ac:dyDescent="0.3">
      <c r="A8816">
        <v>28.969176000000001</v>
      </c>
      <c r="B8816">
        <v>35260</v>
      </c>
      <c r="C8816">
        <f t="shared" si="137"/>
        <v>33984</v>
      </c>
      <c r="G8816">
        <v>28.97052</v>
      </c>
      <c r="H8816">
        <v>36536</v>
      </c>
      <c r="I8816">
        <v>35260</v>
      </c>
    </row>
    <row r="8817" spans="1:9" x14ac:dyDescent="0.3">
      <c r="A8817">
        <v>28.972089</v>
      </c>
      <c r="B8817">
        <v>35264</v>
      </c>
      <c r="C8817">
        <f t="shared" si="137"/>
        <v>33988</v>
      </c>
      <c r="G8817">
        <v>28.970818999999999</v>
      </c>
      <c r="H8817">
        <v>36540</v>
      </c>
      <c r="I8817">
        <v>35264</v>
      </c>
    </row>
    <row r="8818" spans="1:9" x14ac:dyDescent="0.3">
      <c r="A8818">
        <v>28.968951000000001</v>
      </c>
      <c r="B8818">
        <v>35268</v>
      </c>
      <c r="C8818">
        <f t="shared" si="137"/>
        <v>33992</v>
      </c>
      <c r="G8818">
        <v>28.978662</v>
      </c>
      <c r="H8818">
        <v>36544</v>
      </c>
      <c r="I8818">
        <v>35268</v>
      </c>
    </row>
    <row r="8819" spans="1:9" x14ac:dyDescent="0.3">
      <c r="A8819">
        <v>28.972760999999998</v>
      </c>
      <c r="B8819">
        <v>35272</v>
      </c>
      <c r="C8819">
        <f t="shared" si="137"/>
        <v>33996</v>
      </c>
      <c r="G8819">
        <v>28.972835</v>
      </c>
      <c r="H8819">
        <v>36548</v>
      </c>
      <c r="I8819">
        <v>35272</v>
      </c>
    </row>
    <row r="8820" spans="1:9" x14ac:dyDescent="0.3">
      <c r="A8820">
        <v>28.972313</v>
      </c>
      <c r="B8820">
        <v>35276</v>
      </c>
      <c r="C8820">
        <f t="shared" si="137"/>
        <v>34000</v>
      </c>
      <c r="G8820">
        <v>28.975151</v>
      </c>
      <c r="H8820">
        <v>36552</v>
      </c>
      <c r="I8820">
        <v>35276</v>
      </c>
    </row>
    <row r="8821" spans="1:9" x14ac:dyDescent="0.3">
      <c r="A8821">
        <v>28.972462</v>
      </c>
      <c r="B8821">
        <v>35280</v>
      </c>
      <c r="C8821">
        <f t="shared" si="137"/>
        <v>34004</v>
      </c>
      <c r="G8821">
        <v>28.975375</v>
      </c>
      <c r="H8821">
        <v>36556</v>
      </c>
      <c r="I8821">
        <v>35280</v>
      </c>
    </row>
    <row r="8822" spans="1:9" x14ac:dyDescent="0.3">
      <c r="A8822">
        <v>28.975524</v>
      </c>
      <c r="B8822">
        <v>35284</v>
      </c>
      <c r="C8822">
        <f t="shared" si="137"/>
        <v>34008</v>
      </c>
      <c r="G8822">
        <v>28.973507999999999</v>
      </c>
      <c r="H8822">
        <v>36560</v>
      </c>
      <c r="I8822">
        <v>35284</v>
      </c>
    </row>
    <row r="8823" spans="1:9" x14ac:dyDescent="0.3">
      <c r="A8823">
        <v>28.977018000000001</v>
      </c>
      <c r="B8823">
        <v>35288</v>
      </c>
      <c r="C8823">
        <f t="shared" si="137"/>
        <v>34012</v>
      </c>
      <c r="G8823">
        <v>28.974404</v>
      </c>
      <c r="H8823">
        <v>36564</v>
      </c>
      <c r="I8823">
        <v>35288</v>
      </c>
    </row>
    <row r="8824" spans="1:9" x14ac:dyDescent="0.3">
      <c r="A8824">
        <v>28.979482999999998</v>
      </c>
      <c r="B8824">
        <v>35292</v>
      </c>
      <c r="C8824">
        <f t="shared" si="137"/>
        <v>34016</v>
      </c>
      <c r="G8824">
        <v>28.975449999999999</v>
      </c>
      <c r="H8824">
        <v>36568</v>
      </c>
      <c r="I8824">
        <v>35292</v>
      </c>
    </row>
    <row r="8825" spans="1:9" x14ac:dyDescent="0.3">
      <c r="A8825">
        <v>28.973507999999999</v>
      </c>
      <c r="B8825">
        <v>35296</v>
      </c>
      <c r="C8825">
        <f t="shared" si="137"/>
        <v>34020</v>
      </c>
      <c r="G8825">
        <v>28.980229999999999</v>
      </c>
      <c r="H8825">
        <v>36572</v>
      </c>
      <c r="I8825">
        <v>35296</v>
      </c>
    </row>
    <row r="8826" spans="1:9" x14ac:dyDescent="0.3">
      <c r="A8826">
        <v>28.975674000000001</v>
      </c>
      <c r="B8826">
        <v>35300</v>
      </c>
      <c r="C8826">
        <f t="shared" si="137"/>
        <v>34024</v>
      </c>
      <c r="G8826">
        <v>28.977018000000001</v>
      </c>
      <c r="H8826">
        <v>36576</v>
      </c>
      <c r="I8826">
        <v>35300</v>
      </c>
    </row>
    <row r="8827" spans="1:9" x14ac:dyDescent="0.3">
      <c r="A8827">
        <v>28.973582</v>
      </c>
      <c r="B8827">
        <v>35304</v>
      </c>
      <c r="C8827">
        <f t="shared" si="137"/>
        <v>34028</v>
      </c>
      <c r="G8827">
        <v>28.977316999999999</v>
      </c>
      <c r="H8827">
        <v>36580</v>
      </c>
      <c r="I8827">
        <v>35304</v>
      </c>
    </row>
    <row r="8828" spans="1:9" x14ac:dyDescent="0.3">
      <c r="A8828">
        <v>28.971715</v>
      </c>
      <c r="B8828">
        <v>35308</v>
      </c>
      <c r="C8828">
        <f t="shared" si="137"/>
        <v>34032</v>
      </c>
      <c r="G8828">
        <v>28.978064</v>
      </c>
      <c r="H8828">
        <v>36584</v>
      </c>
      <c r="I8828">
        <v>35308</v>
      </c>
    </row>
    <row r="8829" spans="1:9" x14ac:dyDescent="0.3">
      <c r="A8829">
        <v>28.974254999999999</v>
      </c>
      <c r="B8829">
        <v>35312</v>
      </c>
      <c r="C8829">
        <f t="shared" si="137"/>
        <v>34036</v>
      </c>
      <c r="G8829">
        <v>28.969996999999999</v>
      </c>
      <c r="H8829">
        <v>36588</v>
      </c>
      <c r="I8829">
        <v>35312</v>
      </c>
    </row>
    <row r="8830" spans="1:9" x14ac:dyDescent="0.3">
      <c r="A8830">
        <v>28.976645000000001</v>
      </c>
      <c r="B8830">
        <v>35316</v>
      </c>
      <c r="C8830">
        <f t="shared" si="137"/>
        <v>34040</v>
      </c>
      <c r="G8830">
        <v>28.969325000000001</v>
      </c>
      <c r="H8830">
        <v>36592</v>
      </c>
      <c r="I8830">
        <v>35316</v>
      </c>
    </row>
    <row r="8831" spans="1:9" x14ac:dyDescent="0.3">
      <c r="A8831">
        <v>28.974851999999998</v>
      </c>
      <c r="B8831">
        <v>35320</v>
      </c>
      <c r="C8831">
        <f t="shared" si="137"/>
        <v>34044</v>
      </c>
      <c r="G8831">
        <v>28.973284</v>
      </c>
      <c r="H8831">
        <v>36596</v>
      </c>
      <c r="I8831">
        <v>35320</v>
      </c>
    </row>
    <row r="8832" spans="1:9" x14ac:dyDescent="0.3">
      <c r="A8832">
        <v>28.972909999999999</v>
      </c>
      <c r="B8832">
        <v>35324</v>
      </c>
      <c r="C8832">
        <f t="shared" si="137"/>
        <v>34048</v>
      </c>
      <c r="G8832">
        <v>28.968502999999998</v>
      </c>
      <c r="H8832">
        <v>36600</v>
      </c>
      <c r="I8832">
        <v>35324</v>
      </c>
    </row>
    <row r="8833" spans="1:9" x14ac:dyDescent="0.3">
      <c r="A8833">
        <v>28.974105000000002</v>
      </c>
      <c r="B8833">
        <v>35328</v>
      </c>
      <c r="C8833">
        <f t="shared" si="137"/>
        <v>34052</v>
      </c>
      <c r="G8833">
        <v>28.971565999999999</v>
      </c>
      <c r="H8833">
        <v>36604</v>
      </c>
      <c r="I8833">
        <v>35328</v>
      </c>
    </row>
    <row r="8834" spans="1:9" x14ac:dyDescent="0.3">
      <c r="A8834">
        <v>28.973731999999998</v>
      </c>
      <c r="B8834">
        <v>35332</v>
      </c>
      <c r="C8834">
        <f t="shared" ref="C8834:C8897" si="138">B8834 - 1276</f>
        <v>34056</v>
      </c>
      <c r="G8834">
        <v>28.975076000000001</v>
      </c>
      <c r="H8834">
        <v>36608</v>
      </c>
      <c r="I8834">
        <v>35332</v>
      </c>
    </row>
    <row r="8835" spans="1:9" x14ac:dyDescent="0.3">
      <c r="A8835">
        <v>28.977316999999999</v>
      </c>
      <c r="B8835">
        <v>35336</v>
      </c>
      <c r="C8835">
        <f t="shared" si="138"/>
        <v>34060</v>
      </c>
      <c r="G8835">
        <v>28.973209000000001</v>
      </c>
      <c r="H8835">
        <v>36612</v>
      </c>
      <c r="I8835">
        <v>35336</v>
      </c>
    </row>
    <row r="8836" spans="1:9" x14ac:dyDescent="0.3">
      <c r="A8836">
        <v>28.975151</v>
      </c>
      <c r="B8836">
        <v>35340</v>
      </c>
      <c r="C8836">
        <f t="shared" si="138"/>
        <v>34064</v>
      </c>
      <c r="G8836">
        <v>28.975898000000001</v>
      </c>
      <c r="H8836">
        <v>36616</v>
      </c>
      <c r="I8836">
        <v>35340</v>
      </c>
    </row>
    <row r="8837" spans="1:9" x14ac:dyDescent="0.3">
      <c r="A8837">
        <v>28.976645000000001</v>
      </c>
      <c r="B8837">
        <v>35344</v>
      </c>
      <c r="C8837">
        <f t="shared" si="138"/>
        <v>34068</v>
      </c>
      <c r="G8837">
        <v>28.975822999999998</v>
      </c>
      <c r="H8837">
        <v>36620</v>
      </c>
      <c r="I8837">
        <v>35344</v>
      </c>
    </row>
    <row r="8838" spans="1:9" x14ac:dyDescent="0.3">
      <c r="A8838">
        <v>28.978363000000002</v>
      </c>
      <c r="B8838">
        <v>35348</v>
      </c>
      <c r="C8838">
        <f t="shared" si="138"/>
        <v>34072</v>
      </c>
      <c r="G8838">
        <v>28.976645000000001</v>
      </c>
      <c r="H8838">
        <v>36624</v>
      </c>
      <c r="I8838">
        <v>35348</v>
      </c>
    </row>
    <row r="8839" spans="1:9" x14ac:dyDescent="0.3">
      <c r="A8839">
        <v>28.971118000000001</v>
      </c>
      <c r="B8839">
        <v>35352</v>
      </c>
      <c r="C8839">
        <f t="shared" si="138"/>
        <v>34076</v>
      </c>
      <c r="G8839">
        <v>28.977765000000002</v>
      </c>
      <c r="H8839">
        <v>36628</v>
      </c>
      <c r="I8839">
        <v>35352</v>
      </c>
    </row>
    <row r="8840" spans="1:9" x14ac:dyDescent="0.3">
      <c r="A8840">
        <v>28.972238000000001</v>
      </c>
      <c r="B8840">
        <v>35356</v>
      </c>
      <c r="C8840">
        <f t="shared" si="138"/>
        <v>34080</v>
      </c>
      <c r="G8840">
        <v>28.970147000000001</v>
      </c>
      <c r="H8840">
        <v>36632</v>
      </c>
      <c r="I8840">
        <v>35356</v>
      </c>
    </row>
    <row r="8841" spans="1:9" x14ac:dyDescent="0.3">
      <c r="A8841">
        <v>28.978885999999999</v>
      </c>
      <c r="B8841">
        <v>35360</v>
      </c>
      <c r="C8841">
        <f t="shared" si="138"/>
        <v>34084</v>
      </c>
      <c r="G8841">
        <v>28.971267000000001</v>
      </c>
      <c r="H8841">
        <v>36636</v>
      </c>
      <c r="I8841">
        <v>35360</v>
      </c>
    </row>
    <row r="8842" spans="1:9" x14ac:dyDescent="0.3">
      <c r="A8842">
        <v>28.973582</v>
      </c>
      <c r="B8842">
        <v>35364</v>
      </c>
      <c r="C8842">
        <f t="shared" si="138"/>
        <v>34088</v>
      </c>
      <c r="G8842">
        <v>28.9694</v>
      </c>
      <c r="H8842">
        <v>36640</v>
      </c>
      <c r="I8842">
        <v>35364</v>
      </c>
    </row>
    <row r="8843" spans="1:9" x14ac:dyDescent="0.3">
      <c r="A8843">
        <v>28.974478999999999</v>
      </c>
      <c r="B8843">
        <v>35368</v>
      </c>
      <c r="C8843">
        <f t="shared" si="138"/>
        <v>34092</v>
      </c>
      <c r="G8843">
        <v>28.970147000000001</v>
      </c>
      <c r="H8843">
        <v>36644</v>
      </c>
      <c r="I8843">
        <v>35368</v>
      </c>
    </row>
    <row r="8844" spans="1:9" x14ac:dyDescent="0.3">
      <c r="A8844">
        <v>28.97306</v>
      </c>
      <c r="B8844">
        <v>35372</v>
      </c>
      <c r="C8844">
        <f t="shared" si="138"/>
        <v>34096</v>
      </c>
      <c r="G8844">
        <v>28.972014000000001</v>
      </c>
      <c r="H8844">
        <v>36648</v>
      </c>
      <c r="I8844">
        <v>35372</v>
      </c>
    </row>
    <row r="8845" spans="1:9" x14ac:dyDescent="0.3">
      <c r="A8845">
        <v>28.976345999999999</v>
      </c>
      <c r="B8845">
        <v>35376</v>
      </c>
      <c r="C8845">
        <f t="shared" si="138"/>
        <v>34100</v>
      </c>
      <c r="G8845">
        <v>28.968653</v>
      </c>
      <c r="H8845">
        <v>36652</v>
      </c>
      <c r="I8845">
        <v>35376</v>
      </c>
    </row>
    <row r="8846" spans="1:9" x14ac:dyDescent="0.3">
      <c r="A8846">
        <v>28.980753</v>
      </c>
      <c r="B8846">
        <v>35380</v>
      </c>
      <c r="C8846">
        <f t="shared" si="138"/>
        <v>34104</v>
      </c>
      <c r="G8846">
        <v>28.97418</v>
      </c>
      <c r="H8846">
        <v>36656</v>
      </c>
      <c r="I8846">
        <v>35380</v>
      </c>
    </row>
    <row r="8847" spans="1:9" x14ac:dyDescent="0.3">
      <c r="A8847">
        <v>28.977989000000001</v>
      </c>
      <c r="B8847">
        <v>35384</v>
      </c>
      <c r="C8847">
        <f t="shared" si="138"/>
        <v>34108</v>
      </c>
      <c r="G8847">
        <v>28.97418</v>
      </c>
      <c r="H8847">
        <v>36660</v>
      </c>
      <c r="I8847">
        <v>35384</v>
      </c>
    </row>
    <row r="8848" spans="1:9" x14ac:dyDescent="0.3">
      <c r="A8848">
        <v>28.972462</v>
      </c>
      <c r="B8848">
        <v>35388</v>
      </c>
      <c r="C8848">
        <f t="shared" si="138"/>
        <v>34112</v>
      </c>
      <c r="G8848">
        <v>28.973656999999999</v>
      </c>
      <c r="H8848">
        <v>36664</v>
      </c>
      <c r="I8848">
        <v>35388</v>
      </c>
    </row>
    <row r="8849" spans="1:9" x14ac:dyDescent="0.3">
      <c r="A8849">
        <v>28.970818999999999</v>
      </c>
      <c r="B8849">
        <v>35392</v>
      </c>
      <c r="C8849">
        <f t="shared" si="138"/>
        <v>34116</v>
      </c>
      <c r="G8849">
        <v>28.975002</v>
      </c>
      <c r="H8849">
        <v>36668</v>
      </c>
      <c r="I8849">
        <v>35392</v>
      </c>
    </row>
    <row r="8850" spans="1:9" x14ac:dyDescent="0.3">
      <c r="A8850">
        <v>28.977765000000002</v>
      </c>
      <c r="B8850">
        <v>35396</v>
      </c>
      <c r="C8850">
        <f t="shared" si="138"/>
        <v>34120</v>
      </c>
      <c r="G8850">
        <v>28.972611000000001</v>
      </c>
      <c r="H8850">
        <v>36672</v>
      </c>
      <c r="I8850">
        <v>35396</v>
      </c>
    </row>
    <row r="8851" spans="1:9" x14ac:dyDescent="0.3">
      <c r="A8851">
        <v>28.975973</v>
      </c>
      <c r="B8851">
        <v>35400</v>
      </c>
      <c r="C8851">
        <f t="shared" si="138"/>
        <v>34124</v>
      </c>
      <c r="G8851">
        <v>28.977018000000001</v>
      </c>
      <c r="H8851">
        <v>36676</v>
      </c>
      <c r="I8851">
        <v>35400</v>
      </c>
    </row>
    <row r="8852" spans="1:9" x14ac:dyDescent="0.3">
      <c r="A8852">
        <v>28.976122</v>
      </c>
      <c r="B8852">
        <v>35404</v>
      </c>
      <c r="C8852">
        <f t="shared" si="138"/>
        <v>34128</v>
      </c>
      <c r="G8852">
        <v>28.972760999999998</v>
      </c>
      <c r="H8852">
        <v>36680</v>
      </c>
      <c r="I8852">
        <v>35404</v>
      </c>
    </row>
    <row r="8853" spans="1:9" x14ac:dyDescent="0.3">
      <c r="A8853">
        <v>28.972685999999999</v>
      </c>
      <c r="B8853">
        <v>35408</v>
      </c>
      <c r="C8853">
        <f t="shared" si="138"/>
        <v>34132</v>
      </c>
      <c r="G8853">
        <v>28.976047000000001</v>
      </c>
      <c r="H8853">
        <v>36684</v>
      </c>
      <c r="I8853">
        <v>35408</v>
      </c>
    </row>
    <row r="8854" spans="1:9" x14ac:dyDescent="0.3">
      <c r="A8854">
        <v>28.974553</v>
      </c>
      <c r="B8854">
        <v>35412</v>
      </c>
      <c r="C8854">
        <f t="shared" si="138"/>
        <v>34136</v>
      </c>
      <c r="G8854">
        <v>28.974553</v>
      </c>
      <c r="H8854">
        <v>36688</v>
      </c>
      <c r="I8854">
        <v>35412</v>
      </c>
    </row>
    <row r="8855" spans="1:9" x14ac:dyDescent="0.3">
      <c r="A8855">
        <v>28.97052</v>
      </c>
      <c r="B8855">
        <v>35416</v>
      </c>
      <c r="C8855">
        <f t="shared" si="138"/>
        <v>34140</v>
      </c>
      <c r="G8855">
        <v>28.970220999999999</v>
      </c>
      <c r="H8855">
        <v>36692</v>
      </c>
      <c r="I8855">
        <v>35416</v>
      </c>
    </row>
    <row r="8856" spans="1:9" x14ac:dyDescent="0.3">
      <c r="A8856">
        <v>28.976645000000001</v>
      </c>
      <c r="B8856">
        <v>35420</v>
      </c>
      <c r="C8856">
        <f t="shared" si="138"/>
        <v>34144</v>
      </c>
      <c r="G8856">
        <v>28.969176000000001</v>
      </c>
      <c r="H8856">
        <v>36696</v>
      </c>
      <c r="I8856">
        <v>35420</v>
      </c>
    </row>
    <row r="8857" spans="1:9" x14ac:dyDescent="0.3">
      <c r="A8857">
        <v>28.974851999999998</v>
      </c>
      <c r="B8857">
        <v>35424</v>
      </c>
      <c r="C8857">
        <f t="shared" si="138"/>
        <v>34148</v>
      </c>
      <c r="G8857">
        <v>28.972685999999999</v>
      </c>
      <c r="H8857">
        <v>36700</v>
      </c>
      <c r="I8857">
        <v>35424</v>
      </c>
    </row>
    <row r="8858" spans="1:9" x14ac:dyDescent="0.3">
      <c r="A8858">
        <v>28.972536999999999</v>
      </c>
      <c r="B8858">
        <v>35428</v>
      </c>
      <c r="C8858">
        <f t="shared" si="138"/>
        <v>34152</v>
      </c>
      <c r="G8858">
        <v>28.975449999999999</v>
      </c>
      <c r="H8858">
        <v>36704</v>
      </c>
      <c r="I8858">
        <v>35428</v>
      </c>
    </row>
    <row r="8859" spans="1:9" x14ac:dyDescent="0.3">
      <c r="A8859">
        <v>28.973358000000001</v>
      </c>
      <c r="B8859">
        <v>35432</v>
      </c>
      <c r="C8859">
        <f t="shared" si="138"/>
        <v>34156</v>
      </c>
      <c r="G8859">
        <v>28.975898000000001</v>
      </c>
      <c r="H8859">
        <v>36708</v>
      </c>
      <c r="I8859">
        <v>35432</v>
      </c>
    </row>
    <row r="8860" spans="1:9" x14ac:dyDescent="0.3">
      <c r="A8860">
        <v>28.975002</v>
      </c>
      <c r="B8860">
        <v>35436</v>
      </c>
      <c r="C8860">
        <f t="shared" si="138"/>
        <v>34160</v>
      </c>
      <c r="G8860">
        <v>28.971789999999999</v>
      </c>
      <c r="H8860">
        <v>36712</v>
      </c>
      <c r="I8860">
        <v>35436</v>
      </c>
    </row>
    <row r="8861" spans="1:9" x14ac:dyDescent="0.3">
      <c r="A8861">
        <v>28.972835</v>
      </c>
      <c r="B8861">
        <v>35440</v>
      </c>
      <c r="C8861">
        <f t="shared" si="138"/>
        <v>34164</v>
      </c>
      <c r="G8861">
        <v>28.972760999999998</v>
      </c>
      <c r="H8861">
        <v>36716</v>
      </c>
      <c r="I8861">
        <v>35440</v>
      </c>
    </row>
    <row r="8862" spans="1:9" x14ac:dyDescent="0.3">
      <c r="A8862">
        <v>28.977616000000001</v>
      </c>
      <c r="B8862">
        <v>35444</v>
      </c>
      <c r="C8862">
        <f t="shared" si="138"/>
        <v>34168</v>
      </c>
      <c r="G8862">
        <v>28.975898000000001</v>
      </c>
      <c r="H8862">
        <v>36720</v>
      </c>
      <c r="I8862">
        <v>35444</v>
      </c>
    </row>
    <row r="8863" spans="1:9" x14ac:dyDescent="0.3">
      <c r="A8863">
        <v>28.969698000000001</v>
      </c>
      <c r="B8863">
        <v>35448</v>
      </c>
      <c r="C8863">
        <f t="shared" si="138"/>
        <v>34172</v>
      </c>
      <c r="G8863">
        <v>28.975076000000001</v>
      </c>
      <c r="H8863">
        <v>36724</v>
      </c>
      <c r="I8863">
        <v>35448</v>
      </c>
    </row>
    <row r="8864" spans="1:9" x14ac:dyDescent="0.3">
      <c r="A8864">
        <v>28.974703000000002</v>
      </c>
      <c r="B8864">
        <v>35452</v>
      </c>
      <c r="C8864">
        <f t="shared" si="138"/>
        <v>34176</v>
      </c>
      <c r="G8864">
        <v>28.980305000000001</v>
      </c>
      <c r="H8864">
        <v>36728</v>
      </c>
      <c r="I8864">
        <v>35452</v>
      </c>
    </row>
    <row r="8865" spans="1:9" x14ac:dyDescent="0.3">
      <c r="A8865">
        <v>28.973807000000001</v>
      </c>
      <c r="B8865">
        <v>35456</v>
      </c>
      <c r="C8865">
        <f t="shared" si="138"/>
        <v>34180</v>
      </c>
      <c r="G8865">
        <v>28.976495</v>
      </c>
      <c r="H8865">
        <v>36732</v>
      </c>
      <c r="I8865">
        <v>35456</v>
      </c>
    </row>
    <row r="8866" spans="1:9" x14ac:dyDescent="0.3">
      <c r="A8866">
        <v>28.975375</v>
      </c>
      <c r="B8866">
        <v>35460</v>
      </c>
      <c r="C8866">
        <f t="shared" si="138"/>
        <v>34184</v>
      </c>
      <c r="G8866">
        <v>28.973507999999999</v>
      </c>
      <c r="H8866">
        <v>36736</v>
      </c>
      <c r="I8866">
        <v>35460</v>
      </c>
    </row>
    <row r="8867" spans="1:9" x14ac:dyDescent="0.3">
      <c r="A8867">
        <v>28.977242</v>
      </c>
      <c r="B8867">
        <v>35464</v>
      </c>
      <c r="C8867">
        <f t="shared" si="138"/>
        <v>34188</v>
      </c>
      <c r="G8867">
        <v>28.974329000000001</v>
      </c>
      <c r="H8867">
        <v>36740</v>
      </c>
      <c r="I8867">
        <v>35464</v>
      </c>
    </row>
    <row r="8868" spans="1:9" x14ac:dyDescent="0.3">
      <c r="A8868">
        <v>28.976645000000001</v>
      </c>
      <c r="B8868">
        <v>35468</v>
      </c>
      <c r="C8868">
        <f t="shared" si="138"/>
        <v>34192</v>
      </c>
      <c r="G8868">
        <v>28.978960000000001</v>
      </c>
      <c r="H8868">
        <v>36744</v>
      </c>
      <c r="I8868">
        <v>35468</v>
      </c>
    </row>
    <row r="8869" spans="1:9" x14ac:dyDescent="0.3">
      <c r="A8869">
        <v>28.976122</v>
      </c>
      <c r="B8869">
        <v>35472</v>
      </c>
      <c r="C8869">
        <f t="shared" si="138"/>
        <v>34196</v>
      </c>
      <c r="G8869">
        <v>28.976345999999999</v>
      </c>
      <c r="H8869">
        <v>36748</v>
      </c>
      <c r="I8869">
        <v>35472</v>
      </c>
    </row>
    <row r="8870" spans="1:9" x14ac:dyDescent="0.3">
      <c r="A8870">
        <v>28.972387000000001</v>
      </c>
      <c r="B8870">
        <v>35476</v>
      </c>
      <c r="C8870">
        <f t="shared" si="138"/>
        <v>34200</v>
      </c>
      <c r="G8870">
        <v>28.971640000000001</v>
      </c>
      <c r="H8870">
        <v>36752</v>
      </c>
      <c r="I8870">
        <v>35476</v>
      </c>
    </row>
    <row r="8871" spans="1:9" x14ac:dyDescent="0.3">
      <c r="A8871">
        <v>28.971191999999999</v>
      </c>
      <c r="B8871">
        <v>35480</v>
      </c>
      <c r="C8871">
        <f t="shared" si="138"/>
        <v>34204</v>
      </c>
      <c r="G8871">
        <v>28.972611000000001</v>
      </c>
      <c r="H8871">
        <v>36756</v>
      </c>
      <c r="I8871">
        <v>35480</v>
      </c>
    </row>
    <row r="8872" spans="1:9" x14ac:dyDescent="0.3">
      <c r="A8872">
        <v>28.971491</v>
      </c>
      <c r="B8872">
        <v>35484</v>
      </c>
      <c r="C8872">
        <f t="shared" si="138"/>
        <v>34208</v>
      </c>
      <c r="G8872">
        <v>28.975524</v>
      </c>
      <c r="H8872">
        <v>36760</v>
      </c>
      <c r="I8872">
        <v>35484</v>
      </c>
    </row>
    <row r="8873" spans="1:9" x14ac:dyDescent="0.3">
      <c r="A8873">
        <v>28.969922</v>
      </c>
      <c r="B8873">
        <v>35488</v>
      </c>
      <c r="C8873">
        <f t="shared" si="138"/>
        <v>34212</v>
      </c>
      <c r="G8873">
        <v>28.975151</v>
      </c>
      <c r="H8873">
        <v>36764</v>
      </c>
      <c r="I8873">
        <v>35488</v>
      </c>
    </row>
    <row r="8874" spans="1:9" x14ac:dyDescent="0.3">
      <c r="A8874">
        <v>28.972909999999999</v>
      </c>
      <c r="B8874">
        <v>35492</v>
      </c>
      <c r="C8874">
        <f t="shared" si="138"/>
        <v>34216</v>
      </c>
      <c r="G8874">
        <v>28.978960000000001</v>
      </c>
      <c r="H8874">
        <v>36768</v>
      </c>
      <c r="I8874">
        <v>35492</v>
      </c>
    </row>
    <row r="8875" spans="1:9" x14ac:dyDescent="0.3">
      <c r="A8875">
        <v>28.972387000000001</v>
      </c>
      <c r="B8875">
        <v>35496</v>
      </c>
      <c r="C8875">
        <f t="shared" si="138"/>
        <v>34220</v>
      </c>
      <c r="G8875">
        <v>28.977914999999999</v>
      </c>
      <c r="H8875">
        <v>36772</v>
      </c>
      <c r="I8875">
        <v>35496</v>
      </c>
    </row>
    <row r="8876" spans="1:9" x14ac:dyDescent="0.3">
      <c r="A8876">
        <v>28.970594999999999</v>
      </c>
      <c r="B8876">
        <v>35500</v>
      </c>
      <c r="C8876">
        <f t="shared" si="138"/>
        <v>34224</v>
      </c>
      <c r="G8876">
        <v>28.976271000000001</v>
      </c>
      <c r="H8876">
        <v>36776</v>
      </c>
      <c r="I8876">
        <v>35500</v>
      </c>
    </row>
    <row r="8877" spans="1:9" x14ac:dyDescent="0.3">
      <c r="A8877">
        <v>28.971416000000001</v>
      </c>
      <c r="B8877">
        <v>35504</v>
      </c>
      <c r="C8877">
        <f t="shared" si="138"/>
        <v>34228</v>
      </c>
      <c r="G8877">
        <v>28.977167999999999</v>
      </c>
      <c r="H8877">
        <v>36780</v>
      </c>
      <c r="I8877">
        <v>35504</v>
      </c>
    </row>
    <row r="8878" spans="1:9" x14ac:dyDescent="0.3">
      <c r="A8878">
        <v>28.96574</v>
      </c>
      <c r="B8878">
        <v>35508</v>
      </c>
      <c r="C8878">
        <f t="shared" si="138"/>
        <v>34232</v>
      </c>
      <c r="G8878">
        <v>28.974553</v>
      </c>
      <c r="H8878">
        <v>36784</v>
      </c>
      <c r="I8878">
        <v>35508</v>
      </c>
    </row>
    <row r="8879" spans="1:9" x14ac:dyDescent="0.3">
      <c r="A8879">
        <v>28.971715</v>
      </c>
      <c r="B8879">
        <v>35512</v>
      </c>
      <c r="C8879">
        <f t="shared" si="138"/>
        <v>34236</v>
      </c>
      <c r="G8879">
        <v>28.974105000000002</v>
      </c>
      <c r="H8879">
        <v>36788</v>
      </c>
      <c r="I8879">
        <v>35512</v>
      </c>
    </row>
    <row r="8880" spans="1:9" x14ac:dyDescent="0.3">
      <c r="A8880">
        <v>28.971715</v>
      </c>
      <c r="B8880">
        <v>35516</v>
      </c>
      <c r="C8880">
        <f t="shared" si="138"/>
        <v>34240</v>
      </c>
      <c r="G8880">
        <v>28.974851999999998</v>
      </c>
      <c r="H8880">
        <v>36792</v>
      </c>
      <c r="I8880">
        <v>35516</v>
      </c>
    </row>
    <row r="8881" spans="1:9" x14ac:dyDescent="0.3">
      <c r="A8881">
        <v>28.974553</v>
      </c>
      <c r="B8881">
        <v>35520</v>
      </c>
      <c r="C8881">
        <f t="shared" si="138"/>
        <v>34244</v>
      </c>
      <c r="G8881">
        <v>28.972162999999998</v>
      </c>
      <c r="H8881">
        <v>36796</v>
      </c>
      <c r="I8881">
        <v>35520</v>
      </c>
    </row>
    <row r="8882" spans="1:9" x14ac:dyDescent="0.3">
      <c r="A8882">
        <v>28.973284</v>
      </c>
      <c r="B8882">
        <v>35524</v>
      </c>
      <c r="C8882">
        <f t="shared" si="138"/>
        <v>34248</v>
      </c>
      <c r="G8882">
        <v>28.972313</v>
      </c>
      <c r="H8882">
        <v>36800</v>
      </c>
      <c r="I8882">
        <v>35524</v>
      </c>
    </row>
    <row r="8883" spans="1:9" x14ac:dyDescent="0.3">
      <c r="A8883">
        <v>28.975225999999999</v>
      </c>
      <c r="B8883">
        <v>35528</v>
      </c>
      <c r="C8883">
        <f t="shared" si="138"/>
        <v>34252</v>
      </c>
      <c r="G8883">
        <v>28.974254999999999</v>
      </c>
      <c r="H8883">
        <v>36804</v>
      </c>
      <c r="I8883">
        <v>35528</v>
      </c>
    </row>
    <row r="8884" spans="1:9" x14ac:dyDescent="0.3">
      <c r="A8884">
        <v>28.975300000000001</v>
      </c>
      <c r="B8884">
        <v>35532</v>
      </c>
      <c r="C8884">
        <f t="shared" si="138"/>
        <v>34256</v>
      </c>
      <c r="G8884">
        <v>28.974478999999999</v>
      </c>
      <c r="H8884">
        <v>36808</v>
      </c>
      <c r="I8884">
        <v>35532</v>
      </c>
    </row>
    <row r="8885" spans="1:9" x14ac:dyDescent="0.3">
      <c r="A8885">
        <v>28.975749</v>
      </c>
      <c r="B8885">
        <v>35536</v>
      </c>
      <c r="C8885">
        <f t="shared" si="138"/>
        <v>34260</v>
      </c>
      <c r="G8885">
        <v>28.971789999999999</v>
      </c>
      <c r="H8885">
        <v>36812</v>
      </c>
      <c r="I8885">
        <v>35536</v>
      </c>
    </row>
    <row r="8886" spans="1:9" x14ac:dyDescent="0.3">
      <c r="A8886">
        <v>28.971342</v>
      </c>
      <c r="B8886">
        <v>35540</v>
      </c>
      <c r="C8886">
        <f t="shared" si="138"/>
        <v>34264</v>
      </c>
      <c r="G8886">
        <v>28.974031</v>
      </c>
      <c r="H8886">
        <v>36816</v>
      </c>
      <c r="I8886">
        <v>35540</v>
      </c>
    </row>
    <row r="8887" spans="1:9" x14ac:dyDescent="0.3">
      <c r="A8887">
        <v>28.972536999999999</v>
      </c>
      <c r="B8887">
        <v>35544</v>
      </c>
      <c r="C8887">
        <f t="shared" si="138"/>
        <v>34268</v>
      </c>
      <c r="G8887">
        <v>28.970967999999999</v>
      </c>
      <c r="H8887">
        <v>36820</v>
      </c>
      <c r="I8887">
        <v>35544</v>
      </c>
    </row>
    <row r="8888" spans="1:9" x14ac:dyDescent="0.3">
      <c r="A8888">
        <v>28.973358000000001</v>
      </c>
      <c r="B8888">
        <v>35548</v>
      </c>
      <c r="C8888">
        <f t="shared" si="138"/>
        <v>34272</v>
      </c>
      <c r="G8888">
        <v>28.975076000000001</v>
      </c>
      <c r="H8888">
        <v>36824</v>
      </c>
      <c r="I8888">
        <v>35548</v>
      </c>
    </row>
    <row r="8889" spans="1:9" x14ac:dyDescent="0.3">
      <c r="A8889">
        <v>28.972685999999999</v>
      </c>
      <c r="B8889">
        <v>35552</v>
      </c>
      <c r="C8889">
        <f t="shared" si="138"/>
        <v>34276</v>
      </c>
      <c r="G8889">
        <v>28.977989000000001</v>
      </c>
      <c r="H8889">
        <v>36828</v>
      </c>
      <c r="I8889">
        <v>35552</v>
      </c>
    </row>
    <row r="8890" spans="1:9" x14ac:dyDescent="0.3">
      <c r="A8890">
        <v>28.971789999999999</v>
      </c>
      <c r="B8890">
        <v>35556</v>
      </c>
      <c r="C8890">
        <f t="shared" si="138"/>
        <v>34280</v>
      </c>
      <c r="G8890">
        <v>28.973880999999999</v>
      </c>
      <c r="H8890">
        <v>36832</v>
      </c>
      <c r="I8890">
        <v>35556</v>
      </c>
    </row>
    <row r="8891" spans="1:9" x14ac:dyDescent="0.3">
      <c r="A8891">
        <v>28.970371</v>
      </c>
      <c r="B8891">
        <v>35560</v>
      </c>
      <c r="C8891">
        <f t="shared" si="138"/>
        <v>34284</v>
      </c>
      <c r="G8891">
        <v>28.977914999999999</v>
      </c>
      <c r="H8891">
        <v>36836</v>
      </c>
      <c r="I8891">
        <v>35560</v>
      </c>
    </row>
    <row r="8892" spans="1:9" x14ac:dyDescent="0.3">
      <c r="A8892">
        <v>28.972238000000001</v>
      </c>
      <c r="B8892">
        <v>35564</v>
      </c>
      <c r="C8892">
        <f t="shared" si="138"/>
        <v>34288</v>
      </c>
      <c r="G8892">
        <v>28.971491</v>
      </c>
      <c r="H8892">
        <v>36840</v>
      </c>
      <c r="I8892">
        <v>35564</v>
      </c>
    </row>
    <row r="8893" spans="1:9" x14ac:dyDescent="0.3">
      <c r="A8893">
        <v>28.972611000000001</v>
      </c>
      <c r="B8893">
        <v>35568</v>
      </c>
      <c r="C8893">
        <f t="shared" si="138"/>
        <v>34292</v>
      </c>
      <c r="G8893">
        <v>28.972985000000001</v>
      </c>
      <c r="H8893">
        <v>36844</v>
      </c>
      <c r="I8893">
        <v>35568</v>
      </c>
    </row>
    <row r="8894" spans="1:9" x14ac:dyDescent="0.3">
      <c r="A8894">
        <v>28.975749</v>
      </c>
      <c r="B8894">
        <v>35572</v>
      </c>
      <c r="C8894">
        <f t="shared" si="138"/>
        <v>34296</v>
      </c>
      <c r="G8894">
        <v>28.970071999999998</v>
      </c>
      <c r="H8894">
        <v>36848</v>
      </c>
      <c r="I8894">
        <v>35572</v>
      </c>
    </row>
    <row r="8895" spans="1:9" x14ac:dyDescent="0.3">
      <c r="A8895">
        <v>28.976495</v>
      </c>
      <c r="B8895">
        <v>35576</v>
      </c>
      <c r="C8895">
        <f t="shared" si="138"/>
        <v>34300</v>
      </c>
      <c r="G8895">
        <v>28.97784</v>
      </c>
      <c r="H8895">
        <v>36852</v>
      </c>
      <c r="I8895">
        <v>35576</v>
      </c>
    </row>
    <row r="8896" spans="1:9" x14ac:dyDescent="0.3">
      <c r="A8896">
        <v>28.975151</v>
      </c>
      <c r="B8896">
        <v>35580</v>
      </c>
      <c r="C8896">
        <f t="shared" si="138"/>
        <v>34304</v>
      </c>
      <c r="G8896">
        <v>28.972835</v>
      </c>
      <c r="H8896">
        <v>36856</v>
      </c>
      <c r="I8896">
        <v>35580</v>
      </c>
    </row>
    <row r="8897" spans="1:9" x14ac:dyDescent="0.3">
      <c r="A8897">
        <v>28.974329000000001</v>
      </c>
      <c r="B8897">
        <v>35584</v>
      </c>
      <c r="C8897">
        <f t="shared" si="138"/>
        <v>34308</v>
      </c>
      <c r="G8897">
        <v>28.974851999999998</v>
      </c>
      <c r="H8897">
        <v>36860</v>
      </c>
      <c r="I8897">
        <v>35584</v>
      </c>
    </row>
    <row r="8898" spans="1:9" x14ac:dyDescent="0.3">
      <c r="A8898">
        <v>28.974254999999999</v>
      </c>
      <c r="B8898">
        <v>35588</v>
      </c>
      <c r="C8898">
        <f t="shared" ref="C8898:C8961" si="139">B8898 - 1276</f>
        <v>34312</v>
      </c>
      <c r="G8898">
        <v>28.976345999999999</v>
      </c>
      <c r="H8898">
        <v>36864</v>
      </c>
      <c r="I8898">
        <v>35588</v>
      </c>
    </row>
    <row r="8899" spans="1:9" x14ac:dyDescent="0.3">
      <c r="A8899">
        <v>28.972313</v>
      </c>
      <c r="B8899">
        <v>35592</v>
      </c>
      <c r="C8899">
        <f t="shared" si="139"/>
        <v>34316</v>
      </c>
      <c r="G8899">
        <v>28.975002</v>
      </c>
      <c r="H8899">
        <v>36868</v>
      </c>
      <c r="I8899">
        <v>35592</v>
      </c>
    </row>
    <row r="8900" spans="1:9" x14ac:dyDescent="0.3">
      <c r="A8900">
        <v>28.970669000000001</v>
      </c>
      <c r="B8900">
        <v>35596</v>
      </c>
      <c r="C8900">
        <f t="shared" si="139"/>
        <v>34320</v>
      </c>
      <c r="G8900">
        <v>28.97784</v>
      </c>
      <c r="H8900">
        <v>36872</v>
      </c>
      <c r="I8900">
        <v>35596</v>
      </c>
    </row>
    <row r="8901" spans="1:9" x14ac:dyDescent="0.3">
      <c r="A8901">
        <v>28.972909999999999</v>
      </c>
      <c r="B8901">
        <v>35600</v>
      </c>
      <c r="C8901">
        <f t="shared" si="139"/>
        <v>34324</v>
      </c>
      <c r="G8901">
        <v>28.980902</v>
      </c>
      <c r="H8901">
        <v>36876</v>
      </c>
      <c r="I8901">
        <v>35600</v>
      </c>
    </row>
    <row r="8902" spans="1:9" x14ac:dyDescent="0.3">
      <c r="A8902">
        <v>28.972685999999999</v>
      </c>
      <c r="B8902">
        <v>35604</v>
      </c>
      <c r="C8902">
        <f t="shared" si="139"/>
        <v>34328</v>
      </c>
      <c r="G8902">
        <v>28.977018000000001</v>
      </c>
      <c r="H8902">
        <v>36880</v>
      </c>
      <c r="I8902">
        <v>35604</v>
      </c>
    </row>
    <row r="8903" spans="1:9" x14ac:dyDescent="0.3">
      <c r="A8903">
        <v>28.973134000000002</v>
      </c>
      <c r="B8903">
        <v>35608</v>
      </c>
      <c r="C8903">
        <f t="shared" si="139"/>
        <v>34332</v>
      </c>
      <c r="G8903">
        <v>28.978064</v>
      </c>
      <c r="H8903">
        <v>36884</v>
      </c>
      <c r="I8903">
        <v>35608</v>
      </c>
    </row>
    <row r="8904" spans="1:9" x14ac:dyDescent="0.3">
      <c r="A8904">
        <v>28.970669000000001</v>
      </c>
      <c r="B8904">
        <v>35612</v>
      </c>
      <c r="C8904">
        <f t="shared" si="139"/>
        <v>34336</v>
      </c>
      <c r="G8904">
        <v>28.975749</v>
      </c>
      <c r="H8904">
        <v>36888</v>
      </c>
      <c r="I8904">
        <v>35612</v>
      </c>
    </row>
    <row r="8905" spans="1:9" x14ac:dyDescent="0.3">
      <c r="A8905">
        <v>28.966785000000002</v>
      </c>
      <c r="B8905">
        <v>35616</v>
      </c>
      <c r="C8905">
        <f t="shared" si="139"/>
        <v>34340</v>
      </c>
      <c r="G8905">
        <v>28.975674000000001</v>
      </c>
      <c r="H8905">
        <v>36892</v>
      </c>
      <c r="I8905">
        <v>35616</v>
      </c>
    </row>
    <row r="8906" spans="1:9" x14ac:dyDescent="0.3">
      <c r="A8906">
        <v>28.973507999999999</v>
      </c>
      <c r="B8906">
        <v>35620</v>
      </c>
      <c r="C8906">
        <f t="shared" si="139"/>
        <v>34344</v>
      </c>
      <c r="G8906">
        <v>28.979409</v>
      </c>
      <c r="H8906">
        <v>36896</v>
      </c>
      <c r="I8906">
        <v>35620</v>
      </c>
    </row>
    <row r="8907" spans="1:9" x14ac:dyDescent="0.3">
      <c r="A8907">
        <v>28.973956000000001</v>
      </c>
      <c r="B8907">
        <v>35624</v>
      </c>
      <c r="C8907">
        <f t="shared" si="139"/>
        <v>34348</v>
      </c>
      <c r="G8907">
        <v>28.975076000000001</v>
      </c>
      <c r="H8907">
        <v>36900</v>
      </c>
      <c r="I8907">
        <v>35624</v>
      </c>
    </row>
    <row r="8908" spans="1:9" x14ac:dyDescent="0.3">
      <c r="A8908">
        <v>28.970893</v>
      </c>
      <c r="B8908">
        <v>35628</v>
      </c>
      <c r="C8908">
        <f t="shared" si="139"/>
        <v>34352</v>
      </c>
      <c r="G8908">
        <v>28.974927000000001</v>
      </c>
      <c r="H8908">
        <v>36904</v>
      </c>
      <c r="I8908">
        <v>35628</v>
      </c>
    </row>
    <row r="8909" spans="1:9" x14ac:dyDescent="0.3">
      <c r="A8909">
        <v>28.975375</v>
      </c>
      <c r="B8909">
        <v>35632</v>
      </c>
      <c r="C8909">
        <f t="shared" si="139"/>
        <v>34356</v>
      </c>
      <c r="G8909">
        <v>28.976196999999999</v>
      </c>
      <c r="H8909">
        <v>36908</v>
      </c>
      <c r="I8909">
        <v>35632</v>
      </c>
    </row>
    <row r="8910" spans="1:9" x14ac:dyDescent="0.3">
      <c r="A8910">
        <v>28.975524</v>
      </c>
      <c r="B8910">
        <v>35636</v>
      </c>
      <c r="C8910">
        <f t="shared" si="139"/>
        <v>34360</v>
      </c>
      <c r="G8910">
        <v>28.977093</v>
      </c>
      <c r="H8910">
        <v>36912</v>
      </c>
      <c r="I8910">
        <v>35636</v>
      </c>
    </row>
    <row r="8911" spans="1:9" x14ac:dyDescent="0.3">
      <c r="A8911">
        <v>28.972462</v>
      </c>
      <c r="B8911">
        <v>35640</v>
      </c>
      <c r="C8911">
        <f t="shared" si="139"/>
        <v>34364</v>
      </c>
      <c r="G8911">
        <v>28.977914999999999</v>
      </c>
      <c r="H8911">
        <v>36916</v>
      </c>
      <c r="I8911">
        <v>35640</v>
      </c>
    </row>
    <row r="8912" spans="1:9" x14ac:dyDescent="0.3">
      <c r="A8912">
        <v>28.973807000000001</v>
      </c>
      <c r="B8912">
        <v>35644</v>
      </c>
      <c r="C8912">
        <f t="shared" si="139"/>
        <v>34368</v>
      </c>
      <c r="G8912">
        <v>28.97672</v>
      </c>
      <c r="H8912">
        <v>36920</v>
      </c>
      <c r="I8912">
        <v>35644</v>
      </c>
    </row>
    <row r="8913" spans="1:9" x14ac:dyDescent="0.3">
      <c r="A8913">
        <v>28.971043000000002</v>
      </c>
      <c r="B8913">
        <v>35648</v>
      </c>
      <c r="C8913">
        <f t="shared" si="139"/>
        <v>34372</v>
      </c>
      <c r="G8913">
        <v>28.979482999999998</v>
      </c>
      <c r="H8913">
        <v>36924</v>
      </c>
      <c r="I8913">
        <v>35648</v>
      </c>
    </row>
    <row r="8914" spans="1:9" x14ac:dyDescent="0.3">
      <c r="A8914">
        <v>28.969996999999999</v>
      </c>
      <c r="B8914">
        <v>35652</v>
      </c>
      <c r="C8914">
        <f t="shared" si="139"/>
        <v>34376</v>
      </c>
      <c r="G8914">
        <v>28.977316999999999</v>
      </c>
      <c r="H8914">
        <v>36928</v>
      </c>
      <c r="I8914">
        <v>35652</v>
      </c>
    </row>
    <row r="8915" spans="1:9" x14ac:dyDescent="0.3">
      <c r="A8915">
        <v>28.973656999999999</v>
      </c>
      <c r="B8915">
        <v>35656</v>
      </c>
      <c r="C8915">
        <f t="shared" si="139"/>
        <v>34380</v>
      </c>
      <c r="G8915">
        <v>28.975674000000001</v>
      </c>
      <c r="H8915">
        <v>36932</v>
      </c>
      <c r="I8915">
        <v>35656</v>
      </c>
    </row>
    <row r="8916" spans="1:9" x14ac:dyDescent="0.3">
      <c r="A8916">
        <v>28.972462</v>
      </c>
      <c r="B8916">
        <v>35660</v>
      </c>
      <c r="C8916">
        <f t="shared" si="139"/>
        <v>34384</v>
      </c>
      <c r="G8916">
        <v>28.975076000000001</v>
      </c>
      <c r="H8916">
        <v>36936</v>
      </c>
      <c r="I8916">
        <v>35660</v>
      </c>
    </row>
    <row r="8917" spans="1:9" x14ac:dyDescent="0.3">
      <c r="A8917">
        <v>28.971640000000001</v>
      </c>
      <c r="B8917">
        <v>35664</v>
      </c>
      <c r="C8917">
        <f t="shared" si="139"/>
        <v>34388</v>
      </c>
      <c r="G8917">
        <v>28.980604</v>
      </c>
      <c r="H8917">
        <v>36940</v>
      </c>
      <c r="I8917">
        <v>35664</v>
      </c>
    </row>
    <row r="8918" spans="1:9" x14ac:dyDescent="0.3">
      <c r="A8918">
        <v>28.971416000000001</v>
      </c>
      <c r="B8918">
        <v>35668</v>
      </c>
      <c r="C8918">
        <f t="shared" si="139"/>
        <v>34392</v>
      </c>
      <c r="G8918">
        <v>28.977242</v>
      </c>
      <c r="H8918">
        <v>36944</v>
      </c>
      <c r="I8918">
        <v>35668</v>
      </c>
    </row>
    <row r="8919" spans="1:9" x14ac:dyDescent="0.3">
      <c r="A8919">
        <v>28.974553</v>
      </c>
      <c r="B8919">
        <v>35672</v>
      </c>
      <c r="C8919">
        <f t="shared" si="139"/>
        <v>34396</v>
      </c>
      <c r="G8919">
        <v>28.972760999999998</v>
      </c>
      <c r="H8919">
        <v>36948</v>
      </c>
      <c r="I8919">
        <v>35672</v>
      </c>
    </row>
    <row r="8920" spans="1:9" x14ac:dyDescent="0.3">
      <c r="A8920">
        <v>28.977242</v>
      </c>
      <c r="B8920">
        <v>35676</v>
      </c>
      <c r="C8920">
        <f t="shared" si="139"/>
        <v>34400</v>
      </c>
      <c r="G8920">
        <v>28.977242</v>
      </c>
      <c r="H8920">
        <v>36952</v>
      </c>
      <c r="I8920">
        <v>35676</v>
      </c>
    </row>
    <row r="8921" spans="1:9" x14ac:dyDescent="0.3">
      <c r="A8921">
        <v>28.973433</v>
      </c>
      <c r="B8921">
        <v>35680</v>
      </c>
      <c r="C8921">
        <f t="shared" si="139"/>
        <v>34404</v>
      </c>
      <c r="G8921">
        <v>28.970296000000001</v>
      </c>
      <c r="H8921">
        <v>36956</v>
      </c>
      <c r="I8921">
        <v>35680</v>
      </c>
    </row>
    <row r="8922" spans="1:9" x14ac:dyDescent="0.3">
      <c r="A8922">
        <v>28.973209000000001</v>
      </c>
      <c r="B8922">
        <v>35684</v>
      </c>
      <c r="C8922">
        <f t="shared" si="139"/>
        <v>34408</v>
      </c>
      <c r="G8922">
        <v>28.973582</v>
      </c>
      <c r="H8922">
        <v>36960</v>
      </c>
      <c r="I8922">
        <v>35684</v>
      </c>
    </row>
    <row r="8923" spans="1:9" x14ac:dyDescent="0.3">
      <c r="A8923">
        <v>28.972835</v>
      </c>
      <c r="B8923">
        <v>35688</v>
      </c>
      <c r="C8923">
        <f t="shared" si="139"/>
        <v>34412</v>
      </c>
      <c r="G8923">
        <v>28.973284</v>
      </c>
      <c r="H8923">
        <v>36964</v>
      </c>
      <c r="I8923">
        <v>35688</v>
      </c>
    </row>
    <row r="8924" spans="1:9" x14ac:dyDescent="0.3">
      <c r="A8924">
        <v>28.974478999999999</v>
      </c>
      <c r="B8924">
        <v>35692</v>
      </c>
      <c r="C8924">
        <f t="shared" si="139"/>
        <v>34416</v>
      </c>
      <c r="G8924">
        <v>28.973134000000002</v>
      </c>
      <c r="H8924">
        <v>36968</v>
      </c>
      <c r="I8924">
        <v>35692</v>
      </c>
    </row>
    <row r="8925" spans="1:9" x14ac:dyDescent="0.3">
      <c r="A8925">
        <v>28.971715</v>
      </c>
      <c r="B8925">
        <v>35696</v>
      </c>
      <c r="C8925">
        <f t="shared" si="139"/>
        <v>34420</v>
      </c>
      <c r="G8925">
        <v>28.979707000000001</v>
      </c>
      <c r="H8925">
        <v>36972</v>
      </c>
      <c r="I8925">
        <v>35696</v>
      </c>
    </row>
    <row r="8926" spans="1:9" x14ac:dyDescent="0.3">
      <c r="A8926">
        <v>28.970669000000001</v>
      </c>
      <c r="B8926">
        <v>35700</v>
      </c>
      <c r="C8926">
        <f t="shared" si="139"/>
        <v>34424</v>
      </c>
      <c r="G8926">
        <v>28.975076000000001</v>
      </c>
      <c r="H8926">
        <v>36976</v>
      </c>
      <c r="I8926">
        <v>35700</v>
      </c>
    </row>
    <row r="8927" spans="1:9" x14ac:dyDescent="0.3">
      <c r="A8927">
        <v>28.973209000000001</v>
      </c>
      <c r="B8927">
        <v>35704</v>
      </c>
      <c r="C8927">
        <f t="shared" si="139"/>
        <v>34428</v>
      </c>
      <c r="G8927">
        <v>28.976645000000001</v>
      </c>
      <c r="H8927">
        <v>36980</v>
      </c>
      <c r="I8927">
        <v>35704</v>
      </c>
    </row>
    <row r="8928" spans="1:9" x14ac:dyDescent="0.3">
      <c r="A8928">
        <v>28.972985000000001</v>
      </c>
      <c r="B8928">
        <v>35708</v>
      </c>
      <c r="C8928">
        <f t="shared" si="139"/>
        <v>34432</v>
      </c>
      <c r="G8928">
        <v>28.973209000000001</v>
      </c>
      <c r="H8928">
        <v>36984</v>
      </c>
      <c r="I8928">
        <v>35708</v>
      </c>
    </row>
    <row r="8929" spans="1:9" x14ac:dyDescent="0.3">
      <c r="A8929">
        <v>28.976345999999999</v>
      </c>
      <c r="B8929">
        <v>35712</v>
      </c>
      <c r="C8929">
        <f t="shared" si="139"/>
        <v>34436</v>
      </c>
      <c r="G8929">
        <v>28.974031</v>
      </c>
      <c r="H8929">
        <v>36988</v>
      </c>
      <c r="I8929">
        <v>35712</v>
      </c>
    </row>
    <row r="8930" spans="1:9" x14ac:dyDescent="0.3">
      <c r="A8930">
        <v>28.974553</v>
      </c>
      <c r="B8930">
        <v>35716</v>
      </c>
      <c r="C8930">
        <f t="shared" si="139"/>
        <v>34440</v>
      </c>
      <c r="G8930">
        <v>28.971191999999999</v>
      </c>
      <c r="H8930">
        <v>36992</v>
      </c>
      <c r="I8930">
        <v>35716</v>
      </c>
    </row>
    <row r="8931" spans="1:9" x14ac:dyDescent="0.3">
      <c r="A8931">
        <v>28.971191999999999</v>
      </c>
      <c r="B8931">
        <v>35720</v>
      </c>
      <c r="C8931">
        <f t="shared" si="139"/>
        <v>34444</v>
      </c>
      <c r="G8931">
        <v>28.973880999999999</v>
      </c>
      <c r="H8931">
        <v>36996</v>
      </c>
      <c r="I8931">
        <v>35720</v>
      </c>
    </row>
    <row r="8932" spans="1:9" x14ac:dyDescent="0.3">
      <c r="A8932">
        <v>28.970594999999999</v>
      </c>
      <c r="B8932">
        <v>35724</v>
      </c>
      <c r="C8932">
        <f t="shared" si="139"/>
        <v>34448</v>
      </c>
      <c r="G8932">
        <v>28.973880999999999</v>
      </c>
      <c r="H8932">
        <v>37000</v>
      </c>
      <c r="I8932">
        <v>35724</v>
      </c>
    </row>
    <row r="8933" spans="1:9" x14ac:dyDescent="0.3">
      <c r="A8933">
        <v>28.975076000000001</v>
      </c>
      <c r="B8933">
        <v>35728</v>
      </c>
      <c r="C8933">
        <f t="shared" si="139"/>
        <v>34452</v>
      </c>
      <c r="G8933">
        <v>28.971715</v>
      </c>
      <c r="H8933">
        <v>37004</v>
      </c>
      <c r="I8933">
        <v>35728</v>
      </c>
    </row>
    <row r="8934" spans="1:9" x14ac:dyDescent="0.3">
      <c r="A8934">
        <v>28.974553</v>
      </c>
      <c r="B8934">
        <v>35732</v>
      </c>
      <c r="C8934">
        <f t="shared" si="139"/>
        <v>34456</v>
      </c>
      <c r="G8934">
        <v>28.971938999999999</v>
      </c>
      <c r="H8934">
        <v>37008</v>
      </c>
      <c r="I8934">
        <v>35732</v>
      </c>
    </row>
    <row r="8935" spans="1:9" x14ac:dyDescent="0.3">
      <c r="A8935">
        <v>28.976645000000001</v>
      </c>
      <c r="B8935">
        <v>35736</v>
      </c>
      <c r="C8935">
        <f t="shared" si="139"/>
        <v>34460</v>
      </c>
      <c r="G8935">
        <v>28.978287999999999</v>
      </c>
      <c r="H8935">
        <v>37012</v>
      </c>
      <c r="I8935">
        <v>35736</v>
      </c>
    </row>
    <row r="8936" spans="1:9" x14ac:dyDescent="0.3">
      <c r="A8936">
        <v>28.979109999999999</v>
      </c>
      <c r="B8936">
        <v>35740</v>
      </c>
      <c r="C8936">
        <f t="shared" si="139"/>
        <v>34464</v>
      </c>
      <c r="G8936">
        <v>28.974927000000001</v>
      </c>
      <c r="H8936">
        <v>37016</v>
      </c>
      <c r="I8936">
        <v>35740</v>
      </c>
    </row>
    <row r="8937" spans="1:9" x14ac:dyDescent="0.3">
      <c r="A8937">
        <v>28.97784</v>
      </c>
      <c r="B8937">
        <v>35744</v>
      </c>
      <c r="C8937">
        <f t="shared" si="139"/>
        <v>34468</v>
      </c>
      <c r="G8937">
        <v>28.972611000000001</v>
      </c>
      <c r="H8937">
        <v>37020</v>
      </c>
      <c r="I8937">
        <v>35744</v>
      </c>
    </row>
    <row r="8938" spans="1:9" x14ac:dyDescent="0.3">
      <c r="A8938">
        <v>28.976645000000001</v>
      </c>
      <c r="B8938">
        <v>35748</v>
      </c>
      <c r="C8938">
        <f t="shared" si="139"/>
        <v>34472</v>
      </c>
      <c r="G8938">
        <v>28.973880999999999</v>
      </c>
      <c r="H8938">
        <v>37024</v>
      </c>
      <c r="I8938">
        <v>35748</v>
      </c>
    </row>
    <row r="8939" spans="1:9" x14ac:dyDescent="0.3">
      <c r="A8939">
        <v>28.976122</v>
      </c>
      <c r="B8939">
        <v>35752</v>
      </c>
      <c r="C8939">
        <f t="shared" si="139"/>
        <v>34476</v>
      </c>
      <c r="G8939">
        <v>28.973507999999999</v>
      </c>
      <c r="H8939">
        <v>37028</v>
      </c>
      <c r="I8939">
        <v>35752</v>
      </c>
    </row>
    <row r="8940" spans="1:9" x14ac:dyDescent="0.3">
      <c r="A8940">
        <v>28.975524</v>
      </c>
      <c r="B8940">
        <v>35756</v>
      </c>
      <c r="C8940">
        <f t="shared" si="139"/>
        <v>34480</v>
      </c>
      <c r="G8940">
        <v>28.977691</v>
      </c>
      <c r="H8940">
        <v>37032</v>
      </c>
      <c r="I8940">
        <v>35756</v>
      </c>
    </row>
    <row r="8941" spans="1:9" x14ac:dyDescent="0.3">
      <c r="A8941">
        <v>28.976047000000001</v>
      </c>
      <c r="B8941">
        <v>35760</v>
      </c>
      <c r="C8941">
        <f t="shared" si="139"/>
        <v>34484</v>
      </c>
      <c r="G8941">
        <v>28.978438000000001</v>
      </c>
      <c r="H8941">
        <v>37036</v>
      </c>
      <c r="I8941">
        <v>35760</v>
      </c>
    </row>
    <row r="8942" spans="1:9" x14ac:dyDescent="0.3">
      <c r="A8942">
        <v>28.973582</v>
      </c>
      <c r="B8942">
        <v>35764</v>
      </c>
      <c r="C8942">
        <f t="shared" si="139"/>
        <v>34488</v>
      </c>
      <c r="G8942">
        <v>28.97784</v>
      </c>
      <c r="H8942">
        <v>37040</v>
      </c>
      <c r="I8942">
        <v>35764</v>
      </c>
    </row>
    <row r="8943" spans="1:9" x14ac:dyDescent="0.3">
      <c r="A8943">
        <v>28.973358000000001</v>
      </c>
      <c r="B8943">
        <v>35768</v>
      </c>
      <c r="C8943">
        <f t="shared" si="139"/>
        <v>34492</v>
      </c>
      <c r="G8943">
        <v>28.972162999999998</v>
      </c>
      <c r="H8943">
        <v>37044</v>
      </c>
      <c r="I8943">
        <v>35768</v>
      </c>
    </row>
    <row r="8944" spans="1:9" x14ac:dyDescent="0.3">
      <c r="A8944">
        <v>28.981051999999998</v>
      </c>
      <c r="B8944">
        <v>35772</v>
      </c>
      <c r="C8944">
        <f t="shared" si="139"/>
        <v>34496</v>
      </c>
      <c r="G8944">
        <v>28.972909999999999</v>
      </c>
      <c r="H8944">
        <v>37048</v>
      </c>
      <c r="I8944">
        <v>35772</v>
      </c>
    </row>
    <row r="8945" spans="1:9" x14ac:dyDescent="0.3">
      <c r="A8945">
        <v>28.977018000000001</v>
      </c>
      <c r="B8945">
        <v>35776</v>
      </c>
      <c r="C8945">
        <f t="shared" si="139"/>
        <v>34500</v>
      </c>
      <c r="G8945">
        <v>28.975375</v>
      </c>
      <c r="H8945">
        <v>37052</v>
      </c>
      <c r="I8945">
        <v>35776</v>
      </c>
    </row>
    <row r="8946" spans="1:9" x14ac:dyDescent="0.3">
      <c r="A8946">
        <v>28.980305000000001</v>
      </c>
      <c r="B8946">
        <v>35780</v>
      </c>
      <c r="C8946">
        <f t="shared" si="139"/>
        <v>34504</v>
      </c>
      <c r="G8946">
        <v>28.973209000000001</v>
      </c>
      <c r="H8946">
        <v>37056</v>
      </c>
      <c r="I8946">
        <v>35780</v>
      </c>
    </row>
    <row r="8947" spans="1:9" x14ac:dyDescent="0.3">
      <c r="A8947">
        <v>28.976495</v>
      </c>
      <c r="B8947">
        <v>35784</v>
      </c>
      <c r="C8947">
        <f t="shared" si="139"/>
        <v>34508</v>
      </c>
      <c r="G8947">
        <v>28.974329000000001</v>
      </c>
      <c r="H8947">
        <v>37060</v>
      </c>
      <c r="I8947">
        <v>35784</v>
      </c>
    </row>
    <row r="8948" spans="1:9" x14ac:dyDescent="0.3">
      <c r="A8948">
        <v>28.975449999999999</v>
      </c>
      <c r="B8948">
        <v>35788</v>
      </c>
      <c r="C8948">
        <f t="shared" si="139"/>
        <v>34512</v>
      </c>
      <c r="G8948">
        <v>28.973209000000001</v>
      </c>
      <c r="H8948">
        <v>37064</v>
      </c>
      <c r="I8948">
        <v>35788</v>
      </c>
    </row>
    <row r="8949" spans="1:9" x14ac:dyDescent="0.3">
      <c r="A8949">
        <v>28.975375</v>
      </c>
      <c r="B8949">
        <v>35792</v>
      </c>
      <c r="C8949">
        <f t="shared" si="139"/>
        <v>34516</v>
      </c>
      <c r="G8949">
        <v>28.97672</v>
      </c>
      <c r="H8949">
        <v>37068</v>
      </c>
      <c r="I8949">
        <v>35792</v>
      </c>
    </row>
    <row r="8950" spans="1:9" x14ac:dyDescent="0.3">
      <c r="A8950">
        <v>28.972760999999998</v>
      </c>
      <c r="B8950">
        <v>35796</v>
      </c>
      <c r="C8950">
        <f t="shared" si="139"/>
        <v>34520</v>
      </c>
      <c r="G8950">
        <v>28.975822999999998</v>
      </c>
      <c r="H8950">
        <v>37072</v>
      </c>
      <c r="I8950">
        <v>35796</v>
      </c>
    </row>
    <row r="8951" spans="1:9" x14ac:dyDescent="0.3">
      <c r="A8951">
        <v>28.97306</v>
      </c>
      <c r="B8951">
        <v>35800</v>
      </c>
      <c r="C8951">
        <f t="shared" si="139"/>
        <v>34524</v>
      </c>
      <c r="G8951">
        <v>28.976122</v>
      </c>
      <c r="H8951">
        <v>37076</v>
      </c>
      <c r="I8951">
        <v>35800</v>
      </c>
    </row>
    <row r="8952" spans="1:9" x14ac:dyDescent="0.3">
      <c r="A8952">
        <v>28.97784</v>
      </c>
      <c r="B8952">
        <v>35804</v>
      </c>
      <c r="C8952">
        <f t="shared" si="139"/>
        <v>34528</v>
      </c>
      <c r="G8952">
        <v>28.975076000000001</v>
      </c>
      <c r="H8952">
        <v>37080</v>
      </c>
      <c r="I8952">
        <v>35804</v>
      </c>
    </row>
    <row r="8953" spans="1:9" x14ac:dyDescent="0.3">
      <c r="A8953">
        <v>28.974778000000001</v>
      </c>
      <c r="B8953">
        <v>35808</v>
      </c>
      <c r="C8953">
        <f t="shared" si="139"/>
        <v>34532</v>
      </c>
      <c r="G8953">
        <v>28.976271000000001</v>
      </c>
      <c r="H8953">
        <v>37084</v>
      </c>
      <c r="I8953">
        <v>35808</v>
      </c>
    </row>
    <row r="8954" spans="1:9" x14ac:dyDescent="0.3">
      <c r="A8954">
        <v>28.975002</v>
      </c>
      <c r="B8954">
        <v>35812</v>
      </c>
      <c r="C8954">
        <f t="shared" si="139"/>
        <v>34536</v>
      </c>
      <c r="G8954">
        <v>28.97784</v>
      </c>
      <c r="H8954">
        <v>37088</v>
      </c>
      <c r="I8954">
        <v>35812</v>
      </c>
    </row>
    <row r="8955" spans="1:9" x14ac:dyDescent="0.3">
      <c r="A8955">
        <v>28.975151</v>
      </c>
      <c r="B8955">
        <v>35816</v>
      </c>
      <c r="C8955">
        <f t="shared" si="139"/>
        <v>34540</v>
      </c>
      <c r="G8955">
        <v>28.975151</v>
      </c>
      <c r="H8955">
        <v>37092</v>
      </c>
      <c r="I8955">
        <v>35816</v>
      </c>
    </row>
    <row r="8956" spans="1:9" x14ac:dyDescent="0.3">
      <c r="A8956">
        <v>28.971267000000001</v>
      </c>
      <c r="B8956">
        <v>35820</v>
      </c>
      <c r="C8956">
        <f t="shared" si="139"/>
        <v>34544</v>
      </c>
      <c r="G8956">
        <v>28.977242</v>
      </c>
      <c r="H8956">
        <v>37096</v>
      </c>
      <c r="I8956">
        <v>35820</v>
      </c>
    </row>
    <row r="8957" spans="1:9" x14ac:dyDescent="0.3">
      <c r="A8957">
        <v>28.973433</v>
      </c>
      <c r="B8957">
        <v>35824</v>
      </c>
      <c r="C8957">
        <f t="shared" si="139"/>
        <v>34548</v>
      </c>
      <c r="G8957">
        <v>28.975375</v>
      </c>
      <c r="H8957">
        <v>37100</v>
      </c>
      <c r="I8957">
        <v>35824</v>
      </c>
    </row>
    <row r="8958" spans="1:9" x14ac:dyDescent="0.3">
      <c r="A8958">
        <v>28.981798999999999</v>
      </c>
      <c r="B8958">
        <v>35828</v>
      </c>
      <c r="C8958">
        <f t="shared" si="139"/>
        <v>34552</v>
      </c>
      <c r="G8958">
        <v>28.974329000000001</v>
      </c>
      <c r="H8958">
        <v>37104</v>
      </c>
      <c r="I8958">
        <v>35828</v>
      </c>
    </row>
    <row r="8959" spans="1:9" x14ac:dyDescent="0.3">
      <c r="A8959">
        <v>28.976047000000001</v>
      </c>
      <c r="B8959">
        <v>35832</v>
      </c>
      <c r="C8959">
        <f t="shared" si="139"/>
        <v>34556</v>
      </c>
      <c r="G8959">
        <v>28.980005999999999</v>
      </c>
      <c r="H8959">
        <v>37108</v>
      </c>
      <c r="I8959">
        <v>35832</v>
      </c>
    </row>
    <row r="8960" spans="1:9" x14ac:dyDescent="0.3">
      <c r="A8960">
        <v>28.975151</v>
      </c>
      <c r="B8960">
        <v>35836</v>
      </c>
      <c r="C8960">
        <f t="shared" si="139"/>
        <v>34560</v>
      </c>
      <c r="G8960">
        <v>28.972387000000001</v>
      </c>
      <c r="H8960">
        <v>37112</v>
      </c>
      <c r="I8960">
        <v>35836</v>
      </c>
    </row>
    <row r="8961" spans="1:9" x14ac:dyDescent="0.3">
      <c r="A8961">
        <v>28.972313</v>
      </c>
      <c r="B8961">
        <v>35840</v>
      </c>
      <c r="C8961">
        <f t="shared" si="139"/>
        <v>34564</v>
      </c>
      <c r="G8961">
        <v>28.978287999999999</v>
      </c>
      <c r="H8961">
        <v>37116</v>
      </c>
      <c r="I8961">
        <v>35840</v>
      </c>
    </row>
    <row r="8962" spans="1:9" x14ac:dyDescent="0.3">
      <c r="A8962">
        <v>28.972835</v>
      </c>
      <c r="B8962">
        <v>35844</v>
      </c>
      <c r="C8962">
        <f t="shared" ref="C8962:C9025" si="140">B8962 - 1276</f>
        <v>34568</v>
      </c>
      <c r="G8962">
        <v>28.973807000000001</v>
      </c>
      <c r="H8962">
        <v>37120</v>
      </c>
      <c r="I8962">
        <v>35844</v>
      </c>
    </row>
    <row r="8963" spans="1:9" x14ac:dyDescent="0.3">
      <c r="A8963">
        <v>28.976345999999999</v>
      </c>
      <c r="B8963">
        <v>35848</v>
      </c>
      <c r="C8963">
        <f t="shared" si="140"/>
        <v>34572</v>
      </c>
      <c r="G8963">
        <v>28.973731999999998</v>
      </c>
      <c r="H8963">
        <v>37124</v>
      </c>
      <c r="I8963">
        <v>35848</v>
      </c>
    </row>
    <row r="8964" spans="1:9" x14ac:dyDescent="0.3">
      <c r="A8964">
        <v>28.97784</v>
      </c>
      <c r="B8964">
        <v>35852</v>
      </c>
      <c r="C8964">
        <f t="shared" si="140"/>
        <v>34576</v>
      </c>
      <c r="G8964">
        <v>28.977093</v>
      </c>
      <c r="H8964">
        <v>37128</v>
      </c>
      <c r="I8964">
        <v>35852</v>
      </c>
    </row>
    <row r="8965" spans="1:9" x14ac:dyDescent="0.3">
      <c r="A8965">
        <v>28.974851999999998</v>
      </c>
      <c r="B8965">
        <v>35856</v>
      </c>
      <c r="C8965">
        <f t="shared" si="140"/>
        <v>34580</v>
      </c>
      <c r="G8965">
        <v>28.970220999999999</v>
      </c>
      <c r="H8965">
        <v>37132</v>
      </c>
      <c r="I8965">
        <v>35856</v>
      </c>
    </row>
    <row r="8966" spans="1:9" x14ac:dyDescent="0.3">
      <c r="A8966">
        <v>28.978587000000001</v>
      </c>
      <c r="B8966">
        <v>35860</v>
      </c>
      <c r="C8966">
        <f t="shared" si="140"/>
        <v>34584</v>
      </c>
      <c r="G8966">
        <v>28.969025999999999</v>
      </c>
      <c r="H8966">
        <v>37136</v>
      </c>
      <c r="I8966">
        <v>35860</v>
      </c>
    </row>
    <row r="8967" spans="1:9" x14ac:dyDescent="0.3">
      <c r="A8967">
        <v>28.969922</v>
      </c>
      <c r="B8967">
        <v>35864</v>
      </c>
      <c r="C8967">
        <f t="shared" si="140"/>
        <v>34588</v>
      </c>
      <c r="G8967">
        <v>28.971491</v>
      </c>
      <c r="H8967">
        <v>37140</v>
      </c>
      <c r="I8967">
        <v>35864</v>
      </c>
    </row>
    <row r="8968" spans="1:9" x14ac:dyDescent="0.3">
      <c r="A8968">
        <v>28.972760999999998</v>
      </c>
      <c r="B8968">
        <v>35868</v>
      </c>
      <c r="C8968">
        <f t="shared" si="140"/>
        <v>34592</v>
      </c>
      <c r="G8968">
        <v>28.973731999999998</v>
      </c>
      <c r="H8968">
        <v>37144</v>
      </c>
      <c r="I8968">
        <v>35868</v>
      </c>
    </row>
    <row r="8969" spans="1:9" x14ac:dyDescent="0.3">
      <c r="A8969">
        <v>28.974105000000002</v>
      </c>
      <c r="B8969">
        <v>35872</v>
      </c>
      <c r="C8969">
        <f t="shared" si="140"/>
        <v>34596</v>
      </c>
      <c r="G8969">
        <v>28.972760999999998</v>
      </c>
      <c r="H8969">
        <v>37148</v>
      </c>
      <c r="I8969">
        <v>35872</v>
      </c>
    </row>
    <row r="8970" spans="1:9" x14ac:dyDescent="0.3">
      <c r="A8970">
        <v>28.974927000000001</v>
      </c>
      <c r="B8970">
        <v>35876</v>
      </c>
      <c r="C8970">
        <f t="shared" si="140"/>
        <v>34600</v>
      </c>
      <c r="G8970">
        <v>28.974553</v>
      </c>
      <c r="H8970">
        <v>37152</v>
      </c>
      <c r="I8970">
        <v>35876</v>
      </c>
    </row>
    <row r="8971" spans="1:9" x14ac:dyDescent="0.3">
      <c r="A8971">
        <v>28.971267000000001</v>
      </c>
      <c r="B8971">
        <v>35880</v>
      </c>
      <c r="C8971">
        <f t="shared" si="140"/>
        <v>34604</v>
      </c>
      <c r="G8971">
        <v>28.976196999999999</v>
      </c>
      <c r="H8971">
        <v>37156</v>
      </c>
      <c r="I8971">
        <v>35880</v>
      </c>
    </row>
    <row r="8972" spans="1:9" x14ac:dyDescent="0.3">
      <c r="A8972">
        <v>28.970818999999999</v>
      </c>
      <c r="B8972">
        <v>35884</v>
      </c>
      <c r="C8972">
        <f t="shared" si="140"/>
        <v>34608</v>
      </c>
      <c r="G8972">
        <v>28.973656999999999</v>
      </c>
      <c r="H8972">
        <v>37160</v>
      </c>
      <c r="I8972">
        <v>35884</v>
      </c>
    </row>
    <row r="8973" spans="1:9" x14ac:dyDescent="0.3">
      <c r="A8973">
        <v>28.9694</v>
      </c>
      <c r="B8973">
        <v>35888</v>
      </c>
      <c r="C8973">
        <f t="shared" si="140"/>
        <v>34612</v>
      </c>
      <c r="G8973">
        <v>28.972909999999999</v>
      </c>
      <c r="H8973">
        <v>37164</v>
      </c>
      <c r="I8973">
        <v>35888</v>
      </c>
    </row>
    <row r="8974" spans="1:9" x14ac:dyDescent="0.3">
      <c r="A8974">
        <v>28.974627999999999</v>
      </c>
      <c r="B8974">
        <v>35892</v>
      </c>
      <c r="C8974">
        <f t="shared" si="140"/>
        <v>34616</v>
      </c>
      <c r="G8974">
        <v>28.970818999999999</v>
      </c>
      <c r="H8974">
        <v>37168</v>
      </c>
      <c r="I8974">
        <v>35892</v>
      </c>
    </row>
    <row r="8975" spans="1:9" x14ac:dyDescent="0.3">
      <c r="A8975">
        <v>28.970296000000001</v>
      </c>
      <c r="B8975">
        <v>35896</v>
      </c>
      <c r="C8975">
        <f t="shared" si="140"/>
        <v>34620</v>
      </c>
      <c r="G8975">
        <v>28.971416000000001</v>
      </c>
      <c r="H8975">
        <v>37172</v>
      </c>
      <c r="I8975">
        <v>35896</v>
      </c>
    </row>
    <row r="8976" spans="1:9" x14ac:dyDescent="0.3">
      <c r="A8976">
        <v>28.971864</v>
      </c>
      <c r="B8976">
        <v>35900</v>
      </c>
      <c r="C8976">
        <f t="shared" si="140"/>
        <v>34624</v>
      </c>
      <c r="G8976">
        <v>28.976495</v>
      </c>
      <c r="H8976">
        <v>37176</v>
      </c>
      <c r="I8976">
        <v>35900</v>
      </c>
    </row>
    <row r="8977" spans="1:9" x14ac:dyDescent="0.3">
      <c r="A8977">
        <v>28.971191999999999</v>
      </c>
      <c r="B8977">
        <v>35904</v>
      </c>
      <c r="C8977">
        <f t="shared" si="140"/>
        <v>34628</v>
      </c>
      <c r="G8977">
        <v>28.975973</v>
      </c>
      <c r="H8977">
        <v>37180</v>
      </c>
      <c r="I8977">
        <v>35904</v>
      </c>
    </row>
    <row r="8978" spans="1:9" x14ac:dyDescent="0.3">
      <c r="A8978">
        <v>28.969249999999999</v>
      </c>
      <c r="B8978">
        <v>35908</v>
      </c>
      <c r="C8978">
        <f t="shared" si="140"/>
        <v>34632</v>
      </c>
      <c r="G8978">
        <v>28.972313</v>
      </c>
      <c r="H8978">
        <v>37184</v>
      </c>
      <c r="I8978">
        <v>35908</v>
      </c>
    </row>
    <row r="8979" spans="1:9" x14ac:dyDescent="0.3">
      <c r="A8979">
        <v>28.97418</v>
      </c>
      <c r="B8979">
        <v>35912</v>
      </c>
      <c r="C8979">
        <f t="shared" si="140"/>
        <v>34636</v>
      </c>
      <c r="G8979">
        <v>28.973807000000001</v>
      </c>
      <c r="H8979">
        <v>37188</v>
      </c>
      <c r="I8979">
        <v>35912</v>
      </c>
    </row>
    <row r="8980" spans="1:9" x14ac:dyDescent="0.3">
      <c r="A8980">
        <v>28.971491</v>
      </c>
      <c r="B8980">
        <v>35916</v>
      </c>
      <c r="C8980">
        <f t="shared" si="140"/>
        <v>34640</v>
      </c>
      <c r="G8980">
        <v>28.970371</v>
      </c>
      <c r="H8980">
        <v>37192</v>
      </c>
      <c r="I8980">
        <v>35916</v>
      </c>
    </row>
    <row r="8981" spans="1:9" x14ac:dyDescent="0.3">
      <c r="A8981">
        <v>28.974254999999999</v>
      </c>
      <c r="B8981">
        <v>35920</v>
      </c>
      <c r="C8981">
        <f t="shared" si="140"/>
        <v>34644</v>
      </c>
      <c r="G8981">
        <v>28.972014000000001</v>
      </c>
      <c r="H8981">
        <v>37196</v>
      </c>
      <c r="I8981">
        <v>35920</v>
      </c>
    </row>
    <row r="8982" spans="1:9" x14ac:dyDescent="0.3">
      <c r="A8982">
        <v>28.978138999999999</v>
      </c>
      <c r="B8982">
        <v>35924</v>
      </c>
      <c r="C8982">
        <f t="shared" si="140"/>
        <v>34648</v>
      </c>
      <c r="G8982">
        <v>28.971491</v>
      </c>
      <c r="H8982">
        <v>37200</v>
      </c>
      <c r="I8982">
        <v>35924</v>
      </c>
    </row>
    <row r="8983" spans="1:9" x14ac:dyDescent="0.3">
      <c r="A8983">
        <v>28.978960000000001</v>
      </c>
      <c r="B8983">
        <v>35928</v>
      </c>
      <c r="C8983">
        <f t="shared" si="140"/>
        <v>34652</v>
      </c>
      <c r="G8983">
        <v>28.972462</v>
      </c>
      <c r="H8983">
        <v>37204</v>
      </c>
      <c r="I8983">
        <v>35928</v>
      </c>
    </row>
    <row r="8984" spans="1:9" x14ac:dyDescent="0.3">
      <c r="A8984">
        <v>28.970893</v>
      </c>
      <c r="B8984">
        <v>35932</v>
      </c>
      <c r="C8984">
        <f t="shared" si="140"/>
        <v>34656</v>
      </c>
      <c r="G8984">
        <v>28.966487000000001</v>
      </c>
      <c r="H8984">
        <v>37208</v>
      </c>
      <c r="I8984">
        <v>35932</v>
      </c>
    </row>
    <row r="8985" spans="1:9" x14ac:dyDescent="0.3">
      <c r="A8985">
        <v>28.972462</v>
      </c>
      <c r="B8985">
        <v>35936</v>
      </c>
      <c r="C8985">
        <f t="shared" si="140"/>
        <v>34660</v>
      </c>
      <c r="G8985">
        <v>28.968502999999998</v>
      </c>
      <c r="H8985">
        <v>37212</v>
      </c>
      <c r="I8985">
        <v>35936</v>
      </c>
    </row>
    <row r="8986" spans="1:9" x14ac:dyDescent="0.3">
      <c r="A8986">
        <v>28.972985000000001</v>
      </c>
      <c r="B8986">
        <v>35940</v>
      </c>
      <c r="C8986">
        <f t="shared" si="140"/>
        <v>34664</v>
      </c>
      <c r="G8986">
        <v>28.974329000000001</v>
      </c>
      <c r="H8986">
        <v>37216</v>
      </c>
      <c r="I8986">
        <v>35940</v>
      </c>
    </row>
    <row r="8987" spans="1:9" x14ac:dyDescent="0.3">
      <c r="A8987">
        <v>28.973880999999999</v>
      </c>
      <c r="B8987">
        <v>35944</v>
      </c>
      <c r="C8987">
        <f t="shared" si="140"/>
        <v>34668</v>
      </c>
      <c r="G8987">
        <v>28.971267000000001</v>
      </c>
      <c r="H8987">
        <v>37220</v>
      </c>
      <c r="I8987">
        <v>35944</v>
      </c>
    </row>
    <row r="8988" spans="1:9" x14ac:dyDescent="0.3">
      <c r="A8988">
        <v>28.975822999999998</v>
      </c>
      <c r="B8988">
        <v>35948</v>
      </c>
      <c r="C8988">
        <f t="shared" si="140"/>
        <v>34672</v>
      </c>
      <c r="G8988">
        <v>28.972462</v>
      </c>
      <c r="H8988">
        <v>37224</v>
      </c>
      <c r="I8988">
        <v>35948</v>
      </c>
    </row>
    <row r="8989" spans="1:9" x14ac:dyDescent="0.3">
      <c r="A8989">
        <v>28.977093</v>
      </c>
      <c r="B8989">
        <v>35952</v>
      </c>
      <c r="C8989">
        <f t="shared" si="140"/>
        <v>34676</v>
      </c>
      <c r="G8989">
        <v>28.97418</v>
      </c>
      <c r="H8989">
        <v>37228</v>
      </c>
      <c r="I8989">
        <v>35952</v>
      </c>
    </row>
    <row r="8990" spans="1:9" x14ac:dyDescent="0.3">
      <c r="A8990">
        <v>28.972162999999998</v>
      </c>
      <c r="B8990">
        <v>35956</v>
      </c>
      <c r="C8990">
        <f t="shared" si="140"/>
        <v>34680</v>
      </c>
      <c r="G8990">
        <v>28.974254999999999</v>
      </c>
      <c r="H8990">
        <v>37232</v>
      </c>
      <c r="I8990">
        <v>35956</v>
      </c>
    </row>
    <row r="8991" spans="1:9" x14ac:dyDescent="0.3">
      <c r="A8991">
        <v>28.976047000000001</v>
      </c>
      <c r="B8991">
        <v>35960</v>
      </c>
      <c r="C8991">
        <f t="shared" si="140"/>
        <v>34684</v>
      </c>
      <c r="G8991">
        <v>28.967905999999999</v>
      </c>
      <c r="H8991">
        <v>37236</v>
      </c>
      <c r="I8991">
        <v>35960</v>
      </c>
    </row>
    <row r="8992" spans="1:9" x14ac:dyDescent="0.3">
      <c r="A8992">
        <v>28.973807000000001</v>
      </c>
      <c r="B8992">
        <v>35964</v>
      </c>
      <c r="C8992">
        <f t="shared" si="140"/>
        <v>34688</v>
      </c>
      <c r="G8992">
        <v>28.971565999999999</v>
      </c>
      <c r="H8992">
        <v>37240</v>
      </c>
      <c r="I8992">
        <v>35964</v>
      </c>
    </row>
    <row r="8993" spans="1:9" x14ac:dyDescent="0.3">
      <c r="A8993">
        <v>28.975674000000001</v>
      </c>
      <c r="B8993">
        <v>35968</v>
      </c>
      <c r="C8993">
        <f t="shared" si="140"/>
        <v>34692</v>
      </c>
      <c r="G8993">
        <v>28.970818999999999</v>
      </c>
      <c r="H8993">
        <v>37244</v>
      </c>
      <c r="I8993">
        <v>35968</v>
      </c>
    </row>
    <row r="8994" spans="1:9" x14ac:dyDescent="0.3">
      <c r="A8994">
        <v>28.976047000000001</v>
      </c>
      <c r="B8994">
        <v>35972</v>
      </c>
      <c r="C8994">
        <f t="shared" si="140"/>
        <v>34696</v>
      </c>
      <c r="G8994">
        <v>28.968876999999999</v>
      </c>
      <c r="H8994">
        <v>37248</v>
      </c>
      <c r="I8994">
        <v>35972</v>
      </c>
    </row>
    <row r="8995" spans="1:9" x14ac:dyDescent="0.3">
      <c r="A8995">
        <v>28.972685999999999</v>
      </c>
      <c r="B8995">
        <v>35976</v>
      </c>
      <c r="C8995">
        <f t="shared" si="140"/>
        <v>34700</v>
      </c>
      <c r="G8995">
        <v>28.972536999999999</v>
      </c>
      <c r="H8995">
        <v>37252</v>
      </c>
      <c r="I8995">
        <v>35976</v>
      </c>
    </row>
    <row r="8996" spans="1:9" x14ac:dyDescent="0.3">
      <c r="A8996">
        <v>28.971267000000001</v>
      </c>
      <c r="B8996">
        <v>35980</v>
      </c>
      <c r="C8996">
        <f t="shared" si="140"/>
        <v>34704</v>
      </c>
      <c r="G8996">
        <v>28.975898000000001</v>
      </c>
      <c r="H8996">
        <v>37256</v>
      </c>
      <c r="I8996">
        <v>35980</v>
      </c>
    </row>
    <row r="8997" spans="1:9" x14ac:dyDescent="0.3">
      <c r="A8997">
        <v>28.973284</v>
      </c>
      <c r="B8997">
        <v>35984</v>
      </c>
      <c r="C8997">
        <f t="shared" si="140"/>
        <v>34708</v>
      </c>
      <c r="G8997">
        <v>28.979558000000001</v>
      </c>
      <c r="H8997">
        <v>37260</v>
      </c>
      <c r="I8997">
        <v>35984</v>
      </c>
    </row>
    <row r="8998" spans="1:9" x14ac:dyDescent="0.3">
      <c r="A8998">
        <v>28.974478999999999</v>
      </c>
      <c r="B8998">
        <v>35988</v>
      </c>
      <c r="C8998">
        <f t="shared" si="140"/>
        <v>34712</v>
      </c>
      <c r="G8998">
        <v>28.976645000000001</v>
      </c>
      <c r="H8998">
        <v>37264</v>
      </c>
      <c r="I8998">
        <v>35988</v>
      </c>
    </row>
    <row r="8999" spans="1:9" x14ac:dyDescent="0.3">
      <c r="A8999">
        <v>28.974778000000001</v>
      </c>
      <c r="B8999">
        <v>35992</v>
      </c>
      <c r="C8999">
        <f t="shared" si="140"/>
        <v>34716</v>
      </c>
      <c r="G8999">
        <v>28.975674000000001</v>
      </c>
      <c r="H8999">
        <v>37268</v>
      </c>
      <c r="I8999">
        <v>35992</v>
      </c>
    </row>
    <row r="9000" spans="1:9" x14ac:dyDescent="0.3">
      <c r="A9000">
        <v>28.978138999999999</v>
      </c>
      <c r="B9000">
        <v>35996</v>
      </c>
      <c r="C9000">
        <f t="shared" si="140"/>
        <v>34720</v>
      </c>
      <c r="G9000">
        <v>28.974404</v>
      </c>
      <c r="H9000">
        <v>37272</v>
      </c>
      <c r="I9000">
        <v>35996</v>
      </c>
    </row>
    <row r="9001" spans="1:9" x14ac:dyDescent="0.3">
      <c r="A9001">
        <v>28.974478999999999</v>
      </c>
      <c r="B9001">
        <v>36000</v>
      </c>
      <c r="C9001">
        <f t="shared" si="140"/>
        <v>34724</v>
      </c>
      <c r="G9001">
        <v>28.972835</v>
      </c>
      <c r="H9001">
        <v>37276</v>
      </c>
      <c r="I9001">
        <v>36000</v>
      </c>
    </row>
    <row r="9002" spans="1:9" x14ac:dyDescent="0.3">
      <c r="A9002">
        <v>28.971938999999999</v>
      </c>
      <c r="B9002">
        <v>36004</v>
      </c>
      <c r="C9002">
        <f t="shared" si="140"/>
        <v>34728</v>
      </c>
      <c r="G9002">
        <v>28.973209000000001</v>
      </c>
      <c r="H9002">
        <v>37280</v>
      </c>
      <c r="I9002">
        <v>36004</v>
      </c>
    </row>
    <row r="9003" spans="1:9" x14ac:dyDescent="0.3">
      <c r="A9003">
        <v>28.972162999999998</v>
      </c>
      <c r="B9003">
        <v>36008</v>
      </c>
      <c r="C9003">
        <f t="shared" si="140"/>
        <v>34732</v>
      </c>
      <c r="G9003">
        <v>28.972611000000001</v>
      </c>
      <c r="H9003">
        <v>37284</v>
      </c>
      <c r="I9003">
        <v>36008</v>
      </c>
    </row>
    <row r="9004" spans="1:9" x14ac:dyDescent="0.3">
      <c r="A9004">
        <v>28.975225999999999</v>
      </c>
      <c r="B9004">
        <v>36012</v>
      </c>
      <c r="C9004">
        <f t="shared" si="140"/>
        <v>34736</v>
      </c>
      <c r="G9004">
        <v>28.977093</v>
      </c>
      <c r="H9004">
        <v>37288</v>
      </c>
      <c r="I9004">
        <v>36012</v>
      </c>
    </row>
    <row r="9005" spans="1:9" x14ac:dyDescent="0.3">
      <c r="A9005">
        <v>28.973731999999998</v>
      </c>
      <c r="B9005">
        <v>36016</v>
      </c>
      <c r="C9005">
        <f t="shared" si="140"/>
        <v>34740</v>
      </c>
      <c r="G9005">
        <v>28.975898000000001</v>
      </c>
      <c r="H9005">
        <v>37292</v>
      </c>
      <c r="I9005">
        <v>36016</v>
      </c>
    </row>
    <row r="9006" spans="1:9" x14ac:dyDescent="0.3">
      <c r="A9006">
        <v>28.975973</v>
      </c>
      <c r="B9006">
        <v>36020</v>
      </c>
      <c r="C9006">
        <f t="shared" si="140"/>
        <v>34744</v>
      </c>
      <c r="G9006">
        <v>28.977466</v>
      </c>
      <c r="H9006">
        <v>37296</v>
      </c>
      <c r="I9006">
        <v>36020</v>
      </c>
    </row>
    <row r="9007" spans="1:9" x14ac:dyDescent="0.3">
      <c r="A9007">
        <v>28.978511999999998</v>
      </c>
      <c r="B9007">
        <v>36024</v>
      </c>
      <c r="C9007">
        <f t="shared" si="140"/>
        <v>34748</v>
      </c>
      <c r="G9007">
        <v>28.974927000000001</v>
      </c>
      <c r="H9007">
        <v>37300</v>
      </c>
      <c r="I9007">
        <v>36024</v>
      </c>
    </row>
    <row r="9008" spans="1:9" x14ac:dyDescent="0.3">
      <c r="A9008">
        <v>28.975002</v>
      </c>
      <c r="B9008">
        <v>36028</v>
      </c>
      <c r="C9008">
        <f t="shared" si="140"/>
        <v>34752</v>
      </c>
      <c r="G9008">
        <v>28.975002</v>
      </c>
      <c r="H9008">
        <v>37304</v>
      </c>
      <c r="I9008">
        <v>36028</v>
      </c>
    </row>
    <row r="9009" spans="1:9" x14ac:dyDescent="0.3">
      <c r="A9009">
        <v>28.971715</v>
      </c>
      <c r="B9009">
        <v>36032</v>
      </c>
      <c r="C9009">
        <f t="shared" si="140"/>
        <v>34756</v>
      </c>
      <c r="G9009">
        <v>28.973582</v>
      </c>
      <c r="H9009">
        <v>37308</v>
      </c>
      <c r="I9009">
        <v>36032</v>
      </c>
    </row>
    <row r="9010" spans="1:9" x14ac:dyDescent="0.3">
      <c r="A9010">
        <v>28.972985000000001</v>
      </c>
      <c r="B9010">
        <v>36036</v>
      </c>
      <c r="C9010">
        <f t="shared" si="140"/>
        <v>34760</v>
      </c>
      <c r="G9010">
        <v>28.974553</v>
      </c>
      <c r="H9010">
        <v>37312</v>
      </c>
      <c r="I9010">
        <v>36036</v>
      </c>
    </row>
    <row r="9011" spans="1:9" x14ac:dyDescent="0.3">
      <c r="A9011">
        <v>28.970893</v>
      </c>
      <c r="B9011">
        <v>36040</v>
      </c>
      <c r="C9011">
        <f t="shared" si="140"/>
        <v>34764</v>
      </c>
      <c r="G9011">
        <v>28.974329000000001</v>
      </c>
      <c r="H9011">
        <v>37316</v>
      </c>
      <c r="I9011">
        <v>36040</v>
      </c>
    </row>
    <row r="9012" spans="1:9" x14ac:dyDescent="0.3">
      <c r="A9012">
        <v>28.971864</v>
      </c>
      <c r="B9012">
        <v>36044</v>
      </c>
      <c r="C9012">
        <f t="shared" si="140"/>
        <v>34768</v>
      </c>
      <c r="G9012">
        <v>28.973956000000001</v>
      </c>
      <c r="H9012">
        <v>37320</v>
      </c>
      <c r="I9012">
        <v>36044</v>
      </c>
    </row>
    <row r="9013" spans="1:9" x14ac:dyDescent="0.3">
      <c r="A9013">
        <v>28.973209000000001</v>
      </c>
      <c r="B9013">
        <v>36048</v>
      </c>
      <c r="C9013">
        <f t="shared" si="140"/>
        <v>34772</v>
      </c>
      <c r="G9013">
        <v>28.975598999999999</v>
      </c>
      <c r="H9013">
        <v>37324</v>
      </c>
      <c r="I9013">
        <v>36048</v>
      </c>
    </row>
    <row r="9014" spans="1:9" x14ac:dyDescent="0.3">
      <c r="A9014">
        <v>28.971491</v>
      </c>
      <c r="B9014">
        <v>36052</v>
      </c>
      <c r="C9014">
        <f t="shared" si="140"/>
        <v>34776</v>
      </c>
      <c r="G9014">
        <v>28.977540999999999</v>
      </c>
      <c r="H9014">
        <v>37328</v>
      </c>
      <c r="I9014">
        <v>36052</v>
      </c>
    </row>
    <row r="9015" spans="1:9" x14ac:dyDescent="0.3">
      <c r="A9015">
        <v>28.973956000000001</v>
      </c>
      <c r="B9015">
        <v>36056</v>
      </c>
      <c r="C9015">
        <f t="shared" si="140"/>
        <v>34780</v>
      </c>
      <c r="G9015">
        <v>28.971789999999999</v>
      </c>
      <c r="H9015">
        <v>37332</v>
      </c>
      <c r="I9015">
        <v>36056</v>
      </c>
    </row>
    <row r="9016" spans="1:9" x14ac:dyDescent="0.3">
      <c r="A9016">
        <v>28.978138999999999</v>
      </c>
      <c r="B9016">
        <v>36060</v>
      </c>
      <c r="C9016">
        <f t="shared" si="140"/>
        <v>34784</v>
      </c>
      <c r="G9016">
        <v>28.976420999999998</v>
      </c>
      <c r="H9016">
        <v>37336</v>
      </c>
      <c r="I9016">
        <v>36060</v>
      </c>
    </row>
    <row r="9017" spans="1:9" x14ac:dyDescent="0.3">
      <c r="A9017">
        <v>28.977242</v>
      </c>
      <c r="B9017">
        <v>36064</v>
      </c>
      <c r="C9017">
        <f t="shared" si="140"/>
        <v>34788</v>
      </c>
      <c r="G9017">
        <v>28.975749</v>
      </c>
      <c r="H9017">
        <v>37340</v>
      </c>
      <c r="I9017">
        <v>36064</v>
      </c>
    </row>
    <row r="9018" spans="1:9" x14ac:dyDescent="0.3">
      <c r="A9018">
        <v>28.974627999999999</v>
      </c>
      <c r="B9018">
        <v>36068</v>
      </c>
      <c r="C9018">
        <f t="shared" si="140"/>
        <v>34792</v>
      </c>
      <c r="G9018">
        <v>28.974329000000001</v>
      </c>
      <c r="H9018">
        <v>37344</v>
      </c>
      <c r="I9018">
        <v>36068</v>
      </c>
    </row>
    <row r="9019" spans="1:9" x14ac:dyDescent="0.3">
      <c r="A9019">
        <v>28.976495</v>
      </c>
      <c r="B9019">
        <v>36072</v>
      </c>
      <c r="C9019">
        <f t="shared" si="140"/>
        <v>34796</v>
      </c>
      <c r="G9019">
        <v>28.971565999999999</v>
      </c>
      <c r="H9019">
        <v>37348</v>
      </c>
      <c r="I9019">
        <v>36072</v>
      </c>
    </row>
    <row r="9020" spans="1:9" x14ac:dyDescent="0.3">
      <c r="A9020">
        <v>28.978811</v>
      </c>
      <c r="B9020">
        <v>36076</v>
      </c>
      <c r="C9020">
        <f t="shared" si="140"/>
        <v>34800</v>
      </c>
      <c r="G9020">
        <v>28.97306</v>
      </c>
      <c r="H9020">
        <v>37352</v>
      </c>
      <c r="I9020">
        <v>36076</v>
      </c>
    </row>
    <row r="9021" spans="1:9" x14ac:dyDescent="0.3">
      <c r="A9021">
        <v>28.975822999999998</v>
      </c>
      <c r="B9021">
        <v>36080</v>
      </c>
      <c r="C9021">
        <f t="shared" si="140"/>
        <v>34804</v>
      </c>
      <c r="G9021">
        <v>28.979409</v>
      </c>
      <c r="H9021">
        <v>37356</v>
      </c>
      <c r="I9021">
        <v>36080</v>
      </c>
    </row>
    <row r="9022" spans="1:9" x14ac:dyDescent="0.3">
      <c r="A9022">
        <v>28.973507999999999</v>
      </c>
      <c r="B9022">
        <v>36084</v>
      </c>
      <c r="C9022">
        <f t="shared" si="140"/>
        <v>34808</v>
      </c>
      <c r="G9022">
        <v>28.978811</v>
      </c>
      <c r="H9022">
        <v>37360</v>
      </c>
      <c r="I9022">
        <v>36084</v>
      </c>
    </row>
    <row r="9023" spans="1:9" x14ac:dyDescent="0.3">
      <c r="A9023">
        <v>28.973134000000002</v>
      </c>
      <c r="B9023">
        <v>36088</v>
      </c>
      <c r="C9023">
        <f t="shared" si="140"/>
        <v>34812</v>
      </c>
      <c r="G9023">
        <v>28.973582</v>
      </c>
      <c r="H9023">
        <v>37364</v>
      </c>
      <c r="I9023">
        <v>36088</v>
      </c>
    </row>
    <row r="9024" spans="1:9" x14ac:dyDescent="0.3">
      <c r="A9024">
        <v>28.975449999999999</v>
      </c>
      <c r="B9024">
        <v>36092</v>
      </c>
      <c r="C9024">
        <f t="shared" si="140"/>
        <v>34816</v>
      </c>
      <c r="G9024">
        <v>28.975225999999999</v>
      </c>
      <c r="H9024">
        <v>37368</v>
      </c>
      <c r="I9024">
        <v>36092</v>
      </c>
    </row>
    <row r="9025" spans="1:9" x14ac:dyDescent="0.3">
      <c r="A9025">
        <v>28.977391999999998</v>
      </c>
      <c r="B9025">
        <v>36096</v>
      </c>
      <c r="C9025">
        <f t="shared" si="140"/>
        <v>34820</v>
      </c>
      <c r="G9025">
        <v>28.973807000000001</v>
      </c>
      <c r="H9025">
        <v>37372</v>
      </c>
      <c r="I9025">
        <v>36096</v>
      </c>
    </row>
    <row r="9026" spans="1:9" x14ac:dyDescent="0.3">
      <c r="A9026">
        <v>28.974254999999999</v>
      </c>
      <c r="B9026">
        <v>36100</v>
      </c>
      <c r="C9026">
        <f t="shared" ref="C9026:C9089" si="141">B9026 - 1276</f>
        <v>34824</v>
      </c>
      <c r="G9026">
        <v>28.977989000000001</v>
      </c>
      <c r="H9026">
        <v>37376</v>
      </c>
      <c r="I9026">
        <v>36100</v>
      </c>
    </row>
    <row r="9027" spans="1:9" x14ac:dyDescent="0.3">
      <c r="A9027">
        <v>28.976271000000001</v>
      </c>
      <c r="B9027">
        <v>36104</v>
      </c>
      <c r="C9027">
        <f t="shared" si="141"/>
        <v>34828</v>
      </c>
      <c r="G9027">
        <v>28.973880999999999</v>
      </c>
      <c r="H9027">
        <v>37380</v>
      </c>
      <c r="I9027">
        <v>36104</v>
      </c>
    </row>
    <row r="9028" spans="1:9" x14ac:dyDescent="0.3">
      <c r="A9028">
        <v>28.975151</v>
      </c>
      <c r="B9028">
        <v>36108</v>
      </c>
      <c r="C9028">
        <f t="shared" si="141"/>
        <v>34832</v>
      </c>
      <c r="G9028">
        <v>28.969549000000001</v>
      </c>
      <c r="H9028">
        <v>37384</v>
      </c>
      <c r="I9028">
        <v>36108</v>
      </c>
    </row>
    <row r="9029" spans="1:9" x14ac:dyDescent="0.3">
      <c r="A9029">
        <v>28.973284</v>
      </c>
      <c r="B9029">
        <v>36112</v>
      </c>
      <c r="C9029">
        <f t="shared" si="141"/>
        <v>34836</v>
      </c>
      <c r="G9029">
        <v>28.969025999999999</v>
      </c>
      <c r="H9029">
        <v>37388</v>
      </c>
      <c r="I9029">
        <v>36112</v>
      </c>
    </row>
    <row r="9030" spans="1:9" x14ac:dyDescent="0.3">
      <c r="A9030">
        <v>28.97306</v>
      </c>
      <c r="B9030">
        <v>36116</v>
      </c>
      <c r="C9030">
        <f t="shared" si="141"/>
        <v>34840</v>
      </c>
      <c r="G9030">
        <v>28.973656999999999</v>
      </c>
      <c r="H9030">
        <v>37392</v>
      </c>
      <c r="I9030">
        <v>36116</v>
      </c>
    </row>
    <row r="9031" spans="1:9" x14ac:dyDescent="0.3">
      <c r="A9031">
        <v>28.972909999999999</v>
      </c>
      <c r="B9031">
        <v>36120</v>
      </c>
      <c r="C9031">
        <f t="shared" si="141"/>
        <v>34844</v>
      </c>
      <c r="G9031">
        <v>28.974031</v>
      </c>
      <c r="H9031">
        <v>37396</v>
      </c>
      <c r="I9031">
        <v>36120</v>
      </c>
    </row>
    <row r="9032" spans="1:9" x14ac:dyDescent="0.3">
      <c r="A9032">
        <v>28.970744</v>
      </c>
      <c r="B9032">
        <v>36124</v>
      </c>
      <c r="C9032">
        <f t="shared" si="141"/>
        <v>34848</v>
      </c>
      <c r="G9032">
        <v>28.969249999999999</v>
      </c>
      <c r="H9032">
        <v>37400</v>
      </c>
      <c r="I9032">
        <v>36124</v>
      </c>
    </row>
    <row r="9033" spans="1:9" x14ac:dyDescent="0.3">
      <c r="A9033">
        <v>28.972313</v>
      </c>
      <c r="B9033">
        <v>36128</v>
      </c>
      <c r="C9033">
        <f t="shared" si="141"/>
        <v>34852</v>
      </c>
      <c r="G9033">
        <v>28.967756000000001</v>
      </c>
      <c r="H9033">
        <v>37404</v>
      </c>
      <c r="I9033">
        <v>36128</v>
      </c>
    </row>
    <row r="9034" spans="1:9" x14ac:dyDescent="0.3">
      <c r="A9034">
        <v>28.975375</v>
      </c>
      <c r="B9034">
        <v>36132</v>
      </c>
      <c r="C9034">
        <f t="shared" si="141"/>
        <v>34856</v>
      </c>
      <c r="G9034">
        <v>28.97306</v>
      </c>
      <c r="H9034">
        <v>37408</v>
      </c>
      <c r="I9034">
        <v>36132</v>
      </c>
    </row>
    <row r="9035" spans="1:9" x14ac:dyDescent="0.3">
      <c r="A9035">
        <v>28.971789999999999</v>
      </c>
      <c r="B9035">
        <v>36136</v>
      </c>
      <c r="C9035">
        <f t="shared" si="141"/>
        <v>34860</v>
      </c>
      <c r="G9035">
        <v>28.970071999999998</v>
      </c>
      <c r="H9035">
        <v>37412</v>
      </c>
      <c r="I9035">
        <v>36136</v>
      </c>
    </row>
    <row r="9036" spans="1:9" x14ac:dyDescent="0.3">
      <c r="A9036">
        <v>28.973358000000001</v>
      </c>
      <c r="B9036">
        <v>36140</v>
      </c>
      <c r="C9036">
        <f t="shared" si="141"/>
        <v>34864</v>
      </c>
      <c r="G9036">
        <v>28.972313</v>
      </c>
      <c r="H9036">
        <v>37416</v>
      </c>
      <c r="I9036">
        <v>36140</v>
      </c>
    </row>
    <row r="9037" spans="1:9" x14ac:dyDescent="0.3">
      <c r="A9037">
        <v>28.977093</v>
      </c>
      <c r="B9037">
        <v>36144</v>
      </c>
      <c r="C9037">
        <f t="shared" si="141"/>
        <v>34868</v>
      </c>
      <c r="G9037">
        <v>28.977914999999999</v>
      </c>
      <c r="H9037">
        <v>37420</v>
      </c>
      <c r="I9037">
        <v>36144</v>
      </c>
    </row>
    <row r="9038" spans="1:9" x14ac:dyDescent="0.3">
      <c r="A9038">
        <v>28.977093</v>
      </c>
      <c r="B9038">
        <v>36148</v>
      </c>
      <c r="C9038">
        <f t="shared" si="141"/>
        <v>34872</v>
      </c>
      <c r="G9038">
        <v>28.972835</v>
      </c>
      <c r="H9038">
        <v>37424</v>
      </c>
      <c r="I9038">
        <v>36148</v>
      </c>
    </row>
    <row r="9039" spans="1:9" x14ac:dyDescent="0.3">
      <c r="A9039">
        <v>28.977691</v>
      </c>
      <c r="B9039">
        <v>36152</v>
      </c>
      <c r="C9039">
        <f t="shared" si="141"/>
        <v>34876</v>
      </c>
      <c r="G9039">
        <v>28.971491</v>
      </c>
      <c r="H9039">
        <v>37428</v>
      </c>
      <c r="I9039">
        <v>36152</v>
      </c>
    </row>
    <row r="9040" spans="1:9" x14ac:dyDescent="0.3">
      <c r="A9040">
        <v>28.983142999999998</v>
      </c>
      <c r="B9040">
        <v>36156</v>
      </c>
      <c r="C9040">
        <f t="shared" si="141"/>
        <v>34880</v>
      </c>
      <c r="G9040">
        <v>28.972387000000001</v>
      </c>
      <c r="H9040">
        <v>37432</v>
      </c>
      <c r="I9040">
        <v>36156</v>
      </c>
    </row>
    <row r="9041" spans="1:9" x14ac:dyDescent="0.3">
      <c r="A9041">
        <v>28.979409</v>
      </c>
      <c r="B9041">
        <v>36160</v>
      </c>
      <c r="C9041">
        <f t="shared" si="141"/>
        <v>34884</v>
      </c>
      <c r="G9041">
        <v>28.972835</v>
      </c>
      <c r="H9041">
        <v>37436</v>
      </c>
      <c r="I9041">
        <v>36160</v>
      </c>
    </row>
    <row r="9042" spans="1:9" x14ac:dyDescent="0.3">
      <c r="A9042">
        <v>28.979409</v>
      </c>
      <c r="B9042">
        <v>36164</v>
      </c>
      <c r="C9042">
        <f t="shared" si="141"/>
        <v>34888</v>
      </c>
      <c r="G9042">
        <v>28.970594999999999</v>
      </c>
      <c r="H9042">
        <v>37440</v>
      </c>
      <c r="I9042">
        <v>36164</v>
      </c>
    </row>
    <row r="9043" spans="1:9" x14ac:dyDescent="0.3">
      <c r="A9043">
        <v>28.975973</v>
      </c>
      <c r="B9043">
        <v>36168</v>
      </c>
      <c r="C9043">
        <f t="shared" si="141"/>
        <v>34892</v>
      </c>
      <c r="G9043">
        <v>28.973582</v>
      </c>
      <c r="H9043">
        <v>37444</v>
      </c>
      <c r="I9043">
        <v>36168</v>
      </c>
    </row>
    <row r="9044" spans="1:9" x14ac:dyDescent="0.3">
      <c r="A9044">
        <v>28.977691</v>
      </c>
      <c r="B9044">
        <v>36172</v>
      </c>
      <c r="C9044">
        <f t="shared" si="141"/>
        <v>34896</v>
      </c>
      <c r="G9044">
        <v>28.972387000000001</v>
      </c>
      <c r="H9044">
        <v>37448</v>
      </c>
      <c r="I9044">
        <v>36172</v>
      </c>
    </row>
    <row r="9045" spans="1:9" x14ac:dyDescent="0.3">
      <c r="A9045">
        <v>28.974627999999999</v>
      </c>
      <c r="B9045">
        <v>36176</v>
      </c>
      <c r="C9045">
        <f t="shared" si="141"/>
        <v>34900</v>
      </c>
      <c r="G9045">
        <v>28.975151</v>
      </c>
      <c r="H9045">
        <v>37452</v>
      </c>
      <c r="I9045">
        <v>36176</v>
      </c>
    </row>
    <row r="9046" spans="1:9" x14ac:dyDescent="0.3">
      <c r="A9046">
        <v>28.973807000000001</v>
      </c>
      <c r="B9046">
        <v>36180</v>
      </c>
      <c r="C9046">
        <f t="shared" si="141"/>
        <v>34904</v>
      </c>
      <c r="G9046">
        <v>28.971938999999999</v>
      </c>
      <c r="H9046">
        <v>37456</v>
      </c>
      <c r="I9046">
        <v>36180</v>
      </c>
    </row>
    <row r="9047" spans="1:9" x14ac:dyDescent="0.3">
      <c r="A9047">
        <v>28.980305000000001</v>
      </c>
      <c r="B9047">
        <v>36184</v>
      </c>
      <c r="C9047">
        <f t="shared" si="141"/>
        <v>34908</v>
      </c>
      <c r="G9047">
        <v>28.973507999999999</v>
      </c>
      <c r="H9047">
        <v>37460</v>
      </c>
      <c r="I9047">
        <v>36184</v>
      </c>
    </row>
    <row r="9048" spans="1:9" x14ac:dyDescent="0.3">
      <c r="A9048">
        <v>28.976420999999998</v>
      </c>
      <c r="B9048">
        <v>36188</v>
      </c>
      <c r="C9048">
        <f t="shared" si="141"/>
        <v>34912</v>
      </c>
      <c r="G9048">
        <v>28.976047000000001</v>
      </c>
      <c r="H9048">
        <v>37464</v>
      </c>
      <c r="I9048">
        <v>36188</v>
      </c>
    </row>
    <row r="9049" spans="1:9" x14ac:dyDescent="0.3">
      <c r="A9049">
        <v>28.969474000000002</v>
      </c>
      <c r="B9049">
        <v>36192</v>
      </c>
      <c r="C9049">
        <f t="shared" si="141"/>
        <v>34916</v>
      </c>
      <c r="G9049">
        <v>28.973731999999998</v>
      </c>
      <c r="H9049">
        <v>37468</v>
      </c>
      <c r="I9049">
        <v>36192</v>
      </c>
    </row>
    <row r="9050" spans="1:9" x14ac:dyDescent="0.3">
      <c r="A9050">
        <v>28.975973</v>
      </c>
      <c r="B9050">
        <v>36196</v>
      </c>
      <c r="C9050">
        <f t="shared" si="141"/>
        <v>34920</v>
      </c>
      <c r="G9050">
        <v>28.969325000000001</v>
      </c>
      <c r="H9050">
        <v>37472</v>
      </c>
      <c r="I9050">
        <v>36196</v>
      </c>
    </row>
    <row r="9051" spans="1:9" x14ac:dyDescent="0.3">
      <c r="A9051">
        <v>28.977765000000002</v>
      </c>
      <c r="B9051">
        <v>36200</v>
      </c>
      <c r="C9051">
        <f t="shared" si="141"/>
        <v>34924</v>
      </c>
      <c r="G9051">
        <v>28.973880999999999</v>
      </c>
      <c r="H9051">
        <v>37476</v>
      </c>
      <c r="I9051">
        <v>36200</v>
      </c>
    </row>
    <row r="9052" spans="1:9" x14ac:dyDescent="0.3">
      <c r="A9052">
        <v>28.975151</v>
      </c>
      <c r="B9052">
        <v>36204</v>
      </c>
      <c r="C9052">
        <f t="shared" si="141"/>
        <v>34928</v>
      </c>
      <c r="G9052">
        <v>28.979633</v>
      </c>
      <c r="H9052">
        <v>37480</v>
      </c>
      <c r="I9052">
        <v>36204</v>
      </c>
    </row>
    <row r="9053" spans="1:9" x14ac:dyDescent="0.3">
      <c r="A9053">
        <v>28.976047000000001</v>
      </c>
      <c r="B9053">
        <v>36208</v>
      </c>
      <c r="C9053">
        <f t="shared" si="141"/>
        <v>34932</v>
      </c>
      <c r="G9053">
        <v>28.979334000000001</v>
      </c>
      <c r="H9053">
        <v>37484</v>
      </c>
      <c r="I9053">
        <v>36208</v>
      </c>
    </row>
    <row r="9054" spans="1:9" x14ac:dyDescent="0.3">
      <c r="A9054">
        <v>28.969624</v>
      </c>
      <c r="B9054">
        <v>36212</v>
      </c>
      <c r="C9054">
        <f t="shared" si="141"/>
        <v>34936</v>
      </c>
      <c r="G9054">
        <v>28.971043000000002</v>
      </c>
      <c r="H9054">
        <v>37488</v>
      </c>
      <c r="I9054">
        <v>36212</v>
      </c>
    </row>
    <row r="9055" spans="1:9" x14ac:dyDescent="0.3">
      <c r="A9055">
        <v>28.972014000000001</v>
      </c>
      <c r="B9055">
        <v>36216</v>
      </c>
      <c r="C9055">
        <f t="shared" si="141"/>
        <v>34940</v>
      </c>
      <c r="G9055">
        <v>28.97418</v>
      </c>
      <c r="H9055">
        <v>37492</v>
      </c>
      <c r="I9055">
        <v>36216</v>
      </c>
    </row>
    <row r="9056" spans="1:9" x14ac:dyDescent="0.3">
      <c r="A9056">
        <v>28.972162999999998</v>
      </c>
      <c r="B9056">
        <v>36220</v>
      </c>
      <c r="C9056">
        <f t="shared" si="141"/>
        <v>34944</v>
      </c>
      <c r="G9056">
        <v>28.97418</v>
      </c>
      <c r="H9056">
        <v>37496</v>
      </c>
      <c r="I9056">
        <v>36220</v>
      </c>
    </row>
    <row r="9057" spans="1:9" x14ac:dyDescent="0.3">
      <c r="A9057">
        <v>28.973807000000001</v>
      </c>
      <c r="B9057">
        <v>36224</v>
      </c>
      <c r="C9057">
        <f t="shared" si="141"/>
        <v>34948</v>
      </c>
      <c r="G9057">
        <v>28.969773</v>
      </c>
      <c r="H9057">
        <v>37500</v>
      </c>
      <c r="I9057">
        <v>36224</v>
      </c>
    </row>
    <row r="9058" spans="1:9" x14ac:dyDescent="0.3">
      <c r="A9058">
        <v>28.975225999999999</v>
      </c>
      <c r="B9058">
        <v>36228</v>
      </c>
      <c r="C9058">
        <f t="shared" si="141"/>
        <v>34952</v>
      </c>
      <c r="G9058">
        <v>28.969922</v>
      </c>
      <c r="H9058">
        <v>37504</v>
      </c>
      <c r="I9058">
        <v>36228</v>
      </c>
    </row>
    <row r="9059" spans="1:9" x14ac:dyDescent="0.3">
      <c r="A9059">
        <v>28.976794000000002</v>
      </c>
      <c r="B9059">
        <v>36232</v>
      </c>
      <c r="C9059">
        <f t="shared" si="141"/>
        <v>34956</v>
      </c>
      <c r="G9059">
        <v>28.972985000000001</v>
      </c>
      <c r="H9059">
        <v>37508</v>
      </c>
      <c r="I9059">
        <v>36232</v>
      </c>
    </row>
    <row r="9060" spans="1:9" x14ac:dyDescent="0.3">
      <c r="A9060">
        <v>28.976196999999999</v>
      </c>
      <c r="B9060">
        <v>36236</v>
      </c>
      <c r="C9060">
        <f t="shared" si="141"/>
        <v>34960</v>
      </c>
      <c r="G9060">
        <v>28.979258999999999</v>
      </c>
      <c r="H9060">
        <v>37512</v>
      </c>
      <c r="I9060">
        <v>36236</v>
      </c>
    </row>
    <row r="9061" spans="1:9" x14ac:dyDescent="0.3">
      <c r="A9061">
        <v>28.979633</v>
      </c>
      <c r="B9061">
        <v>36240</v>
      </c>
      <c r="C9061">
        <f t="shared" si="141"/>
        <v>34964</v>
      </c>
      <c r="G9061">
        <v>28.977093</v>
      </c>
      <c r="H9061">
        <v>37516</v>
      </c>
      <c r="I9061">
        <v>36240</v>
      </c>
    </row>
    <row r="9062" spans="1:9" x14ac:dyDescent="0.3">
      <c r="A9062">
        <v>28.972909999999999</v>
      </c>
      <c r="B9062">
        <v>36244</v>
      </c>
      <c r="C9062">
        <f t="shared" si="141"/>
        <v>34968</v>
      </c>
      <c r="G9062">
        <v>28.976047000000001</v>
      </c>
      <c r="H9062">
        <v>37520</v>
      </c>
      <c r="I9062">
        <v>36244</v>
      </c>
    </row>
    <row r="9063" spans="1:9" x14ac:dyDescent="0.3">
      <c r="A9063">
        <v>28.979035</v>
      </c>
      <c r="B9063">
        <v>36248</v>
      </c>
      <c r="C9063">
        <f t="shared" si="141"/>
        <v>34972</v>
      </c>
      <c r="G9063">
        <v>28.973731999999998</v>
      </c>
      <c r="H9063">
        <v>37524</v>
      </c>
      <c r="I9063">
        <v>36248</v>
      </c>
    </row>
    <row r="9064" spans="1:9" x14ac:dyDescent="0.3">
      <c r="A9064">
        <v>28.977914999999999</v>
      </c>
      <c r="B9064">
        <v>36252</v>
      </c>
      <c r="C9064">
        <f t="shared" si="141"/>
        <v>34976</v>
      </c>
      <c r="G9064">
        <v>28.972313</v>
      </c>
      <c r="H9064">
        <v>37528</v>
      </c>
      <c r="I9064">
        <v>36252</v>
      </c>
    </row>
    <row r="9065" spans="1:9" x14ac:dyDescent="0.3">
      <c r="A9065">
        <v>28.979258999999999</v>
      </c>
      <c r="B9065">
        <v>36256</v>
      </c>
      <c r="C9065">
        <f t="shared" si="141"/>
        <v>34980</v>
      </c>
      <c r="G9065">
        <v>28.973956000000001</v>
      </c>
      <c r="H9065">
        <v>37532</v>
      </c>
      <c r="I9065">
        <v>36256</v>
      </c>
    </row>
    <row r="9066" spans="1:9" x14ac:dyDescent="0.3">
      <c r="A9066">
        <v>28.980305000000001</v>
      </c>
      <c r="B9066">
        <v>36260</v>
      </c>
      <c r="C9066">
        <f t="shared" si="141"/>
        <v>34984</v>
      </c>
      <c r="G9066">
        <v>28.971640000000001</v>
      </c>
      <c r="H9066">
        <v>37536</v>
      </c>
      <c r="I9066">
        <v>36260</v>
      </c>
    </row>
    <row r="9067" spans="1:9" x14ac:dyDescent="0.3">
      <c r="A9067">
        <v>28.980155</v>
      </c>
      <c r="B9067">
        <v>36264</v>
      </c>
      <c r="C9067">
        <f t="shared" si="141"/>
        <v>34988</v>
      </c>
      <c r="G9067">
        <v>28.968727000000001</v>
      </c>
      <c r="H9067">
        <v>37540</v>
      </c>
      <c r="I9067">
        <v>36264</v>
      </c>
    </row>
    <row r="9068" spans="1:9" x14ac:dyDescent="0.3">
      <c r="A9068">
        <v>28.9815</v>
      </c>
      <c r="B9068">
        <v>36268</v>
      </c>
      <c r="C9068">
        <f t="shared" si="141"/>
        <v>34992</v>
      </c>
      <c r="G9068">
        <v>28.974851999999998</v>
      </c>
      <c r="H9068">
        <v>37544</v>
      </c>
      <c r="I9068">
        <v>36268</v>
      </c>
    </row>
    <row r="9069" spans="1:9" x14ac:dyDescent="0.3">
      <c r="A9069">
        <v>28.977242</v>
      </c>
      <c r="B9069">
        <v>36272</v>
      </c>
      <c r="C9069">
        <f t="shared" si="141"/>
        <v>34996</v>
      </c>
      <c r="G9069">
        <v>28.970371</v>
      </c>
      <c r="H9069">
        <v>37548</v>
      </c>
      <c r="I9069">
        <v>36272</v>
      </c>
    </row>
    <row r="9070" spans="1:9" x14ac:dyDescent="0.3">
      <c r="A9070">
        <v>28.976569999999999</v>
      </c>
      <c r="B9070">
        <v>36276</v>
      </c>
      <c r="C9070">
        <f t="shared" si="141"/>
        <v>35000</v>
      </c>
      <c r="G9070">
        <v>28.976196999999999</v>
      </c>
      <c r="H9070">
        <v>37552</v>
      </c>
      <c r="I9070">
        <v>36276</v>
      </c>
    </row>
    <row r="9071" spans="1:9" x14ac:dyDescent="0.3">
      <c r="A9071">
        <v>28.977316999999999</v>
      </c>
      <c r="B9071">
        <v>36280</v>
      </c>
      <c r="C9071">
        <f t="shared" si="141"/>
        <v>35004</v>
      </c>
      <c r="G9071">
        <v>28.977391999999998</v>
      </c>
      <c r="H9071">
        <v>37556</v>
      </c>
      <c r="I9071">
        <v>36280</v>
      </c>
    </row>
    <row r="9072" spans="1:9" x14ac:dyDescent="0.3">
      <c r="A9072">
        <v>28.974553</v>
      </c>
      <c r="B9072">
        <v>36284</v>
      </c>
      <c r="C9072">
        <f t="shared" si="141"/>
        <v>35008</v>
      </c>
      <c r="G9072">
        <v>28.974553</v>
      </c>
      <c r="H9072">
        <v>37560</v>
      </c>
      <c r="I9072">
        <v>36284</v>
      </c>
    </row>
    <row r="9073" spans="1:9" x14ac:dyDescent="0.3">
      <c r="A9073">
        <v>28.972536999999999</v>
      </c>
      <c r="B9073">
        <v>36288</v>
      </c>
      <c r="C9073">
        <f t="shared" si="141"/>
        <v>35012</v>
      </c>
      <c r="G9073">
        <v>28.979035</v>
      </c>
      <c r="H9073">
        <v>37564</v>
      </c>
      <c r="I9073">
        <v>36288</v>
      </c>
    </row>
    <row r="9074" spans="1:9" x14ac:dyDescent="0.3">
      <c r="A9074">
        <v>28.971267000000001</v>
      </c>
      <c r="B9074">
        <v>36292</v>
      </c>
      <c r="C9074">
        <f t="shared" si="141"/>
        <v>35016</v>
      </c>
      <c r="G9074">
        <v>28.976420999999998</v>
      </c>
      <c r="H9074">
        <v>37568</v>
      </c>
      <c r="I9074">
        <v>36292</v>
      </c>
    </row>
    <row r="9075" spans="1:9" x14ac:dyDescent="0.3">
      <c r="A9075">
        <v>28.975598999999999</v>
      </c>
      <c r="B9075">
        <v>36296</v>
      </c>
      <c r="C9075">
        <f t="shared" si="141"/>
        <v>35020</v>
      </c>
      <c r="G9075">
        <v>28.975898000000001</v>
      </c>
      <c r="H9075">
        <v>37572</v>
      </c>
      <c r="I9075">
        <v>36296</v>
      </c>
    </row>
    <row r="9076" spans="1:9" x14ac:dyDescent="0.3">
      <c r="A9076">
        <v>28.973807000000001</v>
      </c>
      <c r="B9076">
        <v>36300</v>
      </c>
      <c r="C9076">
        <f t="shared" si="141"/>
        <v>35024</v>
      </c>
      <c r="G9076">
        <v>28.972014000000001</v>
      </c>
      <c r="H9076">
        <v>37576</v>
      </c>
      <c r="I9076">
        <v>36300</v>
      </c>
    </row>
    <row r="9077" spans="1:9" x14ac:dyDescent="0.3">
      <c r="A9077">
        <v>28.974254999999999</v>
      </c>
      <c r="B9077">
        <v>36304</v>
      </c>
      <c r="C9077">
        <f t="shared" si="141"/>
        <v>35028</v>
      </c>
      <c r="G9077">
        <v>28.975898000000001</v>
      </c>
      <c r="H9077">
        <v>37580</v>
      </c>
      <c r="I9077">
        <v>36304</v>
      </c>
    </row>
    <row r="9078" spans="1:9" x14ac:dyDescent="0.3">
      <c r="A9078">
        <v>28.969100999999998</v>
      </c>
      <c r="B9078">
        <v>36308</v>
      </c>
      <c r="C9078">
        <f t="shared" si="141"/>
        <v>35032</v>
      </c>
      <c r="G9078">
        <v>28.980604</v>
      </c>
      <c r="H9078">
        <v>37584</v>
      </c>
      <c r="I9078">
        <v>36308</v>
      </c>
    </row>
    <row r="9079" spans="1:9" x14ac:dyDescent="0.3">
      <c r="A9079">
        <v>28.970594999999999</v>
      </c>
      <c r="B9079">
        <v>36312</v>
      </c>
      <c r="C9079">
        <f t="shared" si="141"/>
        <v>35036</v>
      </c>
      <c r="G9079">
        <v>28.970371</v>
      </c>
      <c r="H9079">
        <v>37588</v>
      </c>
      <c r="I9079">
        <v>36312</v>
      </c>
    </row>
    <row r="9080" spans="1:9" x14ac:dyDescent="0.3">
      <c r="A9080">
        <v>28.975151</v>
      </c>
      <c r="B9080">
        <v>36316</v>
      </c>
      <c r="C9080">
        <f t="shared" si="141"/>
        <v>35040</v>
      </c>
      <c r="G9080">
        <v>28.974031</v>
      </c>
      <c r="H9080">
        <v>37592</v>
      </c>
      <c r="I9080">
        <v>36316</v>
      </c>
    </row>
    <row r="9081" spans="1:9" x14ac:dyDescent="0.3">
      <c r="A9081">
        <v>28.977691</v>
      </c>
      <c r="B9081">
        <v>36320</v>
      </c>
      <c r="C9081">
        <f t="shared" si="141"/>
        <v>35044</v>
      </c>
      <c r="G9081">
        <v>28.975598999999999</v>
      </c>
      <c r="H9081">
        <v>37596</v>
      </c>
      <c r="I9081">
        <v>36320</v>
      </c>
    </row>
    <row r="9082" spans="1:9" x14ac:dyDescent="0.3">
      <c r="A9082">
        <v>28.975076000000001</v>
      </c>
      <c r="B9082">
        <v>36324</v>
      </c>
      <c r="C9082">
        <f t="shared" si="141"/>
        <v>35048</v>
      </c>
      <c r="G9082">
        <v>28.974329000000001</v>
      </c>
      <c r="H9082">
        <v>37600</v>
      </c>
      <c r="I9082">
        <v>36324</v>
      </c>
    </row>
    <row r="9083" spans="1:9" x14ac:dyDescent="0.3">
      <c r="A9083">
        <v>28.98038</v>
      </c>
      <c r="B9083">
        <v>36328</v>
      </c>
      <c r="C9083">
        <f t="shared" si="141"/>
        <v>35052</v>
      </c>
      <c r="G9083">
        <v>28.976569999999999</v>
      </c>
      <c r="H9083">
        <v>37604</v>
      </c>
      <c r="I9083">
        <v>36328</v>
      </c>
    </row>
    <row r="9084" spans="1:9" x14ac:dyDescent="0.3">
      <c r="A9084">
        <v>28.982171999999998</v>
      </c>
      <c r="B9084">
        <v>36332</v>
      </c>
      <c r="C9084">
        <f t="shared" si="141"/>
        <v>35056</v>
      </c>
      <c r="G9084">
        <v>28.972162999999998</v>
      </c>
      <c r="H9084">
        <v>37608</v>
      </c>
      <c r="I9084">
        <v>36332</v>
      </c>
    </row>
    <row r="9085" spans="1:9" x14ac:dyDescent="0.3">
      <c r="A9085">
        <v>28.976271000000001</v>
      </c>
      <c r="B9085">
        <v>36336</v>
      </c>
      <c r="C9085">
        <f t="shared" si="141"/>
        <v>35060</v>
      </c>
      <c r="G9085">
        <v>28.968727000000001</v>
      </c>
      <c r="H9085">
        <v>37612</v>
      </c>
      <c r="I9085">
        <v>36336</v>
      </c>
    </row>
    <row r="9086" spans="1:9" x14ac:dyDescent="0.3">
      <c r="A9086">
        <v>28.971864</v>
      </c>
      <c r="B9086">
        <v>36340</v>
      </c>
      <c r="C9086">
        <f t="shared" si="141"/>
        <v>35064</v>
      </c>
      <c r="G9086">
        <v>28.972313</v>
      </c>
      <c r="H9086">
        <v>37616</v>
      </c>
      <c r="I9086">
        <v>36340</v>
      </c>
    </row>
    <row r="9087" spans="1:9" x14ac:dyDescent="0.3">
      <c r="A9087">
        <v>28.971640000000001</v>
      </c>
      <c r="B9087">
        <v>36344</v>
      </c>
      <c r="C9087">
        <f t="shared" si="141"/>
        <v>35068</v>
      </c>
      <c r="G9087">
        <v>28.976271000000001</v>
      </c>
      <c r="H9087">
        <v>37620</v>
      </c>
      <c r="I9087">
        <v>36344</v>
      </c>
    </row>
    <row r="9088" spans="1:9" x14ac:dyDescent="0.3">
      <c r="A9088">
        <v>28.972760999999998</v>
      </c>
      <c r="B9088">
        <v>36348</v>
      </c>
      <c r="C9088">
        <f t="shared" si="141"/>
        <v>35072</v>
      </c>
      <c r="G9088">
        <v>28.977466</v>
      </c>
      <c r="H9088">
        <v>37624</v>
      </c>
      <c r="I9088">
        <v>36348</v>
      </c>
    </row>
    <row r="9089" spans="1:9" x14ac:dyDescent="0.3">
      <c r="A9089">
        <v>28.973284</v>
      </c>
      <c r="B9089">
        <v>36352</v>
      </c>
      <c r="C9089">
        <f t="shared" si="141"/>
        <v>35076</v>
      </c>
      <c r="G9089">
        <v>28.977989000000001</v>
      </c>
      <c r="H9089">
        <v>37628</v>
      </c>
      <c r="I9089">
        <v>36352</v>
      </c>
    </row>
    <row r="9090" spans="1:9" x14ac:dyDescent="0.3">
      <c r="A9090">
        <v>28.973582</v>
      </c>
      <c r="B9090">
        <v>36356</v>
      </c>
      <c r="C9090">
        <f t="shared" ref="C9090:C9153" si="142">B9090 - 1276</f>
        <v>35080</v>
      </c>
      <c r="G9090">
        <v>28.977616000000001</v>
      </c>
      <c r="H9090">
        <v>37632</v>
      </c>
      <c r="I9090">
        <v>36356</v>
      </c>
    </row>
    <row r="9091" spans="1:9" x14ac:dyDescent="0.3">
      <c r="A9091">
        <v>28.969474000000002</v>
      </c>
      <c r="B9091">
        <v>36360</v>
      </c>
      <c r="C9091">
        <f t="shared" si="142"/>
        <v>35084</v>
      </c>
      <c r="G9091">
        <v>28.978213</v>
      </c>
      <c r="H9091">
        <v>37636</v>
      </c>
      <c r="I9091">
        <v>36360</v>
      </c>
    </row>
    <row r="9092" spans="1:9" x14ac:dyDescent="0.3">
      <c r="A9092">
        <v>28.968429</v>
      </c>
      <c r="B9092">
        <v>36364</v>
      </c>
      <c r="C9092">
        <f t="shared" si="142"/>
        <v>35088</v>
      </c>
      <c r="G9092">
        <v>28.974254999999999</v>
      </c>
      <c r="H9092">
        <v>37640</v>
      </c>
      <c r="I9092">
        <v>36364</v>
      </c>
    </row>
    <row r="9093" spans="1:9" x14ac:dyDescent="0.3">
      <c r="A9093">
        <v>28.967980000000001</v>
      </c>
      <c r="B9093">
        <v>36368</v>
      </c>
      <c r="C9093">
        <f t="shared" si="142"/>
        <v>35092</v>
      </c>
      <c r="G9093">
        <v>28.974778000000001</v>
      </c>
      <c r="H9093">
        <v>37644</v>
      </c>
      <c r="I9093">
        <v>36368</v>
      </c>
    </row>
    <row r="9094" spans="1:9" x14ac:dyDescent="0.3">
      <c r="A9094">
        <v>28.970744</v>
      </c>
      <c r="B9094">
        <v>36372</v>
      </c>
      <c r="C9094">
        <f t="shared" si="142"/>
        <v>35096</v>
      </c>
      <c r="G9094">
        <v>28.974105000000002</v>
      </c>
      <c r="H9094">
        <v>37648</v>
      </c>
      <c r="I9094">
        <v>36372</v>
      </c>
    </row>
    <row r="9095" spans="1:9" x14ac:dyDescent="0.3">
      <c r="A9095">
        <v>28.971267000000001</v>
      </c>
      <c r="B9095">
        <v>36376</v>
      </c>
      <c r="C9095">
        <f t="shared" si="142"/>
        <v>35100</v>
      </c>
      <c r="G9095">
        <v>28.971789999999999</v>
      </c>
      <c r="H9095">
        <v>37652</v>
      </c>
      <c r="I9095">
        <v>36376</v>
      </c>
    </row>
    <row r="9096" spans="1:9" x14ac:dyDescent="0.3">
      <c r="A9096">
        <v>28.968802</v>
      </c>
      <c r="B9096">
        <v>36380</v>
      </c>
      <c r="C9096">
        <f t="shared" si="142"/>
        <v>35104</v>
      </c>
      <c r="G9096">
        <v>28.971267000000001</v>
      </c>
      <c r="H9096">
        <v>37656</v>
      </c>
      <c r="I9096">
        <v>36380</v>
      </c>
    </row>
    <row r="9097" spans="1:9" x14ac:dyDescent="0.3">
      <c r="A9097">
        <v>28.971191999999999</v>
      </c>
      <c r="B9097">
        <v>36384</v>
      </c>
      <c r="C9097">
        <f t="shared" si="142"/>
        <v>35108</v>
      </c>
      <c r="G9097">
        <v>28.975598999999999</v>
      </c>
      <c r="H9097">
        <v>37660</v>
      </c>
      <c r="I9097">
        <v>36384</v>
      </c>
    </row>
    <row r="9098" spans="1:9" x14ac:dyDescent="0.3">
      <c r="A9098">
        <v>28.974254999999999</v>
      </c>
      <c r="B9098">
        <v>36388</v>
      </c>
      <c r="C9098">
        <f t="shared" si="142"/>
        <v>35112</v>
      </c>
      <c r="G9098">
        <v>28.979707000000001</v>
      </c>
      <c r="H9098">
        <v>37664</v>
      </c>
      <c r="I9098">
        <v>36388</v>
      </c>
    </row>
    <row r="9099" spans="1:9" x14ac:dyDescent="0.3">
      <c r="A9099">
        <v>28.973807000000001</v>
      </c>
      <c r="B9099">
        <v>36392</v>
      </c>
      <c r="C9099">
        <f t="shared" si="142"/>
        <v>35116</v>
      </c>
      <c r="G9099">
        <v>28.976196999999999</v>
      </c>
      <c r="H9099">
        <v>37668</v>
      </c>
      <c r="I9099">
        <v>36392</v>
      </c>
    </row>
    <row r="9100" spans="1:9" x14ac:dyDescent="0.3">
      <c r="A9100">
        <v>28.976271000000001</v>
      </c>
      <c r="B9100">
        <v>36396</v>
      </c>
      <c r="C9100">
        <f t="shared" si="142"/>
        <v>35120</v>
      </c>
      <c r="G9100">
        <v>28.979782</v>
      </c>
      <c r="H9100">
        <v>37672</v>
      </c>
      <c r="I9100">
        <v>36396</v>
      </c>
    </row>
    <row r="9101" spans="1:9" x14ac:dyDescent="0.3">
      <c r="A9101">
        <v>28.971938999999999</v>
      </c>
      <c r="B9101">
        <v>36400</v>
      </c>
      <c r="C9101">
        <f t="shared" si="142"/>
        <v>35124</v>
      </c>
      <c r="G9101">
        <v>28.972238000000001</v>
      </c>
      <c r="H9101">
        <v>37676</v>
      </c>
      <c r="I9101">
        <v>36400</v>
      </c>
    </row>
    <row r="9102" spans="1:9" x14ac:dyDescent="0.3">
      <c r="A9102">
        <v>28.977691</v>
      </c>
      <c r="B9102">
        <v>36404</v>
      </c>
      <c r="C9102">
        <f t="shared" si="142"/>
        <v>35128</v>
      </c>
      <c r="G9102">
        <v>28.973731999999998</v>
      </c>
      <c r="H9102">
        <v>37680</v>
      </c>
      <c r="I9102">
        <v>36404</v>
      </c>
    </row>
    <row r="9103" spans="1:9" x14ac:dyDescent="0.3">
      <c r="A9103">
        <v>28.974105000000002</v>
      </c>
      <c r="B9103">
        <v>36408</v>
      </c>
      <c r="C9103">
        <f t="shared" si="142"/>
        <v>35132</v>
      </c>
      <c r="G9103">
        <v>28.974627999999999</v>
      </c>
      <c r="H9103">
        <v>37684</v>
      </c>
      <c r="I9103">
        <v>36408</v>
      </c>
    </row>
    <row r="9104" spans="1:9" x14ac:dyDescent="0.3">
      <c r="A9104">
        <v>28.973582</v>
      </c>
      <c r="B9104">
        <v>36412</v>
      </c>
      <c r="C9104">
        <f t="shared" si="142"/>
        <v>35136</v>
      </c>
      <c r="G9104">
        <v>28.971416000000001</v>
      </c>
      <c r="H9104">
        <v>37688</v>
      </c>
      <c r="I9104">
        <v>36412</v>
      </c>
    </row>
    <row r="9105" spans="1:9" x14ac:dyDescent="0.3">
      <c r="A9105">
        <v>28.969474000000002</v>
      </c>
      <c r="B9105">
        <v>36416</v>
      </c>
      <c r="C9105">
        <f t="shared" si="142"/>
        <v>35140</v>
      </c>
      <c r="G9105">
        <v>28.972014000000001</v>
      </c>
      <c r="H9105">
        <v>37692</v>
      </c>
      <c r="I9105">
        <v>36416</v>
      </c>
    </row>
    <row r="9106" spans="1:9" x14ac:dyDescent="0.3">
      <c r="A9106">
        <v>28.970893</v>
      </c>
      <c r="B9106">
        <v>36420</v>
      </c>
      <c r="C9106">
        <f t="shared" si="142"/>
        <v>35144</v>
      </c>
      <c r="G9106">
        <v>28.971789999999999</v>
      </c>
      <c r="H9106">
        <v>37696</v>
      </c>
      <c r="I9106">
        <v>36420</v>
      </c>
    </row>
    <row r="9107" spans="1:9" x14ac:dyDescent="0.3">
      <c r="A9107">
        <v>28.973656999999999</v>
      </c>
      <c r="B9107">
        <v>36424</v>
      </c>
      <c r="C9107">
        <f t="shared" si="142"/>
        <v>35148</v>
      </c>
      <c r="G9107">
        <v>28.973284</v>
      </c>
      <c r="H9107">
        <v>37700</v>
      </c>
      <c r="I9107">
        <v>36424</v>
      </c>
    </row>
    <row r="9108" spans="1:9" x14ac:dyDescent="0.3">
      <c r="A9108">
        <v>28.969549000000001</v>
      </c>
      <c r="B9108">
        <v>36428</v>
      </c>
      <c r="C9108">
        <f t="shared" si="142"/>
        <v>35152</v>
      </c>
      <c r="G9108">
        <v>28.972014000000001</v>
      </c>
      <c r="H9108">
        <v>37704</v>
      </c>
      <c r="I9108">
        <v>36428</v>
      </c>
    </row>
    <row r="9109" spans="1:9" x14ac:dyDescent="0.3">
      <c r="A9109">
        <v>28.967084</v>
      </c>
      <c r="B9109">
        <v>36432</v>
      </c>
      <c r="C9109">
        <f t="shared" si="142"/>
        <v>35156</v>
      </c>
      <c r="G9109">
        <v>28.977167999999999</v>
      </c>
      <c r="H9109">
        <v>37708</v>
      </c>
      <c r="I9109">
        <v>36432</v>
      </c>
    </row>
    <row r="9110" spans="1:9" x14ac:dyDescent="0.3">
      <c r="A9110">
        <v>28.975898000000001</v>
      </c>
      <c r="B9110">
        <v>36436</v>
      </c>
      <c r="C9110">
        <f t="shared" si="142"/>
        <v>35160</v>
      </c>
      <c r="G9110">
        <v>28.976869000000001</v>
      </c>
      <c r="H9110">
        <v>37712</v>
      </c>
      <c r="I9110">
        <v>36436</v>
      </c>
    </row>
    <row r="9111" spans="1:9" x14ac:dyDescent="0.3">
      <c r="A9111">
        <v>28.970818999999999</v>
      </c>
      <c r="B9111">
        <v>36440</v>
      </c>
      <c r="C9111">
        <f t="shared" si="142"/>
        <v>35164</v>
      </c>
      <c r="G9111">
        <v>28.973209000000001</v>
      </c>
      <c r="H9111">
        <v>37716</v>
      </c>
      <c r="I9111">
        <v>36440</v>
      </c>
    </row>
    <row r="9112" spans="1:9" x14ac:dyDescent="0.3">
      <c r="A9112">
        <v>28.969100999999998</v>
      </c>
      <c r="B9112">
        <v>36444</v>
      </c>
      <c r="C9112">
        <f t="shared" si="142"/>
        <v>35168</v>
      </c>
      <c r="G9112">
        <v>28.971191999999999</v>
      </c>
      <c r="H9112">
        <v>37720</v>
      </c>
      <c r="I9112">
        <v>36444</v>
      </c>
    </row>
    <row r="9113" spans="1:9" x14ac:dyDescent="0.3">
      <c r="A9113">
        <v>28.972313</v>
      </c>
      <c r="B9113">
        <v>36448</v>
      </c>
      <c r="C9113">
        <f t="shared" si="142"/>
        <v>35172</v>
      </c>
      <c r="G9113">
        <v>28.972387000000001</v>
      </c>
      <c r="H9113">
        <v>37724</v>
      </c>
      <c r="I9113">
        <v>36448</v>
      </c>
    </row>
    <row r="9114" spans="1:9" x14ac:dyDescent="0.3">
      <c r="A9114">
        <v>28.976794000000002</v>
      </c>
      <c r="B9114">
        <v>36452</v>
      </c>
      <c r="C9114">
        <f t="shared" si="142"/>
        <v>35176</v>
      </c>
      <c r="G9114">
        <v>28.969847999999999</v>
      </c>
      <c r="H9114">
        <v>37728</v>
      </c>
      <c r="I9114">
        <v>36452</v>
      </c>
    </row>
    <row r="9115" spans="1:9" x14ac:dyDescent="0.3">
      <c r="A9115">
        <v>28.97672</v>
      </c>
      <c r="B9115">
        <v>36456</v>
      </c>
      <c r="C9115">
        <f t="shared" si="142"/>
        <v>35180</v>
      </c>
      <c r="G9115">
        <v>28.970893</v>
      </c>
      <c r="H9115">
        <v>37732</v>
      </c>
      <c r="I9115">
        <v>36456</v>
      </c>
    </row>
    <row r="9116" spans="1:9" x14ac:dyDescent="0.3">
      <c r="A9116">
        <v>28.973433</v>
      </c>
      <c r="B9116">
        <v>36460</v>
      </c>
      <c r="C9116">
        <f t="shared" si="142"/>
        <v>35184</v>
      </c>
      <c r="G9116">
        <v>28.973807000000001</v>
      </c>
      <c r="H9116">
        <v>37736</v>
      </c>
      <c r="I9116">
        <v>36460</v>
      </c>
    </row>
    <row r="9117" spans="1:9" x14ac:dyDescent="0.3">
      <c r="A9117">
        <v>28.975524</v>
      </c>
      <c r="B9117">
        <v>36464</v>
      </c>
      <c r="C9117">
        <f t="shared" si="142"/>
        <v>35188</v>
      </c>
      <c r="G9117">
        <v>28.968055</v>
      </c>
      <c r="H9117">
        <v>37740</v>
      </c>
      <c r="I9117">
        <v>36464</v>
      </c>
    </row>
    <row r="9118" spans="1:9" x14ac:dyDescent="0.3">
      <c r="A9118">
        <v>28.969176000000001</v>
      </c>
      <c r="B9118">
        <v>36468</v>
      </c>
      <c r="C9118">
        <f t="shared" si="142"/>
        <v>35192</v>
      </c>
      <c r="G9118">
        <v>28.968951000000001</v>
      </c>
      <c r="H9118">
        <v>37744</v>
      </c>
      <c r="I9118">
        <v>36468</v>
      </c>
    </row>
    <row r="9119" spans="1:9" x14ac:dyDescent="0.3">
      <c r="A9119">
        <v>28.970967999999999</v>
      </c>
      <c r="B9119">
        <v>36472</v>
      </c>
      <c r="C9119">
        <f t="shared" si="142"/>
        <v>35196</v>
      </c>
      <c r="G9119">
        <v>28.973284</v>
      </c>
      <c r="H9119">
        <v>37748</v>
      </c>
      <c r="I9119">
        <v>36472</v>
      </c>
    </row>
    <row r="9120" spans="1:9" x14ac:dyDescent="0.3">
      <c r="A9120">
        <v>28.968204</v>
      </c>
      <c r="B9120">
        <v>36476</v>
      </c>
      <c r="C9120">
        <f t="shared" si="142"/>
        <v>35200</v>
      </c>
      <c r="G9120">
        <v>28.972685999999999</v>
      </c>
      <c r="H9120">
        <v>37752</v>
      </c>
      <c r="I9120">
        <v>36476</v>
      </c>
    </row>
    <row r="9121" spans="1:9" x14ac:dyDescent="0.3">
      <c r="A9121">
        <v>28.975598999999999</v>
      </c>
      <c r="B9121">
        <v>36480</v>
      </c>
      <c r="C9121">
        <f t="shared" si="142"/>
        <v>35204</v>
      </c>
      <c r="G9121">
        <v>28.974553</v>
      </c>
      <c r="H9121">
        <v>37756</v>
      </c>
      <c r="I9121">
        <v>36480</v>
      </c>
    </row>
    <row r="9122" spans="1:9" x14ac:dyDescent="0.3">
      <c r="A9122">
        <v>28.973134000000002</v>
      </c>
      <c r="B9122">
        <v>36484</v>
      </c>
      <c r="C9122">
        <f t="shared" si="142"/>
        <v>35208</v>
      </c>
      <c r="G9122">
        <v>28.975002</v>
      </c>
      <c r="H9122">
        <v>37760</v>
      </c>
      <c r="I9122">
        <v>36484</v>
      </c>
    </row>
    <row r="9123" spans="1:9" x14ac:dyDescent="0.3">
      <c r="A9123">
        <v>28.974851999999998</v>
      </c>
      <c r="B9123">
        <v>36488</v>
      </c>
      <c r="C9123">
        <f t="shared" si="142"/>
        <v>35212</v>
      </c>
      <c r="G9123">
        <v>28.973209000000001</v>
      </c>
      <c r="H9123">
        <v>37764</v>
      </c>
      <c r="I9123">
        <v>36488</v>
      </c>
    </row>
    <row r="9124" spans="1:9" x14ac:dyDescent="0.3">
      <c r="A9124">
        <v>28.973731999999998</v>
      </c>
      <c r="B9124">
        <v>36492</v>
      </c>
      <c r="C9124">
        <f t="shared" si="142"/>
        <v>35216</v>
      </c>
      <c r="G9124">
        <v>28.972760999999998</v>
      </c>
      <c r="H9124">
        <v>37768</v>
      </c>
      <c r="I9124">
        <v>36492</v>
      </c>
    </row>
    <row r="9125" spans="1:9" x14ac:dyDescent="0.3">
      <c r="A9125">
        <v>28.971191999999999</v>
      </c>
      <c r="B9125">
        <v>36496</v>
      </c>
      <c r="C9125">
        <f t="shared" si="142"/>
        <v>35220</v>
      </c>
      <c r="G9125">
        <v>28.971491</v>
      </c>
      <c r="H9125">
        <v>37772</v>
      </c>
      <c r="I9125">
        <v>36496</v>
      </c>
    </row>
    <row r="9126" spans="1:9" x14ac:dyDescent="0.3">
      <c r="A9126">
        <v>28.975151</v>
      </c>
      <c r="B9126">
        <v>36500</v>
      </c>
      <c r="C9126">
        <f t="shared" si="142"/>
        <v>35224</v>
      </c>
      <c r="G9126">
        <v>28.973807000000001</v>
      </c>
      <c r="H9126">
        <v>37776</v>
      </c>
      <c r="I9126">
        <v>36500</v>
      </c>
    </row>
    <row r="9127" spans="1:9" x14ac:dyDescent="0.3">
      <c r="A9127">
        <v>28.977093</v>
      </c>
      <c r="B9127">
        <v>36504</v>
      </c>
      <c r="C9127">
        <f t="shared" si="142"/>
        <v>35228</v>
      </c>
      <c r="G9127">
        <v>28.970594999999999</v>
      </c>
      <c r="H9127">
        <v>37780</v>
      </c>
      <c r="I9127">
        <v>36504</v>
      </c>
    </row>
    <row r="9128" spans="1:9" x14ac:dyDescent="0.3">
      <c r="A9128">
        <v>28.972313</v>
      </c>
      <c r="B9128">
        <v>36508</v>
      </c>
      <c r="C9128">
        <f t="shared" si="142"/>
        <v>35232</v>
      </c>
      <c r="G9128">
        <v>28.971491</v>
      </c>
      <c r="H9128">
        <v>37784</v>
      </c>
      <c r="I9128">
        <v>36508</v>
      </c>
    </row>
    <row r="9129" spans="1:9" x14ac:dyDescent="0.3">
      <c r="A9129">
        <v>28.969474000000002</v>
      </c>
      <c r="B9129">
        <v>36512</v>
      </c>
      <c r="C9129">
        <f t="shared" si="142"/>
        <v>35236</v>
      </c>
      <c r="G9129">
        <v>28.973507999999999</v>
      </c>
      <c r="H9129">
        <v>37788</v>
      </c>
      <c r="I9129">
        <v>36512</v>
      </c>
    </row>
    <row r="9130" spans="1:9" x14ac:dyDescent="0.3">
      <c r="A9130">
        <v>28.971864</v>
      </c>
      <c r="B9130">
        <v>36516</v>
      </c>
      <c r="C9130">
        <f t="shared" si="142"/>
        <v>35240</v>
      </c>
      <c r="G9130">
        <v>28.972985000000001</v>
      </c>
      <c r="H9130">
        <v>37792</v>
      </c>
      <c r="I9130">
        <v>36516</v>
      </c>
    </row>
    <row r="9131" spans="1:9" x14ac:dyDescent="0.3">
      <c r="A9131">
        <v>28.972685999999999</v>
      </c>
      <c r="B9131">
        <v>36520</v>
      </c>
      <c r="C9131">
        <f t="shared" si="142"/>
        <v>35244</v>
      </c>
      <c r="G9131">
        <v>28.973134000000002</v>
      </c>
      <c r="H9131">
        <v>37796</v>
      </c>
      <c r="I9131">
        <v>36520</v>
      </c>
    </row>
    <row r="9132" spans="1:9" x14ac:dyDescent="0.3">
      <c r="A9132">
        <v>28.974778000000001</v>
      </c>
      <c r="B9132">
        <v>36524</v>
      </c>
      <c r="C9132">
        <f t="shared" si="142"/>
        <v>35248</v>
      </c>
      <c r="G9132">
        <v>28.973807000000001</v>
      </c>
      <c r="H9132">
        <v>37800</v>
      </c>
      <c r="I9132">
        <v>36524</v>
      </c>
    </row>
    <row r="9133" spans="1:9" x14ac:dyDescent="0.3">
      <c r="A9133">
        <v>28.971118000000001</v>
      </c>
      <c r="B9133">
        <v>36528</v>
      </c>
      <c r="C9133">
        <f t="shared" si="142"/>
        <v>35252</v>
      </c>
      <c r="G9133">
        <v>28.973880999999999</v>
      </c>
      <c r="H9133">
        <v>37804</v>
      </c>
      <c r="I9133">
        <v>36528</v>
      </c>
    </row>
    <row r="9134" spans="1:9" x14ac:dyDescent="0.3">
      <c r="A9134">
        <v>28.971789999999999</v>
      </c>
      <c r="B9134">
        <v>36532</v>
      </c>
      <c r="C9134">
        <f t="shared" si="142"/>
        <v>35256</v>
      </c>
      <c r="G9134">
        <v>28.969100999999998</v>
      </c>
      <c r="H9134">
        <v>37808</v>
      </c>
      <c r="I9134">
        <v>36532</v>
      </c>
    </row>
    <row r="9135" spans="1:9" x14ac:dyDescent="0.3">
      <c r="A9135">
        <v>28.97052</v>
      </c>
      <c r="B9135">
        <v>36536</v>
      </c>
      <c r="C9135">
        <f t="shared" si="142"/>
        <v>35260</v>
      </c>
      <c r="G9135">
        <v>28.968129999999999</v>
      </c>
      <c r="H9135">
        <v>37812</v>
      </c>
      <c r="I9135">
        <v>36536</v>
      </c>
    </row>
    <row r="9136" spans="1:9" x14ac:dyDescent="0.3">
      <c r="A9136">
        <v>28.970818999999999</v>
      </c>
      <c r="B9136">
        <v>36540</v>
      </c>
      <c r="C9136">
        <f t="shared" si="142"/>
        <v>35264</v>
      </c>
      <c r="G9136">
        <v>28.968278999999999</v>
      </c>
      <c r="H9136">
        <v>37816</v>
      </c>
      <c r="I9136">
        <v>36540</v>
      </c>
    </row>
    <row r="9137" spans="1:9" x14ac:dyDescent="0.3">
      <c r="A9137">
        <v>28.978662</v>
      </c>
      <c r="B9137">
        <v>36544</v>
      </c>
      <c r="C9137">
        <f t="shared" si="142"/>
        <v>35268</v>
      </c>
      <c r="G9137">
        <v>28.971191999999999</v>
      </c>
      <c r="H9137">
        <v>37820</v>
      </c>
      <c r="I9137">
        <v>36544</v>
      </c>
    </row>
    <row r="9138" spans="1:9" x14ac:dyDescent="0.3">
      <c r="A9138">
        <v>28.972835</v>
      </c>
      <c r="B9138">
        <v>36548</v>
      </c>
      <c r="C9138">
        <f t="shared" si="142"/>
        <v>35272</v>
      </c>
      <c r="G9138">
        <v>28.975076000000001</v>
      </c>
      <c r="H9138">
        <v>37824</v>
      </c>
      <c r="I9138">
        <v>36548</v>
      </c>
    </row>
    <row r="9139" spans="1:9" x14ac:dyDescent="0.3">
      <c r="A9139">
        <v>28.975151</v>
      </c>
      <c r="B9139">
        <v>36552</v>
      </c>
      <c r="C9139">
        <f t="shared" si="142"/>
        <v>35276</v>
      </c>
      <c r="G9139">
        <v>28.970445000000002</v>
      </c>
      <c r="H9139">
        <v>37828</v>
      </c>
      <c r="I9139">
        <v>36552</v>
      </c>
    </row>
    <row r="9140" spans="1:9" x14ac:dyDescent="0.3">
      <c r="A9140">
        <v>28.975375</v>
      </c>
      <c r="B9140">
        <v>36556</v>
      </c>
      <c r="C9140">
        <f t="shared" si="142"/>
        <v>35280</v>
      </c>
      <c r="G9140">
        <v>28.974703000000002</v>
      </c>
      <c r="H9140">
        <v>37832</v>
      </c>
      <c r="I9140">
        <v>36556</v>
      </c>
    </row>
    <row r="9141" spans="1:9" x14ac:dyDescent="0.3">
      <c r="A9141">
        <v>28.973507999999999</v>
      </c>
      <c r="B9141">
        <v>36560</v>
      </c>
      <c r="C9141">
        <f t="shared" si="142"/>
        <v>35284</v>
      </c>
      <c r="G9141">
        <v>28.971118000000001</v>
      </c>
      <c r="H9141">
        <v>37836</v>
      </c>
      <c r="I9141">
        <v>36560</v>
      </c>
    </row>
    <row r="9142" spans="1:9" x14ac:dyDescent="0.3">
      <c r="A9142">
        <v>28.974404</v>
      </c>
      <c r="B9142">
        <v>36564</v>
      </c>
      <c r="C9142">
        <f t="shared" si="142"/>
        <v>35288</v>
      </c>
      <c r="G9142">
        <v>28.969325000000001</v>
      </c>
      <c r="H9142">
        <v>37840</v>
      </c>
      <c r="I9142">
        <v>36564</v>
      </c>
    </row>
    <row r="9143" spans="1:9" x14ac:dyDescent="0.3">
      <c r="A9143">
        <v>28.975449999999999</v>
      </c>
      <c r="B9143">
        <v>36568</v>
      </c>
      <c r="C9143">
        <f t="shared" si="142"/>
        <v>35292</v>
      </c>
      <c r="G9143">
        <v>28.970893</v>
      </c>
      <c r="H9143">
        <v>37844</v>
      </c>
      <c r="I9143">
        <v>36568</v>
      </c>
    </row>
    <row r="9144" spans="1:9" x14ac:dyDescent="0.3">
      <c r="A9144">
        <v>28.980229999999999</v>
      </c>
      <c r="B9144">
        <v>36572</v>
      </c>
      <c r="C9144">
        <f t="shared" si="142"/>
        <v>35296</v>
      </c>
      <c r="G9144">
        <v>28.975749</v>
      </c>
      <c r="H9144">
        <v>37848</v>
      </c>
      <c r="I9144">
        <v>36572</v>
      </c>
    </row>
    <row r="9145" spans="1:9" x14ac:dyDescent="0.3">
      <c r="A9145">
        <v>28.977018000000001</v>
      </c>
      <c r="B9145">
        <v>36576</v>
      </c>
      <c r="C9145">
        <f t="shared" si="142"/>
        <v>35300</v>
      </c>
      <c r="G9145">
        <v>28.973209000000001</v>
      </c>
      <c r="H9145">
        <v>37852</v>
      </c>
      <c r="I9145">
        <v>36576</v>
      </c>
    </row>
    <row r="9146" spans="1:9" x14ac:dyDescent="0.3">
      <c r="A9146">
        <v>28.977316999999999</v>
      </c>
      <c r="B9146">
        <v>36580</v>
      </c>
      <c r="C9146">
        <f t="shared" si="142"/>
        <v>35304</v>
      </c>
      <c r="G9146">
        <v>28.972014000000001</v>
      </c>
      <c r="H9146">
        <v>37856</v>
      </c>
      <c r="I9146">
        <v>36580</v>
      </c>
    </row>
    <row r="9147" spans="1:9" x14ac:dyDescent="0.3">
      <c r="A9147">
        <v>28.978064</v>
      </c>
      <c r="B9147">
        <v>36584</v>
      </c>
      <c r="C9147">
        <f t="shared" si="142"/>
        <v>35308</v>
      </c>
      <c r="G9147">
        <v>28.973209000000001</v>
      </c>
      <c r="H9147">
        <v>37860</v>
      </c>
      <c r="I9147">
        <v>36584</v>
      </c>
    </row>
    <row r="9148" spans="1:9" x14ac:dyDescent="0.3">
      <c r="A9148">
        <v>28.969996999999999</v>
      </c>
      <c r="B9148">
        <v>36588</v>
      </c>
      <c r="C9148">
        <f t="shared" si="142"/>
        <v>35312</v>
      </c>
      <c r="G9148">
        <v>28.972313</v>
      </c>
      <c r="H9148">
        <v>37864</v>
      </c>
      <c r="I9148">
        <v>36588</v>
      </c>
    </row>
    <row r="9149" spans="1:9" x14ac:dyDescent="0.3">
      <c r="A9149">
        <v>28.969325000000001</v>
      </c>
      <c r="B9149">
        <v>36592</v>
      </c>
      <c r="C9149">
        <f t="shared" si="142"/>
        <v>35316</v>
      </c>
      <c r="G9149">
        <v>28.97306</v>
      </c>
      <c r="H9149">
        <v>37868</v>
      </c>
      <c r="I9149">
        <v>36592</v>
      </c>
    </row>
    <row r="9150" spans="1:9" x14ac:dyDescent="0.3">
      <c r="A9150">
        <v>28.973284</v>
      </c>
      <c r="B9150">
        <v>36596</v>
      </c>
      <c r="C9150">
        <f t="shared" si="142"/>
        <v>35320</v>
      </c>
      <c r="G9150">
        <v>28.973582</v>
      </c>
      <c r="H9150">
        <v>37872</v>
      </c>
      <c r="I9150">
        <v>36596</v>
      </c>
    </row>
    <row r="9151" spans="1:9" x14ac:dyDescent="0.3">
      <c r="A9151">
        <v>28.968502999999998</v>
      </c>
      <c r="B9151">
        <v>36600</v>
      </c>
      <c r="C9151">
        <f t="shared" si="142"/>
        <v>35324</v>
      </c>
      <c r="G9151">
        <v>28.977391999999998</v>
      </c>
      <c r="H9151">
        <v>37876</v>
      </c>
      <c r="I9151">
        <v>36600</v>
      </c>
    </row>
    <row r="9152" spans="1:9" x14ac:dyDescent="0.3">
      <c r="A9152">
        <v>28.971565999999999</v>
      </c>
      <c r="B9152">
        <v>36604</v>
      </c>
      <c r="C9152">
        <f t="shared" si="142"/>
        <v>35328</v>
      </c>
      <c r="G9152">
        <v>28.971267000000001</v>
      </c>
      <c r="H9152">
        <v>37880</v>
      </c>
      <c r="I9152">
        <v>36604</v>
      </c>
    </row>
    <row r="9153" spans="1:9" x14ac:dyDescent="0.3">
      <c r="A9153">
        <v>28.975076000000001</v>
      </c>
      <c r="B9153">
        <v>36608</v>
      </c>
      <c r="C9153">
        <f t="shared" si="142"/>
        <v>35332</v>
      </c>
      <c r="G9153">
        <v>28.970220999999999</v>
      </c>
      <c r="H9153">
        <v>37884</v>
      </c>
      <c r="I9153">
        <v>36608</v>
      </c>
    </row>
    <row r="9154" spans="1:9" x14ac:dyDescent="0.3">
      <c r="A9154">
        <v>28.973209000000001</v>
      </c>
      <c r="B9154">
        <v>36612</v>
      </c>
      <c r="C9154">
        <f t="shared" ref="C9154:C9217" si="143">B9154 - 1276</f>
        <v>35336</v>
      </c>
      <c r="G9154">
        <v>28.970818999999999</v>
      </c>
      <c r="H9154">
        <v>37888</v>
      </c>
      <c r="I9154">
        <v>36612</v>
      </c>
    </row>
    <row r="9155" spans="1:9" x14ac:dyDescent="0.3">
      <c r="A9155">
        <v>28.975898000000001</v>
      </c>
      <c r="B9155">
        <v>36616</v>
      </c>
      <c r="C9155">
        <f t="shared" si="143"/>
        <v>35340</v>
      </c>
      <c r="G9155">
        <v>28.969025999999999</v>
      </c>
      <c r="H9155">
        <v>37892</v>
      </c>
      <c r="I9155">
        <v>36616</v>
      </c>
    </row>
    <row r="9156" spans="1:9" x14ac:dyDescent="0.3">
      <c r="A9156">
        <v>28.975822999999998</v>
      </c>
      <c r="B9156">
        <v>36620</v>
      </c>
      <c r="C9156">
        <f t="shared" si="143"/>
        <v>35344</v>
      </c>
      <c r="G9156">
        <v>28.968727000000001</v>
      </c>
      <c r="H9156">
        <v>37896</v>
      </c>
      <c r="I9156">
        <v>36620</v>
      </c>
    </row>
    <row r="9157" spans="1:9" x14ac:dyDescent="0.3">
      <c r="A9157">
        <v>28.976645000000001</v>
      </c>
      <c r="B9157">
        <v>36624</v>
      </c>
      <c r="C9157">
        <f t="shared" si="143"/>
        <v>35348</v>
      </c>
      <c r="G9157">
        <v>28.967383000000002</v>
      </c>
      <c r="H9157">
        <v>37900</v>
      </c>
      <c r="I9157">
        <v>36624</v>
      </c>
    </row>
    <row r="9158" spans="1:9" x14ac:dyDescent="0.3">
      <c r="A9158">
        <v>28.977765000000002</v>
      </c>
      <c r="B9158">
        <v>36628</v>
      </c>
      <c r="C9158">
        <f t="shared" si="143"/>
        <v>35352</v>
      </c>
      <c r="G9158">
        <v>28.972611000000001</v>
      </c>
      <c r="H9158">
        <v>37904</v>
      </c>
      <c r="I9158">
        <v>36628</v>
      </c>
    </row>
    <row r="9159" spans="1:9" x14ac:dyDescent="0.3">
      <c r="A9159">
        <v>28.970147000000001</v>
      </c>
      <c r="B9159">
        <v>36632</v>
      </c>
      <c r="C9159">
        <f t="shared" si="143"/>
        <v>35356</v>
      </c>
      <c r="G9159">
        <v>28.964918000000001</v>
      </c>
      <c r="H9159">
        <v>37908</v>
      </c>
      <c r="I9159">
        <v>36632</v>
      </c>
    </row>
    <row r="9160" spans="1:9" x14ac:dyDescent="0.3">
      <c r="A9160">
        <v>28.971267000000001</v>
      </c>
      <c r="B9160">
        <v>36636</v>
      </c>
      <c r="C9160">
        <f t="shared" si="143"/>
        <v>35360</v>
      </c>
      <c r="G9160">
        <v>28.967682</v>
      </c>
      <c r="H9160">
        <v>37912</v>
      </c>
      <c r="I9160">
        <v>36636</v>
      </c>
    </row>
    <row r="9161" spans="1:9" x14ac:dyDescent="0.3">
      <c r="A9161">
        <v>28.9694</v>
      </c>
      <c r="B9161">
        <v>36640</v>
      </c>
      <c r="C9161">
        <f t="shared" si="143"/>
        <v>35364</v>
      </c>
      <c r="G9161">
        <v>28.966636000000001</v>
      </c>
      <c r="H9161">
        <v>37916</v>
      </c>
      <c r="I9161">
        <v>36640</v>
      </c>
    </row>
    <row r="9162" spans="1:9" x14ac:dyDescent="0.3">
      <c r="A9162">
        <v>28.970147000000001</v>
      </c>
      <c r="B9162">
        <v>36644</v>
      </c>
      <c r="C9162">
        <f t="shared" si="143"/>
        <v>35368</v>
      </c>
      <c r="G9162">
        <v>28.974778000000001</v>
      </c>
      <c r="H9162">
        <v>37920</v>
      </c>
      <c r="I9162">
        <v>36644</v>
      </c>
    </row>
    <row r="9163" spans="1:9" x14ac:dyDescent="0.3">
      <c r="A9163">
        <v>28.972014000000001</v>
      </c>
      <c r="B9163">
        <v>36648</v>
      </c>
      <c r="C9163">
        <f t="shared" si="143"/>
        <v>35372</v>
      </c>
      <c r="G9163">
        <v>28.971491</v>
      </c>
      <c r="H9163">
        <v>37924</v>
      </c>
      <c r="I9163">
        <v>36648</v>
      </c>
    </row>
    <row r="9164" spans="1:9" x14ac:dyDescent="0.3">
      <c r="A9164">
        <v>28.968653</v>
      </c>
      <c r="B9164">
        <v>36652</v>
      </c>
      <c r="C9164">
        <f t="shared" si="143"/>
        <v>35376</v>
      </c>
      <c r="G9164">
        <v>28.972760999999998</v>
      </c>
      <c r="H9164">
        <v>37928</v>
      </c>
      <c r="I9164">
        <v>36652</v>
      </c>
    </row>
    <row r="9165" spans="1:9" x14ac:dyDescent="0.3">
      <c r="A9165">
        <v>28.97418</v>
      </c>
      <c r="B9165">
        <v>36656</v>
      </c>
      <c r="C9165">
        <f t="shared" si="143"/>
        <v>35380</v>
      </c>
      <c r="G9165">
        <v>28.97672</v>
      </c>
      <c r="H9165">
        <v>37932</v>
      </c>
      <c r="I9165">
        <v>36656</v>
      </c>
    </row>
    <row r="9166" spans="1:9" x14ac:dyDescent="0.3">
      <c r="A9166">
        <v>28.97418</v>
      </c>
      <c r="B9166">
        <v>36660</v>
      </c>
      <c r="C9166">
        <f t="shared" si="143"/>
        <v>35384</v>
      </c>
      <c r="G9166">
        <v>28.973358000000001</v>
      </c>
      <c r="H9166">
        <v>37936</v>
      </c>
      <c r="I9166">
        <v>36660</v>
      </c>
    </row>
    <row r="9167" spans="1:9" x14ac:dyDescent="0.3">
      <c r="A9167">
        <v>28.973656999999999</v>
      </c>
      <c r="B9167">
        <v>36664</v>
      </c>
      <c r="C9167">
        <f t="shared" si="143"/>
        <v>35388</v>
      </c>
      <c r="G9167">
        <v>28.974105000000002</v>
      </c>
      <c r="H9167">
        <v>37940</v>
      </c>
      <c r="I9167">
        <v>36664</v>
      </c>
    </row>
    <row r="9168" spans="1:9" x14ac:dyDescent="0.3">
      <c r="A9168">
        <v>28.975002</v>
      </c>
      <c r="B9168">
        <v>36668</v>
      </c>
      <c r="C9168">
        <f t="shared" si="143"/>
        <v>35392</v>
      </c>
      <c r="G9168">
        <v>28.969847999999999</v>
      </c>
      <c r="H9168">
        <v>37944</v>
      </c>
      <c r="I9168">
        <v>36668</v>
      </c>
    </row>
    <row r="9169" spans="1:9" x14ac:dyDescent="0.3">
      <c r="A9169">
        <v>28.972611000000001</v>
      </c>
      <c r="B9169">
        <v>36672</v>
      </c>
      <c r="C9169">
        <f t="shared" si="143"/>
        <v>35396</v>
      </c>
      <c r="G9169">
        <v>28.970818999999999</v>
      </c>
      <c r="H9169">
        <v>37948</v>
      </c>
      <c r="I9169">
        <v>36672</v>
      </c>
    </row>
    <row r="9170" spans="1:9" x14ac:dyDescent="0.3">
      <c r="A9170">
        <v>28.977018000000001</v>
      </c>
      <c r="B9170">
        <v>36676</v>
      </c>
      <c r="C9170">
        <f t="shared" si="143"/>
        <v>35400</v>
      </c>
      <c r="G9170">
        <v>28.975749</v>
      </c>
      <c r="H9170">
        <v>37952</v>
      </c>
      <c r="I9170">
        <v>36676</v>
      </c>
    </row>
    <row r="9171" spans="1:9" x14ac:dyDescent="0.3">
      <c r="A9171">
        <v>28.972760999999998</v>
      </c>
      <c r="B9171">
        <v>36680</v>
      </c>
      <c r="C9171">
        <f t="shared" si="143"/>
        <v>35404</v>
      </c>
      <c r="G9171">
        <v>28.97418</v>
      </c>
      <c r="H9171">
        <v>37956</v>
      </c>
      <c r="I9171">
        <v>36680</v>
      </c>
    </row>
    <row r="9172" spans="1:9" x14ac:dyDescent="0.3">
      <c r="A9172">
        <v>28.976047000000001</v>
      </c>
      <c r="B9172">
        <v>36684</v>
      </c>
      <c r="C9172">
        <f t="shared" si="143"/>
        <v>35408</v>
      </c>
      <c r="G9172">
        <v>28.975151</v>
      </c>
      <c r="H9172">
        <v>37960</v>
      </c>
      <c r="I9172">
        <v>36684</v>
      </c>
    </row>
    <row r="9173" spans="1:9" x14ac:dyDescent="0.3">
      <c r="A9173">
        <v>28.974553</v>
      </c>
      <c r="B9173">
        <v>36688</v>
      </c>
      <c r="C9173">
        <f t="shared" si="143"/>
        <v>35412</v>
      </c>
      <c r="G9173">
        <v>28.975524</v>
      </c>
      <c r="H9173">
        <v>37964</v>
      </c>
      <c r="I9173">
        <v>36688</v>
      </c>
    </row>
    <row r="9174" spans="1:9" x14ac:dyDescent="0.3">
      <c r="A9174">
        <v>28.970220999999999</v>
      </c>
      <c r="B9174">
        <v>36692</v>
      </c>
      <c r="C9174">
        <f t="shared" si="143"/>
        <v>35416</v>
      </c>
      <c r="G9174">
        <v>28.972387000000001</v>
      </c>
      <c r="H9174">
        <v>37968</v>
      </c>
      <c r="I9174">
        <v>36692</v>
      </c>
    </row>
    <row r="9175" spans="1:9" x14ac:dyDescent="0.3">
      <c r="A9175">
        <v>28.969176000000001</v>
      </c>
      <c r="B9175">
        <v>36696</v>
      </c>
      <c r="C9175">
        <f t="shared" si="143"/>
        <v>35420</v>
      </c>
      <c r="G9175">
        <v>28.977242</v>
      </c>
      <c r="H9175">
        <v>37972</v>
      </c>
      <c r="I9175">
        <v>36696</v>
      </c>
    </row>
    <row r="9176" spans="1:9" x14ac:dyDescent="0.3">
      <c r="A9176">
        <v>28.972685999999999</v>
      </c>
      <c r="B9176">
        <v>36700</v>
      </c>
      <c r="C9176">
        <f t="shared" si="143"/>
        <v>35424</v>
      </c>
      <c r="G9176">
        <v>28.976271000000001</v>
      </c>
      <c r="H9176">
        <v>37976</v>
      </c>
      <c r="I9176">
        <v>36700</v>
      </c>
    </row>
    <row r="9177" spans="1:9" x14ac:dyDescent="0.3">
      <c r="A9177">
        <v>28.975449999999999</v>
      </c>
      <c r="B9177">
        <v>36704</v>
      </c>
      <c r="C9177">
        <f t="shared" si="143"/>
        <v>35428</v>
      </c>
      <c r="G9177">
        <v>28.979633</v>
      </c>
      <c r="H9177">
        <v>37980</v>
      </c>
      <c r="I9177">
        <v>36704</v>
      </c>
    </row>
    <row r="9178" spans="1:9" x14ac:dyDescent="0.3">
      <c r="A9178">
        <v>28.975898000000001</v>
      </c>
      <c r="B9178">
        <v>36708</v>
      </c>
      <c r="C9178">
        <f t="shared" si="143"/>
        <v>35432</v>
      </c>
      <c r="G9178">
        <v>28.976122</v>
      </c>
      <c r="H9178">
        <v>37984</v>
      </c>
      <c r="I9178">
        <v>36708</v>
      </c>
    </row>
    <row r="9179" spans="1:9" x14ac:dyDescent="0.3">
      <c r="A9179">
        <v>28.971789999999999</v>
      </c>
      <c r="B9179">
        <v>36712</v>
      </c>
      <c r="C9179">
        <f t="shared" si="143"/>
        <v>35436</v>
      </c>
      <c r="G9179">
        <v>28.980604</v>
      </c>
      <c r="H9179">
        <v>37988</v>
      </c>
      <c r="I9179">
        <v>36712</v>
      </c>
    </row>
    <row r="9180" spans="1:9" x14ac:dyDescent="0.3">
      <c r="A9180">
        <v>28.972760999999998</v>
      </c>
      <c r="B9180">
        <v>36716</v>
      </c>
      <c r="C9180">
        <f t="shared" si="143"/>
        <v>35440</v>
      </c>
      <c r="G9180">
        <v>28.979931000000001</v>
      </c>
      <c r="H9180">
        <v>37992</v>
      </c>
      <c r="I9180">
        <v>36716</v>
      </c>
    </row>
    <row r="9181" spans="1:9" x14ac:dyDescent="0.3">
      <c r="A9181">
        <v>28.975898000000001</v>
      </c>
      <c r="B9181">
        <v>36720</v>
      </c>
      <c r="C9181">
        <f t="shared" si="143"/>
        <v>35444</v>
      </c>
      <c r="G9181">
        <v>28.976869000000001</v>
      </c>
      <c r="H9181">
        <v>37996</v>
      </c>
      <c r="I9181">
        <v>36720</v>
      </c>
    </row>
    <row r="9182" spans="1:9" x14ac:dyDescent="0.3">
      <c r="A9182">
        <v>28.975076000000001</v>
      </c>
      <c r="B9182">
        <v>36724</v>
      </c>
      <c r="C9182">
        <f t="shared" si="143"/>
        <v>35448</v>
      </c>
      <c r="G9182">
        <v>28.977316999999999</v>
      </c>
      <c r="H9182">
        <v>38000</v>
      </c>
      <c r="I9182">
        <v>36724</v>
      </c>
    </row>
    <row r="9183" spans="1:9" x14ac:dyDescent="0.3">
      <c r="A9183">
        <v>28.980305000000001</v>
      </c>
      <c r="B9183">
        <v>36728</v>
      </c>
      <c r="C9183">
        <f t="shared" si="143"/>
        <v>35452</v>
      </c>
      <c r="G9183">
        <v>28.974778000000001</v>
      </c>
      <c r="H9183">
        <v>38004</v>
      </c>
      <c r="I9183">
        <v>36728</v>
      </c>
    </row>
    <row r="9184" spans="1:9" x14ac:dyDescent="0.3">
      <c r="A9184">
        <v>28.976495</v>
      </c>
      <c r="B9184">
        <v>36732</v>
      </c>
      <c r="C9184">
        <f t="shared" si="143"/>
        <v>35456</v>
      </c>
      <c r="G9184">
        <v>28.975674000000001</v>
      </c>
      <c r="H9184">
        <v>38008</v>
      </c>
      <c r="I9184">
        <v>36732</v>
      </c>
    </row>
    <row r="9185" spans="1:9" x14ac:dyDescent="0.3">
      <c r="A9185">
        <v>28.973507999999999</v>
      </c>
      <c r="B9185">
        <v>36736</v>
      </c>
      <c r="C9185">
        <f t="shared" si="143"/>
        <v>35460</v>
      </c>
      <c r="G9185">
        <v>28.971416000000001</v>
      </c>
      <c r="H9185">
        <v>38012</v>
      </c>
      <c r="I9185">
        <v>36736</v>
      </c>
    </row>
    <row r="9186" spans="1:9" x14ac:dyDescent="0.3">
      <c r="A9186">
        <v>28.974329000000001</v>
      </c>
      <c r="B9186">
        <v>36740</v>
      </c>
      <c r="C9186">
        <f t="shared" si="143"/>
        <v>35464</v>
      </c>
      <c r="G9186">
        <v>28.975151</v>
      </c>
      <c r="H9186">
        <v>38016</v>
      </c>
      <c r="I9186">
        <v>36740</v>
      </c>
    </row>
    <row r="9187" spans="1:9" x14ac:dyDescent="0.3">
      <c r="A9187">
        <v>28.978960000000001</v>
      </c>
      <c r="B9187">
        <v>36744</v>
      </c>
      <c r="C9187">
        <f t="shared" si="143"/>
        <v>35468</v>
      </c>
      <c r="G9187">
        <v>28.974404</v>
      </c>
      <c r="H9187">
        <v>38020</v>
      </c>
      <c r="I9187">
        <v>36744</v>
      </c>
    </row>
    <row r="9188" spans="1:9" x14ac:dyDescent="0.3">
      <c r="A9188">
        <v>28.976345999999999</v>
      </c>
      <c r="B9188">
        <v>36748</v>
      </c>
      <c r="C9188">
        <f t="shared" si="143"/>
        <v>35472</v>
      </c>
      <c r="G9188">
        <v>28.973880999999999</v>
      </c>
      <c r="H9188">
        <v>38024</v>
      </c>
      <c r="I9188">
        <v>36748</v>
      </c>
    </row>
    <row r="9189" spans="1:9" x14ac:dyDescent="0.3">
      <c r="A9189">
        <v>28.971640000000001</v>
      </c>
      <c r="B9189">
        <v>36752</v>
      </c>
      <c r="C9189">
        <f t="shared" si="143"/>
        <v>35476</v>
      </c>
      <c r="G9189">
        <v>28.975973</v>
      </c>
      <c r="H9189">
        <v>38028</v>
      </c>
      <c r="I9189">
        <v>36752</v>
      </c>
    </row>
    <row r="9190" spans="1:9" x14ac:dyDescent="0.3">
      <c r="A9190">
        <v>28.972611000000001</v>
      </c>
      <c r="B9190">
        <v>36756</v>
      </c>
      <c r="C9190">
        <f t="shared" si="143"/>
        <v>35480</v>
      </c>
      <c r="G9190">
        <v>28.979334000000001</v>
      </c>
      <c r="H9190">
        <v>38032</v>
      </c>
      <c r="I9190">
        <v>36756</v>
      </c>
    </row>
    <row r="9191" spans="1:9" x14ac:dyDescent="0.3">
      <c r="A9191">
        <v>28.975524</v>
      </c>
      <c r="B9191">
        <v>36760</v>
      </c>
      <c r="C9191">
        <f t="shared" si="143"/>
        <v>35484</v>
      </c>
      <c r="G9191">
        <v>28.977018000000001</v>
      </c>
      <c r="H9191">
        <v>38036</v>
      </c>
      <c r="I9191">
        <v>36760</v>
      </c>
    </row>
    <row r="9192" spans="1:9" x14ac:dyDescent="0.3">
      <c r="A9192">
        <v>28.975151</v>
      </c>
      <c r="B9192">
        <v>36764</v>
      </c>
      <c r="C9192">
        <f t="shared" si="143"/>
        <v>35488</v>
      </c>
      <c r="G9192">
        <v>28.976794000000002</v>
      </c>
      <c r="H9192">
        <v>38040</v>
      </c>
      <c r="I9192">
        <v>36764</v>
      </c>
    </row>
    <row r="9193" spans="1:9" x14ac:dyDescent="0.3">
      <c r="A9193">
        <v>28.978960000000001</v>
      </c>
      <c r="B9193">
        <v>36768</v>
      </c>
      <c r="C9193">
        <f t="shared" si="143"/>
        <v>35492</v>
      </c>
      <c r="G9193">
        <v>28.977466</v>
      </c>
      <c r="H9193">
        <v>38044</v>
      </c>
      <c r="I9193">
        <v>36768</v>
      </c>
    </row>
    <row r="9194" spans="1:9" x14ac:dyDescent="0.3">
      <c r="A9194">
        <v>28.977914999999999</v>
      </c>
      <c r="B9194">
        <v>36772</v>
      </c>
      <c r="C9194">
        <f t="shared" si="143"/>
        <v>35496</v>
      </c>
      <c r="G9194">
        <v>28.977691</v>
      </c>
      <c r="H9194">
        <v>38048</v>
      </c>
      <c r="I9194">
        <v>36772</v>
      </c>
    </row>
    <row r="9195" spans="1:9" x14ac:dyDescent="0.3">
      <c r="A9195">
        <v>28.976271000000001</v>
      </c>
      <c r="B9195">
        <v>36776</v>
      </c>
      <c r="C9195">
        <f t="shared" si="143"/>
        <v>35500</v>
      </c>
      <c r="G9195">
        <v>28.978960000000001</v>
      </c>
      <c r="H9195">
        <v>38052</v>
      </c>
      <c r="I9195">
        <v>36776</v>
      </c>
    </row>
    <row r="9196" spans="1:9" x14ac:dyDescent="0.3">
      <c r="A9196">
        <v>28.977167999999999</v>
      </c>
      <c r="B9196">
        <v>36780</v>
      </c>
      <c r="C9196">
        <f t="shared" si="143"/>
        <v>35504</v>
      </c>
      <c r="G9196">
        <v>28.973358000000001</v>
      </c>
      <c r="H9196">
        <v>38056</v>
      </c>
      <c r="I9196">
        <v>36780</v>
      </c>
    </row>
    <row r="9197" spans="1:9" x14ac:dyDescent="0.3">
      <c r="A9197">
        <v>28.974553</v>
      </c>
      <c r="B9197">
        <v>36784</v>
      </c>
      <c r="C9197">
        <f t="shared" si="143"/>
        <v>35508</v>
      </c>
      <c r="G9197">
        <v>28.974329000000001</v>
      </c>
      <c r="H9197">
        <v>38060</v>
      </c>
      <c r="I9197">
        <v>36784</v>
      </c>
    </row>
    <row r="9198" spans="1:9" x14ac:dyDescent="0.3">
      <c r="A9198">
        <v>28.974105000000002</v>
      </c>
      <c r="B9198">
        <v>36788</v>
      </c>
      <c r="C9198">
        <f t="shared" si="143"/>
        <v>35512</v>
      </c>
      <c r="G9198">
        <v>28.972089</v>
      </c>
      <c r="H9198">
        <v>38064</v>
      </c>
      <c r="I9198">
        <v>36788</v>
      </c>
    </row>
    <row r="9199" spans="1:9" x14ac:dyDescent="0.3">
      <c r="A9199">
        <v>28.974851999999998</v>
      </c>
      <c r="B9199">
        <v>36792</v>
      </c>
      <c r="C9199">
        <f t="shared" si="143"/>
        <v>35516</v>
      </c>
      <c r="G9199">
        <v>28.973209000000001</v>
      </c>
      <c r="H9199">
        <v>38068</v>
      </c>
      <c r="I9199">
        <v>36792</v>
      </c>
    </row>
    <row r="9200" spans="1:9" x14ac:dyDescent="0.3">
      <c r="A9200">
        <v>28.972162999999998</v>
      </c>
      <c r="B9200">
        <v>36796</v>
      </c>
      <c r="C9200">
        <f t="shared" si="143"/>
        <v>35520</v>
      </c>
      <c r="G9200">
        <v>28.976645000000001</v>
      </c>
      <c r="H9200">
        <v>38072</v>
      </c>
      <c r="I9200">
        <v>36796</v>
      </c>
    </row>
    <row r="9201" spans="1:9" x14ac:dyDescent="0.3">
      <c r="A9201">
        <v>28.972313</v>
      </c>
      <c r="B9201">
        <v>36800</v>
      </c>
      <c r="C9201">
        <f t="shared" si="143"/>
        <v>35524</v>
      </c>
      <c r="G9201">
        <v>28.974254999999999</v>
      </c>
      <c r="H9201">
        <v>38076</v>
      </c>
      <c r="I9201">
        <v>36800</v>
      </c>
    </row>
    <row r="9202" spans="1:9" x14ac:dyDescent="0.3">
      <c r="A9202">
        <v>28.974254999999999</v>
      </c>
      <c r="B9202">
        <v>36804</v>
      </c>
      <c r="C9202">
        <f t="shared" si="143"/>
        <v>35528</v>
      </c>
      <c r="G9202">
        <v>28.980753</v>
      </c>
      <c r="H9202">
        <v>38080</v>
      </c>
      <c r="I9202">
        <v>36804</v>
      </c>
    </row>
    <row r="9203" spans="1:9" x14ac:dyDescent="0.3">
      <c r="A9203">
        <v>28.974478999999999</v>
      </c>
      <c r="B9203">
        <v>36808</v>
      </c>
      <c r="C9203">
        <f t="shared" si="143"/>
        <v>35532</v>
      </c>
      <c r="G9203">
        <v>28.975749</v>
      </c>
      <c r="H9203">
        <v>38084</v>
      </c>
      <c r="I9203">
        <v>36808</v>
      </c>
    </row>
    <row r="9204" spans="1:9" x14ac:dyDescent="0.3">
      <c r="A9204">
        <v>28.971789999999999</v>
      </c>
      <c r="B9204">
        <v>36812</v>
      </c>
      <c r="C9204">
        <f t="shared" si="143"/>
        <v>35536</v>
      </c>
      <c r="G9204">
        <v>28.975300000000001</v>
      </c>
      <c r="H9204">
        <v>38088</v>
      </c>
      <c r="I9204">
        <v>36812</v>
      </c>
    </row>
    <row r="9205" spans="1:9" x14ac:dyDescent="0.3">
      <c r="A9205">
        <v>28.974031</v>
      </c>
      <c r="B9205">
        <v>36816</v>
      </c>
      <c r="C9205">
        <f t="shared" si="143"/>
        <v>35540</v>
      </c>
      <c r="G9205">
        <v>28.974105000000002</v>
      </c>
      <c r="H9205">
        <v>38092</v>
      </c>
      <c r="I9205">
        <v>36816</v>
      </c>
    </row>
    <row r="9206" spans="1:9" x14ac:dyDescent="0.3">
      <c r="A9206">
        <v>28.970967999999999</v>
      </c>
      <c r="B9206">
        <v>36820</v>
      </c>
      <c r="C9206">
        <f t="shared" si="143"/>
        <v>35544</v>
      </c>
      <c r="G9206">
        <v>28.970893</v>
      </c>
      <c r="H9206">
        <v>38096</v>
      </c>
      <c r="I9206">
        <v>36820</v>
      </c>
    </row>
    <row r="9207" spans="1:9" x14ac:dyDescent="0.3">
      <c r="A9207">
        <v>28.975076000000001</v>
      </c>
      <c r="B9207">
        <v>36824</v>
      </c>
      <c r="C9207">
        <f t="shared" si="143"/>
        <v>35548</v>
      </c>
      <c r="G9207">
        <v>28.976122</v>
      </c>
      <c r="H9207">
        <v>38100</v>
      </c>
      <c r="I9207">
        <v>36824</v>
      </c>
    </row>
    <row r="9208" spans="1:9" x14ac:dyDescent="0.3">
      <c r="A9208">
        <v>28.977989000000001</v>
      </c>
      <c r="B9208">
        <v>36828</v>
      </c>
      <c r="C9208">
        <f t="shared" si="143"/>
        <v>35552</v>
      </c>
      <c r="G9208">
        <v>28.978287999999999</v>
      </c>
      <c r="H9208">
        <v>38104</v>
      </c>
      <c r="I9208">
        <v>36828</v>
      </c>
    </row>
    <row r="9209" spans="1:9" x14ac:dyDescent="0.3">
      <c r="A9209">
        <v>28.973880999999999</v>
      </c>
      <c r="B9209">
        <v>36832</v>
      </c>
      <c r="C9209">
        <f t="shared" si="143"/>
        <v>35556</v>
      </c>
      <c r="G9209">
        <v>28.974851999999998</v>
      </c>
      <c r="H9209">
        <v>38108</v>
      </c>
      <c r="I9209">
        <v>36832</v>
      </c>
    </row>
    <row r="9210" spans="1:9" x14ac:dyDescent="0.3">
      <c r="A9210">
        <v>28.977914999999999</v>
      </c>
      <c r="B9210">
        <v>36836</v>
      </c>
      <c r="C9210">
        <f t="shared" si="143"/>
        <v>35560</v>
      </c>
      <c r="G9210">
        <v>28.976420999999998</v>
      </c>
      <c r="H9210">
        <v>38112</v>
      </c>
      <c r="I9210">
        <v>36836</v>
      </c>
    </row>
    <row r="9211" spans="1:9" x14ac:dyDescent="0.3">
      <c r="A9211">
        <v>28.971491</v>
      </c>
      <c r="B9211">
        <v>36840</v>
      </c>
      <c r="C9211">
        <f t="shared" si="143"/>
        <v>35564</v>
      </c>
      <c r="G9211">
        <v>28.976196999999999</v>
      </c>
      <c r="H9211">
        <v>38116</v>
      </c>
      <c r="I9211">
        <v>36840</v>
      </c>
    </row>
    <row r="9212" spans="1:9" x14ac:dyDescent="0.3">
      <c r="A9212">
        <v>28.972985000000001</v>
      </c>
      <c r="B9212">
        <v>36844</v>
      </c>
      <c r="C9212">
        <f t="shared" si="143"/>
        <v>35568</v>
      </c>
      <c r="G9212">
        <v>28.975151</v>
      </c>
      <c r="H9212">
        <v>38120</v>
      </c>
      <c r="I9212">
        <v>36844</v>
      </c>
    </row>
    <row r="9213" spans="1:9" x14ac:dyDescent="0.3">
      <c r="A9213">
        <v>28.970071999999998</v>
      </c>
      <c r="B9213">
        <v>36848</v>
      </c>
      <c r="C9213">
        <f t="shared" si="143"/>
        <v>35572</v>
      </c>
      <c r="G9213">
        <v>28.977765000000002</v>
      </c>
      <c r="H9213">
        <v>38124</v>
      </c>
      <c r="I9213">
        <v>36848</v>
      </c>
    </row>
    <row r="9214" spans="1:9" x14ac:dyDescent="0.3">
      <c r="A9214">
        <v>28.97784</v>
      </c>
      <c r="B9214">
        <v>36852</v>
      </c>
      <c r="C9214">
        <f t="shared" si="143"/>
        <v>35576</v>
      </c>
      <c r="G9214">
        <v>28.977093</v>
      </c>
      <c r="H9214">
        <v>38128</v>
      </c>
      <c r="I9214">
        <v>36852</v>
      </c>
    </row>
    <row r="9215" spans="1:9" x14ac:dyDescent="0.3">
      <c r="A9215">
        <v>28.972835</v>
      </c>
      <c r="B9215">
        <v>36856</v>
      </c>
      <c r="C9215">
        <f t="shared" si="143"/>
        <v>35580</v>
      </c>
      <c r="G9215">
        <v>28.976495</v>
      </c>
      <c r="H9215">
        <v>38132</v>
      </c>
      <c r="I9215">
        <v>36856</v>
      </c>
    </row>
    <row r="9216" spans="1:9" x14ac:dyDescent="0.3">
      <c r="A9216">
        <v>28.974851999999998</v>
      </c>
      <c r="B9216">
        <v>36860</v>
      </c>
      <c r="C9216">
        <f t="shared" si="143"/>
        <v>35584</v>
      </c>
      <c r="G9216">
        <v>28.975822999999998</v>
      </c>
      <c r="H9216">
        <v>38136</v>
      </c>
      <c r="I9216">
        <v>36860</v>
      </c>
    </row>
    <row r="9217" spans="1:9" x14ac:dyDescent="0.3">
      <c r="A9217">
        <v>28.976345999999999</v>
      </c>
      <c r="B9217">
        <v>36864</v>
      </c>
      <c r="C9217">
        <f t="shared" si="143"/>
        <v>35588</v>
      </c>
      <c r="G9217">
        <v>28.976420999999998</v>
      </c>
      <c r="H9217">
        <v>38140</v>
      </c>
      <c r="I9217">
        <v>36864</v>
      </c>
    </row>
    <row r="9218" spans="1:9" x14ac:dyDescent="0.3">
      <c r="A9218">
        <v>28.975002</v>
      </c>
      <c r="B9218">
        <v>36868</v>
      </c>
      <c r="C9218">
        <f t="shared" ref="C9218:C9281" si="144">B9218 - 1276</f>
        <v>35592</v>
      </c>
      <c r="G9218">
        <v>28.973656999999999</v>
      </c>
      <c r="H9218">
        <v>38144</v>
      </c>
      <c r="I9218">
        <v>36868</v>
      </c>
    </row>
    <row r="9219" spans="1:9" x14ac:dyDescent="0.3">
      <c r="A9219">
        <v>28.97784</v>
      </c>
      <c r="B9219">
        <v>36872</v>
      </c>
      <c r="C9219">
        <f t="shared" si="144"/>
        <v>35596</v>
      </c>
      <c r="G9219">
        <v>28.970371</v>
      </c>
      <c r="H9219">
        <v>38148</v>
      </c>
      <c r="I9219">
        <v>36872</v>
      </c>
    </row>
    <row r="9220" spans="1:9" x14ac:dyDescent="0.3">
      <c r="A9220">
        <v>28.980902</v>
      </c>
      <c r="B9220">
        <v>36876</v>
      </c>
      <c r="C9220">
        <f t="shared" si="144"/>
        <v>35600</v>
      </c>
      <c r="G9220">
        <v>28.973956000000001</v>
      </c>
      <c r="H9220">
        <v>38152</v>
      </c>
      <c r="I9220">
        <v>36876</v>
      </c>
    </row>
    <row r="9221" spans="1:9" x14ac:dyDescent="0.3">
      <c r="A9221">
        <v>28.977018000000001</v>
      </c>
      <c r="B9221">
        <v>36880</v>
      </c>
      <c r="C9221">
        <f t="shared" si="144"/>
        <v>35604</v>
      </c>
      <c r="G9221">
        <v>28.972462</v>
      </c>
      <c r="H9221">
        <v>38156</v>
      </c>
      <c r="I9221">
        <v>36880</v>
      </c>
    </row>
    <row r="9222" spans="1:9" x14ac:dyDescent="0.3">
      <c r="A9222">
        <v>28.978064</v>
      </c>
      <c r="B9222">
        <v>36884</v>
      </c>
      <c r="C9222">
        <f t="shared" si="144"/>
        <v>35608</v>
      </c>
      <c r="G9222">
        <v>28.971191999999999</v>
      </c>
      <c r="H9222">
        <v>38160</v>
      </c>
      <c r="I9222">
        <v>36884</v>
      </c>
    </row>
    <row r="9223" spans="1:9" x14ac:dyDescent="0.3">
      <c r="A9223">
        <v>28.975749</v>
      </c>
      <c r="B9223">
        <v>36888</v>
      </c>
      <c r="C9223">
        <f t="shared" si="144"/>
        <v>35612</v>
      </c>
      <c r="G9223">
        <v>28.9694</v>
      </c>
      <c r="H9223">
        <v>38164</v>
      </c>
      <c r="I9223">
        <v>36888</v>
      </c>
    </row>
    <row r="9224" spans="1:9" x14ac:dyDescent="0.3">
      <c r="A9224">
        <v>28.975674000000001</v>
      </c>
      <c r="B9224">
        <v>36892</v>
      </c>
      <c r="C9224">
        <f t="shared" si="144"/>
        <v>35616</v>
      </c>
      <c r="G9224">
        <v>28.97418</v>
      </c>
      <c r="H9224">
        <v>38168</v>
      </c>
      <c r="I9224">
        <v>36892</v>
      </c>
    </row>
    <row r="9225" spans="1:9" x14ac:dyDescent="0.3">
      <c r="A9225">
        <v>28.979409</v>
      </c>
      <c r="B9225">
        <v>36896</v>
      </c>
      <c r="C9225">
        <f t="shared" si="144"/>
        <v>35620</v>
      </c>
      <c r="G9225">
        <v>28.974478999999999</v>
      </c>
      <c r="H9225">
        <v>38172</v>
      </c>
      <c r="I9225">
        <v>36896</v>
      </c>
    </row>
    <row r="9226" spans="1:9" x14ac:dyDescent="0.3">
      <c r="A9226">
        <v>28.975076000000001</v>
      </c>
      <c r="B9226">
        <v>36900</v>
      </c>
      <c r="C9226">
        <f t="shared" si="144"/>
        <v>35624</v>
      </c>
      <c r="G9226">
        <v>28.977765000000002</v>
      </c>
      <c r="H9226">
        <v>38176</v>
      </c>
      <c r="I9226">
        <v>36900</v>
      </c>
    </row>
    <row r="9227" spans="1:9" x14ac:dyDescent="0.3">
      <c r="A9227">
        <v>28.974927000000001</v>
      </c>
      <c r="B9227">
        <v>36904</v>
      </c>
      <c r="C9227">
        <f t="shared" si="144"/>
        <v>35628</v>
      </c>
      <c r="G9227">
        <v>28.971864</v>
      </c>
      <c r="H9227">
        <v>38180</v>
      </c>
      <c r="I9227">
        <v>36904</v>
      </c>
    </row>
    <row r="9228" spans="1:9" x14ac:dyDescent="0.3">
      <c r="A9228">
        <v>28.976196999999999</v>
      </c>
      <c r="B9228">
        <v>36908</v>
      </c>
      <c r="C9228">
        <f t="shared" si="144"/>
        <v>35632</v>
      </c>
      <c r="G9228">
        <v>28.976645000000001</v>
      </c>
      <c r="H9228">
        <v>38184</v>
      </c>
      <c r="I9228">
        <v>36908</v>
      </c>
    </row>
    <row r="9229" spans="1:9" x14ac:dyDescent="0.3">
      <c r="A9229">
        <v>28.977093</v>
      </c>
      <c r="B9229">
        <v>36912</v>
      </c>
      <c r="C9229">
        <f t="shared" si="144"/>
        <v>35636</v>
      </c>
      <c r="G9229">
        <v>28.976645000000001</v>
      </c>
      <c r="H9229">
        <v>38188</v>
      </c>
      <c r="I9229">
        <v>36912</v>
      </c>
    </row>
    <row r="9230" spans="1:9" x14ac:dyDescent="0.3">
      <c r="A9230">
        <v>28.977914999999999</v>
      </c>
      <c r="B9230">
        <v>36916</v>
      </c>
      <c r="C9230">
        <f t="shared" si="144"/>
        <v>35640</v>
      </c>
      <c r="G9230">
        <v>28.973807000000001</v>
      </c>
      <c r="H9230">
        <v>38192</v>
      </c>
      <c r="I9230">
        <v>36916</v>
      </c>
    </row>
    <row r="9231" spans="1:9" x14ac:dyDescent="0.3">
      <c r="A9231">
        <v>28.97672</v>
      </c>
      <c r="B9231">
        <v>36920</v>
      </c>
      <c r="C9231">
        <f t="shared" si="144"/>
        <v>35644</v>
      </c>
      <c r="G9231">
        <v>28.977765000000002</v>
      </c>
      <c r="H9231">
        <v>38196</v>
      </c>
      <c r="I9231">
        <v>36920</v>
      </c>
    </row>
    <row r="9232" spans="1:9" x14ac:dyDescent="0.3">
      <c r="A9232">
        <v>28.979482999999998</v>
      </c>
      <c r="B9232">
        <v>36924</v>
      </c>
      <c r="C9232">
        <f t="shared" si="144"/>
        <v>35648</v>
      </c>
      <c r="G9232">
        <v>28.974851999999998</v>
      </c>
      <c r="H9232">
        <v>38200</v>
      </c>
      <c r="I9232">
        <v>36924</v>
      </c>
    </row>
    <row r="9233" spans="1:9" x14ac:dyDescent="0.3">
      <c r="A9233">
        <v>28.977316999999999</v>
      </c>
      <c r="B9233">
        <v>36928</v>
      </c>
      <c r="C9233">
        <f t="shared" si="144"/>
        <v>35652</v>
      </c>
      <c r="G9233">
        <v>28.974703000000002</v>
      </c>
      <c r="H9233">
        <v>38204</v>
      </c>
      <c r="I9233">
        <v>36928</v>
      </c>
    </row>
    <row r="9234" spans="1:9" x14ac:dyDescent="0.3">
      <c r="A9234">
        <v>28.975674000000001</v>
      </c>
      <c r="B9234">
        <v>36932</v>
      </c>
      <c r="C9234">
        <f t="shared" si="144"/>
        <v>35656</v>
      </c>
      <c r="G9234">
        <v>28.975674000000001</v>
      </c>
      <c r="H9234">
        <v>38208</v>
      </c>
      <c r="I9234">
        <v>36932</v>
      </c>
    </row>
    <row r="9235" spans="1:9" x14ac:dyDescent="0.3">
      <c r="A9235">
        <v>28.975076000000001</v>
      </c>
      <c r="B9235">
        <v>36936</v>
      </c>
      <c r="C9235">
        <f t="shared" si="144"/>
        <v>35660</v>
      </c>
      <c r="G9235">
        <v>28.970967999999999</v>
      </c>
      <c r="H9235">
        <v>38212</v>
      </c>
      <c r="I9235">
        <v>36936</v>
      </c>
    </row>
    <row r="9236" spans="1:9" x14ac:dyDescent="0.3">
      <c r="A9236">
        <v>28.980604</v>
      </c>
      <c r="B9236">
        <v>36940</v>
      </c>
      <c r="C9236">
        <f t="shared" si="144"/>
        <v>35664</v>
      </c>
      <c r="G9236">
        <v>28.974329000000001</v>
      </c>
      <c r="H9236">
        <v>38216</v>
      </c>
      <c r="I9236">
        <v>36940</v>
      </c>
    </row>
    <row r="9237" spans="1:9" x14ac:dyDescent="0.3">
      <c r="A9237">
        <v>28.977242</v>
      </c>
      <c r="B9237">
        <v>36944</v>
      </c>
      <c r="C9237">
        <f t="shared" si="144"/>
        <v>35668</v>
      </c>
      <c r="G9237">
        <v>28.973433</v>
      </c>
      <c r="H9237">
        <v>38220</v>
      </c>
      <c r="I9237">
        <v>36944</v>
      </c>
    </row>
    <row r="9238" spans="1:9" x14ac:dyDescent="0.3">
      <c r="A9238">
        <v>28.972760999999998</v>
      </c>
      <c r="B9238">
        <v>36948</v>
      </c>
      <c r="C9238">
        <f t="shared" si="144"/>
        <v>35672</v>
      </c>
      <c r="G9238">
        <v>28.972089</v>
      </c>
      <c r="H9238">
        <v>38224</v>
      </c>
      <c r="I9238">
        <v>36948</v>
      </c>
    </row>
    <row r="9239" spans="1:9" x14ac:dyDescent="0.3">
      <c r="A9239">
        <v>28.977242</v>
      </c>
      <c r="B9239">
        <v>36952</v>
      </c>
      <c r="C9239">
        <f t="shared" si="144"/>
        <v>35676</v>
      </c>
      <c r="G9239">
        <v>28.971715</v>
      </c>
      <c r="H9239">
        <v>38228</v>
      </c>
      <c r="I9239">
        <v>36952</v>
      </c>
    </row>
    <row r="9240" spans="1:9" x14ac:dyDescent="0.3">
      <c r="A9240">
        <v>28.970296000000001</v>
      </c>
      <c r="B9240">
        <v>36956</v>
      </c>
      <c r="C9240">
        <f t="shared" si="144"/>
        <v>35680</v>
      </c>
      <c r="G9240">
        <v>28.977691</v>
      </c>
      <c r="H9240">
        <v>38232</v>
      </c>
      <c r="I9240">
        <v>36956</v>
      </c>
    </row>
    <row r="9241" spans="1:9" x14ac:dyDescent="0.3">
      <c r="A9241">
        <v>28.973582</v>
      </c>
      <c r="B9241">
        <v>36960</v>
      </c>
      <c r="C9241">
        <f t="shared" si="144"/>
        <v>35684</v>
      </c>
      <c r="G9241">
        <v>28.975151</v>
      </c>
      <c r="H9241">
        <v>38236</v>
      </c>
      <c r="I9241">
        <v>36960</v>
      </c>
    </row>
    <row r="9242" spans="1:9" x14ac:dyDescent="0.3">
      <c r="A9242">
        <v>28.973284</v>
      </c>
      <c r="B9242">
        <v>36964</v>
      </c>
      <c r="C9242">
        <f t="shared" si="144"/>
        <v>35688</v>
      </c>
      <c r="G9242">
        <v>28.971267000000001</v>
      </c>
      <c r="H9242">
        <v>38240</v>
      </c>
      <c r="I9242">
        <v>36964</v>
      </c>
    </row>
    <row r="9243" spans="1:9" x14ac:dyDescent="0.3">
      <c r="A9243">
        <v>28.973134000000002</v>
      </c>
      <c r="B9243">
        <v>36968</v>
      </c>
      <c r="C9243">
        <f t="shared" si="144"/>
        <v>35692</v>
      </c>
      <c r="G9243">
        <v>28.975973</v>
      </c>
      <c r="H9243">
        <v>38244</v>
      </c>
      <c r="I9243">
        <v>36968</v>
      </c>
    </row>
    <row r="9244" spans="1:9" x14ac:dyDescent="0.3">
      <c r="A9244">
        <v>28.979707000000001</v>
      </c>
      <c r="B9244">
        <v>36972</v>
      </c>
      <c r="C9244">
        <f t="shared" si="144"/>
        <v>35696</v>
      </c>
      <c r="G9244">
        <v>28.974927000000001</v>
      </c>
      <c r="H9244">
        <v>38248</v>
      </c>
      <c r="I9244">
        <v>36972</v>
      </c>
    </row>
    <row r="9245" spans="1:9" x14ac:dyDescent="0.3">
      <c r="A9245">
        <v>28.975076000000001</v>
      </c>
      <c r="B9245">
        <v>36976</v>
      </c>
      <c r="C9245">
        <f t="shared" si="144"/>
        <v>35700</v>
      </c>
      <c r="G9245">
        <v>28.972162999999998</v>
      </c>
      <c r="H9245">
        <v>38252</v>
      </c>
      <c r="I9245">
        <v>36976</v>
      </c>
    </row>
    <row r="9246" spans="1:9" x14ac:dyDescent="0.3">
      <c r="A9246">
        <v>28.976645000000001</v>
      </c>
      <c r="B9246">
        <v>36980</v>
      </c>
      <c r="C9246">
        <f t="shared" si="144"/>
        <v>35704</v>
      </c>
      <c r="G9246">
        <v>28.973284</v>
      </c>
      <c r="H9246">
        <v>38256</v>
      </c>
      <c r="I9246">
        <v>36980</v>
      </c>
    </row>
    <row r="9247" spans="1:9" x14ac:dyDescent="0.3">
      <c r="A9247">
        <v>28.973209000000001</v>
      </c>
      <c r="B9247">
        <v>36984</v>
      </c>
      <c r="C9247">
        <f t="shared" si="144"/>
        <v>35708</v>
      </c>
      <c r="G9247">
        <v>28.974927000000001</v>
      </c>
      <c r="H9247">
        <v>38260</v>
      </c>
      <c r="I9247">
        <v>36984</v>
      </c>
    </row>
    <row r="9248" spans="1:9" x14ac:dyDescent="0.3">
      <c r="A9248">
        <v>28.974031</v>
      </c>
      <c r="B9248">
        <v>36988</v>
      </c>
      <c r="C9248">
        <f t="shared" si="144"/>
        <v>35712</v>
      </c>
      <c r="G9248">
        <v>28.970893</v>
      </c>
      <c r="H9248">
        <v>38264</v>
      </c>
      <c r="I9248">
        <v>36988</v>
      </c>
    </row>
    <row r="9249" spans="1:9" x14ac:dyDescent="0.3">
      <c r="A9249">
        <v>28.971191999999999</v>
      </c>
      <c r="B9249">
        <v>36992</v>
      </c>
      <c r="C9249">
        <f t="shared" si="144"/>
        <v>35716</v>
      </c>
      <c r="G9249">
        <v>28.973880999999999</v>
      </c>
      <c r="H9249">
        <v>38268</v>
      </c>
      <c r="I9249">
        <v>36992</v>
      </c>
    </row>
    <row r="9250" spans="1:9" x14ac:dyDescent="0.3">
      <c r="A9250">
        <v>28.973880999999999</v>
      </c>
      <c r="B9250">
        <v>36996</v>
      </c>
      <c r="C9250">
        <f t="shared" si="144"/>
        <v>35720</v>
      </c>
      <c r="G9250">
        <v>28.974778000000001</v>
      </c>
      <c r="H9250">
        <v>38272</v>
      </c>
      <c r="I9250">
        <v>36996</v>
      </c>
    </row>
    <row r="9251" spans="1:9" x14ac:dyDescent="0.3">
      <c r="A9251">
        <v>28.973880999999999</v>
      </c>
      <c r="B9251">
        <v>37000</v>
      </c>
      <c r="C9251">
        <f t="shared" si="144"/>
        <v>35724</v>
      </c>
      <c r="G9251">
        <v>28.971043000000002</v>
      </c>
      <c r="H9251">
        <v>38276</v>
      </c>
      <c r="I9251">
        <v>37000</v>
      </c>
    </row>
    <row r="9252" spans="1:9" x14ac:dyDescent="0.3">
      <c r="A9252">
        <v>28.971715</v>
      </c>
      <c r="B9252">
        <v>37004</v>
      </c>
      <c r="C9252">
        <f t="shared" si="144"/>
        <v>35728</v>
      </c>
      <c r="G9252">
        <v>28.974627999999999</v>
      </c>
      <c r="H9252">
        <v>38280</v>
      </c>
      <c r="I9252">
        <v>37004</v>
      </c>
    </row>
    <row r="9253" spans="1:9" x14ac:dyDescent="0.3">
      <c r="A9253">
        <v>28.971938999999999</v>
      </c>
      <c r="B9253">
        <v>37008</v>
      </c>
      <c r="C9253">
        <f t="shared" si="144"/>
        <v>35732</v>
      </c>
      <c r="G9253">
        <v>28.972238000000001</v>
      </c>
      <c r="H9253">
        <v>38284</v>
      </c>
      <c r="I9253">
        <v>37008</v>
      </c>
    </row>
    <row r="9254" spans="1:9" x14ac:dyDescent="0.3">
      <c r="A9254">
        <v>28.978287999999999</v>
      </c>
      <c r="B9254">
        <v>37012</v>
      </c>
      <c r="C9254">
        <f t="shared" si="144"/>
        <v>35736</v>
      </c>
      <c r="G9254">
        <v>28.975898000000001</v>
      </c>
      <c r="H9254">
        <v>38288</v>
      </c>
      <c r="I9254">
        <v>37012</v>
      </c>
    </row>
    <row r="9255" spans="1:9" x14ac:dyDescent="0.3">
      <c r="A9255">
        <v>28.974927000000001</v>
      </c>
      <c r="B9255">
        <v>37016</v>
      </c>
      <c r="C9255">
        <f t="shared" si="144"/>
        <v>35740</v>
      </c>
      <c r="G9255">
        <v>28.976495</v>
      </c>
      <c r="H9255">
        <v>38292</v>
      </c>
      <c r="I9255">
        <v>37016</v>
      </c>
    </row>
    <row r="9256" spans="1:9" x14ac:dyDescent="0.3">
      <c r="A9256">
        <v>28.972611000000001</v>
      </c>
      <c r="B9256">
        <v>37020</v>
      </c>
      <c r="C9256">
        <f t="shared" si="144"/>
        <v>35744</v>
      </c>
      <c r="G9256">
        <v>28.971715</v>
      </c>
      <c r="H9256">
        <v>38296</v>
      </c>
      <c r="I9256">
        <v>37020</v>
      </c>
    </row>
    <row r="9257" spans="1:9" x14ac:dyDescent="0.3">
      <c r="A9257">
        <v>28.973880999999999</v>
      </c>
      <c r="B9257">
        <v>37024</v>
      </c>
      <c r="C9257">
        <f t="shared" si="144"/>
        <v>35748</v>
      </c>
      <c r="G9257">
        <v>28.972909999999999</v>
      </c>
      <c r="H9257">
        <v>38300</v>
      </c>
      <c r="I9257">
        <v>37024</v>
      </c>
    </row>
    <row r="9258" spans="1:9" x14ac:dyDescent="0.3">
      <c r="A9258">
        <v>28.973507999999999</v>
      </c>
      <c r="B9258">
        <v>37028</v>
      </c>
      <c r="C9258">
        <f t="shared" si="144"/>
        <v>35752</v>
      </c>
      <c r="G9258">
        <v>28.972089</v>
      </c>
      <c r="H9258">
        <v>38304</v>
      </c>
      <c r="I9258">
        <v>37028</v>
      </c>
    </row>
    <row r="9259" spans="1:9" x14ac:dyDescent="0.3">
      <c r="A9259">
        <v>28.977691</v>
      </c>
      <c r="B9259">
        <v>37032</v>
      </c>
      <c r="C9259">
        <f t="shared" si="144"/>
        <v>35756</v>
      </c>
      <c r="G9259">
        <v>28.973507999999999</v>
      </c>
      <c r="H9259">
        <v>38308</v>
      </c>
      <c r="I9259">
        <v>37032</v>
      </c>
    </row>
    <row r="9260" spans="1:9" x14ac:dyDescent="0.3">
      <c r="A9260">
        <v>28.978438000000001</v>
      </c>
      <c r="B9260">
        <v>37036</v>
      </c>
      <c r="C9260">
        <f t="shared" si="144"/>
        <v>35760</v>
      </c>
      <c r="G9260">
        <v>28.976944</v>
      </c>
      <c r="H9260">
        <v>38312</v>
      </c>
      <c r="I9260">
        <v>37036</v>
      </c>
    </row>
    <row r="9261" spans="1:9" x14ac:dyDescent="0.3">
      <c r="A9261">
        <v>28.97784</v>
      </c>
      <c r="B9261">
        <v>37040</v>
      </c>
      <c r="C9261">
        <f t="shared" si="144"/>
        <v>35764</v>
      </c>
      <c r="G9261">
        <v>28.978587000000001</v>
      </c>
      <c r="H9261">
        <v>38316</v>
      </c>
      <c r="I9261">
        <v>37040</v>
      </c>
    </row>
    <row r="9262" spans="1:9" x14ac:dyDescent="0.3">
      <c r="A9262">
        <v>28.972162999999998</v>
      </c>
      <c r="B9262">
        <v>37044</v>
      </c>
      <c r="C9262">
        <f t="shared" si="144"/>
        <v>35768</v>
      </c>
      <c r="G9262">
        <v>28.972685999999999</v>
      </c>
      <c r="H9262">
        <v>38320</v>
      </c>
      <c r="I9262">
        <v>37044</v>
      </c>
    </row>
    <row r="9263" spans="1:9" x14ac:dyDescent="0.3">
      <c r="A9263">
        <v>28.972909999999999</v>
      </c>
      <c r="B9263">
        <v>37048</v>
      </c>
      <c r="C9263">
        <f t="shared" si="144"/>
        <v>35772</v>
      </c>
      <c r="G9263">
        <v>28.975225999999999</v>
      </c>
      <c r="H9263">
        <v>38324</v>
      </c>
      <c r="I9263">
        <v>37048</v>
      </c>
    </row>
    <row r="9264" spans="1:9" x14ac:dyDescent="0.3">
      <c r="A9264">
        <v>28.975375</v>
      </c>
      <c r="B9264">
        <v>37052</v>
      </c>
      <c r="C9264">
        <f t="shared" si="144"/>
        <v>35776</v>
      </c>
      <c r="G9264">
        <v>28.973731999999998</v>
      </c>
      <c r="H9264">
        <v>38328</v>
      </c>
      <c r="I9264">
        <v>37052</v>
      </c>
    </row>
    <row r="9265" spans="1:9" x14ac:dyDescent="0.3">
      <c r="A9265">
        <v>28.973209000000001</v>
      </c>
      <c r="B9265">
        <v>37056</v>
      </c>
      <c r="C9265">
        <f t="shared" si="144"/>
        <v>35780</v>
      </c>
      <c r="G9265">
        <v>28.977989000000001</v>
      </c>
      <c r="H9265">
        <v>38332</v>
      </c>
      <c r="I9265">
        <v>37056</v>
      </c>
    </row>
    <row r="9266" spans="1:9" x14ac:dyDescent="0.3">
      <c r="A9266">
        <v>28.974329000000001</v>
      </c>
      <c r="B9266">
        <v>37060</v>
      </c>
      <c r="C9266">
        <f t="shared" si="144"/>
        <v>35784</v>
      </c>
      <c r="G9266">
        <v>28.974105000000002</v>
      </c>
      <c r="H9266">
        <v>38336</v>
      </c>
      <c r="I9266">
        <v>37060</v>
      </c>
    </row>
    <row r="9267" spans="1:9" x14ac:dyDescent="0.3">
      <c r="A9267">
        <v>28.973209000000001</v>
      </c>
      <c r="B9267">
        <v>37064</v>
      </c>
      <c r="C9267">
        <f t="shared" si="144"/>
        <v>35788</v>
      </c>
      <c r="G9267">
        <v>28.977391999999998</v>
      </c>
      <c r="H9267">
        <v>38340</v>
      </c>
      <c r="I9267">
        <v>37064</v>
      </c>
    </row>
    <row r="9268" spans="1:9" x14ac:dyDescent="0.3">
      <c r="A9268">
        <v>28.97672</v>
      </c>
      <c r="B9268">
        <v>37068</v>
      </c>
      <c r="C9268">
        <f t="shared" si="144"/>
        <v>35792</v>
      </c>
      <c r="G9268">
        <v>28.97784</v>
      </c>
      <c r="H9268">
        <v>38344</v>
      </c>
      <c r="I9268">
        <v>37068</v>
      </c>
    </row>
    <row r="9269" spans="1:9" x14ac:dyDescent="0.3">
      <c r="A9269">
        <v>28.975822999999998</v>
      </c>
      <c r="B9269">
        <v>37072</v>
      </c>
      <c r="C9269">
        <f t="shared" si="144"/>
        <v>35796</v>
      </c>
      <c r="G9269">
        <v>28.972238000000001</v>
      </c>
      <c r="H9269">
        <v>38348</v>
      </c>
      <c r="I9269">
        <v>37072</v>
      </c>
    </row>
    <row r="9270" spans="1:9" x14ac:dyDescent="0.3">
      <c r="A9270">
        <v>28.976122</v>
      </c>
      <c r="B9270">
        <v>37076</v>
      </c>
      <c r="C9270">
        <f t="shared" si="144"/>
        <v>35800</v>
      </c>
      <c r="G9270">
        <v>28.975076000000001</v>
      </c>
      <c r="H9270">
        <v>38352</v>
      </c>
      <c r="I9270">
        <v>37076</v>
      </c>
    </row>
    <row r="9271" spans="1:9" x14ac:dyDescent="0.3">
      <c r="A9271">
        <v>28.975076000000001</v>
      </c>
      <c r="B9271">
        <v>37080</v>
      </c>
      <c r="C9271">
        <f t="shared" si="144"/>
        <v>35804</v>
      </c>
      <c r="G9271">
        <v>28.976495</v>
      </c>
      <c r="H9271">
        <v>38356</v>
      </c>
      <c r="I9271">
        <v>37080</v>
      </c>
    </row>
    <row r="9272" spans="1:9" x14ac:dyDescent="0.3">
      <c r="A9272">
        <v>28.976271000000001</v>
      </c>
      <c r="B9272">
        <v>37084</v>
      </c>
      <c r="C9272">
        <f t="shared" si="144"/>
        <v>35808</v>
      </c>
      <c r="G9272">
        <v>28.976271000000001</v>
      </c>
      <c r="H9272">
        <v>38360</v>
      </c>
      <c r="I9272">
        <v>37084</v>
      </c>
    </row>
    <row r="9273" spans="1:9" x14ac:dyDescent="0.3">
      <c r="A9273">
        <v>28.97784</v>
      </c>
      <c r="B9273">
        <v>37088</v>
      </c>
      <c r="C9273">
        <f t="shared" si="144"/>
        <v>35812</v>
      </c>
      <c r="G9273">
        <v>28.972536999999999</v>
      </c>
      <c r="H9273">
        <v>38364</v>
      </c>
      <c r="I9273">
        <v>37088</v>
      </c>
    </row>
    <row r="9274" spans="1:9" x14ac:dyDescent="0.3">
      <c r="A9274">
        <v>28.975151</v>
      </c>
      <c r="B9274">
        <v>37092</v>
      </c>
      <c r="C9274">
        <f t="shared" si="144"/>
        <v>35816</v>
      </c>
      <c r="G9274">
        <v>28.977989000000001</v>
      </c>
      <c r="H9274">
        <v>38368</v>
      </c>
      <c r="I9274">
        <v>37092</v>
      </c>
    </row>
    <row r="9275" spans="1:9" x14ac:dyDescent="0.3">
      <c r="A9275">
        <v>28.977242</v>
      </c>
      <c r="B9275">
        <v>37096</v>
      </c>
      <c r="C9275">
        <f t="shared" si="144"/>
        <v>35820</v>
      </c>
      <c r="G9275">
        <v>28.976794000000002</v>
      </c>
      <c r="H9275">
        <v>38372</v>
      </c>
      <c r="I9275">
        <v>37096</v>
      </c>
    </row>
    <row r="9276" spans="1:9" x14ac:dyDescent="0.3">
      <c r="A9276">
        <v>28.975375</v>
      </c>
      <c r="B9276">
        <v>37100</v>
      </c>
      <c r="C9276">
        <f t="shared" si="144"/>
        <v>35824</v>
      </c>
      <c r="G9276">
        <v>28.977167999999999</v>
      </c>
      <c r="H9276">
        <v>38376</v>
      </c>
      <c r="I9276">
        <v>37100</v>
      </c>
    </row>
    <row r="9277" spans="1:9" x14ac:dyDescent="0.3">
      <c r="A9277">
        <v>28.974329000000001</v>
      </c>
      <c r="B9277">
        <v>37104</v>
      </c>
      <c r="C9277">
        <f t="shared" si="144"/>
        <v>35828</v>
      </c>
      <c r="G9277">
        <v>28.974778000000001</v>
      </c>
      <c r="H9277">
        <v>38380</v>
      </c>
      <c r="I9277">
        <v>37104</v>
      </c>
    </row>
    <row r="9278" spans="1:9" x14ac:dyDescent="0.3">
      <c r="A9278">
        <v>28.980005999999999</v>
      </c>
      <c r="B9278">
        <v>37108</v>
      </c>
      <c r="C9278">
        <f t="shared" si="144"/>
        <v>35832</v>
      </c>
      <c r="G9278">
        <v>28.970220999999999</v>
      </c>
      <c r="H9278">
        <v>38384</v>
      </c>
      <c r="I9278">
        <v>37108</v>
      </c>
    </row>
    <row r="9279" spans="1:9" x14ac:dyDescent="0.3">
      <c r="A9279">
        <v>28.972387000000001</v>
      </c>
      <c r="B9279">
        <v>37112</v>
      </c>
      <c r="C9279">
        <f t="shared" si="144"/>
        <v>35836</v>
      </c>
      <c r="G9279">
        <v>28.974851999999998</v>
      </c>
      <c r="H9279">
        <v>38388</v>
      </c>
      <c r="I9279">
        <v>37112</v>
      </c>
    </row>
    <row r="9280" spans="1:9" x14ac:dyDescent="0.3">
      <c r="A9280">
        <v>28.978287999999999</v>
      </c>
      <c r="B9280">
        <v>37116</v>
      </c>
      <c r="C9280">
        <f t="shared" si="144"/>
        <v>35840</v>
      </c>
      <c r="G9280">
        <v>28.977391999999998</v>
      </c>
      <c r="H9280">
        <v>38392</v>
      </c>
      <c r="I9280">
        <v>37116</v>
      </c>
    </row>
    <row r="9281" spans="1:9" x14ac:dyDescent="0.3">
      <c r="A9281">
        <v>28.973807000000001</v>
      </c>
      <c r="B9281">
        <v>37120</v>
      </c>
      <c r="C9281">
        <f t="shared" si="144"/>
        <v>35844</v>
      </c>
      <c r="G9281">
        <v>28.977018000000001</v>
      </c>
      <c r="H9281">
        <v>38396</v>
      </c>
      <c r="I9281">
        <v>37120</v>
      </c>
    </row>
    <row r="9282" spans="1:9" x14ac:dyDescent="0.3">
      <c r="A9282">
        <v>28.973731999999998</v>
      </c>
      <c r="B9282">
        <v>37124</v>
      </c>
      <c r="C9282">
        <f t="shared" ref="C9282:C9345" si="145">B9282 - 1276</f>
        <v>35848</v>
      </c>
      <c r="G9282">
        <v>28.975749</v>
      </c>
      <c r="H9282">
        <v>38400</v>
      </c>
      <c r="I9282">
        <v>37124</v>
      </c>
    </row>
    <row r="9283" spans="1:9" x14ac:dyDescent="0.3">
      <c r="A9283">
        <v>28.977093</v>
      </c>
      <c r="B9283">
        <v>37128</v>
      </c>
      <c r="C9283">
        <f t="shared" si="145"/>
        <v>35852</v>
      </c>
      <c r="G9283">
        <v>28.978662</v>
      </c>
      <c r="H9283">
        <v>38404</v>
      </c>
      <c r="I9283">
        <v>37128</v>
      </c>
    </row>
    <row r="9284" spans="1:9" x14ac:dyDescent="0.3">
      <c r="A9284">
        <v>28.970220999999999</v>
      </c>
      <c r="B9284">
        <v>37132</v>
      </c>
      <c r="C9284">
        <f t="shared" si="145"/>
        <v>35856</v>
      </c>
      <c r="G9284">
        <v>28.978438000000001</v>
      </c>
      <c r="H9284">
        <v>38408</v>
      </c>
      <c r="I9284">
        <v>37132</v>
      </c>
    </row>
    <row r="9285" spans="1:9" x14ac:dyDescent="0.3">
      <c r="A9285">
        <v>28.969025999999999</v>
      </c>
      <c r="B9285">
        <v>37136</v>
      </c>
      <c r="C9285">
        <f t="shared" si="145"/>
        <v>35860</v>
      </c>
      <c r="G9285">
        <v>28.972835</v>
      </c>
      <c r="H9285">
        <v>38412</v>
      </c>
      <c r="I9285">
        <v>37136</v>
      </c>
    </row>
    <row r="9286" spans="1:9" x14ac:dyDescent="0.3">
      <c r="A9286">
        <v>28.971491</v>
      </c>
      <c r="B9286">
        <v>37140</v>
      </c>
      <c r="C9286">
        <f t="shared" si="145"/>
        <v>35864</v>
      </c>
      <c r="G9286">
        <v>28.976944</v>
      </c>
      <c r="H9286">
        <v>38416</v>
      </c>
      <c r="I9286">
        <v>37140</v>
      </c>
    </row>
    <row r="9287" spans="1:9" x14ac:dyDescent="0.3">
      <c r="A9287">
        <v>28.973731999999998</v>
      </c>
      <c r="B9287">
        <v>37144</v>
      </c>
      <c r="C9287">
        <f t="shared" si="145"/>
        <v>35868</v>
      </c>
      <c r="G9287">
        <v>28.973956000000001</v>
      </c>
      <c r="H9287">
        <v>38420</v>
      </c>
      <c r="I9287">
        <v>37144</v>
      </c>
    </row>
    <row r="9288" spans="1:9" x14ac:dyDescent="0.3">
      <c r="A9288">
        <v>28.972760999999998</v>
      </c>
      <c r="B9288">
        <v>37148</v>
      </c>
      <c r="C9288">
        <f t="shared" si="145"/>
        <v>35872</v>
      </c>
      <c r="G9288">
        <v>28.97418</v>
      </c>
      <c r="H9288">
        <v>38424</v>
      </c>
      <c r="I9288">
        <v>37148</v>
      </c>
    </row>
    <row r="9289" spans="1:9" x14ac:dyDescent="0.3">
      <c r="A9289">
        <v>28.974553</v>
      </c>
      <c r="B9289">
        <v>37152</v>
      </c>
      <c r="C9289">
        <f t="shared" si="145"/>
        <v>35876</v>
      </c>
      <c r="G9289">
        <v>28.977466</v>
      </c>
      <c r="H9289">
        <v>38428</v>
      </c>
      <c r="I9289">
        <v>37152</v>
      </c>
    </row>
    <row r="9290" spans="1:9" x14ac:dyDescent="0.3">
      <c r="A9290">
        <v>28.976196999999999</v>
      </c>
      <c r="B9290">
        <v>37156</v>
      </c>
      <c r="C9290">
        <f t="shared" si="145"/>
        <v>35880</v>
      </c>
      <c r="G9290">
        <v>28.973880999999999</v>
      </c>
      <c r="H9290">
        <v>38432</v>
      </c>
      <c r="I9290">
        <v>37156</v>
      </c>
    </row>
    <row r="9291" spans="1:9" x14ac:dyDescent="0.3">
      <c r="A9291">
        <v>28.973656999999999</v>
      </c>
      <c r="B9291">
        <v>37160</v>
      </c>
      <c r="C9291">
        <f t="shared" si="145"/>
        <v>35884</v>
      </c>
    </row>
    <row r="9292" spans="1:9" x14ac:dyDescent="0.3">
      <c r="A9292">
        <v>28.972909999999999</v>
      </c>
      <c r="B9292">
        <v>37164</v>
      </c>
      <c r="C9292">
        <f t="shared" si="145"/>
        <v>35888</v>
      </c>
    </row>
    <row r="9293" spans="1:9" x14ac:dyDescent="0.3">
      <c r="A9293">
        <v>28.970818999999999</v>
      </c>
      <c r="B9293">
        <v>37168</v>
      </c>
      <c r="C9293">
        <f t="shared" si="145"/>
        <v>35892</v>
      </c>
    </row>
    <row r="9294" spans="1:9" x14ac:dyDescent="0.3">
      <c r="A9294">
        <v>28.971416000000001</v>
      </c>
      <c r="B9294">
        <v>37172</v>
      </c>
      <c r="C9294">
        <f t="shared" si="145"/>
        <v>35896</v>
      </c>
    </row>
    <row r="9295" spans="1:9" x14ac:dyDescent="0.3">
      <c r="A9295">
        <v>28.976495</v>
      </c>
      <c r="B9295">
        <v>37176</v>
      </c>
      <c r="C9295">
        <f t="shared" si="145"/>
        <v>35900</v>
      </c>
    </row>
    <row r="9296" spans="1:9" x14ac:dyDescent="0.3">
      <c r="A9296">
        <v>28.975973</v>
      </c>
      <c r="B9296">
        <v>37180</v>
      </c>
      <c r="C9296">
        <f t="shared" si="145"/>
        <v>35904</v>
      </c>
    </row>
    <row r="9297" spans="1:3" x14ac:dyDescent="0.3">
      <c r="A9297">
        <v>28.972313</v>
      </c>
      <c r="B9297">
        <v>37184</v>
      </c>
      <c r="C9297">
        <f t="shared" si="145"/>
        <v>35908</v>
      </c>
    </row>
    <row r="9298" spans="1:3" x14ac:dyDescent="0.3">
      <c r="A9298">
        <v>28.973807000000001</v>
      </c>
      <c r="B9298">
        <v>37188</v>
      </c>
      <c r="C9298">
        <f t="shared" si="145"/>
        <v>35912</v>
      </c>
    </row>
    <row r="9299" spans="1:3" x14ac:dyDescent="0.3">
      <c r="A9299">
        <v>28.970371</v>
      </c>
      <c r="B9299">
        <v>37192</v>
      </c>
      <c r="C9299">
        <f t="shared" si="145"/>
        <v>35916</v>
      </c>
    </row>
    <row r="9300" spans="1:3" x14ac:dyDescent="0.3">
      <c r="A9300">
        <v>28.972014000000001</v>
      </c>
      <c r="B9300">
        <v>37196</v>
      </c>
      <c r="C9300">
        <f t="shared" si="145"/>
        <v>35920</v>
      </c>
    </row>
    <row r="9301" spans="1:3" x14ac:dyDescent="0.3">
      <c r="A9301">
        <v>28.971491</v>
      </c>
      <c r="B9301">
        <v>37200</v>
      </c>
      <c r="C9301">
        <f t="shared" si="145"/>
        <v>35924</v>
      </c>
    </row>
    <row r="9302" spans="1:3" x14ac:dyDescent="0.3">
      <c r="A9302">
        <v>28.972462</v>
      </c>
      <c r="B9302">
        <v>37204</v>
      </c>
      <c r="C9302">
        <f t="shared" si="145"/>
        <v>35928</v>
      </c>
    </row>
    <row r="9303" spans="1:3" x14ac:dyDescent="0.3">
      <c r="A9303">
        <v>28.966487000000001</v>
      </c>
      <c r="B9303">
        <v>37208</v>
      </c>
      <c r="C9303">
        <f t="shared" si="145"/>
        <v>35932</v>
      </c>
    </row>
    <row r="9304" spans="1:3" x14ac:dyDescent="0.3">
      <c r="A9304">
        <v>28.968502999999998</v>
      </c>
      <c r="B9304">
        <v>37212</v>
      </c>
      <c r="C9304">
        <f t="shared" si="145"/>
        <v>35936</v>
      </c>
    </row>
    <row r="9305" spans="1:3" x14ac:dyDescent="0.3">
      <c r="A9305">
        <v>28.974329000000001</v>
      </c>
      <c r="B9305">
        <v>37216</v>
      </c>
      <c r="C9305">
        <f t="shared" si="145"/>
        <v>35940</v>
      </c>
    </row>
    <row r="9306" spans="1:3" x14ac:dyDescent="0.3">
      <c r="A9306">
        <v>28.971267000000001</v>
      </c>
      <c r="B9306">
        <v>37220</v>
      </c>
      <c r="C9306">
        <f t="shared" si="145"/>
        <v>35944</v>
      </c>
    </row>
    <row r="9307" spans="1:3" x14ac:dyDescent="0.3">
      <c r="A9307">
        <v>28.972462</v>
      </c>
      <c r="B9307">
        <v>37224</v>
      </c>
      <c r="C9307">
        <f t="shared" si="145"/>
        <v>35948</v>
      </c>
    </row>
    <row r="9308" spans="1:3" x14ac:dyDescent="0.3">
      <c r="A9308">
        <v>28.97418</v>
      </c>
      <c r="B9308">
        <v>37228</v>
      </c>
      <c r="C9308">
        <f t="shared" si="145"/>
        <v>35952</v>
      </c>
    </row>
    <row r="9309" spans="1:3" x14ac:dyDescent="0.3">
      <c r="A9309">
        <v>28.974254999999999</v>
      </c>
      <c r="B9309">
        <v>37232</v>
      </c>
      <c r="C9309">
        <f t="shared" si="145"/>
        <v>35956</v>
      </c>
    </row>
    <row r="9310" spans="1:3" x14ac:dyDescent="0.3">
      <c r="A9310">
        <v>28.967905999999999</v>
      </c>
      <c r="B9310">
        <v>37236</v>
      </c>
      <c r="C9310">
        <f t="shared" si="145"/>
        <v>35960</v>
      </c>
    </row>
    <row r="9311" spans="1:3" x14ac:dyDescent="0.3">
      <c r="A9311">
        <v>28.971565999999999</v>
      </c>
      <c r="B9311">
        <v>37240</v>
      </c>
      <c r="C9311">
        <f t="shared" si="145"/>
        <v>35964</v>
      </c>
    </row>
    <row r="9312" spans="1:3" x14ac:dyDescent="0.3">
      <c r="A9312">
        <v>28.970818999999999</v>
      </c>
      <c r="B9312">
        <v>37244</v>
      </c>
      <c r="C9312">
        <f t="shared" si="145"/>
        <v>35968</v>
      </c>
    </row>
    <row r="9313" spans="1:3" x14ac:dyDescent="0.3">
      <c r="A9313">
        <v>28.968876999999999</v>
      </c>
      <c r="B9313">
        <v>37248</v>
      </c>
      <c r="C9313">
        <f t="shared" si="145"/>
        <v>35972</v>
      </c>
    </row>
    <row r="9314" spans="1:3" x14ac:dyDescent="0.3">
      <c r="A9314">
        <v>28.972536999999999</v>
      </c>
      <c r="B9314">
        <v>37252</v>
      </c>
      <c r="C9314">
        <f t="shared" si="145"/>
        <v>35976</v>
      </c>
    </row>
    <row r="9315" spans="1:3" x14ac:dyDescent="0.3">
      <c r="A9315">
        <v>28.975898000000001</v>
      </c>
      <c r="B9315">
        <v>37256</v>
      </c>
      <c r="C9315">
        <f t="shared" si="145"/>
        <v>35980</v>
      </c>
    </row>
    <row r="9316" spans="1:3" x14ac:dyDescent="0.3">
      <c r="A9316">
        <v>28.979558000000001</v>
      </c>
      <c r="B9316">
        <v>37260</v>
      </c>
      <c r="C9316">
        <f t="shared" si="145"/>
        <v>35984</v>
      </c>
    </row>
    <row r="9317" spans="1:3" x14ac:dyDescent="0.3">
      <c r="A9317">
        <v>28.976645000000001</v>
      </c>
      <c r="B9317">
        <v>37264</v>
      </c>
      <c r="C9317">
        <f t="shared" si="145"/>
        <v>35988</v>
      </c>
    </row>
    <row r="9318" spans="1:3" x14ac:dyDescent="0.3">
      <c r="A9318">
        <v>28.975674000000001</v>
      </c>
      <c r="B9318">
        <v>37268</v>
      </c>
      <c r="C9318">
        <f t="shared" si="145"/>
        <v>35992</v>
      </c>
    </row>
    <row r="9319" spans="1:3" x14ac:dyDescent="0.3">
      <c r="A9319">
        <v>28.974404</v>
      </c>
      <c r="B9319">
        <v>37272</v>
      </c>
      <c r="C9319">
        <f t="shared" si="145"/>
        <v>35996</v>
      </c>
    </row>
    <row r="9320" spans="1:3" x14ac:dyDescent="0.3">
      <c r="A9320">
        <v>28.972835</v>
      </c>
      <c r="B9320">
        <v>37276</v>
      </c>
      <c r="C9320">
        <f t="shared" si="145"/>
        <v>36000</v>
      </c>
    </row>
    <row r="9321" spans="1:3" x14ac:dyDescent="0.3">
      <c r="A9321">
        <v>28.973209000000001</v>
      </c>
      <c r="B9321">
        <v>37280</v>
      </c>
      <c r="C9321">
        <f t="shared" si="145"/>
        <v>36004</v>
      </c>
    </row>
    <row r="9322" spans="1:3" x14ac:dyDescent="0.3">
      <c r="A9322">
        <v>28.972611000000001</v>
      </c>
      <c r="B9322">
        <v>37284</v>
      </c>
      <c r="C9322">
        <f t="shared" si="145"/>
        <v>36008</v>
      </c>
    </row>
    <row r="9323" spans="1:3" x14ac:dyDescent="0.3">
      <c r="A9323">
        <v>28.977093</v>
      </c>
      <c r="B9323">
        <v>37288</v>
      </c>
      <c r="C9323">
        <f t="shared" si="145"/>
        <v>36012</v>
      </c>
    </row>
    <row r="9324" spans="1:3" x14ac:dyDescent="0.3">
      <c r="A9324">
        <v>28.975898000000001</v>
      </c>
      <c r="B9324">
        <v>37292</v>
      </c>
      <c r="C9324">
        <f t="shared" si="145"/>
        <v>36016</v>
      </c>
    </row>
    <row r="9325" spans="1:3" x14ac:dyDescent="0.3">
      <c r="A9325">
        <v>28.977466</v>
      </c>
      <c r="B9325">
        <v>37296</v>
      </c>
      <c r="C9325">
        <f t="shared" si="145"/>
        <v>36020</v>
      </c>
    </row>
    <row r="9326" spans="1:3" x14ac:dyDescent="0.3">
      <c r="A9326">
        <v>28.974927000000001</v>
      </c>
      <c r="B9326">
        <v>37300</v>
      </c>
      <c r="C9326">
        <f t="shared" si="145"/>
        <v>36024</v>
      </c>
    </row>
    <row r="9327" spans="1:3" x14ac:dyDescent="0.3">
      <c r="A9327">
        <v>28.975002</v>
      </c>
      <c r="B9327">
        <v>37304</v>
      </c>
      <c r="C9327">
        <f t="shared" si="145"/>
        <v>36028</v>
      </c>
    </row>
    <row r="9328" spans="1:3" x14ac:dyDescent="0.3">
      <c r="A9328">
        <v>28.973582</v>
      </c>
      <c r="B9328">
        <v>37308</v>
      </c>
      <c r="C9328">
        <f t="shared" si="145"/>
        <v>36032</v>
      </c>
    </row>
    <row r="9329" spans="1:3" x14ac:dyDescent="0.3">
      <c r="A9329">
        <v>28.974553</v>
      </c>
      <c r="B9329">
        <v>37312</v>
      </c>
      <c r="C9329">
        <f t="shared" si="145"/>
        <v>36036</v>
      </c>
    </row>
    <row r="9330" spans="1:3" x14ac:dyDescent="0.3">
      <c r="A9330">
        <v>28.974329000000001</v>
      </c>
      <c r="B9330">
        <v>37316</v>
      </c>
      <c r="C9330">
        <f t="shared" si="145"/>
        <v>36040</v>
      </c>
    </row>
    <row r="9331" spans="1:3" x14ac:dyDescent="0.3">
      <c r="A9331">
        <v>28.973956000000001</v>
      </c>
      <c r="B9331">
        <v>37320</v>
      </c>
      <c r="C9331">
        <f t="shared" si="145"/>
        <v>36044</v>
      </c>
    </row>
    <row r="9332" spans="1:3" x14ac:dyDescent="0.3">
      <c r="A9332">
        <v>28.975598999999999</v>
      </c>
      <c r="B9332">
        <v>37324</v>
      </c>
      <c r="C9332">
        <f t="shared" si="145"/>
        <v>36048</v>
      </c>
    </row>
    <row r="9333" spans="1:3" x14ac:dyDescent="0.3">
      <c r="A9333">
        <v>28.977540999999999</v>
      </c>
      <c r="B9333">
        <v>37328</v>
      </c>
      <c r="C9333">
        <f t="shared" si="145"/>
        <v>36052</v>
      </c>
    </row>
    <row r="9334" spans="1:3" x14ac:dyDescent="0.3">
      <c r="A9334">
        <v>28.971789999999999</v>
      </c>
      <c r="B9334">
        <v>37332</v>
      </c>
      <c r="C9334">
        <f t="shared" si="145"/>
        <v>36056</v>
      </c>
    </row>
    <row r="9335" spans="1:3" x14ac:dyDescent="0.3">
      <c r="A9335">
        <v>28.976420999999998</v>
      </c>
      <c r="B9335">
        <v>37336</v>
      </c>
      <c r="C9335">
        <f t="shared" si="145"/>
        <v>36060</v>
      </c>
    </row>
    <row r="9336" spans="1:3" x14ac:dyDescent="0.3">
      <c r="A9336">
        <v>28.975749</v>
      </c>
      <c r="B9336">
        <v>37340</v>
      </c>
      <c r="C9336">
        <f t="shared" si="145"/>
        <v>36064</v>
      </c>
    </row>
    <row r="9337" spans="1:3" x14ac:dyDescent="0.3">
      <c r="A9337">
        <v>28.974329000000001</v>
      </c>
      <c r="B9337">
        <v>37344</v>
      </c>
      <c r="C9337">
        <f t="shared" si="145"/>
        <v>36068</v>
      </c>
    </row>
    <row r="9338" spans="1:3" x14ac:dyDescent="0.3">
      <c r="A9338">
        <v>28.971565999999999</v>
      </c>
      <c r="B9338">
        <v>37348</v>
      </c>
      <c r="C9338">
        <f t="shared" si="145"/>
        <v>36072</v>
      </c>
    </row>
    <row r="9339" spans="1:3" x14ac:dyDescent="0.3">
      <c r="A9339">
        <v>28.97306</v>
      </c>
      <c r="B9339">
        <v>37352</v>
      </c>
      <c r="C9339">
        <f t="shared" si="145"/>
        <v>36076</v>
      </c>
    </row>
    <row r="9340" spans="1:3" x14ac:dyDescent="0.3">
      <c r="A9340">
        <v>28.979409</v>
      </c>
      <c r="B9340">
        <v>37356</v>
      </c>
      <c r="C9340">
        <f t="shared" si="145"/>
        <v>36080</v>
      </c>
    </row>
    <row r="9341" spans="1:3" x14ac:dyDescent="0.3">
      <c r="A9341">
        <v>28.978811</v>
      </c>
      <c r="B9341">
        <v>37360</v>
      </c>
      <c r="C9341">
        <f t="shared" si="145"/>
        <v>36084</v>
      </c>
    </row>
    <row r="9342" spans="1:3" x14ac:dyDescent="0.3">
      <c r="A9342">
        <v>28.973582</v>
      </c>
      <c r="B9342">
        <v>37364</v>
      </c>
      <c r="C9342">
        <f t="shared" si="145"/>
        <v>36088</v>
      </c>
    </row>
    <row r="9343" spans="1:3" x14ac:dyDescent="0.3">
      <c r="A9343">
        <v>28.975225999999999</v>
      </c>
      <c r="B9343">
        <v>37368</v>
      </c>
      <c r="C9343">
        <f t="shared" si="145"/>
        <v>36092</v>
      </c>
    </row>
    <row r="9344" spans="1:3" x14ac:dyDescent="0.3">
      <c r="A9344">
        <v>28.973807000000001</v>
      </c>
      <c r="B9344">
        <v>37372</v>
      </c>
      <c r="C9344">
        <f t="shared" si="145"/>
        <v>36096</v>
      </c>
    </row>
    <row r="9345" spans="1:3" x14ac:dyDescent="0.3">
      <c r="A9345">
        <v>28.977989000000001</v>
      </c>
      <c r="B9345">
        <v>37376</v>
      </c>
      <c r="C9345">
        <f t="shared" si="145"/>
        <v>36100</v>
      </c>
    </row>
    <row r="9346" spans="1:3" x14ac:dyDescent="0.3">
      <c r="A9346">
        <v>28.973880999999999</v>
      </c>
      <c r="B9346">
        <v>37380</v>
      </c>
      <c r="C9346">
        <f t="shared" ref="C9346:C9409" si="146">B9346 - 1276</f>
        <v>36104</v>
      </c>
    </row>
    <row r="9347" spans="1:3" x14ac:dyDescent="0.3">
      <c r="A9347">
        <v>28.969549000000001</v>
      </c>
      <c r="B9347">
        <v>37384</v>
      </c>
      <c r="C9347">
        <f t="shared" si="146"/>
        <v>36108</v>
      </c>
    </row>
    <row r="9348" spans="1:3" x14ac:dyDescent="0.3">
      <c r="A9348">
        <v>28.969025999999999</v>
      </c>
      <c r="B9348">
        <v>37388</v>
      </c>
      <c r="C9348">
        <f t="shared" si="146"/>
        <v>36112</v>
      </c>
    </row>
    <row r="9349" spans="1:3" x14ac:dyDescent="0.3">
      <c r="A9349">
        <v>28.973656999999999</v>
      </c>
      <c r="B9349">
        <v>37392</v>
      </c>
      <c r="C9349">
        <f t="shared" si="146"/>
        <v>36116</v>
      </c>
    </row>
    <row r="9350" spans="1:3" x14ac:dyDescent="0.3">
      <c r="A9350">
        <v>28.974031</v>
      </c>
      <c r="B9350">
        <v>37396</v>
      </c>
      <c r="C9350">
        <f t="shared" si="146"/>
        <v>36120</v>
      </c>
    </row>
    <row r="9351" spans="1:3" x14ac:dyDescent="0.3">
      <c r="A9351">
        <v>28.969249999999999</v>
      </c>
      <c r="B9351">
        <v>37400</v>
      </c>
      <c r="C9351">
        <f t="shared" si="146"/>
        <v>36124</v>
      </c>
    </row>
    <row r="9352" spans="1:3" x14ac:dyDescent="0.3">
      <c r="A9352">
        <v>28.967756000000001</v>
      </c>
      <c r="B9352">
        <v>37404</v>
      </c>
      <c r="C9352">
        <f t="shared" si="146"/>
        <v>36128</v>
      </c>
    </row>
    <row r="9353" spans="1:3" x14ac:dyDescent="0.3">
      <c r="A9353">
        <v>28.97306</v>
      </c>
      <c r="B9353">
        <v>37408</v>
      </c>
      <c r="C9353">
        <f t="shared" si="146"/>
        <v>36132</v>
      </c>
    </row>
    <row r="9354" spans="1:3" x14ac:dyDescent="0.3">
      <c r="A9354">
        <v>28.970071999999998</v>
      </c>
      <c r="B9354">
        <v>37412</v>
      </c>
      <c r="C9354">
        <f t="shared" si="146"/>
        <v>36136</v>
      </c>
    </row>
    <row r="9355" spans="1:3" x14ac:dyDescent="0.3">
      <c r="A9355">
        <v>28.972313</v>
      </c>
      <c r="B9355">
        <v>37416</v>
      </c>
      <c r="C9355">
        <f t="shared" si="146"/>
        <v>36140</v>
      </c>
    </row>
    <row r="9356" spans="1:3" x14ac:dyDescent="0.3">
      <c r="A9356">
        <v>28.977914999999999</v>
      </c>
      <c r="B9356">
        <v>37420</v>
      </c>
      <c r="C9356">
        <f t="shared" si="146"/>
        <v>36144</v>
      </c>
    </row>
    <row r="9357" spans="1:3" x14ac:dyDescent="0.3">
      <c r="A9357">
        <v>28.972835</v>
      </c>
      <c r="B9357">
        <v>37424</v>
      </c>
      <c r="C9357">
        <f t="shared" si="146"/>
        <v>36148</v>
      </c>
    </row>
    <row r="9358" spans="1:3" x14ac:dyDescent="0.3">
      <c r="A9358">
        <v>28.971491</v>
      </c>
      <c r="B9358">
        <v>37428</v>
      </c>
      <c r="C9358">
        <f t="shared" si="146"/>
        <v>36152</v>
      </c>
    </row>
    <row r="9359" spans="1:3" x14ac:dyDescent="0.3">
      <c r="A9359">
        <v>28.972387000000001</v>
      </c>
      <c r="B9359">
        <v>37432</v>
      </c>
      <c r="C9359">
        <f t="shared" si="146"/>
        <v>36156</v>
      </c>
    </row>
    <row r="9360" spans="1:3" x14ac:dyDescent="0.3">
      <c r="A9360">
        <v>28.972835</v>
      </c>
      <c r="B9360">
        <v>37436</v>
      </c>
      <c r="C9360">
        <f t="shared" si="146"/>
        <v>36160</v>
      </c>
    </row>
    <row r="9361" spans="1:3" x14ac:dyDescent="0.3">
      <c r="A9361">
        <v>28.970594999999999</v>
      </c>
      <c r="B9361">
        <v>37440</v>
      </c>
      <c r="C9361">
        <f t="shared" si="146"/>
        <v>36164</v>
      </c>
    </row>
    <row r="9362" spans="1:3" x14ac:dyDescent="0.3">
      <c r="A9362">
        <v>28.973582</v>
      </c>
      <c r="B9362">
        <v>37444</v>
      </c>
      <c r="C9362">
        <f t="shared" si="146"/>
        <v>36168</v>
      </c>
    </row>
    <row r="9363" spans="1:3" x14ac:dyDescent="0.3">
      <c r="A9363">
        <v>28.972387000000001</v>
      </c>
      <c r="B9363">
        <v>37448</v>
      </c>
      <c r="C9363">
        <f t="shared" si="146"/>
        <v>36172</v>
      </c>
    </row>
    <row r="9364" spans="1:3" x14ac:dyDescent="0.3">
      <c r="A9364">
        <v>28.975151</v>
      </c>
      <c r="B9364">
        <v>37452</v>
      </c>
      <c r="C9364">
        <f t="shared" si="146"/>
        <v>36176</v>
      </c>
    </row>
    <row r="9365" spans="1:3" x14ac:dyDescent="0.3">
      <c r="A9365">
        <v>28.971938999999999</v>
      </c>
      <c r="B9365">
        <v>37456</v>
      </c>
      <c r="C9365">
        <f t="shared" si="146"/>
        <v>36180</v>
      </c>
    </row>
    <row r="9366" spans="1:3" x14ac:dyDescent="0.3">
      <c r="A9366">
        <v>28.973507999999999</v>
      </c>
      <c r="B9366">
        <v>37460</v>
      </c>
      <c r="C9366">
        <f t="shared" si="146"/>
        <v>36184</v>
      </c>
    </row>
    <row r="9367" spans="1:3" x14ac:dyDescent="0.3">
      <c r="A9367">
        <v>28.976047000000001</v>
      </c>
      <c r="B9367">
        <v>37464</v>
      </c>
      <c r="C9367">
        <f t="shared" si="146"/>
        <v>36188</v>
      </c>
    </row>
    <row r="9368" spans="1:3" x14ac:dyDescent="0.3">
      <c r="A9368">
        <v>28.973731999999998</v>
      </c>
      <c r="B9368">
        <v>37468</v>
      </c>
      <c r="C9368">
        <f t="shared" si="146"/>
        <v>36192</v>
      </c>
    </row>
    <row r="9369" spans="1:3" x14ac:dyDescent="0.3">
      <c r="A9369">
        <v>28.969325000000001</v>
      </c>
      <c r="B9369">
        <v>37472</v>
      </c>
      <c r="C9369">
        <f t="shared" si="146"/>
        <v>36196</v>
      </c>
    </row>
    <row r="9370" spans="1:3" x14ac:dyDescent="0.3">
      <c r="A9370">
        <v>28.973880999999999</v>
      </c>
      <c r="B9370">
        <v>37476</v>
      </c>
      <c r="C9370">
        <f t="shared" si="146"/>
        <v>36200</v>
      </c>
    </row>
    <row r="9371" spans="1:3" x14ac:dyDescent="0.3">
      <c r="A9371">
        <v>28.979633</v>
      </c>
      <c r="B9371">
        <v>37480</v>
      </c>
      <c r="C9371">
        <f t="shared" si="146"/>
        <v>36204</v>
      </c>
    </row>
    <row r="9372" spans="1:3" x14ac:dyDescent="0.3">
      <c r="A9372">
        <v>28.979334000000001</v>
      </c>
      <c r="B9372">
        <v>37484</v>
      </c>
      <c r="C9372">
        <f t="shared" si="146"/>
        <v>36208</v>
      </c>
    </row>
    <row r="9373" spans="1:3" x14ac:dyDescent="0.3">
      <c r="A9373">
        <v>28.971043000000002</v>
      </c>
      <c r="B9373">
        <v>37488</v>
      </c>
      <c r="C9373">
        <f t="shared" si="146"/>
        <v>36212</v>
      </c>
    </row>
    <row r="9374" spans="1:3" x14ac:dyDescent="0.3">
      <c r="A9374">
        <v>28.97418</v>
      </c>
      <c r="B9374">
        <v>37492</v>
      </c>
      <c r="C9374">
        <f t="shared" si="146"/>
        <v>36216</v>
      </c>
    </row>
    <row r="9375" spans="1:3" x14ac:dyDescent="0.3">
      <c r="A9375">
        <v>28.97418</v>
      </c>
      <c r="B9375">
        <v>37496</v>
      </c>
      <c r="C9375">
        <f t="shared" si="146"/>
        <v>36220</v>
      </c>
    </row>
    <row r="9376" spans="1:3" x14ac:dyDescent="0.3">
      <c r="A9376">
        <v>28.969773</v>
      </c>
      <c r="B9376">
        <v>37500</v>
      </c>
      <c r="C9376">
        <f t="shared" si="146"/>
        <v>36224</v>
      </c>
    </row>
    <row r="9377" spans="1:3" x14ac:dyDescent="0.3">
      <c r="A9377">
        <v>28.969922</v>
      </c>
      <c r="B9377">
        <v>37504</v>
      </c>
      <c r="C9377">
        <f t="shared" si="146"/>
        <v>36228</v>
      </c>
    </row>
    <row r="9378" spans="1:3" x14ac:dyDescent="0.3">
      <c r="A9378">
        <v>28.972985000000001</v>
      </c>
      <c r="B9378">
        <v>37508</v>
      </c>
      <c r="C9378">
        <f t="shared" si="146"/>
        <v>36232</v>
      </c>
    </row>
    <row r="9379" spans="1:3" x14ac:dyDescent="0.3">
      <c r="A9379">
        <v>28.979258999999999</v>
      </c>
      <c r="B9379">
        <v>37512</v>
      </c>
      <c r="C9379">
        <f t="shared" si="146"/>
        <v>36236</v>
      </c>
    </row>
    <row r="9380" spans="1:3" x14ac:dyDescent="0.3">
      <c r="A9380">
        <v>28.977093</v>
      </c>
      <c r="B9380">
        <v>37516</v>
      </c>
      <c r="C9380">
        <f t="shared" si="146"/>
        <v>36240</v>
      </c>
    </row>
    <row r="9381" spans="1:3" x14ac:dyDescent="0.3">
      <c r="A9381">
        <v>28.976047000000001</v>
      </c>
      <c r="B9381">
        <v>37520</v>
      </c>
      <c r="C9381">
        <f t="shared" si="146"/>
        <v>36244</v>
      </c>
    </row>
    <row r="9382" spans="1:3" x14ac:dyDescent="0.3">
      <c r="A9382">
        <v>28.973731999999998</v>
      </c>
      <c r="B9382">
        <v>37524</v>
      </c>
      <c r="C9382">
        <f t="shared" si="146"/>
        <v>36248</v>
      </c>
    </row>
    <row r="9383" spans="1:3" x14ac:dyDescent="0.3">
      <c r="A9383">
        <v>28.972313</v>
      </c>
      <c r="B9383">
        <v>37528</v>
      </c>
      <c r="C9383">
        <f t="shared" si="146"/>
        <v>36252</v>
      </c>
    </row>
    <row r="9384" spans="1:3" x14ac:dyDescent="0.3">
      <c r="A9384">
        <v>28.973956000000001</v>
      </c>
      <c r="B9384">
        <v>37532</v>
      </c>
      <c r="C9384">
        <f t="shared" si="146"/>
        <v>36256</v>
      </c>
    </row>
    <row r="9385" spans="1:3" x14ac:dyDescent="0.3">
      <c r="A9385">
        <v>28.971640000000001</v>
      </c>
      <c r="B9385">
        <v>37536</v>
      </c>
      <c r="C9385">
        <f t="shared" si="146"/>
        <v>36260</v>
      </c>
    </row>
    <row r="9386" spans="1:3" x14ac:dyDescent="0.3">
      <c r="A9386">
        <v>28.968727000000001</v>
      </c>
      <c r="B9386">
        <v>37540</v>
      </c>
      <c r="C9386">
        <f t="shared" si="146"/>
        <v>36264</v>
      </c>
    </row>
    <row r="9387" spans="1:3" x14ac:dyDescent="0.3">
      <c r="A9387">
        <v>28.974851999999998</v>
      </c>
      <c r="B9387">
        <v>37544</v>
      </c>
      <c r="C9387">
        <f t="shared" si="146"/>
        <v>36268</v>
      </c>
    </row>
    <row r="9388" spans="1:3" x14ac:dyDescent="0.3">
      <c r="A9388">
        <v>28.970371</v>
      </c>
      <c r="B9388">
        <v>37548</v>
      </c>
      <c r="C9388">
        <f t="shared" si="146"/>
        <v>36272</v>
      </c>
    </row>
    <row r="9389" spans="1:3" x14ac:dyDescent="0.3">
      <c r="A9389">
        <v>28.976196999999999</v>
      </c>
      <c r="B9389">
        <v>37552</v>
      </c>
      <c r="C9389">
        <f t="shared" si="146"/>
        <v>36276</v>
      </c>
    </row>
    <row r="9390" spans="1:3" x14ac:dyDescent="0.3">
      <c r="A9390">
        <v>28.977391999999998</v>
      </c>
      <c r="B9390">
        <v>37556</v>
      </c>
      <c r="C9390">
        <f t="shared" si="146"/>
        <v>36280</v>
      </c>
    </row>
    <row r="9391" spans="1:3" x14ac:dyDescent="0.3">
      <c r="A9391">
        <v>28.974553</v>
      </c>
      <c r="B9391">
        <v>37560</v>
      </c>
      <c r="C9391">
        <f t="shared" si="146"/>
        <v>36284</v>
      </c>
    </row>
    <row r="9392" spans="1:3" x14ac:dyDescent="0.3">
      <c r="A9392">
        <v>28.979035</v>
      </c>
      <c r="B9392">
        <v>37564</v>
      </c>
      <c r="C9392">
        <f t="shared" si="146"/>
        <v>36288</v>
      </c>
    </row>
    <row r="9393" spans="1:3" x14ac:dyDescent="0.3">
      <c r="A9393">
        <v>28.976420999999998</v>
      </c>
      <c r="B9393">
        <v>37568</v>
      </c>
      <c r="C9393">
        <f t="shared" si="146"/>
        <v>36292</v>
      </c>
    </row>
    <row r="9394" spans="1:3" x14ac:dyDescent="0.3">
      <c r="A9394">
        <v>28.975898000000001</v>
      </c>
      <c r="B9394">
        <v>37572</v>
      </c>
      <c r="C9394">
        <f t="shared" si="146"/>
        <v>36296</v>
      </c>
    </row>
    <row r="9395" spans="1:3" x14ac:dyDescent="0.3">
      <c r="A9395">
        <v>28.972014000000001</v>
      </c>
      <c r="B9395">
        <v>37576</v>
      </c>
      <c r="C9395">
        <f t="shared" si="146"/>
        <v>36300</v>
      </c>
    </row>
    <row r="9396" spans="1:3" x14ac:dyDescent="0.3">
      <c r="A9396">
        <v>28.975898000000001</v>
      </c>
      <c r="B9396">
        <v>37580</v>
      </c>
      <c r="C9396">
        <f t="shared" si="146"/>
        <v>36304</v>
      </c>
    </row>
    <row r="9397" spans="1:3" x14ac:dyDescent="0.3">
      <c r="A9397">
        <v>28.980604</v>
      </c>
      <c r="B9397">
        <v>37584</v>
      </c>
      <c r="C9397">
        <f t="shared" si="146"/>
        <v>36308</v>
      </c>
    </row>
    <row r="9398" spans="1:3" x14ac:dyDescent="0.3">
      <c r="A9398">
        <v>28.970371</v>
      </c>
      <c r="B9398">
        <v>37588</v>
      </c>
      <c r="C9398">
        <f t="shared" si="146"/>
        <v>36312</v>
      </c>
    </row>
    <row r="9399" spans="1:3" x14ac:dyDescent="0.3">
      <c r="A9399">
        <v>28.974031</v>
      </c>
      <c r="B9399">
        <v>37592</v>
      </c>
      <c r="C9399">
        <f t="shared" si="146"/>
        <v>36316</v>
      </c>
    </row>
    <row r="9400" spans="1:3" x14ac:dyDescent="0.3">
      <c r="A9400">
        <v>28.975598999999999</v>
      </c>
      <c r="B9400">
        <v>37596</v>
      </c>
      <c r="C9400">
        <f t="shared" si="146"/>
        <v>36320</v>
      </c>
    </row>
    <row r="9401" spans="1:3" x14ac:dyDescent="0.3">
      <c r="A9401">
        <v>28.974329000000001</v>
      </c>
      <c r="B9401">
        <v>37600</v>
      </c>
      <c r="C9401">
        <f t="shared" si="146"/>
        <v>36324</v>
      </c>
    </row>
    <row r="9402" spans="1:3" x14ac:dyDescent="0.3">
      <c r="A9402">
        <v>28.976569999999999</v>
      </c>
      <c r="B9402">
        <v>37604</v>
      </c>
      <c r="C9402">
        <f t="shared" si="146"/>
        <v>36328</v>
      </c>
    </row>
    <row r="9403" spans="1:3" x14ac:dyDescent="0.3">
      <c r="A9403">
        <v>28.972162999999998</v>
      </c>
      <c r="B9403">
        <v>37608</v>
      </c>
      <c r="C9403">
        <f t="shared" si="146"/>
        <v>36332</v>
      </c>
    </row>
    <row r="9404" spans="1:3" x14ac:dyDescent="0.3">
      <c r="A9404">
        <v>28.968727000000001</v>
      </c>
      <c r="B9404">
        <v>37612</v>
      </c>
      <c r="C9404">
        <f t="shared" si="146"/>
        <v>36336</v>
      </c>
    </row>
    <row r="9405" spans="1:3" x14ac:dyDescent="0.3">
      <c r="A9405">
        <v>28.972313</v>
      </c>
      <c r="B9405">
        <v>37616</v>
      </c>
      <c r="C9405">
        <f t="shared" si="146"/>
        <v>36340</v>
      </c>
    </row>
    <row r="9406" spans="1:3" x14ac:dyDescent="0.3">
      <c r="A9406">
        <v>28.976271000000001</v>
      </c>
      <c r="B9406">
        <v>37620</v>
      </c>
      <c r="C9406">
        <f t="shared" si="146"/>
        <v>36344</v>
      </c>
    </row>
    <row r="9407" spans="1:3" x14ac:dyDescent="0.3">
      <c r="A9407">
        <v>28.977466</v>
      </c>
      <c r="B9407">
        <v>37624</v>
      </c>
      <c r="C9407">
        <f t="shared" si="146"/>
        <v>36348</v>
      </c>
    </row>
    <row r="9408" spans="1:3" x14ac:dyDescent="0.3">
      <c r="A9408">
        <v>28.977989000000001</v>
      </c>
      <c r="B9408">
        <v>37628</v>
      </c>
      <c r="C9408">
        <f t="shared" si="146"/>
        <v>36352</v>
      </c>
    </row>
    <row r="9409" spans="1:3" x14ac:dyDescent="0.3">
      <c r="A9409">
        <v>28.977616000000001</v>
      </c>
      <c r="B9409">
        <v>37632</v>
      </c>
      <c r="C9409">
        <f t="shared" si="146"/>
        <v>36356</v>
      </c>
    </row>
    <row r="9410" spans="1:3" x14ac:dyDescent="0.3">
      <c r="A9410">
        <v>28.978213</v>
      </c>
      <c r="B9410">
        <v>37636</v>
      </c>
      <c r="C9410">
        <f t="shared" ref="C9410:C9473" si="147">B9410 - 1276</f>
        <v>36360</v>
      </c>
    </row>
    <row r="9411" spans="1:3" x14ac:dyDescent="0.3">
      <c r="A9411">
        <v>28.974254999999999</v>
      </c>
      <c r="B9411">
        <v>37640</v>
      </c>
      <c r="C9411">
        <f t="shared" si="147"/>
        <v>36364</v>
      </c>
    </row>
    <row r="9412" spans="1:3" x14ac:dyDescent="0.3">
      <c r="A9412">
        <v>28.974778000000001</v>
      </c>
      <c r="B9412">
        <v>37644</v>
      </c>
      <c r="C9412">
        <f t="shared" si="147"/>
        <v>36368</v>
      </c>
    </row>
    <row r="9413" spans="1:3" x14ac:dyDescent="0.3">
      <c r="A9413">
        <v>28.974105000000002</v>
      </c>
      <c r="B9413">
        <v>37648</v>
      </c>
      <c r="C9413">
        <f t="shared" si="147"/>
        <v>36372</v>
      </c>
    </row>
    <row r="9414" spans="1:3" x14ac:dyDescent="0.3">
      <c r="A9414">
        <v>28.971789999999999</v>
      </c>
      <c r="B9414">
        <v>37652</v>
      </c>
      <c r="C9414">
        <f t="shared" si="147"/>
        <v>36376</v>
      </c>
    </row>
    <row r="9415" spans="1:3" x14ac:dyDescent="0.3">
      <c r="A9415">
        <v>28.971267000000001</v>
      </c>
      <c r="B9415">
        <v>37656</v>
      </c>
      <c r="C9415">
        <f t="shared" si="147"/>
        <v>36380</v>
      </c>
    </row>
    <row r="9416" spans="1:3" x14ac:dyDescent="0.3">
      <c r="A9416">
        <v>28.975598999999999</v>
      </c>
      <c r="B9416">
        <v>37660</v>
      </c>
      <c r="C9416">
        <f t="shared" si="147"/>
        <v>36384</v>
      </c>
    </row>
    <row r="9417" spans="1:3" x14ac:dyDescent="0.3">
      <c r="A9417">
        <v>28.979707000000001</v>
      </c>
      <c r="B9417">
        <v>37664</v>
      </c>
      <c r="C9417">
        <f t="shared" si="147"/>
        <v>36388</v>
      </c>
    </row>
    <row r="9418" spans="1:3" x14ac:dyDescent="0.3">
      <c r="A9418">
        <v>28.976196999999999</v>
      </c>
      <c r="B9418">
        <v>37668</v>
      </c>
      <c r="C9418">
        <f t="shared" si="147"/>
        <v>36392</v>
      </c>
    </row>
    <row r="9419" spans="1:3" x14ac:dyDescent="0.3">
      <c r="A9419">
        <v>28.979782</v>
      </c>
      <c r="B9419">
        <v>37672</v>
      </c>
      <c r="C9419">
        <f t="shared" si="147"/>
        <v>36396</v>
      </c>
    </row>
    <row r="9420" spans="1:3" x14ac:dyDescent="0.3">
      <c r="A9420">
        <v>28.972238000000001</v>
      </c>
      <c r="B9420">
        <v>37676</v>
      </c>
      <c r="C9420">
        <f t="shared" si="147"/>
        <v>36400</v>
      </c>
    </row>
    <row r="9421" spans="1:3" x14ac:dyDescent="0.3">
      <c r="A9421">
        <v>28.973731999999998</v>
      </c>
      <c r="B9421">
        <v>37680</v>
      </c>
      <c r="C9421">
        <f t="shared" si="147"/>
        <v>36404</v>
      </c>
    </row>
    <row r="9422" spans="1:3" x14ac:dyDescent="0.3">
      <c r="A9422">
        <v>28.974627999999999</v>
      </c>
      <c r="B9422">
        <v>37684</v>
      </c>
      <c r="C9422">
        <f t="shared" si="147"/>
        <v>36408</v>
      </c>
    </row>
    <row r="9423" spans="1:3" x14ac:dyDescent="0.3">
      <c r="A9423">
        <v>28.971416000000001</v>
      </c>
      <c r="B9423">
        <v>37688</v>
      </c>
      <c r="C9423">
        <f t="shared" si="147"/>
        <v>36412</v>
      </c>
    </row>
    <row r="9424" spans="1:3" x14ac:dyDescent="0.3">
      <c r="A9424">
        <v>28.972014000000001</v>
      </c>
      <c r="B9424">
        <v>37692</v>
      </c>
      <c r="C9424">
        <f t="shared" si="147"/>
        <v>36416</v>
      </c>
    </row>
    <row r="9425" spans="1:3" x14ac:dyDescent="0.3">
      <c r="A9425">
        <v>28.971789999999999</v>
      </c>
      <c r="B9425">
        <v>37696</v>
      </c>
      <c r="C9425">
        <f t="shared" si="147"/>
        <v>36420</v>
      </c>
    </row>
    <row r="9426" spans="1:3" x14ac:dyDescent="0.3">
      <c r="A9426">
        <v>28.973284</v>
      </c>
      <c r="B9426">
        <v>37700</v>
      </c>
      <c r="C9426">
        <f t="shared" si="147"/>
        <v>36424</v>
      </c>
    </row>
    <row r="9427" spans="1:3" x14ac:dyDescent="0.3">
      <c r="A9427">
        <v>28.972014000000001</v>
      </c>
      <c r="B9427">
        <v>37704</v>
      </c>
      <c r="C9427">
        <f t="shared" si="147"/>
        <v>36428</v>
      </c>
    </row>
    <row r="9428" spans="1:3" x14ac:dyDescent="0.3">
      <c r="A9428">
        <v>28.977167999999999</v>
      </c>
      <c r="B9428">
        <v>37708</v>
      </c>
      <c r="C9428">
        <f t="shared" si="147"/>
        <v>36432</v>
      </c>
    </row>
    <row r="9429" spans="1:3" x14ac:dyDescent="0.3">
      <c r="A9429">
        <v>28.976869000000001</v>
      </c>
      <c r="B9429">
        <v>37712</v>
      </c>
      <c r="C9429">
        <f t="shared" si="147"/>
        <v>36436</v>
      </c>
    </row>
    <row r="9430" spans="1:3" x14ac:dyDescent="0.3">
      <c r="A9430">
        <v>28.973209000000001</v>
      </c>
      <c r="B9430">
        <v>37716</v>
      </c>
      <c r="C9430">
        <f t="shared" si="147"/>
        <v>36440</v>
      </c>
    </row>
    <row r="9431" spans="1:3" x14ac:dyDescent="0.3">
      <c r="A9431">
        <v>28.971191999999999</v>
      </c>
      <c r="B9431">
        <v>37720</v>
      </c>
      <c r="C9431">
        <f t="shared" si="147"/>
        <v>36444</v>
      </c>
    </row>
    <row r="9432" spans="1:3" x14ac:dyDescent="0.3">
      <c r="A9432">
        <v>28.972387000000001</v>
      </c>
      <c r="B9432">
        <v>37724</v>
      </c>
      <c r="C9432">
        <f t="shared" si="147"/>
        <v>36448</v>
      </c>
    </row>
    <row r="9433" spans="1:3" x14ac:dyDescent="0.3">
      <c r="A9433">
        <v>28.969847999999999</v>
      </c>
      <c r="B9433">
        <v>37728</v>
      </c>
      <c r="C9433">
        <f t="shared" si="147"/>
        <v>36452</v>
      </c>
    </row>
    <row r="9434" spans="1:3" x14ac:dyDescent="0.3">
      <c r="A9434">
        <v>28.970893</v>
      </c>
      <c r="B9434">
        <v>37732</v>
      </c>
      <c r="C9434">
        <f t="shared" si="147"/>
        <v>36456</v>
      </c>
    </row>
    <row r="9435" spans="1:3" x14ac:dyDescent="0.3">
      <c r="A9435">
        <v>28.973807000000001</v>
      </c>
      <c r="B9435">
        <v>37736</v>
      </c>
      <c r="C9435">
        <f t="shared" si="147"/>
        <v>36460</v>
      </c>
    </row>
    <row r="9436" spans="1:3" x14ac:dyDescent="0.3">
      <c r="A9436">
        <v>28.968055</v>
      </c>
      <c r="B9436">
        <v>37740</v>
      </c>
      <c r="C9436">
        <f t="shared" si="147"/>
        <v>36464</v>
      </c>
    </row>
    <row r="9437" spans="1:3" x14ac:dyDescent="0.3">
      <c r="A9437">
        <v>28.968951000000001</v>
      </c>
      <c r="B9437">
        <v>37744</v>
      </c>
      <c r="C9437">
        <f t="shared" si="147"/>
        <v>36468</v>
      </c>
    </row>
    <row r="9438" spans="1:3" x14ac:dyDescent="0.3">
      <c r="A9438">
        <v>28.973284</v>
      </c>
      <c r="B9438">
        <v>37748</v>
      </c>
      <c r="C9438">
        <f t="shared" si="147"/>
        <v>36472</v>
      </c>
    </row>
    <row r="9439" spans="1:3" x14ac:dyDescent="0.3">
      <c r="A9439">
        <v>28.972685999999999</v>
      </c>
      <c r="B9439">
        <v>37752</v>
      </c>
      <c r="C9439">
        <f t="shared" si="147"/>
        <v>36476</v>
      </c>
    </row>
    <row r="9440" spans="1:3" x14ac:dyDescent="0.3">
      <c r="A9440">
        <v>28.974553</v>
      </c>
      <c r="B9440">
        <v>37756</v>
      </c>
      <c r="C9440">
        <f t="shared" si="147"/>
        <v>36480</v>
      </c>
    </row>
    <row r="9441" spans="1:3" x14ac:dyDescent="0.3">
      <c r="A9441">
        <v>28.975002</v>
      </c>
      <c r="B9441">
        <v>37760</v>
      </c>
      <c r="C9441">
        <f t="shared" si="147"/>
        <v>36484</v>
      </c>
    </row>
    <row r="9442" spans="1:3" x14ac:dyDescent="0.3">
      <c r="A9442">
        <v>28.973209000000001</v>
      </c>
      <c r="B9442">
        <v>37764</v>
      </c>
      <c r="C9442">
        <f t="shared" si="147"/>
        <v>36488</v>
      </c>
    </row>
    <row r="9443" spans="1:3" x14ac:dyDescent="0.3">
      <c r="A9443">
        <v>28.972760999999998</v>
      </c>
      <c r="B9443">
        <v>37768</v>
      </c>
      <c r="C9443">
        <f t="shared" si="147"/>
        <v>36492</v>
      </c>
    </row>
    <row r="9444" spans="1:3" x14ac:dyDescent="0.3">
      <c r="A9444">
        <v>28.971491</v>
      </c>
      <c r="B9444">
        <v>37772</v>
      </c>
      <c r="C9444">
        <f t="shared" si="147"/>
        <v>36496</v>
      </c>
    </row>
    <row r="9445" spans="1:3" x14ac:dyDescent="0.3">
      <c r="A9445">
        <v>28.973807000000001</v>
      </c>
      <c r="B9445">
        <v>37776</v>
      </c>
      <c r="C9445">
        <f t="shared" si="147"/>
        <v>36500</v>
      </c>
    </row>
    <row r="9446" spans="1:3" x14ac:dyDescent="0.3">
      <c r="A9446">
        <v>28.970594999999999</v>
      </c>
      <c r="B9446">
        <v>37780</v>
      </c>
      <c r="C9446">
        <f t="shared" si="147"/>
        <v>36504</v>
      </c>
    </row>
    <row r="9447" spans="1:3" x14ac:dyDescent="0.3">
      <c r="A9447">
        <v>28.971491</v>
      </c>
      <c r="B9447">
        <v>37784</v>
      </c>
      <c r="C9447">
        <f t="shared" si="147"/>
        <v>36508</v>
      </c>
    </row>
    <row r="9448" spans="1:3" x14ac:dyDescent="0.3">
      <c r="A9448">
        <v>28.973507999999999</v>
      </c>
      <c r="B9448">
        <v>37788</v>
      </c>
      <c r="C9448">
        <f t="shared" si="147"/>
        <v>36512</v>
      </c>
    </row>
    <row r="9449" spans="1:3" x14ac:dyDescent="0.3">
      <c r="A9449">
        <v>28.972985000000001</v>
      </c>
      <c r="B9449">
        <v>37792</v>
      </c>
      <c r="C9449">
        <f t="shared" si="147"/>
        <v>36516</v>
      </c>
    </row>
    <row r="9450" spans="1:3" x14ac:dyDescent="0.3">
      <c r="A9450">
        <v>28.973134000000002</v>
      </c>
      <c r="B9450">
        <v>37796</v>
      </c>
      <c r="C9450">
        <f t="shared" si="147"/>
        <v>36520</v>
      </c>
    </row>
    <row r="9451" spans="1:3" x14ac:dyDescent="0.3">
      <c r="A9451">
        <v>28.973807000000001</v>
      </c>
      <c r="B9451">
        <v>37800</v>
      </c>
      <c r="C9451">
        <f t="shared" si="147"/>
        <v>36524</v>
      </c>
    </row>
    <row r="9452" spans="1:3" x14ac:dyDescent="0.3">
      <c r="A9452">
        <v>28.973880999999999</v>
      </c>
      <c r="B9452">
        <v>37804</v>
      </c>
      <c r="C9452">
        <f t="shared" si="147"/>
        <v>36528</v>
      </c>
    </row>
    <row r="9453" spans="1:3" x14ac:dyDescent="0.3">
      <c r="A9453">
        <v>28.969100999999998</v>
      </c>
      <c r="B9453">
        <v>37808</v>
      </c>
      <c r="C9453">
        <f t="shared" si="147"/>
        <v>36532</v>
      </c>
    </row>
    <row r="9454" spans="1:3" x14ac:dyDescent="0.3">
      <c r="A9454">
        <v>28.968129999999999</v>
      </c>
      <c r="B9454">
        <v>37812</v>
      </c>
      <c r="C9454">
        <f t="shared" si="147"/>
        <v>36536</v>
      </c>
    </row>
    <row r="9455" spans="1:3" x14ac:dyDescent="0.3">
      <c r="A9455">
        <v>28.968278999999999</v>
      </c>
      <c r="B9455">
        <v>37816</v>
      </c>
      <c r="C9455">
        <f t="shared" si="147"/>
        <v>36540</v>
      </c>
    </row>
    <row r="9456" spans="1:3" x14ac:dyDescent="0.3">
      <c r="A9456">
        <v>28.971191999999999</v>
      </c>
      <c r="B9456">
        <v>37820</v>
      </c>
      <c r="C9456">
        <f t="shared" si="147"/>
        <v>36544</v>
      </c>
    </row>
    <row r="9457" spans="1:3" x14ac:dyDescent="0.3">
      <c r="A9457">
        <v>28.975076000000001</v>
      </c>
      <c r="B9457">
        <v>37824</v>
      </c>
      <c r="C9457">
        <f t="shared" si="147"/>
        <v>36548</v>
      </c>
    </row>
    <row r="9458" spans="1:3" x14ac:dyDescent="0.3">
      <c r="A9458">
        <v>28.970445000000002</v>
      </c>
      <c r="B9458">
        <v>37828</v>
      </c>
      <c r="C9458">
        <f t="shared" si="147"/>
        <v>36552</v>
      </c>
    </row>
    <row r="9459" spans="1:3" x14ac:dyDescent="0.3">
      <c r="A9459">
        <v>28.974703000000002</v>
      </c>
      <c r="B9459">
        <v>37832</v>
      </c>
      <c r="C9459">
        <f t="shared" si="147"/>
        <v>36556</v>
      </c>
    </row>
    <row r="9460" spans="1:3" x14ac:dyDescent="0.3">
      <c r="A9460">
        <v>28.971118000000001</v>
      </c>
      <c r="B9460">
        <v>37836</v>
      </c>
      <c r="C9460">
        <f t="shared" si="147"/>
        <v>36560</v>
      </c>
    </row>
    <row r="9461" spans="1:3" x14ac:dyDescent="0.3">
      <c r="A9461">
        <v>28.969325000000001</v>
      </c>
      <c r="B9461">
        <v>37840</v>
      </c>
      <c r="C9461">
        <f t="shared" si="147"/>
        <v>36564</v>
      </c>
    </row>
    <row r="9462" spans="1:3" x14ac:dyDescent="0.3">
      <c r="A9462">
        <v>28.970893</v>
      </c>
      <c r="B9462">
        <v>37844</v>
      </c>
      <c r="C9462">
        <f t="shared" si="147"/>
        <v>36568</v>
      </c>
    </row>
    <row r="9463" spans="1:3" x14ac:dyDescent="0.3">
      <c r="A9463">
        <v>28.975749</v>
      </c>
      <c r="B9463">
        <v>37848</v>
      </c>
      <c r="C9463">
        <f t="shared" si="147"/>
        <v>36572</v>
      </c>
    </row>
    <row r="9464" spans="1:3" x14ac:dyDescent="0.3">
      <c r="A9464">
        <v>28.973209000000001</v>
      </c>
      <c r="B9464">
        <v>37852</v>
      </c>
      <c r="C9464">
        <f t="shared" si="147"/>
        <v>36576</v>
      </c>
    </row>
    <row r="9465" spans="1:3" x14ac:dyDescent="0.3">
      <c r="A9465">
        <v>28.972014000000001</v>
      </c>
      <c r="B9465">
        <v>37856</v>
      </c>
      <c r="C9465">
        <f t="shared" si="147"/>
        <v>36580</v>
      </c>
    </row>
    <row r="9466" spans="1:3" x14ac:dyDescent="0.3">
      <c r="A9466">
        <v>28.973209000000001</v>
      </c>
      <c r="B9466">
        <v>37860</v>
      </c>
      <c r="C9466">
        <f t="shared" si="147"/>
        <v>36584</v>
      </c>
    </row>
    <row r="9467" spans="1:3" x14ac:dyDescent="0.3">
      <c r="A9467">
        <v>28.972313</v>
      </c>
      <c r="B9467">
        <v>37864</v>
      </c>
      <c r="C9467">
        <f t="shared" si="147"/>
        <v>36588</v>
      </c>
    </row>
    <row r="9468" spans="1:3" x14ac:dyDescent="0.3">
      <c r="A9468">
        <v>28.97306</v>
      </c>
      <c r="B9468">
        <v>37868</v>
      </c>
      <c r="C9468">
        <f t="shared" si="147"/>
        <v>36592</v>
      </c>
    </row>
    <row r="9469" spans="1:3" x14ac:dyDescent="0.3">
      <c r="A9469">
        <v>28.973582</v>
      </c>
      <c r="B9469">
        <v>37872</v>
      </c>
      <c r="C9469">
        <f t="shared" si="147"/>
        <v>36596</v>
      </c>
    </row>
    <row r="9470" spans="1:3" x14ac:dyDescent="0.3">
      <c r="A9470">
        <v>28.977391999999998</v>
      </c>
      <c r="B9470">
        <v>37876</v>
      </c>
      <c r="C9470">
        <f t="shared" si="147"/>
        <v>36600</v>
      </c>
    </row>
    <row r="9471" spans="1:3" x14ac:dyDescent="0.3">
      <c r="A9471">
        <v>28.971267000000001</v>
      </c>
      <c r="B9471">
        <v>37880</v>
      </c>
      <c r="C9471">
        <f t="shared" si="147"/>
        <v>36604</v>
      </c>
    </row>
    <row r="9472" spans="1:3" x14ac:dyDescent="0.3">
      <c r="A9472">
        <v>28.970220999999999</v>
      </c>
      <c r="B9472">
        <v>37884</v>
      </c>
      <c r="C9472">
        <f t="shared" si="147"/>
        <v>36608</v>
      </c>
    </row>
    <row r="9473" spans="1:3" x14ac:dyDescent="0.3">
      <c r="A9473">
        <v>28.970818999999999</v>
      </c>
      <c r="B9473">
        <v>37888</v>
      </c>
      <c r="C9473">
        <f t="shared" si="147"/>
        <v>36612</v>
      </c>
    </row>
    <row r="9474" spans="1:3" x14ac:dyDescent="0.3">
      <c r="A9474">
        <v>28.969025999999999</v>
      </c>
      <c r="B9474">
        <v>37892</v>
      </c>
      <c r="C9474">
        <f t="shared" ref="C9474:C9537" si="148">B9474 - 1276</f>
        <v>36616</v>
      </c>
    </row>
    <row r="9475" spans="1:3" x14ac:dyDescent="0.3">
      <c r="A9475">
        <v>28.968727000000001</v>
      </c>
      <c r="B9475">
        <v>37896</v>
      </c>
      <c r="C9475">
        <f t="shared" si="148"/>
        <v>36620</v>
      </c>
    </row>
    <row r="9476" spans="1:3" x14ac:dyDescent="0.3">
      <c r="A9476">
        <v>28.967383000000002</v>
      </c>
      <c r="B9476">
        <v>37900</v>
      </c>
      <c r="C9476">
        <f t="shared" si="148"/>
        <v>36624</v>
      </c>
    </row>
    <row r="9477" spans="1:3" x14ac:dyDescent="0.3">
      <c r="A9477">
        <v>28.972611000000001</v>
      </c>
      <c r="B9477">
        <v>37904</v>
      </c>
      <c r="C9477">
        <f t="shared" si="148"/>
        <v>36628</v>
      </c>
    </row>
    <row r="9478" spans="1:3" x14ac:dyDescent="0.3">
      <c r="A9478">
        <v>28.964918000000001</v>
      </c>
      <c r="B9478">
        <v>37908</v>
      </c>
      <c r="C9478">
        <f t="shared" si="148"/>
        <v>36632</v>
      </c>
    </row>
    <row r="9479" spans="1:3" x14ac:dyDescent="0.3">
      <c r="A9479">
        <v>28.967682</v>
      </c>
      <c r="B9479">
        <v>37912</v>
      </c>
      <c r="C9479">
        <f t="shared" si="148"/>
        <v>36636</v>
      </c>
    </row>
    <row r="9480" spans="1:3" x14ac:dyDescent="0.3">
      <c r="A9480">
        <v>28.966636000000001</v>
      </c>
      <c r="B9480">
        <v>37916</v>
      </c>
      <c r="C9480">
        <f t="shared" si="148"/>
        <v>36640</v>
      </c>
    </row>
    <row r="9481" spans="1:3" x14ac:dyDescent="0.3">
      <c r="A9481">
        <v>28.974778000000001</v>
      </c>
      <c r="B9481">
        <v>37920</v>
      </c>
      <c r="C9481">
        <f t="shared" si="148"/>
        <v>36644</v>
      </c>
    </row>
    <row r="9482" spans="1:3" x14ac:dyDescent="0.3">
      <c r="A9482">
        <v>28.971491</v>
      </c>
      <c r="B9482">
        <v>37924</v>
      </c>
      <c r="C9482">
        <f t="shared" si="148"/>
        <v>36648</v>
      </c>
    </row>
    <row r="9483" spans="1:3" x14ac:dyDescent="0.3">
      <c r="A9483">
        <v>28.972760999999998</v>
      </c>
      <c r="B9483">
        <v>37928</v>
      </c>
      <c r="C9483">
        <f t="shared" si="148"/>
        <v>36652</v>
      </c>
    </row>
    <row r="9484" spans="1:3" x14ac:dyDescent="0.3">
      <c r="A9484">
        <v>28.97672</v>
      </c>
      <c r="B9484">
        <v>37932</v>
      </c>
      <c r="C9484">
        <f t="shared" si="148"/>
        <v>36656</v>
      </c>
    </row>
    <row r="9485" spans="1:3" x14ac:dyDescent="0.3">
      <c r="A9485">
        <v>28.973358000000001</v>
      </c>
      <c r="B9485">
        <v>37936</v>
      </c>
      <c r="C9485">
        <f t="shared" si="148"/>
        <v>36660</v>
      </c>
    </row>
    <row r="9486" spans="1:3" x14ac:dyDescent="0.3">
      <c r="A9486">
        <v>28.974105000000002</v>
      </c>
      <c r="B9486">
        <v>37940</v>
      </c>
      <c r="C9486">
        <f t="shared" si="148"/>
        <v>36664</v>
      </c>
    </row>
    <row r="9487" spans="1:3" x14ac:dyDescent="0.3">
      <c r="A9487">
        <v>28.969847999999999</v>
      </c>
      <c r="B9487">
        <v>37944</v>
      </c>
      <c r="C9487">
        <f t="shared" si="148"/>
        <v>36668</v>
      </c>
    </row>
    <row r="9488" spans="1:3" x14ac:dyDescent="0.3">
      <c r="A9488">
        <v>28.970818999999999</v>
      </c>
      <c r="B9488">
        <v>37948</v>
      </c>
      <c r="C9488">
        <f t="shared" si="148"/>
        <v>36672</v>
      </c>
    </row>
    <row r="9489" spans="1:3" x14ac:dyDescent="0.3">
      <c r="A9489">
        <v>28.975749</v>
      </c>
      <c r="B9489">
        <v>37952</v>
      </c>
      <c r="C9489">
        <f t="shared" si="148"/>
        <v>36676</v>
      </c>
    </row>
    <row r="9490" spans="1:3" x14ac:dyDescent="0.3">
      <c r="A9490">
        <v>28.97418</v>
      </c>
      <c r="B9490">
        <v>37956</v>
      </c>
      <c r="C9490">
        <f t="shared" si="148"/>
        <v>36680</v>
      </c>
    </row>
    <row r="9491" spans="1:3" x14ac:dyDescent="0.3">
      <c r="A9491">
        <v>28.975151</v>
      </c>
      <c r="B9491">
        <v>37960</v>
      </c>
      <c r="C9491">
        <f t="shared" si="148"/>
        <v>36684</v>
      </c>
    </row>
    <row r="9492" spans="1:3" x14ac:dyDescent="0.3">
      <c r="A9492">
        <v>28.975524</v>
      </c>
      <c r="B9492">
        <v>37964</v>
      </c>
      <c r="C9492">
        <f t="shared" si="148"/>
        <v>36688</v>
      </c>
    </row>
    <row r="9493" spans="1:3" x14ac:dyDescent="0.3">
      <c r="A9493">
        <v>28.972387000000001</v>
      </c>
      <c r="B9493">
        <v>37968</v>
      </c>
      <c r="C9493">
        <f t="shared" si="148"/>
        <v>36692</v>
      </c>
    </row>
    <row r="9494" spans="1:3" x14ac:dyDescent="0.3">
      <c r="A9494">
        <v>28.977242</v>
      </c>
      <c r="B9494">
        <v>37972</v>
      </c>
      <c r="C9494">
        <f t="shared" si="148"/>
        <v>36696</v>
      </c>
    </row>
    <row r="9495" spans="1:3" x14ac:dyDescent="0.3">
      <c r="A9495">
        <v>28.976271000000001</v>
      </c>
      <c r="B9495">
        <v>37976</v>
      </c>
      <c r="C9495">
        <f t="shared" si="148"/>
        <v>36700</v>
      </c>
    </row>
    <row r="9496" spans="1:3" x14ac:dyDescent="0.3">
      <c r="A9496">
        <v>28.979633</v>
      </c>
      <c r="B9496">
        <v>37980</v>
      </c>
      <c r="C9496">
        <f t="shared" si="148"/>
        <v>36704</v>
      </c>
    </row>
    <row r="9497" spans="1:3" x14ac:dyDescent="0.3">
      <c r="A9497">
        <v>28.976122</v>
      </c>
      <c r="B9497">
        <v>37984</v>
      </c>
      <c r="C9497">
        <f t="shared" si="148"/>
        <v>36708</v>
      </c>
    </row>
    <row r="9498" spans="1:3" x14ac:dyDescent="0.3">
      <c r="A9498">
        <v>28.980604</v>
      </c>
      <c r="B9498">
        <v>37988</v>
      </c>
      <c r="C9498">
        <f t="shared" si="148"/>
        <v>36712</v>
      </c>
    </row>
    <row r="9499" spans="1:3" x14ac:dyDescent="0.3">
      <c r="A9499">
        <v>28.979931000000001</v>
      </c>
      <c r="B9499">
        <v>37992</v>
      </c>
      <c r="C9499">
        <f t="shared" si="148"/>
        <v>36716</v>
      </c>
    </row>
    <row r="9500" spans="1:3" x14ac:dyDescent="0.3">
      <c r="A9500">
        <v>28.976869000000001</v>
      </c>
      <c r="B9500">
        <v>37996</v>
      </c>
      <c r="C9500">
        <f t="shared" si="148"/>
        <v>36720</v>
      </c>
    </row>
    <row r="9501" spans="1:3" x14ac:dyDescent="0.3">
      <c r="A9501">
        <v>28.977316999999999</v>
      </c>
      <c r="B9501">
        <v>38000</v>
      </c>
      <c r="C9501">
        <f t="shared" si="148"/>
        <v>36724</v>
      </c>
    </row>
    <row r="9502" spans="1:3" x14ac:dyDescent="0.3">
      <c r="A9502">
        <v>28.974778000000001</v>
      </c>
      <c r="B9502">
        <v>38004</v>
      </c>
      <c r="C9502">
        <f t="shared" si="148"/>
        <v>36728</v>
      </c>
    </row>
    <row r="9503" spans="1:3" x14ac:dyDescent="0.3">
      <c r="A9503">
        <v>28.975674000000001</v>
      </c>
      <c r="B9503">
        <v>38008</v>
      </c>
      <c r="C9503">
        <f t="shared" si="148"/>
        <v>36732</v>
      </c>
    </row>
    <row r="9504" spans="1:3" x14ac:dyDescent="0.3">
      <c r="A9504">
        <v>28.971416000000001</v>
      </c>
      <c r="B9504">
        <v>38012</v>
      </c>
      <c r="C9504">
        <f t="shared" si="148"/>
        <v>36736</v>
      </c>
    </row>
    <row r="9505" spans="1:3" x14ac:dyDescent="0.3">
      <c r="A9505">
        <v>28.975151</v>
      </c>
      <c r="B9505">
        <v>38016</v>
      </c>
      <c r="C9505">
        <f t="shared" si="148"/>
        <v>36740</v>
      </c>
    </row>
    <row r="9506" spans="1:3" x14ac:dyDescent="0.3">
      <c r="A9506">
        <v>28.974404</v>
      </c>
      <c r="B9506">
        <v>38020</v>
      </c>
      <c r="C9506">
        <f t="shared" si="148"/>
        <v>36744</v>
      </c>
    </row>
    <row r="9507" spans="1:3" x14ac:dyDescent="0.3">
      <c r="A9507">
        <v>28.973880999999999</v>
      </c>
      <c r="B9507">
        <v>38024</v>
      </c>
      <c r="C9507">
        <f t="shared" si="148"/>
        <v>36748</v>
      </c>
    </row>
    <row r="9508" spans="1:3" x14ac:dyDescent="0.3">
      <c r="A9508">
        <v>28.975973</v>
      </c>
      <c r="B9508">
        <v>38028</v>
      </c>
      <c r="C9508">
        <f t="shared" si="148"/>
        <v>36752</v>
      </c>
    </row>
    <row r="9509" spans="1:3" x14ac:dyDescent="0.3">
      <c r="A9509">
        <v>28.979334000000001</v>
      </c>
      <c r="B9509">
        <v>38032</v>
      </c>
      <c r="C9509">
        <f t="shared" si="148"/>
        <v>36756</v>
      </c>
    </row>
    <row r="9510" spans="1:3" x14ac:dyDescent="0.3">
      <c r="A9510">
        <v>28.977018000000001</v>
      </c>
      <c r="B9510">
        <v>38036</v>
      </c>
      <c r="C9510">
        <f t="shared" si="148"/>
        <v>36760</v>
      </c>
    </row>
    <row r="9511" spans="1:3" x14ac:dyDescent="0.3">
      <c r="A9511">
        <v>28.976794000000002</v>
      </c>
      <c r="B9511">
        <v>38040</v>
      </c>
      <c r="C9511">
        <f t="shared" si="148"/>
        <v>36764</v>
      </c>
    </row>
    <row r="9512" spans="1:3" x14ac:dyDescent="0.3">
      <c r="A9512">
        <v>28.977466</v>
      </c>
      <c r="B9512">
        <v>38044</v>
      </c>
      <c r="C9512">
        <f t="shared" si="148"/>
        <v>36768</v>
      </c>
    </row>
    <row r="9513" spans="1:3" x14ac:dyDescent="0.3">
      <c r="A9513">
        <v>28.977691</v>
      </c>
      <c r="B9513">
        <v>38048</v>
      </c>
      <c r="C9513">
        <f t="shared" si="148"/>
        <v>36772</v>
      </c>
    </row>
    <row r="9514" spans="1:3" x14ac:dyDescent="0.3">
      <c r="A9514">
        <v>28.978960000000001</v>
      </c>
      <c r="B9514">
        <v>38052</v>
      </c>
      <c r="C9514">
        <f t="shared" si="148"/>
        <v>36776</v>
      </c>
    </row>
    <row r="9515" spans="1:3" x14ac:dyDescent="0.3">
      <c r="A9515">
        <v>28.973358000000001</v>
      </c>
      <c r="B9515">
        <v>38056</v>
      </c>
      <c r="C9515">
        <f t="shared" si="148"/>
        <v>36780</v>
      </c>
    </row>
    <row r="9516" spans="1:3" x14ac:dyDescent="0.3">
      <c r="A9516">
        <v>28.974329000000001</v>
      </c>
      <c r="B9516">
        <v>38060</v>
      </c>
      <c r="C9516">
        <f t="shared" si="148"/>
        <v>36784</v>
      </c>
    </row>
    <row r="9517" spans="1:3" x14ac:dyDescent="0.3">
      <c r="A9517">
        <v>28.972089</v>
      </c>
      <c r="B9517">
        <v>38064</v>
      </c>
      <c r="C9517">
        <f t="shared" si="148"/>
        <v>36788</v>
      </c>
    </row>
    <row r="9518" spans="1:3" x14ac:dyDescent="0.3">
      <c r="A9518">
        <v>28.973209000000001</v>
      </c>
      <c r="B9518">
        <v>38068</v>
      </c>
      <c r="C9518">
        <f t="shared" si="148"/>
        <v>36792</v>
      </c>
    </row>
    <row r="9519" spans="1:3" x14ac:dyDescent="0.3">
      <c r="A9519">
        <v>28.976645000000001</v>
      </c>
      <c r="B9519">
        <v>38072</v>
      </c>
      <c r="C9519">
        <f t="shared" si="148"/>
        <v>36796</v>
      </c>
    </row>
    <row r="9520" spans="1:3" x14ac:dyDescent="0.3">
      <c r="A9520">
        <v>28.974254999999999</v>
      </c>
      <c r="B9520">
        <v>38076</v>
      </c>
      <c r="C9520">
        <f t="shared" si="148"/>
        <v>36800</v>
      </c>
    </row>
    <row r="9521" spans="1:3" x14ac:dyDescent="0.3">
      <c r="A9521">
        <v>28.980753</v>
      </c>
      <c r="B9521">
        <v>38080</v>
      </c>
      <c r="C9521">
        <f t="shared" si="148"/>
        <v>36804</v>
      </c>
    </row>
    <row r="9522" spans="1:3" x14ac:dyDescent="0.3">
      <c r="A9522">
        <v>28.975749</v>
      </c>
      <c r="B9522">
        <v>38084</v>
      </c>
      <c r="C9522">
        <f t="shared" si="148"/>
        <v>36808</v>
      </c>
    </row>
    <row r="9523" spans="1:3" x14ac:dyDescent="0.3">
      <c r="A9523">
        <v>28.975300000000001</v>
      </c>
      <c r="B9523">
        <v>38088</v>
      </c>
      <c r="C9523">
        <f t="shared" si="148"/>
        <v>36812</v>
      </c>
    </row>
    <row r="9524" spans="1:3" x14ac:dyDescent="0.3">
      <c r="A9524">
        <v>28.974105000000002</v>
      </c>
      <c r="B9524">
        <v>38092</v>
      </c>
      <c r="C9524">
        <f t="shared" si="148"/>
        <v>36816</v>
      </c>
    </row>
    <row r="9525" spans="1:3" x14ac:dyDescent="0.3">
      <c r="A9525">
        <v>28.970893</v>
      </c>
      <c r="B9525">
        <v>38096</v>
      </c>
      <c r="C9525">
        <f t="shared" si="148"/>
        <v>36820</v>
      </c>
    </row>
    <row r="9526" spans="1:3" x14ac:dyDescent="0.3">
      <c r="A9526">
        <v>28.976122</v>
      </c>
      <c r="B9526">
        <v>38100</v>
      </c>
      <c r="C9526">
        <f t="shared" si="148"/>
        <v>36824</v>
      </c>
    </row>
    <row r="9527" spans="1:3" x14ac:dyDescent="0.3">
      <c r="A9527">
        <v>28.978287999999999</v>
      </c>
      <c r="B9527">
        <v>38104</v>
      </c>
      <c r="C9527">
        <f t="shared" si="148"/>
        <v>36828</v>
      </c>
    </row>
    <row r="9528" spans="1:3" x14ac:dyDescent="0.3">
      <c r="A9528">
        <v>28.974851999999998</v>
      </c>
      <c r="B9528">
        <v>38108</v>
      </c>
      <c r="C9528">
        <f t="shared" si="148"/>
        <v>36832</v>
      </c>
    </row>
    <row r="9529" spans="1:3" x14ac:dyDescent="0.3">
      <c r="A9529">
        <v>28.976420999999998</v>
      </c>
      <c r="B9529">
        <v>38112</v>
      </c>
      <c r="C9529">
        <f t="shared" si="148"/>
        <v>36836</v>
      </c>
    </row>
    <row r="9530" spans="1:3" x14ac:dyDescent="0.3">
      <c r="A9530">
        <v>28.976196999999999</v>
      </c>
      <c r="B9530">
        <v>38116</v>
      </c>
      <c r="C9530">
        <f t="shared" si="148"/>
        <v>36840</v>
      </c>
    </row>
    <row r="9531" spans="1:3" x14ac:dyDescent="0.3">
      <c r="A9531">
        <v>28.975151</v>
      </c>
      <c r="B9531">
        <v>38120</v>
      </c>
      <c r="C9531">
        <f t="shared" si="148"/>
        <v>36844</v>
      </c>
    </row>
    <row r="9532" spans="1:3" x14ac:dyDescent="0.3">
      <c r="A9532">
        <v>28.977765000000002</v>
      </c>
      <c r="B9532">
        <v>38124</v>
      </c>
      <c r="C9532">
        <f t="shared" si="148"/>
        <v>36848</v>
      </c>
    </row>
    <row r="9533" spans="1:3" x14ac:dyDescent="0.3">
      <c r="A9533">
        <v>28.977093</v>
      </c>
      <c r="B9533">
        <v>38128</v>
      </c>
      <c r="C9533">
        <f t="shared" si="148"/>
        <v>36852</v>
      </c>
    </row>
    <row r="9534" spans="1:3" x14ac:dyDescent="0.3">
      <c r="A9534">
        <v>28.976495</v>
      </c>
      <c r="B9534">
        <v>38132</v>
      </c>
      <c r="C9534">
        <f t="shared" si="148"/>
        <v>36856</v>
      </c>
    </row>
    <row r="9535" spans="1:3" x14ac:dyDescent="0.3">
      <c r="A9535">
        <v>28.975822999999998</v>
      </c>
      <c r="B9535">
        <v>38136</v>
      </c>
      <c r="C9535">
        <f t="shared" si="148"/>
        <v>36860</v>
      </c>
    </row>
    <row r="9536" spans="1:3" x14ac:dyDescent="0.3">
      <c r="A9536">
        <v>28.976420999999998</v>
      </c>
      <c r="B9536">
        <v>38140</v>
      </c>
      <c r="C9536">
        <f t="shared" si="148"/>
        <v>36864</v>
      </c>
    </row>
    <row r="9537" spans="1:3" x14ac:dyDescent="0.3">
      <c r="A9537">
        <v>28.973656999999999</v>
      </c>
      <c r="B9537">
        <v>38144</v>
      </c>
      <c r="C9537">
        <f t="shared" si="148"/>
        <v>36868</v>
      </c>
    </row>
    <row r="9538" spans="1:3" x14ac:dyDescent="0.3">
      <c r="A9538">
        <v>28.970371</v>
      </c>
      <c r="B9538">
        <v>38148</v>
      </c>
      <c r="C9538">
        <f t="shared" ref="C9538:C9601" si="149">B9538 - 1276</f>
        <v>36872</v>
      </c>
    </row>
    <row r="9539" spans="1:3" x14ac:dyDescent="0.3">
      <c r="A9539">
        <v>28.973956000000001</v>
      </c>
      <c r="B9539">
        <v>38152</v>
      </c>
      <c r="C9539">
        <f t="shared" si="149"/>
        <v>36876</v>
      </c>
    </row>
    <row r="9540" spans="1:3" x14ac:dyDescent="0.3">
      <c r="A9540">
        <v>28.972462</v>
      </c>
      <c r="B9540">
        <v>38156</v>
      </c>
      <c r="C9540">
        <f t="shared" si="149"/>
        <v>36880</v>
      </c>
    </row>
    <row r="9541" spans="1:3" x14ac:dyDescent="0.3">
      <c r="A9541">
        <v>28.971191999999999</v>
      </c>
      <c r="B9541">
        <v>38160</v>
      </c>
      <c r="C9541">
        <f t="shared" si="149"/>
        <v>36884</v>
      </c>
    </row>
    <row r="9542" spans="1:3" x14ac:dyDescent="0.3">
      <c r="A9542">
        <v>28.9694</v>
      </c>
      <c r="B9542">
        <v>38164</v>
      </c>
      <c r="C9542">
        <f t="shared" si="149"/>
        <v>36888</v>
      </c>
    </row>
    <row r="9543" spans="1:3" x14ac:dyDescent="0.3">
      <c r="A9543">
        <v>28.97418</v>
      </c>
      <c r="B9543">
        <v>38168</v>
      </c>
      <c r="C9543">
        <f t="shared" si="149"/>
        <v>36892</v>
      </c>
    </row>
    <row r="9544" spans="1:3" x14ac:dyDescent="0.3">
      <c r="A9544">
        <v>28.974478999999999</v>
      </c>
      <c r="B9544">
        <v>38172</v>
      </c>
      <c r="C9544">
        <f t="shared" si="149"/>
        <v>36896</v>
      </c>
    </row>
    <row r="9545" spans="1:3" x14ac:dyDescent="0.3">
      <c r="A9545">
        <v>28.977765000000002</v>
      </c>
      <c r="B9545">
        <v>38176</v>
      </c>
      <c r="C9545">
        <f t="shared" si="149"/>
        <v>36900</v>
      </c>
    </row>
    <row r="9546" spans="1:3" x14ac:dyDescent="0.3">
      <c r="A9546">
        <v>28.971864</v>
      </c>
      <c r="B9546">
        <v>38180</v>
      </c>
      <c r="C9546">
        <f t="shared" si="149"/>
        <v>36904</v>
      </c>
    </row>
    <row r="9547" spans="1:3" x14ac:dyDescent="0.3">
      <c r="A9547">
        <v>28.976645000000001</v>
      </c>
      <c r="B9547">
        <v>38184</v>
      </c>
      <c r="C9547">
        <f t="shared" si="149"/>
        <v>36908</v>
      </c>
    </row>
    <row r="9548" spans="1:3" x14ac:dyDescent="0.3">
      <c r="A9548">
        <v>28.976645000000001</v>
      </c>
      <c r="B9548">
        <v>38188</v>
      </c>
      <c r="C9548">
        <f t="shared" si="149"/>
        <v>36912</v>
      </c>
    </row>
    <row r="9549" spans="1:3" x14ac:dyDescent="0.3">
      <c r="A9549">
        <v>28.973807000000001</v>
      </c>
      <c r="B9549">
        <v>38192</v>
      </c>
      <c r="C9549">
        <f t="shared" si="149"/>
        <v>36916</v>
      </c>
    </row>
    <row r="9550" spans="1:3" x14ac:dyDescent="0.3">
      <c r="A9550">
        <v>28.977765000000002</v>
      </c>
      <c r="B9550">
        <v>38196</v>
      </c>
      <c r="C9550">
        <f t="shared" si="149"/>
        <v>36920</v>
      </c>
    </row>
    <row r="9551" spans="1:3" x14ac:dyDescent="0.3">
      <c r="A9551">
        <v>28.974851999999998</v>
      </c>
      <c r="B9551">
        <v>38200</v>
      </c>
      <c r="C9551">
        <f t="shared" si="149"/>
        <v>36924</v>
      </c>
    </row>
    <row r="9552" spans="1:3" x14ac:dyDescent="0.3">
      <c r="A9552">
        <v>28.974703000000002</v>
      </c>
      <c r="B9552">
        <v>38204</v>
      </c>
      <c r="C9552">
        <f t="shared" si="149"/>
        <v>36928</v>
      </c>
    </row>
    <row r="9553" spans="1:3" x14ac:dyDescent="0.3">
      <c r="A9553">
        <v>28.975674000000001</v>
      </c>
      <c r="B9553">
        <v>38208</v>
      </c>
      <c r="C9553">
        <f t="shared" si="149"/>
        <v>36932</v>
      </c>
    </row>
    <row r="9554" spans="1:3" x14ac:dyDescent="0.3">
      <c r="A9554">
        <v>28.970967999999999</v>
      </c>
      <c r="B9554">
        <v>38212</v>
      </c>
      <c r="C9554">
        <f t="shared" si="149"/>
        <v>36936</v>
      </c>
    </row>
    <row r="9555" spans="1:3" x14ac:dyDescent="0.3">
      <c r="A9555">
        <v>28.974329000000001</v>
      </c>
      <c r="B9555">
        <v>38216</v>
      </c>
      <c r="C9555">
        <f t="shared" si="149"/>
        <v>36940</v>
      </c>
    </row>
    <row r="9556" spans="1:3" x14ac:dyDescent="0.3">
      <c r="A9556">
        <v>28.973433</v>
      </c>
      <c r="B9556">
        <v>38220</v>
      </c>
      <c r="C9556">
        <f t="shared" si="149"/>
        <v>36944</v>
      </c>
    </row>
    <row r="9557" spans="1:3" x14ac:dyDescent="0.3">
      <c r="A9557">
        <v>28.972089</v>
      </c>
      <c r="B9557">
        <v>38224</v>
      </c>
      <c r="C9557">
        <f t="shared" si="149"/>
        <v>36948</v>
      </c>
    </row>
    <row r="9558" spans="1:3" x14ac:dyDescent="0.3">
      <c r="A9558">
        <v>28.971715</v>
      </c>
      <c r="B9558">
        <v>38228</v>
      </c>
      <c r="C9558">
        <f t="shared" si="149"/>
        <v>36952</v>
      </c>
    </row>
    <row r="9559" spans="1:3" x14ac:dyDescent="0.3">
      <c r="A9559">
        <v>28.977691</v>
      </c>
      <c r="B9559">
        <v>38232</v>
      </c>
      <c r="C9559">
        <f t="shared" si="149"/>
        <v>36956</v>
      </c>
    </row>
    <row r="9560" spans="1:3" x14ac:dyDescent="0.3">
      <c r="A9560">
        <v>28.975151</v>
      </c>
      <c r="B9560">
        <v>38236</v>
      </c>
      <c r="C9560">
        <f t="shared" si="149"/>
        <v>36960</v>
      </c>
    </row>
    <row r="9561" spans="1:3" x14ac:dyDescent="0.3">
      <c r="A9561">
        <v>28.971267000000001</v>
      </c>
      <c r="B9561">
        <v>38240</v>
      </c>
      <c r="C9561">
        <f t="shared" si="149"/>
        <v>36964</v>
      </c>
    </row>
    <row r="9562" spans="1:3" x14ac:dyDescent="0.3">
      <c r="A9562">
        <v>28.975973</v>
      </c>
      <c r="B9562">
        <v>38244</v>
      </c>
      <c r="C9562">
        <f t="shared" si="149"/>
        <v>36968</v>
      </c>
    </row>
    <row r="9563" spans="1:3" x14ac:dyDescent="0.3">
      <c r="A9563">
        <v>28.974927000000001</v>
      </c>
      <c r="B9563">
        <v>38248</v>
      </c>
      <c r="C9563">
        <f t="shared" si="149"/>
        <v>36972</v>
      </c>
    </row>
    <row r="9564" spans="1:3" x14ac:dyDescent="0.3">
      <c r="A9564">
        <v>28.972162999999998</v>
      </c>
      <c r="B9564">
        <v>38252</v>
      </c>
      <c r="C9564">
        <f t="shared" si="149"/>
        <v>36976</v>
      </c>
    </row>
    <row r="9565" spans="1:3" x14ac:dyDescent="0.3">
      <c r="A9565">
        <v>28.973284</v>
      </c>
      <c r="B9565">
        <v>38256</v>
      </c>
      <c r="C9565">
        <f t="shared" si="149"/>
        <v>36980</v>
      </c>
    </row>
    <row r="9566" spans="1:3" x14ac:dyDescent="0.3">
      <c r="A9566">
        <v>28.974927000000001</v>
      </c>
      <c r="B9566">
        <v>38260</v>
      </c>
      <c r="C9566">
        <f t="shared" si="149"/>
        <v>36984</v>
      </c>
    </row>
    <row r="9567" spans="1:3" x14ac:dyDescent="0.3">
      <c r="A9567">
        <v>28.970893</v>
      </c>
      <c r="B9567">
        <v>38264</v>
      </c>
      <c r="C9567">
        <f t="shared" si="149"/>
        <v>36988</v>
      </c>
    </row>
    <row r="9568" spans="1:3" x14ac:dyDescent="0.3">
      <c r="A9568">
        <v>28.973880999999999</v>
      </c>
      <c r="B9568">
        <v>38268</v>
      </c>
      <c r="C9568">
        <f t="shared" si="149"/>
        <v>36992</v>
      </c>
    </row>
    <row r="9569" spans="1:3" x14ac:dyDescent="0.3">
      <c r="A9569">
        <v>28.974778000000001</v>
      </c>
      <c r="B9569">
        <v>38272</v>
      </c>
      <c r="C9569">
        <f t="shared" si="149"/>
        <v>36996</v>
      </c>
    </row>
    <row r="9570" spans="1:3" x14ac:dyDescent="0.3">
      <c r="A9570">
        <v>28.971043000000002</v>
      </c>
      <c r="B9570">
        <v>38276</v>
      </c>
      <c r="C9570">
        <f t="shared" si="149"/>
        <v>37000</v>
      </c>
    </row>
    <row r="9571" spans="1:3" x14ac:dyDescent="0.3">
      <c r="A9571">
        <v>28.974627999999999</v>
      </c>
      <c r="B9571">
        <v>38280</v>
      </c>
      <c r="C9571">
        <f t="shared" si="149"/>
        <v>37004</v>
      </c>
    </row>
    <row r="9572" spans="1:3" x14ac:dyDescent="0.3">
      <c r="A9572">
        <v>28.972238000000001</v>
      </c>
      <c r="B9572">
        <v>38284</v>
      </c>
      <c r="C9572">
        <f t="shared" si="149"/>
        <v>37008</v>
      </c>
    </row>
    <row r="9573" spans="1:3" x14ac:dyDescent="0.3">
      <c r="A9573">
        <v>28.975898000000001</v>
      </c>
      <c r="B9573">
        <v>38288</v>
      </c>
      <c r="C9573">
        <f t="shared" si="149"/>
        <v>37012</v>
      </c>
    </row>
    <row r="9574" spans="1:3" x14ac:dyDescent="0.3">
      <c r="A9574">
        <v>28.976495</v>
      </c>
      <c r="B9574">
        <v>38292</v>
      </c>
      <c r="C9574">
        <f t="shared" si="149"/>
        <v>37016</v>
      </c>
    </row>
    <row r="9575" spans="1:3" x14ac:dyDescent="0.3">
      <c r="A9575">
        <v>28.971715</v>
      </c>
      <c r="B9575">
        <v>38296</v>
      </c>
      <c r="C9575">
        <f t="shared" si="149"/>
        <v>37020</v>
      </c>
    </row>
    <row r="9576" spans="1:3" x14ac:dyDescent="0.3">
      <c r="A9576">
        <v>28.972909999999999</v>
      </c>
      <c r="B9576">
        <v>38300</v>
      </c>
      <c r="C9576">
        <f t="shared" si="149"/>
        <v>37024</v>
      </c>
    </row>
    <row r="9577" spans="1:3" x14ac:dyDescent="0.3">
      <c r="A9577">
        <v>28.972089</v>
      </c>
      <c r="B9577">
        <v>38304</v>
      </c>
      <c r="C9577">
        <f t="shared" si="149"/>
        <v>37028</v>
      </c>
    </row>
    <row r="9578" spans="1:3" x14ac:dyDescent="0.3">
      <c r="A9578">
        <v>28.973507999999999</v>
      </c>
      <c r="B9578">
        <v>38308</v>
      </c>
      <c r="C9578">
        <f t="shared" si="149"/>
        <v>37032</v>
      </c>
    </row>
    <row r="9579" spans="1:3" x14ac:dyDescent="0.3">
      <c r="A9579">
        <v>28.976944</v>
      </c>
      <c r="B9579">
        <v>38312</v>
      </c>
      <c r="C9579">
        <f t="shared" si="149"/>
        <v>37036</v>
      </c>
    </row>
    <row r="9580" spans="1:3" x14ac:dyDescent="0.3">
      <c r="A9580">
        <v>28.978587000000001</v>
      </c>
      <c r="B9580">
        <v>38316</v>
      </c>
      <c r="C9580">
        <f t="shared" si="149"/>
        <v>37040</v>
      </c>
    </row>
    <row r="9581" spans="1:3" x14ac:dyDescent="0.3">
      <c r="A9581">
        <v>28.972685999999999</v>
      </c>
      <c r="B9581">
        <v>38320</v>
      </c>
      <c r="C9581">
        <f t="shared" si="149"/>
        <v>37044</v>
      </c>
    </row>
    <row r="9582" spans="1:3" x14ac:dyDescent="0.3">
      <c r="A9582">
        <v>28.975225999999999</v>
      </c>
      <c r="B9582">
        <v>38324</v>
      </c>
      <c r="C9582">
        <f t="shared" si="149"/>
        <v>37048</v>
      </c>
    </row>
    <row r="9583" spans="1:3" x14ac:dyDescent="0.3">
      <c r="A9583">
        <v>28.973731999999998</v>
      </c>
      <c r="B9583">
        <v>38328</v>
      </c>
      <c r="C9583">
        <f t="shared" si="149"/>
        <v>37052</v>
      </c>
    </row>
    <row r="9584" spans="1:3" x14ac:dyDescent="0.3">
      <c r="A9584">
        <v>28.977989000000001</v>
      </c>
      <c r="B9584">
        <v>38332</v>
      </c>
      <c r="C9584">
        <f t="shared" si="149"/>
        <v>37056</v>
      </c>
    </row>
    <row r="9585" spans="1:3" x14ac:dyDescent="0.3">
      <c r="A9585">
        <v>28.974105000000002</v>
      </c>
      <c r="B9585">
        <v>38336</v>
      </c>
      <c r="C9585">
        <f t="shared" si="149"/>
        <v>37060</v>
      </c>
    </row>
    <row r="9586" spans="1:3" x14ac:dyDescent="0.3">
      <c r="A9586">
        <v>28.977391999999998</v>
      </c>
      <c r="B9586">
        <v>38340</v>
      </c>
      <c r="C9586">
        <f t="shared" si="149"/>
        <v>37064</v>
      </c>
    </row>
    <row r="9587" spans="1:3" x14ac:dyDescent="0.3">
      <c r="A9587">
        <v>28.97784</v>
      </c>
      <c r="B9587">
        <v>38344</v>
      </c>
      <c r="C9587">
        <f t="shared" si="149"/>
        <v>37068</v>
      </c>
    </row>
    <row r="9588" spans="1:3" x14ac:dyDescent="0.3">
      <c r="A9588">
        <v>28.972238000000001</v>
      </c>
      <c r="B9588">
        <v>38348</v>
      </c>
      <c r="C9588">
        <f t="shared" si="149"/>
        <v>37072</v>
      </c>
    </row>
    <row r="9589" spans="1:3" x14ac:dyDescent="0.3">
      <c r="A9589">
        <v>28.975076000000001</v>
      </c>
      <c r="B9589">
        <v>38352</v>
      </c>
      <c r="C9589">
        <f t="shared" si="149"/>
        <v>37076</v>
      </c>
    </row>
    <row r="9590" spans="1:3" x14ac:dyDescent="0.3">
      <c r="A9590">
        <v>28.976495</v>
      </c>
      <c r="B9590">
        <v>38356</v>
      </c>
      <c r="C9590">
        <f t="shared" si="149"/>
        <v>37080</v>
      </c>
    </row>
    <row r="9591" spans="1:3" x14ac:dyDescent="0.3">
      <c r="A9591">
        <v>28.976271000000001</v>
      </c>
      <c r="B9591">
        <v>38360</v>
      </c>
      <c r="C9591">
        <f t="shared" si="149"/>
        <v>37084</v>
      </c>
    </row>
    <row r="9592" spans="1:3" x14ac:dyDescent="0.3">
      <c r="A9592">
        <v>28.972536999999999</v>
      </c>
      <c r="B9592">
        <v>38364</v>
      </c>
      <c r="C9592">
        <f t="shared" si="149"/>
        <v>37088</v>
      </c>
    </row>
    <row r="9593" spans="1:3" x14ac:dyDescent="0.3">
      <c r="A9593">
        <v>28.977989000000001</v>
      </c>
      <c r="B9593">
        <v>38368</v>
      </c>
      <c r="C9593">
        <f t="shared" si="149"/>
        <v>37092</v>
      </c>
    </row>
    <row r="9594" spans="1:3" x14ac:dyDescent="0.3">
      <c r="A9594">
        <v>28.976794000000002</v>
      </c>
      <c r="B9594">
        <v>38372</v>
      </c>
      <c r="C9594">
        <f t="shared" si="149"/>
        <v>37096</v>
      </c>
    </row>
    <row r="9595" spans="1:3" x14ac:dyDescent="0.3">
      <c r="A9595">
        <v>28.977167999999999</v>
      </c>
      <c r="B9595">
        <v>38376</v>
      </c>
      <c r="C9595">
        <f t="shared" si="149"/>
        <v>37100</v>
      </c>
    </row>
    <row r="9596" spans="1:3" x14ac:dyDescent="0.3">
      <c r="A9596">
        <v>28.974778000000001</v>
      </c>
      <c r="B9596">
        <v>38380</v>
      </c>
      <c r="C9596">
        <f t="shared" si="149"/>
        <v>37104</v>
      </c>
    </row>
    <row r="9597" spans="1:3" x14ac:dyDescent="0.3">
      <c r="A9597">
        <v>28.970220999999999</v>
      </c>
      <c r="B9597">
        <v>38384</v>
      </c>
      <c r="C9597">
        <f t="shared" si="149"/>
        <v>37108</v>
      </c>
    </row>
    <row r="9598" spans="1:3" x14ac:dyDescent="0.3">
      <c r="A9598">
        <v>28.974851999999998</v>
      </c>
      <c r="B9598">
        <v>38388</v>
      </c>
      <c r="C9598">
        <f t="shared" si="149"/>
        <v>37112</v>
      </c>
    </row>
    <row r="9599" spans="1:3" x14ac:dyDescent="0.3">
      <c r="A9599">
        <v>28.977391999999998</v>
      </c>
      <c r="B9599">
        <v>38392</v>
      </c>
      <c r="C9599">
        <f t="shared" si="149"/>
        <v>37116</v>
      </c>
    </row>
    <row r="9600" spans="1:3" x14ac:dyDescent="0.3">
      <c r="A9600">
        <v>28.977018000000001</v>
      </c>
      <c r="B9600">
        <v>38396</v>
      </c>
      <c r="C9600">
        <f t="shared" si="149"/>
        <v>37120</v>
      </c>
    </row>
    <row r="9601" spans="1:3" x14ac:dyDescent="0.3">
      <c r="A9601">
        <v>28.975749</v>
      </c>
      <c r="B9601">
        <v>38400</v>
      </c>
      <c r="C9601">
        <f t="shared" si="149"/>
        <v>37124</v>
      </c>
    </row>
    <row r="9602" spans="1:3" x14ac:dyDescent="0.3">
      <c r="A9602">
        <v>28.978662</v>
      </c>
      <c r="B9602">
        <v>38404</v>
      </c>
      <c r="C9602">
        <f t="shared" ref="C9602:C9609" si="150">B9602 - 1276</f>
        <v>37128</v>
      </c>
    </row>
    <row r="9603" spans="1:3" x14ac:dyDescent="0.3">
      <c r="A9603">
        <v>28.978438000000001</v>
      </c>
      <c r="B9603">
        <v>38408</v>
      </c>
      <c r="C9603">
        <f t="shared" si="150"/>
        <v>37132</v>
      </c>
    </row>
    <row r="9604" spans="1:3" x14ac:dyDescent="0.3">
      <c r="A9604">
        <v>28.972835</v>
      </c>
      <c r="B9604">
        <v>38412</v>
      </c>
      <c r="C9604">
        <f t="shared" si="150"/>
        <v>37136</v>
      </c>
    </row>
    <row r="9605" spans="1:3" x14ac:dyDescent="0.3">
      <c r="A9605">
        <v>28.976944</v>
      </c>
      <c r="B9605">
        <v>38416</v>
      </c>
      <c r="C9605">
        <f t="shared" si="150"/>
        <v>37140</v>
      </c>
    </row>
    <row r="9606" spans="1:3" x14ac:dyDescent="0.3">
      <c r="A9606">
        <v>28.973956000000001</v>
      </c>
      <c r="B9606">
        <v>38420</v>
      </c>
      <c r="C9606">
        <f t="shared" si="150"/>
        <v>37144</v>
      </c>
    </row>
    <row r="9607" spans="1:3" x14ac:dyDescent="0.3">
      <c r="A9607">
        <v>28.97418</v>
      </c>
      <c r="B9607">
        <v>38424</v>
      </c>
      <c r="C9607">
        <f t="shared" si="150"/>
        <v>37148</v>
      </c>
    </row>
    <row r="9608" spans="1:3" x14ac:dyDescent="0.3">
      <c r="A9608">
        <v>28.977466</v>
      </c>
      <c r="B9608">
        <v>38428</v>
      </c>
      <c r="C9608">
        <f t="shared" si="150"/>
        <v>37152</v>
      </c>
    </row>
    <row r="9609" spans="1:3" x14ac:dyDescent="0.3">
      <c r="A9609">
        <v>28.973880999999999</v>
      </c>
      <c r="B9609">
        <v>38432</v>
      </c>
      <c r="C9609">
        <f t="shared" si="150"/>
        <v>37156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E62E5C-06C8-4B4A-93AA-1284ACB77C75}">
  <dimension ref="A1:R16977"/>
  <sheetViews>
    <sheetView workbookViewId="0">
      <selection activeCell="G9293" sqref="G9293:R16977"/>
    </sheetView>
  </sheetViews>
  <sheetFormatPr defaultRowHeight="14.4" x14ac:dyDescent="0.3"/>
  <sheetData>
    <row r="1" spans="1:18" x14ac:dyDescent="0.3">
      <c r="C1" s="1"/>
      <c r="I1" s="2"/>
      <c r="L1" s="1"/>
      <c r="N1" s="1"/>
      <c r="O1" s="1"/>
      <c r="P1" s="3" t="s">
        <v>1</v>
      </c>
    </row>
    <row r="2" spans="1:18" x14ac:dyDescent="0.3">
      <c r="C2" s="1"/>
      <c r="I2" s="2" t="s">
        <v>2</v>
      </c>
      <c r="J2" t="s">
        <v>3</v>
      </c>
      <c r="K2" t="s">
        <v>4</v>
      </c>
      <c r="L2" s="1" t="s">
        <v>5</v>
      </c>
      <c r="M2" t="s">
        <v>3</v>
      </c>
      <c r="N2" s="1" t="s">
        <v>6</v>
      </c>
      <c r="O2" s="1"/>
      <c r="P2" s="4"/>
      <c r="Q2" s="1" t="s">
        <v>7</v>
      </c>
      <c r="R2" t="s">
        <v>8</v>
      </c>
    </row>
    <row r="3" spans="1:18" x14ac:dyDescent="0.3">
      <c r="B3" s="5"/>
      <c r="C3" s="6" t="s">
        <v>9</v>
      </c>
      <c r="D3" s="6" t="s">
        <v>8</v>
      </c>
      <c r="G3">
        <v>0</v>
      </c>
      <c r="H3">
        <v>71.900944999999993</v>
      </c>
      <c r="I3" s="2">
        <v>1</v>
      </c>
      <c r="J3">
        <f>I3+273.15</f>
        <v>274.14999999999998</v>
      </c>
      <c r="K3" s="1">
        <f>H3/10</f>
        <v>7.1900944999999989</v>
      </c>
      <c r="L3" s="1">
        <f>1+(0.083-0.422*(190.6/J3)^1.6)*(190.6/4.599)*(K3/J3)+0.012*(0.139-0.172*(190.6/J3)^4.2)*((190.6/4.599)*(K3/J3))</f>
        <v>0.83513242836666668</v>
      </c>
      <c r="M3">
        <v>274.14999999999998</v>
      </c>
      <c r="N3" s="1">
        <f>K3*10^6</f>
        <v>7190094.4999999991</v>
      </c>
      <c r="O3" s="1">
        <f>((7.5*(10^6))/(0.828026351079252)-(((K3*(10^6))/L3)))*(Q3*(1)/(8.314*274.15))</f>
        <v>72251.418307780405</v>
      </c>
      <c r="P3" s="3">
        <f>O3*(1/R3)</f>
        <v>9850.5314989767521</v>
      </c>
      <c r="Q3" s="8">
        <v>367.46405992668059</v>
      </c>
      <c r="R3" s="8">
        <v>7.3347735921950701</v>
      </c>
    </row>
    <row r="4" spans="1:18" x14ac:dyDescent="0.3">
      <c r="B4" s="5" t="s">
        <v>10</v>
      </c>
      <c r="C4" s="6">
        <v>12.318018775988721</v>
      </c>
      <c r="D4" s="6">
        <v>701.84506043421163</v>
      </c>
      <c r="G4">
        <v>4</v>
      </c>
      <c r="H4">
        <v>71.898106999999996</v>
      </c>
      <c r="I4" s="2">
        <v>1</v>
      </c>
      <c r="J4">
        <f t="shared" ref="J4:J67" si="0">I4+273.15</f>
        <v>274.14999999999998</v>
      </c>
      <c r="K4" s="1">
        <f t="shared" ref="K4:K67" si="1">H4/10</f>
        <v>7.1898106999999998</v>
      </c>
      <c r="L4" s="1">
        <f t="shared" ref="L4:L67" si="2">1+(0.083-0.422*(190.6/J4)^1.6)*(190.6/4.599)*(K4/J4)+0.012*(0.139-0.172*(190.6/J4)^4.2)*((190.6/4.599)*(K4/J4))</f>
        <v>0.8351389358495418</v>
      </c>
      <c r="M4">
        <v>274.14999999999998</v>
      </c>
      <c r="N4" s="1">
        <f t="shared" ref="N4:N67" si="3">K4*10^6</f>
        <v>7189810.7000000002</v>
      </c>
      <c r="O4" s="1">
        <f t="shared" ref="O4:O67" si="4">((7.5*(10^6))/(0.828026351079252)-(((K4*(10^6))/L4)))*(Q4*(1)/(8.314*274.15))</f>
        <v>72317.019980039768</v>
      </c>
      <c r="P4" s="3">
        <f t="shared" ref="P4:P67" si="5">O4*(1/R4)</f>
        <v>9859.4754249800262</v>
      </c>
      <c r="Q4" s="8">
        <v>367.46405992668059</v>
      </c>
      <c r="R4" s="8">
        <v>7.3347735921950701</v>
      </c>
    </row>
    <row r="5" spans="1:18" x14ac:dyDescent="0.3">
      <c r="B5" s="5" t="s">
        <v>11</v>
      </c>
      <c r="C5" s="6">
        <v>12.318018775988721</v>
      </c>
      <c r="D5" s="6">
        <v>676.60033620337333</v>
      </c>
      <c r="G5">
        <v>8</v>
      </c>
      <c r="H5">
        <v>71.900124000000005</v>
      </c>
      <c r="I5" s="2">
        <v>1</v>
      </c>
      <c r="J5">
        <f t="shared" si="0"/>
        <v>274.14999999999998</v>
      </c>
      <c r="K5" s="1">
        <f t="shared" si="1"/>
        <v>7.1900124000000005</v>
      </c>
      <c r="L5" s="1">
        <f t="shared" si="2"/>
        <v>0.83513431090487678</v>
      </c>
      <c r="M5">
        <v>274.14999999999998</v>
      </c>
      <c r="N5" s="1">
        <f t="shared" si="3"/>
        <v>7190012.4000000004</v>
      </c>
      <c r="O5" s="1">
        <f t="shared" si="4"/>
        <v>72270.396204606819</v>
      </c>
      <c r="P5" s="3">
        <f t="shared" si="5"/>
        <v>9853.1188858385103</v>
      </c>
      <c r="Q5" s="8">
        <v>367.46405992668059</v>
      </c>
      <c r="R5" s="8">
        <v>7.3347735921950701</v>
      </c>
    </row>
    <row r="6" spans="1:18" x14ac:dyDescent="0.3">
      <c r="C6" s="1"/>
      <c r="G6">
        <v>12</v>
      </c>
      <c r="H6">
        <v>71.795850999999999</v>
      </c>
      <c r="I6" s="2">
        <v>1</v>
      </c>
      <c r="J6">
        <f t="shared" si="0"/>
        <v>274.14999999999998</v>
      </c>
      <c r="K6" s="1">
        <f t="shared" si="1"/>
        <v>7.1795850999999997</v>
      </c>
      <c r="L6" s="1">
        <f t="shared" si="2"/>
        <v>0.83537340701546237</v>
      </c>
      <c r="M6">
        <v>274.14999999999998</v>
      </c>
      <c r="N6" s="1">
        <f t="shared" si="3"/>
        <v>7179585.0999999996</v>
      </c>
      <c r="O6" s="1">
        <f t="shared" si="4"/>
        <v>74680.032491159043</v>
      </c>
      <c r="P6" s="3">
        <f t="shared" si="5"/>
        <v>10181.641130767286</v>
      </c>
      <c r="Q6" s="8">
        <v>367.46405992668059</v>
      </c>
      <c r="R6" s="8">
        <v>7.3347735921950701</v>
      </c>
    </row>
    <row r="7" spans="1:18" x14ac:dyDescent="0.3">
      <c r="C7" s="1"/>
      <c r="G7">
        <v>16</v>
      </c>
      <c r="H7">
        <v>71.792191000000003</v>
      </c>
      <c r="I7" s="2">
        <v>1</v>
      </c>
      <c r="J7">
        <f t="shared" si="0"/>
        <v>274.14999999999998</v>
      </c>
      <c r="K7" s="1">
        <f t="shared" si="1"/>
        <v>7.1792191000000001</v>
      </c>
      <c r="L7" s="1">
        <f t="shared" si="2"/>
        <v>0.83538179932952972</v>
      </c>
      <c r="M7">
        <v>274.14999999999998</v>
      </c>
      <c r="N7" s="1">
        <f t="shared" si="3"/>
        <v>7179219.0999999996</v>
      </c>
      <c r="O7" s="1">
        <f t="shared" si="4"/>
        <v>74764.586076756968</v>
      </c>
      <c r="P7" s="3">
        <f t="shared" si="5"/>
        <v>10193.168901125173</v>
      </c>
      <c r="Q7" s="8">
        <v>367.46405992668059</v>
      </c>
      <c r="R7" s="8">
        <v>7.3347735921950701</v>
      </c>
    </row>
    <row r="8" spans="1:18" x14ac:dyDescent="0.3">
      <c r="C8" s="1"/>
      <c r="G8">
        <v>20</v>
      </c>
      <c r="H8">
        <v>71.798390999999995</v>
      </c>
      <c r="I8" s="2">
        <v>1</v>
      </c>
      <c r="J8">
        <f t="shared" si="0"/>
        <v>274.14999999999998</v>
      </c>
      <c r="K8" s="1">
        <f t="shared" si="1"/>
        <v>7.1798390999999997</v>
      </c>
      <c r="L8" s="1">
        <f t="shared" si="2"/>
        <v>0.83536758284121893</v>
      </c>
      <c r="M8">
        <v>274.14999999999998</v>
      </c>
      <c r="N8" s="1">
        <f t="shared" si="3"/>
        <v>7179839.0999999996</v>
      </c>
      <c r="O8" s="1">
        <f t="shared" si="4"/>
        <v>74621.35222821869</v>
      </c>
      <c r="P8" s="3">
        <f t="shared" si="5"/>
        <v>10173.640847976989</v>
      </c>
      <c r="Q8" s="8">
        <v>367.46405992668059</v>
      </c>
      <c r="R8" s="8">
        <v>7.3347735921950701</v>
      </c>
    </row>
    <row r="9" spans="1:18" x14ac:dyDescent="0.3">
      <c r="C9" s="1"/>
      <c r="G9">
        <v>24</v>
      </c>
      <c r="H9">
        <v>71.794656000000003</v>
      </c>
      <c r="I9" s="2">
        <v>1</v>
      </c>
      <c r="J9">
        <f t="shared" si="0"/>
        <v>274.14999999999998</v>
      </c>
      <c r="K9" s="1">
        <f t="shared" si="1"/>
        <v>7.1794656000000003</v>
      </c>
      <c r="L9" s="1">
        <f t="shared" si="2"/>
        <v>0.83537614712893515</v>
      </c>
      <c r="M9">
        <v>274.14999999999998</v>
      </c>
      <c r="N9" s="1">
        <f t="shared" si="3"/>
        <v>7179465.6000000006</v>
      </c>
      <c r="O9" s="1">
        <f t="shared" si="4"/>
        <v>74707.639654667437</v>
      </c>
      <c r="P9" s="3">
        <f t="shared" si="5"/>
        <v>10185.40500475213</v>
      </c>
      <c r="Q9" s="8">
        <v>367.46405992668059</v>
      </c>
      <c r="R9" s="8">
        <v>7.3347735921950701</v>
      </c>
    </row>
    <row r="10" spans="1:18" x14ac:dyDescent="0.3">
      <c r="C10" s="1"/>
      <c r="G10">
        <v>28</v>
      </c>
      <c r="H10">
        <v>71.693894999999998</v>
      </c>
      <c r="I10" s="2">
        <v>1</v>
      </c>
      <c r="J10">
        <f t="shared" si="0"/>
        <v>274.14999999999998</v>
      </c>
      <c r="K10" s="1">
        <f t="shared" si="1"/>
        <v>7.1693894999999994</v>
      </c>
      <c r="L10" s="1">
        <f t="shared" si="2"/>
        <v>0.8356071902867872</v>
      </c>
      <c r="M10">
        <v>274.14999999999998</v>
      </c>
      <c r="N10" s="1">
        <f t="shared" si="3"/>
        <v>7169389.4999999991</v>
      </c>
      <c r="O10" s="1">
        <f t="shared" si="4"/>
        <v>77034.792073798351</v>
      </c>
      <c r="P10" s="3">
        <f t="shared" si="5"/>
        <v>10502.681658200197</v>
      </c>
      <c r="Q10" s="8">
        <v>367.46405992668059</v>
      </c>
      <c r="R10" s="8">
        <v>7.3347735921950701</v>
      </c>
    </row>
    <row r="11" spans="1:18" x14ac:dyDescent="0.3">
      <c r="C11" s="1"/>
      <c r="G11">
        <v>32</v>
      </c>
      <c r="H11">
        <v>71.696808000000004</v>
      </c>
      <c r="I11" s="2">
        <v>1</v>
      </c>
      <c r="J11">
        <f t="shared" si="0"/>
        <v>274.14999999999998</v>
      </c>
      <c r="K11" s="1">
        <f t="shared" si="1"/>
        <v>7.1696808000000001</v>
      </c>
      <c r="L11" s="1">
        <f t="shared" si="2"/>
        <v>0.8356005108302631</v>
      </c>
      <c r="M11">
        <v>274.14999999999998</v>
      </c>
      <c r="N11" s="1">
        <f t="shared" si="3"/>
        <v>7169680.7999999998</v>
      </c>
      <c r="O11" s="1">
        <f t="shared" si="4"/>
        <v>76967.53217367304</v>
      </c>
      <c r="P11" s="3">
        <f t="shared" si="5"/>
        <v>10493.511654616601</v>
      </c>
      <c r="Q11" s="8">
        <v>367.46405992668059</v>
      </c>
      <c r="R11" s="8">
        <v>7.3347735921950701</v>
      </c>
    </row>
    <row r="12" spans="1:18" x14ac:dyDescent="0.3">
      <c r="A12" s="5"/>
      <c r="B12" s="5"/>
      <c r="C12" s="5" t="s">
        <v>12</v>
      </c>
      <c r="D12" s="5" t="s">
        <v>13</v>
      </c>
      <c r="E12" s="5" t="s">
        <v>8</v>
      </c>
      <c r="G12">
        <v>36</v>
      </c>
      <c r="H12">
        <v>71.694866000000005</v>
      </c>
      <c r="I12" s="2">
        <v>1</v>
      </c>
      <c r="J12">
        <f t="shared" si="0"/>
        <v>274.14999999999998</v>
      </c>
      <c r="K12" s="1">
        <f t="shared" si="1"/>
        <v>7.1694866000000008</v>
      </c>
      <c r="L12" s="1">
        <f t="shared" si="2"/>
        <v>0.83560496380127924</v>
      </c>
      <c r="M12">
        <v>274.14999999999998</v>
      </c>
      <c r="N12" s="1">
        <f t="shared" si="3"/>
        <v>7169486.6000000006</v>
      </c>
      <c r="O12" s="1">
        <f t="shared" si="4"/>
        <v>77012.372226566702</v>
      </c>
      <c r="P12" s="3">
        <f t="shared" si="5"/>
        <v>10499.625006628088</v>
      </c>
      <c r="Q12" s="8">
        <v>367.46405992668059</v>
      </c>
      <c r="R12" s="8">
        <v>7.3347735921950701</v>
      </c>
    </row>
    <row r="13" spans="1:18" x14ac:dyDescent="0.3">
      <c r="A13" s="5"/>
      <c r="B13" s="5" t="s">
        <v>10</v>
      </c>
      <c r="C13" s="9">
        <v>367.46405992668059</v>
      </c>
      <c r="D13" s="5">
        <v>132.13800000000001</v>
      </c>
      <c r="E13" s="9">
        <v>7.3347735921950701</v>
      </c>
      <c r="G13">
        <v>40</v>
      </c>
      <c r="H13">
        <v>71.597092000000004</v>
      </c>
      <c r="I13" s="2">
        <v>1</v>
      </c>
      <c r="J13">
        <f t="shared" si="0"/>
        <v>274.14999999999998</v>
      </c>
      <c r="K13" s="1">
        <f t="shared" si="1"/>
        <v>7.1597092</v>
      </c>
      <c r="L13" s="1">
        <f t="shared" si="2"/>
        <v>0.83582915782194023</v>
      </c>
      <c r="M13">
        <v>274.14999999999998</v>
      </c>
      <c r="N13" s="1">
        <f t="shared" si="3"/>
        <v>7159709.2000000002</v>
      </c>
      <c r="O13" s="1">
        <f t="shared" si="4"/>
        <v>79269.319705965929</v>
      </c>
      <c r="P13" s="3">
        <f t="shared" si="5"/>
        <v>10807.330139040198</v>
      </c>
      <c r="Q13" s="8">
        <v>367.46405992668059</v>
      </c>
      <c r="R13" s="8">
        <v>7.3347735921950701</v>
      </c>
    </row>
    <row r="14" spans="1:18" x14ac:dyDescent="0.3">
      <c r="A14" s="5"/>
      <c r="B14" s="5" t="s">
        <v>11</v>
      </c>
      <c r="C14" s="9">
        <v>367.37390868778601</v>
      </c>
      <c r="D14" s="5">
        <v>123.04155551102767</v>
      </c>
      <c r="E14" s="9">
        <v>6.8298441939857533</v>
      </c>
      <c r="G14">
        <v>44</v>
      </c>
      <c r="H14">
        <v>71.594775999999996</v>
      </c>
      <c r="I14" s="2">
        <v>1</v>
      </c>
      <c r="J14">
        <f t="shared" si="0"/>
        <v>274.14999999999998</v>
      </c>
      <c r="K14" s="1">
        <f t="shared" si="1"/>
        <v>7.1594775999999998</v>
      </c>
      <c r="L14" s="1">
        <f t="shared" si="2"/>
        <v>0.83583446836821884</v>
      </c>
      <c r="M14">
        <v>274.14999999999998</v>
      </c>
      <c r="N14" s="1">
        <f t="shared" si="3"/>
        <v>7159477.5999999996</v>
      </c>
      <c r="O14" s="1">
        <f t="shared" si="4"/>
        <v>79322.765970828783</v>
      </c>
      <c r="P14" s="3">
        <f t="shared" si="5"/>
        <v>10814.616834967626</v>
      </c>
      <c r="Q14" s="8">
        <v>367.46405992668059</v>
      </c>
      <c r="R14" s="8">
        <v>7.3347735921950701</v>
      </c>
    </row>
    <row r="15" spans="1:18" x14ac:dyDescent="0.3">
      <c r="C15" s="1"/>
      <c r="G15">
        <v>48</v>
      </c>
      <c r="H15">
        <v>71.600826999999995</v>
      </c>
      <c r="I15" s="2">
        <v>1</v>
      </c>
      <c r="J15">
        <f t="shared" si="0"/>
        <v>274.14999999999998</v>
      </c>
      <c r="K15" s="1">
        <f t="shared" si="1"/>
        <v>7.1600826999999994</v>
      </c>
      <c r="L15" s="1">
        <f t="shared" si="2"/>
        <v>0.835820593534224</v>
      </c>
      <c r="M15">
        <v>274.14999999999998</v>
      </c>
      <c r="N15" s="1">
        <f t="shared" si="3"/>
        <v>7160082.6999999993</v>
      </c>
      <c r="O15" s="1">
        <f t="shared" si="4"/>
        <v>79183.12578842073</v>
      </c>
      <c r="P15" s="3">
        <f t="shared" si="5"/>
        <v>10795.578730975345</v>
      </c>
      <c r="Q15" s="8">
        <v>367.46405992668059</v>
      </c>
      <c r="R15" s="8">
        <v>7.3347735921950701</v>
      </c>
    </row>
    <row r="16" spans="1:18" x14ac:dyDescent="0.3">
      <c r="C16" s="1"/>
      <c r="G16">
        <v>52</v>
      </c>
      <c r="H16">
        <v>71.597240999999997</v>
      </c>
      <c r="I16" s="2">
        <v>1</v>
      </c>
      <c r="J16">
        <f t="shared" si="0"/>
        <v>274.14999999999998</v>
      </c>
      <c r="K16" s="1">
        <f t="shared" si="1"/>
        <v>7.1597241</v>
      </c>
      <c r="L16" s="1">
        <f t="shared" si="2"/>
        <v>0.83582881616762439</v>
      </c>
      <c r="M16">
        <v>274.14999999999998</v>
      </c>
      <c r="N16" s="1">
        <f t="shared" si="3"/>
        <v>7159724.0999999996</v>
      </c>
      <c r="O16" s="1">
        <f t="shared" si="4"/>
        <v>79265.881214032823</v>
      </c>
      <c r="P16" s="3">
        <f t="shared" si="5"/>
        <v>10806.861345847077</v>
      </c>
      <c r="Q16" s="8">
        <v>367.46405992668059</v>
      </c>
      <c r="R16" s="8">
        <v>7.3347735921950701</v>
      </c>
    </row>
    <row r="17" spans="3:18" x14ac:dyDescent="0.3">
      <c r="C17" s="1"/>
      <c r="G17">
        <v>56</v>
      </c>
      <c r="H17">
        <v>71.493268</v>
      </c>
      <c r="I17" s="2">
        <v>1</v>
      </c>
      <c r="J17">
        <f t="shared" si="0"/>
        <v>274.14999999999998</v>
      </c>
      <c r="K17" s="1">
        <f t="shared" si="1"/>
        <v>7.1493267999999999</v>
      </c>
      <c r="L17" s="1">
        <f t="shared" si="2"/>
        <v>0.83606722438361414</v>
      </c>
      <c r="M17">
        <v>274.14999999999998</v>
      </c>
      <c r="N17" s="1">
        <f t="shared" si="3"/>
        <v>7149326.7999999998</v>
      </c>
      <c r="O17" s="1">
        <f t="shared" si="4"/>
        <v>81664.596128233243</v>
      </c>
      <c r="P17" s="3">
        <f t="shared" si="5"/>
        <v>11133.894605163068</v>
      </c>
      <c r="Q17" s="8">
        <v>367.46405992668059</v>
      </c>
      <c r="R17" s="8">
        <v>7.3347735921950701</v>
      </c>
    </row>
    <row r="18" spans="3:18" x14ac:dyDescent="0.3">
      <c r="C18" s="1"/>
      <c r="G18">
        <v>60</v>
      </c>
      <c r="H18">
        <v>71.491698999999997</v>
      </c>
      <c r="I18" s="2">
        <v>1</v>
      </c>
      <c r="J18">
        <f t="shared" si="0"/>
        <v>274.14999999999998</v>
      </c>
      <c r="K18" s="1">
        <f t="shared" si="1"/>
        <v>7.1491698999999995</v>
      </c>
      <c r="L18" s="1">
        <f t="shared" si="2"/>
        <v>0.83607082207234973</v>
      </c>
      <c r="M18">
        <v>274.14999999999998</v>
      </c>
      <c r="N18" s="1">
        <f t="shared" si="3"/>
        <v>7149169.8999999994</v>
      </c>
      <c r="O18" s="1">
        <f t="shared" si="4"/>
        <v>81700.783352875122</v>
      </c>
      <c r="P18" s="3">
        <f t="shared" si="5"/>
        <v>11138.828257741028</v>
      </c>
      <c r="Q18" s="8">
        <v>367.46405992668059</v>
      </c>
      <c r="R18" s="8">
        <v>7.3347735921950701</v>
      </c>
    </row>
    <row r="19" spans="3:18" x14ac:dyDescent="0.3">
      <c r="C19" s="1"/>
      <c r="G19">
        <v>64</v>
      </c>
      <c r="H19">
        <v>71.496480000000005</v>
      </c>
      <c r="I19" s="2">
        <v>1</v>
      </c>
      <c r="J19">
        <f t="shared" si="0"/>
        <v>274.14999999999998</v>
      </c>
      <c r="K19" s="1">
        <f t="shared" si="1"/>
        <v>7.1496480000000009</v>
      </c>
      <c r="L19" s="1">
        <f t="shared" si="2"/>
        <v>0.83605985932547644</v>
      </c>
      <c r="M19">
        <v>274.14999999999998</v>
      </c>
      <c r="N19" s="1">
        <f t="shared" si="3"/>
        <v>7149648.0000000009</v>
      </c>
      <c r="O19" s="1">
        <f t="shared" si="4"/>
        <v>81590.513980593998</v>
      </c>
      <c r="P19" s="3">
        <f t="shared" si="5"/>
        <v>11123.794477775624</v>
      </c>
      <c r="Q19" s="8">
        <v>367.46405992668059</v>
      </c>
      <c r="R19" s="8">
        <v>7.3347735921950701</v>
      </c>
    </row>
    <row r="20" spans="3:18" x14ac:dyDescent="0.3">
      <c r="C20" s="1"/>
      <c r="G20">
        <v>68</v>
      </c>
      <c r="H20">
        <v>71.403336999999993</v>
      </c>
      <c r="I20" s="2">
        <v>1</v>
      </c>
      <c r="J20">
        <f t="shared" si="0"/>
        <v>274.14999999999998</v>
      </c>
      <c r="K20" s="1">
        <f t="shared" si="1"/>
        <v>7.1403336999999993</v>
      </c>
      <c r="L20" s="1">
        <f t="shared" si="2"/>
        <v>0.83627343454656211</v>
      </c>
      <c r="M20">
        <v>274.14999999999998</v>
      </c>
      <c r="N20" s="1">
        <f t="shared" si="3"/>
        <v>7140333.6999999993</v>
      </c>
      <c r="O20" s="1">
        <f t="shared" si="4"/>
        <v>83738.251216789387</v>
      </c>
      <c r="P20" s="3">
        <f t="shared" si="5"/>
        <v>11416.610228555006</v>
      </c>
      <c r="Q20" s="8">
        <v>367.46405992668059</v>
      </c>
      <c r="R20" s="8">
        <v>7.3347735921950701</v>
      </c>
    </row>
    <row r="21" spans="3:18" x14ac:dyDescent="0.3">
      <c r="C21" s="1"/>
      <c r="G21">
        <v>72</v>
      </c>
      <c r="H21">
        <v>71.396465000000006</v>
      </c>
      <c r="I21" s="2">
        <v>1</v>
      </c>
      <c r="J21">
        <f t="shared" si="0"/>
        <v>274.14999999999998</v>
      </c>
      <c r="K21" s="1">
        <f t="shared" si="1"/>
        <v>7.1396465000000005</v>
      </c>
      <c r="L21" s="1">
        <f t="shared" si="2"/>
        <v>0.83628919191876716</v>
      </c>
      <c r="M21">
        <v>274.14999999999998</v>
      </c>
      <c r="N21" s="1">
        <f t="shared" si="3"/>
        <v>7139646.5</v>
      </c>
      <c r="O21" s="1">
        <f t="shared" si="4"/>
        <v>83896.665728998545</v>
      </c>
      <c r="P21" s="3">
        <f t="shared" si="5"/>
        <v>11438.207965720025</v>
      </c>
      <c r="Q21" s="8">
        <v>367.46405992668059</v>
      </c>
      <c r="R21" s="8">
        <v>7.3347735921950701</v>
      </c>
    </row>
    <row r="22" spans="3:18" x14ac:dyDescent="0.3">
      <c r="C22" s="1"/>
      <c r="G22">
        <v>76</v>
      </c>
      <c r="H22">
        <v>71.394075000000001</v>
      </c>
      <c r="I22" s="2">
        <v>1</v>
      </c>
      <c r="J22">
        <f t="shared" si="0"/>
        <v>274.14999999999998</v>
      </c>
      <c r="K22" s="1">
        <f t="shared" si="1"/>
        <v>7.1394074999999999</v>
      </c>
      <c r="L22" s="1">
        <f t="shared" si="2"/>
        <v>0.83629467214571274</v>
      </c>
      <c r="M22">
        <v>274.14999999999998</v>
      </c>
      <c r="N22" s="1">
        <f t="shared" si="3"/>
        <v>7139407.5</v>
      </c>
      <c r="O22" s="1">
        <f t="shared" si="4"/>
        <v>83951.759016165161</v>
      </c>
      <c r="P22" s="3">
        <f t="shared" si="5"/>
        <v>11445.719211496615</v>
      </c>
      <c r="Q22" s="8">
        <v>367.46405992668059</v>
      </c>
      <c r="R22" s="8">
        <v>7.3347735921950701</v>
      </c>
    </row>
    <row r="23" spans="3:18" x14ac:dyDescent="0.3">
      <c r="C23" s="1"/>
      <c r="G23">
        <v>80</v>
      </c>
      <c r="H23">
        <v>71.393253000000001</v>
      </c>
      <c r="I23" s="2">
        <v>1</v>
      </c>
      <c r="J23">
        <f t="shared" si="0"/>
        <v>274.14999999999998</v>
      </c>
      <c r="K23" s="1">
        <f t="shared" si="1"/>
        <v>7.1393253000000003</v>
      </c>
      <c r="L23" s="1">
        <f t="shared" si="2"/>
        <v>0.83629655697690497</v>
      </c>
      <c r="M23">
        <v>274.14999999999998</v>
      </c>
      <c r="N23" s="1">
        <f t="shared" si="3"/>
        <v>7139325.3000000007</v>
      </c>
      <c r="O23" s="1">
        <f t="shared" si="4"/>
        <v>83970.70725182294</v>
      </c>
      <c r="P23" s="3">
        <f t="shared" si="5"/>
        <v>11448.302554447779</v>
      </c>
      <c r="Q23" s="8">
        <v>367.46405992668059</v>
      </c>
      <c r="R23" s="8">
        <v>7.3347735921950701</v>
      </c>
    </row>
    <row r="24" spans="3:18" x14ac:dyDescent="0.3">
      <c r="C24" s="1"/>
      <c r="G24">
        <v>84</v>
      </c>
      <c r="H24">
        <v>71.395269999999996</v>
      </c>
      <c r="I24" s="2">
        <v>1</v>
      </c>
      <c r="J24">
        <f t="shared" si="0"/>
        <v>274.14999999999998</v>
      </c>
      <c r="K24" s="1">
        <f t="shared" si="1"/>
        <v>7.1395269999999993</v>
      </c>
      <c r="L24" s="1">
        <f t="shared" si="2"/>
        <v>0.83629193203224006</v>
      </c>
      <c r="M24">
        <v>274.14999999999998</v>
      </c>
      <c r="N24" s="1">
        <f t="shared" si="3"/>
        <v>7139526.9999999991</v>
      </c>
      <c r="O24" s="1">
        <f t="shared" si="4"/>
        <v>83924.212462838972</v>
      </c>
      <c r="P24" s="3">
        <f t="shared" si="5"/>
        <v>11441.963600913692</v>
      </c>
      <c r="Q24" s="8">
        <v>367.46405992668059</v>
      </c>
      <c r="R24" s="8">
        <v>7.3347735921950701</v>
      </c>
    </row>
    <row r="25" spans="3:18" x14ac:dyDescent="0.3">
      <c r="C25" s="1"/>
      <c r="G25">
        <v>88</v>
      </c>
      <c r="H25">
        <v>71.293238000000002</v>
      </c>
      <c r="I25" s="2">
        <v>1</v>
      </c>
      <c r="J25">
        <f t="shared" si="0"/>
        <v>274.14999999999998</v>
      </c>
      <c r="K25" s="1">
        <f t="shared" si="1"/>
        <v>7.1293237999999999</v>
      </c>
      <c r="L25" s="1">
        <f t="shared" si="2"/>
        <v>0.8365258895701958</v>
      </c>
      <c r="M25">
        <v>274.14999999999998</v>
      </c>
      <c r="N25" s="1">
        <f t="shared" si="3"/>
        <v>7129323.7999999998</v>
      </c>
      <c r="O25" s="1">
        <f t="shared" si="4"/>
        <v>86275.553940083802</v>
      </c>
      <c r="P25" s="3">
        <f t="shared" si="5"/>
        <v>11762.538114590147</v>
      </c>
      <c r="Q25" s="8">
        <v>367.46405992668059</v>
      </c>
      <c r="R25" s="8">
        <v>7.3347735921950701</v>
      </c>
    </row>
    <row r="26" spans="3:18" x14ac:dyDescent="0.3">
      <c r="C26" s="1"/>
      <c r="G26">
        <v>92</v>
      </c>
      <c r="H26">
        <v>71.297869000000006</v>
      </c>
      <c r="I26" s="2">
        <v>1</v>
      </c>
      <c r="J26">
        <f t="shared" si="0"/>
        <v>274.14999999999998</v>
      </c>
      <c r="K26" s="1">
        <f t="shared" si="1"/>
        <v>7.1297869000000009</v>
      </c>
      <c r="L26" s="1">
        <f t="shared" si="2"/>
        <v>0.83651527077062038</v>
      </c>
      <c r="M26">
        <v>274.14999999999998</v>
      </c>
      <c r="N26" s="1">
        <f t="shared" si="3"/>
        <v>7129786.9000000013</v>
      </c>
      <c r="O26" s="1">
        <f t="shared" si="4"/>
        <v>86168.860401364553</v>
      </c>
      <c r="P26" s="3">
        <f t="shared" si="5"/>
        <v>11747.99185254427</v>
      </c>
      <c r="Q26" s="8">
        <v>367.46405992668059</v>
      </c>
      <c r="R26" s="8">
        <v>7.3347735921950701</v>
      </c>
    </row>
    <row r="27" spans="3:18" x14ac:dyDescent="0.3">
      <c r="C27" s="1"/>
      <c r="G27">
        <v>96</v>
      </c>
      <c r="H27">
        <v>71.193448000000004</v>
      </c>
      <c r="I27" s="2">
        <v>1</v>
      </c>
      <c r="J27">
        <f t="shared" si="0"/>
        <v>274.14999999999998</v>
      </c>
      <c r="K27" s="1">
        <f t="shared" si="1"/>
        <v>7.1193448000000004</v>
      </c>
      <c r="L27" s="1">
        <f t="shared" si="2"/>
        <v>0.83675470624253978</v>
      </c>
      <c r="M27">
        <v>274.14999999999998</v>
      </c>
      <c r="N27" s="1">
        <f t="shared" si="3"/>
        <v>7119344.8000000007</v>
      </c>
      <c r="O27" s="1">
        <f t="shared" si="4"/>
        <v>88573.956364727899</v>
      </c>
      <c r="P27" s="3">
        <f t="shared" si="5"/>
        <v>12075.895084066318</v>
      </c>
      <c r="Q27" s="8">
        <v>367.46405992668059</v>
      </c>
      <c r="R27" s="8">
        <v>7.3347735921950701</v>
      </c>
    </row>
    <row r="28" spans="3:18" x14ac:dyDescent="0.3">
      <c r="C28" s="1"/>
      <c r="G28">
        <v>100</v>
      </c>
      <c r="H28">
        <v>71.194494000000006</v>
      </c>
      <c r="I28" s="2">
        <v>1</v>
      </c>
      <c r="J28">
        <f t="shared" si="0"/>
        <v>274.14999999999998</v>
      </c>
      <c r="K28" s="1">
        <f t="shared" si="1"/>
        <v>7.1194494000000006</v>
      </c>
      <c r="L28" s="1">
        <f t="shared" si="2"/>
        <v>0.83675230778338272</v>
      </c>
      <c r="M28">
        <v>274.14999999999998</v>
      </c>
      <c r="N28" s="1">
        <f t="shared" si="3"/>
        <v>7119449.4000000004</v>
      </c>
      <c r="O28" s="1">
        <f t="shared" si="4"/>
        <v>88549.871001476044</v>
      </c>
      <c r="P28" s="3">
        <f t="shared" si="5"/>
        <v>12072.611361269817</v>
      </c>
      <c r="Q28" s="8">
        <v>367.46405992668059</v>
      </c>
      <c r="R28" s="8">
        <v>7.3347735921950701</v>
      </c>
    </row>
    <row r="29" spans="3:18" x14ac:dyDescent="0.3">
      <c r="C29" s="1"/>
      <c r="G29">
        <v>104</v>
      </c>
      <c r="H29">
        <v>71.191282000000001</v>
      </c>
      <c r="I29" s="2">
        <v>1</v>
      </c>
      <c r="J29">
        <f t="shared" si="0"/>
        <v>274.14999999999998</v>
      </c>
      <c r="K29" s="1">
        <f t="shared" si="1"/>
        <v>7.1191282000000005</v>
      </c>
      <c r="L29" s="1">
        <f t="shared" si="2"/>
        <v>0.83675967284152064</v>
      </c>
      <c r="M29">
        <v>274.14999999999998</v>
      </c>
      <c r="N29" s="1">
        <f t="shared" si="3"/>
        <v>7119128.2000000002</v>
      </c>
      <c r="O29" s="1">
        <f t="shared" si="4"/>
        <v>88623.830588073062</v>
      </c>
      <c r="P29" s="3">
        <f t="shared" si="5"/>
        <v>12082.694779069614</v>
      </c>
      <c r="Q29" s="8">
        <v>367.46405992668059</v>
      </c>
      <c r="R29" s="8">
        <v>7.3347735921950701</v>
      </c>
    </row>
    <row r="30" spans="3:18" x14ac:dyDescent="0.3">
      <c r="C30" s="1"/>
      <c r="G30">
        <v>108</v>
      </c>
      <c r="H30">
        <v>71.195091000000005</v>
      </c>
      <c r="I30" s="2">
        <v>1</v>
      </c>
      <c r="J30">
        <f t="shared" si="0"/>
        <v>274.14999999999998</v>
      </c>
      <c r="K30" s="1">
        <f t="shared" si="1"/>
        <v>7.1195091000000001</v>
      </c>
      <c r="L30" s="1">
        <f t="shared" si="2"/>
        <v>0.83675093887313745</v>
      </c>
      <c r="M30">
        <v>274.14999999999998</v>
      </c>
      <c r="N30" s="1">
        <f t="shared" si="3"/>
        <v>7119509.1000000006</v>
      </c>
      <c r="O30" s="1">
        <f t="shared" si="4"/>
        <v>88536.124322125543</v>
      </c>
      <c r="P30" s="3">
        <f t="shared" si="5"/>
        <v>12070.737182172439</v>
      </c>
      <c r="Q30" s="8">
        <v>367.46405992668059</v>
      </c>
      <c r="R30" s="8">
        <v>7.3347735921950701</v>
      </c>
    </row>
    <row r="31" spans="3:18" x14ac:dyDescent="0.3">
      <c r="C31" s="1"/>
      <c r="G31">
        <v>112</v>
      </c>
      <c r="H31">
        <v>71.190833999999995</v>
      </c>
      <c r="I31" s="2">
        <v>1</v>
      </c>
      <c r="J31">
        <f t="shared" si="0"/>
        <v>274.14999999999998</v>
      </c>
      <c r="K31" s="1">
        <f t="shared" si="1"/>
        <v>7.1190833999999992</v>
      </c>
      <c r="L31" s="1">
        <f t="shared" si="2"/>
        <v>0.83676070009745018</v>
      </c>
      <c r="M31">
        <v>274.14999999999998</v>
      </c>
      <c r="N31" s="1">
        <f t="shared" si="3"/>
        <v>7119083.3999999994</v>
      </c>
      <c r="O31" s="1">
        <f t="shared" si="4"/>
        <v>88634.146143016347</v>
      </c>
      <c r="P31" s="3">
        <f t="shared" si="5"/>
        <v>12084.101169439218</v>
      </c>
      <c r="Q31" s="8">
        <v>367.46405992668059</v>
      </c>
      <c r="R31" s="8">
        <v>7.3347735921950701</v>
      </c>
    </row>
    <row r="32" spans="3:18" x14ac:dyDescent="0.3">
      <c r="C32" s="1"/>
      <c r="G32">
        <v>116</v>
      </c>
      <c r="H32">
        <v>71.091714999999994</v>
      </c>
      <c r="I32" s="2">
        <v>1</v>
      </c>
      <c r="J32">
        <f t="shared" si="0"/>
        <v>274.14999999999998</v>
      </c>
      <c r="K32" s="1">
        <f t="shared" si="1"/>
        <v>7.1091714999999995</v>
      </c>
      <c r="L32" s="1">
        <f t="shared" si="2"/>
        <v>0.83698797817888182</v>
      </c>
      <c r="M32">
        <v>274.14999999999998</v>
      </c>
      <c r="N32" s="1">
        <f t="shared" si="3"/>
        <v>7109171.4999999991</v>
      </c>
      <c r="O32" s="1">
        <f t="shared" si="4"/>
        <v>90915.81710689496</v>
      </c>
      <c r="P32" s="3">
        <f t="shared" si="5"/>
        <v>12395.177024092256</v>
      </c>
      <c r="Q32" s="8">
        <v>367.46405992668059</v>
      </c>
      <c r="R32" s="8">
        <v>7.3347735921950701</v>
      </c>
    </row>
    <row r="33" spans="3:18" x14ac:dyDescent="0.3">
      <c r="C33" s="1"/>
      <c r="G33">
        <v>120</v>
      </c>
      <c r="H33">
        <v>71.092313000000004</v>
      </c>
      <c r="I33" s="2">
        <v>1</v>
      </c>
      <c r="J33">
        <f t="shared" si="0"/>
        <v>274.14999999999998</v>
      </c>
      <c r="K33" s="1">
        <f t="shared" si="1"/>
        <v>7.1092313000000003</v>
      </c>
      <c r="L33" s="1">
        <f t="shared" si="2"/>
        <v>0.83698660697565452</v>
      </c>
      <c r="M33">
        <v>274.14999999999998</v>
      </c>
      <c r="N33" s="1">
        <f t="shared" si="3"/>
        <v>7109231.2999999998</v>
      </c>
      <c r="O33" s="1">
        <f t="shared" si="4"/>
        <v>90902.055154419519</v>
      </c>
      <c r="P33" s="3">
        <f t="shared" si="5"/>
        <v>12393.300762704981</v>
      </c>
      <c r="Q33" s="8">
        <v>367.46405992668059</v>
      </c>
      <c r="R33" s="8">
        <v>7.3347735921950701</v>
      </c>
    </row>
    <row r="34" spans="3:18" x14ac:dyDescent="0.3">
      <c r="C34" s="1"/>
      <c r="G34">
        <v>124</v>
      </c>
      <c r="H34">
        <v>71.087010000000006</v>
      </c>
      <c r="I34" s="2">
        <v>1</v>
      </c>
      <c r="J34">
        <f t="shared" si="0"/>
        <v>274.14999999999998</v>
      </c>
      <c r="K34" s="1">
        <f t="shared" si="1"/>
        <v>7.1087010000000008</v>
      </c>
      <c r="L34" s="1">
        <f t="shared" si="2"/>
        <v>0.83699876665912409</v>
      </c>
      <c r="M34">
        <v>274.14999999999998</v>
      </c>
      <c r="N34" s="1">
        <f t="shared" si="3"/>
        <v>7108701.0000000009</v>
      </c>
      <c r="O34" s="1">
        <f t="shared" si="4"/>
        <v>91024.093103094376</v>
      </c>
      <c r="P34" s="3">
        <f t="shared" si="5"/>
        <v>12409.939033421982</v>
      </c>
      <c r="Q34" s="8">
        <v>367.46405992668059</v>
      </c>
      <c r="R34" s="8">
        <v>7.3347735921950701</v>
      </c>
    </row>
    <row r="35" spans="3:18" x14ac:dyDescent="0.3">
      <c r="C35" s="1"/>
      <c r="G35">
        <v>128</v>
      </c>
      <c r="H35">
        <v>70.987070000000003</v>
      </c>
      <c r="I35" s="2">
        <v>1</v>
      </c>
      <c r="J35">
        <f t="shared" si="0"/>
        <v>274.14999999999998</v>
      </c>
      <c r="K35" s="1">
        <f t="shared" si="1"/>
        <v>7.0987070000000001</v>
      </c>
      <c r="L35" s="1">
        <f t="shared" si="2"/>
        <v>0.83722792727876594</v>
      </c>
      <c r="M35">
        <v>274.14999999999998</v>
      </c>
      <c r="N35" s="1">
        <f t="shared" si="3"/>
        <v>7098707</v>
      </c>
      <c r="O35" s="1">
        <f t="shared" si="4"/>
        <v>93323.349582909213</v>
      </c>
      <c r="P35" s="3">
        <f t="shared" si="5"/>
        <v>12723.412442098355</v>
      </c>
      <c r="Q35" s="8">
        <v>367.46405992668059</v>
      </c>
      <c r="R35" s="8">
        <v>7.3347735921950701</v>
      </c>
    </row>
    <row r="36" spans="3:18" x14ac:dyDescent="0.3">
      <c r="C36" s="1"/>
      <c r="G36">
        <v>132</v>
      </c>
      <c r="H36">
        <v>70.987218999999996</v>
      </c>
      <c r="I36" s="2">
        <v>1</v>
      </c>
      <c r="J36">
        <f t="shared" si="0"/>
        <v>274.14999999999998</v>
      </c>
      <c r="K36" s="1">
        <f t="shared" si="1"/>
        <v>7.0987218999999993</v>
      </c>
      <c r="L36" s="1">
        <f t="shared" si="2"/>
        <v>0.8372275856244501</v>
      </c>
      <c r="M36">
        <v>274.14999999999998</v>
      </c>
      <c r="N36" s="1">
        <f t="shared" si="3"/>
        <v>7098721.8999999994</v>
      </c>
      <c r="O36" s="1">
        <f t="shared" si="4"/>
        <v>93319.922570862633</v>
      </c>
      <c r="P36" s="3">
        <f t="shared" si="5"/>
        <v>12722.945214036916</v>
      </c>
      <c r="Q36" s="8">
        <v>367.46405992668059</v>
      </c>
      <c r="R36" s="8">
        <v>7.3347735921950701</v>
      </c>
    </row>
    <row r="37" spans="3:18" x14ac:dyDescent="0.3">
      <c r="C37" s="1"/>
      <c r="G37">
        <v>136</v>
      </c>
      <c r="H37">
        <v>70.988190000000003</v>
      </c>
      <c r="I37" s="2">
        <v>1</v>
      </c>
      <c r="J37">
        <f t="shared" si="0"/>
        <v>274.14999999999998</v>
      </c>
      <c r="K37" s="1">
        <f t="shared" si="1"/>
        <v>7.0988190000000007</v>
      </c>
      <c r="L37" s="1">
        <f t="shared" si="2"/>
        <v>0.83722535913894203</v>
      </c>
      <c r="M37">
        <v>274.14999999999998</v>
      </c>
      <c r="N37" s="1">
        <f t="shared" si="3"/>
        <v>7098819.0000000009</v>
      </c>
      <c r="O37" s="1">
        <f t="shared" si="4"/>
        <v>93297.589423851081</v>
      </c>
      <c r="P37" s="3">
        <f t="shared" si="5"/>
        <v>12719.900382900572</v>
      </c>
      <c r="Q37" s="8">
        <v>367.46405992668059</v>
      </c>
      <c r="R37" s="8">
        <v>7.3347735921950701</v>
      </c>
    </row>
    <row r="38" spans="3:18" x14ac:dyDescent="0.3">
      <c r="C38" s="1"/>
      <c r="G38">
        <v>140</v>
      </c>
      <c r="H38">
        <v>70.888175000000004</v>
      </c>
      <c r="I38" s="2">
        <v>1</v>
      </c>
      <c r="J38">
        <f t="shared" si="0"/>
        <v>274.14999999999998</v>
      </c>
      <c r="K38" s="1">
        <f t="shared" si="1"/>
        <v>7.0888175000000002</v>
      </c>
      <c r="L38" s="1">
        <f t="shared" si="2"/>
        <v>0.83745469173223286</v>
      </c>
      <c r="M38">
        <v>274.14999999999998</v>
      </c>
      <c r="N38" s="1">
        <f t="shared" si="3"/>
        <v>7088817.5</v>
      </c>
      <c r="O38" s="1">
        <f t="shared" si="4"/>
        <v>95597.325740523549</v>
      </c>
      <c r="P38" s="3">
        <f t="shared" si="5"/>
        <v>13033.439211027402</v>
      </c>
      <c r="Q38" s="8">
        <v>367.46405992668059</v>
      </c>
      <c r="R38" s="8">
        <v>7.3347735921950701</v>
      </c>
    </row>
    <row r="39" spans="3:18" x14ac:dyDescent="0.3">
      <c r="C39" s="1"/>
      <c r="G39">
        <v>144</v>
      </c>
      <c r="H39">
        <v>70.890939000000003</v>
      </c>
      <c r="I39" s="2">
        <v>1</v>
      </c>
      <c r="J39">
        <f t="shared" si="0"/>
        <v>274.14999999999998</v>
      </c>
      <c r="K39" s="1">
        <f t="shared" si="1"/>
        <v>7.0890938999999999</v>
      </c>
      <c r="L39" s="1">
        <f t="shared" si="2"/>
        <v>0.8374483539300247</v>
      </c>
      <c r="M39">
        <v>274.14999999999998</v>
      </c>
      <c r="N39" s="1">
        <f t="shared" si="3"/>
        <v>7089093.9000000004</v>
      </c>
      <c r="O39" s="1">
        <f t="shared" si="4"/>
        <v>95533.787485407738</v>
      </c>
      <c r="P39" s="3">
        <f t="shared" si="5"/>
        <v>13024.776604838245</v>
      </c>
      <c r="Q39" s="8">
        <v>367.46405992668059</v>
      </c>
      <c r="R39" s="8">
        <v>7.3347735921950701</v>
      </c>
    </row>
    <row r="40" spans="3:18" x14ac:dyDescent="0.3">
      <c r="C40" s="1"/>
      <c r="G40">
        <v>148</v>
      </c>
      <c r="H40">
        <v>70.890191999999999</v>
      </c>
      <c r="I40" s="2">
        <v>1</v>
      </c>
      <c r="J40">
        <f t="shared" si="0"/>
        <v>274.14999999999998</v>
      </c>
      <c r="K40" s="1">
        <f t="shared" si="1"/>
        <v>7.0890192000000001</v>
      </c>
      <c r="L40" s="1">
        <f t="shared" si="2"/>
        <v>0.83745006678756795</v>
      </c>
      <c r="M40">
        <v>274.14999999999998</v>
      </c>
      <c r="N40" s="1">
        <f t="shared" si="3"/>
        <v>7089019.2000000002</v>
      </c>
      <c r="O40" s="1">
        <f t="shared" si="4"/>
        <v>95550.959460333048</v>
      </c>
      <c r="P40" s="3">
        <f t="shared" si="5"/>
        <v>13027.117777978694</v>
      </c>
      <c r="Q40" s="8">
        <v>367.46405992668059</v>
      </c>
      <c r="R40" s="8">
        <v>7.3347735921950701</v>
      </c>
    </row>
    <row r="41" spans="3:18" x14ac:dyDescent="0.3">
      <c r="C41" s="1"/>
      <c r="G41">
        <v>152</v>
      </c>
      <c r="H41">
        <v>70.789131999999995</v>
      </c>
      <c r="I41" s="2">
        <v>1</v>
      </c>
      <c r="J41">
        <f t="shared" si="0"/>
        <v>274.14999999999998</v>
      </c>
      <c r="K41" s="1">
        <f t="shared" si="1"/>
        <v>7.0789131999999997</v>
      </c>
      <c r="L41" s="1">
        <f t="shared" si="2"/>
        <v>0.8376817955470337</v>
      </c>
      <c r="M41">
        <v>274.14999999999998</v>
      </c>
      <c r="N41" s="1">
        <f t="shared" si="3"/>
        <v>7078913.1999999993</v>
      </c>
      <c r="O41" s="1">
        <f t="shared" si="4"/>
        <v>97873.471069545034</v>
      </c>
      <c r="P41" s="3">
        <f t="shared" si="5"/>
        <v>13343.761717974792</v>
      </c>
      <c r="Q41" s="8">
        <v>367.46405992668059</v>
      </c>
      <c r="R41" s="8">
        <v>7.3347735921950701</v>
      </c>
    </row>
    <row r="42" spans="3:18" x14ac:dyDescent="0.3">
      <c r="C42" s="1"/>
      <c r="G42">
        <v>156</v>
      </c>
      <c r="H42">
        <v>70.787638000000001</v>
      </c>
      <c r="I42" s="2">
        <v>1</v>
      </c>
      <c r="J42">
        <f t="shared" si="0"/>
        <v>274.14999999999998</v>
      </c>
      <c r="K42" s="1">
        <f t="shared" si="1"/>
        <v>7.0787637999999999</v>
      </c>
      <c r="L42" s="1">
        <f t="shared" si="2"/>
        <v>0.83768522126212008</v>
      </c>
      <c r="M42">
        <v>274.14999999999998</v>
      </c>
      <c r="N42" s="1">
        <f t="shared" si="3"/>
        <v>7078763.7999999998</v>
      </c>
      <c r="O42" s="1">
        <f t="shared" si="4"/>
        <v>97907.795810243348</v>
      </c>
      <c r="P42" s="3">
        <f t="shared" si="5"/>
        <v>13348.441445340179</v>
      </c>
      <c r="Q42" s="8">
        <v>367.46405992668059</v>
      </c>
      <c r="R42" s="8">
        <v>7.3347735921950701</v>
      </c>
    </row>
    <row r="43" spans="3:18" x14ac:dyDescent="0.3">
      <c r="C43" s="1"/>
      <c r="G43">
        <v>160</v>
      </c>
      <c r="H43">
        <v>70.789728999999994</v>
      </c>
      <c r="I43" s="2">
        <v>1</v>
      </c>
      <c r="J43">
        <f t="shared" si="0"/>
        <v>274.14999999999998</v>
      </c>
      <c r="K43" s="1">
        <f t="shared" si="1"/>
        <v>7.0789728999999992</v>
      </c>
      <c r="L43" s="1">
        <f t="shared" si="2"/>
        <v>0.83768042663678821</v>
      </c>
      <c r="M43">
        <v>274.14999999999998</v>
      </c>
      <c r="N43" s="1">
        <f t="shared" si="3"/>
        <v>7078972.8999999994</v>
      </c>
      <c r="O43" s="1">
        <f t="shared" si="4"/>
        <v>97859.754879795175</v>
      </c>
      <c r="P43" s="3">
        <f t="shared" si="5"/>
        <v>13341.891695733826</v>
      </c>
      <c r="Q43" s="8">
        <v>367.46405992668059</v>
      </c>
      <c r="R43" s="8">
        <v>7.3347735921950701</v>
      </c>
    </row>
    <row r="44" spans="3:18" x14ac:dyDescent="0.3">
      <c r="C44" s="1"/>
      <c r="G44">
        <v>164</v>
      </c>
      <c r="H44">
        <v>70.688294999999997</v>
      </c>
      <c r="I44" s="2">
        <v>1</v>
      </c>
      <c r="J44">
        <f t="shared" si="0"/>
        <v>274.14999999999998</v>
      </c>
      <c r="K44" s="1">
        <f t="shared" si="1"/>
        <v>7.0688294999999997</v>
      </c>
      <c r="L44" s="1">
        <f t="shared" si="2"/>
        <v>0.83791301297151655</v>
      </c>
      <c r="M44">
        <v>274.14999999999998</v>
      </c>
      <c r="N44" s="1">
        <f t="shared" si="3"/>
        <v>7068829.5</v>
      </c>
      <c r="O44" s="1">
        <f t="shared" si="4"/>
        <v>100189.57744748707</v>
      </c>
      <c r="P44" s="3">
        <f t="shared" si="5"/>
        <v>13659.532388852296</v>
      </c>
      <c r="Q44" s="8">
        <v>367.46405992668059</v>
      </c>
      <c r="R44" s="8">
        <v>7.3347735921950701</v>
      </c>
    </row>
    <row r="45" spans="3:18" x14ac:dyDescent="0.3">
      <c r="C45" s="1"/>
      <c r="G45">
        <v>168</v>
      </c>
      <c r="H45">
        <v>70.693299999999994</v>
      </c>
      <c r="I45" s="2">
        <v>1</v>
      </c>
      <c r="J45">
        <f t="shared" si="0"/>
        <v>274.14999999999998</v>
      </c>
      <c r="K45" s="1">
        <f t="shared" si="1"/>
        <v>7.069329999999999</v>
      </c>
      <c r="L45" s="1">
        <f t="shared" si="2"/>
        <v>0.83790153659667865</v>
      </c>
      <c r="M45">
        <v>274.14999999999998</v>
      </c>
      <c r="N45" s="1">
        <f t="shared" si="3"/>
        <v>7069329.9999999991</v>
      </c>
      <c r="O45" s="1">
        <f t="shared" si="4"/>
        <v>100074.64867758003</v>
      </c>
      <c r="P45" s="3">
        <f t="shared" si="5"/>
        <v>13643.863361245318</v>
      </c>
      <c r="Q45" s="8">
        <v>367.46405992668059</v>
      </c>
      <c r="R45" s="8">
        <v>7.3347735921950701</v>
      </c>
    </row>
    <row r="46" spans="3:18" x14ac:dyDescent="0.3">
      <c r="C46" s="1"/>
      <c r="G46">
        <v>172</v>
      </c>
      <c r="H46">
        <v>70.587384</v>
      </c>
      <c r="I46" s="2">
        <v>1</v>
      </c>
      <c r="J46">
        <f t="shared" si="0"/>
        <v>274.14999999999998</v>
      </c>
      <c r="K46" s="1">
        <f t="shared" si="1"/>
        <v>7.0587384000000002</v>
      </c>
      <c r="L46" s="1">
        <f t="shared" si="2"/>
        <v>0.83814440007666646</v>
      </c>
      <c r="M46">
        <v>274.14999999999998</v>
      </c>
      <c r="N46" s="1">
        <f t="shared" si="3"/>
        <v>7058738.4000000004</v>
      </c>
      <c r="O46" s="1">
        <f t="shared" si="4"/>
        <v>102506.1042303046</v>
      </c>
      <c r="P46" s="3">
        <f t="shared" si="5"/>
        <v>13975.360376410432</v>
      </c>
      <c r="Q46" s="8">
        <v>367.46405992668059</v>
      </c>
      <c r="R46" s="8">
        <v>7.3347735921950701</v>
      </c>
    </row>
    <row r="47" spans="3:18" x14ac:dyDescent="0.3">
      <c r="C47" s="1"/>
      <c r="G47">
        <v>176</v>
      </c>
      <c r="H47">
        <v>70.584993999999995</v>
      </c>
      <c r="I47" s="2">
        <v>1</v>
      </c>
      <c r="J47">
        <f t="shared" si="0"/>
        <v>274.14999999999998</v>
      </c>
      <c r="K47" s="1">
        <f t="shared" si="1"/>
        <v>7.0584993999999996</v>
      </c>
      <c r="L47" s="1">
        <f t="shared" si="2"/>
        <v>0.83814988030361204</v>
      </c>
      <c r="M47">
        <v>274.14999999999998</v>
      </c>
      <c r="N47" s="1">
        <f t="shared" si="3"/>
        <v>7058499.3999999994</v>
      </c>
      <c r="O47" s="1">
        <f t="shared" si="4"/>
        <v>102560.95389342887</v>
      </c>
      <c r="P47" s="3">
        <f t="shared" si="5"/>
        <v>13982.838407250079</v>
      </c>
      <c r="Q47" s="8">
        <v>367.46405992668059</v>
      </c>
      <c r="R47" s="8">
        <v>7.3347735921950701</v>
      </c>
    </row>
    <row r="48" spans="3:18" x14ac:dyDescent="0.3">
      <c r="C48" s="1"/>
      <c r="G48">
        <v>180</v>
      </c>
      <c r="H48">
        <v>70.589923999999996</v>
      </c>
      <c r="I48" s="2">
        <v>1</v>
      </c>
      <c r="J48">
        <f t="shared" si="0"/>
        <v>274.14999999999998</v>
      </c>
      <c r="K48" s="1">
        <f t="shared" si="1"/>
        <v>7.0589923999999993</v>
      </c>
      <c r="L48" s="1">
        <f t="shared" si="2"/>
        <v>0.83813857590242302</v>
      </c>
      <c r="M48">
        <v>274.14999999999998</v>
      </c>
      <c r="N48" s="1">
        <f t="shared" si="3"/>
        <v>7058992.3999999994</v>
      </c>
      <c r="O48" s="1">
        <f t="shared" si="4"/>
        <v>102447.81133348891</v>
      </c>
      <c r="P48" s="3">
        <f t="shared" si="5"/>
        <v>13967.412905901223</v>
      </c>
      <c r="Q48" s="8">
        <v>367.46405992668059</v>
      </c>
      <c r="R48" s="8">
        <v>7.3347735921950701</v>
      </c>
    </row>
    <row r="49" spans="3:18" x14ac:dyDescent="0.3">
      <c r="C49" s="1"/>
      <c r="G49">
        <v>184</v>
      </c>
      <c r="H49">
        <v>70.497304</v>
      </c>
      <c r="I49" s="2">
        <v>1</v>
      </c>
      <c r="J49">
        <f t="shared" si="0"/>
        <v>274.14999999999998</v>
      </c>
      <c r="K49" s="1">
        <f t="shared" si="1"/>
        <v>7.0497303999999996</v>
      </c>
      <c r="L49" s="1">
        <f t="shared" si="2"/>
        <v>0.83835095189393016</v>
      </c>
      <c r="M49">
        <v>274.14999999999998</v>
      </c>
      <c r="N49" s="1">
        <f t="shared" si="3"/>
        <v>7049730.3999999994</v>
      </c>
      <c r="O49" s="1">
        <f t="shared" si="4"/>
        <v>104572.91286214246</v>
      </c>
      <c r="P49" s="3">
        <f t="shared" si="5"/>
        <v>14257.142575391617</v>
      </c>
      <c r="Q49" s="8">
        <v>367.46405992668059</v>
      </c>
      <c r="R49" s="8">
        <v>7.3347735921950701</v>
      </c>
    </row>
    <row r="50" spans="3:18" x14ac:dyDescent="0.3">
      <c r="C50" s="1"/>
      <c r="G50">
        <v>188</v>
      </c>
      <c r="H50">
        <v>70.494540000000001</v>
      </c>
      <c r="I50" s="2">
        <v>1</v>
      </c>
      <c r="J50">
        <f t="shared" si="0"/>
        <v>274.14999999999998</v>
      </c>
      <c r="K50" s="1">
        <f t="shared" si="1"/>
        <v>7.0494539999999999</v>
      </c>
      <c r="L50" s="1">
        <f t="shared" si="2"/>
        <v>0.83835728969613843</v>
      </c>
      <c r="M50">
        <v>274.14999999999998</v>
      </c>
      <c r="N50" s="1">
        <f t="shared" si="3"/>
        <v>7049454</v>
      </c>
      <c r="O50" s="1">
        <f t="shared" si="4"/>
        <v>104636.31437640797</v>
      </c>
      <c r="P50" s="3">
        <f t="shared" si="5"/>
        <v>14265.786538762619</v>
      </c>
      <c r="Q50" s="8">
        <v>367.46405992668059</v>
      </c>
      <c r="R50" s="8">
        <v>7.3347735921950701</v>
      </c>
    </row>
    <row r="51" spans="3:18" x14ac:dyDescent="0.3">
      <c r="C51" s="1"/>
      <c r="G51">
        <v>192</v>
      </c>
      <c r="H51">
        <v>70.493493999999998</v>
      </c>
      <c r="I51" s="2">
        <v>1</v>
      </c>
      <c r="J51">
        <f t="shared" si="0"/>
        <v>274.14999999999998</v>
      </c>
      <c r="K51" s="1">
        <f t="shared" si="1"/>
        <v>7.0493493999999997</v>
      </c>
      <c r="L51" s="1">
        <f t="shared" si="2"/>
        <v>0.83835968815529549</v>
      </c>
      <c r="M51">
        <v>274.14999999999998</v>
      </c>
      <c r="N51" s="1">
        <f t="shared" si="3"/>
        <v>7049349.3999999994</v>
      </c>
      <c r="O51" s="1">
        <f t="shared" si="4"/>
        <v>104660.30760826243</v>
      </c>
      <c r="P51" s="3">
        <f t="shared" si="5"/>
        <v>14269.057700653693</v>
      </c>
      <c r="Q51" s="8">
        <v>367.46405992668059</v>
      </c>
      <c r="R51" s="8">
        <v>7.3347735921950701</v>
      </c>
    </row>
    <row r="52" spans="3:18" x14ac:dyDescent="0.3">
      <c r="C52" s="1"/>
      <c r="G52">
        <v>196</v>
      </c>
      <c r="H52">
        <v>70.494988000000006</v>
      </c>
      <c r="I52" s="2">
        <v>1</v>
      </c>
      <c r="J52">
        <f t="shared" si="0"/>
        <v>274.14999999999998</v>
      </c>
      <c r="K52" s="1">
        <f t="shared" si="1"/>
        <v>7.0494988000000003</v>
      </c>
      <c r="L52" s="1">
        <f t="shared" si="2"/>
        <v>0.83835626244020889</v>
      </c>
      <c r="M52">
        <v>274.14999999999998</v>
      </c>
      <c r="N52" s="1">
        <f t="shared" si="3"/>
        <v>7049498.8000000007</v>
      </c>
      <c r="O52" s="1">
        <f t="shared" si="4"/>
        <v>104626.03807450208</v>
      </c>
      <c r="P52" s="3">
        <f t="shared" si="5"/>
        <v>14264.385500028877</v>
      </c>
      <c r="Q52" s="8">
        <v>367.46405992668059</v>
      </c>
      <c r="R52" s="8">
        <v>7.3347735921950701</v>
      </c>
    </row>
    <row r="53" spans="3:18" x14ac:dyDescent="0.3">
      <c r="C53" s="1"/>
      <c r="G53">
        <v>200</v>
      </c>
      <c r="H53">
        <v>70.391611999999995</v>
      </c>
      <c r="I53" s="2">
        <v>1</v>
      </c>
      <c r="J53">
        <f t="shared" si="0"/>
        <v>274.14999999999998</v>
      </c>
      <c r="K53" s="1">
        <f t="shared" si="1"/>
        <v>7.0391611999999997</v>
      </c>
      <c r="L53" s="1">
        <f t="shared" si="2"/>
        <v>0.83859330174595337</v>
      </c>
      <c r="M53">
        <v>274.14999999999998</v>
      </c>
      <c r="N53" s="1">
        <f t="shared" si="3"/>
        <v>7039161.1999999993</v>
      </c>
      <c r="O53" s="1">
        <f t="shared" si="4"/>
        <v>106996.62737742986</v>
      </c>
      <c r="P53" s="3">
        <f t="shared" si="5"/>
        <v>14587.584201819798</v>
      </c>
      <c r="Q53" s="8">
        <v>367.46405992668059</v>
      </c>
      <c r="R53" s="8">
        <v>7.3347735921950701</v>
      </c>
    </row>
    <row r="54" spans="3:18" x14ac:dyDescent="0.3">
      <c r="C54" s="1"/>
      <c r="G54">
        <v>204</v>
      </c>
      <c r="H54">
        <v>70.389669999999995</v>
      </c>
      <c r="I54" s="2">
        <v>1</v>
      </c>
      <c r="J54">
        <f t="shared" si="0"/>
        <v>274.14999999999998</v>
      </c>
      <c r="K54" s="1">
        <f t="shared" si="1"/>
        <v>7.0389669999999995</v>
      </c>
      <c r="L54" s="1">
        <f t="shared" si="2"/>
        <v>0.8385977547169694</v>
      </c>
      <c r="M54">
        <v>274.14999999999998</v>
      </c>
      <c r="N54" s="1">
        <f t="shared" si="3"/>
        <v>7038966.9999999991</v>
      </c>
      <c r="O54" s="1">
        <f t="shared" si="4"/>
        <v>107041.14794986683</v>
      </c>
      <c r="P54" s="3">
        <f t="shared" si="5"/>
        <v>14593.653996869007</v>
      </c>
      <c r="Q54" s="8">
        <v>367.46405992668059</v>
      </c>
      <c r="R54" s="8">
        <v>7.3347735921950701</v>
      </c>
    </row>
    <row r="55" spans="3:18" x14ac:dyDescent="0.3">
      <c r="C55" s="1"/>
      <c r="G55">
        <v>208</v>
      </c>
      <c r="H55">
        <v>70.391388000000006</v>
      </c>
      <c r="I55" s="2">
        <v>1</v>
      </c>
      <c r="J55">
        <f t="shared" si="0"/>
        <v>274.14999999999998</v>
      </c>
      <c r="K55" s="1">
        <f t="shared" si="1"/>
        <v>7.0391388000000008</v>
      </c>
      <c r="L55" s="1">
        <f t="shared" si="2"/>
        <v>0.83859381537391808</v>
      </c>
      <c r="M55">
        <v>274.14999999999998</v>
      </c>
      <c r="N55" s="1">
        <f t="shared" si="3"/>
        <v>7039138.8000000007</v>
      </c>
      <c r="O55" s="1">
        <f t="shared" si="4"/>
        <v>107001.76262720958</v>
      </c>
      <c r="P55" s="3">
        <f t="shared" si="5"/>
        <v>14588.28432564982</v>
      </c>
      <c r="Q55" s="8">
        <v>367.46405992668059</v>
      </c>
      <c r="R55" s="8">
        <v>7.3347735921950701</v>
      </c>
    </row>
    <row r="56" spans="3:18" x14ac:dyDescent="0.3">
      <c r="C56" s="1"/>
      <c r="G56">
        <v>212</v>
      </c>
      <c r="H56">
        <v>70.288685000000001</v>
      </c>
      <c r="I56" s="2">
        <v>1</v>
      </c>
      <c r="J56">
        <f t="shared" si="0"/>
        <v>274.14999999999998</v>
      </c>
      <c r="K56" s="1">
        <f t="shared" si="1"/>
        <v>7.0288684999999997</v>
      </c>
      <c r="L56" s="1">
        <f t="shared" si="2"/>
        <v>0.83882931150278628</v>
      </c>
      <c r="M56">
        <v>274.14999999999998</v>
      </c>
      <c r="N56" s="1">
        <f t="shared" si="3"/>
        <v>7028868.5</v>
      </c>
      <c r="O56" s="1">
        <f t="shared" si="4"/>
        <v>109355.58927621787</v>
      </c>
      <c r="P56" s="3">
        <f t="shared" si="5"/>
        <v>14909.19765984094</v>
      </c>
      <c r="Q56" s="8">
        <v>367.46405992668059</v>
      </c>
      <c r="R56" s="8">
        <v>7.3347735921950701</v>
      </c>
    </row>
    <row r="57" spans="3:18" x14ac:dyDescent="0.3">
      <c r="C57" s="1"/>
      <c r="G57">
        <v>216</v>
      </c>
      <c r="H57">
        <v>70.295556000000005</v>
      </c>
      <c r="I57" s="2">
        <v>1</v>
      </c>
      <c r="J57">
        <f t="shared" si="0"/>
        <v>274.14999999999998</v>
      </c>
      <c r="K57" s="1">
        <f t="shared" si="1"/>
        <v>7.0295556000000001</v>
      </c>
      <c r="L57" s="1">
        <f t="shared" si="2"/>
        <v>0.83881355642356303</v>
      </c>
      <c r="M57">
        <v>274.14999999999998</v>
      </c>
      <c r="N57" s="1">
        <f t="shared" si="3"/>
        <v>7029555.6000000006</v>
      </c>
      <c r="O57" s="1">
        <f t="shared" si="4"/>
        <v>109198.15564639441</v>
      </c>
      <c r="P57" s="3">
        <f t="shared" si="5"/>
        <v>14887.733653100366</v>
      </c>
      <c r="Q57" s="8">
        <v>367.46405992668059</v>
      </c>
      <c r="R57" s="8">
        <v>7.3347735921950701</v>
      </c>
    </row>
    <row r="58" spans="3:18" x14ac:dyDescent="0.3">
      <c r="C58" s="1"/>
      <c r="G58">
        <v>220</v>
      </c>
      <c r="H58">
        <v>70.293689000000001</v>
      </c>
      <c r="I58" s="2">
        <v>1</v>
      </c>
      <c r="J58">
        <f t="shared" si="0"/>
        <v>274.14999999999998</v>
      </c>
      <c r="K58" s="1">
        <f t="shared" si="1"/>
        <v>7.0293688999999997</v>
      </c>
      <c r="L58" s="1">
        <f t="shared" si="2"/>
        <v>0.83881783742093019</v>
      </c>
      <c r="M58">
        <v>274.14999999999998</v>
      </c>
      <c r="N58" s="1">
        <f t="shared" si="3"/>
        <v>7029368.8999999994</v>
      </c>
      <c r="O58" s="1">
        <f t="shared" si="4"/>
        <v>109240.93436965063</v>
      </c>
      <c r="P58" s="3">
        <f t="shared" si="5"/>
        <v>14893.565969901763</v>
      </c>
      <c r="Q58" s="8">
        <v>367.46405992668059</v>
      </c>
      <c r="R58" s="8">
        <v>7.3347735921950701</v>
      </c>
    </row>
    <row r="59" spans="3:18" x14ac:dyDescent="0.3">
      <c r="C59" s="1"/>
      <c r="G59">
        <v>224</v>
      </c>
      <c r="H59">
        <v>70.192628999999997</v>
      </c>
      <c r="I59" s="2">
        <v>1</v>
      </c>
      <c r="J59">
        <f t="shared" si="0"/>
        <v>274.14999999999998</v>
      </c>
      <c r="K59" s="1">
        <f t="shared" si="1"/>
        <v>7.0192628999999993</v>
      </c>
      <c r="L59" s="1">
        <f t="shared" si="2"/>
        <v>0.83904956618039594</v>
      </c>
      <c r="M59">
        <v>274.14999999999998</v>
      </c>
      <c r="N59" s="1">
        <f t="shared" si="3"/>
        <v>7019262.8999999994</v>
      </c>
      <c r="O59" s="1">
        <f t="shared" si="4"/>
        <v>111555.8790551269</v>
      </c>
      <c r="P59" s="3">
        <f t="shared" si="5"/>
        <v>15209.178259276259</v>
      </c>
      <c r="Q59" s="8">
        <v>367.46405992668059</v>
      </c>
      <c r="R59" s="8">
        <v>7.3347735921950701</v>
      </c>
    </row>
    <row r="60" spans="3:18" x14ac:dyDescent="0.3">
      <c r="C60" s="1"/>
      <c r="G60">
        <v>228</v>
      </c>
      <c r="H60">
        <v>70.190836000000004</v>
      </c>
      <c r="I60" s="2">
        <v>1</v>
      </c>
      <c r="J60">
        <f t="shared" si="0"/>
        <v>274.14999999999998</v>
      </c>
      <c r="K60" s="1">
        <f t="shared" si="1"/>
        <v>7.0190836000000001</v>
      </c>
      <c r="L60" s="1">
        <f t="shared" si="2"/>
        <v>0.83905367749709614</v>
      </c>
      <c r="M60">
        <v>274.14999999999998</v>
      </c>
      <c r="N60" s="1">
        <f t="shared" si="3"/>
        <v>7019083.5999999996</v>
      </c>
      <c r="O60" s="1">
        <f t="shared" si="4"/>
        <v>111596.93911003562</v>
      </c>
      <c r="P60" s="3">
        <f t="shared" si="5"/>
        <v>15214.776258231865</v>
      </c>
      <c r="Q60" s="8">
        <v>367.46405992668059</v>
      </c>
      <c r="R60" s="8">
        <v>7.3347735921950701</v>
      </c>
    </row>
    <row r="61" spans="3:18" x14ac:dyDescent="0.3">
      <c r="C61" s="1"/>
      <c r="G61">
        <v>232</v>
      </c>
      <c r="H61">
        <v>70.194944000000007</v>
      </c>
      <c r="I61" s="2">
        <v>1</v>
      </c>
      <c r="J61">
        <f t="shared" si="0"/>
        <v>274.14999999999998</v>
      </c>
      <c r="K61" s="1">
        <f t="shared" si="1"/>
        <v>7.019494400000001</v>
      </c>
      <c r="L61" s="1">
        <f t="shared" si="2"/>
        <v>0.83904425792709914</v>
      </c>
      <c r="M61">
        <v>274.14999999999998</v>
      </c>
      <c r="N61" s="1">
        <f t="shared" si="3"/>
        <v>7019494.4000000013</v>
      </c>
      <c r="O61" s="1">
        <f t="shared" si="4"/>
        <v>111502.86450172862</v>
      </c>
      <c r="P61" s="3">
        <f t="shared" si="5"/>
        <v>15201.950421534315</v>
      </c>
      <c r="Q61" s="8">
        <v>367.46405992668059</v>
      </c>
      <c r="R61" s="8">
        <v>7.3347735921950701</v>
      </c>
    </row>
    <row r="62" spans="3:18" x14ac:dyDescent="0.3">
      <c r="C62" s="1"/>
      <c r="G62">
        <v>236</v>
      </c>
      <c r="H62">
        <v>70.091046000000006</v>
      </c>
      <c r="I62" s="2">
        <v>1</v>
      </c>
      <c r="J62">
        <f t="shared" si="0"/>
        <v>274.14999999999998</v>
      </c>
      <c r="K62" s="1">
        <f t="shared" si="1"/>
        <v>7.0091046000000006</v>
      </c>
      <c r="L62" s="1">
        <f t="shared" si="2"/>
        <v>0.83928249416944012</v>
      </c>
      <c r="M62">
        <v>274.14999999999998</v>
      </c>
      <c r="N62" s="1">
        <f t="shared" si="3"/>
        <v>7009104.6000000006</v>
      </c>
      <c r="O62" s="1">
        <f t="shared" si="4"/>
        <v>113881.51564283221</v>
      </c>
      <c r="P62" s="3">
        <f t="shared" si="5"/>
        <v>15526.248249027547</v>
      </c>
      <c r="Q62" s="8">
        <v>367.46405992668059</v>
      </c>
      <c r="R62" s="8">
        <v>7.3347735921950701</v>
      </c>
    </row>
    <row r="63" spans="3:18" x14ac:dyDescent="0.3">
      <c r="C63" s="1"/>
      <c r="G63">
        <v>240</v>
      </c>
      <c r="H63">
        <v>70.093733999999998</v>
      </c>
      <c r="I63" s="2">
        <v>1</v>
      </c>
      <c r="J63">
        <f t="shared" si="0"/>
        <v>274.14999999999998</v>
      </c>
      <c r="K63" s="1">
        <f t="shared" si="1"/>
        <v>7.0093733999999994</v>
      </c>
      <c r="L63" s="1">
        <f t="shared" si="2"/>
        <v>0.83927633063386287</v>
      </c>
      <c r="M63">
        <v>274.14999999999998</v>
      </c>
      <c r="N63" s="1">
        <f t="shared" si="3"/>
        <v>7009373.3999999994</v>
      </c>
      <c r="O63" s="1">
        <f t="shared" si="4"/>
        <v>113819.99332016887</v>
      </c>
      <c r="P63" s="3">
        <f t="shared" si="5"/>
        <v>15517.86048873883</v>
      </c>
      <c r="Q63" s="8">
        <v>367.46405992668059</v>
      </c>
      <c r="R63" s="8">
        <v>7.3347735921950701</v>
      </c>
    </row>
    <row r="64" spans="3:18" x14ac:dyDescent="0.3">
      <c r="C64" s="1"/>
      <c r="G64">
        <v>244</v>
      </c>
      <c r="H64">
        <v>70.091120000000004</v>
      </c>
      <c r="I64" s="2">
        <v>1</v>
      </c>
      <c r="J64">
        <f t="shared" si="0"/>
        <v>274.14999999999998</v>
      </c>
      <c r="K64" s="1">
        <f t="shared" si="1"/>
        <v>7.009112</v>
      </c>
      <c r="L64" s="1">
        <f t="shared" si="2"/>
        <v>0.83928232448877316</v>
      </c>
      <c r="M64">
        <v>274.14999999999998</v>
      </c>
      <c r="N64" s="1">
        <f t="shared" si="3"/>
        <v>7009112</v>
      </c>
      <c r="O64" s="1">
        <f t="shared" si="4"/>
        <v>113879.82196003328</v>
      </c>
      <c r="P64" s="3">
        <f t="shared" si="5"/>
        <v>15526.017337632991</v>
      </c>
      <c r="Q64" s="8">
        <v>367.46405992668059</v>
      </c>
      <c r="R64" s="8">
        <v>7.3347735921950701</v>
      </c>
    </row>
    <row r="65" spans="3:18" x14ac:dyDescent="0.3">
      <c r="C65" s="1"/>
      <c r="G65">
        <v>248</v>
      </c>
      <c r="H65">
        <v>69.989536999999999</v>
      </c>
      <c r="I65" s="2">
        <v>1</v>
      </c>
      <c r="J65">
        <f t="shared" si="0"/>
        <v>274.14999999999998</v>
      </c>
      <c r="K65" s="1">
        <f t="shared" si="1"/>
        <v>6.9989536999999995</v>
      </c>
      <c r="L65" s="1">
        <f t="shared" si="2"/>
        <v>0.83951525247781744</v>
      </c>
      <c r="M65">
        <v>274.14999999999998</v>
      </c>
      <c r="N65" s="1">
        <f t="shared" si="3"/>
        <v>6998953.6999999993</v>
      </c>
      <c r="O65" s="1">
        <f t="shared" si="4"/>
        <v>116204.16896713614</v>
      </c>
      <c r="P65" s="3">
        <f t="shared" si="5"/>
        <v>15842.911510014288</v>
      </c>
      <c r="Q65" s="8">
        <v>367.46405992668059</v>
      </c>
      <c r="R65" s="8">
        <v>7.3347735921950701</v>
      </c>
    </row>
    <row r="66" spans="3:18" x14ac:dyDescent="0.3">
      <c r="C66" s="1"/>
      <c r="G66">
        <v>252</v>
      </c>
      <c r="H66">
        <v>69.990134999999995</v>
      </c>
      <c r="I66" s="2">
        <v>1</v>
      </c>
      <c r="J66">
        <f t="shared" si="0"/>
        <v>274.14999999999998</v>
      </c>
      <c r="K66" s="1">
        <f t="shared" si="1"/>
        <v>6.9990134999999993</v>
      </c>
      <c r="L66" s="1">
        <f t="shared" si="2"/>
        <v>0.83951388127459015</v>
      </c>
      <c r="M66">
        <v>274.14999999999998</v>
      </c>
      <c r="N66" s="1">
        <f t="shared" si="3"/>
        <v>6999013.4999999991</v>
      </c>
      <c r="O66" s="1">
        <f t="shared" si="4"/>
        <v>116190.4897478949</v>
      </c>
      <c r="P66" s="3">
        <f t="shared" si="5"/>
        <v>15841.046528216379</v>
      </c>
      <c r="Q66" s="8">
        <v>367.46405992668059</v>
      </c>
      <c r="R66" s="8">
        <v>7.3347735921950701</v>
      </c>
    </row>
    <row r="67" spans="3:18" x14ac:dyDescent="0.3">
      <c r="C67" s="1"/>
      <c r="G67">
        <v>256</v>
      </c>
      <c r="H67">
        <v>69.987370999999996</v>
      </c>
      <c r="I67" s="2">
        <v>1</v>
      </c>
      <c r="J67">
        <f t="shared" si="0"/>
        <v>274.14999999999998</v>
      </c>
      <c r="K67" s="1">
        <f t="shared" si="1"/>
        <v>6.9987370999999996</v>
      </c>
      <c r="L67" s="1">
        <f t="shared" si="2"/>
        <v>0.8395202190767983</v>
      </c>
      <c r="M67">
        <v>274.14999999999998</v>
      </c>
      <c r="N67" s="1">
        <f t="shared" si="3"/>
        <v>6998737.0999999996</v>
      </c>
      <c r="O67" s="1">
        <f t="shared" si="4"/>
        <v>116253.71573167901</v>
      </c>
      <c r="P67" s="3">
        <f t="shared" si="5"/>
        <v>15849.666560312719</v>
      </c>
      <c r="Q67" s="8">
        <v>367.46405992668059</v>
      </c>
      <c r="R67" s="8">
        <v>7.3347735921950701</v>
      </c>
    </row>
    <row r="68" spans="3:18" x14ac:dyDescent="0.3">
      <c r="C68" s="1"/>
      <c r="G68">
        <v>260</v>
      </c>
      <c r="H68">
        <v>69.884443000000005</v>
      </c>
      <c r="I68" s="2">
        <v>1</v>
      </c>
      <c r="J68">
        <f t="shared" ref="J68:J131" si="6">I68+273.15</f>
        <v>274.14999999999998</v>
      </c>
      <c r="K68" s="1">
        <f t="shared" ref="K68:K131" si="7">H68/10</f>
        <v>6.9884443000000003</v>
      </c>
      <c r="L68" s="1">
        <f t="shared" ref="L68:L131" si="8">1+(0.083-0.422*(190.6/J68)^1.6)*(190.6/4.599)*(K68/J68)+0.012*(0.139-0.172*(190.6/J68)^4.2)*((190.6/4.599)*(K68/J68))</f>
        <v>0.83975623112661313</v>
      </c>
      <c r="M68">
        <v>274.14999999999998</v>
      </c>
      <c r="N68" s="1">
        <f t="shared" ref="N68:N131" si="9">K68*10^6</f>
        <v>6988444.2999999998</v>
      </c>
      <c r="O68" s="1">
        <f t="shared" ref="O68:O131" si="10">((7.5*(10^6))/(0.828026351079252)-(((K68*(10^6))/L68)))*(Q68*(1)/(8.314*274.15))</f>
        <v>118607.49502227333</v>
      </c>
      <c r="P68" s="3">
        <f t="shared" ref="P68:P131" si="11">O68*(1/R68)</f>
        <v>16170.573437806384</v>
      </c>
      <c r="Q68" s="8">
        <v>367.46405992668059</v>
      </c>
      <c r="R68" s="8">
        <v>7.3347735921950701</v>
      </c>
    </row>
    <row r="69" spans="3:18" x14ac:dyDescent="0.3">
      <c r="C69" s="1"/>
      <c r="G69">
        <v>264</v>
      </c>
      <c r="H69">
        <v>69.886983000000001</v>
      </c>
      <c r="I69" s="2">
        <v>1</v>
      </c>
      <c r="J69">
        <f t="shared" si="6"/>
        <v>274.14999999999998</v>
      </c>
      <c r="K69" s="1">
        <f t="shared" si="7"/>
        <v>6.9886983000000003</v>
      </c>
      <c r="L69" s="1">
        <f t="shared" si="8"/>
        <v>0.83975040695236969</v>
      </c>
      <c r="M69">
        <v>274.14999999999998</v>
      </c>
      <c r="N69" s="1">
        <f t="shared" si="9"/>
        <v>6988698.2999999998</v>
      </c>
      <c r="O69" s="1">
        <f t="shared" si="10"/>
        <v>118549.42568665495</v>
      </c>
      <c r="P69" s="3">
        <f t="shared" si="11"/>
        <v>16162.656446928824</v>
      </c>
      <c r="Q69" s="8">
        <v>367.46405992668059</v>
      </c>
      <c r="R69" s="8">
        <v>7.3347735921950701</v>
      </c>
    </row>
    <row r="70" spans="3:18" x14ac:dyDescent="0.3">
      <c r="C70" s="1"/>
      <c r="G70">
        <v>268</v>
      </c>
      <c r="H70">
        <v>69.892285999999999</v>
      </c>
      <c r="I70" s="2">
        <v>1</v>
      </c>
      <c r="J70">
        <f t="shared" si="6"/>
        <v>274.14999999999998</v>
      </c>
      <c r="K70" s="1">
        <f t="shared" si="7"/>
        <v>6.9892285999999997</v>
      </c>
      <c r="L70" s="1">
        <f t="shared" si="8"/>
        <v>0.83973824726890001</v>
      </c>
      <c r="M70">
        <v>274.14999999999998</v>
      </c>
      <c r="N70" s="1">
        <f t="shared" si="9"/>
        <v>6989228.5999999996</v>
      </c>
      <c r="O70" s="1">
        <f t="shared" si="10"/>
        <v>118428.18620568192</v>
      </c>
      <c r="P70" s="3">
        <f t="shared" si="11"/>
        <v>16146.12703679106</v>
      </c>
      <c r="Q70" s="8">
        <v>367.46405992668059</v>
      </c>
      <c r="R70" s="8">
        <v>7.3347735921950701</v>
      </c>
    </row>
    <row r="71" spans="3:18" x14ac:dyDescent="0.3">
      <c r="C71" s="1"/>
      <c r="G71">
        <v>272</v>
      </c>
      <c r="H71">
        <v>69.793242000000006</v>
      </c>
      <c r="I71" s="2">
        <v>1</v>
      </c>
      <c r="J71">
        <f t="shared" si="6"/>
        <v>274.14999999999998</v>
      </c>
      <c r="K71" s="1">
        <f t="shared" si="7"/>
        <v>6.9793242000000006</v>
      </c>
      <c r="L71" s="1">
        <f t="shared" si="8"/>
        <v>0.83996535337668277</v>
      </c>
      <c r="M71">
        <v>274.14999999999998</v>
      </c>
      <c r="N71" s="1">
        <f t="shared" si="9"/>
        <v>6979324.2000000002</v>
      </c>
      <c r="O71" s="1">
        <f t="shared" si="10"/>
        <v>120691.99354217119</v>
      </c>
      <c r="P71" s="3">
        <f t="shared" si="11"/>
        <v>16454.767420578526</v>
      </c>
      <c r="Q71" s="8">
        <v>367.46405992668059</v>
      </c>
      <c r="R71" s="8">
        <v>7.3347735921950701</v>
      </c>
    </row>
    <row r="72" spans="3:18" x14ac:dyDescent="0.3">
      <c r="C72" s="1"/>
      <c r="G72">
        <v>276</v>
      </c>
      <c r="H72">
        <v>69.790255000000002</v>
      </c>
      <c r="I72" s="2">
        <v>1</v>
      </c>
      <c r="J72">
        <f t="shared" si="6"/>
        <v>274.14999999999998</v>
      </c>
      <c r="K72" s="1">
        <f t="shared" si="7"/>
        <v>6.9790255000000005</v>
      </c>
      <c r="L72" s="1">
        <f t="shared" si="8"/>
        <v>0.83997220251387383</v>
      </c>
      <c r="M72">
        <v>274.14999999999998</v>
      </c>
      <c r="N72" s="1">
        <f t="shared" si="9"/>
        <v>6979025.5000000009</v>
      </c>
      <c r="O72" s="1">
        <f t="shared" si="10"/>
        <v>120760.24713768554</v>
      </c>
      <c r="P72" s="3">
        <f t="shared" si="11"/>
        <v>16464.072901471216</v>
      </c>
      <c r="Q72" s="8">
        <v>367.46405992668059</v>
      </c>
      <c r="R72" s="8">
        <v>7.3347735921950701</v>
      </c>
    </row>
    <row r="73" spans="3:18" x14ac:dyDescent="0.3">
      <c r="C73" s="1"/>
      <c r="G73">
        <v>280</v>
      </c>
      <c r="H73">
        <v>69.790702999999993</v>
      </c>
      <c r="I73" s="2">
        <v>1</v>
      </c>
      <c r="J73">
        <f t="shared" si="6"/>
        <v>274.14999999999998</v>
      </c>
      <c r="K73" s="1">
        <f t="shared" si="7"/>
        <v>6.9790702999999992</v>
      </c>
      <c r="L73" s="1">
        <f t="shared" si="8"/>
        <v>0.83997117525794418</v>
      </c>
      <c r="M73">
        <v>274.14999999999998</v>
      </c>
      <c r="N73" s="1">
        <f t="shared" si="9"/>
        <v>6979070.2999999989</v>
      </c>
      <c r="O73" s="1">
        <f t="shared" si="10"/>
        <v>120750.01031182185</v>
      </c>
      <c r="P73" s="3">
        <f t="shared" si="11"/>
        <v>16462.677244777111</v>
      </c>
      <c r="Q73" s="8">
        <v>367.46405992668059</v>
      </c>
      <c r="R73" s="8">
        <v>7.3347735921950701</v>
      </c>
    </row>
    <row r="74" spans="3:18" x14ac:dyDescent="0.3">
      <c r="C74" s="1"/>
      <c r="G74">
        <v>284</v>
      </c>
      <c r="H74">
        <v>69.684787</v>
      </c>
      <c r="I74" s="2">
        <v>1</v>
      </c>
      <c r="J74">
        <f t="shared" si="6"/>
        <v>274.14999999999998</v>
      </c>
      <c r="K74" s="1">
        <f t="shared" si="7"/>
        <v>6.9684787000000004</v>
      </c>
      <c r="L74" s="1">
        <f t="shared" si="8"/>
        <v>0.84021403873793199</v>
      </c>
      <c r="M74">
        <v>274.14999999999998</v>
      </c>
      <c r="N74" s="1">
        <f t="shared" si="9"/>
        <v>6968478.7000000002</v>
      </c>
      <c r="O74" s="1">
        <f t="shared" si="10"/>
        <v>123169.50043165898</v>
      </c>
      <c r="P74" s="3">
        <f t="shared" si="11"/>
        <v>16792.542930394415</v>
      </c>
      <c r="Q74" s="8">
        <v>367.46405992668059</v>
      </c>
      <c r="R74" s="8">
        <v>7.3347735921950701</v>
      </c>
    </row>
    <row r="75" spans="3:18" x14ac:dyDescent="0.3">
      <c r="C75" s="1"/>
      <c r="G75">
        <v>288</v>
      </c>
      <c r="H75">
        <v>69.689567999999994</v>
      </c>
      <c r="I75" s="2">
        <v>1</v>
      </c>
      <c r="J75">
        <f t="shared" si="6"/>
        <v>274.14999999999998</v>
      </c>
      <c r="K75" s="1">
        <f t="shared" si="7"/>
        <v>6.9689567999999991</v>
      </c>
      <c r="L75" s="1">
        <f t="shared" si="8"/>
        <v>0.84020307599105881</v>
      </c>
      <c r="M75">
        <v>274.14999999999998</v>
      </c>
      <c r="N75" s="1">
        <f t="shared" si="9"/>
        <v>6968956.7999999989</v>
      </c>
      <c r="O75" s="1">
        <f t="shared" si="10"/>
        <v>123060.31589348047</v>
      </c>
      <c r="P75" s="3">
        <f t="shared" si="11"/>
        <v>16777.657053304127</v>
      </c>
      <c r="Q75" s="8">
        <v>367.46405992668059</v>
      </c>
      <c r="R75" s="8">
        <v>7.3347735921950701</v>
      </c>
    </row>
    <row r="76" spans="3:18" x14ac:dyDescent="0.3">
      <c r="C76" s="1"/>
      <c r="G76">
        <v>292</v>
      </c>
      <c r="H76">
        <v>69.691434999999998</v>
      </c>
      <c r="I76" s="2">
        <v>1</v>
      </c>
      <c r="J76">
        <f t="shared" si="6"/>
        <v>274.14999999999998</v>
      </c>
      <c r="K76" s="1">
        <f t="shared" si="7"/>
        <v>6.9691434999999995</v>
      </c>
      <c r="L76" s="1">
        <f t="shared" si="8"/>
        <v>0.84019879499369177</v>
      </c>
      <c r="M76">
        <v>274.14999999999998</v>
      </c>
      <c r="N76" s="1">
        <f t="shared" si="9"/>
        <v>6969143.4999999991</v>
      </c>
      <c r="O76" s="1">
        <f t="shared" si="10"/>
        <v>123017.67811243272</v>
      </c>
      <c r="P76" s="3">
        <f t="shared" si="11"/>
        <v>16771.843952120864</v>
      </c>
      <c r="Q76" s="8">
        <v>367.46405992668059</v>
      </c>
      <c r="R76" s="8">
        <v>7.3347735921950701</v>
      </c>
    </row>
    <row r="77" spans="3:18" x14ac:dyDescent="0.3">
      <c r="C77" s="1"/>
      <c r="G77">
        <v>296</v>
      </c>
      <c r="H77">
        <v>69.587686000000005</v>
      </c>
      <c r="I77" s="2">
        <v>1</v>
      </c>
      <c r="J77">
        <f t="shared" si="6"/>
        <v>274.14999999999998</v>
      </c>
      <c r="K77" s="1">
        <f t="shared" si="7"/>
        <v>6.9587686000000009</v>
      </c>
      <c r="L77" s="1">
        <f t="shared" si="8"/>
        <v>0.8404366895817168</v>
      </c>
      <c r="M77">
        <v>274.14999999999998</v>
      </c>
      <c r="N77" s="1">
        <f t="shared" si="9"/>
        <v>6958768.6000000006</v>
      </c>
      <c r="O77" s="1">
        <f t="shared" si="10"/>
        <v>125386.39665767207</v>
      </c>
      <c r="P77" s="3">
        <f t="shared" si="11"/>
        <v>17094.787600682819</v>
      </c>
      <c r="Q77" s="8">
        <v>367.46405992668059</v>
      </c>
      <c r="R77" s="8">
        <v>7.3347735921950701</v>
      </c>
    </row>
    <row r="78" spans="3:18" x14ac:dyDescent="0.3">
      <c r="C78" s="1"/>
      <c r="G78">
        <v>300</v>
      </c>
      <c r="H78">
        <v>69.591644000000002</v>
      </c>
      <c r="I78" s="2">
        <v>1</v>
      </c>
      <c r="J78">
        <f t="shared" si="6"/>
        <v>274.14999999999998</v>
      </c>
      <c r="K78" s="1">
        <f t="shared" si="7"/>
        <v>6.9591644000000006</v>
      </c>
      <c r="L78" s="1">
        <f t="shared" si="8"/>
        <v>0.84042761395901766</v>
      </c>
      <c r="M78">
        <v>274.14999999999998</v>
      </c>
      <c r="N78" s="1">
        <f t="shared" si="9"/>
        <v>6959164.4000000004</v>
      </c>
      <c r="O78" s="1">
        <f t="shared" si="10"/>
        <v>125296.0552046199</v>
      </c>
      <c r="P78" s="3">
        <f t="shared" si="11"/>
        <v>17082.470730650417</v>
      </c>
      <c r="Q78" s="8">
        <v>367.46405992668059</v>
      </c>
      <c r="R78" s="8">
        <v>7.3347735921950701</v>
      </c>
    </row>
    <row r="79" spans="3:18" x14ac:dyDescent="0.3">
      <c r="C79" s="1"/>
      <c r="G79">
        <v>304</v>
      </c>
      <c r="H79">
        <v>69.591644000000002</v>
      </c>
      <c r="I79" s="2">
        <v>1</v>
      </c>
      <c r="J79">
        <f t="shared" si="6"/>
        <v>274.14999999999998</v>
      </c>
      <c r="K79" s="1">
        <f t="shared" si="7"/>
        <v>6.9591644000000006</v>
      </c>
      <c r="L79" s="1">
        <f t="shared" si="8"/>
        <v>0.84042761395901766</v>
      </c>
      <c r="M79">
        <v>274.14999999999998</v>
      </c>
      <c r="N79" s="1">
        <f t="shared" si="9"/>
        <v>6959164.4000000004</v>
      </c>
      <c r="O79" s="1">
        <f t="shared" si="10"/>
        <v>125296.0552046199</v>
      </c>
      <c r="P79" s="3">
        <f t="shared" si="11"/>
        <v>17082.470730650417</v>
      </c>
      <c r="Q79" s="8">
        <v>367.46405992668059</v>
      </c>
      <c r="R79" s="8">
        <v>7.3347735921950701</v>
      </c>
    </row>
    <row r="80" spans="3:18" x14ac:dyDescent="0.3">
      <c r="C80" s="1"/>
      <c r="G80">
        <v>308</v>
      </c>
      <c r="H80">
        <v>69.486401000000001</v>
      </c>
      <c r="I80" s="2">
        <v>1</v>
      </c>
      <c r="J80">
        <f t="shared" si="6"/>
        <v>274.14999999999998</v>
      </c>
      <c r="K80" s="1">
        <f t="shared" si="7"/>
        <v>6.9486401000000004</v>
      </c>
      <c r="L80" s="1">
        <f t="shared" si="8"/>
        <v>0.8406689342621293</v>
      </c>
      <c r="M80">
        <v>274.14999999999998</v>
      </c>
      <c r="N80" s="1">
        <f t="shared" si="9"/>
        <v>6948640.1000000006</v>
      </c>
      <c r="O80" s="1">
        <f t="shared" si="10"/>
        <v>127697.56579089005</v>
      </c>
      <c r="P80" s="3">
        <f t="shared" si="11"/>
        <v>17409.885143117841</v>
      </c>
      <c r="Q80" s="8">
        <v>367.46405992668059</v>
      </c>
      <c r="R80" s="8">
        <v>7.3347735921950701</v>
      </c>
    </row>
    <row r="81" spans="3:18" x14ac:dyDescent="0.3">
      <c r="C81" s="1"/>
      <c r="G81">
        <v>312</v>
      </c>
      <c r="H81">
        <v>69.485206000000005</v>
      </c>
      <c r="I81" s="2">
        <v>1</v>
      </c>
      <c r="J81">
        <f t="shared" si="6"/>
        <v>274.14999999999998</v>
      </c>
      <c r="K81" s="1">
        <f t="shared" si="7"/>
        <v>6.9485206000000002</v>
      </c>
      <c r="L81" s="1">
        <f t="shared" si="8"/>
        <v>0.8406716743756022</v>
      </c>
      <c r="M81">
        <v>274.14999999999998</v>
      </c>
      <c r="N81" s="1">
        <f t="shared" si="9"/>
        <v>6948520.6000000006</v>
      </c>
      <c r="O81" s="1">
        <f t="shared" si="10"/>
        <v>127724.82624527023</v>
      </c>
      <c r="P81" s="3">
        <f t="shared" si="11"/>
        <v>17413.60174786883</v>
      </c>
      <c r="Q81" s="8">
        <v>367.46405992668059</v>
      </c>
      <c r="R81" s="8">
        <v>7.3347735921950701</v>
      </c>
    </row>
    <row r="82" spans="3:18" x14ac:dyDescent="0.3">
      <c r="C82" s="1"/>
      <c r="G82">
        <v>316</v>
      </c>
      <c r="H82">
        <v>69.382576999999998</v>
      </c>
      <c r="I82" s="2">
        <v>1</v>
      </c>
      <c r="J82">
        <f t="shared" si="6"/>
        <v>274.14999999999998</v>
      </c>
      <c r="K82" s="1">
        <f t="shared" si="7"/>
        <v>6.9382576999999994</v>
      </c>
      <c r="L82" s="1">
        <f t="shared" si="8"/>
        <v>0.84090700082380332</v>
      </c>
      <c r="M82">
        <v>274.14999999999998</v>
      </c>
      <c r="N82" s="1">
        <f t="shared" si="9"/>
        <v>6938257.6999999993</v>
      </c>
      <c r="O82" s="1">
        <f t="shared" si="10"/>
        <v>130065.3460115483</v>
      </c>
      <c r="P82" s="3">
        <f t="shared" si="11"/>
        <v>17732.700863452796</v>
      </c>
      <c r="Q82" s="8">
        <v>367.46405992668059</v>
      </c>
      <c r="R82" s="8">
        <v>7.3347735921950701</v>
      </c>
    </row>
    <row r="83" spans="3:18" x14ac:dyDescent="0.3">
      <c r="C83" s="1"/>
      <c r="G83">
        <v>320</v>
      </c>
      <c r="H83">
        <v>69.385490000000004</v>
      </c>
      <c r="I83" s="2">
        <v>1</v>
      </c>
      <c r="J83">
        <f t="shared" si="6"/>
        <v>274.14999999999998</v>
      </c>
      <c r="K83" s="1">
        <f t="shared" si="7"/>
        <v>6.9385490000000001</v>
      </c>
      <c r="L83" s="1">
        <f t="shared" si="8"/>
        <v>0.8409003213672791</v>
      </c>
      <c r="M83">
        <v>274.14999999999998</v>
      </c>
      <c r="N83" s="1">
        <f t="shared" si="9"/>
        <v>6938549</v>
      </c>
      <c r="O83" s="1">
        <f t="shared" si="10"/>
        <v>129998.93125321776</v>
      </c>
      <c r="P83" s="3">
        <f t="shared" si="11"/>
        <v>17723.646083847711</v>
      </c>
      <c r="Q83" s="8">
        <v>367.46405992668059</v>
      </c>
      <c r="R83" s="8">
        <v>7.3347735921950701</v>
      </c>
    </row>
    <row r="84" spans="3:18" x14ac:dyDescent="0.3">
      <c r="C84" s="1"/>
      <c r="G84">
        <v>324</v>
      </c>
      <c r="H84">
        <v>69.389673000000002</v>
      </c>
      <c r="I84" s="2">
        <v>1</v>
      </c>
      <c r="J84">
        <f t="shared" si="6"/>
        <v>274.14999999999998</v>
      </c>
      <c r="K84" s="1">
        <f t="shared" si="7"/>
        <v>6.9389672999999998</v>
      </c>
      <c r="L84" s="1">
        <f t="shared" si="8"/>
        <v>0.84089072982363333</v>
      </c>
      <c r="M84">
        <v>274.14999999999998</v>
      </c>
      <c r="N84" s="1">
        <f t="shared" si="9"/>
        <v>6938967.2999999998</v>
      </c>
      <c r="O84" s="1">
        <f t="shared" si="10"/>
        <v>129903.55936523377</v>
      </c>
      <c r="P84" s="3">
        <f t="shared" si="11"/>
        <v>17710.64338011252</v>
      </c>
      <c r="Q84" s="8">
        <v>367.46405992668059</v>
      </c>
      <c r="R84" s="8">
        <v>7.3347735921950701</v>
      </c>
    </row>
    <row r="85" spans="3:18" x14ac:dyDescent="0.3">
      <c r="C85" s="1"/>
      <c r="G85">
        <v>328</v>
      </c>
      <c r="H85">
        <v>69.285774000000004</v>
      </c>
      <c r="I85" s="2">
        <v>1</v>
      </c>
      <c r="J85">
        <f t="shared" si="6"/>
        <v>274.14999999999998</v>
      </c>
      <c r="K85" s="1">
        <f t="shared" si="7"/>
        <v>6.9285774</v>
      </c>
      <c r="L85" s="1">
        <f t="shared" si="8"/>
        <v>0.84112896835895623</v>
      </c>
      <c r="M85">
        <v>274.14999999999998</v>
      </c>
      <c r="N85" s="1">
        <f t="shared" si="9"/>
        <v>6928577.4000000004</v>
      </c>
      <c r="O85" s="1">
        <f t="shared" si="10"/>
        <v>132271.79990553303</v>
      </c>
      <c r="P85" s="3">
        <f t="shared" si="11"/>
        <v>18033.521858981905</v>
      </c>
      <c r="Q85" s="8">
        <v>367.46405992668059</v>
      </c>
      <c r="R85" s="8">
        <v>7.3347735921950701</v>
      </c>
    </row>
    <row r="86" spans="3:18" x14ac:dyDescent="0.3">
      <c r="C86" s="1"/>
      <c r="G86">
        <v>332</v>
      </c>
      <c r="H86">
        <v>69.279872999999995</v>
      </c>
      <c r="I86" s="2">
        <v>1</v>
      </c>
      <c r="J86">
        <f t="shared" si="6"/>
        <v>274.14999999999998</v>
      </c>
      <c r="K86" s="1">
        <f t="shared" si="7"/>
        <v>6.9279872999999998</v>
      </c>
      <c r="L86" s="1">
        <f t="shared" si="8"/>
        <v>0.84114249924565332</v>
      </c>
      <c r="M86">
        <v>274.14999999999998</v>
      </c>
      <c r="N86" s="1">
        <f t="shared" si="9"/>
        <v>6927987.2999999998</v>
      </c>
      <c r="O86" s="1">
        <f t="shared" si="10"/>
        <v>132406.26515021801</v>
      </c>
      <c r="P86" s="3">
        <f t="shared" si="11"/>
        <v>18051.854428214589</v>
      </c>
      <c r="Q86" s="8">
        <v>367.46405992668059</v>
      </c>
      <c r="R86" s="8">
        <v>7.3347735921950701</v>
      </c>
    </row>
    <row r="87" spans="3:18" x14ac:dyDescent="0.3">
      <c r="C87" s="1"/>
      <c r="G87">
        <v>336</v>
      </c>
      <c r="H87">
        <v>69.185237000000001</v>
      </c>
      <c r="I87" s="2">
        <v>1</v>
      </c>
      <c r="J87">
        <f t="shared" si="6"/>
        <v>274.14999999999998</v>
      </c>
      <c r="K87" s="1">
        <f t="shared" si="7"/>
        <v>6.9185236999999997</v>
      </c>
      <c r="L87" s="1">
        <f t="shared" si="8"/>
        <v>0.84135949788884357</v>
      </c>
      <c r="M87">
        <v>274.14999999999998</v>
      </c>
      <c r="N87" s="1">
        <f t="shared" si="9"/>
        <v>6918523.7000000002</v>
      </c>
      <c r="O87" s="1">
        <f t="shared" si="10"/>
        <v>134562.13131216721</v>
      </c>
      <c r="P87" s="3">
        <f t="shared" si="11"/>
        <v>18345.77845120601</v>
      </c>
      <c r="Q87" s="8">
        <v>367.46405992668059</v>
      </c>
      <c r="R87" s="8">
        <v>7.3347735921950701</v>
      </c>
    </row>
    <row r="88" spans="3:18" x14ac:dyDescent="0.3">
      <c r="C88" s="1"/>
      <c r="G88">
        <v>340</v>
      </c>
      <c r="H88">
        <v>69.184265999999994</v>
      </c>
      <c r="I88" s="2">
        <v>1</v>
      </c>
      <c r="J88">
        <f t="shared" si="6"/>
        <v>274.14999999999998</v>
      </c>
      <c r="K88" s="1">
        <f t="shared" si="7"/>
        <v>6.9184265999999992</v>
      </c>
      <c r="L88" s="1">
        <f t="shared" si="8"/>
        <v>0.84136172437435153</v>
      </c>
      <c r="M88">
        <v>274.14999999999998</v>
      </c>
      <c r="N88" s="1">
        <f t="shared" si="9"/>
        <v>6918426.5999999996</v>
      </c>
      <c r="O88" s="1">
        <f t="shared" si="10"/>
        <v>134584.24552453047</v>
      </c>
      <c r="P88" s="3">
        <f t="shared" si="11"/>
        <v>18348.79343347987</v>
      </c>
      <c r="Q88" s="8">
        <v>367.46405992668059</v>
      </c>
      <c r="R88" s="8">
        <v>7.3347735921950701</v>
      </c>
    </row>
    <row r="89" spans="3:18" x14ac:dyDescent="0.3">
      <c r="C89" s="1"/>
      <c r="G89">
        <v>344</v>
      </c>
      <c r="H89">
        <v>69.184639000000004</v>
      </c>
      <c r="I89" s="2">
        <v>1</v>
      </c>
      <c r="J89">
        <f t="shared" si="6"/>
        <v>274.14999999999998</v>
      </c>
      <c r="K89" s="1">
        <f t="shared" si="7"/>
        <v>6.9184639000000008</v>
      </c>
      <c r="L89" s="1">
        <f t="shared" si="8"/>
        <v>0.84136086909207086</v>
      </c>
      <c r="M89">
        <v>274.14999999999998</v>
      </c>
      <c r="N89" s="1">
        <f t="shared" si="9"/>
        <v>6918463.9000000004</v>
      </c>
      <c r="O89" s="1">
        <f t="shared" si="10"/>
        <v>134575.75058347115</v>
      </c>
      <c r="P89" s="3">
        <f t="shared" si="11"/>
        <v>18347.635259890387</v>
      </c>
      <c r="Q89" s="8">
        <v>367.46405992668059</v>
      </c>
      <c r="R89" s="8">
        <v>7.3347735921950701</v>
      </c>
    </row>
    <row r="90" spans="3:18" x14ac:dyDescent="0.3">
      <c r="C90" s="1"/>
      <c r="G90">
        <v>348</v>
      </c>
      <c r="H90">
        <v>69.158422000000002</v>
      </c>
      <c r="I90" s="2">
        <v>1</v>
      </c>
      <c r="J90">
        <f t="shared" si="6"/>
        <v>274.14999999999998</v>
      </c>
      <c r="K90" s="1">
        <f t="shared" si="7"/>
        <v>6.9158422000000002</v>
      </c>
      <c r="L90" s="1">
        <f t="shared" si="8"/>
        <v>0.8414209842007877</v>
      </c>
      <c r="M90">
        <v>274.14999999999998</v>
      </c>
      <c r="N90" s="1">
        <f t="shared" si="9"/>
        <v>6915842.2000000002</v>
      </c>
      <c r="O90" s="1">
        <f t="shared" si="10"/>
        <v>135172.79129267886</v>
      </c>
      <c r="P90" s="3">
        <f t="shared" si="11"/>
        <v>18429.033915445754</v>
      </c>
      <c r="Q90" s="8">
        <v>367.46405992668059</v>
      </c>
      <c r="R90" s="8">
        <v>7.3347735921950701</v>
      </c>
    </row>
    <row r="91" spans="3:18" x14ac:dyDescent="0.3">
      <c r="C91" s="1"/>
      <c r="G91">
        <v>352</v>
      </c>
      <c r="H91">
        <v>69.080366999999995</v>
      </c>
      <c r="I91" s="2">
        <v>1</v>
      </c>
      <c r="J91">
        <f t="shared" si="6"/>
        <v>274.14999999999998</v>
      </c>
      <c r="K91" s="1">
        <f t="shared" si="7"/>
        <v>6.9080366999999994</v>
      </c>
      <c r="L91" s="1">
        <f t="shared" si="8"/>
        <v>0.84159996290967443</v>
      </c>
      <c r="M91">
        <v>274.14999999999998</v>
      </c>
      <c r="N91" s="1">
        <f t="shared" si="9"/>
        <v>6908036.6999999993</v>
      </c>
      <c r="O91" s="1">
        <f t="shared" si="10"/>
        <v>136949.83569850089</v>
      </c>
      <c r="P91" s="3">
        <f t="shared" si="11"/>
        <v>18671.310569726262</v>
      </c>
      <c r="Q91" s="8">
        <v>367.46405992668059</v>
      </c>
      <c r="R91" s="8">
        <v>7.3347735921950701</v>
      </c>
    </row>
    <row r="92" spans="3:18" x14ac:dyDescent="0.3">
      <c r="C92" s="1"/>
      <c r="G92">
        <v>356</v>
      </c>
      <c r="H92">
        <v>69.080143000000007</v>
      </c>
      <c r="I92" s="2">
        <v>1</v>
      </c>
      <c r="J92">
        <f t="shared" si="6"/>
        <v>274.14999999999998</v>
      </c>
      <c r="K92" s="1">
        <f t="shared" si="7"/>
        <v>6.9080143000000005</v>
      </c>
      <c r="L92" s="1">
        <f t="shared" si="8"/>
        <v>0.84160047653763925</v>
      </c>
      <c r="M92">
        <v>274.14999999999998</v>
      </c>
      <c r="N92" s="1">
        <f t="shared" si="9"/>
        <v>6908014.3000000007</v>
      </c>
      <c r="O92" s="1">
        <f t="shared" si="10"/>
        <v>136954.93432192141</v>
      </c>
      <c r="P92" s="3">
        <f t="shared" si="11"/>
        <v>18672.005700033482</v>
      </c>
      <c r="Q92" s="8">
        <v>367.46405992668059</v>
      </c>
      <c r="R92" s="8">
        <v>7.3347735921950701</v>
      </c>
    </row>
    <row r="93" spans="3:18" x14ac:dyDescent="0.3">
      <c r="C93" s="1"/>
      <c r="G93">
        <v>360</v>
      </c>
      <c r="H93">
        <v>68.979530999999994</v>
      </c>
      <c r="I93" s="2">
        <v>1</v>
      </c>
      <c r="J93">
        <f t="shared" si="6"/>
        <v>274.14999999999998</v>
      </c>
      <c r="K93" s="1">
        <f t="shared" si="7"/>
        <v>6.8979530999999996</v>
      </c>
      <c r="L93" s="1">
        <f t="shared" si="8"/>
        <v>0.84183117804117535</v>
      </c>
      <c r="M93">
        <v>274.14999999999998</v>
      </c>
      <c r="N93" s="1">
        <f t="shared" si="9"/>
        <v>6897953.0999999996</v>
      </c>
      <c r="O93" s="1">
        <f t="shared" si="10"/>
        <v>139244.40666621388</v>
      </c>
      <c r="P93" s="3">
        <f t="shared" si="11"/>
        <v>18984.145170395415</v>
      </c>
      <c r="Q93" s="8">
        <v>367.46405992668059</v>
      </c>
      <c r="R93" s="8">
        <v>7.3347735921950701</v>
      </c>
    </row>
    <row r="94" spans="3:18" x14ac:dyDescent="0.3">
      <c r="C94" s="1"/>
      <c r="G94">
        <v>364</v>
      </c>
      <c r="H94">
        <v>68.984012000000007</v>
      </c>
      <c r="I94" s="2">
        <v>1</v>
      </c>
      <c r="J94">
        <f t="shared" si="6"/>
        <v>274.14999999999998</v>
      </c>
      <c r="K94" s="1">
        <f t="shared" si="7"/>
        <v>6.8984012000000003</v>
      </c>
      <c r="L94" s="1">
        <f t="shared" si="8"/>
        <v>0.84182090318889791</v>
      </c>
      <c r="M94">
        <v>274.14999999999998</v>
      </c>
      <c r="N94" s="1">
        <f t="shared" si="9"/>
        <v>6898401.2000000002</v>
      </c>
      <c r="O94" s="1">
        <f t="shared" si="10"/>
        <v>139142.46614944315</v>
      </c>
      <c r="P94" s="3">
        <f t="shared" si="11"/>
        <v>18970.246920437268</v>
      </c>
      <c r="Q94" s="8">
        <v>367.46405992668059</v>
      </c>
      <c r="R94" s="8">
        <v>7.3347735921950701</v>
      </c>
    </row>
    <row r="95" spans="3:18" x14ac:dyDescent="0.3">
      <c r="C95" s="1"/>
      <c r="G95">
        <v>368</v>
      </c>
      <c r="H95">
        <v>68.981622000000002</v>
      </c>
      <c r="I95" s="2">
        <v>1</v>
      </c>
      <c r="J95">
        <f t="shared" si="6"/>
        <v>274.14999999999998</v>
      </c>
      <c r="K95" s="1">
        <f t="shared" si="7"/>
        <v>6.8981621999999998</v>
      </c>
      <c r="L95" s="1">
        <f t="shared" si="8"/>
        <v>0.84182638341584348</v>
      </c>
      <c r="M95">
        <v>274.14999999999998</v>
      </c>
      <c r="N95" s="1">
        <f t="shared" si="9"/>
        <v>6898162.2000000002</v>
      </c>
      <c r="O95" s="1">
        <f t="shared" si="10"/>
        <v>139196.83776799304</v>
      </c>
      <c r="P95" s="3">
        <f t="shared" si="11"/>
        <v>18977.659776180732</v>
      </c>
      <c r="Q95" s="8">
        <v>367.46405992668059</v>
      </c>
      <c r="R95" s="8">
        <v>7.3347735921950701</v>
      </c>
    </row>
    <row r="96" spans="3:18" x14ac:dyDescent="0.3">
      <c r="C96" s="1"/>
      <c r="G96">
        <v>372</v>
      </c>
      <c r="H96">
        <v>68.887060000000005</v>
      </c>
      <c r="I96" s="2">
        <v>1</v>
      </c>
      <c r="J96">
        <f t="shared" si="6"/>
        <v>274.14999999999998</v>
      </c>
      <c r="K96" s="1">
        <f t="shared" si="7"/>
        <v>6.8887060000000009</v>
      </c>
      <c r="L96" s="1">
        <f t="shared" si="8"/>
        <v>0.84204321237836666</v>
      </c>
      <c r="M96">
        <v>274.14999999999998</v>
      </c>
      <c r="N96" s="1">
        <f t="shared" si="9"/>
        <v>6888706.0000000009</v>
      </c>
      <c r="O96" s="1">
        <f t="shared" si="10"/>
        <v>141347.52043765975</v>
      </c>
      <c r="P96" s="3">
        <f t="shared" si="11"/>
        <v>19270.877098110785</v>
      </c>
      <c r="Q96" s="8">
        <v>367.46405992668059</v>
      </c>
      <c r="R96" s="8">
        <v>7.3347735921950701</v>
      </c>
    </row>
    <row r="97" spans="3:18" x14ac:dyDescent="0.3">
      <c r="C97" s="1"/>
      <c r="G97">
        <v>376</v>
      </c>
      <c r="H97">
        <v>68.886612</v>
      </c>
      <c r="I97" s="2">
        <v>1</v>
      </c>
      <c r="J97">
        <f t="shared" si="6"/>
        <v>274.14999999999998</v>
      </c>
      <c r="K97" s="1">
        <f t="shared" si="7"/>
        <v>6.8886611999999996</v>
      </c>
      <c r="L97" s="1">
        <f t="shared" si="8"/>
        <v>0.84204423963429631</v>
      </c>
      <c r="M97">
        <v>274.14999999999998</v>
      </c>
      <c r="N97" s="1">
        <f t="shared" si="9"/>
        <v>6888661.1999999993</v>
      </c>
      <c r="O97" s="1">
        <f t="shared" si="10"/>
        <v>141357.7069455056</v>
      </c>
      <c r="P97" s="3">
        <f t="shared" si="11"/>
        <v>19272.265894604338</v>
      </c>
      <c r="Q97" s="8">
        <v>367.46405992668059</v>
      </c>
      <c r="R97" s="8">
        <v>7.3347735921950701</v>
      </c>
    </row>
    <row r="98" spans="3:18" x14ac:dyDescent="0.3">
      <c r="C98" s="1"/>
      <c r="G98">
        <v>380</v>
      </c>
      <c r="H98">
        <v>68.895275999999996</v>
      </c>
      <c r="I98" s="2">
        <v>1</v>
      </c>
      <c r="J98">
        <f t="shared" si="6"/>
        <v>274.14999999999998</v>
      </c>
      <c r="K98" s="1">
        <f t="shared" si="7"/>
        <v>6.8895275999999992</v>
      </c>
      <c r="L98" s="1">
        <f t="shared" si="8"/>
        <v>0.84202437323837298</v>
      </c>
      <c r="M98">
        <v>274.14999999999998</v>
      </c>
      <c r="N98" s="1">
        <f t="shared" si="9"/>
        <v>6889527.5999999996</v>
      </c>
      <c r="O98" s="1">
        <f t="shared" si="10"/>
        <v>141160.70275225135</v>
      </c>
      <c r="P98" s="3">
        <f t="shared" si="11"/>
        <v>19245.406961499179</v>
      </c>
      <c r="Q98" s="8">
        <v>367.46405992668059</v>
      </c>
      <c r="R98" s="8">
        <v>7.3347735921950701</v>
      </c>
    </row>
    <row r="99" spans="3:18" x14ac:dyDescent="0.3">
      <c r="C99" s="1"/>
      <c r="G99">
        <v>384</v>
      </c>
      <c r="H99">
        <v>68.789136999999997</v>
      </c>
      <c r="I99" s="2">
        <v>1</v>
      </c>
      <c r="J99">
        <f t="shared" si="6"/>
        <v>274.14999999999998</v>
      </c>
      <c r="K99" s="1">
        <f t="shared" si="7"/>
        <v>6.8789137</v>
      </c>
      <c r="L99" s="1">
        <f t="shared" si="8"/>
        <v>0.8422677480533437</v>
      </c>
      <c r="M99">
        <v>274.14999999999998</v>
      </c>
      <c r="N99" s="1">
        <f t="shared" si="9"/>
        <v>6878913.7000000002</v>
      </c>
      <c r="O99" s="1">
        <f t="shared" si="10"/>
        <v>143573.47737486564</v>
      </c>
      <c r="P99" s="3">
        <f t="shared" si="11"/>
        <v>19574.357077312121</v>
      </c>
      <c r="Q99" s="8">
        <v>367.46405992668059</v>
      </c>
      <c r="R99" s="8">
        <v>7.3347735921950701</v>
      </c>
    </row>
    <row r="100" spans="3:18" x14ac:dyDescent="0.3">
      <c r="C100" s="1"/>
      <c r="G100">
        <v>388</v>
      </c>
      <c r="H100">
        <v>68.792497999999995</v>
      </c>
      <c r="I100" s="2">
        <v>1</v>
      </c>
      <c r="J100">
        <f t="shared" si="6"/>
        <v>274.14999999999998</v>
      </c>
      <c r="K100" s="1">
        <f t="shared" si="7"/>
        <v>6.8792497999999993</v>
      </c>
      <c r="L100" s="1">
        <f t="shared" si="8"/>
        <v>0.84226004134089005</v>
      </c>
      <c r="M100">
        <v>274.14999999999998</v>
      </c>
      <c r="N100" s="1">
        <f t="shared" si="9"/>
        <v>6879249.7999999989</v>
      </c>
      <c r="O100" s="1">
        <f t="shared" si="10"/>
        <v>143497.09577641025</v>
      </c>
      <c r="P100" s="3">
        <f t="shared" si="11"/>
        <v>19563.943450020794</v>
      </c>
      <c r="Q100" s="8">
        <v>367.46405992668059</v>
      </c>
      <c r="R100" s="8">
        <v>7.3347735921950701</v>
      </c>
    </row>
    <row r="101" spans="3:18" x14ac:dyDescent="0.3">
      <c r="C101" s="1"/>
      <c r="G101">
        <v>392</v>
      </c>
      <c r="H101">
        <v>68.788015999999999</v>
      </c>
      <c r="I101" s="2">
        <v>1</v>
      </c>
      <c r="J101">
        <f t="shared" si="6"/>
        <v>274.14999999999998</v>
      </c>
      <c r="K101" s="1">
        <f t="shared" si="7"/>
        <v>6.8788016000000001</v>
      </c>
      <c r="L101" s="1">
        <f t="shared" si="8"/>
        <v>0.84227031848614942</v>
      </c>
      <c r="M101">
        <v>274.14999999999998</v>
      </c>
      <c r="N101" s="1">
        <f t="shared" si="9"/>
        <v>6878801.5999999996</v>
      </c>
      <c r="O101" s="1">
        <f t="shared" si="10"/>
        <v>143598.9527474069</v>
      </c>
      <c r="P101" s="3">
        <f t="shared" si="11"/>
        <v>19577.830309610439</v>
      </c>
      <c r="Q101" s="8">
        <v>367.46405992668059</v>
      </c>
      <c r="R101" s="8">
        <v>7.3347735921950701</v>
      </c>
    </row>
    <row r="102" spans="3:18" x14ac:dyDescent="0.3">
      <c r="C102" s="1"/>
      <c r="G102">
        <v>396</v>
      </c>
      <c r="H102">
        <v>68.686432999999994</v>
      </c>
      <c r="I102" s="2">
        <v>1</v>
      </c>
      <c r="J102">
        <f t="shared" si="6"/>
        <v>274.14999999999998</v>
      </c>
      <c r="K102" s="1">
        <f t="shared" si="7"/>
        <v>6.8686432999999996</v>
      </c>
      <c r="L102" s="1">
        <f t="shared" si="8"/>
        <v>0.84250324647519381</v>
      </c>
      <c r="M102">
        <v>274.14999999999998</v>
      </c>
      <c r="N102" s="1">
        <f t="shared" si="9"/>
        <v>6868643.2999999998</v>
      </c>
      <c r="O102" s="1">
        <f t="shared" si="10"/>
        <v>145906.83981523538</v>
      </c>
      <c r="P102" s="3">
        <f t="shared" si="11"/>
        <v>19892.480385556111</v>
      </c>
      <c r="Q102" s="8">
        <v>367.46405992668059</v>
      </c>
      <c r="R102" s="8">
        <v>7.3347735921950701</v>
      </c>
    </row>
    <row r="103" spans="3:18" x14ac:dyDescent="0.3">
      <c r="C103" s="1"/>
      <c r="G103">
        <v>400</v>
      </c>
      <c r="H103">
        <v>68.686432999999994</v>
      </c>
      <c r="I103" s="2">
        <v>1</v>
      </c>
      <c r="J103">
        <f t="shared" si="6"/>
        <v>274.14999999999998</v>
      </c>
      <c r="K103" s="1">
        <f t="shared" si="7"/>
        <v>6.8686432999999996</v>
      </c>
      <c r="L103" s="1">
        <f t="shared" si="8"/>
        <v>0.84250324647519381</v>
      </c>
      <c r="M103">
        <v>274.14999999999998</v>
      </c>
      <c r="N103" s="1">
        <f t="shared" si="9"/>
        <v>6868643.2999999998</v>
      </c>
      <c r="O103" s="1">
        <f t="shared" si="10"/>
        <v>145906.83981523538</v>
      </c>
      <c r="P103" s="3">
        <f t="shared" si="11"/>
        <v>19892.480385556111</v>
      </c>
      <c r="Q103" s="8">
        <v>367.46405992668059</v>
      </c>
      <c r="R103" s="8">
        <v>7.3347735921950701</v>
      </c>
    </row>
    <row r="104" spans="3:18" x14ac:dyDescent="0.3">
      <c r="C104" s="1"/>
      <c r="G104">
        <v>404</v>
      </c>
      <c r="H104">
        <v>68.691959999999995</v>
      </c>
      <c r="I104" s="2">
        <v>1</v>
      </c>
      <c r="J104">
        <f t="shared" si="6"/>
        <v>274.14999999999998</v>
      </c>
      <c r="K104" s="1">
        <f t="shared" si="7"/>
        <v>6.8691959999999996</v>
      </c>
      <c r="L104" s="1">
        <f t="shared" si="8"/>
        <v>0.8424905731637593</v>
      </c>
      <c r="M104">
        <v>274.14999999999998</v>
      </c>
      <c r="N104" s="1">
        <f t="shared" si="9"/>
        <v>6869196</v>
      </c>
      <c r="O104" s="1">
        <f t="shared" si="10"/>
        <v>145781.30348467271</v>
      </c>
      <c r="P104" s="3">
        <f t="shared" si="11"/>
        <v>19875.36515643762</v>
      </c>
      <c r="Q104" s="8">
        <v>367.46405992668059</v>
      </c>
      <c r="R104" s="8">
        <v>7.3347735921950701</v>
      </c>
    </row>
    <row r="105" spans="3:18" x14ac:dyDescent="0.3">
      <c r="C105" s="1"/>
      <c r="G105">
        <v>408</v>
      </c>
      <c r="H105">
        <v>68.586343999999997</v>
      </c>
      <c r="I105" s="2">
        <v>1</v>
      </c>
      <c r="J105">
        <f t="shared" si="6"/>
        <v>274.14999999999998</v>
      </c>
      <c r="K105" s="1">
        <f t="shared" si="7"/>
        <v>6.8586343999999997</v>
      </c>
      <c r="L105" s="1">
        <f t="shared" si="8"/>
        <v>0.84273274874915149</v>
      </c>
      <c r="M105">
        <v>274.14999999999998</v>
      </c>
      <c r="N105" s="1">
        <f t="shared" si="9"/>
        <v>6858634.3999999994</v>
      </c>
      <c r="O105" s="1">
        <f t="shared" si="10"/>
        <v>148179.53658550049</v>
      </c>
      <c r="P105" s="3">
        <f t="shared" si="11"/>
        <v>20202.332726831304</v>
      </c>
      <c r="Q105" s="8">
        <v>367.46405992668059</v>
      </c>
      <c r="R105" s="8">
        <v>7.3347735921950701</v>
      </c>
    </row>
    <row r="106" spans="3:18" x14ac:dyDescent="0.3">
      <c r="C106" s="1"/>
      <c r="G106">
        <v>412</v>
      </c>
      <c r="H106">
        <v>68.587613000000005</v>
      </c>
      <c r="I106" s="2">
        <v>1</v>
      </c>
      <c r="J106">
        <f t="shared" si="6"/>
        <v>274.14999999999998</v>
      </c>
      <c r="K106" s="1">
        <f t="shared" si="7"/>
        <v>6.8587613000000003</v>
      </c>
      <c r="L106" s="1">
        <f t="shared" si="8"/>
        <v>0.84272983895501163</v>
      </c>
      <c r="M106">
        <v>274.14999999999998</v>
      </c>
      <c r="N106" s="1">
        <f t="shared" si="9"/>
        <v>6858761.3000000007</v>
      </c>
      <c r="O106" s="1">
        <f t="shared" si="10"/>
        <v>148150.72945644529</v>
      </c>
      <c r="P106" s="3">
        <f t="shared" si="11"/>
        <v>20198.405253311761</v>
      </c>
      <c r="Q106" s="8">
        <v>367.46405992668059</v>
      </c>
      <c r="R106" s="8">
        <v>7.3347735921950701</v>
      </c>
    </row>
    <row r="107" spans="3:18" x14ac:dyDescent="0.3">
      <c r="C107" s="1"/>
      <c r="G107">
        <v>416</v>
      </c>
      <c r="H107">
        <v>68.586716999999993</v>
      </c>
      <c r="I107" s="2">
        <v>1</v>
      </c>
      <c r="J107">
        <f t="shared" si="6"/>
        <v>274.14999999999998</v>
      </c>
      <c r="K107" s="1">
        <f t="shared" si="7"/>
        <v>6.8586716999999995</v>
      </c>
      <c r="L107" s="1">
        <f t="shared" si="8"/>
        <v>0.84273189346687083</v>
      </c>
      <c r="M107">
        <v>274.14999999999998</v>
      </c>
      <c r="N107" s="1">
        <f t="shared" si="9"/>
        <v>6858671.6999999993</v>
      </c>
      <c r="O107" s="1">
        <f t="shared" si="10"/>
        <v>148171.06926245728</v>
      </c>
      <c r="P107" s="3">
        <f t="shared" si="11"/>
        <v>20201.178318595415</v>
      </c>
      <c r="Q107" s="8">
        <v>367.46405992668059</v>
      </c>
      <c r="R107" s="8">
        <v>7.3347735921950701</v>
      </c>
    </row>
    <row r="108" spans="3:18" x14ac:dyDescent="0.3">
      <c r="C108" s="1"/>
      <c r="G108">
        <v>420</v>
      </c>
      <c r="H108">
        <v>68.484013000000004</v>
      </c>
      <c r="I108" s="2">
        <v>1</v>
      </c>
      <c r="J108">
        <f t="shared" si="6"/>
        <v>274.14999999999998</v>
      </c>
      <c r="K108" s="1">
        <f t="shared" si="7"/>
        <v>6.8484013000000008</v>
      </c>
      <c r="L108" s="1">
        <f t="shared" si="8"/>
        <v>0.84296739188872094</v>
      </c>
      <c r="M108">
        <v>274.14999999999998</v>
      </c>
      <c r="N108" s="1">
        <f t="shared" si="9"/>
        <v>6848401.3000000007</v>
      </c>
      <c r="O108" s="1">
        <f t="shared" si="10"/>
        <v>150501.86251079201</v>
      </c>
      <c r="P108" s="3">
        <f t="shared" si="11"/>
        <v>20518.951351264743</v>
      </c>
      <c r="Q108" s="8">
        <v>367.46405992668059</v>
      </c>
      <c r="R108" s="8">
        <v>7.3347735921950701</v>
      </c>
    </row>
    <row r="109" spans="3:18" x14ac:dyDescent="0.3">
      <c r="C109" s="1"/>
      <c r="G109">
        <v>424</v>
      </c>
      <c r="H109">
        <v>68.487448999999998</v>
      </c>
      <c r="I109" s="2">
        <v>1</v>
      </c>
      <c r="J109">
        <f t="shared" si="6"/>
        <v>274.14999999999998</v>
      </c>
      <c r="K109" s="1">
        <f t="shared" si="7"/>
        <v>6.8487448999999998</v>
      </c>
      <c r="L109" s="1">
        <f t="shared" si="8"/>
        <v>0.8429595132026183</v>
      </c>
      <c r="M109">
        <v>274.14999999999998</v>
      </c>
      <c r="N109" s="1">
        <f t="shared" si="9"/>
        <v>6848744.8999999994</v>
      </c>
      <c r="O109" s="1">
        <f t="shared" si="10"/>
        <v>150423.90602339708</v>
      </c>
      <c r="P109" s="3">
        <f t="shared" si="11"/>
        <v>20508.32300856063</v>
      </c>
      <c r="Q109" s="8">
        <v>367.46405992668059</v>
      </c>
      <c r="R109" s="8">
        <v>7.3347735921950701</v>
      </c>
    </row>
    <row r="110" spans="3:18" x14ac:dyDescent="0.3">
      <c r="C110" s="1"/>
      <c r="G110">
        <v>428</v>
      </c>
      <c r="H110">
        <v>68.483564999999999</v>
      </c>
      <c r="I110" s="2">
        <v>1</v>
      </c>
      <c r="J110">
        <f t="shared" si="6"/>
        <v>274.14999999999998</v>
      </c>
      <c r="K110" s="1">
        <f t="shared" si="7"/>
        <v>6.8483564999999995</v>
      </c>
      <c r="L110" s="1">
        <f t="shared" si="8"/>
        <v>0.84296841914465048</v>
      </c>
      <c r="M110">
        <v>274.14999999999998</v>
      </c>
      <c r="N110" s="1">
        <f t="shared" si="9"/>
        <v>6848356.4999999991</v>
      </c>
      <c r="O110" s="1">
        <f t="shared" si="10"/>
        <v>150512.02669512774</v>
      </c>
      <c r="P110" s="3">
        <f t="shared" si="11"/>
        <v>20520.337104241025</v>
      </c>
      <c r="Q110" s="8">
        <v>367.46405992668059</v>
      </c>
      <c r="R110" s="8">
        <v>7.3347735921950701</v>
      </c>
    </row>
    <row r="111" spans="3:18" x14ac:dyDescent="0.3">
      <c r="C111" s="1"/>
      <c r="G111">
        <v>432</v>
      </c>
      <c r="H111">
        <v>68.386538000000002</v>
      </c>
      <c r="I111" s="2">
        <v>1</v>
      </c>
      <c r="J111">
        <f t="shared" si="6"/>
        <v>274.14999999999998</v>
      </c>
      <c r="K111" s="1">
        <f t="shared" si="7"/>
        <v>6.8386538000000003</v>
      </c>
      <c r="L111" s="1">
        <f t="shared" si="8"/>
        <v>0.84319090030776822</v>
      </c>
      <c r="M111">
        <v>274.14999999999998</v>
      </c>
      <c r="N111" s="1">
        <f t="shared" si="9"/>
        <v>6838653.8000000007</v>
      </c>
      <c r="O111" s="1">
        <f t="shared" si="10"/>
        <v>152712.78316150812</v>
      </c>
      <c r="P111" s="3">
        <f t="shared" si="11"/>
        <v>20820.381330380766</v>
      </c>
      <c r="Q111" s="8">
        <v>367.46405992668059</v>
      </c>
      <c r="R111" s="8">
        <v>7.3347735921950701</v>
      </c>
    </row>
    <row r="112" spans="3:18" x14ac:dyDescent="0.3">
      <c r="C112" s="1"/>
      <c r="G112">
        <v>436</v>
      </c>
      <c r="H112">
        <v>68.386388999999994</v>
      </c>
      <c r="I112" s="2">
        <v>1</v>
      </c>
      <c r="J112">
        <f t="shared" si="6"/>
        <v>274.14999999999998</v>
      </c>
      <c r="K112" s="1">
        <f t="shared" si="7"/>
        <v>6.8386388999999994</v>
      </c>
      <c r="L112" s="1">
        <f t="shared" si="8"/>
        <v>0.84319124196208417</v>
      </c>
      <c r="M112">
        <v>274.14999999999998</v>
      </c>
      <c r="N112" s="1">
        <f t="shared" si="9"/>
        <v>6838638.8999999994</v>
      </c>
      <c r="O112" s="1">
        <f t="shared" si="10"/>
        <v>152716.16187113427</v>
      </c>
      <c r="P112" s="3">
        <f t="shared" si="11"/>
        <v>20820.841973041875</v>
      </c>
      <c r="Q112" s="8">
        <v>367.46405992668059</v>
      </c>
      <c r="R112" s="8">
        <v>7.3347735921950701</v>
      </c>
    </row>
    <row r="113" spans="3:18" x14ac:dyDescent="0.3">
      <c r="C113" s="1"/>
      <c r="G113">
        <v>440</v>
      </c>
      <c r="H113">
        <v>68.384298000000001</v>
      </c>
      <c r="I113" s="2">
        <v>1</v>
      </c>
      <c r="J113">
        <f t="shared" si="6"/>
        <v>274.14999999999998</v>
      </c>
      <c r="K113" s="1">
        <f t="shared" si="7"/>
        <v>6.8384298000000001</v>
      </c>
      <c r="L113" s="1">
        <f t="shared" si="8"/>
        <v>0.84319603658741604</v>
      </c>
      <c r="M113">
        <v>274.14999999999998</v>
      </c>
      <c r="N113" s="1">
        <f t="shared" si="9"/>
        <v>6838429.7999999998</v>
      </c>
      <c r="O113" s="1">
        <f t="shared" si="10"/>
        <v>152763.57689658343</v>
      </c>
      <c r="P113" s="3">
        <f t="shared" si="11"/>
        <v>20827.30638872604</v>
      </c>
      <c r="Q113" s="8">
        <v>367.46405992668059</v>
      </c>
      <c r="R113" s="8">
        <v>7.3347735921950701</v>
      </c>
    </row>
    <row r="114" spans="3:18" x14ac:dyDescent="0.3">
      <c r="C114" s="1"/>
      <c r="G114">
        <v>444</v>
      </c>
      <c r="H114">
        <v>68.283088000000006</v>
      </c>
      <c r="I114" s="2">
        <v>1</v>
      </c>
      <c r="J114">
        <f t="shared" si="6"/>
        <v>274.14999999999998</v>
      </c>
      <c r="K114" s="1">
        <f t="shared" si="7"/>
        <v>6.8283088000000003</v>
      </c>
      <c r="L114" s="1">
        <f t="shared" si="8"/>
        <v>0.84342810929417955</v>
      </c>
      <c r="M114">
        <v>274.14999999999998</v>
      </c>
      <c r="N114" s="1">
        <f t="shared" si="9"/>
        <v>6828308.8000000007</v>
      </c>
      <c r="O114" s="1">
        <f t="shared" si="10"/>
        <v>155057.94658359405</v>
      </c>
      <c r="P114" s="3">
        <f t="shared" si="11"/>
        <v>21140.113547416262</v>
      </c>
      <c r="Q114" s="8">
        <v>367.46405992668059</v>
      </c>
      <c r="R114" s="8">
        <v>7.3347735921950701</v>
      </c>
    </row>
    <row r="115" spans="3:18" x14ac:dyDescent="0.3">
      <c r="C115" s="1"/>
      <c r="G115">
        <v>448</v>
      </c>
      <c r="H115">
        <v>68.289062999999999</v>
      </c>
      <c r="I115" s="2">
        <v>1</v>
      </c>
      <c r="J115">
        <f t="shared" si="6"/>
        <v>274.14999999999998</v>
      </c>
      <c r="K115" s="1">
        <f t="shared" si="7"/>
        <v>6.8289062999999999</v>
      </c>
      <c r="L115" s="1">
        <f t="shared" si="8"/>
        <v>0.84341440872681561</v>
      </c>
      <c r="M115">
        <v>274.14999999999998</v>
      </c>
      <c r="N115" s="1">
        <f t="shared" si="9"/>
        <v>6828906.2999999998</v>
      </c>
      <c r="O115" s="1">
        <f t="shared" si="10"/>
        <v>154922.53200540194</v>
      </c>
      <c r="P115" s="3">
        <f t="shared" si="11"/>
        <v>21121.65154903417</v>
      </c>
      <c r="Q115" s="8">
        <v>367.46405992668059</v>
      </c>
      <c r="R115" s="8">
        <v>7.3347735921950701</v>
      </c>
    </row>
    <row r="116" spans="3:18" x14ac:dyDescent="0.3">
      <c r="C116" s="1"/>
      <c r="G116">
        <v>452</v>
      </c>
      <c r="H116">
        <v>68.283984000000004</v>
      </c>
      <c r="I116" s="2">
        <v>1</v>
      </c>
      <c r="J116">
        <f t="shared" si="6"/>
        <v>274.14999999999998</v>
      </c>
      <c r="K116" s="1">
        <f t="shared" si="7"/>
        <v>6.8283984000000002</v>
      </c>
      <c r="L116" s="1">
        <f t="shared" si="8"/>
        <v>0.84342605478232058</v>
      </c>
      <c r="M116">
        <v>274.14999999999998</v>
      </c>
      <c r="N116" s="1">
        <f t="shared" si="9"/>
        <v>6828398.4000000004</v>
      </c>
      <c r="O116" s="1">
        <f t="shared" si="10"/>
        <v>155037.64034314058</v>
      </c>
      <c r="P116" s="3">
        <f t="shared" si="11"/>
        <v>21137.345058355455</v>
      </c>
      <c r="Q116" s="8">
        <v>367.46405992668059</v>
      </c>
      <c r="R116" s="8">
        <v>7.3347735921950701</v>
      </c>
    </row>
    <row r="117" spans="3:18" x14ac:dyDescent="0.3">
      <c r="C117" s="1"/>
      <c r="G117">
        <v>456</v>
      </c>
      <c r="H117">
        <v>68.188525999999996</v>
      </c>
      <c r="I117" s="2">
        <v>1</v>
      </c>
      <c r="J117">
        <f t="shared" si="6"/>
        <v>274.14999999999998</v>
      </c>
      <c r="K117" s="1">
        <f t="shared" si="7"/>
        <v>6.8188525999999996</v>
      </c>
      <c r="L117" s="1">
        <f t="shared" si="8"/>
        <v>0.84364493825670284</v>
      </c>
      <c r="M117">
        <v>274.14999999999998</v>
      </c>
      <c r="N117" s="1">
        <f t="shared" si="9"/>
        <v>6818852.5999999996</v>
      </c>
      <c r="O117" s="1">
        <f t="shared" si="10"/>
        <v>157200.46947946906</v>
      </c>
      <c r="P117" s="3">
        <f t="shared" si="11"/>
        <v>21432.218391409657</v>
      </c>
      <c r="Q117" s="8">
        <v>367.46405992668059</v>
      </c>
      <c r="R117" s="8">
        <v>7.3347735921950701</v>
      </c>
    </row>
    <row r="118" spans="3:18" x14ac:dyDescent="0.3">
      <c r="C118" s="1"/>
      <c r="G118">
        <v>460</v>
      </c>
      <c r="H118">
        <v>68.188301999999993</v>
      </c>
      <c r="I118" s="2">
        <v>1</v>
      </c>
      <c r="J118">
        <f t="shared" si="6"/>
        <v>274.14999999999998</v>
      </c>
      <c r="K118" s="1">
        <f t="shared" si="7"/>
        <v>6.818830199999999</v>
      </c>
      <c r="L118" s="1">
        <f t="shared" si="8"/>
        <v>0.84364545188466766</v>
      </c>
      <c r="M118">
        <v>274.14999999999998</v>
      </c>
      <c r="N118" s="1">
        <f t="shared" si="9"/>
        <v>6818830.1999999993</v>
      </c>
      <c r="O118" s="1">
        <f t="shared" si="10"/>
        <v>157205.54341497039</v>
      </c>
      <c r="P118" s="3">
        <f t="shared" si="11"/>
        <v>21432.910155843492</v>
      </c>
      <c r="Q118" s="8">
        <v>367.46405992668059</v>
      </c>
      <c r="R118" s="8">
        <v>7.3347735921950701</v>
      </c>
    </row>
    <row r="119" spans="3:18" x14ac:dyDescent="0.3">
      <c r="C119" s="1"/>
      <c r="G119">
        <v>464</v>
      </c>
      <c r="H119">
        <v>68.085075000000003</v>
      </c>
      <c r="I119" s="2">
        <v>1</v>
      </c>
      <c r="J119">
        <f t="shared" si="6"/>
        <v>274.14999999999998</v>
      </c>
      <c r="K119" s="1">
        <f t="shared" si="7"/>
        <v>6.8085075000000002</v>
      </c>
      <c r="L119" s="1">
        <f t="shared" si="8"/>
        <v>0.84388214953609619</v>
      </c>
      <c r="M119">
        <v>274.14999999999998</v>
      </c>
      <c r="N119" s="1">
        <f t="shared" si="9"/>
        <v>6808507.5</v>
      </c>
      <c r="O119" s="1">
        <f t="shared" si="10"/>
        <v>159543.13230563831</v>
      </c>
      <c r="P119" s="3">
        <f t="shared" si="11"/>
        <v>21751.609685049869</v>
      </c>
      <c r="Q119" s="8">
        <v>367.46405992668059</v>
      </c>
      <c r="R119" s="8">
        <v>7.3347735921950701</v>
      </c>
    </row>
    <row r="120" spans="3:18" x14ac:dyDescent="0.3">
      <c r="C120" s="1"/>
      <c r="G120">
        <v>468</v>
      </c>
      <c r="H120">
        <v>68.082610000000003</v>
      </c>
      <c r="I120" s="2">
        <v>1</v>
      </c>
      <c r="J120">
        <f t="shared" si="6"/>
        <v>274.14999999999998</v>
      </c>
      <c r="K120" s="1">
        <f t="shared" si="7"/>
        <v>6.8082609999999999</v>
      </c>
      <c r="L120" s="1">
        <f t="shared" si="8"/>
        <v>0.84388780173669065</v>
      </c>
      <c r="M120">
        <v>274.14999999999998</v>
      </c>
      <c r="N120" s="1">
        <f t="shared" si="9"/>
        <v>6808261</v>
      </c>
      <c r="O120" s="1">
        <f t="shared" si="10"/>
        <v>159598.93652182829</v>
      </c>
      <c r="P120" s="3">
        <f t="shared" si="11"/>
        <v>21759.217856657149</v>
      </c>
      <c r="Q120" s="8">
        <v>367.46405992668059</v>
      </c>
      <c r="R120" s="8">
        <v>7.3347735921950701</v>
      </c>
    </row>
    <row r="121" spans="3:18" x14ac:dyDescent="0.3">
      <c r="C121" s="1"/>
      <c r="G121">
        <v>472</v>
      </c>
      <c r="H121">
        <v>68.084402999999995</v>
      </c>
      <c r="I121" s="2">
        <v>1</v>
      </c>
      <c r="J121">
        <f t="shared" si="6"/>
        <v>274.14999999999998</v>
      </c>
      <c r="K121" s="1">
        <f t="shared" si="7"/>
        <v>6.8084402999999991</v>
      </c>
      <c r="L121" s="1">
        <f t="shared" si="8"/>
        <v>0.84388369041999056</v>
      </c>
      <c r="M121">
        <v>274.14999999999998</v>
      </c>
      <c r="N121" s="1">
        <f t="shared" si="9"/>
        <v>6808440.2999999989</v>
      </c>
      <c r="O121" s="1">
        <f t="shared" si="10"/>
        <v>159558.34553727272</v>
      </c>
      <c r="P121" s="3">
        <f t="shared" si="11"/>
        <v>21753.683809280588</v>
      </c>
      <c r="Q121" s="8">
        <v>367.46405992668059</v>
      </c>
      <c r="R121" s="8">
        <v>7.3347735921950701</v>
      </c>
    </row>
    <row r="122" spans="3:18" x14ac:dyDescent="0.3">
      <c r="C122" s="1"/>
      <c r="G122">
        <v>476</v>
      </c>
      <c r="H122">
        <v>67.978114000000005</v>
      </c>
      <c r="I122" s="2">
        <v>1</v>
      </c>
      <c r="J122">
        <f t="shared" si="6"/>
        <v>274.14999999999998</v>
      </c>
      <c r="K122" s="1">
        <f t="shared" si="7"/>
        <v>6.7978114000000005</v>
      </c>
      <c r="L122" s="1">
        <f t="shared" si="8"/>
        <v>0.84412740918225904</v>
      </c>
      <c r="M122">
        <v>274.14999999999998</v>
      </c>
      <c r="N122" s="1">
        <f t="shared" si="9"/>
        <v>6797811.4000000004</v>
      </c>
      <c r="O122" s="1">
        <f t="shared" si="10"/>
        <v>161963.89518170839</v>
      </c>
      <c r="P122" s="3">
        <f t="shared" si="11"/>
        <v>22081.648894255453</v>
      </c>
      <c r="Q122" s="8">
        <v>367.46405992668059</v>
      </c>
      <c r="R122" s="8">
        <v>7.3347735921950701</v>
      </c>
    </row>
    <row r="123" spans="3:18" x14ac:dyDescent="0.3">
      <c r="C123" s="1"/>
      <c r="G123">
        <v>480</v>
      </c>
      <c r="H123">
        <v>67.985209999999995</v>
      </c>
      <c r="I123" s="2">
        <v>1</v>
      </c>
      <c r="J123">
        <f t="shared" si="6"/>
        <v>274.14999999999998</v>
      </c>
      <c r="K123" s="1">
        <f t="shared" si="7"/>
        <v>6.7985209999999991</v>
      </c>
      <c r="L123" s="1">
        <f t="shared" si="8"/>
        <v>0.84411113818208916</v>
      </c>
      <c r="M123">
        <v>274.14999999999998</v>
      </c>
      <c r="N123" s="1">
        <f t="shared" si="9"/>
        <v>6798520.9999999991</v>
      </c>
      <c r="O123" s="1">
        <f t="shared" si="10"/>
        <v>161803.34064846562</v>
      </c>
      <c r="P123" s="3">
        <f t="shared" si="11"/>
        <v>22059.759393342487</v>
      </c>
      <c r="Q123" s="8">
        <v>367.46405992668059</v>
      </c>
      <c r="R123" s="8">
        <v>7.3347735921950701</v>
      </c>
    </row>
    <row r="124" spans="3:18" x14ac:dyDescent="0.3">
      <c r="C124" s="1"/>
      <c r="G124">
        <v>484</v>
      </c>
      <c r="H124">
        <v>67.981475000000003</v>
      </c>
      <c r="I124" s="2">
        <v>1</v>
      </c>
      <c r="J124">
        <f t="shared" si="6"/>
        <v>274.14999999999998</v>
      </c>
      <c r="K124" s="1">
        <f t="shared" si="7"/>
        <v>6.7981475000000007</v>
      </c>
      <c r="L124" s="1">
        <f t="shared" si="8"/>
        <v>0.84411970246980539</v>
      </c>
      <c r="M124">
        <v>274.14999999999998</v>
      </c>
      <c r="N124" s="1">
        <f t="shared" si="9"/>
        <v>6798147.5000000009</v>
      </c>
      <c r="O124" s="1">
        <f t="shared" si="10"/>
        <v>161887.8497601604</v>
      </c>
      <c r="P124" s="3">
        <f t="shared" si="11"/>
        <v>22071.281100268068</v>
      </c>
      <c r="Q124" s="8">
        <v>367.46405992668059</v>
      </c>
      <c r="R124" s="8">
        <v>7.3347735921950701</v>
      </c>
    </row>
    <row r="125" spans="3:18" x14ac:dyDescent="0.3">
      <c r="C125" s="1"/>
      <c r="G125">
        <v>488</v>
      </c>
      <c r="H125">
        <v>67.884895999999998</v>
      </c>
      <c r="I125" s="2">
        <v>1</v>
      </c>
      <c r="J125">
        <f t="shared" si="6"/>
        <v>274.14999999999998</v>
      </c>
      <c r="K125" s="1">
        <f t="shared" si="7"/>
        <v>6.7884896000000001</v>
      </c>
      <c r="L125" s="1">
        <f t="shared" si="8"/>
        <v>0.84434115637699358</v>
      </c>
      <c r="M125">
        <v>274.14999999999998</v>
      </c>
      <c r="N125" s="1">
        <f t="shared" si="9"/>
        <v>6788489.6000000006</v>
      </c>
      <c r="O125" s="1">
        <f t="shared" si="10"/>
        <v>164072.4768103633</v>
      </c>
      <c r="P125" s="3">
        <f t="shared" si="11"/>
        <v>22369.126292453355</v>
      </c>
      <c r="Q125" s="8">
        <v>367.46405992668059</v>
      </c>
      <c r="R125" s="8">
        <v>7.3347735921950701</v>
      </c>
    </row>
    <row r="126" spans="3:18" x14ac:dyDescent="0.3">
      <c r="C126" s="1"/>
      <c r="G126">
        <v>492</v>
      </c>
      <c r="H126">
        <v>67.879220000000004</v>
      </c>
      <c r="I126" s="2">
        <v>1</v>
      </c>
      <c r="J126">
        <f t="shared" si="6"/>
        <v>274.14999999999998</v>
      </c>
      <c r="K126" s="1">
        <f t="shared" si="7"/>
        <v>6.787922</v>
      </c>
      <c r="L126" s="1">
        <f t="shared" si="8"/>
        <v>0.84435417134274393</v>
      </c>
      <c r="M126">
        <v>274.14999999999998</v>
      </c>
      <c r="N126" s="1">
        <f t="shared" si="9"/>
        <v>6787922</v>
      </c>
      <c r="O126" s="1">
        <f t="shared" si="10"/>
        <v>164200.83286907547</v>
      </c>
      <c r="P126" s="3">
        <f t="shared" si="11"/>
        <v>22386.625954453659</v>
      </c>
      <c r="Q126" s="8">
        <v>367.46405992668059</v>
      </c>
      <c r="R126" s="8">
        <v>7.3347735921950701</v>
      </c>
    </row>
    <row r="127" spans="3:18" x14ac:dyDescent="0.3">
      <c r="C127" s="1"/>
      <c r="G127">
        <v>496</v>
      </c>
      <c r="H127">
        <v>67.881609999999995</v>
      </c>
      <c r="I127" s="2">
        <v>1</v>
      </c>
      <c r="J127">
        <f t="shared" si="6"/>
        <v>274.14999999999998</v>
      </c>
      <c r="K127" s="1">
        <f t="shared" si="7"/>
        <v>6.7881609999999997</v>
      </c>
      <c r="L127" s="1">
        <f t="shared" si="8"/>
        <v>0.84434869111579824</v>
      </c>
      <c r="M127">
        <v>274.14999999999998</v>
      </c>
      <c r="N127" s="1">
        <f t="shared" si="9"/>
        <v>6788161</v>
      </c>
      <c r="O127" s="1">
        <f t="shared" si="10"/>
        <v>164146.78631467427</v>
      </c>
      <c r="P127" s="3">
        <f t="shared" si="11"/>
        <v>22379.257416935514</v>
      </c>
      <c r="Q127" s="8">
        <v>367.46405992668059</v>
      </c>
      <c r="R127" s="8">
        <v>7.3347735921950701</v>
      </c>
    </row>
    <row r="128" spans="3:18" x14ac:dyDescent="0.3">
      <c r="C128" s="1"/>
      <c r="G128">
        <v>500</v>
      </c>
      <c r="H128">
        <v>67.783687</v>
      </c>
      <c r="I128" s="2">
        <v>1</v>
      </c>
      <c r="J128">
        <f t="shared" si="6"/>
        <v>274.14999999999998</v>
      </c>
      <c r="K128" s="1">
        <f t="shared" si="7"/>
        <v>6.7783686999999997</v>
      </c>
      <c r="L128" s="1">
        <f t="shared" si="8"/>
        <v>0.84457322679077518</v>
      </c>
      <c r="M128">
        <v>274.14999999999998</v>
      </c>
      <c r="N128" s="1">
        <f t="shared" si="9"/>
        <v>6778368.6999999993</v>
      </c>
      <c r="O128" s="1">
        <f t="shared" si="10"/>
        <v>166360.60558919245</v>
      </c>
      <c r="P128" s="3">
        <f t="shared" si="11"/>
        <v>22681.082585318884</v>
      </c>
      <c r="Q128" s="8">
        <v>367.46405992668059</v>
      </c>
      <c r="R128" s="8">
        <v>7.3347735921950701</v>
      </c>
    </row>
    <row r="129" spans="3:18" x14ac:dyDescent="0.3">
      <c r="C129" s="1"/>
      <c r="G129">
        <v>504</v>
      </c>
      <c r="H129">
        <v>67.781893999999994</v>
      </c>
      <c r="I129" s="2">
        <v>1</v>
      </c>
      <c r="J129">
        <f t="shared" si="6"/>
        <v>274.14999999999998</v>
      </c>
      <c r="K129" s="1">
        <f t="shared" si="7"/>
        <v>6.7781893999999996</v>
      </c>
      <c r="L129" s="1">
        <f t="shared" si="8"/>
        <v>0.84457733810747537</v>
      </c>
      <c r="M129">
        <v>274.14999999999998</v>
      </c>
      <c r="N129" s="1">
        <f t="shared" si="9"/>
        <v>6778189.3999999994</v>
      </c>
      <c r="O129" s="1">
        <f t="shared" si="10"/>
        <v>166401.13032143135</v>
      </c>
      <c r="P129" s="3">
        <f t="shared" si="11"/>
        <v>22686.607600062627</v>
      </c>
      <c r="Q129" s="8">
        <v>367.46405992668059</v>
      </c>
      <c r="R129" s="8">
        <v>7.3347735921950701</v>
      </c>
    </row>
    <row r="130" spans="3:18" x14ac:dyDescent="0.3">
      <c r="C130" s="1"/>
      <c r="G130">
        <v>508</v>
      </c>
      <c r="H130">
        <v>67.783089000000004</v>
      </c>
      <c r="I130" s="2">
        <v>1</v>
      </c>
      <c r="J130">
        <f t="shared" si="6"/>
        <v>274.14999999999998</v>
      </c>
      <c r="K130" s="1">
        <f t="shared" si="7"/>
        <v>6.7783089000000007</v>
      </c>
      <c r="L130" s="1">
        <f t="shared" si="8"/>
        <v>0.84457459799400258</v>
      </c>
      <c r="M130">
        <v>274.14999999999998</v>
      </c>
      <c r="N130" s="1">
        <f t="shared" si="9"/>
        <v>6778308.9000000004</v>
      </c>
      <c r="O130" s="1">
        <f t="shared" si="10"/>
        <v>166374.12141100052</v>
      </c>
      <c r="P130" s="3">
        <f t="shared" si="11"/>
        <v>22682.925290023832</v>
      </c>
      <c r="Q130" s="8">
        <v>367.46405992668059</v>
      </c>
      <c r="R130" s="8">
        <v>7.3347735921950701</v>
      </c>
    </row>
    <row r="131" spans="3:18" x14ac:dyDescent="0.3">
      <c r="C131" s="1"/>
      <c r="G131">
        <v>512</v>
      </c>
      <c r="H131">
        <v>67.684195000000003</v>
      </c>
      <c r="I131" s="2">
        <v>1</v>
      </c>
      <c r="J131">
        <f t="shared" si="6"/>
        <v>274.14999999999998</v>
      </c>
      <c r="K131" s="1">
        <f t="shared" si="7"/>
        <v>6.7684195000000003</v>
      </c>
      <c r="L131" s="1">
        <f t="shared" si="8"/>
        <v>0.84480136015448748</v>
      </c>
      <c r="M131">
        <v>274.14999999999998</v>
      </c>
      <c r="N131" s="1">
        <f t="shared" si="9"/>
        <v>6768419.5</v>
      </c>
      <c r="O131" s="1">
        <f t="shared" si="10"/>
        <v>168608.69119742827</v>
      </c>
      <c r="P131" s="3">
        <f t="shared" si="11"/>
        <v>22987.579518043298</v>
      </c>
      <c r="Q131" s="8">
        <v>367.46405992668059</v>
      </c>
      <c r="R131" s="8">
        <v>7.3347735921950701</v>
      </c>
    </row>
    <row r="132" spans="3:18" x14ac:dyDescent="0.3">
      <c r="C132" s="1"/>
      <c r="G132">
        <v>516</v>
      </c>
      <c r="H132">
        <v>67.682700999999994</v>
      </c>
      <c r="I132" s="2">
        <v>1</v>
      </c>
      <c r="J132">
        <f t="shared" ref="J132:J195" si="12">I132+273.15</f>
        <v>274.14999999999998</v>
      </c>
      <c r="K132" s="1">
        <f t="shared" ref="K132:K195" si="13">H132/10</f>
        <v>6.7682700999999996</v>
      </c>
      <c r="L132" s="1">
        <f t="shared" ref="L132:L195" si="14">1+(0.083-0.422*(190.6/J132)^1.6)*(190.6/4.599)*(K132/J132)+0.012*(0.139-0.172*(190.6/J132)^4.2)*((190.6/4.599)*(K132/J132))</f>
        <v>0.84480478586957408</v>
      </c>
      <c r="M132">
        <v>274.14999999999998</v>
      </c>
      <c r="N132" s="1">
        <f t="shared" ref="N132:N195" si="15">K132*10^6</f>
        <v>6768270.0999999996</v>
      </c>
      <c r="O132" s="1">
        <f t="shared" ref="O132:O195" si="16">((7.5*(10^6))/(0.828026351079252)-(((K132*(10^6))/L132)))*(Q132*(1)/(8.314*274.15))</f>
        <v>168642.43983353095</v>
      </c>
      <c r="P132" s="3">
        <f t="shared" ref="P132:P195" si="17">O132*(1/R132)</f>
        <v>22992.180701117115</v>
      </c>
      <c r="Q132" s="8">
        <v>367.46405992668059</v>
      </c>
      <c r="R132" s="8">
        <v>7.3347735921950701</v>
      </c>
    </row>
    <row r="133" spans="3:18" x14ac:dyDescent="0.3">
      <c r="C133" s="1"/>
      <c r="G133">
        <v>520</v>
      </c>
      <c r="H133">
        <v>67.6768</v>
      </c>
      <c r="I133" s="2">
        <v>1</v>
      </c>
      <c r="J133">
        <f t="shared" si="12"/>
        <v>274.14999999999998</v>
      </c>
      <c r="K133" s="1">
        <f t="shared" si="13"/>
        <v>6.7676800000000004</v>
      </c>
      <c r="L133" s="1">
        <f t="shared" si="14"/>
        <v>0.84481831675627117</v>
      </c>
      <c r="M133">
        <v>274.14999999999998</v>
      </c>
      <c r="N133" s="1">
        <f t="shared" si="15"/>
        <v>6767680</v>
      </c>
      <c r="O133" s="1">
        <f t="shared" si="16"/>
        <v>168775.73749379042</v>
      </c>
      <c r="P133" s="3">
        <f t="shared" si="17"/>
        <v>23010.354085555497</v>
      </c>
      <c r="Q133" s="8">
        <v>367.46405992668059</v>
      </c>
      <c r="R133" s="8">
        <v>7.3347735921950701</v>
      </c>
    </row>
    <row r="134" spans="3:18" x14ac:dyDescent="0.3">
      <c r="C134" s="1"/>
      <c r="G134">
        <v>524</v>
      </c>
      <c r="H134">
        <v>67.580296000000004</v>
      </c>
      <c r="I134" s="2">
        <v>1</v>
      </c>
      <c r="J134">
        <f t="shared" si="12"/>
        <v>274.14999999999998</v>
      </c>
      <c r="K134" s="1">
        <f t="shared" si="13"/>
        <v>6.7580296000000004</v>
      </c>
      <c r="L134" s="1">
        <f t="shared" si="14"/>
        <v>0.84503959868981038</v>
      </c>
      <c r="M134">
        <v>274.14999999999998</v>
      </c>
      <c r="N134" s="1">
        <f t="shared" si="15"/>
        <v>6758029.6000000006</v>
      </c>
      <c r="O134" s="1">
        <f t="shared" si="16"/>
        <v>170955.06013877108</v>
      </c>
      <c r="P134" s="3">
        <f t="shared" si="17"/>
        <v>23307.476091788885</v>
      </c>
      <c r="Q134" s="8">
        <v>367.46405992668059</v>
      </c>
      <c r="R134" s="8">
        <v>7.3347735921950701</v>
      </c>
    </row>
    <row r="135" spans="3:18" x14ac:dyDescent="0.3">
      <c r="C135" s="1"/>
      <c r="G135">
        <v>528</v>
      </c>
      <c r="H135">
        <v>67.577681999999996</v>
      </c>
      <c r="I135" s="2">
        <v>1</v>
      </c>
      <c r="J135">
        <f t="shared" si="12"/>
        <v>274.14999999999998</v>
      </c>
      <c r="K135" s="1">
        <f t="shared" si="13"/>
        <v>6.7577681999999992</v>
      </c>
      <c r="L135" s="1">
        <f t="shared" si="14"/>
        <v>0.84504559254472089</v>
      </c>
      <c r="M135">
        <v>274.14999999999998</v>
      </c>
      <c r="N135" s="1">
        <f t="shared" si="15"/>
        <v>6757768.1999999993</v>
      </c>
      <c r="O135" s="1">
        <f t="shared" si="16"/>
        <v>171014.0754878555</v>
      </c>
      <c r="P135" s="3">
        <f t="shared" si="17"/>
        <v>23315.522059171875</v>
      </c>
      <c r="Q135" s="8">
        <v>367.46405992668059</v>
      </c>
      <c r="R135" s="8">
        <v>7.3347735921950701</v>
      </c>
    </row>
    <row r="136" spans="3:18" x14ac:dyDescent="0.3">
      <c r="C136" s="1"/>
      <c r="G136">
        <v>532</v>
      </c>
      <c r="H136">
        <v>67.579025999999999</v>
      </c>
      <c r="I136" s="2">
        <v>1</v>
      </c>
      <c r="J136">
        <f t="shared" si="12"/>
        <v>274.14999999999998</v>
      </c>
      <c r="K136" s="1">
        <f t="shared" si="13"/>
        <v>6.7579025999999995</v>
      </c>
      <c r="L136" s="1">
        <f t="shared" si="14"/>
        <v>0.84504251077693215</v>
      </c>
      <c r="M136">
        <v>274.14999999999998</v>
      </c>
      <c r="N136" s="1">
        <f t="shared" si="15"/>
        <v>6757902.5999999996</v>
      </c>
      <c r="O136" s="1">
        <f t="shared" si="16"/>
        <v>170983.73258202631</v>
      </c>
      <c r="P136" s="3">
        <f t="shared" si="17"/>
        <v>23311.385202669378</v>
      </c>
      <c r="Q136" s="8">
        <v>367.46405992668059</v>
      </c>
      <c r="R136" s="8">
        <v>7.3347735921950701</v>
      </c>
    </row>
    <row r="137" spans="3:18" x14ac:dyDescent="0.3">
      <c r="C137" s="1"/>
      <c r="G137">
        <v>536</v>
      </c>
      <c r="H137">
        <v>67.477069999999998</v>
      </c>
      <c r="I137" s="2">
        <v>1</v>
      </c>
      <c r="J137">
        <f t="shared" si="12"/>
        <v>274.14999999999998</v>
      </c>
      <c r="K137" s="1">
        <f t="shared" si="13"/>
        <v>6.7477070000000001</v>
      </c>
      <c r="L137" s="1">
        <f t="shared" si="14"/>
        <v>0.84527629404825699</v>
      </c>
      <c r="M137">
        <v>274.14999999999998</v>
      </c>
      <c r="N137" s="1">
        <f t="shared" si="15"/>
        <v>6747707</v>
      </c>
      <c r="O137" s="1">
        <f t="shared" si="16"/>
        <v>173284.92079503796</v>
      </c>
      <c r="P137" s="3">
        <f t="shared" si="17"/>
        <v>23625.121977784067</v>
      </c>
      <c r="Q137" s="8">
        <v>367.46405992668059</v>
      </c>
      <c r="R137" s="8">
        <v>7.3347735921950701</v>
      </c>
    </row>
    <row r="138" spans="3:18" x14ac:dyDescent="0.3">
      <c r="C138" s="1"/>
      <c r="G138">
        <v>540</v>
      </c>
      <c r="H138">
        <v>67.475500999999994</v>
      </c>
      <c r="I138" s="2">
        <v>1</v>
      </c>
      <c r="J138">
        <f t="shared" si="12"/>
        <v>274.14999999999998</v>
      </c>
      <c r="K138" s="1">
        <f t="shared" si="13"/>
        <v>6.7475500999999998</v>
      </c>
      <c r="L138" s="1">
        <f t="shared" si="14"/>
        <v>0.84527989173699247</v>
      </c>
      <c r="M138">
        <v>274.14999999999998</v>
      </c>
      <c r="N138" s="1">
        <f t="shared" si="15"/>
        <v>6747550.0999999996</v>
      </c>
      <c r="O138" s="1">
        <f t="shared" si="16"/>
        <v>173320.3238154306</v>
      </c>
      <c r="P138" s="3">
        <f t="shared" si="17"/>
        <v>23629.948714417125</v>
      </c>
      <c r="Q138" s="8">
        <v>367.46405992668059</v>
      </c>
      <c r="R138" s="8">
        <v>7.3347735921950701</v>
      </c>
    </row>
    <row r="139" spans="3:18" x14ac:dyDescent="0.3">
      <c r="C139" s="1"/>
      <c r="G139">
        <v>544</v>
      </c>
      <c r="H139">
        <v>67.477367999999998</v>
      </c>
      <c r="I139" s="2">
        <v>1</v>
      </c>
      <c r="J139">
        <f t="shared" si="12"/>
        <v>274.14999999999998</v>
      </c>
      <c r="K139" s="1">
        <f t="shared" si="13"/>
        <v>6.7477368000000002</v>
      </c>
      <c r="L139" s="1">
        <f t="shared" si="14"/>
        <v>0.84527561073962532</v>
      </c>
      <c r="M139">
        <v>274.14999999999998</v>
      </c>
      <c r="N139" s="1">
        <f t="shared" si="15"/>
        <v>6747736.7999999998</v>
      </c>
      <c r="O139" s="1">
        <f t="shared" si="16"/>
        <v>173278.1966691557</v>
      </c>
      <c r="P139" s="3">
        <f t="shared" si="17"/>
        <v>23624.205231575375</v>
      </c>
      <c r="Q139" s="8">
        <v>367.46405992668059</v>
      </c>
      <c r="R139" s="8">
        <v>7.3347735921950701</v>
      </c>
    </row>
    <row r="140" spans="3:18" x14ac:dyDescent="0.3">
      <c r="C140" s="1"/>
      <c r="G140">
        <v>548</v>
      </c>
      <c r="H140">
        <v>67.390125999999995</v>
      </c>
      <c r="I140" s="2">
        <v>1</v>
      </c>
      <c r="J140">
        <f t="shared" si="12"/>
        <v>274.14999999999998</v>
      </c>
      <c r="K140" s="1">
        <f t="shared" si="13"/>
        <v>6.7390125999999997</v>
      </c>
      <c r="L140" s="1">
        <f t="shared" si="14"/>
        <v>0.84547565507401379</v>
      </c>
      <c r="M140">
        <v>274.14999999999998</v>
      </c>
      <c r="N140" s="1">
        <f t="shared" si="15"/>
        <v>6739012.5999999996</v>
      </c>
      <c r="O140" s="1">
        <f t="shared" si="16"/>
        <v>175246.27675385345</v>
      </c>
      <c r="P140" s="3">
        <f t="shared" si="17"/>
        <v>23892.527090452109</v>
      </c>
      <c r="Q140" s="8">
        <v>367.46405992668059</v>
      </c>
      <c r="R140" s="8">
        <v>7.3347735921950701</v>
      </c>
    </row>
    <row r="141" spans="3:18" x14ac:dyDescent="0.3">
      <c r="C141" s="1"/>
      <c r="G141">
        <v>552</v>
      </c>
      <c r="H141">
        <v>67.384898000000007</v>
      </c>
      <c r="I141" s="2">
        <v>1</v>
      </c>
      <c r="J141">
        <f t="shared" si="12"/>
        <v>274.14999999999998</v>
      </c>
      <c r="K141" s="1">
        <f t="shared" si="13"/>
        <v>6.7384898000000009</v>
      </c>
      <c r="L141" s="1">
        <f t="shared" si="14"/>
        <v>0.84548764278383459</v>
      </c>
      <c r="M141">
        <v>274.14999999999998</v>
      </c>
      <c r="N141" s="1">
        <f t="shared" si="15"/>
        <v>6738489.8000000007</v>
      </c>
      <c r="O141" s="1">
        <f t="shared" si="16"/>
        <v>175364.1848986535</v>
      </c>
      <c r="P141" s="3">
        <f t="shared" si="17"/>
        <v>23908.602316676614</v>
      </c>
      <c r="Q141" s="8">
        <v>367.46405992668059</v>
      </c>
      <c r="R141" s="8">
        <v>7.3347735921950701</v>
      </c>
    </row>
    <row r="142" spans="3:18" x14ac:dyDescent="0.3">
      <c r="C142" s="1"/>
      <c r="G142">
        <v>556</v>
      </c>
      <c r="H142">
        <v>67.384449000000004</v>
      </c>
      <c r="I142" s="2">
        <v>1</v>
      </c>
      <c r="J142">
        <f t="shared" si="12"/>
        <v>274.14999999999998</v>
      </c>
      <c r="K142" s="1">
        <f t="shared" si="13"/>
        <v>6.7384449000000002</v>
      </c>
      <c r="L142" s="1">
        <f t="shared" si="14"/>
        <v>0.84548867233274616</v>
      </c>
      <c r="M142">
        <v>274.14999999999998</v>
      </c>
      <c r="N142" s="1">
        <f t="shared" si="15"/>
        <v>6738444.9000000004</v>
      </c>
      <c r="O142" s="1">
        <f t="shared" si="16"/>
        <v>175374.3111308518</v>
      </c>
      <c r="P142" s="3">
        <f t="shared" si="17"/>
        <v>23909.982895377645</v>
      </c>
      <c r="Q142" s="8">
        <v>367.46405992668059</v>
      </c>
      <c r="R142" s="8">
        <v>7.3347735921950701</v>
      </c>
    </row>
    <row r="143" spans="3:18" x14ac:dyDescent="0.3">
      <c r="C143" s="1"/>
      <c r="G143">
        <v>560</v>
      </c>
      <c r="H143">
        <v>67.285256000000004</v>
      </c>
      <c r="I143" s="2">
        <v>1</v>
      </c>
      <c r="J143">
        <f t="shared" si="12"/>
        <v>274.14999999999998</v>
      </c>
      <c r="K143" s="1">
        <f t="shared" si="13"/>
        <v>6.7285256000000002</v>
      </c>
      <c r="L143" s="1">
        <f t="shared" si="14"/>
        <v>0.84571612009484476</v>
      </c>
      <c r="M143">
        <v>274.14999999999998</v>
      </c>
      <c r="N143" s="1">
        <f t="shared" si="15"/>
        <v>6728525.6000000006</v>
      </c>
      <c r="O143" s="1">
        <f t="shared" si="16"/>
        <v>177610.79217644257</v>
      </c>
      <c r="P143" s="3">
        <f t="shared" si="17"/>
        <v>24214.897698469947</v>
      </c>
      <c r="Q143" s="8">
        <v>367.46405992668059</v>
      </c>
      <c r="R143" s="8">
        <v>7.3347735921950701</v>
      </c>
    </row>
    <row r="144" spans="3:18" x14ac:dyDescent="0.3">
      <c r="C144" s="1"/>
      <c r="G144">
        <v>564</v>
      </c>
      <c r="H144">
        <v>67.283537999999993</v>
      </c>
      <c r="I144" s="2">
        <v>1</v>
      </c>
      <c r="J144">
        <f t="shared" si="12"/>
        <v>274.14999999999998</v>
      </c>
      <c r="K144" s="1">
        <f t="shared" si="13"/>
        <v>6.7283537999999989</v>
      </c>
      <c r="L144" s="1">
        <f t="shared" si="14"/>
        <v>0.84572005943789608</v>
      </c>
      <c r="M144">
        <v>274.14999999999998</v>
      </c>
      <c r="N144" s="1">
        <f t="shared" si="15"/>
        <v>6728353.7999999989</v>
      </c>
      <c r="O144" s="1">
        <f t="shared" si="16"/>
        <v>177649.51691708679</v>
      </c>
      <c r="P144" s="3">
        <f t="shared" si="17"/>
        <v>24220.177308011738</v>
      </c>
      <c r="Q144" s="8">
        <v>367.46405992668059</v>
      </c>
      <c r="R144" s="8">
        <v>7.3347735921950701</v>
      </c>
    </row>
    <row r="145" spans="3:18" x14ac:dyDescent="0.3">
      <c r="C145" s="1"/>
      <c r="G145">
        <v>568</v>
      </c>
      <c r="H145">
        <v>67.289365000000004</v>
      </c>
      <c r="I145" s="2">
        <v>1</v>
      </c>
      <c r="J145">
        <f t="shared" si="12"/>
        <v>274.14999999999998</v>
      </c>
      <c r="K145" s="1">
        <f t="shared" si="13"/>
        <v>6.7289365000000005</v>
      </c>
      <c r="L145" s="1">
        <f t="shared" si="14"/>
        <v>0.84570669823186584</v>
      </c>
      <c r="M145">
        <v>274.14999999999998</v>
      </c>
      <c r="N145" s="1">
        <f t="shared" si="15"/>
        <v>6728936.5000000009</v>
      </c>
      <c r="O145" s="1">
        <f t="shared" si="16"/>
        <v>177518.17141205329</v>
      </c>
      <c r="P145" s="3">
        <f t="shared" si="17"/>
        <v>24202.270074286997</v>
      </c>
      <c r="Q145" s="8">
        <v>367.46405992668059</v>
      </c>
      <c r="R145" s="8">
        <v>7.3347735921950701</v>
      </c>
    </row>
    <row r="146" spans="3:18" x14ac:dyDescent="0.3">
      <c r="C146" s="1"/>
      <c r="G146">
        <v>572</v>
      </c>
      <c r="H146">
        <v>67.282940999999994</v>
      </c>
      <c r="I146" s="2">
        <v>1</v>
      </c>
      <c r="J146">
        <f t="shared" si="12"/>
        <v>274.14999999999998</v>
      </c>
      <c r="K146" s="1">
        <f t="shared" si="13"/>
        <v>6.7282940999999994</v>
      </c>
      <c r="L146" s="1">
        <f t="shared" si="14"/>
        <v>0.84572142834814146</v>
      </c>
      <c r="M146">
        <v>274.14999999999998</v>
      </c>
      <c r="N146" s="1">
        <f t="shared" si="15"/>
        <v>6728294.0999999996</v>
      </c>
      <c r="O146" s="1">
        <f t="shared" si="16"/>
        <v>177662.97356729489</v>
      </c>
      <c r="P146" s="3">
        <f t="shared" si="17"/>
        <v>24222.011945446549</v>
      </c>
      <c r="Q146" s="8">
        <v>367.46405992668059</v>
      </c>
      <c r="R146" s="8">
        <v>7.3347735921950701</v>
      </c>
    </row>
    <row r="147" spans="3:18" x14ac:dyDescent="0.3">
      <c r="C147" s="1"/>
      <c r="G147">
        <v>576</v>
      </c>
      <c r="H147">
        <v>67.188154999999995</v>
      </c>
      <c r="I147" s="2">
        <v>1</v>
      </c>
      <c r="J147">
        <f t="shared" si="12"/>
        <v>274.14999999999998</v>
      </c>
      <c r="K147" s="1">
        <f t="shared" si="13"/>
        <v>6.7188154999999998</v>
      </c>
      <c r="L147" s="1">
        <f t="shared" si="14"/>
        <v>0.84593877093862946</v>
      </c>
      <c r="M147">
        <v>274.14999999999998</v>
      </c>
      <c r="N147" s="1">
        <f t="shared" si="15"/>
        <v>6718815.5</v>
      </c>
      <c r="O147" s="1">
        <f t="shared" si="16"/>
        <v>179798.94052639816</v>
      </c>
      <c r="P147" s="3">
        <f t="shared" si="17"/>
        <v>24513.222973606455</v>
      </c>
      <c r="Q147" s="8">
        <v>367.46405992668059</v>
      </c>
      <c r="R147" s="8">
        <v>7.3347735921950701</v>
      </c>
    </row>
    <row r="148" spans="3:18" x14ac:dyDescent="0.3">
      <c r="C148" s="1"/>
      <c r="G148">
        <v>580</v>
      </c>
      <c r="H148">
        <v>67.185839000000001</v>
      </c>
      <c r="I148" s="2">
        <v>1</v>
      </c>
      <c r="J148">
        <f t="shared" si="12"/>
        <v>274.14999999999998</v>
      </c>
      <c r="K148" s="1">
        <f t="shared" si="13"/>
        <v>6.7185839000000005</v>
      </c>
      <c r="L148" s="1">
        <f t="shared" si="14"/>
        <v>0.84594408148490807</v>
      </c>
      <c r="M148">
        <v>274.14999999999998</v>
      </c>
      <c r="N148" s="1">
        <f t="shared" si="15"/>
        <v>6718583.9000000004</v>
      </c>
      <c r="O148" s="1">
        <f t="shared" si="16"/>
        <v>179851.11698124919</v>
      </c>
      <c r="P148" s="3">
        <f t="shared" si="17"/>
        <v>24520.336547624138</v>
      </c>
      <c r="Q148" s="8">
        <v>367.46405992668059</v>
      </c>
      <c r="R148" s="8">
        <v>7.3347735921950701</v>
      </c>
    </row>
    <row r="149" spans="3:18" x14ac:dyDescent="0.3">
      <c r="C149" s="1"/>
      <c r="G149">
        <v>584</v>
      </c>
      <c r="H149">
        <v>67.189873000000006</v>
      </c>
      <c r="I149" s="2">
        <v>1</v>
      </c>
      <c r="J149">
        <f t="shared" si="12"/>
        <v>274.14999999999998</v>
      </c>
      <c r="K149" s="1">
        <f t="shared" si="13"/>
        <v>6.7189873000000002</v>
      </c>
      <c r="L149" s="1">
        <f t="shared" si="14"/>
        <v>0.84593483159557814</v>
      </c>
      <c r="M149">
        <v>274.14999999999998</v>
      </c>
      <c r="N149" s="1">
        <f t="shared" si="15"/>
        <v>6718987.2999999998</v>
      </c>
      <c r="O149" s="1">
        <f t="shared" si="16"/>
        <v>179760.23580722927</v>
      </c>
      <c r="P149" s="3">
        <f t="shared" si="17"/>
        <v>24507.946093729744</v>
      </c>
      <c r="Q149" s="8">
        <v>367.46405992668059</v>
      </c>
      <c r="R149" s="8">
        <v>7.3347735921950701</v>
      </c>
    </row>
    <row r="150" spans="3:18" x14ac:dyDescent="0.3">
      <c r="C150" s="1"/>
      <c r="G150">
        <v>588</v>
      </c>
      <c r="H150">
        <v>67.089558999999994</v>
      </c>
      <c r="I150" s="2">
        <v>1</v>
      </c>
      <c r="J150">
        <f t="shared" si="12"/>
        <v>274.14999999999998</v>
      </c>
      <c r="K150" s="1">
        <f t="shared" si="13"/>
        <v>6.7089558999999994</v>
      </c>
      <c r="L150" s="1">
        <f t="shared" si="14"/>
        <v>0.84616484979048268</v>
      </c>
      <c r="M150">
        <v>274.14999999999998</v>
      </c>
      <c r="N150" s="1">
        <f t="shared" si="15"/>
        <v>6708955.8999999994</v>
      </c>
      <c r="O150" s="1">
        <f t="shared" si="16"/>
        <v>182019.60008923273</v>
      </c>
      <c r="P150" s="3">
        <f t="shared" si="17"/>
        <v>24815.980725420031</v>
      </c>
      <c r="Q150" s="8">
        <v>367.46405992668059</v>
      </c>
      <c r="R150" s="8">
        <v>7.3347735921950701</v>
      </c>
    </row>
    <row r="151" spans="3:18" x14ac:dyDescent="0.3">
      <c r="C151" s="1"/>
      <c r="G151">
        <v>592</v>
      </c>
      <c r="H151">
        <v>67.090680000000006</v>
      </c>
      <c r="I151" s="2">
        <v>1</v>
      </c>
      <c r="J151">
        <f t="shared" si="12"/>
        <v>274.14999999999998</v>
      </c>
      <c r="K151" s="1">
        <f t="shared" si="13"/>
        <v>6.7090680000000003</v>
      </c>
      <c r="L151" s="1">
        <f t="shared" si="14"/>
        <v>0.84616227935767685</v>
      </c>
      <c r="M151">
        <v>274.14999999999998</v>
      </c>
      <c r="N151" s="1">
        <f t="shared" si="15"/>
        <v>6709068</v>
      </c>
      <c r="O151" s="1">
        <f t="shared" si="16"/>
        <v>181994.35868165654</v>
      </c>
      <c r="P151" s="3">
        <f t="shared" si="17"/>
        <v>24812.53939117039</v>
      </c>
      <c r="Q151" s="8">
        <v>367.46405992668059</v>
      </c>
      <c r="R151" s="8">
        <v>7.3347735921950701</v>
      </c>
    </row>
    <row r="152" spans="3:18" x14ac:dyDescent="0.3">
      <c r="C152" s="1"/>
      <c r="G152">
        <v>596</v>
      </c>
      <c r="H152">
        <v>67.088363999999999</v>
      </c>
      <c r="I152" s="2">
        <v>1</v>
      </c>
      <c r="J152">
        <f t="shared" si="12"/>
        <v>274.14999999999998</v>
      </c>
      <c r="K152" s="1">
        <f t="shared" si="13"/>
        <v>6.7088364</v>
      </c>
      <c r="L152" s="1">
        <f t="shared" si="14"/>
        <v>0.84616758990395557</v>
      </c>
      <c r="M152">
        <v>274.14999999999998</v>
      </c>
      <c r="N152" s="1">
        <f t="shared" si="15"/>
        <v>6708836.4000000004</v>
      </c>
      <c r="O152" s="1">
        <f t="shared" si="16"/>
        <v>182046.50757607282</v>
      </c>
      <c r="P152" s="3">
        <f t="shared" si="17"/>
        <v>24819.649207684943</v>
      </c>
      <c r="Q152" s="8">
        <v>367.46405992668059</v>
      </c>
      <c r="R152" s="8">
        <v>7.3347735921950701</v>
      </c>
    </row>
    <row r="153" spans="3:18" x14ac:dyDescent="0.3">
      <c r="C153" s="1"/>
      <c r="G153">
        <v>600</v>
      </c>
      <c r="H153">
        <v>66.985735000000005</v>
      </c>
      <c r="I153" s="2">
        <v>1</v>
      </c>
      <c r="J153">
        <f t="shared" si="12"/>
        <v>274.14999999999998</v>
      </c>
      <c r="K153" s="1">
        <f t="shared" si="13"/>
        <v>6.6985735000000002</v>
      </c>
      <c r="L153" s="1">
        <f t="shared" si="14"/>
        <v>0.8464029163521567</v>
      </c>
      <c r="M153">
        <v>274.14999999999998</v>
      </c>
      <c r="N153" s="1">
        <f t="shared" si="15"/>
        <v>6698573.5</v>
      </c>
      <c r="O153" s="1">
        <f t="shared" si="16"/>
        <v>184356.72661115005</v>
      </c>
      <c r="P153" s="3">
        <f t="shared" si="17"/>
        <v>25134.617216722811</v>
      </c>
      <c r="Q153" s="8">
        <v>367.46405992668059</v>
      </c>
      <c r="R153" s="8">
        <v>7.3347735921950701</v>
      </c>
    </row>
    <row r="154" spans="3:18" x14ac:dyDescent="0.3">
      <c r="C154" s="1"/>
      <c r="G154">
        <v>604</v>
      </c>
      <c r="H154">
        <v>66.985958999999994</v>
      </c>
      <c r="I154" s="2">
        <v>1</v>
      </c>
      <c r="J154">
        <f t="shared" si="12"/>
        <v>274.14999999999998</v>
      </c>
      <c r="K154" s="1">
        <f t="shared" si="13"/>
        <v>6.698595899999999</v>
      </c>
      <c r="L154" s="1">
        <f t="shared" si="14"/>
        <v>0.84640240272419187</v>
      </c>
      <c r="M154">
        <v>274.14999999999998</v>
      </c>
      <c r="N154" s="1">
        <f t="shared" si="15"/>
        <v>6698595.8999999994</v>
      </c>
      <c r="O154" s="1">
        <f t="shared" si="16"/>
        <v>184351.68568217603</v>
      </c>
      <c r="P154" s="3">
        <f t="shared" si="17"/>
        <v>25133.929952295264</v>
      </c>
      <c r="Q154" s="8">
        <v>367.46405992668059</v>
      </c>
      <c r="R154" s="8">
        <v>7.3347735921950701</v>
      </c>
    </row>
    <row r="155" spans="3:18" x14ac:dyDescent="0.3">
      <c r="C155" s="1"/>
      <c r="G155">
        <v>608</v>
      </c>
      <c r="H155">
        <v>66.984465</v>
      </c>
      <c r="I155" s="2">
        <v>1</v>
      </c>
      <c r="J155">
        <f t="shared" si="12"/>
        <v>274.14999999999998</v>
      </c>
      <c r="K155" s="1">
        <f t="shared" si="13"/>
        <v>6.6984465000000002</v>
      </c>
      <c r="L155" s="1">
        <f t="shared" si="14"/>
        <v>0.84640582843927847</v>
      </c>
      <c r="M155">
        <v>274.14999999999998</v>
      </c>
      <c r="N155" s="1">
        <f t="shared" si="15"/>
        <v>6698446.5</v>
      </c>
      <c r="O155" s="1">
        <f t="shared" si="16"/>
        <v>184385.30676242636</v>
      </c>
      <c r="P155" s="3">
        <f t="shared" si="17"/>
        <v>25138.513744804706</v>
      </c>
      <c r="Q155" s="8">
        <v>367.46405992668059</v>
      </c>
      <c r="R155" s="8">
        <v>7.3347735921950701</v>
      </c>
    </row>
    <row r="156" spans="3:18" x14ac:dyDescent="0.3">
      <c r="C156" s="1"/>
      <c r="G156">
        <v>612</v>
      </c>
      <c r="H156">
        <v>66.886242999999993</v>
      </c>
      <c r="I156" s="2">
        <v>1</v>
      </c>
      <c r="J156">
        <f t="shared" si="12"/>
        <v>274.14999999999998</v>
      </c>
      <c r="K156" s="1">
        <f t="shared" si="13"/>
        <v>6.688624299999999</v>
      </c>
      <c r="L156" s="1">
        <f t="shared" si="14"/>
        <v>0.846631049715869</v>
      </c>
      <c r="M156">
        <v>274.14999999999998</v>
      </c>
      <c r="N156" s="1">
        <f t="shared" si="15"/>
        <v>6688624.2999999989</v>
      </c>
      <c r="O156" s="1">
        <f t="shared" si="16"/>
        <v>186595.10454991707</v>
      </c>
      <c r="P156" s="3">
        <f t="shared" si="17"/>
        <v>25439.790636274422</v>
      </c>
      <c r="Q156" s="8">
        <v>367.46405992668059</v>
      </c>
      <c r="R156" s="8">
        <v>7.3347735921950701</v>
      </c>
    </row>
    <row r="157" spans="3:18" x14ac:dyDescent="0.3">
      <c r="C157" s="1"/>
      <c r="G157">
        <v>616</v>
      </c>
      <c r="H157">
        <v>66.884675000000001</v>
      </c>
      <c r="I157" s="2">
        <v>1</v>
      </c>
      <c r="J157">
        <f t="shared" si="12"/>
        <v>274.14999999999998</v>
      </c>
      <c r="K157" s="1">
        <f t="shared" si="13"/>
        <v>6.6884674999999998</v>
      </c>
      <c r="L157" s="1">
        <f t="shared" si="14"/>
        <v>0.84663464511162245</v>
      </c>
      <c r="M157">
        <v>274.14999999999998</v>
      </c>
      <c r="N157" s="1">
        <f t="shared" si="15"/>
        <v>6688467.5</v>
      </c>
      <c r="O157" s="1">
        <f t="shared" si="16"/>
        <v>186630.3718675102</v>
      </c>
      <c r="P157" s="3">
        <f t="shared" si="17"/>
        <v>25444.598871613911</v>
      </c>
      <c r="Q157" s="8">
        <v>367.46405992668059</v>
      </c>
      <c r="R157" s="8">
        <v>7.3347735921950701</v>
      </c>
    </row>
    <row r="158" spans="3:18" x14ac:dyDescent="0.3">
      <c r="C158" s="1"/>
      <c r="G158">
        <v>620</v>
      </c>
      <c r="H158">
        <v>66.886094</v>
      </c>
      <c r="I158" s="2">
        <v>1</v>
      </c>
      <c r="J158">
        <f t="shared" si="12"/>
        <v>274.14999999999998</v>
      </c>
      <c r="K158" s="1">
        <f t="shared" si="13"/>
        <v>6.6886093999999998</v>
      </c>
      <c r="L158" s="1">
        <f t="shared" si="14"/>
        <v>0.84663139137018484</v>
      </c>
      <c r="M158">
        <v>274.14999999999998</v>
      </c>
      <c r="N158" s="1">
        <f t="shared" si="15"/>
        <v>6688609.3999999994</v>
      </c>
      <c r="O158" s="1">
        <f t="shared" si="16"/>
        <v>186598.45585764438</v>
      </c>
      <c r="P158" s="3">
        <f t="shared" si="17"/>
        <v>25440.247543046687</v>
      </c>
      <c r="Q158" s="8">
        <v>367.46405992668059</v>
      </c>
      <c r="R158" s="8">
        <v>7.3347735921950701</v>
      </c>
    </row>
    <row r="159" spans="3:18" x14ac:dyDescent="0.3">
      <c r="C159" s="1"/>
      <c r="G159">
        <v>624</v>
      </c>
      <c r="H159">
        <v>66.784959000000001</v>
      </c>
      <c r="I159" s="2">
        <v>1</v>
      </c>
      <c r="J159">
        <f t="shared" si="12"/>
        <v>274.14999999999998</v>
      </c>
      <c r="K159" s="1">
        <f t="shared" si="13"/>
        <v>6.6784958999999997</v>
      </c>
      <c r="L159" s="1">
        <f t="shared" si="14"/>
        <v>0.84686329210329947</v>
      </c>
      <c r="M159">
        <v>274.14999999999998</v>
      </c>
      <c r="N159" s="1">
        <f t="shared" si="15"/>
        <v>6678495.8999999994</v>
      </c>
      <c r="O159" s="1">
        <f t="shared" si="16"/>
        <v>188872.56027491021</v>
      </c>
      <c r="P159" s="3">
        <f t="shared" si="17"/>
        <v>25750.291798493879</v>
      </c>
      <c r="Q159" s="8">
        <v>367.46405992668059</v>
      </c>
      <c r="R159" s="8">
        <v>7.3347735921950701</v>
      </c>
    </row>
    <row r="160" spans="3:18" x14ac:dyDescent="0.3">
      <c r="C160" s="1"/>
      <c r="G160">
        <v>628</v>
      </c>
      <c r="H160">
        <v>66.785257999999999</v>
      </c>
      <c r="I160" s="2">
        <v>1</v>
      </c>
      <c r="J160">
        <f t="shared" si="12"/>
        <v>274.14999999999998</v>
      </c>
      <c r="K160" s="1">
        <f t="shared" si="13"/>
        <v>6.6785258000000001</v>
      </c>
      <c r="L160" s="1">
        <f t="shared" si="14"/>
        <v>0.84686260650168588</v>
      </c>
      <c r="M160">
        <v>274.14999999999998</v>
      </c>
      <c r="N160" s="1">
        <f t="shared" si="15"/>
        <v>6678525.7999999998</v>
      </c>
      <c r="O160" s="1">
        <f t="shared" si="16"/>
        <v>188865.83884736232</v>
      </c>
      <c r="P160" s="3">
        <f t="shared" si="17"/>
        <v>25749.37542016762</v>
      </c>
      <c r="Q160" s="8">
        <v>367.46405992668059</v>
      </c>
      <c r="R160" s="8">
        <v>7.3347735921950701</v>
      </c>
    </row>
    <row r="161" spans="3:18" x14ac:dyDescent="0.3">
      <c r="C161" s="1"/>
      <c r="G161">
        <v>632</v>
      </c>
      <c r="H161">
        <v>66.783091999999996</v>
      </c>
      <c r="I161" s="2">
        <v>1</v>
      </c>
      <c r="J161">
        <f t="shared" si="12"/>
        <v>274.14999999999998</v>
      </c>
      <c r="K161" s="1">
        <f t="shared" si="13"/>
        <v>6.6783091999999993</v>
      </c>
      <c r="L161" s="1">
        <f t="shared" si="14"/>
        <v>0.84686757310066663</v>
      </c>
      <c r="M161">
        <v>274.14999999999998</v>
      </c>
      <c r="N161" s="1">
        <f t="shared" si="15"/>
        <v>6678309.1999999993</v>
      </c>
      <c r="O161" s="1">
        <f t="shared" si="16"/>
        <v>188914.52961148845</v>
      </c>
      <c r="P161" s="3">
        <f t="shared" si="17"/>
        <v>25756.013766057116</v>
      </c>
      <c r="Q161" s="8">
        <v>367.46405992668059</v>
      </c>
      <c r="R161" s="8">
        <v>7.3347735921950701</v>
      </c>
    </row>
    <row r="162" spans="3:18" x14ac:dyDescent="0.3">
      <c r="C162" s="1"/>
      <c r="G162">
        <v>636</v>
      </c>
      <c r="H162">
        <v>66.682777999999999</v>
      </c>
      <c r="I162" s="2">
        <v>1</v>
      </c>
      <c r="J162">
        <f t="shared" si="12"/>
        <v>274.14999999999998</v>
      </c>
      <c r="K162" s="1">
        <f t="shared" si="13"/>
        <v>6.6682778000000003</v>
      </c>
      <c r="L162" s="1">
        <f t="shared" si="14"/>
        <v>0.84709759129557116</v>
      </c>
      <c r="M162">
        <v>274.14999999999998</v>
      </c>
      <c r="N162" s="1">
        <f t="shared" si="15"/>
        <v>6668277.7999999998</v>
      </c>
      <c r="O162" s="1">
        <f t="shared" si="16"/>
        <v>191168.92037329686</v>
      </c>
      <c r="P162" s="3">
        <f t="shared" si="17"/>
        <v>26063.370323621115</v>
      </c>
      <c r="Q162" s="8">
        <v>367.46405992668059</v>
      </c>
      <c r="R162" s="8">
        <v>7.3347735921950701</v>
      </c>
    </row>
    <row r="163" spans="3:18" x14ac:dyDescent="0.3">
      <c r="C163" s="1"/>
      <c r="G163">
        <v>640</v>
      </c>
      <c r="H163">
        <v>66.682553999999996</v>
      </c>
      <c r="I163" s="2">
        <v>1</v>
      </c>
      <c r="J163">
        <f t="shared" si="12"/>
        <v>274.14999999999998</v>
      </c>
      <c r="K163" s="1">
        <f t="shared" si="13"/>
        <v>6.6682553999999996</v>
      </c>
      <c r="L163" s="1">
        <f t="shared" si="14"/>
        <v>0.84709810492353588</v>
      </c>
      <c r="M163">
        <v>274.14999999999998</v>
      </c>
      <c r="N163" s="1">
        <f t="shared" si="15"/>
        <v>6668255.3999999994</v>
      </c>
      <c r="O163" s="1">
        <f t="shared" si="16"/>
        <v>191173.95303177819</v>
      </c>
      <c r="P163" s="3">
        <f t="shared" si="17"/>
        <v>26064.056460475658</v>
      </c>
      <c r="Q163" s="8">
        <v>367.46405992668059</v>
      </c>
      <c r="R163" s="8">
        <v>7.3347735921950701</v>
      </c>
    </row>
    <row r="164" spans="3:18" x14ac:dyDescent="0.3">
      <c r="C164" s="1"/>
      <c r="G164">
        <v>644</v>
      </c>
      <c r="H164">
        <v>66.678595000000001</v>
      </c>
      <c r="I164" s="2">
        <v>1</v>
      </c>
      <c r="J164">
        <f t="shared" si="12"/>
        <v>274.14999999999998</v>
      </c>
      <c r="K164" s="1">
        <f t="shared" si="13"/>
        <v>6.6678595000000005</v>
      </c>
      <c r="L164" s="1">
        <f t="shared" si="14"/>
        <v>0.84710718283921693</v>
      </c>
      <c r="M164">
        <v>274.14999999999998</v>
      </c>
      <c r="N164" s="1">
        <f t="shared" si="15"/>
        <v>6667859.5000000009</v>
      </c>
      <c r="O164" s="1">
        <f t="shared" si="16"/>
        <v>191262.89976986399</v>
      </c>
      <c r="P164" s="3">
        <f t="shared" si="17"/>
        <v>26076.183179449021</v>
      </c>
      <c r="Q164" s="8">
        <v>367.46405992668059</v>
      </c>
      <c r="R164" s="8">
        <v>7.3347735921950701</v>
      </c>
    </row>
    <row r="165" spans="3:18" x14ac:dyDescent="0.3">
      <c r="C165" s="1"/>
      <c r="G165">
        <v>648</v>
      </c>
      <c r="H165">
        <v>66.578057999999999</v>
      </c>
      <c r="I165" s="2">
        <v>1</v>
      </c>
      <c r="J165">
        <f t="shared" si="12"/>
        <v>274.14999999999998</v>
      </c>
      <c r="K165" s="1">
        <f t="shared" si="13"/>
        <v>6.6578058000000002</v>
      </c>
      <c r="L165" s="1">
        <f t="shared" si="14"/>
        <v>0.84733771236910416</v>
      </c>
      <c r="M165">
        <v>274.14999999999998</v>
      </c>
      <c r="N165" s="1">
        <f t="shared" si="15"/>
        <v>6657805.7999999998</v>
      </c>
      <c r="O165" s="1">
        <f t="shared" si="16"/>
        <v>193521.02290522607</v>
      </c>
      <c r="P165" s="3">
        <f t="shared" si="17"/>
        <v>26384.048597103487</v>
      </c>
      <c r="Q165" s="8">
        <v>367.46405992668059</v>
      </c>
      <c r="R165" s="8">
        <v>7.3347735921950701</v>
      </c>
    </row>
    <row r="166" spans="3:18" x14ac:dyDescent="0.3">
      <c r="C166" s="1"/>
      <c r="G166">
        <v>652</v>
      </c>
      <c r="H166">
        <v>66.582913000000005</v>
      </c>
      <c r="I166" s="2">
        <v>1</v>
      </c>
      <c r="J166">
        <f t="shared" si="12"/>
        <v>274.14999999999998</v>
      </c>
      <c r="K166" s="1">
        <f t="shared" si="13"/>
        <v>6.6582913000000001</v>
      </c>
      <c r="L166" s="1">
        <f t="shared" si="14"/>
        <v>0.84732657994156402</v>
      </c>
      <c r="M166">
        <v>274.14999999999998</v>
      </c>
      <c r="N166" s="1">
        <f t="shared" si="15"/>
        <v>6658291.2999999998</v>
      </c>
      <c r="O166" s="1">
        <f t="shared" si="16"/>
        <v>193412.00484084096</v>
      </c>
      <c r="P166" s="3">
        <f t="shared" si="17"/>
        <v>26369.185416527456</v>
      </c>
      <c r="Q166" s="8">
        <v>367.46405992668059</v>
      </c>
      <c r="R166" s="8">
        <v>7.3347735921950701</v>
      </c>
    </row>
    <row r="167" spans="3:18" x14ac:dyDescent="0.3">
      <c r="C167" s="1"/>
      <c r="G167">
        <v>656</v>
      </c>
      <c r="H167">
        <v>66.579626000000005</v>
      </c>
      <c r="I167" s="2">
        <v>1</v>
      </c>
      <c r="J167">
        <f t="shared" si="12"/>
        <v>274.14999999999998</v>
      </c>
      <c r="K167" s="1">
        <f t="shared" si="13"/>
        <v>6.6579626000000003</v>
      </c>
      <c r="L167" s="1">
        <f t="shared" si="14"/>
        <v>0.8473341169733507</v>
      </c>
      <c r="M167">
        <v>274.14999999999998</v>
      </c>
      <c r="N167" s="1">
        <f t="shared" si="15"/>
        <v>6657962.6000000006</v>
      </c>
      <c r="O167" s="1">
        <f t="shared" si="16"/>
        <v>193485.81408865683</v>
      </c>
      <c r="P167" s="3">
        <f t="shared" si="17"/>
        <v>26379.248337609901</v>
      </c>
      <c r="Q167" s="8">
        <v>367.46405992668059</v>
      </c>
      <c r="R167" s="8">
        <v>7.3347735921950701</v>
      </c>
    </row>
    <row r="168" spans="3:18" x14ac:dyDescent="0.3">
      <c r="C168" s="1"/>
      <c r="G168">
        <v>660</v>
      </c>
      <c r="H168">
        <v>66.478043</v>
      </c>
      <c r="I168" s="2">
        <v>1</v>
      </c>
      <c r="J168">
        <f t="shared" si="12"/>
        <v>274.14999999999998</v>
      </c>
      <c r="K168" s="1">
        <f t="shared" si="13"/>
        <v>6.6478042999999998</v>
      </c>
      <c r="L168" s="1">
        <f t="shared" si="14"/>
        <v>0.84756704496239499</v>
      </c>
      <c r="M168">
        <v>274.14999999999998</v>
      </c>
      <c r="N168" s="1">
        <f t="shared" si="15"/>
        <v>6647804.2999999998</v>
      </c>
      <c r="O168" s="1">
        <f t="shared" si="16"/>
        <v>195766.20277571035</v>
      </c>
      <c r="P168" s="3">
        <f t="shared" si="17"/>
        <v>26690.149370667019</v>
      </c>
      <c r="Q168" s="8">
        <v>367.46405992668059</v>
      </c>
      <c r="R168" s="8">
        <v>7.3347735921950701</v>
      </c>
    </row>
    <row r="169" spans="3:18" x14ac:dyDescent="0.3">
      <c r="C169" s="1"/>
      <c r="G169">
        <v>664</v>
      </c>
      <c r="H169">
        <v>66.478714999999994</v>
      </c>
      <c r="I169" s="2">
        <v>1</v>
      </c>
      <c r="J169">
        <f t="shared" si="12"/>
        <v>274.14999999999998</v>
      </c>
      <c r="K169" s="1">
        <f t="shared" si="13"/>
        <v>6.647871499999999</v>
      </c>
      <c r="L169" s="1">
        <f t="shared" si="14"/>
        <v>0.84756550407850062</v>
      </c>
      <c r="M169">
        <v>274.14999999999998</v>
      </c>
      <c r="N169" s="1">
        <f t="shared" si="15"/>
        <v>6647871.4999999991</v>
      </c>
      <c r="O169" s="1">
        <f t="shared" si="16"/>
        <v>195751.12148412035</v>
      </c>
      <c r="P169" s="3">
        <f t="shared" si="17"/>
        <v>26688.093234727658</v>
      </c>
      <c r="Q169" s="8">
        <v>367.46405992668059</v>
      </c>
      <c r="R169" s="8">
        <v>7.3347735921950701</v>
      </c>
    </row>
    <row r="170" spans="3:18" x14ac:dyDescent="0.3">
      <c r="C170" s="1"/>
      <c r="G170">
        <v>668</v>
      </c>
      <c r="H170">
        <v>66.481031000000002</v>
      </c>
      <c r="I170" s="2">
        <v>1</v>
      </c>
      <c r="J170">
        <f t="shared" si="12"/>
        <v>274.14999999999998</v>
      </c>
      <c r="K170" s="1">
        <f t="shared" si="13"/>
        <v>6.6481031000000002</v>
      </c>
      <c r="L170" s="1">
        <f t="shared" si="14"/>
        <v>0.84756019353222189</v>
      </c>
      <c r="M170">
        <v>274.14999999999998</v>
      </c>
      <c r="N170" s="1">
        <f t="shared" si="15"/>
        <v>6648103.1000000006</v>
      </c>
      <c r="O170" s="1">
        <f t="shared" si="16"/>
        <v>195699.14446972604</v>
      </c>
      <c r="P170" s="3">
        <f t="shared" si="17"/>
        <v>26681.006851795592</v>
      </c>
      <c r="Q170" s="8">
        <v>367.46405992668059</v>
      </c>
      <c r="R170" s="8">
        <v>7.3347735921950701</v>
      </c>
    </row>
    <row r="171" spans="3:18" x14ac:dyDescent="0.3">
      <c r="C171" s="1"/>
      <c r="G171">
        <v>672</v>
      </c>
      <c r="H171">
        <v>66.417615999999995</v>
      </c>
      <c r="I171" s="2">
        <v>1</v>
      </c>
      <c r="J171">
        <f t="shared" si="12"/>
        <v>274.14999999999998</v>
      </c>
      <c r="K171" s="1">
        <f t="shared" si="13"/>
        <v>6.6417615999999997</v>
      </c>
      <c r="L171" s="1">
        <f t="shared" si="14"/>
        <v>0.84770560298483943</v>
      </c>
      <c r="M171">
        <v>274.14999999999998</v>
      </c>
      <c r="N171" s="1">
        <f t="shared" si="15"/>
        <v>6641761.5999999996</v>
      </c>
      <c r="O171" s="1">
        <f t="shared" si="16"/>
        <v>197122.10544687792</v>
      </c>
      <c r="P171" s="3">
        <f t="shared" si="17"/>
        <v>26875.008883251074</v>
      </c>
      <c r="Q171" s="8">
        <v>367.46405992668059</v>
      </c>
      <c r="R171" s="8">
        <v>7.3347735921950701</v>
      </c>
    </row>
    <row r="172" spans="3:18" x14ac:dyDescent="0.3">
      <c r="C172" s="1"/>
      <c r="G172">
        <v>676</v>
      </c>
      <c r="H172">
        <v>66.381613999999999</v>
      </c>
      <c r="I172" s="2">
        <v>1</v>
      </c>
      <c r="J172">
        <f t="shared" si="12"/>
        <v>274.14999999999998</v>
      </c>
      <c r="K172" s="1">
        <f t="shared" si="13"/>
        <v>6.6381613999999995</v>
      </c>
      <c r="L172" s="1">
        <f t="shared" si="14"/>
        <v>0.84778815492228532</v>
      </c>
      <c r="M172">
        <v>274.14999999999998</v>
      </c>
      <c r="N172" s="1">
        <f t="shared" si="15"/>
        <v>6638161.3999999994</v>
      </c>
      <c r="O172" s="1">
        <f t="shared" si="16"/>
        <v>197929.73244423122</v>
      </c>
      <c r="P172" s="3">
        <f t="shared" si="17"/>
        <v>26985.118212080622</v>
      </c>
      <c r="Q172" s="8">
        <v>367.46405992668059</v>
      </c>
      <c r="R172" s="8">
        <v>7.3347735921950701</v>
      </c>
    </row>
    <row r="173" spans="3:18" x14ac:dyDescent="0.3">
      <c r="C173" s="1"/>
      <c r="G173">
        <v>680</v>
      </c>
      <c r="H173">
        <v>66.380493000000001</v>
      </c>
      <c r="I173" s="2">
        <v>1</v>
      </c>
      <c r="J173">
        <f t="shared" si="12"/>
        <v>274.14999999999998</v>
      </c>
      <c r="K173" s="1">
        <f t="shared" si="13"/>
        <v>6.6380493000000005</v>
      </c>
      <c r="L173" s="1">
        <f t="shared" si="14"/>
        <v>0.84779072535509115</v>
      </c>
      <c r="M173">
        <v>274.14999999999998</v>
      </c>
      <c r="N173" s="1">
        <f t="shared" si="15"/>
        <v>6638049.3000000007</v>
      </c>
      <c r="O173" s="1">
        <f t="shared" si="16"/>
        <v>197954.87712959389</v>
      </c>
      <c r="P173" s="3">
        <f t="shared" si="17"/>
        <v>26988.546359527387</v>
      </c>
      <c r="Q173" s="8">
        <v>367.46405992668059</v>
      </c>
      <c r="R173" s="8">
        <v>7.3347735921950701</v>
      </c>
    </row>
    <row r="174" spans="3:18" x14ac:dyDescent="0.3">
      <c r="C174" s="1"/>
      <c r="G174">
        <v>684</v>
      </c>
      <c r="H174">
        <v>66.384227999999993</v>
      </c>
      <c r="I174" s="2">
        <v>1</v>
      </c>
      <c r="J174">
        <f t="shared" si="12"/>
        <v>274.14999999999998</v>
      </c>
      <c r="K174" s="1">
        <f t="shared" si="13"/>
        <v>6.638422799999999</v>
      </c>
      <c r="L174" s="1">
        <f t="shared" si="14"/>
        <v>0.84778216106737503</v>
      </c>
      <c r="M174">
        <v>274.14999999999998</v>
      </c>
      <c r="N174" s="1">
        <f t="shared" si="15"/>
        <v>6638422.7999999989</v>
      </c>
      <c r="O174" s="1">
        <f t="shared" si="16"/>
        <v>197871.0983037097</v>
      </c>
      <c r="P174" s="3">
        <f t="shared" si="17"/>
        <v>26977.124217476085</v>
      </c>
      <c r="Q174" s="8">
        <v>367.46405992668059</v>
      </c>
      <c r="R174" s="8">
        <v>7.3347735921950701</v>
      </c>
    </row>
    <row r="175" spans="3:18" x14ac:dyDescent="0.3">
      <c r="C175" s="1"/>
      <c r="G175">
        <v>688</v>
      </c>
      <c r="H175">
        <v>66.279657</v>
      </c>
      <c r="I175" s="2">
        <v>1</v>
      </c>
      <c r="J175">
        <f t="shared" si="12"/>
        <v>274.14999999999998</v>
      </c>
      <c r="K175" s="1">
        <f t="shared" si="13"/>
        <v>6.6279656999999998</v>
      </c>
      <c r="L175" s="1">
        <f t="shared" si="14"/>
        <v>0.84802194048659219</v>
      </c>
      <c r="M175">
        <v>274.14999999999998</v>
      </c>
      <c r="N175" s="1">
        <f t="shared" si="15"/>
        <v>6627965.7000000002</v>
      </c>
      <c r="O175" s="1">
        <f t="shared" si="16"/>
        <v>200216.06401713155</v>
      </c>
      <c r="P175" s="3">
        <f t="shared" si="17"/>
        <v>27296.829479533135</v>
      </c>
      <c r="Q175" s="8">
        <v>367.46405992668059</v>
      </c>
      <c r="R175" s="8">
        <v>7.3347735921950701</v>
      </c>
    </row>
    <row r="176" spans="3:18" x14ac:dyDescent="0.3">
      <c r="C176" s="1"/>
      <c r="G176">
        <v>692</v>
      </c>
      <c r="H176">
        <v>66.279059000000004</v>
      </c>
      <c r="I176" s="2">
        <v>1</v>
      </c>
      <c r="J176">
        <f t="shared" si="12"/>
        <v>274.14999999999998</v>
      </c>
      <c r="K176" s="1">
        <f t="shared" si="13"/>
        <v>6.6279059</v>
      </c>
      <c r="L176" s="1">
        <f t="shared" si="14"/>
        <v>0.84802331168981959</v>
      </c>
      <c r="M176">
        <v>274.14999999999998</v>
      </c>
      <c r="N176" s="1">
        <f t="shared" si="15"/>
        <v>6627905.9000000004</v>
      </c>
      <c r="O176" s="1">
        <f t="shared" si="16"/>
        <v>200229.47013097262</v>
      </c>
      <c r="P176" s="3">
        <f t="shared" si="17"/>
        <v>27298.657226998352</v>
      </c>
      <c r="Q176" s="8">
        <v>367.46405992668059</v>
      </c>
      <c r="R176" s="8">
        <v>7.3347735921950701</v>
      </c>
    </row>
    <row r="177" spans="3:18" x14ac:dyDescent="0.3">
      <c r="C177" s="1"/>
      <c r="G177">
        <v>696</v>
      </c>
      <c r="H177">
        <v>66.276296000000002</v>
      </c>
      <c r="I177" s="2">
        <v>1</v>
      </c>
      <c r="J177">
        <f t="shared" si="12"/>
        <v>274.14999999999998</v>
      </c>
      <c r="K177" s="1">
        <f t="shared" si="13"/>
        <v>6.6276296000000006</v>
      </c>
      <c r="L177" s="1">
        <f t="shared" si="14"/>
        <v>0.84802964719904583</v>
      </c>
      <c r="M177">
        <v>274.14999999999998</v>
      </c>
      <c r="N177" s="1">
        <f t="shared" si="15"/>
        <v>6627629.6000000006</v>
      </c>
      <c r="O177" s="1">
        <f t="shared" si="16"/>
        <v>200291.41119438666</v>
      </c>
      <c r="P177" s="3">
        <f t="shared" si="17"/>
        <v>27307.102077086151</v>
      </c>
      <c r="Q177" s="8">
        <v>367.46405992668059</v>
      </c>
      <c r="R177" s="8">
        <v>7.3347735921950701</v>
      </c>
    </row>
    <row r="178" spans="3:18" x14ac:dyDescent="0.3">
      <c r="C178" s="1"/>
      <c r="G178">
        <v>700</v>
      </c>
      <c r="H178">
        <v>66.178894999999997</v>
      </c>
      <c r="I178" s="2">
        <v>1</v>
      </c>
      <c r="J178">
        <f t="shared" si="12"/>
        <v>274.14999999999998</v>
      </c>
      <c r="K178" s="1">
        <f t="shared" si="13"/>
        <v>6.6178894999999995</v>
      </c>
      <c r="L178" s="1">
        <f t="shared" si="14"/>
        <v>0.84825298593742615</v>
      </c>
      <c r="M178">
        <v>274.14999999999998</v>
      </c>
      <c r="N178" s="1">
        <f t="shared" si="15"/>
        <v>6617889.5</v>
      </c>
      <c r="O178" s="1">
        <f t="shared" si="16"/>
        <v>202474.36015587</v>
      </c>
      <c r="P178" s="3">
        <f t="shared" si="17"/>
        <v>27604.718483924695</v>
      </c>
      <c r="Q178" s="8">
        <v>367.46405992668059</v>
      </c>
      <c r="R178" s="8">
        <v>7.3347735921950701</v>
      </c>
    </row>
    <row r="179" spans="3:18" x14ac:dyDescent="0.3">
      <c r="C179" s="1"/>
      <c r="G179">
        <v>704</v>
      </c>
      <c r="H179">
        <v>66.178297999999998</v>
      </c>
      <c r="I179" s="2">
        <v>1</v>
      </c>
      <c r="J179">
        <f t="shared" si="12"/>
        <v>274.14999999999998</v>
      </c>
      <c r="K179" s="1">
        <f t="shared" si="13"/>
        <v>6.6178298</v>
      </c>
      <c r="L179" s="1">
        <f t="shared" si="14"/>
        <v>0.84825435484767164</v>
      </c>
      <c r="M179">
        <v>274.14999999999998</v>
      </c>
      <c r="N179" s="1">
        <f t="shared" si="15"/>
        <v>6617829.7999999998</v>
      </c>
      <c r="O179" s="1">
        <f t="shared" si="16"/>
        <v>202487.73656164733</v>
      </c>
      <c r="P179" s="3">
        <f t="shared" si="17"/>
        <v>27606.542181085784</v>
      </c>
      <c r="Q179" s="8">
        <v>367.46405992668059</v>
      </c>
      <c r="R179" s="8">
        <v>7.3347735921950701</v>
      </c>
    </row>
    <row r="180" spans="3:18" x14ac:dyDescent="0.3">
      <c r="C180" s="1"/>
      <c r="G180">
        <v>708</v>
      </c>
      <c r="H180">
        <v>66.177103000000002</v>
      </c>
      <c r="I180" s="2">
        <v>1</v>
      </c>
      <c r="J180">
        <f t="shared" si="12"/>
        <v>274.14999999999998</v>
      </c>
      <c r="K180" s="1">
        <f t="shared" si="13"/>
        <v>6.6177103000000006</v>
      </c>
      <c r="L180" s="1">
        <f t="shared" si="14"/>
        <v>0.84825709496114432</v>
      </c>
      <c r="M180">
        <v>274.14999999999998</v>
      </c>
      <c r="N180" s="1">
        <f t="shared" si="15"/>
        <v>6617710.3000000007</v>
      </c>
      <c r="O180" s="1">
        <f t="shared" si="16"/>
        <v>202514.51164953981</v>
      </c>
      <c r="P180" s="3">
        <f t="shared" si="17"/>
        <v>27610.192612493916</v>
      </c>
      <c r="Q180" s="8">
        <v>367.46405992668059</v>
      </c>
      <c r="R180" s="8">
        <v>7.3347735921950701</v>
      </c>
    </row>
    <row r="181" spans="3:18" x14ac:dyDescent="0.3">
      <c r="C181" s="1"/>
      <c r="G181">
        <v>712</v>
      </c>
      <c r="H181">
        <v>66.079254000000006</v>
      </c>
      <c r="I181" s="2">
        <v>1</v>
      </c>
      <c r="J181">
        <f t="shared" si="12"/>
        <v>274.14999999999998</v>
      </c>
      <c r="K181" s="1">
        <f t="shared" si="13"/>
        <v>6.6079254000000009</v>
      </c>
      <c r="L181" s="1">
        <f t="shared" si="14"/>
        <v>0.8484814609554544</v>
      </c>
      <c r="M181">
        <v>274.14999999999998</v>
      </c>
      <c r="N181" s="1">
        <f t="shared" si="15"/>
        <v>6607925.4000000013</v>
      </c>
      <c r="O181" s="1">
        <f t="shared" si="16"/>
        <v>204706.32279916835</v>
      </c>
      <c r="P181" s="3">
        <f t="shared" si="17"/>
        <v>27909.017262236459</v>
      </c>
      <c r="Q181" s="8">
        <v>367.46405992668059</v>
      </c>
      <c r="R181" s="8">
        <v>7.3347735921950701</v>
      </c>
    </row>
    <row r="182" spans="3:18" x14ac:dyDescent="0.3">
      <c r="C182" s="1"/>
      <c r="G182">
        <v>716</v>
      </c>
      <c r="H182">
        <v>66.080523999999997</v>
      </c>
      <c r="I182" s="2">
        <v>1</v>
      </c>
      <c r="J182">
        <f t="shared" si="12"/>
        <v>274.14999999999998</v>
      </c>
      <c r="K182" s="1">
        <f t="shared" si="13"/>
        <v>6.6080524</v>
      </c>
      <c r="L182" s="1">
        <f t="shared" si="14"/>
        <v>0.84847854886833263</v>
      </c>
      <c r="M182">
        <v>274.14999999999998</v>
      </c>
      <c r="N182" s="1">
        <f t="shared" si="15"/>
        <v>6608052.4000000004</v>
      </c>
      <c r="O182" s="1">
        <f t="shared" si="16"/>
        <v>204677.88230782884</v>
      </c>
      <c r="P182" s="3">
        <f t="shared" si="17"/>
        <v>27905.139774951811</v>
      </c>
      <c r="Q182" s="8">
        <v>367.46405992668059</v>
      </c>
      <c r="R182" s="8">
        <v>7.3347735921950701</v>
      </c>
    </row>
    <row r="183" spans="3:18" x14ac:dyDescent="0.3">
      <c r="C183" s="1"/>
      <c r="G183">
        <v>720</v>
      </c>
      <c r="H183">
        <v>66.076864</v>
      </c>
      <c r="I183" s="2">
        <v>1</v>
      </c>
      <c r="J183">
        <f t="shared" si="12"/>
        <v>274.14999999999998</v>
      </c>
      <c r="K183" s="1">
        <f t="shared" si="13"/>
        <v>6.6076864000000004</v>
      </c>
      <c r="L183" s="1">
        <f t="shared" si="14"/>
        <v>0.84848694118239998</v>
      </c>
      <c r="M183">
        <v>274.14999999999998</v>
      </c>
      <c r="N183" s="1">
        <f t="shared" si="15"/>
        <v>6607686.4000000004</v>
      </c>
      <c r="O183" s="1">
        <f t="shared" si="16"/>
        <v>204759.84413931691</v>
      </c>
      <c r="P183" s="3">
        <f t="shared" si="17"/>
        <v>27916.3141936926</v>
      </c>
      <c r="Q183" s="8">
        <v>367.46405992668059</v>
      </c>
      <c r="R183" s="8">
        <v>7.3347735921950701</v>
      </c>
    </row>
    <row r="184" spans="3:18" x14ac:dyDescent="0.3">
      <c r="C184" s="1"/>
      <c r="G184">
        <v>724</v>
      </c>
      <c r="H184">
        <v>65.978493</v>
      </c>
      <c r="I184" s="2">
        <v>1</v>
      </c>
      <c r="J184">
        <f t="shared" si="12"/>
        <v>274.14999999999998</v>
      </c>
      <c r="K184" s="1">
        <f t="shared" si="13"/>
        <v>6.5978493</v>
      </c>
      <c r="L184" s="1">
        <f t="shared" si="14"/>
        <v>0.84871250411330645</v>
      </c>
      <c r="M184">
        <v>274.14999999999998</v>
      </c>
      <c r="N184" s="1">
        <f t="shared" si="15"/>
        <v>6597849.2999999998</v>
      </c>
      <c r="O184" s="1">
        <f t="shared" si="16"/>
        <v>206962.15145583311</v>
      </c>
      <c r="P184" s="3">
        <f t="shared" si="17"/>
        <v>28216.569857870112</v>
      </c>
      <c r="Q184" s="8">
        <v>367.46405992668059</v>
      </c>
      <c r="R184" s="8">
        <v>7.3347735921950701</v>
      </c>
    </row>
    <row r="185" spans="3:18" x14ac:dyDescent="0.3">
      <c r="C185" s="1"/>
      <c r="G185">
        <v>728</v>
      </c>
      <c r="H185">
        <v>65.978791000000001</v>
      </c>
      <c r="I185" s="2">
        <v>1</v>
      </c>
      <c r="J185">
        <f t="shared" si="12"/>
        <v>274.14999999999998</v>
      </c>
      <c r="K185" s="1">
        <f t="shared" si="13"/>
        <v>6.5978791000000001</v>
      </c>
      <c r="L185" s="1">
        <f t="shared" si="14"/>
        <v>0.84871182080467467</v>
      </c>
      <c r="M185">
        <v>274.14999999999998</v>
      </c>
      <c r="N185" s="1">
        <f t="shared" si="15"/>
        <v>6597879.1000000006</v>
      </c>
      <c r="O185" s="1">
        <f t="shared" si="16"/>
        <v>206955.48166812569</v>
      </c>
      <c r="P185" s="3">
        <f t="shared" si="17"/>
        <v>28215.660519957553</v>
      </c>
      <c r="Q185" s="8">
        <v>367.46405992668059</v>
      </c>
      <c r="R185" s="8">
        <v>7.3347735921950701</v>
      </c>
    </row>
    <row r="186" spans="3:18" x14ac:dyDescent="0.3">
      <c r="C186" s="1"/>
      <c r="G186">
        <v>732</v>
      </c>
      <c r="H186">
        <v>65.977148</v>
      </c>
      <c r="I186" s="2">
        <v>1</v>
      </c>
      <c r="J186">
        <f t="shared" si="12"/>
        <v>274.14999999999998</v>
      </c>
      <c r="K186" s="1">
        <f t="shared" si="13"/>
        <v>6.5977148000000003</v>
      </c>
      <c r="L186" s="1">
        <f t="shared" si="14"/>
        <v>0.848715588174077</v>
      </c>
      <c r="M186">
        <v>274.14999999999998</v>
      </c>
      <c r="N186" s="1">
        <f t="shared" si="15"/>
        <v>6597714.8000000007</v>
      </c>
      <c r="O186" s="1">
        <f t="shared" si="16"/>
        <v>206992.25489424018</v>
      </c>
      <c r="P186" s="3">
        <f t="shared" si="17"/>
        <v>28220.674066136213</v>
      </c>
      <c r="Q186" s="8">
        <v>367.46405992668059</v>
      </c>
      <c r="R186" s="8">
        <v>7.3347735921950701</v>
      </c>
    </row>
    <row r="187" spans="3:18" x14ac:dyDescent="0.3">
      <c r="C187" s="1"/>
      <c r="G187">
        <v>736</v>
      </c>
      <c r="H187">
        <v>65.973264</v>
      </c>
      <c r="I187" s="2">
        <v>1</v>
      </c>
      <c r="J187">
        <f t="shared" si="12"/>
        <v>274.14999999999998</v>
      </c>
      <c r="K187" s="1">
        <f t="shared" si="13"/>
        <v>6.5973264</v>
      </c>
      <c r="L187" s="1">
        <f t="shared" si="14"/>
        <v>0.84872449411610917</v>
      </c>
      <c r="M187">
        <v>274.14999999999998</v>
      </c>
      <c r="N187" s="1">
        <f t="shared" si="15"/>
        <v>6597326.4000000004</v>
      </c>
      <c r="O187" s="1">
        <f t="shared" si="16"/>
        <v>207079.18433885757</v>
      </c>
      <c r="P187" s="3">
        <f t="shared" si="17"/>
        <v>28232.525753652495</v>
      </c>
      <c r="Q187" s="8">
        <v>367.46405992668059</v>
      </c>
      <c r="R187" s="8">
        <v>7.3347735921950701</v>
      </c>
    </row>
    <row r="188" spans="3:18" x14ac:dyDescent="0.3">
      <c r="C188" s="1"/>
      <c r="G188">
        <v>740</v>
      </c>
      <c r="H188">
        <v>65.885648000000003</v>
      </c>
      <c r="I188" s="2">
        <v>1</v>
      </c>
      <c r="J188">
        <f t="shared" si="12"/>
        <v>274.14999999999998</v>
      </c>
      <c r="K188" s="1">
        <f t="shared" si="13"/>
        <v>6.5885648000000003</v>
      </c>
      <c r="L188" s="1">
        <f t="shared" si="14"/>
        <v>0.84892539602576034</v>
      </c>
      <c r="M188">
        <v>274.14999999999998</v>
      </c>
      <c r="N188" s="1">
        <f t="shared" si="15"/>
        <v>6588564.8000000007</v>
      </c>
      <c r="O188" s="1">
        <f t="shared" si="16"/>
        <v>209039.67039967887</v>
      </c>
      <c r="P188" s="3">
        <f t="shared" si="17"/>
        <v>28499.812267159534</v>
      </c>
      <c r="Q188" s="8">
        <v>367.46405992668059</v>
      </c>
      <c r="R188" s="8">
        <v>7.3347735921950701</v>
      </c>
    </row>
    <row r="189" spans="3:18" x14ac:dyDescent="0.3">
      <c r="C189" s="1"/>
      <c r="G189">
        <v>744</v>
      </c>
      <c r="H189">
        <v>65.891923000000006</v>
      </c>
      <c r="I189" s="2">
        <v>1</v>
      </c>
      <c r="J189">
        <f t="shared" si="12"/>
        <v>274.14999999999998</v>
      </c>
      <c r="K189" s="1">
        <f t="shared" si="13"/>
        <v>6.5891923000000006</v>
      </c>
      <c r="L189" s="1">
        <f t="shared" si="14"/>
        <v>0.84891100756380067</v>
      </c>
      <c r="M189">
        <v>274.14999999999998</v>
      </c>
      <c r="N189" s="1">
        <f t="shared" si="15"/>
        <v>6589192.3000000007</v>
      </c>
      <c r="O189" s="1">
        <f t="shared" si="16"/>
        <v>208899.29253308274</v>
      </c>
      <c r="P189" s="3">
        <f t="shared" si="17"/>
        <v>28480.673589621416</v>
      </c>
      <c r="Q189" s="8">
        <v>367.46405992668059</v>
      </c>
      <c r="R189" s="8">
        <v>7.3347735921950701</v>
      </c>
    </row>
    <row r="190" spans="3:18" x14ac:dyDescent="0.3">
      <c r="C190" s="1"/>
      <c r="G190">
        <v>748</v>
      </c>
      <c r="H190">
        <v>65.885350000000003</v>
      </c>
      <c r="I190" s="2">
        <v>1</v>
      </c>
      <c r="J190">
        <f t="shared" si="12"/>
        <v>274.14999999999998</v>
      </c>
      <c r="K190" s="1">
        <f t="shared" si="13"/>
        <v>6.5885350000000003</v>
      </c>
      <c r="L190" s="1">
        <f t="shared" si="14"/>
        <v>0.84892607933439213</v>
      </c>
      <c r="M190">
        <v>274.14999999999998</v>
      </c>
      <c r="N190" s="1">
        <f t="shared" si="15"/>
        <v>6588535</v>
      </c>
      <c r="O190" s="1">
        <f t="shared" si="16"/>
        <v>209046.33683179913</v>
      </c>
      <c r="P190" s="3">
        <f t="shared" si="17"/>
        <v>28500.721147581873</v>
      </c>
      <c r="Q190" s="8">
        <v>367.46405992668059</v>
      </c>
      <c r="R190" s="8">
        <v>7.3347735921950701</v>
      </c>
    </row>
    <row r="191" spans="3:18" x14ac:dyDescent="0.3">
      <c r="C191" s="1"/>
      <c r="G191">
        <v>752</v>
      </c>
      <c r="H191">
        <v>65.783541999999997</v>
      </c>
      <c r="I191" s="2">
        <v>1</v>
      </c>
      <c r="J191">
        <f t="shared" si="12"/>
        <v>274.14999999999998</v>
      </c>
      <c r="K191" s="1">
        <f t="shared" si="13"/>
        <v>6.5783541999999997</v>
      </c>
      <c r="L191" s="1">
        <f t="shared" si="14"/>
        <v>0.84915952324438315</v>
      </c>
      <c r="M191">
        <v>274.14999999999998</v>
      </c>
      <c r="N191" s="1">
        <f t="shared" si="15"/>
        <v>6578354.1999999993</v>
      </c>
      <c r="O191" s="1">
        <f t="shared" si="16"/>
        <v>211323.21264927351</v>
      </c>
      <c r="P191" s="3">
        <f t="shared" si="17"/>
        <v>28811.143247031163</v>
      </c>
      <c r="Q191" s="8">
        <v>367.46405992668059</v>
      </c>
      <c r="R191" s="8">
        <v>7.3347735921950701</v>
      </c>
    </row>
    <row r="192" spans="3:18" x14ac:dyDescent="0.3">
      <c r="C192" s="1"/>
      <c r="G192">
        <v>756</v>
      </c>
      <c r="H192">
        <v>65.788846000000007</v>
      </c>
      <c r="I192" s="2">
        <v>1</v>
      </c>
      <c r="J192">
        <f t="shared" si="12"/>
        <v>274.14999999999998</v>
      </c>
      <c r="K192" s="1">
        <f t="shared" si="13"/>
        <v>6.5788846000000003</v>
      </c>
      <c r="L192" s="1">
        <f t="shared" si="14"/>
        <v>0.84914736126793133</v>
      </c>
      <c r="M192">
        <v>274.14999999999998</v>
      </c>
      <c r="N192" s="1">
        <f t="shared" si="15"/>
        <v>6578884.6000000006</v>
      </c>
      <c r="O192" s="1">
        <f t="shared" si="16"/>
        <v>211204.62273226664</v>
      </c>
      <c r="P192" s="3">
        <f t="shared" si="17"/>
        <v>28794.975070124779</v>
      </c>
      <c r="Q192" s="8">
        <v>367.46405992668059</v>
      </c>
      <c r="R192" s="8">
        <v>7.3347735921950701</v>
      </c>
    </row>
    <row r="193" spans="3:18" x14ac:dyDescent="0.3">
      <c r="C193" s="1"/>
      <c r="G193">
        <v>760</v>
      </c>
      <c r="H193">
        <v>65.783018999999996</v>
      </c>
      <c r="I193" s="2">
        <v>1</v>
      </c>
      <c r="J193">
        <f t="shared" si="12"/>
        <v>274.14999999999998</v>
      </c>
      <c r="K193" s="1">
        <f t="shared" si="13"/>
        <v>6.5783018999999996</v>
      </c>
      <c r="L193" s="1">
        <f t="shared" si="14"/>
        <v>0.84916072247396146</v>
      </c>
      <c r="M193">
        <v>274.14999999999998</v>
      </c>
      <c r="N193" s="1">
        <f t="shared" si="15"/>
        <v>6578301.8999999994</v>
      </c>
      <c r="O193" s="1">
        <f t="shared" si="16"/>
        <v>211334.90600347664</v>
      </c>
      <c r="P193" s="3">
        <f t="shared" si="17"/>
        <v>28812.737482225493</v>
      </c>
      <c r="Q193" s="8">
        <v>367.46405992668059</v>
      </c>
      <c r="R193" s="8">
        <v>7.3347735921950701</v>
      </c>
    </row>
    <row r="194" spans="3:18" x14ac:dyDescent="0.3">
      <c r="C194" s="1"/>
      <c r="G194">
        <v>764</v>
      </c>
      <c r="H194">
        <v>65.788023999999993</v>
      </c>
      <c r="I194" s="2">
        <v>1</v>
      </c>
      <c r="J194">
        <f t="shared" si="12"/>
        <v>274.14999999999998</v>
      </c>
      <c r="K194" s="1">
        <f t="shared" si="13"/>
        <v>6.5788023999999989</v>
      </c>
      <c r="L194" s="1">
        <f t="shared" si="14"/>
        <v>0.84914924609912357</v>
      </c>
      <c r="M194">
        <v>274.14999999999998</v>
      </c>
      <c r="N194" s="1">
        <f t="shared" si="15"/>
        <v>6578802.3999999985</v>
      </c>
      <c r="O194" s="1">
        <f t="shared" si="16"/>
        <v>211223.00170880908</v>
      </c>
      <c r="P194" s="3">
        <f t="shared" si="17"/>
        <v>28797.480802075661</v>
      </c>
      <c r="Q194" s="8">
        <v>367.46405992668059</v>
      </c>
      <c r="R194" s="8">
        <v>7.3347735921950701</v>
      </c>
    </row>
    <row r="195" spans="3:18" x14ac:dyDescent="0.3">
      <c r="C195" s="1"/>
      <c r="G195">
        <v>768</v>
      </c>
      <c r="H195">
        <v>65.732750999999993</v>
      </c>
      <c r="I195" s="2">
        <v>1</v>
      </c>
      <c r="J195">
        <f t="shared" si="12"/>
        <v>274.14999999999998</v>
      </c>
      <c r="K195" s="1">
        <f t="shared" si="13"/>
        <v>6.5732750999999991</v>
      </c>
      <c r="L195" s="1">
        <f t="shared" si="14"/>
        <v>0.84927598609241417</v>
      </c>
      <c r="M195">
        <v>274.14999999999998</v>
      </c>
      <c r="N195" s="1">
        <f t="shared" si="15"/>
        <v>6573275.0999999987</v>
      </c>
      <c r="O195" s="1">
        <f t="shared" si="16"/>
        <v>212458.65537774266</v>
      </c>
      <c r="P195" s="3">
        <f t="shared" si="17"/>
        <v>28965.945943283077</v>
      </c>
      <c r="Q195" s="8">
        <v>367.46405992668059</v>
      </c>
      <c r="R195" s="8">
        <v>7.3347735921950701</v>
      </c>
    </row>
    <row r="196" spans="3:18" x14ac:dyDescent="0.3">
      <c r="C196" s="1"/>
      <c r="G196">
        <v>772</v>
      </c>
      <c r="H196">
        <v>65.681137000000007</v>
      </c>
      <c r="I196" s="2">
        <v>1</v>
      </c>
      <c r="J196">
        <f t="shared" ref="J196:J259" si="18">I196+273.15</f>
        <v>274.14999999999998</v>
      </c>
      <c r="K196" s="1">
        <f t="shared" ref="K196:K259" si="19">H196/10</f>
        <v>6.5681137000000005</v>
      </c>
      <c r="L196" s="1">
        <f t="shared" ref="L196:L259" si="20">1+(0.083-0.422*(190.6/J196)^1.6)*(190.6/4.599)*(K196/J196)+0.012*(0.139-0.172*(190.6/J196)^4.2)*((190.6/4.599)*(K196/J196))</f>
        <v>0.84939433606461945</v>
      </c>
      <c r="M196">
        <v>274.14999999999998</v>
      </c>
      <c r="N196" s="1">
        <f t="shared" ref="N196:N259" si="21">K196*10^6</f>
        <v>6568113.7000000002</v>
      </c>
      <c r="O196" s="1">
        <f t="shared" ref="O196:O259" si="22">((7.5*(10^6))/(0.828026351079252)-(((K196*(10^6))/L196)))*(Q196*(1)/(8.314*274.15))</f>
        <v>213612.17745569695</v>
      </c>
      <c r="P196" s="3">
        <f t="shared" ref="P196:P259" si="23">O196*(1/R196)</f>
        <v>29123.213521273727</v>
      </c>
      <c r="Q196" s="8">
        <v>367.46405992668059</v>
      </c>
      <c r="R196" s="8">
        <v>7.3347735921950701</v>
      </c>
    </row>
    <row r="197" spans="3:18" x14ac:dyDescent="0.3">
      <c r="C197" s="1"/>
      <c r="G197">
        <v>776</v>
      </c>
      <c r="H197">
        <v>65.684424000000007</v>
      </c>
      <c r="I197" s="2">
        <v>1</v>
      </c>
      <c r="J197">
        <f t="shared" si="18"/>
        <v>274.14999999999998</v>
      </c>
      <c r="K197" s="1">
        <f t="shared" si="19"/>
        <v>6.5684424000000003</v>
      </c>
      <c r="L197" s="1">
        <f t="shared" si="20"/>
        <v>0.84938679903283276</v>
      </c>
      <c r="M197">
        <v>274.14999999999998</v>
      </c>
      <c r="N197" s="1">
        <f t="shared" si="21"/>
        <v>6568442.4000000004</v>
      </c>
      <c r="O197" s="1">
        <f t="shared" si="22"/>
        <v>213538.72582617946</v>
      </c>
      <c r="P197" s="3">
        <f t="shared" si="23"/>
        <v>29113.199356747144</v>
      </c>
      <c r="Q197" s="8">
        <v>367.46405992668059</v>
      </c>
      <c r="R197" s="8">
        <v>7.3347735921950701</v>
      </c>
    </row>
    <row r="198" spans="3:18" x14ac:dyDescent="0.3">
      <c r="C198" s="1"/>
      <c r="G198">
        <v>780</v>
      </c>
      <c r="H198">
        <v>65.684871999999999</v>
      </c>
      <c r="I198" s="2">
        <v>1</v>
      </c>
      <c r="J198">
        <f t="shared" si="18"/>
        <v>274.14999999999998</v>
      </c>
      <c r="K198" s="1">
        <f t="shared" si="19"/>
        <v>6.5684871999999999</v>
      </c>
      <c r="L198" s="1">
        <f t="shared" si="20"/>
        <v>0.84938577177690322</v>
      </c>
      <c r="M198">
        <v>274.14999999999998</v>
      </c>
      <c r="N198" s="1">
        <f t="shared" si="21"/>
        <v>6568487.2000000002</v>
      </c>
      <c r="O198" s="1">
        <f t="shared" si="22"/>
        <v>213528.71467260006</v>
      </c>
      <c r="P198" s="3">
        <f t="shared" si="23"/>
        <v>29111.834467503657</v>
      </c>
      <c r="Q198" s="8">
        <v>367.46405992668059</v>
      </c>
      <c r="R198" s="8">
        <v>7.3347735921950701</v>
      </c>
    </row>
    <row r="199" spans="3:18" x14ac:dyDescent="0.3">
      <c r="C199" s="1"/>
      <c r="G199">
        <v>784</v>
      </c>
      <c r="H199">
        <v>65.584109999999995</v>
      </c>
      <c r="I199" s="2">
        <v>1</v>
      </c>
      <c r="J199">
        <f t="shared" si="18"/>
        <v>274.14999999999998</v>
      </c>
      <c r="K199" s="1">
        <f t="shared" si="19"/>
        <v>6.5584109999999995</v>
      </c>
      <c r="L199" s="1">
        <f t="shared" si="20"/>
        <v>0.8496168172277373</v>
      </c>
      <c r="M199">
        <v>274.14999999999998</v>
      </c>
      <c r="N199" s="1">
        <f t="shared" si="21"/>
        <v>6558411</v>
      </c>
      <c r="O199" s="1">
        <f t="shared" si="22"/>
        <v>215779.765471811</v>
      </c>
      <c r="P199" s="3">
        <f t="shared" si="23"/>
        <v>29418.735665054766</v>
      </c>
      <c r="Q199" s="8">
        <v>367.46405992668059</v>
      </c>
      <c r="R199" s="8">
        <v>7.3347735921950701</v>
      </c>
    </row>
    <row r="200" spans="3:18" x14ac:dyDescent="0.3">
      <c r="C200" s="1"/>
      <c r="G200">
        <v>788</v>
      </c>
      <c r="H200">
        <v>65.578283999999996</v>
      </c>
      <c r="I200" s="2">
        <v>1</v>
      </c>
      <c r="J200">
        <f t="shared" si="18"/>
        <v>274.14999999999998</v>
      </c>
      <c r="K200" s="1">
        <f t="shared" si="19"/>
        <v>6.5578284</v>
      </c>
      <c r="L200" s="1">
        <f t="shared" si="20"/>
        <v>0.8496301761407854</v>
      </c>
      <c r="M200">
        <v>274.14999999999998</v>
      </c>
      <c r="N200" s="1">
        <f t="shared" si="21"/>
        <v>6557828.4000000004</v>
      </c>
      <c r="O200" s="1">
        <f t="shared" si="22"/>
        <v>215909.88247433119</v>
      </c>
      <c r="P200" s="3">
        <f t="shared" si="23"/>
        <v>29436.475408604405</v>
      </c>
      <c r="Q200" s="8">
        <v>367.46405992668059</v>
      </c>
      <c r="R200" s="8">
        <v>7.3347735921950701</v>
      </c>
    </row>
    <row r="201" spans="3:18" x14ac:dyDescent="0.3">
      <c r="C201" s="1"/>
      <c r="G201">
        <v>792</v>
      </c>
      <c r="H201">
        <v>65.577239000000006</v>
      </c>
      <c r="I201" s="2">
        <v>1</v>
      </c>
      <c r="J201">
        <f t="shared" si="18"/>
        <v>274.14999999999998</v>
      </c>
      <c r="K201" s="1">
        <f t="shared" si="19"/>
        <v>6.5577239000000009</v>
      </c>
      <c r="L201" s="1">
        <f t="shared" si="20"/>
        <v>0.84963257230696032</v>
      </c>
      <c r="M201">
        <v>274.14999999999998</v>
      </c>
      <c r="N201" s="1">
        <f t="shared" si="21"/>
        <v>6557723.9000000013</v>
      </c>
      <c r="O201" s="1">
        <f t="shared" si="22"/>
        <v>215933.22091343915</v>
      </c>
      <c r="P201" s="3">
        <f t="shared" si="23"/>
        <v>29439.657298108505</v>
      </c>
      <c r="Q201" s="8">
        <v>367.46405992668059</v>
      </c>
      <c r="R201" s="8">
        <v>7.3347735921950701</v>
      </c>
    </row>
    <row r="202" spans="3:18" x14ac:dyDescent="0.3">
      <c r="C202" s="1"/>
      <c r="G202">
        <v>796</v>
      </c>
      <c r="H202">
        <v>65.578658000000004</v>
      </c>
      <c r="I202" s="2">
        <v>1</v>
      </c>
      <c r="J202">
        <f t="shared" si="18"/>
        <v>274.14999999999998</v>
      </c>
      <c r="K202" s="1">
        <f t="shared" si="19"/>
        <v>6.5578658000000001</v>
      </c>
      <c r="L202" s="1">
        <f t="shared" si="20"/>
        <v>0.84962931856552271</v>
      </c>
      <c r="M202">
        <v>274.14999999999998</v>
      </c>
      <c r="N202" s="1">
        <f t="shared" si="21"/>
        <v>6557865.7999999998</v>
      </c>
      <c r="O202" s="1">
        <f t="shared" si="22"/>
        <v>215901.52973782056</v>
      </c>
      <c r="P202" s="3">
        <f t="shared" si="23"/>
        <v>29435.336622736559</v>
      </c>
      <c r="Q202" s="8">
        <v>367.46405992668059</v>
      </c>
      <c r="R202" s="8">
        <v>7.3347735921950701</v>
      </c>
    </row>
    <row r="203" spans="3:18" x14ac:dyDescent="0.3">
      <c r="C203" s="1"/>
      <c r="G203">
        <v>800</v>
      </c>
      <c r="H203">
        <v>65.479016999999999</v>
      </c>
      <c r="I203" s="2">
        <v>1</v>
      </c>
      <c r="J203">
        <f t="shared" si="18"/>
        <v>274.14999999999998</v>
      </c>
      <c r="K203" s="1">
        <f t="shared" si="19"/>
        <v>6.5479016999999997</v>
      </c>
      <c r="L203" s="1">
        <f t="shared" si="20"/>
        <v>0.84985779358355096</v>
      </c>
      <c r="M203">
        <v>274.14999999999998</v>
      </c>
      <c r="N203" s="1">
        <f t="shared" si="21"/>
        <v>6547901.6999999993</v>
      </c>
      <c r="O203" s="1">
        <f t="shared" si="22"/>
        <v>218126.26800091195</v>
      </c>
      <c r="P203" s="3">
        <f t="shared" si="23"/>
        <v>29738.650451735826</v>
      </c>
      <c r="Q203" s="8">
        <v>367.46405992668059</v>
      </c>
      <c r="R203" s="8">
        <v>7.3347735921950701</v>
      </c>
    </row>
    <row r="204" spans="3:18" x14ac:dyDescent="0.3">
      <c r="C204" s="1"/>
      <c r="G204">
        <v>804</v>
      </c>
      <c r="H204">
        <v>65.479912999999996</v>
      </c>
      <c r="I204" s="2">
        <v>1</v>
      </c>
      <c r="J204">
        <f t="shared" si="18"/>
        <v>274.14999999999998</v>
      </c>
      <c r="K204" s="1">
        <f t="shared" si="19"/>
        <v>6.5479912999999996</v>
      </c>
      <c r="L204" s="1">
        <f t="shared" si="20"/>
        <v>0.84985573907169176</v>
      </c>
      <c r="M204">
        <v>274.14999999999998</v>
      </c>
      <c r="N204" s="1">
        <f t="shared" si="21"/>
        <v>6547991.2999999998</v>
      </c>
      <c r="O204" s="1">
        <f t="shared" si="22"/>
        <v>218106.26785632517</v>
      </c>
      <c r="P204" s="3">
        <f t="shared" si="23"/>
        <v>29735.923694824331</v>
      </c>
      <c r="Q204" s="8">
        <v>367.46405992668059</v>
      </c>
      <c r="R204" s="8">
        <v>7.3347735921950701</v>
      </c>
    </row>
    <row r="205" spans="3:18" x14ac:dyDescent="0.3">
      <c r="C205" s="1"/>
      <c r="G205">
        <v>808</v>
      </c>
      <c r="H205">
        <v>65.482004000000003</v>
      </c>
      <c r="I205" s="2">
        <v>1</v>
      </c>
      <c r="J205">
        <f t="shared" si="18"/>
        <v>274.14999999999998</v>
      </c>
      <c r="K205" s="1">
        <f t="shared" si="19"/>
        <v>6.5482004000000007</v>
      </c>
      <c r="L205" s="1">
        <f t="shared" si="20"/>
        <v>0.84985094444635989</v>
      </c>
      <c r="M205">
        <v>274.14999999999998</v>
      </c>
      <c r="N205" s="1">
        <f t="shared" si="21"/>
        <v>6548200.4000000004</v>
      </c>
      <c r="O205" s="1">
        <f t="shared" si="22"/>
        <v>218059.59303560021</v>
      </c>
      <c r="P205" s="3">
        <f t="shared" si="23"/>
        <v>29729.560196327984</v>
      </c>
      <c r="Q205" s="8">
        <v>367.46405992668059</v>
      </c>
      <c r="R205" s="8">
        <v>7.3347735921950701</v>
      </c>
    </row>
    <row r="206" spans="3:18" x14ac:dyDescent="0.3">
      <c r="C206" s="1"/>
      <c r="G206">
        <v>812</v>
      </c>
      <c r="H206">
        <v>65.377508000000006</v>
      </c>
      <c r="I206" s="2">
        <v>1</v>
      </c>
      <c r="J206">
        <f t="shared" si="18"/>
        <v>274.14999999999998</v>
      </c>
      <c r="K206" s="1">
        <f t="shared" si="19"/>
        <v>6.5377508000000004</v>
      </c>
      <c r="L206" s="1">
        <f t="shared" si="20"/>
        <v>0.85009055189192817</v>
      </c>
      <c r="M206">
        <v>274.14999999999998</v>
      </c>
      <c r="N206" s="1">
        <f t="shared" si="21"/>
        <v>6537750.8000000007</v>
      </c>
      <c r="O206" s="1">
        <f t="shared" si="22"/>
        <v>220391.484401058</v>
      </c>
      <c r="P206" s="3">
        <f t="shared" si="23"/>
        <v>30047.482942837727</v>
      </c>
      <c r="Q206" s="8">
        <v>367.46405992668059</v>
      </c>
      <c r="R206" s="8">
        <v>7.3347735921950701</v>
      </c>
    </row>
    <row r="207" spans="3:18" x14ac:dyDescent="0.3">
      <c r="C207" s="1"/>
      <c r="G207">
        <v>816</v>
      </c>
      <c r="H207">
        <v>65.379150999999993</v>
      </c>
      <c r="I207" s="2">
        <v>1</v>
      </c>
      <c r="J207">
        <f t="shared" si="18"/>
        <v>274.14999999999998</v>
      </c>
      <c r="K207" s="1">
        <f t="shared" si="19"/>
        <v>6.5379150999999993</v>
      </c>
      <c r="L207" s="1">
        <f t="shared" si="20"/>
        <v>0.85008678452252584</v>
      </c>
      <c r="M207">
        <v>274.14999999999998</v>
      </c>
      <c r="N207" s="1">
        <f t="shared" si="21"/>
        <v>6537915.0999999996</v>
      </c>
      <c r="O207" s="1">
        <f t="shared" si="22"/>
        <v>220354.83003539522</v>
      </c>
      <c r="P207" s="3">
        <f t="shared" si="23"/>
        <v>30042.485601719825</v>
      </c>
      <c r="Q207" s="8">
        <v>367.46405992668059</v>
      </c>
      <c r="R207" s="8">
        <v>7.3347735921950701</v>
      </c>
    </row>
    <row r="208" spans="3:18" x14ac:dyDescent="0.3">
      <c r="C208" s="1"/>
      <c r="G208">
        <v>820</v>
      </c>
      <c r="H208">
        <v>65.380645000000001</v>
      </c>
      <c r="I208" s="2">
        <v>1</v>
      </c>
      <c r="J208">
        <f t="shared" si="18"/>
        <v>274.14999999999998</v>
      </c>
      <c r="K208" s="1">
        <f t="shared" si="19"/>
        <v>6.5380644999999999</v>
      </c>
      <c r="L208" s="1">
        <f t="shared" si="20"/>
        <v>0.85008335880743935</v>
      </c>
      <c r="M208">
        <v>274.14999999999998</v>
      </c>
      <c r="N208" s="1">
        <f t="shared" si="21"/>
        <v>6538064.5</v>
      </c>
      <c r="O208" s="1">
        <f t="shared" si="22"/>
        <v>220321.49949025031</v>
      </c>
      <c r="P208" s="3">
        <f t="shared" si="23"/>
        <v>30037.941419854367</v>
      </c>
      <c r="Q208" s="8">
        <v>367.46405992668059</v>
      </c>
      <c r="R208" s="8">
        <v>7.3347735921950701</v>
      </c>
    </row>
    <row r="209" spans="3:18" x14ac:dyDescent="0.3">
      <c r="C209" s="1"/>
      <c r="G209">
        <v>824</v>
      </c>
      <c r="H209">
        <v>65.380495999999994</v>
      </c>
      <c r="I209" s="2">
        <v>1</v>
      </c>
      <c r="J209">
        <f t="shared" si="18"/>
        <v>274.14999999999998</v>
      </c>
      <c r="K209" s="1">
        <f t="shared" si="19"/>
        <v>6.538049599999999</v>
      </c>
      <c r="L209" s="1">
        <f t="shared" si="20"/>
        <v>0.85008370046175519</v>
      </c>
      <c r="M209">
        <v>274.14999999999998</v>
      </c>
      <c r="N209" s="1">
        <f t="shared" si="21"/>
        <v>6538049.5999999987</v>
      </c>
      <c r="O209" s="1">
        <f t="shared" si="22"/>
        <v>220324.82363298404</v>
      </c>
      <c r="P209" s="3">
        <f t="shared" si="23"/>
        <v>30038.394623036707</v>
      </c>
      <c r="Q209" s="8">
        <v>367.46405992668059</v>
      </c>
      <c r="R209" s="8">
        <v>7.3347735921950701</v>
      </c>
    </row>
    <row r="210" spans="3:18" x14ac:dyDescent="0.3">
      <c r="C210" s="1"/>
      <c r="G210">
        <v>828</v>
      </c>
      <c r="H210">
        <v>65.279510000000002</v>
      </c>
      <c r="I210" s="2">
        <v>1</v>
      </c>
      <c r="J210">
        <f t="shared" si="18"/>
        <v>274.14999999999998</v>
      </c>
      <c r="K210" s="1">
        <f t="shared" si="19"/>
        <v>6.5279509999999998</v>
      </c>
      <c r="L210" s="1">
        <f t="shared" si="20"/>
        <v>0.85031525954055398</v>
      </c>
      <c r="M210">
        <v>274.14999999999998</v>
      </c>
      <c r="N210" s="1">
        <f t="shared" si="21"/>
        <v>6527951</v>
      </c>
      <c r="O210" s="1">
        <f t="shared" si="22"/>
        <v>222577.17482164147</v>
      </c>
      <c r="P210" s="3">
        <f t="shared" si="23"/>
        <v>30345.473111601663</v>
      </c>
      <c r="Q210" s="8">
        <v>367.46405992668059</v>
      </c>
      <c r="R210" s="8">
        <v>7.3347735921950701</v>
      </c>
    </row>
    <row r="211" spans="3:18" x14ac:dyDescent="0.3">
      <c r="C211" s="1"/>
      <c r="G211">
        <v>832</v>
      </c>
      <c r="H211">
        <v>65.282498000000004</v>
      </c>
      <c r="I211" s="2">
        <v>1</v>
      </c>
      <c r="J211">
        <f t="shared" si="18"/>
        <v>274.14999999999998</v>
      </c>
      <c r="K211" s="1">
        <f t="shared" si="19"/>
        <v>6.5282498000000002</v>
      </c>
      <c r="L211" s="1">
        <f t="shared" si="20"/>
        <v>0.850308408110381</v>
      </c>
      <c r="M211">
        <v>274.14999999999998</v>
      </c>
      <c r="N211" s="1">
        <f t="shared" si="21"/>
        <v>6528249.7999999998</v>
      </c>
      <c r="O211" s="1">
        <f t="shared" si="22"/>
        <v>222510.54928112653</v>
      </c>
      <c r="P211" s="3">
        <f t="shared" si="23"/>
        <v>30336.389594615423</v>
      </c>
      <c r="Q211" s="8">
        <v>367.46405992668059</v>
      </c>
      <c r="R211" s="8">
        <v>7.3347735921950701</v>
      </c>
    </row>
    <row r="212" spans="3:18" x14ac:dyDescent="0.3">
      <c r="C212" s="1"/>
      <c r="G212">
        <v>836</v>
      </c>
      <c r="H212">
        <v>65.280257000000006</v>
      </c>
      <c r="I212" s="2">
        <v>1</v>
      </c>
      <c r="J212">
        <f t="shared" si="18"/>
        <v>274.14999999999998</v>
      </c>
      <c r="K212" s="1">
        <f t="shared" si="19"/>
        <v>6.5280257000000006</v>
      </c>
      <c r="L212" s="1">
        <f t="shared" si="20"/>
        <v>0.85031354668301085</v>
      </c>
      <c r="M212">
        <v>274.14999999999998</v>
      </c>
      <c r="N212" s="1">
        <f t="shared" si="21"/>
        <v>6528025.7000000002</v>
      </c>
      <c r="O212" s="1">
        <f t="shared" si="22"/>
        <v>222560.51853716996</v>
      </c>
      <c r="P212" s="3">
        <f t="shared" si="23"/>
        <v>30343.202246078396</v>
      </c>
      <c r="Q212" s="8">
        <v>367.46405992668059</v>
      </c>
      <c r="R212" s="8">
        <v>7.3347735921950701</v>
      </c>
    </row>
    <row r="213" spans="3:18" x14ac:dyDescent="0.3">
      <c r="C213" s="1"/>
      <c r="G213">
        <v>840</v>
      </c>
      <c r="H213">
        <v>65.280405999999999</v>
      </c>
      <c r="I213" s="2">
        <v>1</v>
      </c>
      <c r="J213">
        <f t="shared" si="18"/>
        <v>274.14999999999998</v>
      </c>
      <c r="K213" s="1">
        <f t="shared" si="19"/>
        <v>6.5280405999999997</v>
      </c>
      <c r="L213" s="1">
        <f t="shared" si="20"/>
        <v>0.85031320502869501</v>
      </c>
      <c r="M213">
        <v>274.14999999999998</v>
      </c>
      <c r="N213" s="1">
        <f t="shared" si="21"/>
        <v>6528040.5999999996</v>
      </c>
      <c r="O213" s="1">
        <f t="shared" si="22"/>
        <v>222557.19619127616</v>
      </c>
      <c r="P213" s="3">
        <f t="shared" si="23"/>
        <v>30342.749287871568</v>
      </c>
      <c r="Q213" s="8">
        <v>367.46405992668059</v>
      </c>
      <c r="R213" s="8">
        <v>7.3347735921950701</v>
      </c>
    </row>
    <row r="214" spans="3:18" x14ac:dyDescent="0.3">
      <c r="C214" s="1"/>
      <c r="G214">
        <v>844</v>
      </c>
      <c r="H214">
        <v>65.180541000000005</v>
      </c>
      <c r="I214" s="2">
        <v>1</v>
      </c>
      <c r="J214">
        <f t="shared" si="18"/>
        <v>274.14999999999998</v>
      </c>
      <c r="K214" s="1">
        <f t="shared" si="19"/>
        <v>6.5180541000000005</v>
      </c>
      <c r="L214" s="1">
        <f t="shared" si="20"/>
        <v>0.85054219367468786</v>
      </c>
      <c r="M214">
        <v>274.14999999999998</v>
      </c>
      <c r="N214" s="1">
        <f t="shared" si="21"/>
        <v>6518054.1000000006</v>
      </c>
      <c r="O214" s="1">
        <f t="shared" si="22"/>
        <v>224783.34975038891</v>
      </c>
      <c r="P214" s="3">
        <f t="shared" si="23"/>
        <v>30646.256073886285</v>
      </c>
      <c r="Q214" s="8">
        <v>367.46405992668059</v>
      </c>
      <c r="R214" s="8">
        <v>7.3347735921950701</v>
      </c>
    </row>
    <row r="215" spans="3:18" x14ac:dyDescent="0.3">
      <c r="C215" s="1"/>
      <c r="G215">
        <v>848</v>
      </c>
      <c r="H215">
        <v>65.186293000000006</v>
      </c>
      <c r="I215" s="2">
        <v>1</v>
      </c>
      <c r="J215">
        <f t="shared" si="18"/>
        <v>274.14999999999998</v>
      </c>
      <c r="K215" s="1">
        <f t="shared" si="19"/>
        <v>6.5186293000000006</v>
      </c>
      <c r="L215" s="1">
        <f t="shared" si="20"/>
        <v>0.85052900444230661</v>
      </c>
      <c r="M215">
        <v>274.14999999999998</v>
      </c>
      <c r="N215" s="1">
        <f t="shared" si="21"/>
        <v>6518629.3000000007</v>
      </c>
      <c r="O215" s="1">
        <f t="shared" si="22"/>
        <v>224655.16083153733</v>
      </c>
      <c r="P215" s="3">
        <f t="shared" si="23"/>
        <v>30628.779199209745</v>
      </c>
      <c r="Q215" s="8">
        <v>367.46405992668059</v>
      </c>
      <c r="R215" s="8">
        <v>7.3347735921950701</v>
      </c>
    </row>
    <row r="216" spans="3:18" x14ac:dyDescent="0.3">
      <c r="C216" s="1"/>
      <c r="G216">
        <v>852</v>
      </c>
      <c r="H216">
        <v>65.1845</v>
      </c>
      <c r="I216" s="2">
        <v>1</v>
      </c>
      <c r="J216">
        <f t="shared" si="18"/>
        <v>274.14999999999998</v>
      </c>
      <c r="K216" s="1">
        <f t="shared" si="19"/>
        <v>6.5184499999999996</v>
      </c>
      <c r="L216" s="1">
        <f t="shared" si="20"/>
        <v>0.85053311575900681</v>
      </c>
      <c r="M216">
        <v>274.14999999999998</v>
      </c>
      <c r="N216" s="1">
        <f t="shared" si="21"/>
        <v>6518450</v>
      </c>
      <c r="O216" s="1">
        <f t="shared" si="22"/>
        <v>224695.12000828632</v>
      </c>
      <c r="P216" s="3">
        <f t="shared" si="23"/>
        <v>30634.227107893868</v>
      </c>
      <c r="Q216" s="8">
        <v>367.46405992668059</v>
      </c>
      <c r="R216" s="8">
        <v>7.3347735921950701</v>
      </c>
    </row>
    <row r="217" spans="3:18" x14ac:dyDescent="0.3">
      <c r="C217" s="1"/>
      <c r="G217">
        <v>856</v>
      </c>
      <c r="H217">
        <v>65.179569999999998</v>
      </c>
      <c r="I217" s="2">
        <v>1</v>
      </c>
      <c r="J217">
        <f t="shared" si="18"/>
        <v>274.14999999999998</v>
      </c>
      <c r="K217" s="1">
        <f t="shared" si="19"/>
        <v>6.517957</v>
      </c>
      <c r="L217" s="1">
        <f t="shared" si="20"/>
        <v>0.85054442016019594</v>
      </c>
      <c r="M217">
        <v>274.14999999999998</v>
      </c>
      <c r="N217" s="1">
        <f t="shared" si="21"/>
        <v>6517957</v>
      </c>
      <c r="O217" s="1">
        <f t="shared" si="22"/>
        <v>224804.98903832692</v>
      </c>
      <c r="P217" s="3">
        <f t="shared" si="23"/>
        <v>30649.206306455297</v>
      </c>
      <c r="Q217" s="8">
        <v>367.46405992668059</v>
      </c>
      <c r="R217" s="8">
        <v>7.3347735921950701</v>
      </c>
    </row>
    <row r="218" spans="3:18" x14ac:dyDescent="0.3">
      <c r="C218" s="1"/>
      <c r="G218">
        <v>860</v>
      </c>
      <c r="H218">
        <v>65.081571999999994</v>
      </c>
      <c r="I218" s="2">
        <v>1</v>
      </c>
      <c r="J218">
        <f t="shared" si="18"/>
        <v>274.14999999999998</v>
      </c>
      <c r="K218" s="1">
        <f t="shared" si="19"/>
        <v>6.5081571999999994</v>
      </c>
      <c r="L218" s="1">
        <f t="shared" si="20"/>
        <v>0.85076912780882175</v>
      </c>
      <c r="M218">
        <v>274.14999999999998</v>
      </c>
      <c r="N218" s="1">
        <f t="shared" si="21"/>
        <v>6508157.1999999993</v>
      </c>
      <c r="O218" s="1">
        <f t="shared" si="22"/>
        <v>226988.34772905521</v>
      </c>
      <c r="P218" s="3">
        <f t="shared" si="23"/>
        <v>30946.878574492526</v>
      </c>
      <c r="Q218" s="8">
        <v>367.46405992668059</v>
      </c>
      <c r="R218" s="8">
        <v>7.3347735921950701</v>
      </c>
    </row>
    <row r="219" spans="3:18" x14ac:dyDescent="0.3">
      <c r="C219" s="1"/>
      <c r="G219">
        <v>864</v>
      </c>
      <c r="H219">
        <v>65.074700000000007</v>
      </c>
      <c r="I219" s="2">
        <v>1</v>
      </c>
      <c r="J219">
        <f t="shared" si="18"/>
        <v>274.14999999999998</v>
      </c>
      <c r="K219" s="1">
        <f t="shared" si="19"/>
        <v>6.5074700000000005</v>
      </c>
      <c r="L219" s="1">
        <f t="shared" si="20"/>
        <v>0.85078488518102668</v>
      </c>
      <c r="M219">
        <v>274.14999999999998</v>
      </c>
      <c r="N219" s="1">
        <f t="shared" si="21"/>
        <v>6507470.0000000009</v>
      </c>
      <c r="O219" s="1">
        <f t="shared" si="22"/>
        <v>227141.41003843848</v>
      </c>
      <c r="P219" s="3">
        <f t="shared" si="23"/>
        <v>30967.746609130452</v>
      </c>
      <c r="Q219" s="8">
        <v>367.46405992668059</v>
      </c>
      <c r="R219" s="8">
        <v>7.3347735921950701</v>
      </c>
    </row>
    <row r="220" spans="3:18" x14ac:dyDescent="0.3">
      <c r="C220" s="1"/>
      <c r="G220">
        <v>868</v>
      </c>
      <c r="H220">
        <v>65.074252000000001</v>
      </c>
      <c r="I220" s="2">
        <v>1</v>
      </c>
      <c r="J220">
        <f t="shared" si="18"/>
        <v>274.14999999999998</v>
      </c>
      <c r="K220" s="1">
        <f t="shared" si="19"/>
        <v>6.5074252000000001</v>
      </c>
      <c r="L220" s="1">
        <f t="shared" si="20"/>
        <v>0.85078591243695634</v>
      </c>
      <c r="M220">
        <v>274.14999999999998</v>
      </c>
      <c r="N220" s="1">
        <f t="shared" si="21"/>
        <v>6507425.2000000002</v>
      </c>
      <c r="O220" s="1">
        <f t="shared" si="22"/>
        <v>227151.38829248291</v>
      </c>
      <c r="P220" s="3">
        <f t="shared" si="23"/>
        <v>30969.107012954646</v>
      </c>
      <c r="Q220" s="8">
        <v>367.46405992668059</v>
      </c>
      <c r="R220" s="8">
        <v>7.3347735921950701</v>
      </c>
    </row>
    <row r="221" spans="3:18" x14ac:dyDescent="0.3">
      <c r="C221" s="1"/>
      <c r="G221">
        <v>872</v>
      </c>
      <c r="H221">
        <v>65.076567999999995</v>
      </c>
      <c r="I221" s="2">
        <v>1</v>
      </c>
      <c r="J221">
        <f t="shared" si="18"/>
        <v>274.14999999999998</v>
      </c>
      <c r="K221" s="1">
        <f t="shared" si="19"/>
        <v>6.5076567999999995</v>
      </c>
      <c r="L221" s="1">
        <f t="shared" si="20"/>
        <v>0.85078060189067772</v>
      </c>
      <c r="M221">
        <v>274.14999999999998</v>
      </c>
      <c r="N221" s="1">
        <f t="shared" si="21"/>
        <v>6507656.7999999998</v>
      </c>
      <c r="O221" s="1">
        <f t="shared" si="22"/>
        <v>227099.80402303519</v>
      </c>
      <c r="P221" s="3">
        <f t="shared" si="23"/>
        <v>30962.07417563536</v>
      </c>
      <c r="Q221" s="8">
        <v>367.46405992668059</v>
      </c>
      <c r="R221" s="8">
        <v>7.3347735921950701</v>
      </c>
    </row>
    <row r="222" spans="3:18" x14ac:dyDescent="0.3">
      <c r="C222" s="1"/>
      <c r="G222">
        <v>876</v>
      </c>
      <c r="H222">
        <v>65.075298000000004</v>
      </c>
      <c r="I222" s="2">
        <v>1</v>
      </c>
      <c r="J222">
        <f t="shared" si="18"/>
        <v>274.14999999999998</v>
      </c>
      <c r="K222" s="1">
        <f t="shared" si="19"/>
        <v>6.5075298000000004</v>
      </c>
      <c r="L222" s="1">
        <f t="shared" si="20"/>
        <v>0.85078351397779939</v>
      </c>
      <c r="M222">
        <v>274.14999999999998</v>
      </c>
      <c r="N222" s="1">
        <f t="shared" si="21"/>
        <v>6507529.8000000007</v>
      </c>
      <c r="O222" s="1">
        <f t="shared" si="22"/>
        <v>227128.09081357243</v>
      </c>
      <c r="P222" s="3">
        <f t="shared" si="23"/>
        <v>30965.930707835254</v>
      </c>
      <c r="Q222" s="8">
        <v>367.46405992668059</v>
      </c>
      <c r="R222" s="8">
        <v>7.3347735921950701</v>
      </c>
    </row>
    <row r="223" spans="3:18" x14ac:dyDescent="0.3">
      <c r="C223" s="1"/>
      <c r="G223">
        <v>880</v>
      </c>
      <c r="H223">
        <v>64.972818000000004</v>
      </c>
      <c r="I223" s="2">
        <v>1</v>
      </c>
      <c r="J223">
        <f t="shared" si="18"/>
        <v>274.14999999999998</v>
      </c>
      <c r="K223" s="1">
        <f t="shared" si="19"/>
        <v>6.4972818000000006</v>
      </c>
      <c r="L223" s="1">
        <f t="shared" si="20"/>
        <v>0.85101849877168478</v>
      </c>
      <c r="M223">
        <v>274.14999999999998</v>
      </c>
      <c r="N223" s="1">
        <f t="shared" si="21"/>
        <v>6497281.8000000007</v>
      </c>
      <c r="O223" s="1">
        <f t="shared" si="22"/>
        <v>229409.99628165294</v>
      </c>
      <c r="P223" s="3">
        <f t="shared" si="23"/>
        <v>31277.038534054824</v>
      </c>
      <c r="Q223" s="8">
        <v>367.46405992668059</v>
      </c>
      <c r="R223" s="8">
        <v>7.3347735921950701</v>
      </c>
    </row>
    <row r="224" spans="3:18" x14ac:dyDescent="0.3">
      <c r="C224" s="1"/>
      <c r="G224">
        <v>884</v>
      </c>
      <c r="H224">
        <v>64.979466000000002</v>
      </c>
      <c r="I224" s="2">
        <v>1</v>
      </c>
      <c r="J224">
        <f t="shared" si="18"/>
        <v>274.14999999999998</v>
      </c>
      <c r="K224" s="1">
        <f t="shared" si="19"/>
        <v>6.4979466000000006</v>
      </c>
      <c r="L224" s="1">
        <f t="shared" si="20"/>
        <v>0.85100325502744434</v>
      </c>
      <c r="M224">
        <v>274.14999999999998</v>
      </c>
      <c r="N224" s="1">
        <f t="shared" si="21"/>
        <v>6497946.6000000006</v>
      </c>
      <c r="O224" s="1">
        <f t="shared" si="22"/>
        <v>229262.00457189529</v>
      </c>
      <c r="P224" s="3">
        <f t="shared" si="23"/>
        <v>31256.861809047914</v>
      </c>
      <c r="Q224" s="8">
        <v>367.46405992668059</v>
      </c>
      <c r="R224" s="8">
        <v>7.3347735921950701</v>
      </c>
    </row>
    <row r="225" spans="3:18" x14ac:dyDescent="0.3">
      <c r="C225" s="1"/>
      <c r="G225">
        <v>888</v>
      </c>
      <c r="H225">
        <v>64.974238</v>
      </c>
      <c r="I225" s="2">
        <v>1</v>
      </c>
      <c r="J225">
        <f t="shared" si="18"/>
        <v>274.14999999999998</v>
      </c>
      <c r="K225" s="1">
        <f t="shared" si="19"/>
        <v>6.4974238</v>
      </c>
      <c r="L225" s="1">
        <f t="shared" si="20"/>
        <v>0.85101524273726514</v>
      </c>
      <c r="M225">
        <v>274.14999999999998</v>
      </c>
      <c r="N225" s="1">
        <f t="shared" si="21"/>
        <v>6497423.7999999998</v>
      </c>
      <c r="O225" s="1">
        <f t="shared" si="22"/>
        <v>229378.3859826712</v>
      </c>
      <c r="P225" s="3">
        <f t="shared" si="23"/>
        <v>31272.72888514959</v>
      </c>
      <c r="Q225" s="8">
        <v>367.46405992668059</v>
      </c>
      <c r="R225" s="8">
        <v>7.3347735921950701</v>
      </c>
    </row>
    <row r="226" spans="3:18" x14ac:dyDescent="0.3">
      <c r="C226" s="1"/>
      <c r="G226">
        <v>892</v>
      </c>
      <c r="H226">
        <v>64.975656999999998</v>
      </c>
      <c r="I226" s="2">
        <v>1</v>
      </c>
      <c r="J226">
        <f t="shared" si="18"/>
        <v>274.14999999999998</v>
      </c>
      <c r="K226" s="1">
        <f t="shared" si="19"/>
        <v>6.4975657</v>
      </c>
      <c r="L226" s="1">
        <f t="shared" si="20"/>
        <v>0.85101198899582753</v>
      </c>
      <c r="M226">
        <v>274.14999999999998</v>
      </c>
      <c r="N226" s="1">
        <f t="shared" si="21"/>
        <v>6497565.7000000002</v>
      </c>
      <c r="O226" s="1">
        <f t="shared" si="22"/>
        <v>229346.79770283191</v>
      </c>
      <c r="P226" s="3">
        <f t="shared" si="23"/>
        <v>31268.422238265095</v>
      </c>
      <c r="Q226" s="8">
        <v>367.46405992668059</v>
      </c>
      <c r="R226" s="8">
        <v>7.3347735921950701</v>
      </c>
    </row>
    <row r="227" spans="3:18" x14ac:dyDescent="0.3">
      <c r="C227" s="1"/>
      <c r="G227">
        <v>896</v>
      </c>
      <c r="H227">
        <v>64.875866000000002</v>
      </c>
      <c r="I227" s="2">
        <v>1</v>
      </c>
      <c r="J227">
        <f t="shared" si="18"/>
        <v>274.14999999999998</v>
      </c>
      <c r="K227" s="1">
        <f t="shared" si="19"/>
        <v>6.4875866000000002</v>
      </c>
      <c r="L227" s="1">
        <f t="shared" si="20"/>
        <v>0.85124080796115353</v>
      </c>
      <c r="M227">
        <v>274.14999999999998</v>
      </c>
      <c r="N227" s="1">
        <f t="shared" si="21"/>
        <v>6487586.6000000006</v>
      </c>
      <c r="O227" s="1">
        <f t="shared" si="22"/>
        <v>231567.65094021996</v>
      </c>
      <c r="P227" s="3">
        <f t="shared" si="23"/>
        <v>31571.206395059147</v>
      </c>
      <c r="Q227" s="8">
        <v>367.46405992668059</v>
      </c>
      <c r="R227" s="8">
        <v>7.3347735921950701</v>
      </c>
    </row>
    <row r="228" spans="3:18" x14ac:dyDescent="0.3">
      <c r="C228" s="1"/>
      <c r="G228">
        <v>900</v>
      </c>
      <c r="H228">
        <v>64.878630000000001</v>
      </c>
      <c r="I228" s="2">
        <v>1</v>
      </c>
      <c r="J228">
        <f t="shared" si="18"/>
        <v>274.14999999999998</v>
      </c>
      <c r="K228" s="1">
        <f t="shared" si="19"/>
        <v>6.4878629999999999</v>
      </c>
      <c r="L228" s="1">
        <f t="shared" si="20"/>
        <v>0.85123447015894527</v>
      </c>
      <c r="M228">
        <v>274.14999999999998</v>
      </c>
      <c r="N228" s="1">
        <f t="shared" si="21"/>
        <v>6487863</v>
      </c>
      <c r="O228" s="1">
        <f t="shared" si="22"/>
        <v>231506.15407188804</v>
      </c>
      <c r="P228" s="3">
        <f t="shared" si="23"/>
        <v>31562.822105134048</v>
      </c>
      <c r="Q228" s="8">
        <v>367.46405992668059</v>
      </c>
      <c r="R228" s="8">
        <v>7.3347735921950701</v>
      </c>
    </row>
    <row r="229" spans="3:18" x14ac:dyDescent="0.3">
      <c r="C229" s="1"/>
      <c r="G229">
        <v>904</v>
      </c>
      <c r="H229">
        <v>64.874595999999997</v>
      </c>
      <c r="I229" s="2">
        <v>1</v>
      </c>
      <c r="J229">
        <f t="shared" si="18"/>
        <v>274.14999999999998</v>
      </c>
      <c r="K229" s="1">
        <f t="shared" si="19"/>
        <v>6.4874595999999993</v>
      </c>
      <c r="L229" s="1">
        <f t="shared" si="20"/>
        <v>0.85124372004827531</v>
      </c>
      <c r="M229">
        <v>274.14999999999998</v>
      </c>
      <c r="N229" s="1">
        <f t="shared" si="21"/>
        <v>6487459.5999999996</v>
      </c>
      <c r="O229" s="1">
        <f t="shared" si="22"/>
        <v>231595.9071537189</v>
      </c>
      <c r="P229" s="3">
        <f t="shared" si="23"/>
        <v>31575.058758481653</v>
      </c>
      <c r="Q229" s="8">
        <v>367.46405992668059</v>
      </c>
      <c r="R229" s="8">
        <v>7.3347735921950701</v>
      </c>
    </row>
    <row r="230" spans="3:18" x14ac:dyDescent="0.3">
      <c r="C230" s="1"/>
      <c r="G230">
        <v>908</v>
      </c>
      <c r="H230">
        <v>64.871086000000005</v>
      </c>
      <c r="I230" s="2">
        <v>1</v>
      </c>
      <c r="J230">
        <f t="shared" si="18"/>
        <v>274.14999999999998</v>
      </c>
      <c r="K230" s="1">
        <f t="shared" si="19"/>
        <v>6.4871086000000009</v>
      </c>
      <c r="L230" s="1">
        <f t="shared" si="20"/>
        <v>0.8512517684150448</v>
      </c>
      <c r="M230">
        <v>274.14999999999998</v>
      </c>
      <c r="N230" s="1">
        <f t="shared" si="21"/>
        <v>6487108.6000000006</v>
      </c>
      <c r="O230" s="1">
        <f t="shared" si="22"/>
        <v>231674.00009259957</v>
      </c>
      <c r="P230" s="3">
        <f t="shared" si="23"/>
        <v>31585.705704552867</v>
      </c>
      <c r="Q230" s="8">
        <v>367.46405992668059</v>
      </c>
      <c r="R230" s="8">
        <v>7.3347735921950701</v>
      </c>
    </row>
    <row r="231" spans="3:18" x14ac:dyDescent="0.3">
      <c r="C231" s="1"/>
      <c r="G231">
        <v>912</v>
      </c>
      <c r="H231">
        <v>64.771893000000006</v>
      </c>
      <c r="I231" s="2">
        <v>1</v>
      </c>
      <c r="J231">
        <f t="shared" si="18"/>
        <v>274.14999999999998</v>
      </c>
      <c r="K231" s="1">
        <f t="shared" si="19"/>
        <v>6.4771893000000009</v>
      </c>
      <c r="L231" s="1">
        <f t="shared" si="20"/>
        <v>0.85147921617714328</v>
      </c>
      <c r="M231">
        <v>274.14999999999998</v>
      </c>
      <c r="N231" s="1">
        <f t="shared" si="21"/>
        <v>6477189.3000000007</v>
      </c>
      <c r="O231" s="1">
        <f t="shared" si="22"/>
        <v>233880.30507173418</v>
      </c>
      <c r="P231" s="3">
        <f t="shared" si="23"/>
        <v>31886.50639749891</v>
      </c>
      <c r="Q231" s="8">
        <v>367.46405992668059</v>
      </c>
      <c r="R231" s="8">
        <v>7.3347735921950701</v>
      </c>
    </row>
    <row r="232" spans="3:18" x14ac:dyDescent="0.3">
      <c r="C232" s="1"/>
      <c r="G232">
        <v>916</v>
      </c>
      <c r="H232">
        <v>64.773536000000007</v>
      </c>
      <c r="I232" s="2">
        <v>1</v>
      </c>
      <c r="J232">
        <f t="shared" si="18"/>
        <v>274.14999999999998</v>
      </c>
      <c r="K232" s="1">
        <f t="shared" si="19"/>
        <v>6.4773536000000007</v>
      </c>
      <c r="L232" s="1">
        <f t="shared" si="20"/>
        <v>0.85147544880774106</v>
      </c>
      <c r="M232">
        <v>274.14999999999998</v>
      </c>
      <c r="N232" s="1">
        <f t="shared" si="21"/>
        <v>6477353.6000000006</v>
      </c>
      <c r="O232" s="1">
        <f t="shared" si="22"/>
        <v>233843.77016691884</v>
      </c>
      <c r="P232" s="3">
        <f t="shared" si="23"/>
        <v>31881.525343297835</v>
      </c>
      <c r="Q232" s="8">
        <v>367.46405992668059</v>
      </c>
      <c r="R232" s="8">
        <v>7.3347735921950701</v>
      </c>
    </row>
    <row r="233" spans="3:18" x14ac:dyDescent="0.3">
      <c r="C233" s="1"/>
      <c r="G233">
        <v>920</v>
      </c>
      <c r="H233">
        <v>64.770324000000002</v>
      </c>
      <c r="I233" s="2">
        <v>1</v>
      </c>
      <c r="J233">
        <f t="shared" si="18"/>
        <v>274.14999999999998</v>
      </c>
      <c r="K233" s="1">
        <f t="shared" si="19"/>
        <v>6.4770324000000006</v>
      </c>
      <c r="L233" s="1">
        <f t="shared" si="20"/>
        <v>0.85148281386587876</v>
      </c>
      <c r="M233">
        <v>274.14999999999998</v>
      </c>
      <c r="N233" s="1">
        <f t="shared" si="21"/>
        <v>6477032.4000000004</v>
      </c>
      <c r="O233" s="1">
        <f t="shared" si="22"/>
        <v>233915.19415866514</v>
      </c>
      <c r="P233" s="3">
        <f t="shared" si="23"/>
        <v>31891.263066057578</v>
      </c>
      <c r="Q233" s="8">
        <v>367.46405992668059</v>
      </c>
      <c r="R233" s="8">
        <v>7.3347735921950701</v>
      </c>
    </row>
    <row r="234" spans="3:18" x14ac:dyDescent="0.3">
      <c r="C234" s="1"/>
      <c r="G234">
        <v>924</v>
      </c>
      <c r="H234">
        <v>64.778018000000003</v>
      </c>
      <c r="I234" s="2">
        <v>1</v>
      </c>
      <c r="J234">
        <f t="shared" si="18"/>
        <v>274.14999999999998</v>
      </c>
      <c r="K234" s="1">
        <f t="shared" si="19"/>
        <v>6.4778017999999999</v>
      </c>
      <c r="L234" s="1">
        <f t="shared" si="20"/>
        <v>0.85146517166248159</v>
      </c>
      <c r="M234">
        <v>274.14999999999998</v>
      </c>
      <c r="N234" s="1">
        <f t="shared" si="21"/>
        <v>6477801.7999999998</v>
      </c>
      <c r="O234" s="1">
        <f t="shared" si="22"/>
        <v>233744.10361527404</v>
      </c>
      <c r="P234" s="3">
        <f t="shared" si="23"/>
        <v>31867.937118604594</v>
      </c>
      <c r="Q234" s="8">
        <v>367.46405992668059</v>
      </c>
      <c r="R234" s="8">
        <v>7.3347735921950701</v>
      </c>
    </row>
    <row r="235" spans="3:18" x14ac:dyDescent="0.3">
      <c r="C235" s="1"/>
      <c r="G235">
        <v>928</v>
      </c>
      <c r="H235">
        <v>64.678376</v>
      </c>
      <c r="I235" s="2">
        <v>1</v>
      </c>
      <c r="J235">
        <f t="shared" si="18"/>
        <v>274.14999999999998</v>
      </c>
      <c r="K235" s="1">
        <f t="shared" si="19"/>
        <v>6.4678376000000002</v>
      </c>
      <c r="L235" s="1">
        <f t="shared" si="20"/>
        <v>0.85169364897349176</v>
      </c>
      <c r="M235">
        <v>274.14999999999998</v>
      </c>
      <c r="N235" s="1">
        <f t="shared" si="21"/>
        <v>6467837.6000000006</v>
      </c>
      <c r="O235" s="1">
        <f t="shared" si="22"/>
        <v>235959.2821665958</v>
      </c>
      <c r="P235" s="3">
        <f t="shared" si="23"/>
        <v>32169.947606519167</v>
      </c>
      <c r="Q235" s="8">
        <v>367.46405992668059</v>
      </c>
      <c r="R235" s="8">
        <v>7.3347735921950701</v>
      </c>
    </row>
    <row r="236" spans="3:18" x14ac:dyDescent="0.3">
      <c r="C236" s="1"/>
      <c r="G236">
        <v>932</v>
      </c>
      <c r="H236">
        <v>64.679721000000001</v>
      </c>
      <c r="I236" s="2">
        <v>1</v>
      </c>
      <c r="J236">
        <f t="shared" si="18"/>
        <v>274.14999999999998</v>
      </c>
      <c r="K236" s="1">
        <f t="shared" si="19"/>
        <v>6.4679720999999999</v>
      </c>
      <c r="L236" s="1">
        <f t="shared" si="20"/>
        <v>0.8516905649127211</v>
      </c>
      <c r="M236">
        <v>274.14999999999998</v>
      </c>
      <c r="N236" s="1">
        <f t="shared" si="21"/>
        <v>6467972.0999999996</v>
      </c>
      <c r="O236" s="1">
        <f t="shared" si="22"/>
        <v>235929.38888191085</v>
      </c>
      <c r="P236" s="3">
        <f t="shared" si="23"/>
        <v>32165.872049951646</v>
      </c>
      <c r="Q236" s="8">
        <v>367.46405992668059</v>
      </c>
      <c r="R236" s="8">
        <v>7.3347735921950701</v>
      </c>
    </row>
    <row r="237" spans="3:18" x14ac:dyDescent="0.3">
      <c r="C237" s="1"/>
      <c r="G237">
        <v>936</v>
      </c>
      <c r="H237">
        <v>64.675239000000005</v>
      </c>
      <c r="I237" s="2">
        <v>1</v>
      </c>
      <c r="J237">
        <f t="shared" si="18"/>
        <v>274.14999999999998</v>
      </c>
      <c r="K237" s="1">
        <f t="shared" si="19"/>
        <v>6.4675239000000007</v>
      </c>
      <c r="L237" s="1">
        <f t="shared" si="20"/>
        <v>0.85170084205798058</v>
      </c>
      <c r="M237">
        <v>274.14999999999998</v>
      </c>
      <c r="N237" s="1">
        <f t="shared" si="21"/>
        <v>6467523.9000000004</v>
      </c>
      <c r="O237" s="1">
        <f t="shared" si="22"/>
        <v>236029.00268890639</v>
      </c>
      <c r="P237" s="3">
        <f t="shared" si="23"/>
        <v>32179.453083605025</v>
      </c>
      <c r="Q237" s="8">
        <v>367.46405992668059</v>
      </c>
      <c r="R237" s="8">
        <v>7.3347735921950701</v>
      </c>
    </row>
    <row r="238" spans="3:18" x14ac:dyDescent="0.3">
      <c r="C238" s="1"/>
      <c r="G238">
        <v>940</v>
      </c>
      <c r="H238">
        <v>64.674043999999995</v>
      </c>
      <c r="I238" s="2">
        <v>1</v>
      </c>
      <c r="J238">
        <f t="shared" si="18"/>
        <v>274.14999999999998</v>
      </c>
      <c r="K238" s="1">
        <f t="shared" si="19"/>
        <v>6.4674043999999995</v>
      </c>
      <c r="L238" s="1">
        <f t="shared" si="20"/>
        <v>0.85170358217145337</v>
      </c>
      <c r="M238">
        <v>274.14999999999998</v>
      </c>
      <c r="N238" s="1">
        <f t="shared" si="21"/>
        <v>6467404.3999999994</v>
      </c>
      <c r="O238" s="1">
        <f t="shared" si="22"/>
        <v>236055.56151978567</v>
      </c>
      <c r="P238" s="3">
        <f t="shared" si="23"/>
        <v>32183.074031211036</v>
      </c>
      <c r="Q238" s="8">
        <v>367.46405992668059</v>
      </c>
      <c r="R238" s="8">
        <v>7.3347735921950701</v>
      </c>
    </row>
    <row r="239" spans="3:18" x14ac:dyDescent="0.3">
      <c r="C239" s="1"/>
      <c r="G239">
        <v>944</v>
      </c>
      <c r="H239">
        <v>64.574551999999997</v>
      </c>
      <c r="I239" s="2">
        <v>1</v>
      </c>
      <c r="J239">
        <f t="shared" si="18"/>
        <v>274.14999999999998</v>
      </c>
      <c r="K239" s="1">
        <f t="shared" si="19"/>
        <v>6.4574552000000001</v>
      </c>
      <c r="L239" s="1">
        <f t="shared" si="20"/>
        <v>0.85193171553516556</v>
      </c>
      <c r="M239">
        <v>274.14999999999998</v>
      </c>
      <c r="N239" s="1">
        <f t="shared" si="21"/>
        <v>6457455.2000000002</v>
      </c>
      <c r="O239" s="1">
        <f t="shared" si="22"/>
        <v>238266.16830963621</v>
      </c>
      <c r="P239" s="3">
        <f t="shared" si="23"/>
        <v>32484.461219522185</v>
      </c>
      <c r="Q239" s="8">
        <v>367.46405992668059</v>
      </c>
      <c r="R239" s="8">
        <v>7.3347735921950701</v>
      </c>
    </row>
    <row r="240" spans="3:18" x14ac:dyDescent="0.3">
      <c r="C240" s="1"/>
      <c r="G240">
        <v>948</v>
      </c>
      <c r="H240">
        <v>64.571938000000003</v>
      </c>
      <c r="I240" s="2">
        <v>1</v>
      </c>
      <c r="J240">
        <f t="shared" si="18"/>
        <v>274.14999999999998</v>
      </c>
      <c r="K240" s="1">
        <f t="shared" si="19"/>
        <v>6.4571938000000006</v>
      </c>
      <c r="L240" s="1">
        <f t="shared" si="20"/>
        <v>0.85193770939007607</v>
      </c>
      <c r="M240">
        <v>274.14999999999998</v>
      </c>
      <c r="N240" s="1">
        <f t="shared" si="21"/>
        <v>6457193.8000000007</v>
      </c>
      <c r="O240" s="1">
        <f t="shared" si="22"/>
        <v>238324.23265762135</v>
      </c>
      <c r="P240" s="3">
        <f t="shared" si="23"/>
        <v>32492.377530401493</v>
      </c>
      <c r="Q240" s="8">
        <v>367.46405992668059</v>
      </c>
      <c r="R240" s="8">
        <v>7.3347735921950701</v>
      </c>
    </row>
    <row r="241" spans="3:18" x14ac:dyDescent="0.3">
      <c r="C241" s="1"/>
      <c r="G241">
        <v>952</v>
      </c>
      <c r="H241">
        <v>64.573431999999997</v>
      </c>
      <c r="I241" s="2">
        <v>1</v>
      </c>
      <c r="J241">
        <f t="shared" si="18"/>
        <v>274.14999999999998</v>
      </c>
      <c r="K241" s="1">
        <f t="shared" si="19"/>
        <v>6.4573431999999995</v>
      </c>
      <c r="L241" s="1">
        <f t="shared" si="20"/>
        <v>0.85193428367498958</v>
      </c>
      <c r="M241">
        <v>274.14999999999998</v>
      </c>
      <c r="N241" s="1">
        <f t="shared" si="21"/>
        <v>6457343.1999999993</v>
      </c>
      <c r="O241" s="1">
        <f t="shared" si="22"/>
        <v>238291.04678371613</v>
      </c>
      <c r="P241" s="3">
        <f t="shared" si="23"/>
        <v>32487.853072558577</v>
      </c>
      <c r="Q241" s="8">
        <v>367.46405992668059</v>
      </c>
      <c r="R241" s="8">
        <v>7.3347735921950701</v>
      </c>
    </row>
    <row r="242" spans="3:18" x14ac:dyDescent="0.3">
      <c r="C242" s="1"/>
      <c r="G242">
        <v>956</v>
      </c>
      <c r="H242">
        <v>64.573581000000004</v>
      </c>
      <c r="I242" s="2">
        <v>1</v>
      </c>
      <c r="J242">
        <f t="shared" si="18"/>
        <v>274.14999999999998</v>
      </c>
      <c r="K242" s="1">
        <f t="shared" si="19"/>
        <v>6.4573581000000004</v>
      </c>
      <c r="L242" s="1">
        <f t="shared" si="20"/>
        <v>0.85193394202067363</v>
      </c>
      <c r="M242">
        <v>274.14999999999998</v>
      </c>
      <c r="N242" s="1">
        <f t="shared" si="21"/>
        <v>6457358.1000000006</v>
      </c>
      <c r="O242" s="1">
        <f t="shared" si="22"/>
        <v>238287.73706679602</v>
      </c>
      <c r="P242" s="3">
        <f t="shared" si="23"/>
        <v>32487.401836146368</v>
      </c>
      <c r="Q242" s="8">
        <v>367.46405992668059</v>
      </c>
      <c r="R242" s="8">
        <v>7.3347735921950701</v>
      </c>
    </row>
    <row r="243" spans="3:18" x14ac:dyDescent="0.3">
      <c r="C243" s="1"/>
      <c r="G243">
        <v>960</v>
      </c>
      <c r="H243">
        <v>64.468562000000006</v>
      </c>
      <c r="I243" s="2">
        <v>1</v>
      </c>
      <c r="J243">
        <f t="shared" si="18"/>
        <v>274.14999999999998</v>
      </c>
      <c r="K243" s="1">
        <f t="shared" si="19"/>
        <v>6.4468562000000009</v>
      </c>
      <c r="L243" s="1">
        <f t="shared" si="20"/>
        <v>0.85217474869582044</v>
      </c>
      <c r="M243">
        <v>274.14999999999998</v>
      </c>
      <c r="N243" s="1">
        <f t="shared" si="21"/>
        <v>6446856.2000000011</v>
      </c>
      <c r="O243" s="1">
        <f t="shared" si="22"/>
        <v>240619.85170335838</v>
      </c>
      <c r="P243" s="3">
        <f t="shared" si="23"/>
        <v>32805.355022737422</v>
      </c>
      <c r="Q243" s="8">
        <v>367.46405992668059</v>
      </c>
      <c r="R243" s="8">
        <v>7.3347735921950701</v>
      </c>
    </row>
    <row r="244" spans="3:18" x14ac:dyDescent="0.3">
      <c r="C244" s="1"/>
      <c r="G244">
        <v>964</v>
      </c>
      <c r="H244">
        <v>64.472072999999995</v>
      </c>
      <c r="I244" s="2">
        <v>1</v>
      </c>
      <c r="J244">
        <f t="shared" si="18"/>
        <v>274.14999999999998</v>
      </c>
      <c r="K244" s="1">
        <f t="shared" si="19"/>
        <v>6.4472072999999996</v>
      </c>
      <c r="L244" s="1">
        <f t="shared" si="20"/>
        <v>0.85216669803606893</v>
      </c>
      <c r="M244">
        <v>274.14999999999998</v>
      </c>
      <c r="N244" s="1">
        <f t="shared" si="21"/>
        <v>6447207.2999999998</v>
      </c>
      <c r="O244" s="1">
        <f t="shared" si="22"/>
        <v>240541.90563598162</v>
      </c>
      <c r="P244" s="3">
        <f t="shared" si="23"/>
        <v>32794.728100665867</v>
      </c>
      <c r="Q244" s="8">
        <v>367.46405992668059</v>
      </c>
      <c r="R244" s="8">
        <v>7.3347735921950701</v>
      </c>
    </row>
    <row r="245" spans="3:18" x14ac:dyDescent="0.3">
      <c r="C245" s="1"/>
      <c r="G245">
        <v>968</v>
      </c>
      <c r="H245">
        <v>64.472893999999997</v>
      </c>
      <c r="I245" s="2">
        <v>1</v>
      </c>
      <c r="J245">
        <f t="shared" si="18"/>
        <v>274.14999999999998</v>
      </c>
      <c r="K245" s="1">
        <f t="shared" si="19"/>
        <v>6.4472893999999998</v>
      </c>
      <c r="L245" s="1">
        <f t="shared" si="20"/>
        <v>0.85216481549785883</v>
      </c>
      <c r="M245">
        <v>274.14999999999998</v>
      </c>
      <c r="N245" s="1">
        <f t="shared" si="21"/>
        <v>6447289.3999999994</v>
      </c>
      <c r="O245" s="1">
        <f t="shared" si="22"/>
        <v>240523.6787868634</v>
      </c>
      <c r="P245" s="3">
        <f t="shared" si="23"/>
        <v>32792.243109290321</v>
      </c>
      <c r="Q245" s="8">
        <v>367.46405992668059</v>
      </c>
      <c r="R245" s="8">
        <v>7.3347735921950701</v>
      </c>
    </row>
    <row r="246" spans="3:18" x14ac:dyDescent="0.3">
      <c r="C246" s="1"/>
      <c r="G246">
        <v>972</v>
      </c>
      <c r="H246">
        <v>64.480140000000006</v>
      </c>
      <c r="I246" s="2">
        <v>1</v>
      </c>
      <c r="J246">
        <f t="shared" si="18"/>
        <v>274.14999999999998</v>
      </c>
      <c r="K246" s="1">
        <f t="shared" si="19"/>
        <v>6.4480140000000006</v>
      </c>
      <c r="L246" s="1">
        <f t="shared" si="20"/>
        <v>0.85214820055039109</v>
      </c>
      <c r="M246">
        <v>274.14999999999998</v>
      </c>
      <c r="N246" s="1">
        <f t="shared" si="21"/>
        <v>6448014.0000000009</v>
      </c>
      <c r="O246" s="1">
        <f t="shared" si="22"/>
        <v>240362.80836593933</v>
      </c>
      <c r="P246" s="3">
        <f t="shared" si="23"/>
        <v>32770.310541242783</v>
      </c>
      <c r="Q246" s="8">
        <v>367.46405992668059</v>
      </c>
      <c r="R246" s="8">
        <v>7.3347735921950701</v>
      </c>
    </row>
    <row r="247" spans="3:18" x14ac:dyDescent="0.3">
      <c r="C247" s="1"/>
      <c r="G247">
        <v>976</v>
      </c>
      <c r="H247">
        <v>64.372133000000005</v>
      </c>
      <c r="I247" s="2">
        <v>1</v>
      </c>
      <c r="J247">
        <f t="shared" si="18"/>
        <v>274.14999999999998</v>
      </c>
      <c r="K247" s="1">
        <f t="shared" si="19"/>
        <v>6.4372133000000007</v>
      </c>
      <c r="L247" s="1">
        <f t="shared" si="20"/>
        <v>0.85239585865571088</v>
      </c>
      <c r="M247">
        <v>274.14999999999998</v>
      </c>
      <c r="N247" s="1">
        <f t="shared" si="21"/>
        <v>6437213.3000000007</v>
      </c>
      <c r="O247" s="1">
        <f t="shared" si="22"/>
        <v>242760.05125824208</v>
      </c>
      <c r="P247" s="3">
        <f t="shared" si="23"/>
        <v>33097.143109715471</v>
      </c>
      <c r="Q247" s="8">
        <v>367.46405992668059</v>
      </c>
      <c r="R247" s="8">
        <v>7.3347735921950701</v>
      </c>
    </row>
    <row r="248" spans="3:18" x14ac:dyDescent="0.3">
      <c r="C248" s="1"/>
      <c r="G248">
        <v>980</v>
      </c>
      <c r="H248">
        <v>64.369891999999993</v>
      </c>
      <c r="I248" s="2">
        <v>1</v>
      </c>
      <c r="J248">
        <f t="shared" si="18"/>
        <v>274.14999999999998</v>
      </c>
      <c r="K248" s="1">
        <f t="shared" si="19"/>
        <v>6.4369891999999993</v>
      </c>
      <c r="L248" s="1">
        <f t="shared" si="20"/>
        <v>0.85240099722834062</v>
      </c>
      <c r="M248">
        <v>274.14999999999998</v>
      </c>
      <c r="N248" s="1">
        <f t="shared" si="21"/>
        <v>6436989.1999999993</v>
      </c>
      <c r="O248" s="1">
        <f t="shared" si="22"/>
        <v>242809.77607312711</v>
      </c>
      <c r="P248" s="3">
        <f t="shared" si="23"/>
        <v>33103.922434838467</v>
      </c>
      <c r="Q248" s="8">
        <v>367.46405992668059</v>
      </c>
      <c r="R248" s="8">
        <v>7.3347735921950701</v>
      </c>
    </row>
    <row r="249" spans="3:18" x14ac:dyDescent="0.3">
      <c r="C249" s="1"/>
      <c r="G249">
        <v>984</v>
      </c>
      <c r="H249">
        <v>64.370414999999994</v>
      </c>
      <c r="I249" s="2">
        <v>1</v>
      </c>
      <c r="J249">
        <f t="shared" si="18"/>
        <v>274.14999999999998</v>
      </c>
      <c r="K249" s="1">
        <f t="shared" si="19"/>
        <v>6.4370414999999994</v>
      </c>
      <c r="L249" s="1">
        <f t="shared" si="20"/>
        <v>0.8523997979987622</v>
      </c>
      <c r="M249">
        <v>274.14999999999998</v>
      </c>
      <c r="N249" s="1">
        <f t="shared" si="21"/>
        <v>6437041.4999999991</v>
      </c>
      <c r="O249" s="1">
        <f t="shared" si="22"/>
        <v>242798.1714510842</v>
      </c>
      <c r="P249" s="3">
        <f t="shared" si="23"/>
        <v>33102.340297108232</v>
      </c>
      <c r="Q249" s="8">
        <v>367.46405992668059</v>
      </c>
      <c r="R249" s="8">
        <v>7.3347735921950701</v>
      </c>
    </row>
    <row r="250" spans="3:18" x14ac:dyDescent="0.3">
      <c r="C250" s="1"/>
      <c r="G250">
        <v>988</v>
      </c>
      <c r="H250">
        <v>64.370788000000005</v>
      </c>
      <c r="I250" s="2">
        <v>1</v>
      </c>
      <c r="J250">
        <f t="shared" si="18"/>
        <v>274.14999999999998</v>
      </c>
      <c r="K250" s="1">
        <f t="shared" si="19"/>
        <v>6.4370788000000001</v>
      </c>
      <c r="L250" s="1">
        <f t="shared" si="20"/>
        <v>0.85239894271648153</v>
      </c>
      <c r="M250">
        <v>274.14999999999998</v>
      </c>
      <c r="N250" s="1">
        <f t="shared" si="21"/>
        <v>6437078.7999999998</v>
      </c>
      <c r="O250" s="1">
        <f t="shared" si="22"/>
        <v>242789.89509457356</v>
      </c>
      <c r="P250" s="3">
        <f t="shared" si="23"/>
        <v>33101.211924649753</v>
      </c>
      <c r="Q250" s="8">
        <v>367.46405992668059</v>
      </c>
      <c r="R250" s="8">
        <v>7.3347735921950701</v>
      </c>
    </row>
    <row r="251" spans="3:18" x14ac:dyDescent="0.3">
      <c r="C251" s="1"/>
      <c r="G251">
        <v>992</v>
      </c>
      <c r="H251">
        <v>64.373029000000002</v>
      </c>
      <c r="I251" s="2">
        <v>1</v>
      </c>
      <c r="J251">
        <f t="shared" si="18"/>
        <v>274.14999999999998</v>
      </c>
      <c r="K251" s="1">
        <f t="shared" si="19"/>
        <v>6.4373029000000006</v>
      </c>
      <c r="L251" s="1">
        <f t="shared" si="20"/>
        <v>0.85239380414385169</v>
      </c>
      <c r="M251">
        <v>274.14999999999998</v>
      </c>
      <c r="N251" s="1">
        <f t="shared" si="21"/>
        <v>6437302.9000000004</v>
      </c>
      <c r="O251" s="1">
        <f t="shared" si="22"/>
        <v>242740.17003998719</v>
      </c>
      <c r="P251" s="3">
        <f t="shared" si="23"/>
        <v>33094.432566846626</v>
      </c>
      <c r="Q251" s="8">
        <v>367.46405992668059</v>
      </c>
      <c r="R251" s="8">
        <v>7.3347735921950701</v>
      </c>
    </row>
    <row r="252" spans="3:18" x14ac:dyDescent="0.3">
      <c r="C252" s="1"/>
      <c r="G252">
        <v>996</v>
      </c>
      <c r="H252">
        <v>64.372879999999995</v>
      </c>
      <c r="I252" s="2">
        <v>1</v>
      </c>
      <c r="J252">
        <f t="shared" si="18"/>
        <v>274.14999999999998</v>
      </c>
      <c r="K252" s="1">
        <f t="shared" si="19"/>
        <v>6.4372879999999997</v>
      </c>
      <c r="L252" s="1">
        <f t="shared" si="20"/>
        <v>0.85239414579816752</v>
      </c>
      <c r="M252">
        <v>274.14999999999998</v>
      </c>
      <c r="N252" s="1">
        <f t="shared" si="21"/>
        <v>6437288</v>
      </c>
      <c r="O252" s="1">
        <f t="shared" si="22"/>
        <v>242743.47618672007</v>
      </c>
      <c r="P252" s="3">
        <f t="shared" si="23"/>
        <v>33094.883316510721</v>
      </c>
      <c r="Q252" s="8">
        <v>367.46405992668059</v>
      </c>
      <c r="R252" s="8">
        <v>7.3347735921950701</v>
      </c>
    </row>
    <row r="253" spans="3:18" x14ac:dyDescent="0.3">
      <c r="C253" s="1"/>
      <c r="G253">
        <v>1000</v>
      </c>
      <c r="H253">
        <v>64.286534000000003</v>
      </c>
      <c r="I253" s="2">
        <v>1</v>
      </c>
      <c r="J253">
        <f t="shared" si="18"/>
        <v>274.14999999999998</v>
      </c>
      <c r="K253" s="1">
        <f t="shared" si="19"/>
        <v>6.4286534</v>
      </c>
      <c r="L253" s="1">
        <f t="shared" si="20"/>
        <v>0.85259213562069713</v>
      </c>
      <c r="M253">
        <v>274.14999999999998</v>
      </c>
      <c r="N253" s="1">
        <f t="shared" si="21"/>
        <v>6428653.4000000004</v>
      </c>
      <c r="O253" s="1">
        <f t="shared" si="22"/>
        <v>244658.95362745659</v>
      </c>
      <c r="P253" s="3">
        <f t="shared" si="23"/>
        <v>33356.033496084739</v>
      </c>
      <c r="Q253" s="8">
        <v>367.46405992668059</v>
      </c>
      <c r="R253" s="8">
        <v>7.3347735921950701</v>
      </c>
    </row>
    <row r="254" spans="3:18" x14ac:dyDescent="0.3">
      <c r="C254" s="1"/>
      <c r="G254">
        <v>1004</v>
      </c>
      <c r="H254">
        <v>64.282426000000001</v>
      </c>
      <c r="I254" s="2">
        <v>1</v>
      </c>
      <c r="J254">
        <f t="shared" si="18"/>
        <v>274.14999999999998</v>
      </c>
      <c r="K254" s="1">
        <f t="shared" si="19"/>
        <v>6.4282425999999999</v>
      </c>
      <c r="L254" s="1">
        <f t="shared" si="20"/>
        <v>0.85260155519069403</v>
      </c>
      <c r="M254">
        <v>274.14999999999998</v>
      </c>
      <c r="N254" s="1">
        <f t="shared" si="21"/>
        <v>6428242.5999999996</v>
      </c>
      <c r="O254" s="1">
        <f t="shared" si="22"/>
        <v>244750.06227308817</v>
      </c>
      <c r="P254" s="3">
        <f t="shared" si="23"/>
        <v>33368.454962744399</v>
      </c>
      <c r="Q254" s="8">
        <v>367.46405992668059</v>
      </c>
      <c r="R254" s="8">
        <v>7.3347735921950701</v>
      </c>
    </row>
    <row r="255" spans="3:18" x14ac:dyDescent="0.3">
      <c r="C255" s="1"/>
      <c r="G255">
        <v>1008</v>
      </c>
      <c r="H255">
        <v>64.283696000000006</v>
      </c>
      <c r="I255" s="2">
        <v>1</v>
      </c>
      <c r="J255">
        <f t="shared" si="18"/>
        <v>274.14999999999998</v>
      </c>
      <c r="K255" s="1">
        <f t="shared" si="19"/>
        <v>6.4283696000000008</v>
      </c>
      <c r="L255" s="1">
        <f t="shared" si="20"/>
        <v>0.85259864310357225</v>
      </c>
      <c r="M255">
        <v>274.14999999999998</v>
      </c>
      <c r="N255" s="1">
        <f t="shared" si="21"/>
        <v>6428369.6000000006</v>
      </c>
      <c r="O255" s="1">
        <f t="shared" si="22"/>
        <v>244721.89598856808</v>
      </c>
      <c r="P255" s="3">
        <f t="shared" si="23"/>
        <v>33364.614859956484</v>
      </c>
      <c r="Q255" s="8">
        <v>367.46405992668059</v>
      </c>
      <c r="R255" s="8">
        <v>7.3347735921950701</v>
      </c>
    </row>
    <row r="256" spans="3:18" x14ac:dyDescent="0.3">
      <c r="C256" s="1"/>
      <c r="G256">
        <v>1012</v>
      </c>
      <c r="H256">
        <v>64.282351000000006</v>
      </c>
      <c r="I256" s="2">
        <v>1</v>
      </c>
      <c r="J256">
        <f t="shared" si="18"/>
        <v>274.14999999999998</v>
      </c>
      <c r="K256" s="1">
        <f t="shared" si="19"/>
        <v>6.4282351000000002</v>
      </c>
      <c r="L256" s="1">
        <f t="shared" si="20"/>
        <v>0.8526017271643429</v>
      </c>
      <c r="M256">
        <v>274.14999999999998</v>
      </c>
      <c r="N256" s="1">
        <f t="shared" si="21"/>
        <v>6428235.1000000006</v>
      </c>
      <c r="O256" s="1">
        <f t="shared" si="22"/>
        <v>244751.72563033021</v>
      </c>
      <c r="P256" s="3">
        <f t="shared" si="23"/>
        <v>33368.681739647756</v>
      </c>
      <c r="Q256" s="8">
        <v>367.46405992668059</v>
      </c>
      <c r="R256" s="8">
        <v>7.3347735921950701</v>
      </c>
    </row>
    <row r="257" spans="3:18" x14ac:dyDescent="0.3">
      <c r="C257" s="1"/>
      <c r="G257">
        <v>1016</v>
      </c>
      <c r="H257">
        <v>64.284293000000005</v>
      </c>
      <c r="I257" s="2">
        <v>1</v>
      </c>
      <c r="J257">
        <f t="shared" si="18"/>
        <v>274.14999999999998</v>
      </c>
      <c r="K257" s="1">
        <f t="shared" si="19"/>
        <v>6.4284293000000003</v>
      </c>
      <c r="L257" s="1">
        <f t="shared" si="20"/>
        <v>0.85259727419332676</v>
      </c>
      <c r="M257">
        <v>274.14999999999998</v>
      </c>
      <c r="N257" s="1">
        <f t="shared" si="21"/>
        <v>6428429.3000000007</v>
      </c>
      <c r="O257" s="1">
        <f t="shared" si="22"/>
        <v>244708.65555054438</v>
      </c>
      <c r="P257" s="3">
        <f t="shared" si="23"/>
        <v>33362.809700211983</v>
      </c>
      <c r="Q257" s="8">
        <v>367.46405992668059</v>
      </c>
      <c r="R257" s="8">
        <v>7.3347735921950701</v>
      </c>
    </row>
    <row r="258" spans="3:18" x14ac:dyDescent="0.3">
      <c r="C258" s="1"/>
      <c r="G258">
        <v>1020</v>
      </c>
      <c r="H258">
        <v>64.184278000000006</v>
      </c>
      <c r="I258" s="2">
        <v>1</v>
      </c>
      <c r="J258">
        <f t="shared" si="18"/>
        <v>274.14999999999998</v>
      </c>
      <c r="K258" s="1">
        <f t="shared" si="19"/>
        <v>6.4184278000000008</v>
      </c>
      <c r="L258" s="1">
        <f t="shared" si="20"/>
        <v>0.85282660678661759</v>
      </c>
      <c r="M258">
        <v>274.14999999999998</v>
      </c>
      <c r="N258" s="1">
        <f t="shared" si="21"/>
        <v>6418427.8000000007</v>
      </c>
      <c r="O258" s="1">
        <f t="shared" si="22"/>
        <v>246926.22411682346</v>
      </c>
      <c r="P258" s="3">
        <f t="shared" si="23"/>
        <v>33665.146035261067</v>
      </c>
      <c r="Q258" s="8">
        <v>367.46405992668059</v>
      </c>
      <c r="R258" s="8">
        <v>7.3347735921950701</v>
      </c>
    </row>
    <row r="259" spans="3:18" x14ac:dyDescent="0.3">
      <c r="C259" s="1"/>
      <c r="G259">
        <v>1024</v>
      </c>
      <c r="H259">
        <v>64.183381999999995</v>
      </c>
      <c r="I259" s="2">
        <v>1</v>
      </c>
      <c r="J259">
        <f t="shared" si="18"/>
        <v>274.14999999999998</v>
      </c>
      <c r="K259" s="1">
        <f t="shared" si="19"/>
        <v>6.4183381999999991</v>
      </c>
      <c r="L259" s="1">
        <f t="shared" si="20"/>
        <v>0.85282866129847679</v>
      </c>
      <c r="M259">
        <v>274.14999999999998</v>
      </c>
      <c r="N259" s="1">
        <f t="shared" si="21"/>
        <v>6418338.1999999993</v>
      </c>
      <c r="O259" s="1">
        <f t="shared" si="22"/>
        <v>246946.08516110666</v>
      </c>
      <c r="P259" s="3">
        <f t="shared" si="23"/>
        <v>33667.853827673956</v>
      </c>
      <c r="Q259" s="8">
        <v>367.46405992668059</v>
      </c>
      <c r="R259" s="8">
        <v>7.3347735921950701</v>
      </c>
    </row>
    <row r="260" spans="3:18" x14ac:dyDescent="0.3">
      <c r="C260" s="1"/>
      <c r="G260">
        <v>1028</v>
      </c>
      <c r="H260">
        <v>64.182261999999994</v>
      </c>
      <c r="I260" s="2">
        <v>1</v>
      </c>
      <c r="J260">
        <f t="shared" ref="J260:J323" si="24">I260+273.15</f>
        <v>274.14999999999998</v>
      </c>
      <c r="K260" s="1">
        <f t="shared" ref="K260:K323" si="25">H260/10</f>
        <v>6.4182261999999994</v>
      </c>
      <c r="L260" s="1">
        <f t="shared" ref="L260:L323" si="26">1+(0.083-0.422*(190.6/J260)^1.6)*(190.6/4.599)*(K260/J260)+0.012*(0.139-0.172*(190.6/J260)^4.2)*((190.6/4.599)*(K260/J260))</f>
        <v>0.85283122943830059</v>
      </c>
      <c r="M260">
        <v>274.14999999999998</v>
      </c>
      <c r="N260" s="1">
        <f t="shared" ref="N260:N323" si="27">K260*10^6</f>
        <v>6418226.1999999993</v>
      </c>
      <c r="O260" s="1">
        <f t="shared" ref="O260:O323" si="28">((7.5*(10^6))/(0.828026351079252)-(((K260*(10^6))/L260)))*(Q260*(1)/(8.314*274.15))</f>
        <v>246970.91133189268</v>
      </c>
      <c r="P260" s="3">
        <f t="shared" ref="P260:P323" si="29">O260*(1/R260)</f>
        <v>33671.238549843489</v>
      </c>
      <c r="Q260" s="8">
        <v>367.46405992668059</v>
      </c>
      <c r="R260" s="8">
        <v>7.3347735921950701</v>
      </c>
    </row>
    <row r="261" spans="3:18" x14ac:dyDescent="0.3">
      <c r="C261" s="1"/>
      <c r="G261">
        <v>1032</v>
      </c>
      <c r="H261">
        <v>64.179721999999998</v>
      </c>
      <c r="I261" s="2">
        <v>1</v>
      </c>
      <c r="J261">
        <f t="shared" si="24"/>
        <v>274.14999999999998</v>
      </c>
      <c r="K261" s="1">
        <f t="shared" si="25"/>
        <v>6.4179721999999995</v>
      </c>
      <c r="L261" s="1">
        <f t="shared" si="26"/>
        <v>0.85283705361254403</v>
      </c>
      <c r="M261">
        <v>274.14999999999998</v>
      </c>
      <c r="N261" s="1">
        <f t="shared" si="27"/>
        <v>6417972.1999999993</v>
      </c>
      <c r="O261" s="1">
        <f t="shared" si="28"/>
        <v>247027.21298659965</v>
      </c>
      <c r="P261" s="3">
        <f t="shared" si="29"/>
        <v>33678.914540656195</v>
      </c>
      <c r="Q261" s="8">
        <v>367.46405992668059</v>
      </c>
      <c r="R261" s="8">
        <v>7.3347735921950701</v>
      </c>
    </row>
    <row r="262" spans="3:18" x14ac:dyDescent="0.3">
      <c r="C262" s="1"/>
      <c r="G262">
        <v>1036</v>
      </c>
      <c r="H262">
        <v>64.080081000000007</v>
      </c>
      <c r="I262" s="2">
        <v>1</v>
      </c>
      <c r="J262">
        <f t="shared" si="24"/>
        <v>274.14999999999998</v>
      </c>
      <c r="K262" s="1">
        <f t="shared" si="25"/>
        <v>6.4080081000000009</v>
      </c>
      <c r="L262" s="1">
        <f t="shared" si="26"/>
        <v>0.85306552863057217</v>
      </c>
      <c r="M262">
        <v>274.14999999999998</v>
      </c>
      <c r="N262" s="1">
        <f t="shared" si="27"/>
        <v>6408008.1000000006</v>
      </c>
      <c r="O262" s="1">
        <f t="shared" si="28"/>
        <v>249235.24935345852</v>
      </c>
      <c r="P262" s="3">
        <f t="shared" si="29"/>
        <v>33979.95128556792</v>
      </c>
      <c r="Q262" s="8">
        <v>367.46405992668059</v>
      </c>
      <c r="R262" s="8">
        <v>7.3347735921950701</v>
      </c>
    </row>
    <row r="263" spans="3:18" x14ac:dyDescent="0.3">
      <c r="C263" s="1"/>
      <c r="G263">
        <v>1040</v>
      </c>
      <c r="H263">
        <v>64.082845000000006</v>
      </c>
      <c r="I263" s="2">
        <v>1</v>
      </c>
      <c r="J263">
        <f t="shared" si="24"/>
        <v>274.14999999999998</v>
      </c>
      <c r="K263" s="1">
        <f t="shared" si="25"/>
        <v>6.4082845000000006</v>
      </c>
      <c r="L263" s="1">
        <f t="shared" si="26"/>
        <v>0.85305919082836401</v>
      </c>
      <c r="M263">
        <v>274.14999999999998</v>
      </c>
      <c r="N263" s="1">
        <f t="shared" si="27"/>
        <v>6408284.5000000009</v>
      </c>
      <c r="O263" s="1">
        <f t="shared" si="28"/>
        <v>249174.01529027935</v>
      </c>
      <c r="P263" s="3">
        <f t="shared" si="29"/>
        <v>33971.602825672126</v>
      </c>
      <c r="Q263" s="8">
        <v>367.46405992668059</v>
      </c>
      <c r="R263" s="8">
        <v>7.3347735921950701</v>
      </c>
    </row>
    <row r="264" spans="3:18" x14ac:dyDescent="0.3">
      <c r="C264" s="1"/>
      <c r="G264">
        <v>1044</v>
      </c>
      <c r="H264">
        <v>64.080454000000003</v>
      </c>
      <c r="I264" s="2">
        <v>1</v>
      </c>
      <c r="J264">
        <f t="shared" si="24"/>
        <v>274.14999999999998</v>
      </c>
      <c r="K264" s="1">
        <f t="shared" si="25"/>
        <v>6.4080454000000007</v>
      </c>
      <c r="L264" s="1">
        <f t="shared" si="26"/>
        <v>0.85306467334829161</v>
      </c>
      <c r="M264">
        <v>274.14999999999998</v>
      </c>
      <c r="N264" s="1">
        <f t="shared" si="27"/>
        <v>6408045.4000000004</v>
      </c>
      <c r="O264" s="1">
        <f t="shared" si="28"/>
        <v>249226.98590961835</v>
      </c>
      <c r="P264" s="3">
        <f t="shared" si="29"/>
        <v>33978.824673582385</v>
      </c>
      <c r="Q264" s="8">
        <v>367.46405992668059</v>
      </c>
      <c r="R264" s="8">
        <v>7.3347735921950701</v>
      </c>
    </row>
    <row r="265" spans="3:18" x14ac:dyDescent="0.3">
      <c r="C265" s="1"/>
      <c r="G265">
        <v>1048</v>
      </c>
      <c r="H265">
        <v>64.074329000000006</v>
      </c>
      <c r="I265" s="2">
        <v>1</v>
      </c>
      <c r="J265">
        <f t="shared" si="24"/>
        <v>274.14999999999998</v>
      </c>
      <c r="K265" s="1">
        <f t="shared" si="25"/>
        <v>6.4074329000000008</v>
      </c>
      <c r="L265" s="1">
        <f t="shared" si="26"/>
        <v>0.85307871786295342</v>
      </c>
      <c r="M265">
        <v>274.14999999999998</v>
      </c>
      <c r="N265" s="1">
        <f t="shared" si="27"/>
        <v>6407432.9000000004</v>
      </c>
      <c r="O265" s="1">
        <f t="shared" si="28"/>
        <v>249362.67709191825</v>
      </c>
      <c r="P265" s="3">
        <f t="shared" si="29"/>
        <v>33997.32438329998</v>
      </c>
      <c r="Q265" s="8">
        <v>367.46405992668059</v>
      </c>
      <c r="R265" s="8">
        <v>7.3347735921950701</v>
      </c>
    </row>
    <row r="266" spans="3:18" x14ac:dyDescent="0.3">
      <c r="C266" s="1"/>
      <c r="G266">
        <v>1052</v>
      </c>
      <c r="H266">
        <v>63.974763000000003</v>
      </c>
      <c r="I266" s="2">
        <v>1</v>
      </c>
      <c r="J266">
        <f t="shared" si="24"/>
        <v>274.14999999999998</v>
      </c>
      <c r="K266" s="1">
        <f t="shared" si="25"/>
        <v>6.3974763000000001</v>
      </c>
      <c r="L266" s="1">
        <f t="shared" si="26"/>
        <v>0.85330702090733268</v>
      </c>
      <c r="M266">
        <v>274.14999999999998</v>
      </c>
      <c r="N266" s="1">
        <f t="shared" si="27"/>
        <v>6397476.2999999998</v>
      </c>
      <c r="O266" s="1">
        <f t="shared" si="28"/>
        <v>251567.80218899812</v>
      </c>
      <c r="P266" s="3">
        <f t="shared" si="29"/>
        <v>34297.964214831569</v>
      </c>
      <c r="Q266" s="8">
        <v>367.46405992668059</v>
      </c>
      <c r="R266" s="8">
        <v>7.3347735921950701</v>
      </c>
    </row>
    <row r="267" spans="3:18" x14ac:dyDescent="0.3">
      <c r="C267" s="1"/>
      <c r="G267">
        <v>1056</v>
      </c>
      <c r="H267">
        <v>63.979692999999997</v>
      </c>
      <c r="I267" s="2">
        <v>1</v>
      </c>
      <c r="J267">
        <f t="shared" si="24"/>
        <v>274.14999999999998</v>
      </c>
      <c r="K267" s="1">
        <f t="shared" si="25"/>
        <v>6.3979692999999997</v>
      </c>
      <c r="L267" s="1">
        <f t="shared" si="26"/>
        <v>0.85329571650614366</v>
      </c>
      <c r="M267">
        <v>274.14999999999998</v>
      </c>
      <c r="N267" s="1">
        <f t="shared" si="27"/>
        <v>6397969.2999999998</v>
      </c>
      <c r="O267" s="1">
        <f t="shared" si="28"/>
        <v>251458.64341898775</v>
      </c>
      <c r="P267" s="3">
        <f t="shared" si="29"/>
        <v>34283.081850892406</v>
      </c>
      <c r="Q267" s="8">
        <v>367.46405992668059</v>
      </c>
      <c r="R267" s="8">
        <v>7.3347735921950701</v>
      </c>
    </row>
    <row r="268" spans="3:18" x14ac:dyDescent="0.3">
      <c r="C268" s="1"/>
      <c r="G268">
        <v>1060</v>
      </c>
      <c r="H268">
        <v>63.974015999999999</v>
      </c>
      <c r="I268" s="2">
        <v>1</v>
      </c>
      <c r="J268">
        <f t="shared" si="24"/>
        <v>274.14999999999998</v>
      </c>
      <c r="K268" s="1">
        <f t="shared" si="25"/>
        <v>6.3974016000000002</v>
      </c>
      <c r="L268" s="1">
        <f t="shared" si="26"/>
        <v>0.85330873376487593</v>
      </c>
      <c r="M268">
        <v>274.14999999999998</v>
      </c>
      <c r="N268" s="1">
        <f t="shared" si="27"/>
        <v>6397401.6000000006</v>
      </c>
      <c r="O268" s="1">
        <f t="shared" si="28"/>
        <v>251584.34181522057</v>
      </c>
      <c r="P268" s="3">
        <f t="shared" si="29"/>
        <v>34300.219175535472</v>
      </c>
      <c r="Q268" s="8">
        <v>367.46405992668059</v>
      </c>
      <c r="R268" s="8">
        <v>7.3347735921950701</v>
      </c>
    </row>
    <row r="269" spans="3:18" x14ac:dyDescent="0.3">
      <c r="C269" s="1"/>
      <c r="G269">
        <v>1064</v>
      </c>
      <c r="H269">
        <v>63.975808999999998</v>
      </c>
      <c r="I269" s="2">
        <v>1</v>
      </c>
      <c r="J269">
        <f t="shared" si="24"/>
        <v>274.14999999999998</v>
      </c>
      <c r="K269" s="1">
        <f t="shared" si="25"/>
        <v>6.3975808999999995</v>
      </c>
      <c r="L269" s="1">
        <f t="shared" si="26"/>
        <v>0.85330462244817573</v>
      </c>
      <c r="M269">
        <v>274.14999999999998</v>
      </c>
      <c r="N269" s="1">
        <f t="shared" si="27"/>
        <v>6397580.8999999994</v>
      </c>
      <c r="O269" s="1">
        <f t="shared" si="28"/>
        <v>251544.64217241947</v>
      </c>
      <c r="P269" s="3">
        <f t="shared" si="29"/>
        <v>34294.806650894854</v>
      </c>
      <c r="Q269" s="8">
        <v>367.46405992668059</v>
      </c>
      <c r="R269" s="8">
        <v>7.3347735921950701</v>
      </c>
    </row>
    <row r="270" spans="3:18" x14ac:dyDescent="0.3">
      <c r="C270" s="1"/>
      <c r="G270">
        <v>1068</v>
      </c>
      <c r="H270">
        <v>63.977825000000003</v>
      </c>
      <c r="I270" s="2">
        <v>1</v>
      </c>
      <c r="J270">
        <f t="shared" si="24"/>
        <v>274.14999999999998</v>
      </c>
      <c r="K270" s="1">
        <f t="shared" si="25"/>
        <v>6.3977824999999999</v>
      </c>
      <c r="L270" s="1">
        <f t="shared" si="26"/>
        <v>0.85329999979649274</v>
      </c>
      <c r="M270">
        <v>274.14999999999998</v>
      </c>
      <c r="N270" s="1">
        <f t="shared" si="27"/>
        <v>6397782.5</v>
      </c>
      <c r="O270" s="1">
        <f t="shared" si="28"/>
        <v>251500.0045265287</v>
      </c>
      <c r="P270" s="3">
        <f t="shared" si="29"/>
        <v>34288.720894418577</v>
      </c>
      <c r="Q270" s="8">
        <v>367.46405992668059</v>
      </c>
      <c r="R270" s="8">
        <v>7.3347735921950701</v>
      </c>
    </row>
    <row r="271" spans="3:18" x14ac:dyDescent="0.3">
      <c r="C271" s="1"/>
      <c r="G271">
        <v>1072</v>
      </c>
      <c r="H271">
        <v>63.874524000000001</v>
      </c>
      <c r="I271" s="2">
        <v>1</v>
      </c>
      <c r="J271">
        <f t="shared" si="24"/>
        <v>274.14999999999998</v>
      </c>
      <c r="K271" s="1">
        <f t="shared" si="25"/>
        <v>6.3874523999999999</v>
      </c>
      <c r="L271" s="1">
        <f t="shared" si="26"/>
        <v>0.85353686712858823</v>
      </c>
      <c r="M271">
        <v>274.14999999999998</v>
      </c>
      <c r="N271" s="1">
        <f t="shared" si="27"/>
        <v>6387452.4000000004</v>
      </c>
      <c r="O271" s="1">
        <f t="shared" si="28"/>
        <v>253786.64083048381</v>
      </c>
      <c r="P271" s="3">
        <f t="shared" si="29"/>
        <v>34600.473707946221</v>
      </c>
      <c r="Q271" s="8">
        <v>367.46405992668059</v>
      </c>
      <c r="R271" s="8">
        <v>7.3347735921950701</v>
      </c>
    </row>
    <row r="272" spans="3:18" x14ac:dyDescent="0.3">
      <c r="C272" s="1"/>
      <c r="G272">
        <v>1076</v>
      </c>
      <c r="H272">
        <v>63.877063999999997</v>
      </c>
      <c r="I272" s="2">
        <v>1</v>
      </c>
      <c r="J272">
        <f t="shared" si="24"/>
        <v>274.14999999999998</v>
      </c>
      <c r="K272" s="1">
        <f t="shared" si="25"/>
        <v>6.3877063999999999</v>
      </c>
      <c r="L272" s="1">
        <f t="shared" si="26"/>
        <v>0.85353104295434479</v>
      </c>
      <c r="M272">
        <v>274.14999999999998</v>
      </c>
      <c r="N272" s="1">
        <f t="shared" si="27"/>
        <v>6387706.3999999994</v>
      </c>
      <c r="O272" s="1">
        <f t="shared" si="28"/>
        <v>253730.43146151755</v>
      </c>
      <c r="P272" s="3">
        <f t="shared" si="29"/>
        <v>34592.810299081626</v>
      </c>
      <c r="Q272" s="8">
        <v>367.46405992668059</v>
      </c>
      <c r="R272" s="8">
        <v>7.3347735921950701</v>
      </c>
    </row>
    <row r="273" spans="3:18" x14ac:dyDescent="0.3">
      <c r="C273" s="1"/>
      <c r="G273">
        <v>1080</v>
      </c>
      <c r="H273">
        <v>63.876167000000002</v>
      </c>
      <c r="I273" s="2">
        <v>1</v>
      </c>
      <c r="J273">
        <f t="shared" si="24"/>
        <v>274.14999999999998</v>
      </c>
      <c r="K273" s="1">
        <f t="shared" si="25"/>
        <v>6.3876167000000006</v>
      </c>
      <c r="L273" s="1">
        <f t="shared" si="26"/>
        <v>0.8535330997591859</v>
      </c>
      <c r="M273">
        <v>274.14999999999998</v>
      </c>
      <c r="N273" s="1">
        <f t="shared" si="27"/>
        <v>6387616.7000000002</v>
      </c>
      <c r="O273" s="1">
        <f t="shared" si="28"/>
        <v>253750.28186565472</v>
      </c>
      <c r="P273" s="3">
        <f t="shared" si="29"/>
        <v>34595.516640850408</v>
      </c>
      <c r="Q273" s="8">
        <v>367.46405992668059</v>
      </c>
      <c r="R273" s="8">
        <v>7.3347735921950701</v>
      </c>
    </row>
    <row r="274" spans="3:18" x14ac:dyDescent="0.3">
      <c r="C274" s="1"/>
      <c r="G274">
        <v>1084</v>
      </c>
      <c r="H274">
        <v>63.876167000000002</v>
      </c>
      <c r="I274" s="2">
        <v>1</v>
      </c>
      <c r="J274">
        <f t="shared" si="24"/>
        <v>274.14999999999998</v>
      </c>
      <c r="K274" s="1">
        <f t="shared" si="25"/>
        <v>6.3876167000000006</v>
      </c>
      <c r="L274" s="1">
        <f t="shared" si="26"/>
        <v>0.8535330997591859</v>
      </c>
      <c r="M274">
        <v>274.14999999999998</v>
      </c>
      <c r="N274" s="1">
        <f t="shared" si="27"/>
        <v>6387616.7000000002</v>
      </c>
      <c r="O274" s="1">
        <f t="shared" si="28"/>
        <v>253750.28186565472</v>
      </c>
      <c r="P274" s="3">
        <f t="shared" si="29"/>
        <v>34595.516640850408</v>
      </c>
      <c r="Q274" s="8">
        <v>367.46405992668059</v>
      </c>
      <c r="R274" s="8">
        <v>7.3347735921950701</v>
      </c>
    </row>
    <row r="275" spans="3:18" x14ac:dyDescent="0.3">
      <c r="C275" s="1"/>
      <c r="G275">
        <v>1088</v>
      </c>
      <c r="H275">
        <v>63.876317</v>
      </c>
      <c r="I275" s="2">
        <v>1</v>
      </c>
      <c r="J275">
        <f t="shared" si="24"/>
        <v>274.14999999999998</v>
      </c>
      <c r="K275" s="1">
        <f t="shared" si="25"/>
        <v>6.3876317</v>
      </c>
      <c r="L275" s="1">
        <f t="shared" si="26"/>
        <v>0.85353275581188803</v>
      </c>
      <c r="M275">
        <v>274.14999999999998</v>
      </c>
      <c r="N275" s="1">
        <f t="shared" si="27"/>
        <v>6387631.7000000002</v>
      </c>
      <c r="O275" s="1">
        <f t="shared" si="28"/>
        <v>253746.96240674134</v>
      </c>
      <c r="P275" s="3">
        <f t="shared" si="29"/>
        <v>34595.064076245428</v>
      </c>
      <c r="Q275" s="8">
        <v>367.46405992668059</v>
      </c>
      <c r="R275" s="8">
        <v>7.3347735921950701</v>
      </c>
    </row>
    <row r="276" spans="3:18" x14ac:dyDescent="0.3">
      <c r="C276" s="1"/>
      <c r="G276">
        <v>1092</v>
      </c>
      <c r="H276">
        <v>63.771895000000001</v>
      </c>
      <c r="I276" s="2">
        <v>1</v>
      </c>
      <c r="J276">
        <f t="shared" si="24"/>
        <v>274.14999999999998</v>
      </c>
      <c r="K276" s="1">
        <f t="shared" si="25"/>
        <v>6.3771895000000001</v>
      </c>
      <c r="L276" s="1">
        <f t="shared" si="26"/>
        <v>0.85377219357678946</v>
      </c>
      <c r="M276">
        <v>274.14999999999998</v>
      </c>
      <c r="N276" s="1">
        <f t="shared" si="27"/>
        <v>6377189.5</v>
      </c>
      <c r="O276" s="1">
        <f t="shared" si="28"/>
        <v>256057.14553013729</v>
      </c>
      <c r="P276" s="3">
        <f t="shared" si="29"/>
        <v>34910.027189197441</v>
      </c>
      <c r="Q276" s="8">
        <v>367.46405992668059</v>
      </c>
      <c r="R276" s="8">
        <v>7.3347735921950701</v>
      </c>
    </row>
    <row r="277" spans="3:18" x14ac:dyDescent="0.3">
      <c r="C277" s="1"/>
      <c r="G277">
        <v>1096</v>
      </c>
      <c r="H277">
        <v>63.780410000000003</v>
      </c>
      <c r="I277" s="2">
        <v>1</v>
      </c>
      <c r="J277">
        <f t="shared" si="24"/>
        <v>274.14999999999998</v>
      </c>
      <c r="K277" s="1">
        <f t="shared" si="25"/>
        <v>6.3780410000000005</v>
      </c>
      <c r="L277" s="1">
        <f t="shared" si="26"/>
        <v>0.85375266883518186</v>
      </c>
      <c r="M277">
        <v>274.14999999999998</v>
      </c>
      <c r="N277" s="1">
        <f t="shared" si="27"/>
        <v>6378041.0000000009</v>
      </c>
      <c r="O277" s="1">
        <f t="shared" si="28"/>
        <v>255868.81220663202</v>
      </c>
      <c r="P277" s="3">
        <f t="shared" si="29"/>
        <v>34884.350415246889</v>
      </c>
      <c r="Q277" s="8">
        <v>367.46405992668059</v>
      </c>
      <c r="R277" s="8">
        <v>7.3347735921950701</v>
      </c>
    </row>
    <row r="278" spans="3:18" x14ac:dyDescent="0.3">
      <c r="C278" s="1"/>
      <c r="G278">
        <v>1100</v>
      </c>
      <c r="H278">
        <v>63.777048999999998</v>
      </c>
      <c r="I278" s="2">
        <v>1</v>
      </c>
      <c r="J278">
        <f t="shared" si="24"/>
        <v>274.14999999999998</v>
      </c>
      <c r="K278" s="1">
        <f t="shared" si="25"/>
        <v>6.3777048999999995</v>
      </c>
      <c r="L278" s="1">
        <f t="shared" si="26"/>
        <v>0.85376037554763562</v>
      </c>
      <c r="M278">
        <v>274.14999999999998</v>
      </c>
      <c r="N278" s="1">
        <f t="shared" si="27"/>
        <v>6377704.8999999994</v>
      </c>
      <c r="O278" s="1">
        <f t="shared" si="28"/>
        <v>255943.15126269002</v>
      </c>
      <c r="P278" s="3">
        <f t="shared" si="29"/>
        <v>34894.485568721444</v>
      </c>
      <c r="Q278" s="8">
        <v>367.46405992668059</v>
      </c>
      <c r="R278" s="8">
        <v>7.3347735921950701</v>
      </c>
    </row>
    <row r="279" spans="3:18" x14ac:dyDescent="0.3">
      <c r="C279" s="1"/>
      <c r="G279">
        <v>1104</v>
      </c>
      <c r="H279">
        <v>63.774360000000001</v>
      </c>
      <c r="I279" s="2">
        <v>1</v>
      </c>
      <c r="J279">
        <f t="shared" si="24"/>
        <v>274.14999999999998</v>
      </c>
      <c r="K279" s="1">
        <f t="shared" si="25"/>
        <v>6.3774360000000003</v>
      </c>
      <c r="L279" s="1">
        <f t="shared" si="26"/>
        <v>0.8537665413761949</v>
      </c>
      <c r="M279">
        <v>274.14999999999998</v>
      </c>
      <c r="N279" s="1">
        <f t="shared" si="27"/>
        <v>6377436</v>
      </c>
      <c r="O279" s="1">
        <f t="shared" si="28"/>
        <v>256002.62596476485</v>
      </c>
      <c r="P279" s="3">
        <f t="shared" si="29"/>
        <v>34902.594162848756</v>
      </c>
      <c r="Q279" s="8">
        <v>367.46405992668059</v>
      </c>
      <c r="R279" s="8">
        <v>7.3347735921950701</v>
      </c>
    </row>
    <row r="280" spans="3:18" x14ac:dyDescent="0.3">
      <c r="C280" s="1"/>
      <c r="G280">
        <v>1108</v>
      </c>
      <c r="H280">
        <v>63.673076000000002</v>
      </c>
      <c r="I280" s="2">
        <v>1</v>
      </c>
      <c r="J280">
        <f t="shared" si="24"/>
        <v>274.14999999999998</v>
      </c>
      <c r="K280" s="1">
        <f t="shared" si="25"/>
        <v>6.3673076000000002</v>
      </c>
      <c r="L280" s="1">
        <f t="shared" si="26"/>
        <v>0.85399878376362537</v>
      </c>
      <c r="M280">
        <v>274.14999999999998</v>
      </c>
      <c r="N280" s="1">
        <f t="shared" si="27"/>
        <v>6367307.6000000006</v>
      </c>
      <c r="O280" s="1">
        <f t="shared" si="28"/>
        <v>258242.17749665258</v>
      </c>
      <c r="P280" s="3">
        <f t="shared" si="29"/>
        <v>35207.927586401296</v>
      </c>
      <c r="Q280" s="8">
        <v>367.46405992668059</v>
      </c>
      <c r="R280" s="8">
        <v>7.3347735921950701</v>
      </c>
    </row>
    <row r="281" spans="3:18" x14ac:dyDescent="0.3">
      <c r="C281" s="1"/>
      <c r="G281">
        <v>1112</v>
      </c>
      <c r="H281">
        <v>63.677258000000002</v>
      </c>
      <c r="I281" s="2">
        <v>1</v>
      </c>
      <c r="J281">
        <f t="shared" si="24"/>
        <v>274.14999999999998</v>
      </c>
      <c r="K281" s="1">
        <f t="shared" si="25"/>
        <v>6.3677258000000005</v>
      </c>
      <c r="L281" s="1">
        <f t="shared" si="26"/>
        <v>0.85398919451296151</v>
      </c>
      <c r="M281">
        <v>274.14999999999998</v>
      </c>
      <c r="N281" s="1">
        <f t="shared" si="27"/>
        <v>6367725.8000000007</v>
      </c>
      <c r="O281" s="1">
        <f t="shared" si="28"/>
        <v>258149.73088472927</v>
      </c>
      <c r="P281" s="3">
        <f t="shared" si="29"/>
        <v>35195.323705618706</v>
      </c>
      <c r="Q281" s="8">
        <v>367.46405992668059</v>
      </c>
      <c r="R281" s="8">
        <v>7.3347735921950701</v>
      </c>
    </row>
    <row r="282" spans="3:18" x14ac:dyDescent="0.3">
      <c r="C282" s="1"/>
      <c r="G282">
        <v>1116</v>
      </c>
      <c r="H282">
        <v>63.678677999999998</v>
      </c>
      <c r="I282" s="2">
        <v>1</v>
      </c>
      <c r="J282">
        <f t="shared" si="24"/>
        <v>274.14999999999998</v>
      </c>
      <c r="K282" s="1">
        <f t="shared" si="25"/>
        <v>6.3678678</v>
      </c>
      <c r="L282" s="1">
        <f t="shared" si="26"/>
        <v>0.85398593847854198</v>
      </c>
      <c r="M282">
        <v>274.14999999999998</v>
      </c>
      <c r="N282" s="1">
        <f t="shared" si="27"/>
        <v>6367867.7999999998</v>
      </c>
      <c r="O282" s="1">
        <f t="shared" si="28"/>
        <v>258118.3401234909</v>
      </c>
      <c r="P282" s="3">
        <f t="shared" si="29"/>
        <v>35191.043987800047</v>
      </c>
      <c r="Q282" s="8">
        <v>367.46405992668059</v>
      </c>
      <c r="R282" s="8">
        <v>7.3347735921950701</v>
      </c>
    </row>
    <row r="283" spans="3:18" x14ac:dyDescent="0.3">
      <c r="C283" s="1"/>
      <c r="G283">
        <v>1120</v>
      </c>
      <c r="H283">
        <v>63.676062999999999</v>
      </c>
      <c r="I283" s="2">
        <v>1</v>
      </c>
      <c r="J283">
        <f t="shared" si="24"/>
        <v>274.14999999999998</v>
      </c>
      <c r="K283" s="1">
        <f t="shared" si="25"/>
        <v>6.3676063000000003</v>
      </c>
      <c r="L283" s="1">
        <f t="shared" si="26"/>
        <v>0.8539919346264343</v>
      </c>
      <c r="M283">
        <v>274.14999999999998</v>
      </c>
      <c r="N283" s="1">
        <f t="shared" si="27"/>
        <v>6367606.2999999998</v>
      </c>
      <c r="O283" s="1">
        <f t="shared" si="28"/>
        <v>258176.14757226247</v>
      </c>
      <c r="P283" s="3">
        <f t="shared" si="29"/>
        <v>35198.92527384725</v>
      </c>
      <c r="Q283" s="8">
        <v>367.46405992668059</v>
      </c>
      <c r="R283" s="8">
        <v>7.3347735921950701</v>
      </c>
    </row>
    <row r="284" spans="3:18" x14ac:dyDescent="0.3">
      <c r="C284" s="1"/>
      <c r="G284">
        <v>1124</v>
      </c>
      <c r="H284">
        <v>63.680768999999998</v>
      </c>
      <c r="I284" s="2">
        <v>1</v>
      </c>
      <c r="J284">
        <f t="shared" si="24"/>
        <v>274.14999999999998</v>
      </c>
      <c r="K284" s="1">
        <f t="shared" si="25"/>
        <v>6.3680769000000002</v>
      </c>
      <c r="L284" s="1">
        <f t="shared" si="26"/>
        <v>0.85398114385321011</v>
      </c>
      <c r="M284">
        <v>274.14999999999998</v>
      </c>
      <c r="N284" s="1">
        <f t="shared" si="27"/>
        <v>6368076.9000000004</v>
      </c>
      <c r="O284" s="1">
        <f t="shared" si="28"/>
        <v>258072.11568649506</v>
      </c>
      <c r="P284" s="3">
        <f t="shared" si="29"/>
        <v>35184.741893207101</v>
      </c>
      <c r="Q284" s="8">
        <v>367.46405992668059</v>
      </c>
      <c r="R284" s="8">
        <v>7.3347735921950701</v>
      </c>
    </row>
    <row r="285" spans="3:18" x14ac:dyDescent="0.3">
      <c r="C285" s="1"/>
      <c r="G285">
        <v>1128</v>
      </c>
      <c r="H285">
        <v>63.577990999999997</v>
      </c>
      <c r="I285" s="2">
        <v>1</v>
      </c>
      <c r="J285">
        <f t="shared" si="24"/>
        <v>274.14999999999998</v>
      </c>
      <c r="K285" s="1">
        <f t="shared" si="25"/>
        <v>6.3577990999999994</v>
      </c>
      <c r="L285" s="1">
        <f t="shared" si="26"/>
        <v>0.85421681195572707</v>
      </c>
      <c r="M285">
        <v>274.14999999999998</v>
      </c>
      <c r="N285" s="1">
        <f t="shared" si="27"/>
        <v>6357799.0999999996</v>
      </c>
      <c r="O285" s="1">
        <f t="shared" si="28"/>
        <v>260343.55095575083</v>
      </c>
      <c r="P285" s="3">
        <f t="shared" si="29"/>
        <v>35494.422245395865</v>
      </c>
      <c r="Q285" s="8">
        <v>367.46405992668059</v>
      </c>
      <c r="R285" s="8">
        <v>7.3347735921950701</v>
      </c>
    </row>
    <row r="286" spans="3:18" x14ac:dyDescent="0.3">
      <c r="C286" s="1"/>
      <c r="G286">
        <v>1132</v>
      </c>
      <c r="H286">
        <v>63.571044000000001</v>
      </c>
      <c r="I286" s="2">
        <v>1</v>
      </c>
      <c r="J286">
        <f t="shared" si="24"/>
        <v>274.14999999999998</v>
      </c>
      <c r="K286" s="1">
        <f t="shared" si="25"/>
        <v>6.3571043999999999</v>
      </c>
      <c r="L286" s="1">
        <f t="shared" si="26"/>
        <v>0.85423274130158122</v>
      </c>
      <c r="M286">
        <v>274.14999999999998</v>
      </c>
      <c r="N286" s="1">
        <f t="shared" si="27"/>
        <v>6357104.3999999994</v>
      </c>
      <c r="O286" s="1">
        <f t="shared" si="28"/>
        <v>260497.03723906926</v>
      </c>
      <c r="P286" s="3">
        <f t="shared" si="29"/>
        <v>35515.348083308811</v>
      </c>
      <c r="Q286" s="8">
        <v>367.46405992668059</v>
      </c>
      <c r="R286" s="8">
        <v>7.3347735921950701</v>
      </c>
    </row>
    <row r="287" spans="3:18" x14ac:dyDescent="0.3">
      <c r="C287" s="1"/>
      <c r="G287">
        <v>1136</v>
      </c>
      <c r="H287">
        <v>63.576273</v>
      </c>
      <c r="I287" s="2">
        <v>1</v>
      </c>
      <c r="J287">
        <f t="shared" si="24"/>
        <v>274.14999999999998</v>
      </c>
      <c r="K287" s="1">
        <f t="shared" si="25"/>
        <v>6.3576272999999999</v>
      </c>
      <c r="L287" s="1">
        <f t="shared" si="26"/>
        <v>0.85422075129877839</v>
      </c>
      <c r="M287">
        <v>274.14999999999998</v>
      </c>
      <c r="N287" s="1">
        <f t="shared" si="27"/>
        <v>6357627.2999999998</v>
      </c>
      <c r="O287" s="1">
        <f t="shared" si="28"/>
        <v>260381.50879883938</v>
      </c>
      <c r="P287" s="3">
        <f t="shared" si="29"/>
        <v>35499.597298533008</v>
      </c>
      <c r="Q287" s="8">
        <v>367.46405992668059</v>
      </c>
      <c r="R287" s="8">
        <v>7.3347735921950701</v>
      </c>
    </row>
    <row r="288" spans="3:18" x14ac:dyDescent="0.3">
      <c r="C288" s="1"/>
      <c r="G288">
        <v>1140</v>
      </c>
      <c r="H288">
        <v>63.574106999999998</v>
      </c>
      <c r="I288" s="2">
        <v>1</v>
      </c>
      <c r="J288">
        <f t="shared" si="24"/>
        <v>274.14999999999998</v>
      </c>
      <c r="K288" s="1">
        <f t="shared" si="25"/>
        <v>6.3574107</v>
      </c>
      <c r="L288" s="1">
        <f t="shared" si="26"/>
        <v>0.85422571789775925</v>
      </c>
      <c r="M288">
        <v>274.14999999999998</v>
      </c>
      <c r="N288" s="1">
        <f t="shared" si="27"/>
        <v>6357410.7000000002</v>
      </c>
      <c r="O288" s="1">
        <f t="shared" si="28"/>
        <v>260429.36434654534</v>
      </c>
      <c r="P288" s="3">
        <f t="shared" si="29"/>
        <v>35506.121773638399</v>
      </c>
      <c r="Q288" s="8">
        <v>367.46405992668059</v>
      </c>
      <c r="R288" s="8">
        <v>7.3347735921950701</v>
      </c>
    </row>
    <row r="289" spans="3:18" x14ac:dyDescent="0.3">
      <c r="C289" s="1"/>
      <c r="G289">
        <v>1144</v>
      </c>
      <c r="H289">
        <v>63.573360000000001</v>
      </c>
      <c r="I289" s="2">
        <v>1</v>
      </c>
      <c r="J289">
        <f t="shared" si="24"/>
        <v>274.14999999999998</v>
      </c>
      <c r="K289" s="1">
        <f t="shared" si="25"/>
        <v>6.3573360000000001</v>
      </c>
      <c r="L289" s="1">
        <f t="shared" si="26"/>
        <v>0.8542274307553025</v>
      </c>
      <c r="M289">
        <v>274.14999999999998</v>
      </c>
      <c r="N289" s="1">
        <f t="shared" si="27"/>
        <v>6357336</v>
      </c>
      <c r="O289" s="1">
        <f t="shared" si="28"/>
        <v>260445.86841607976</v>
      </c>
      <c r="P289" s="3">
        <f t="shared" si="29"/>
        <v>35508.371886655106</v>
      </c>
      <c r="Q289" s="8">
        <v>367.46405992668059</v>
      </c>
      <c r="R289" s="8">
        <v>7.3347735921950701</v>
      </c>
    </row>
    <row r="290" spans="3:18" x14ac:dyDescent="0.3">
      <c r="C290" s="1"/>
      <c r="G290">
        <v>1148</v>
      </c>
      <c r="H290">
        <v>63.573583999999997</v>
      </c>
      <c r="I290" s="2">
        <v>1</v>
      </c>
      <c r="J290">
        <f t="shared" si="24"/>
        <v>274.14999999999998</v>
      </c>
      <c r="K290" s="1">
        <f t="shared" si="25"/>
        <v>6.3573583999999999</v>
      </c>
      <c r="L290" s="1">
        <f t="shared" si="26"/>
        <v>0.85422691712733767</v>
      </c>
      <c r="M290">
        <v>274.14999999999998</v>
      </c>
      <c r="N290" s="1">
        <f t="shared" si="27"/>
        <v>6357358.3999999994</v>
      </c>
      <c r="O290" s="1">
        <f t="shared" si="28"/>
        <v>260440.91941154739</v>
      </c>
      <c r="P290" s="3">
        <f t="shared" si="29"/>
        <v>35507.697154917289</v>
      </c>
      <c r="Q290" s="8">
        <v>367.46405992668059</v>
      </c>
      <c r="R290" s="8">
        <v>7.3347735921950701</v>
      </c>
    </row>
    <row r="291" spans="3:18" x14ac:dyDescent="0.3">
      <c r="C291" s="1"/>
      <c r="G291">
        <v>1152</v>
      </c>
      <c r="H291">
        <v>63.477004999999998</v>
      </c>
      <c r="I291" s="2">
        <v>1</v>
      </c>
      <c r="J291">
        <f t="shared" si="24"/>
        <v>274.14999999999998</v>
      </c>
      <c r="K291" s="1">
        <f t="shared" si="25"/>
        <v>6.3477005000000002</v>
      </c>
      <c r="L291" s="1">
        <f t="shared" si="26"/>
        <v>0.85444837103452598</v>
      </c>
      <c r="M291">
        <v>274.14999999999998</v>
      </c>
      <c r="N291" s="1">
        <f t="shared" si="27"/>
        <v>6347700.5</v>
      </c>
      <c r="O291" s="1">
        <f t="shared" si="28"/>
        <v>262574.16189789464</v>
      </c>
      <c r="P291" s="3">
        <f t="shared" si="29"/>
        <v>35798.536737016628</v>
      </c>
      <c r="Q291" s="8">
        <v>367.46405992668059</v>
      </c>
      <c r="R291" s="8">
        <v>7.3347735921950701</v>
      </c>
    </row>
    <row r="292" spans="3:18" x14ac:dyDescent="0.3">
      <c r="C292" s="1"/>
      <c r="G292">
        <v>1156</v>
      </c>
      <c r="H292">
        <v>63.472673</v>
      </c>
      <c r="I292" s="2">
        <v>1</v>
      </c>
      <c r="J292">
        <f t="shared" si="24"/>
        <v>274.14999999999998</v>
      </c>
      <c r="K292" s="1">
        <f t="shared" si="25"/>
        <v>6.3472673000000004</v>
      </c>
      <c r="L292" s="1">
        <f t="shared" si="26"/>
        <v>0.85445830423248759</v>
      </c>
      <c r="M292">
        <v>274.14999999999998</v>
      </c>
      <c r="N292" s="1">
        <f t="shared" si="27"/>
        <v>6347267.3000000007</v>
      </c>
      <c r="O292" s="1">
        <f t="shared" si="28"/>
        <v>262669.82145053364</v>
      </c>
      <c r="P292" s="3">
        <f t="shared" si="29"/>
        <v>35811.578660047599</v>
      </c>
      <c r="Q292" s="8">
        <v>367.46405992668059</v>
      </c>
      <c r="R292" s="8">
        <v>7.3347735921950701</v>
      </c>
    </row>
    <row r="293" spans="3:18" x14ac:dyDescent="0.3">
      <c r="C293" s="1"/>
      <c r="G293">
        <v>1160</v>
      </c>
      <c r="H293">
        <v>63.473644</v>
      </c>
      <c r="I293" s="2">
        <v>1</v>
      </c>
      <c r="J293">
        <f t="shared" si="24"/>
        <v>274.14999999999998</v>
      </c>
      <c r="K293" s="1">
        <f t="shared" si="25"/>
        <v>6.3473644</v>
      </c>
      <c r="L293" s="1">
        <f t="shared" si="26"/>
        <v>0.85445607774697963</v>
      </c>
      <c r="M293">
        <v>274.14999999999998</v>
      </c>
      <c r="N293" s="1">
        <f t="shared" si="27"/>
        <v>6347364.4000000004</v>
      </c>
      <c r="O293" s="1">
        <f t="shared" si="28"/>
        <v>262648.37994826271</v>
      </c>
      <c r="P293" s="3">
        <f t="shared" si="29"/>
        <v>35808.655392955377</v>
      </c>
      <c r="Q293" s="8">
        <v>367.46405992668059</v>
      </c>
      <c r="R293" s="8">
        <v>7.3347735921950701</v>
      </c>
    </row>
    <row r="294" spans="3:18" x14ac:dyDescent="0.3">
      <c r="C294" s="1"/>
      <c r="G294">
        <v>1164</v>
      </c>
      <c r="H294">
        <v>63.472299</v>
      </c>
      <c r="I294" s="2">
        <v>1</v>
      </c>
      <c r="J294">
        <f t="shared" si="24"/>
        <v>274.14999999999998</v>
      </c>
      <c r="K294" s="1">
        <f t="shared" si="25"/>
        <v>6.3472299000000003</v>
      </c>
      <c r="L294" s="1">
        <f t="shared" si="26"/>
        <v>0.85445916180775017</v>
      </c>
      <c r="M294">
        <v>274.14999999999998</v>
      </c>
      <c r="N294" s="1">
        <f t="shared" si="27"/>
        <v>6347229.9000000004</v>
      </c>
      <c r="O294" s="1">
        <f t="shared" si="28"/>
        <v>262678.0800426093</v>
      </c>
      <c r="P294" s="3">
        <f t="shared" si="29"/>
        <v>35812.704610558794</v>
      </c>
      <c r="Q294" s="8">
        <v>367.46405992668059</v>
      </c>
      <c r="R294" s="8">
        <v>7.3347735921950701</v>
      </c>
    </row>
    <row r="295" spans="3:18" x14ac:dyDescent="0.3">
      <c r="C295" s="1"/>
      <c r="G295">
        <v>1168</v>
      </c>
      <c r="H295">
        <v>63.472225000000002</v>
      </c>
      <c r="I295" s="2">
        <v>1</v>
      </c>
      <c r="J295">
        <f t="shared" si="24"/>
        <v>274.14999999999998</v>
      </c>
      <c r="K295" s="1">
        <f t="shared" si="25"/>
        <v>6.3472225</v>
      </c>
      <c r="L295" s="1">
        <f t="shared" si="26"/>
        <v>0.85445933148841713</v>
      </c>
      <c r="M295">
        <v>274.14999999999998</v>
      </c>
      <c r="N295" s="1">
        <f t="shared" si="27"/>
        <v>6347222.5</v>
      </c>
      <c r="O295" s="1">
        <f t="shared" si="28"/>
        <v>262679.71409362252</v>
      </c>
      <c r="P295" s="3">
        <f t="shared" si="29"/>
        <v>35812.927391942932</v>
      </c>
      <c r="Q295" s="8">
        <v>367.46405992668059</v>
      </c>
      <c r="R295" s="8">
        <v>7.3347735921950701</v>
      </c>
    </row>
    <row r="296" spans="3:18" x14ac:dyDescent="0.3">
      <c r="C296" s="1"/>
      <c r="G296">
        <v>1172</v>
      </c>
      <c r="H296">
        <v>63.371239000000003</v>
      </c>
      <c r="I296" s="2">
        <v>1</v>
      </c>
      <c r="J296">
        <f t="shared" si="24"/>
        <v>274.14999999999998</v>
      </c>
      <c r="K296" s="1">
        <f t="shared" si="25"/>
        <v>6.3371238999999999</v>
      </c>
      <c r="L296" s="1">
        <f t="shared" si="26"/>
        <v>0.85469089056721592</v>
      </c>
      <c r="M296">
        <v>274.14999999999998</v>
      </c>
      <c r="N296" s="1">
        <f t="shared" si="27"/>
        <v>6337123.9000000004</v>
      </c>
      <c r="O296" s="1">
        <f t="shared" si="28"/>
        <v>264909.05916699476</v>
      </c>
      <c r="P296" s="3">
        <f t="shared" si="29"/>
        <v>36116.869298990277</v>
      </c>
      <c r="Q296" s="8">
        <v>367.46405992668059</v>
      </c>
      <c r="R296" s="8">
        <v>7.3347735921950701</v>
      </c>
    </row>
    <row r="297" spans="3:18" x14ac:dyDescent="0.3">
      <c r="C297" s="1"/>
      <c r="G297">
        <v>1176</v>
      </c>
      <c r="H297">
        <v>63.370491999999999</v>
      </c>
      <c r="I297" s="2">
        <v>1</v>
      </c>
      <c r="J297">
        <f t="shared" si="24"/>
        <v>274.14999999999998</v>
      </c>
      <c r="K297" s="1">
        <f t="shared" si="25"/>
        <v>6.3370492</v>
      </c>
      <c r="L297" s="1">
        <f t="shared" si="26"/>
        <v>0.85469260342475917</v>
      </c>
      <c r="M297">
        <v>274.14999999999998</v>
      </c>
      <c r="N297" s="1">
        <f t="shared" si="27"/>
        <v>6337049.2000000002</v>
      </c>
      <c r="O297" s="1">
        <f t="shared" si="28"/>
        <v>264925.54527647997</v>
      </c>
      <c r="P297" s="3">
        <f t="shared" si="29"/>
        <v>36119.116963390268</v>
      </c>
      <c r="Q297" s="8">
        <v>367.46405992668059</v>
      </c>
      <c r="R297" s="8">
        <v>7.3347735921950701</v>
      </c>
    </row>
    <row r="298" spans="3:18" x14ac:dyDescent="0.3">
      <c r="C298" s="1"/>
      <c r="G298">
        <v>1180</v>
      </c>
      <c r="H298">
        <v>63.372732999999997</v>
      </c>
      <c r="I298" s="2">
        <v>1</v>
      </c>
      <c r="J298">
        <f t="shared" si="24"/>
        <v>274.14999999999998</v>
      </c>
      <c r="K298" s="1">
        <f t="shared" si="25"/>
        <v>6.3372732999999997</v>
      </c>
      <c r="L298" s="1">
        <f t="shared" si="26"/>
        <v>0.85468746485212943</v>
      </c>
      <c r="M298">
        <v>274.14999999999998</v>
      </c>
      <c r="N298" s="1">
        <f t="shared" si="27"/>
        <v>6337273.2999999998</v>
      </c>
      <c r="O298" s="1">
        <f t="shared" si="28"/>
        <v>264876.08674978791</v>
      </c>
      <c r="P298" s="3">
        <f t="shared" si="29"/>
        <v>36112.373943163351</v>
      </c>
      <c r="Q298" s="8">
        <v>367.46405992668059</v>
      </c>
      <c r="R298" s="8">
        <v>7.3347735921950701</v>
      </c>
    </row>
    <row r="299" spans="3:18" x14ac:dyDescent="0.3">
      <c r="C299" s="1"/>
      <c r="G299">
        <v>1184</v>
      </c>
      <c r="H299">
        <v>63.370044</v>
      </c>
      <c r="I299" s="2">
        <v>1</v>
      </c>
      <c r="J299">
        <f t="shared" si="24"/>
        <v>274.14999999999998</v>
      </c>
      <c r="K299" s="1">
        <f t="shared" si="25"/>
        <v>6.3370043999999996</v>
      </c>
      <c r="L299" s="1">
        <f t="shared" si="26"/>
        <v>0.85469363068068882</v>
      </c>
      <c r="M299">
        <v>274.14999999999998</v>
      </c>
      <c r="N299" s="1">
        <f t="shared" si="27"/>
        <v>6337004.3999999994</v>
      </c>
      <c r="O299" s="1">
        <f t="shared" si="28"/>
        <v>264935.43249652156</v>
      </c>
      <c r="P299" s="3">
        <f t="shared" si="29"/>
        <v>36120.46495592437</v>
      </c>
      <c r="Q299" s="8">
        <v>367.46405992668059</v>
      </c>
      <c r="R299" s="8">
        <v>7.3347735921950701</v>
      </c>
    </row>
    <row r="300" spans="3:18" x14ac:dyDescent="0.3">
      <c r="C300" s="1"/>
      <c r="G300">
        <v>1188</v>
      </c>
      <c r="H300">
        <v>63.367803000000002</v>
      </c>
      <c r="I300" s="2">
        <v>1</v>
      </c>
      <c r="J300">
        <f t="shared" si="24"/>
        <v>274.14999999999998</v>
      </c>
      <c r="K300" s="1">
        <f t="shared" si="25"/>
        <v>6.3367803</v>
      </c>
      <c r="L300" s="1">
        <f t="shared" si="26"/>
        <v>0.85469876925331845</v>
      </c>
      <c r="M300">
        <v>274.14999999999998</v>
      </c>
      <c r="N300" s="1">
        <f t="shared" si="27"/>
        <v>6336780.2999999998</v>
      </c>
      <c r="O300" s="1">
        <f t="shared" si="28"/>
        <v>264984.89030962274</v>
      </c>
      <c r="P300" s="3">
        <f t="shared" si="29"/>
        <v>36127.207878862551</v>
      </c>
      <c r="Q300" s="8">
        <v>367.46405992668059</v>
      </c>
      <c r="R300" s="8">
        <v>7.3347735921950701</v>
      </c>
    </row>
    <row r="301" spans="3:18" x14ac:dyDescent="0.3">
      <c r="C301" s="1"/>
      <c r="G301">
        <v>1192</v>
      </c>
      <c r="H301">
        <v>63.270104000000003</v>
      </c>
      <c r="I301" s="2">
        <v>1</v>
      </c>
      <c r="J301">
        <f t="shared" si="24"/>
        <v>274.14999999999998</v>
      </c>
      <c r="K301" s="1">
        <f t="shared" si="25"/>
        <v>6.3270104000000007</v>
      </c>
      <c r="L301" s="1">
        <f t="shared" si="26"/>
        <v>0.85492279130033055</v>
      </c>
      <c r="M301">
        <v>274.14999999999998</v>
      </c>
      <c r="N301" s="1">
        <f t="shared" si="27"/>
        <v>6327010.4000000004</v>
      </c>
      <c r="O301" s="1">
        <f t="shared" si="28"/>
        <v>267140.48320491594</v>
      </c>
      <c r="P301" s="3">
        <f t="shared" si="29"/>
        <v>36421.094645536163</v>
      </c>
      <c r="Q301" s="8">
        <v>367.46405992668059</v>
      </c>
      <c r="R301" s="8">
        <v>7.3347735921950701</v>
      </c>
    </row>
    <row r="302" spans="3:18" x14ac:dyDescent="0.3">
      <c r="C302" s="1"/>
      <c r="G302">
        <v>1196</v>
      </c>
      <c r="H302">
        <v>63.269132999999997</v>
      </c>
      <c r="I302" s="2">
        <v>1</v>
      </c>
      <c r="J302">
        <f t="shared" si="24"/>
        <v>274.14999999999998</v>
      </c>
      <c r="K302" s="1">
        <f t="shared" si="25"/>
        <v>6.3269132999999993</v>
      </c>
      <c r="L302" s="1">
        <f t="shared" si="26"/>
        <v>0.85492501778583863</v>
      </c>
      <c r="M302">
        <v>274.14999999999998</v>
      </c>
      <c r="N302" s="1">
        <f t="shared" si="27"/>
        <v>6326913.2999999989</v>
      </c>
      <c r="O302" s="1">
        <f t="shared" si="28"/>
        <v>267161.90130321379</v>
      </c>
      <c r="P302" s="3">
        <f t="shared" si="29"/>
        <v>36424.014721804182</v>
      </c>
      <c r="Q302" s="8">
        <v>367.46405992668059</v>
      </c>
      <c r="R302" s="8">
        <v>7.3347735921950701</v>
      </c>
    </row>
    <row r="303" spans="3:18" x14ac:dyDescent="0.3">
      <c r="C303" s="1"/>
      <c r="G303">
        <v>1200</v>
      </c>
      <c r="H303">
        <v>63.267639000000003</v>
      </c>
      <c r="I303" s="2">
        <v>1</v>
      </c>
      <c r="J303">
        <f t="shared" si="24"/>
        <v>274.14999999999998</v>
      </c>
      <c r="K303" s="1">
        <f t="shared" si="25"/>
        <v>6.3267639000000004</v>
      </c>
      <c r="L303" s="1">
        <f t="shared" si="26"/>
        <v>0.85492844350092512</v>
      </c>
      <c r="M303">
        <v>274.14999999999998</v>
      </c>
      <c r="N303" s="1">
        <f t="shared" si="27"/>
        <v>6326763.9000000004</v>
      </c>
      <c r="O303" s="1">
        <f t="shared" si="28"/>
        <v>267194.85539930372</v>
      </c>
      <c r="P303" s="3">
        <f t="shared" si="29"/>
        <v>36428.507579787554</v>
      </c>
      <c r="Q303" s="8">
        <v>367.46405992668059</v>
      </c>
      <c r="R303" s="8">
        <v>7.3347735921950701</v>
      </c>
    </row>
    <row r="304" spans="3:18" x14ac:dyDescent="0.3">
      <c r="C304" s="1"/>
      <c r="G304">
        <v>1204</v>
      </c>
      <c r="H304">
        <v>63.271075000000003</v>
      </c>
      <c r="I304" s="2">
        <v>1</v>
      </c>
      <c r="J304">
        <f t="shared" si="24"/>
        <v>274.14999999999998</v>
      </c>
      <c r="K304" s="1">
        <f t="shared" si="25"/>
        <v>6.3271075000000003</v>
      </c>
      <c r="L304" s="1">
        <f t="shared" si="26"/>
        <v>0.85492056481482259</v>
      </c>
      <c r="M304">
        <v>274.14999999999998</v>
      </c>
      <c r="N304" s="1">
        <f t="shared" si="27"/>
        <v>6327107.5</v>
      </c>
      <c r="O304" s="1">
        <f t="shared" si="28"/>
        <v>267119.06499505939</v>
      </c>
      <c r="P304" s="3">
        <f t="shared" si="29"/>
        <v>36418.174554058583</v>
      </c>
      <c r="Q304" s="8">
        <v>367.46405992668059</v>
      </c>
      <c r="R304" s="8">
        <v>7.3347735921950701</v>
      </c>
    </row>
    <row r="305" spans="3:18" x14ac:dyDescent="0.3">
      <c r="C305" s="1"/>
      <c r="G305">
        <v>1208</v>
      </c>
      <c r="H305">
        <v>63.266368999999997</v>
      </c>
      <c r="I305" s="2">
        <v>1</v>
      </c>
      <c r="J305">
        <f t="shared" si="24"/>
        <v>274.14999999999998</v>
      </c>
      <c r="K305" s="1">
        <f t="shared" si="25"/>
        <v>6.3266368999999996</v>
      </c>
      <c r="L305" s="1">
        <f t="shared" si="26"/>
        <v>0.85493135558804689</v>
      </c>
      <c r="M305">
        <v>274.14999999999998</v>
      </c>
      <c r="N305" s="1">
        <f t="shared" si="27"/>
        <v>6326636.8999999994</v>
      </c>
      <c r="O305" s="1">
        <f t="shared" si="28"/>
        <v>267222.86837907514</v>
      </c>
      <c r="P305" s="3">
        <f t="shared" si="29"/>
        <v>36432.32678148742</v>
      </c>
      <c r="Q305" s="8">
        <v>367.46405992668059</v>
      </c>
      <c r="R305" s="8">
        <v>7.3347735921950701</v>
      </c>
    </row>
    <row r="306" spans="3:18" x14ac:dyDescent="0.3">
      <c r="C306" s="1"/>
      <c r="G306">
        <v>1212</v>
      </c>
      <c r="H306">
        <v>63.170388000000003</v>
      </c>
      <c r="I306" s="2">
        <v>1</v>
      </c>
      <c r="J306">
        <f t="shared" si="24"/>
        <v>274.14999999999998</v>
      </c>
      <c r="K306" s="1">
        <f t="shared" si="25"/>
        <v>6.3170388000000006</v>
      </c>
      <c r="L306" s="1">
        <f t="shared" si="26"/>
        <v>0.85515143829200768</v>
      </c>
      <c r="M306">
        <v>274.14999999999998</v>
      </c>
      <c r="N306" s="1">
        <f t="shared" si="27"/>
        <v>6317038.8000000007</v>
      </c>
      <c r="O306" s="1">
        <f t="shared" si="28"/>
        <v>269339.41380042006</v>
      </c>
      <c r="P306" s="3">
        <f t="shared" si="29"/>
        <v>36720.889938173961</v>
      </c>
      <c r="Q306" s="8">
        <v>367.46405992668059</v>
      </c>
      <c r="R306" s="8">
        <v>7.3347735921950701</v>
      </c>
    </row>
    <row r="307" spans="3:18" x14ac:dyDescent="0.3">
      <c r="C307" s="1"/>
      <c r="G307">
        <v>1216</v>
      </c>
      <c r="H307">
        <v>63.168520999999998</v>
      </c>
      <c r="I307" s="2">
        <v>1</v>
      </c>
      <c r="J307">
        <f t="shared" si="24"/>
        <v>274.14999999999998</v>
      </c>
      <c r="K307" s="1">
        <f t="shared" si="25"/>
        <v>6.3168521000000002</v>
      </c>
      <c r="L307" s="1">
        <f t="shared" si="26"/>
        <v>0.85515571928937484</v>
      </c>
      <c r="M307">
        <v>274.14999999999998</v>
      </c>
      <c r="N307" s="1">
        <f t="shared" si="27"/>
        <v>6316852.1000000006</v>
      </c>
      <c r="O307" s="1">
        <f t="shared" si="28"/>
        <v>269380.57354598545</v>
      </c>
      <c r="P307" s="3">
        <f t="shared" si="29"/>
        <v>36726.501528640663</v>
      </c>
      <c r="Q307" s="8">
        <v>367.46405992668059</v>
      </c>
      <c r="R307" s="8">
        <v>7.3347735921950701</v>
      </c>
    </row>
    <row r="308" spans="3:18" x14ac:dyDescent="0.3">
      <c r="C308" s="1"/>
      <c r="G308">
        <v>1220</v>
      </c>
      <c r="H308">
        <v>63.172030999999997</v>
      </c>
      <c r="I308" s="2">
        <v>1</v>
      </c>
      <c r="J308">
        <f t="shared" si="24"/>
        <v>274.14999999999998</v>
      </c>
      <c r="K308" s="1">
        <f t="shared" si="25"/>
        <v>6.3172030999999995</v>
      </c>
      <c r="L308" s="1">
        <f t="shared" si="26"/>
        <v>0.85514767092260535</v>
      </c>
      <c r="M308">
        <v>274.14999999999998</v>
      </c>
      <c r="N308" s="1">
        <f t="shared" si="27"/>
        <v>6317203.0999999996</v>
      </c>
      <c r="O308" s="1">
        <f t="shared" si="28"/>
        <v>269303.19200158148</v>
      </c>
      <c r="P308" s="3">
        <f t="shared" si="29"/>
        <v>36715.95157185859</v>
      </c>
      <c r="Q308" s="8">
        <v>367.46405992668059</v>
      </c>
      <c r="R308" s="8">
        <v>7.3347735921950701</v>
      </c>
    </row>
    <row r="309" spans="3:18" x14ac:dyDescent="0.3">
      <c r="C309" s="1"/>
      <c r="G309">
        <v>1224</v>
      </c>
      <c r="H309">
        <v>63.171508000000003</v>
      </c>
      <c r="I309" s="2">
        <v>1</v>
      </c>
      <c r="J309">
        <f t="shared" si="24"/>
        <v>274.14999999999998</v>
      </c>
      <c r="K309" s="1">
        <f t="shared" si="25"/>
        <v>6.3171508000000003</v>
      </c>
      <c r="L309" s="1">
        <f t="shared" si="26"/>
        <v>0.85514887015218377</v>
      </c>
      <c r="M309">
        <v>274.14999999999998</v>
      </c>
      <c r="N309" s="1">
        <f t="shared" si="27"/>
        <v>6317150.8000000007</v>
      </c>
      <c r="O309" s="1">
        <f t="shared" si="28"/>
        <v>269314.72216450534</v>
      </c>
      <c r="P309" s="3">
        <f t="shared" si="29"/>
        <v>36717.523558066336</v>
      </c>
      <c r="Q309" s="8">
        <v>367.46405992668059</v>
      </c>
      <c r="R309" s="8">
        <v>7.3347735921950701</v>
      </c>
    </row>
    <row r="310" spans="3:18" x14ac:dyDescent="0.3">
      <c r="C310" s="1"/>
      <c r="G310">
        <v>1228</v>
      </c>
      <c r="H310">
        <v>63.166652999999997</v>
      </c>
      <c r="I310" s="2">
        <v>1</v>
      </c>
      <c r="J310">
        <f t="shared" si="24"/>
        <v>274.14999999999998</v>
      </c>
      <c r="K310" s="1">
        <f t="shared" si="25"/>
        <v>6.3166652999999995</v>
      </c>
      <c r="L310" s="1">
        <f t="shared" si="26"/>
        <v>0.85516000257972391</v>
      </c>
      <c r="M310">
        <v>274.14999999999998</v>
      </c>
      <c r="N310" s="1">
        <f t="shared" si="27"/>
        <v>6316665.2999999998</v>
      </c>
      <c r="O310" s="1">
        <f t="shared" si="28"/>
        <v>269421.75492504874</v>
      </c>
      <c r="P310" s="3">
        <f t="shared" si="29"/>
        <v>36732.116068550538</v>
      </c>
      <c r="Q310" s="8">
        <v>367.46405992668059</v>
      </c>
      <c r="R310" s="8">
        <v>7.3347735921950701</v>
      </c>
    </row>
    <row r="311" spans="3:18" x14ac:dyDescent="0.3">
      <c r="C311" s="1"/>
      <c r="G311">
        <v>1232</v>
      </c>
      <c r="H311">
        <v>63.068282000000004</v>
      </c>
      <c r="I311" s="2">
        <v>1</v>
      </c>
      <c r="J311">
        <f t="shared" si="24"/>
        <v>274.14999999999998</v>
      </c>
      <c r="K311" s="1">
        <f t="shared" si="25"/>
        <v>6.3068282</v>
      </c>
      <c r="L311" s="1">
        <f t="shared" si="26"/>
        <v>0.85538556551063039</v>
      </c>
      <c r="M311">
        <v>274.14999999999998</v>
      </c>
      <c r="N311" s="1">
        <f t="shared" si="27"/>
        <v>6306828.2000000002</v>
      </c>
      <c r="O311" s="1">
        <f t="shared" si="28"/>
        <v>271589.8303545253</v>
      </c>
      <c r="P311" s="3">
        <f t="shared" si="29"/>
        <v>37027.704664738922</v>
      </c>
      <c r="Q311" s="8">
        <v>367.46405992668059</v>
      </c>
      <c r="R311" s="8">
        <v>7.3347735921950701</v>
      </c>
    </row>
    <row r="312" spans="3:18" x14ac:dyDescent="0.3">
      <c r="C312" s="1"/>
      <c r="G312">
        <v>1236</v>
      </c>
      <c r="H312">
        <v>63.070149000000001</v>
      </c>
      <c r="I312" s="2">
        <v>1</v>
      </c>
      <c r="J312">
        <f t="shared" si="24"/>
        <v>274.14999999999998</v>
      </c>
      <c r="K312" s="1">
        <f t="shared" si="25"/>
        <v>6.3070149000000004</v>
      </c>
      <c r="L312" s="1">
        <f t="shared" si="26"/>
        <v>0.85538128451326323</v>
      </c>
      <c r="M312">
        <v>274.14999999999998</v>
      </c>
      <c r="N312" s="1">
        <f t="shared" si="27"/>
        <v>6307014.9000000004</v>
      </c>
      <c r="O312" s="1">
        <f t="shared" si="28"/>
        <v>271548.69272568729</v>
      </c>
      <c r="P312" s="3">
        <f t="shared" si="29"/>
        <v>37022.096089597384</v>
      </c>
      <c r="Q312" s="8">
        <v>367.46405992668059</v>
      </c>
      <c r="R312" s="8">
        <v>7.3347735921950701</v>
      </c>
    </row>
    <row r="313" spans="3:18" x14ac:dyDescent="0.3">
      <c r="C313" s="1"/>
      <c r="G313">
        <v>1240</v>
      </c>
      <c r="H313">
        <v>63.068879000000003</v>
      </c>
      <c r="I313" s="2">
        <v>1</v>
      </c>
      <c r="J313">
        <f t="shared" si="24"/>
        <v>274.14999999999998</v>
      </c>
      <c r="K313" s="1">
        <f t="shared" si="25"/>
        <v>6.3068879000000004</v>
      </c>
      <c r="L313" s="1">
        <f t="shared" si="26"/>
        <v>0.85538419660038501</v>
      </c>
      <c r="M313">
        <v>274.14999999999998</v>
      </c>
      <c r="N313" s="1">
        <f t="shared" si="27"/>
        <v>6306887.9000000004</v>
      </c>
      <c r="O313" s="1">
        <f t="shared" si="28"/>
        <v>271576.67605307564</v>
      </c>
      <c r="P313" s="3">
        <f t="shared" si="29"/>
        <v>37025.911248584453</v>
      </c>
      <c r="Q313" s="8">
        <v>367.46405992668059</v>
      </c>
      <c r="R313" s="8">
        <v>7.3347735921950701</v>
      </c>
    </row>
    <row r="314" spans="3:18" x14ac:dyDescent="0.3">
      <c r="C314" s="1"/>
      <c r="G314">
        <v>1244</v>
      </c>
      <c r="H314">
        <v>63.067908000000003</v>
      </c>
      <c r="I314" s="2">
        <v>1</v>
      </c>
      <c r="J314">
        <f t="shared" si="24"/>
        <v>274.14999999999998</v>
      </c>
      <c r="K314" s="1">
        <f t="shared" si="25"/>
        <v>6.3067907999999999</v>
      </c>
      <c r="L314" s="1">
        <f t="shared" si="26"/>
        <v>0.85538642308589297</v>
      </c>
      <c r="M314">
        <v>274.14999999999998</v>
      </c>
      <c r="N314" s="1">
        <f t="shared" si="27"/>
        <v>6306790.7999999998</v>
      </c>
      <c r="O314" s="1">
        <f t="shared" si="28"/>
        <v>271598.07105123671</v>
      </c>
      <c r="P314" s="3">
        <f t="shared" si="29"/>
        <v>37028.828175452356</v>
      </c>
      <c r="Q314" s="8">
        <v>367.46405992668059</v>
      </c>
      <c r="R314" s="8">
        <v>7.3347735921950701</v>
      </c>
    </row>
    <row r="315" spans="3:18" x14ac:dyDescent="0.3">
      <c r="C315" s="1"/>
      <c r="G315">
        <v>1248</v>
      </c>
      <c r="H315">
        <v>63.063651</v>
      </c>
      <c r="I315" s="2">
        <v>1</v>
      </c>
      <c r="J315">
        <f t="shared" si="24"/>
        <v>274.14999999999998</v>
      </c>
      <c r="K315" s="1">
        <f t="shared" si="25"/>
        <v>6.3063650999999998</v>
      </c>
      <c r="L315" s="1">
        <f t="shared" si="26"/>
        <v>0.8553961843102057</v>
      </c>
      <c r="M315">
        <v>274.14999999999998</v>
      </c>
      <c r="N315" s="1">
        <f t="shared" si="27"/>
        <v>6306365.0999999996</v>
      </c>
      <c r="O315" s="1">
        <f t="shared" si="28"/>
        <v>271691.86840528139</v>
      </c>
      <c r="P315" s="3">
        <f t="shared" si="29"/>
        <v>37041.616212174369</v>
      </c>
      <c r="Q315" s="8">
        <v>367.46405992668059</v>
      </c>
      <c r="R315" s="8">
        <v>7.3347735921950701</v>
      </c>
    </row>
    <row r="316" spans="3:18" x14ac:dyDescent="0.3">
      <c r="C316" s="1"/>
      <c r="G316">
        <v>1252</v>
      </c>
      <c r="H316">
        <v>62.965952000000001</v>
      </c>
      <c r="I316" s="2">
        <v>1</v>
      </c>
      <c r="J316">
        <f t="shared" si="24"/>
        <v>274.14999999999998</v>
      </c>
      <c r="K316" s="1">
        <f t="shared" si="25"/>
        <v>6.2965952000000005</v>
      </c>
      <c r="L316" s="1">
        <f t="shared" si="26"/>
        <v>0.85562020635721792</v>
      </c>
      <c r="M316">
        <v>274.14999999999998</v>
      </c>
      <c r="N316" s="1">
        <f t="shared" si="27"/>
        <v>6296595.2000000002</v>
      </c>
      <c r="O316" s="1">
        <f t="shared" si="28"/>
        <v>273843.9482303111</v>
      </c>
      <c r="P316" s="3">
        <f t="shared" si="29"/>
        <v>37335.024017879477</v>
      </c>
      <c r="Q316" s="8">
        <v>367.46405992668059</v>
      </c>
      <c r="R316" s="8">
        <v>7.3347735921950701</v>
      </c>
    </row>
    <row r="317" spans="3:18" x14ac:dyDescent="0.3">
      <c r="C317" s="1"/>
      <c r="G317">
        <v>1256</v>
      </c>
      <c r="H317">
        <v>62.968266999999997</v>
      </c>
      <c r="I317" s="2">
        <v>1</v>
      </c>
      <c r="J317">
        <f t="shared" si="24"/>
        <v>274.14999999999998</v>
      </c>
      <c r="K317" s="1">
        <f t="shared" si="25"/>
        <v>6.2968266999999996</v>
      </c>
      <c r="L317" s="1">
        <f t="shared" si="26"/>
        <v>0.85561489810392122</v>
      </c>
      <c r="M317">
        <v>274.14999999999998</v>
      </c>
      <c r="N317" s="1">
        <f t="shared" si="27"/>
        <v>6296826.6999999993</v>
      </c>
      <c r="O317" s="1">
        <f t="shared" si="28"/>
        <v>273792.96724513517</v>
      </c>
      <c r="P317" s="3">
        <f t="shared" si="29"/>
        <v>37328.073430443459</v>
      </c>
      <c r="Q317" s="8">
        <v>367.46405992668059</v>
      </c>
      <c r="R317" s="8">
        <v>7.3347735921950701</v>
      </c>
    </row>
    <row r="318" spans="3:18" x14ac:dyDescent="0.3">
      <c r="C318" s="1"/>
      <c r="G318">
        <v>1260</v>
      </c>
      <c r="H318">
        <v>62.971179999999997</v>
      </c>
      <c r="I318" s="2">
        <v>1</v>
      </c>
      <c r="J318">
        <f t="shared" si="24"/>
        <v>274.14999999999998</v>
      </c>
      <c r="K318" s="1">
        <f t="shared" si="25"/>
        <v>6.2971179999999993</v>
      </c>
      <c r="L318" s="1">
        <f t="shared" si="26"/>
        <v>0.85560821864739722</v>
      </c>
      <c r="M318">
        <v>274.14999999999998</v>
      </c>
      <c r="N318" s="1">
        <f t="shared" si="27"/>
        <v>6297117.9999999991</v>
      </c>
      <c r="O318" s="1">
        <f t="shared" si="28"/>
        <v>273728.8161909146</v>
      </c>
      <c r="P318" s="3">
        <f t="shared" si="29"/>
        <v>37319.327277148586</v>
      </c>
      <c r="Q318" s="8">
        <v>367.46405992668059</v>
      </c>
      <c r="R318" s="8">
        <v>7.3347735921950701</v>
      </c>
    </row>
    <row r="319" spans="3:18" x14ac:dyDescent="0.3">
      <c r="C319" s="1"/>
      <c r="G319">
        <v>1264</v>
      </c>
      <c r="H319">
        <v>62.971254999999999</v>
      </c>
      <c r="I319" s="2">
        <v>1</v>
      </c>
      <c r="J319">
        <f t="shared" si="24"/>
        <v>274.14999999999998</v>
      </c>
      <c r="K319" s="1">
        <f t="shared" si="25"/>
        <v>6.2971254999999999</v>
      </c>
      <c r="L319" s="1">
        <f t="shared" si="26"/>
        <v>0.85560804667374812</v>
      </c>
      <c r="M319">
        <v>274.14999999999998</v>
      </c>
      <c r="N319" s="1">
        <f t="shared" si="27"/>
        <v>6297125.5</v>
      </c>
      <c r="O319" s="1">
        <f t="shared" si="28"/>
        <v>273727.16450275981</v>
      </c>
      <c r="P319" s="3">
        <f t="shared" si="29"/>
        <v>37319.102091171946</v>
      </c>
      <c r="Q319" s="8">
        <v>367.46405992668059</v>
      </c>
      <c r="R319" s="8">
        <v>7.3347735921950701</v>
      </c>
    </row>
    <row r="320" spans="3:18" x14ac:dyDescent="0.3">
      <c r="C320" s="1"/>
      <c r="G320">
        <v>1268</v>
      </c>
      <c r="H320">
        <v>62.972450000000002</v>
      </c>
      <c r="I320" s="2">
        <v>1</v>
      </c>
      <c r="J320">
        <f t="shared" si="24"/>
        <v>274.14999999999998</v>
      </c>
      <c r="K320" s="1">
        <f t="shared" si="25"/>
        <v>6.2972450000000002</v>
      </c>
      <c r="L320" s="1">
        <f t="shared" si="26"/>
        <v>0.85560530656027545</v>
      </c>
      <c r="M320">
        <v>274.14999999999998</v>
      </c>
      <c r="N320" s="1">
        <f t="shared" si="27"/>
        <v>6297245</v>
      </c>
      <c r="O320" s="1">
        <f t="shared" si="28"/>
        <v>273700.84751526068</v>
      </c>
      <c r="P320" s="3">
        <f t="shared" si="29"/>
        <v>37315.514115732985</v>
      </c>
      <c r="Q320" s="8">
        <v>367.46405992668059</v>
      </c>
      <c r="R320" s="8">
        <v>7.3347735921950701</v>
      </c>
    </row>
    <row r="321" spans="3:18" x14ac:dyDescent="0.3">
      <c r="C321" s="1"/>
      <c r="G321">
        <v>1272</v>
      </c>
      <c r="H321">
        <v>62.871389999999998</v>
      </c>
      <c r="I321" s="2">
        <v>1</v>
      </c>
      <c r="J321">
        <f t="shared" si="24"/>
        <v>274.14999999999998</v>
      </c>
      <c r="K321" s="1">
        <f t="shared" si="25"/>
        <v>6.2871389999999998</v>
      </c>
      <c r="L321" s="1">
        <f t="shared" si="26"/>
        <v>0.8558370353197412</v>
      </c>
      <c r="M321">
        <v>274.14999999999998</v>
      </c>
      <c r="N321" s="1">
        <f t="shared" si="27"/>
        <v>6287139</v>
      </c>
      <c r="O321" s="1">
        <f t="shared" si="28"/>
        <v>275925.85433763324</v>
      </c>
      <c r="P321" s="3">
        <f t="shared" si="29"/>
        <v>37618.864559261354</v>
      </c>
      <c r="Q321" s="8">
        <v>367.46405992668059</v>
      </c>
      <c r="R321" s="8">
        <v>7.3347735921950701</v>
      </c>
    </row>
    <row r="322" spans="3:18" x14ac:dyDescent="0.3">
      <c r="C322" s="1"/>
      <c r="G322">
        <v>1276</v>
      </c>
      <c r="H322">
        <v>62.868850000000002</v>
      </c>
      <c r="I322" s="2">
        <v>1</v>
      </c>
      <c r="J322">
        <f t="shared" si="24"/>
        <v>274.14999999999998</v>
      </c>
      <c r="K322" s="1">
        <f t="shared" si="25"/>
        <v>6.2868849999999998</v>
      </c>
      <c r="L322" s="1">
        <f t="shared" si="26"/>
        <v>0.85584285949398453</v>
      </c>
      <c r="M322">
        <v>274.14999999999998</v>
      </c>
      <c r="N322" s="1">
        <f t="shared" si="27"/>
        <v>6286885</v>
      </c>
      <c r="O322" s="1">
        <f t="shared" si="28"/>
        <v>275981.76121136558</v>
      </c>
      <c r="P322" s="3">
        <f t="shared" si="29"/>
        <v>37626.486726875613</v>
      </c>
      <c r="Q322" s="8">
        <v>367.46405992668059</v>
      </c>
      <c r="R322" s="8">
        <v>7.3347735921950701</v>
      </c>
    </row>
    <row r="323" spans="3:18" x14ac:dyDescent="0.3">
      <c r="C323" s="1"/>
      <c r="G323">
        <v>1280</v>
      </c>
      <c r="H323">
        <v>62.866309999999999</v>
      </c>
      <c r="I323" s="2">
        <v>1</v>
      </c>
      <c r="J323">
        <f t="shared" si="24"/>
        <v>274.14999999999998</v>
      </c>
      <c r="K323" s="1">
        <f t="shared" si="25"/>
        <v>6.2866309999999999</v>
      </c>
      <c r="L323" s="1">
        <f t="shared" si="26"/>
        <v>0.85584868366822797</v>
      </c>
      <c r="M323">
        <v>274.14999999999998</v>
      </c>
      <c r="N323" s="1">
        <f t="shared" si="27"/>
        <v>6286631</v>
      </c>
      <c r="O323" s="1">
        <f t="shared" si="28"/>
        <v>276037.66732418927</v>
      </c>
      <c r="P323" s="3">
        <f t="shared" si="29"/>
        <v>37634.108790749975</v>
      </c>
      <c r="Q323" s="8">
        <v>367.46405992668059</v>
      </c>
      <c r="R323" s="8">
        <v>7.3347735921950701</v>
      </c>
    </row>
    <row r="324" spans="3:18" x14ac:dyDescent="0.3">
      <c r="C324" s="1"/>
      <c r="G324">
        <v>1284</v>
      </c>
      <c r="H324">
        <v>62.866683999999999</v>
      </c>
      <c r="I324" s="2">
        <v>1</v>
      </c>
      <c r="J324">
        <f t="shared" ref="J324:J387" si="30">I324+273.15</f>
        <v>274.14999999999998</v>
      </c>
      <c r="K324" s="1">
        <f t="shared" ref="K324:K387" si="31">H324/10</f>
        <v>6.2866683999999999</v>
      </c>
      <c r="L324" s="1">
        <f t="shared" ref="L324:L387" si="32">1+(0.083-0.422*(190.6/J324)^1.6)*(190.6/4.599)*(K324/J324)+0.012*(0.139-0.172*(190.6/J324)^4.2)*((190.6/4.599)*(K324/J324))</f>
        <v>0.85584782609296539</v>
      </c>
      <c r="M324">
        <v>274.14999999999998</v>
      </c>
      <c r="N324" s="1">
        <f t="shared" ref="N324:N387" si="33">K324*10^6</f>
        <v>6286668.4000000004</v>
      </c>
      <c r="O324" s="1">
        <f t="shared" ref="O324:O387" si="34">((7.5*(10^6))/(0.828026351079252)-(((K324*(10^6))/L324)))*(Q324*(1)/(8.314*274.15))</f>
        <v>276029.43552700075</v>
      </c>
      <c r="P324" s="3">
        <f t="shared" ref="P324:P387" si="35">O324*(1/R324)</f>
        <v>37632.98649336955</v>
      </c>
      <c r="Q324" s="8">
        <v>367.46405992668059</v>
      </c>
      <c r="R324" s="8">
        <v>7.3347735921950701</v>
      </c>
    </row>
    <row r="325" spans="3:18" x14ac:dyDescent="0.3">
      <c r="C325" s="1"/>
      <c r="G325">
        <v>1288</v>
      </c>
      <c r="H325">
        <v>62.866236000000001</v>
      </c>
      <c r="I325" s="2">
        <v>1</v>
      </c>
      <c r="J325">
        <f t="shared" si="30"/>
        <v>274.14999999999998</v>
      </c>
      <c r="K325" s="1">
        <f t="shared" si="31"/>
        <v>6.2866236000000004</v>
      </c>
      <c r="L325" s="1">
        <f t="shared" si="32"/>
        <v>0.85584885334889493</v>
      </c>
      <c r="M325">
        <v>274.14999999999998</v>
      </c>
      <c r="N325" s="1">
        <f t="shared" si="33"/>
        <v>6286623.6000000006</v>
      </c>
      <c r="O325" s="1">
        <f t="shared" si="34"/>
        <v>276039.2960735496</v>
      </c>
      <c r="P325" s="3">
        <f t="shared" si="35"/>
        <v>37634.330849323407</v>
      </c>
      <c r="Q325" s="8">
        <v>367.46405992668059</v>
      </c>
      <c r="R325" s="8">
        <v>7.3347735921950701</v>
      </c>
    </row>
    <row r="326" spans="3:18" x14ac:dyDescent="0.3">
      <c r="C326" s="1"/>
      <c r="G326">
        <v>1292</v>
      </c>
      <c r="H326">
        <v>62.865788000000002</v>
      </c>
      <c r="I326" s="2">
        <v>1</v>
      </c>
      <c r="J326">
        <f t="shared" si="30"/>
        <v>274.14999999999998</v>
      </c>
      <c r="K326" s="1">
        <f t="shared" si="31"/>
        <v>6.2865788</v>
      </c>
      <c r="L326" s="1">
        <f t="shared" si="32"/>
        <v>0.85584988060482459</v>
      </c>
      <c r="M326">
        <v>274.14999999999998</v>
      </c>
      <c r="N326" s="1">
        <f t="shared" si="33"/>
        <v>6286578.7999999998</v>
      </c>
      <c r="O326" s="1">
        <f t="shared" si="34"/>
        <v>276049.15659642831</v>
      </c>
      <c r="P326" s="3">
        <f t="shared" si="35"/>
        <v>37635.675202050144</v>
      </c>
      <c r="Q326" s="8">
        <v>367.46405992668059</v>
      </c>
      <c r="R326" s="8">
        <v>7.3347735921950701</v>
      </c>
    </row>
    <row r="327" spans="3:18" x14ac:dyDescent="0.3">
      <c r="C327" s="1"/>
      <c r="G327">
        <v>1296</v>
      </c>
      <c r="H327">
        <v>62.867207000000001</v>
      </c>
      <c r="I327" s="2">
        <v>1</v>
      </c>
      <c r="J327">
        <f t="shared" si="30"/>
        <v>274.14999999999998</v>
      </c>
      <c r="K327" s="1">
        <f t="shared" si="31"/>
        <v>6.2867207000000001</v>
      </c>
      <c r="L327" s="1">
        <f t="shared" si="32"/>
        <v>0.85584662686338697</v>
      </c>
      <c r="M327">
        <v>274.14999999999998</v>
      </c>
      <c r="N327" s="1">
        <f t="shared" si="33"/>
        <v>6286720.7000000002</v>
      </c>
      <c r="O327" s="1">
        <f t="shared" si="34"/>
        <v>276017.92418936407</v>
      </c>
      <c r="P327" s="3">
        <f t="shared" si="35"/>
        <v>37631.417073742348</v>
      </c>
      <c r="Q327" s="8">
        <v>367.46405992668059</v>
      </c>
      <c r="R327" s="8">
        <v>7.3347735921950701</v>
      </c>
    </row>
    <row r="328" spans="3:18" x14ac:dyDescent="0.3">
      <c r="C328" s="1"/>
      <c r="G328">
        <v>1300</v>
      </c>
      <c r="H328">
        <v>62.778694999999999</v>
      </c>
      <c r="I328" s="2">
        <v>1</v>
      </c>
      <c r="J328">
        <f t="shared" si="30"/>
        <v>274.14999999999998</v>
      </c>
      <c r="K328" s="1">
        <f t="shared" si="31"/>
        <v>6.2778694999999995</v>
      </c>
      <c r="L328" s="1">
        <f t="shared" si="32"/>
        <v>0.85604958328489722</v>
      </c>
      <c r="M328">
        <v>274.14999999999998</v>
      </c>
      <c r="N328" s="1">
        <f t="shared" si="33"/>
        <v>6277869.5</v>
      </c>
      <c r="O328" s="1">
        <f t="shared" si="34"/>
        <v>277965.63237382198</v>
      </c>
      <c r="P328" s="3">
        <f t="shared" si="35"/>
        <v>37896.961491709175</v>
      </c>
      <c r="Q328" s="8">
        <v>367.46405992668059</v>
      </c>
      <c r="R328" s="8">
        <v>7.3347735921950701</v>
      </c>
    </row>
    <row r="329" spans="3:18" x14ac:dyDescent="0.3">
      <c r="C329" s="1"/>
      <c r="G329">
        <v>1304</v>
      </c>
      <c r="H329">
        <v>62.776080999999998</v>
      </c>
      <c r="I329" s="2">
        <v>1</v>
      </c>
      <c r="J329">
        <f t="shared" si="30"/>
        <v>274.14999999999998</v>
      </c>
      <c r="K329" s="1">
        <f t="shared" si="31"/>
        <v>6.2776081000000001</v>
      </c>
      <c r="L329" s="1">
        <f t="shared" si="32"/>
        <v>0.85605557713980762</v>
      </c>
      <c r="M329">
        <v>274.14999999999998</v>
      </c>
      <c r="N329" s="1">
        <f t="shared" si="33"/>
        <v>6277608.1000000006</v>
      </c>
      <c r="O329" s="1">
        <f t="shared" si="34"/>
        <v>278023.13945175777</v>
      </c>
      <c r="P329" s="3">
        <f t="shared" si="35"/>
        <v>37904.80182613981</v>
      </c>
      <c r="Q329" s="8">
        <v>367.46405992668059</v>
      </c>
      <c r="R329" s="8">
        <v>7.3347735921950701</v>
      </c>
    </row>
    <row r="330" spans="3:18" x14ac:dyDescent="0.3">
      <c r="C330" s="1"/>
      <c r="G330">
        <v>1308</v>
      </c>
      <c r="H330">
        <v>62.774436999999999</v>
      </c>
      <c r="I330" s="2">
        <v>1</v>
      </c>
      <c r="J330">
        <f t="shared" si="30"/>
        <v>274.14999999999998</v>
      </c>
      <c r="K330" s="1">
        <f t="shared" si="31"/>
        <v>6.2774437000000001</v>
      </c>
      <c r="L330" s="1">
        <f t="shared" si="32"/>
        <v>0.85605934680219198</v>
      </c>
      <c r="M330">
        <v>274.14999999999998</v>
      </c>
      <c r="N330" s="1">
        <f t="shared" si="33"/>
        <v>6277443.7000000002</v>
      </c>
      <c r="O330" s="1">
        <f t="shared" si="34"/>
        <v>278059.30645935598</v>
      </c>
      <c r="P330" s="3">
        <f t="shared" si="35"/>
        <v>37909.732722389519</v>
      </c>
      <c r="Q330" s="8">
        <v>367.46405992668059</v>
      </c>
      <c r="R330" s="8">
        <v>7.3347735921950701</v>
      </c>
    </row>
    <row r="331" spans="3:18" x14ac:dyDescent="0.3">
      <c r="C331" s="1"/>
      <c r="G331">
        <v>1312</v>
      </c>
      <c r="H331">
        <v>62.774661000000002</v>
      </c>
      <c r="I331" s="2">
        <v>1</v>
      </c>
      <c r="J331">
        <f t="shared" si="30"/>
        <v>274.14999999999998</v>
      </c>
      <c r="K331" s="1">
        <f t="shared" si="31"/>
        <v>6.2774660999999998</v>
      </c>
      <c r="L331" s="1">
        <f t="shared" si="32"/>
        <v>0.85605883317422715</v>
      </c>
      <c r="M331">
        <v>274.14999999999998</v>
      </c>
      <c r="N331" s="1">
        <f t="shared" si="33"/>
        <v>6277466.0999999996</v>
      </c>
      <c r="O331" s="1">
        <f t="shared" si="34"/>
        <v>278054.37861331704</v>
      </c>
      <c r="P331" s="3">
        <f t="shared" si="35"/>
        <v>37909.060875334253</v>
      </c>
      <c r="Q331" s="8">
        <v>367.46405992668059</v>
      </c>
      <c r="R331" s="8">
        <v>7.3347735921950701</v>
      </c>
    </row>
    <row r="332" spans="3:18" x14ac:dyDescent="0.3">
      <c r="C332" s="1"/>
      <c r="G332">
        <v>1316</v>
      </c>
      <c r="H332">
        <v>62.778843999999999</v>
      </c>
      <c r="I332" s="2">
        <v>1</v>
      </c>
      <c r="J332">
        <f t="shared" si="30"/>
        <v>274.14999999999998</v>
      </c>
      <c r="K332" s="1">
        <f t="shared" si="31"/>
        <v>6.2778843999999996</v>
      </c>
      <c r="L332" s="1">
        <f t="shared" si="32"/>
        <v>0.85604924163058138</v>
      </c>
      <c r="M332">
        <v>274.14999999999998</v>
      </c>
      <c r="N332" s="1">
        <f t="shared" si="33"/>
        <v>6277884.3999999994</v>
      </c>
      <c r="O332" s="1">
        <f t="shared" si="34"/>
        <v>277962.35440212081</v>
      </c>
      <c r="P332" s="3">
        <f t="shared" si="35"/>
        <v>37896.514583340439</v>
      </c>
      <c r="Q332" s="8">
        <v>367.46405992668059</v>
      </c>
      <c r="R332" s="8">
        <v>7.3347735921950701</v>
      </c>
    </row>
    <row r="333" spans="3:18" x14ac:dyDescent="0.3">
      <c r="C333" s="1"/>
      <c r="G333">
        <v>1320</v>
      </c>
      <c r="H333">
        <v>62.777948000000002</v>
      </c>
      <c r="I333" s="2">
        <v>1</v>
      </c>
      <c r="J333">
        <f t="shared" si="30"/>
        <v>274.14999999999998</v>
      </c>
      <c r="K333" s="1">
        <f t="shared" si="31"/>
        <v>6.2777948000000006</v>
      </c>
      <c r="L333" s="1">
        <f t="shared" si="32"/>
        <v>0.85605129614244047</v>
      </c>
      <c r="M333">
        <v>274.14999999999998</v>
      </c>
      <c r="N333" s="1">
        <f t="shared" si="33"/>
        <v>6277794.8000000007</v>
      </c>
      <c r="O333" s="1">
        <f t="shared" si="34"/>
        <v>277982.06619250745</v>
      </c>
      <c r="P333" s="3">
        <f t="shared" si="35"/>
        <v>37899.202026945735</v>
      </c>
      <c r="Q333" s="8">
        <v>367.46405992668059</v>
      </c>
      <c r="R333" s="8">
        <v>7.3347735921950701</v>
      </c>
    </row>
    <row r="334" spans="3:18" x14ac:dyDescent="0.3">
      <c r="C334" s="1"/>
      <c r="G334">
        <v>1324</v>
      </c>
      <c r="H334">
        <v>62.675767</v>
      </c>
      <c r="I334" s="2">
        <v>1</v>
      </c>
      <c r="J334">
        <f t="shared" si="30"/>
        <v>274.14999999999998</v>
      </c>
      <c r="K334" s="1">
        <f t="shared" si="31"/>
        <v>6.2675767000000002</v>
      </c>
      <c r="L334" s="1">
        <f t="shared" si="32"/>
        <v>0.85628559533471205</v>
      </c>
      <c r="M334">
        <v>274.14999999999998</v>
      </c>
      <c r="N334" s="1">
        <f t="shared" si="33"/>
        <v>6267576.7000000002</v>
      </c>
      <c r="O334" s="1">
        <f t="shared" si="34"/>
        <v>280229.40380196262</v>
      </c>
      <c r="P334" s="3">
        <f t="shared" si="35"/>
        <v>38205.596979865142</v>
      </c>
      <c r="Q334" s="8">
        <v>367.46405992668059</v>
      </c>
      <c r="R334" s="8">
        <v>7.3347735921950701</v>
      </c>
    </row>
    <row r="335" spans="3:18" x14ac:dyDescent="0.3">
      <c r="C335" s="1"/>
      <c r="G335">
        <v>1328</v>
      </c>
      <c r="H335">
        <v>62.676364999999997</v>
      </c>
      <c r="I335" s="2">
        <v>1</v>
      </c>
      <c r="J335">
        <f t="shared" si="30"/>
        <v>274.14999999999998</v>
      </c>
      <c r="K335" s="1">
        <f t="shared" si="31"/>
        <v>6.2676365000000001</v>
      </c>
      <c r="L335" s="1">
        <f t="shared" si="32"/>
        <v>0.85628422413148475</v>
      </c>
      <c r="M335">
        <v>274.14999999999998</v>
      </c>
      <c r="N335" s="1">
        <f t="shared" si="33"/>
        <v>6267636.5</v>
      </c>
      <c r="O335" s="1">
        <f t="shared" si="34"/>
        <v>280216.25515086134</v>
      </c>
      <c r="P335" s="3">
        <f t="shared" si="35"/>
        <v>38203.804334061424</v>
      </c>
      <c r="Q335" s="8">
        <v>367.46405992668059</v>
      </c>
      <c r="R335" s="8">
        <v>7.3347735921950701</v>
      </c>
    </row>
    <row r="336" spans="3:18" x14ac:dyDescent="0.3">
      <c r="C336" s="1"/>
      <c r="G336">
        <v>1332</v>
      </c>
      <c r="H336">
        <v>62.675393999999997</v>
      </c>
      <c r="I336" s="2">
        <v>1</v>
      </c>
      <c r="J336">
        <f t="shared" si="30"/>
        <v>274.14999999999998</v>
      </c>
      <c r="K336" s="1">
        <f t="shared" si="31"/>
        <v>6.2675393999999995</v>
      </c>
      <c r="L336" s="1">
        <f t="shared" si="32"/>
        <v>0.85628645061699271</v>
      </c>
      <c r="M336">
        <v>274.14999999999998</v>
      </c>
      <c r="N336" s="1">
        <f t="shared" si="33"/>
        <v>6267539.3999999994</v>
      </c>
      <c r="O336" s="1">
        <f t="shared" si="34"/>
        <v>280237.60519679298</v>
      </c>
      <c r="P336" s="3">
        <f t="shared" si="35"/>
        <v>38206.71513228352</v>
      </c>
      <c r="Q336" s="8">
        <v>367.46405992668059</v>
      </c>
      <c r="R336" s="8">
        <v>7.3347735921950701</v>
      </c>
    </row>
    <row r="337" spans="3:18" x14ac:dyDescent="0.3">
      <c r="C337" s="1"/>
      <c r="G337">
        <v>1336</v>
      </c>
      <c r="H337">
        <v>62.678455999999997</v>
      </c>
      <c r="I337" s="2">
        <v>1</v>
      </c>
      <c r="J337">
        <f t="shared" si="30"/>
        <v>274.14999999999998</v>
      </c>
      <c r="K337" s="1">
        <f t="shared" si="31"/>
        <v>6.2678455999999994</v>
      </c>
      <c r="L337" s="1">
        <f t="shared" si="32"/>
        <v>0.85627942950615288</v>
      </c>
      <c r="M337">
        <v>274.14999999999998</v>
      </c>
      <c r="N337" s="1">
        <f t="shared" si="33"/>
        <v>6267845.5999999996</v>
      </c>
      <c r="O337" s="1">
        <f t="shared" si="34"/>
        <v>280170.27851636591</v>
      </c>
      <c r="P337" s="3">
        <f t="shared" si="35"/>
        <v>38197.536024083274</v>
      </c>
      <c r="Q337" s="8">
        <v>367.46405992668059</v>
      </c>
      <c r="R337" s="8">
        <v>7.3347735921950701</v>
      </c>
    </row>
    <row r="338" spans="3:18" x14ac:dyDescent="0.3">
      <c r="C338" s="1"/>
      <c r="G338">
        <v>1340</v>
      </c>
      <c r="H338">
        <v>62.678604999999997</v>
      </c>
      <c r="I338" s="2">
        <v>1</v>
      </c>
      <c r="J338">
        <f t="shared" si="30"/>
        <v>274.14999999999998</v>
      </c>
      <c r="K338" s="1">
        <f t="shared" si="31"/>
        <v>6.2678604999999994</v>
      </c>
      <c r="L338" s="1">
        <f t="shared" si="32"/>
        <v>0.85627908785183693</v>
      </c>
      <c r="M338">
        <v>274.14999999999998</v>
      </c>
      <c r="N338" s="1">
        <f t="shared" si="33"/>
        <v>6267860.4999999991</v>
      </c>
      <c r="O338" s="1">
        <f t="shared" si="34"/>
        <v>280167.00230420346</v>
      </c>
      <c r="P338" s="3">
        <f t="shared" si="35"/>
        <v>38197.089355604519</v>
      </c>
      <c r="Q338" s="8">
        <v>367.46405992668059</v>
      </c>
      <c r="R338" s="8">
        <v>7.3347735921950701</v>
      </c>
    </row>
    <row r="339" spans="3:18" x14ac:dyDescent="0.3">
      <c r="C339" s="1"/>
      <c r="G339">
        <v>1344</v>
      </c>
      <c r="H339">
        <v>62.574184000000002</v>
      </c>
      <c r="I339" s="2">
        <v>1</v>
      </c>
      <c r="J339">
        <f t="shared" si="30"/>
        <v>274.14999999999998</v>
      </c>
      <c r="K339" s="1">
        <f t="shared" si="31"/>
        <v>6.2574184000000006</v>
      </c>
      <c r="L339" s="1">
        <f t="shared" si="32"/>
        <v>0.85651852332375633</v>
      </c>
      <c r="M339">
        <v>274.14999999999998</v>
      </c>
      <c r="N339" s="1">
        <f t="shared" si="33"/>
        <v>6257418.4000000004</v>
      </c>
      <c r="O339" s="1">
        <f t="shared" si="34"/>
        <v>282462.37044407934</v>
      </c>
      <c r="P339" s="3">
        <f t="shared" si="35"/>
        <v>38510.032640223202</v>
      </c>
      <c r="Q339" s="8">
        <v>367.46405992668059</v>
      </c>
      <c r="R339" s="8">
        <v>7.3347735921950701</v>
      </c>
    </row>
    <row r="340" spans="3:18" x14ac:dyDescent="0.3">
      <c r="C340" s="1"/>
      <c r="G340">
        <v>1348</v>
      </c>
      <c r="H340">
        <v>62.573810000000002</v>
      </c>
      <c r="I340" s="2">
        <v>1</v>
      </c>
      <c r="J340">
        <f t="shared" si="30"/>
        <v>274.14999999999998</v>
      </c>
      <c r="K340" s="1">
        <f t="shared" si="31"/>
        <v>6.2573810000000005</v>
      </c>
      <c r="L340" s="1">
        <f t="shared" si="32"/>
        <v>0.85651938089901891</v>
      </c>
      <c r="M340">
        <v>274.14999999999998</v>
      </c>
      <c r="N340" s="1">
        <f t="shared" si="33"/>
        <v>6257381.0000000009</v>
      </c>
      <c r="O340" s="1">
        <f t="shared" si="34"/>
        <v>282470.58935449639</v>
      </c>
      <c r="P340" s="3">
        <f t="shared" si="35"/>
        <v>38511.153180661662</v>
      </c>
      <c r="Q340" s="8">
        <v>367.46405992668059</v>
      </c>
      <c r="R340" s="8">
        <v>7.3347735921950701</v>
      </c>
    </row>
    <row r="341" spans="3:18" x14ac:dyDescent="0.3">
      <c r="C341" s="1"/>
      <c r="G341">
        <v>1352</v>
      </c>
      <c r="H341">
        <v>62.575229999999998</v>
      </c>
      <c r="I341" s="2">
        <v>1</v>
      </c>
      <c r="J341">
        <f t="shared" si="30"/>
        <v>274.14999999999998</v>
      </c>
      <c r="K341" s="1">
        <f t="shared" si="31"/>
        <v>6.2575229999999999</v>
      </c>
      <c r="L341" s="1">
        <f t="shared" si="32"/>
        <v>0.85651612486459938</v>
      </c>
      <c r="M341">
        <v>274.14999999999998</v>
      </c>
      <c r="N341" s="1">
        <f t="shared" si="33"/>
        <v>6257523</v>
      </c>
      <c r="O341" s="1">
        <f t="shared" si="34"/>
        <v>282439.38377836352</v>
      </c>
      <c r="P341" s="3">
        <f t="shared" si="35"/>
        <v>38506.898710398797</v>
      </c>
      <c r="Q341" s="8">
        <v>367.46405992668059</v>
      </c>
      <c r="R341" s="8">
        <v>7.3347735921950701</v>
      </c>
    </row>
    <row r="342" spans="3:18" x14ac:dyDescent="0.3">
      <c r="C342" s="1"/>
      <c r="G342">
        <v>1356</v>
      </c>
      <c r="H342">
        <v>62.573062999999998</v>
      </c>
      <c r="I342" s="2">
        <v>1</v>
      </c>
      <c r="J342">
        <f t="shared" si="30"/>
        <v>274.14999999999998</v>
      </c>
      <c r="K342" s="1">
        <f t="shared" si="31"/>
        <v>6.2573062999999998</v>
      </c>
      <c r="L342" s="1">
        <f t="shared" si="32"/>
        <v>0.85652109375656216</v>
      </c>
      <c r="M342">
        <v>274.14999999999998</v>
      </c>
      <c r="N342" s="1">
        <f t="shared" si="33"/>
        <v>6257306.2999999998</v>
      </c>
      <c r="O342" s="1">
        <f t="shared" si="34"/>
        <v>282487.00515037047</v>
      </c>
      <c r="P342" s="3">
        <f t="shared" si="35"/>
        <v>38513.39125872471</v>
      </c>
      <c r="Q342" s="8">
        <v>367.46405992668059</v>
      </c>
      <c r="R342" s="8">
        <v>7.3347735921950701</v>
      </c>
    </row>
    <row r="343" spans="3:18" x14ac:dyDescent="0.3">
      <c r="C343" s="1"/>
      <c r="G343">
        <v>1360</v>
      </c>
      <c r="H343">
        <v>62.578440999999998</v>
      </c>
      <c r="I343" s="2">
        <v>1</v>
      </c>
      <c r="J343">
        <f t="shared" si="30"/>
        <v>274.14999999999998</v>
      </c>
      <c r="K343" s="1">
        <f t="shared" si="31"/>
        <v>6.2578440999999998</v>
      </c>
      <c r="L343" s="1">
        <f t="shared" si="32"/>
        <v>0.85650876209944349</v>
      </c>
      <c r="M343">
        <v>274.14999999999998</v>
      </c>
      <c r="N343" s="1">
        <f t="shared" si="33"/>
        <v>6257844.0999999996</v>
      </c>
      <c r="O343" s="1">
        <f t="shared" si="34"/>
        <v>282368.81874510029</v>
      </c>
      <c r="P343" s="3">
        <f t="shared" si="35"/>
        <v>38497.278095341462</v>
      </c>
      <c r="Q343" s="8">
        <v>367.46405992668059</v>
      </c>
      <c r="R343" s="8">
        <v>7.3347735921950701</v>
      </c>
    </row>
    <row r="344" spans="3:18" x14ac:dyDescent="0.3">
      <c r="C344" s="1"/>
      <c r="G344">
        <v>1364</v>
      </c>
      <c r="H344">
        <v>62.573287999999998</v>
      </c>
      <c r="I344" s="2">
        <v>1</v>
      </c>
      <c r="J344">
        <f t="shared" si="30"/>
        <v>274.14999999999998</v>
      </c>
      <c r="K344" s="1">
        <f t="shared" si="31"/>
        <v>6.2573287999999998</v>
      </c>
      <c r="L344" s="1">
        <f t="shared" si="32"/>
        <v>0.85652057783561542</v>
      </c>
      <c r="M344">
        <v>274.14999999999998</v>
      </c>
      <c r="N344" s="1">
        <f t="shared" si="33"/>
        <v>6257328.7999999998</v>
      </c>
      <c r="O344" s="1">
        <f t="shared" si="34"/>
        <v>282482.06064045074</v>
      </c>
      <c r="P344" s="3">
        <f t="shared" si="35"/>
        <v>38512.717139768261</v>
      </c>
      <c r="Q344" s="8">
        <v>367.46405992668059</v>
      </c>
      <c r="R344" s="8">
        <v>7.3347735921950701</v>
      </c>
    </row>
    <row r="345" spans="3:18" x14ac:dyDescent="0.3">
      <c r="C345" s="1"/>
      <c r="G345">
        <v>1368</v>
      </c>
      <c r="H345">
        <v>62.474691999999997</v>
      </c>
      <c r="I345" s="2">
        <v>1</v>
      </c>
      <c r="J345">
        <f t="shared" si="30"/>
        <v>274.14999999999998</v>
      </c>
      <c r="K345" s="1">
        <f t="shared" si="31"/>
        <v>6.2474691999999994</v>
      </c>
      <c r="L345" s="1">
        <f t="shared" si="32"/>
        <v>0.85674665668746863</v>
      </c>
      <c r="M345">
        <v>274.14999999999998</v>
      </c>
      <c r="N345" s="1">
        <f t="shared" si="33"/>
        <v>6247469.1999999993</v>
      </c>
      <c r="O345" s="1">
        <f t="shared" si="34"/>
        <v>284648.19641587016</v>
      </c>
      <c r="P345" s="3">
        <f t="shared" si="35"/>
        <v>38808.041289613109</v>
      </c>
      <c r="Q345" s="8">
        <v>367.46405992668059</v>
      </c>
      <c r="R345" s="8">
        <v>7.3347735921950701</v>
      </c>
    </row>
    <row r="346" spans="3:18" x14ac:dyDescent="0.3">
      <c r="C346" s="1"/>
      <c r="G346">
        <v>1372</v>
      </c>
      <c r="H346">
        <v>62.478875000000002</v>
      </c>
      <c r="I346" s="2">
        <v>1</v>
      </c>
      <c r="J346">
        <f t="shared" si="30"/>
        <v>274.14999999999998</v>
      </c>
      <c r="K346" s="1">
        <f t="shared" si="31"/>
        <v>6.2478875</v>
      </c>
      <c r="L346" s="1">
        <f t="shared" si="32"/>
        <v>0.85673706514382286</v>
      </c>
      <c r="M346">
        <v>274.14999999999998</v>
      </c>
      <c r="N346" s="1">
        <f t="shared" si="33"/>
        <v>6247887.5</v>
      </c>
      <c r="O346" s="1">
        <f t="shared" si="34"/>
        <v>284556.3199061245</v>
      </c>
      <c r="P346" s="3">
        <f t="shared" si="35"/>
        <v>38795.515134771267</v>
      </c>
      <c r="Q346" s="8">
        <v>367.46405992668059</v>
      </c>
      <c r="R346" s="8">
        <v>7.3347735921950701</v>
      </c>
    </row>
    <row r="347" spans="3:18" x14ac:dyDescent="0.3">
      <c r="C347" s="1"/>
      <c r="G347">
        <v>1376</v>
      </c>
      <c r="H347">
        <v>62.479323000000001</v>
      </c>
      <c r="I347" s="2">
        <v>1</v>
      </c>
      <c r="J347">
        <f t="shared" si="30"/>
        <v>274.14999999999998</v>
      </c>
      <c r="K347" s="1">
        <f t="shared" si="31"/>
        <v>6.2479323000000004</v>
      </c>
      <c r="L347" s="1">
        <f t="shared" si="32"/>
        <v>0.85673603788789332</v>
      </c>
      <c r="M347">
        <v>274.14999999999998</v>
      </c>
      <c r="N347" s="1">
        <f t="shared" si="33"/>
        <v>6247932.3000000007</v>
      </c>
      <c r="O347" s="1">
        <f t="shared" si="34"/>
        <v>284546.47979459411</v>
      </c>
      <c r="P347" s="3">
        <f t="shared" si="35"/>
        <v>38794.17356486366</v>
      </c>
      <c r="Q347" s="8">
        <v>367.46405992668059</v>
      </c>
      <c r="R347" s="8">
        <v>7.3347735921950701</v>
      </c>
    </row>
    <row r="348" spans="3:18" x14ac:dyDescent="0.3">
      <c r="C348" s="1"/>
      <c r="G348">
        <v>1380</v>
      </c>
      <c r="H348">
        <v>62.472974000000001</v>
      </c>
      <c r="I348" s="2">
        <v>1</v>
      </c>
      <c r="J348">
        <f t="shared" si="30"/>
        <v>274.14999999999998</v>
      </c>
      <c r="K348" s="1">
        <f t="shared" si="31"/>
        <v>6.2472973999999999</v>
      </c>
      <c r="L348" s="1">
        <f t="shared" si="32"/>
        <v>0.85675059603051995</v>
      </c>
      <c r="M348">
        <v>274.14999999999998</v>
      </c>
      <c r="N348" s="1">
        <f t="shared" si="33"/>
        <v>6247297.3999999994</v>
      </c>
      <c r="O348" s="1">
        <f t="shared" si="34"/>
        <v>284685.93042277265</v>
      </c>
      <c r="P348" s="3">
        <f t="shared" si="35"/>
        <v>38813.185825627501</v>
      </c>
      <c r="Q348" s="8">
        <v>367.46405992668059</v>
      </c>
      <c r="R348" s="8">
        <v>7.3347735921950701</v>
      </c>
    </row>
    <row r="349" spans="3:18" x14ac:dyDescent="0.3">
      <c r="C349" s="1"/>
      <c r="G349">
        <v>1384</v>
      </c>
      <c r="H349">
        <v>62.479621999999999</v>
      </c>
      <c r="I349" s="2">
        <v>1</v>
      </c>
      <c r="J349">
        <f t="shared" si="30"/>
        <v>274.14999999999998</v>
      </c>
      <c r="K349" s="1">
        <f t="shared" si="31"/>
        <v>6.2479621999999999</v>
      </c>
      <c r="L349" s="1">
        <f t="shared" si="32"/>
        <v>0.85673535228627962</v>
      </c>
      <c r="M349">
        <v>274.14999999999998</v>
      </c>
      <c r="N349" s="1">
        <f t="shared" si="33"/>
        <v>6247962.2000000002</v>
      </c>
      <c r="O349" s="1">
        <f t="shared" si="34"/>
        <v>284539.91238559893</v>
      </c>
      <c r="P349" s="3">
        <f t="shared" si="35"/>
        <v>38793.278184943258</v>
      </c>
      <c r="Q349" s="8">
        <v>367.46405992668059</v>
      </c>
      <c r="R349" s="8">
        <v>7.3347735921950701</v>
      </c>
    </row>
    <row r="350" spans="3:18" x14ac:dyDescent="0.3">
      <c r="C350" s="1"/>
      <c r="G350">
        <v>1388</v>
      </c>
      <c r="H350">
        <v>62.374527999999998</v>
      </c>
      <c r="I350" s="2">
        <v>1</v>
      </c>
      <c r="J350">
        <f t="shared" si="30"/>
        <v>274.14999999999998</v>
      </c>
      <c r="K350" s="1">
        <f t="shared" si="31"/>
        <v>6.2374527999999998</v>
      </c>
      <c r="L350" s="1">
        <f t="shared" si="32"/>
        <v>0.8569763309350753</v>
      </c>
      <c r="M350">
        <v>274.14999999999998</v>
      </c>
      <c r="N350" s="1">
        <f t="shared" si="33"/>
        <v>6237452.7999999998</v>
      </c>
      <c r="O350" s="1">
        <f t="shared" si="34"/>
        <v>286847.61055513844</v>
      </c>
      <c r="P350" s="3">
        <f t="shared" si="35"/>
        <v>39107.902507089362</v>
      </c>
      <c r="Q350" s="8">
        <v>367.46405992668059</v>
      </c>
      <c r="R350" s="8">
        <v>7.3347735921950701</v>
      </c>
    </row>
    <row r="351" spans="3:18" x14ac:dyDescent="0.3">
      <c r="C351" s="1"/>
      <c r="G351">
        <v>1392</v>
      </c>
      <c r="H351">
        <v>62.368926000000002</v>
      </c>
      <c r="I351" s="2">
        <v>1</v>
      </c>
      <c r="J351">
        <f t="shared" si="30"/>
        <v>274.14999999999998</v>
      </c>
      <c r="K351" s="1">
        <f t="shared" si="31"/>
        <v>6.2368926</v>
      </c>
      <c r="L351" s="1">
        <f t="shared" si="32"/>
        <v>0.85698917622015858</v>
      </c>
      <c r="M351">
        <v>274.14999999999998</v>
      </c>
      <c r="N351" s="1">
        <f t="shared" si="33"/>
        <v>6236892.5999999996</v>
      </c>
      <c r="O351" s="1">
        <f t="shared" si="34"/>
        <v>286970.58518926456</v>
      </c>
      <c r="P351" s="3">
        <f t="shared" si="35"/>
        <v>39124.668482559544</v>
      </c>
      <c r="Q351" s="8">
        <v>367.46405992668059</v>
      </c>
      <c r="R351" s="8">
        <v>7.3347735921950701</v>
      </c>
    </row>
    <row r="352" spans="3:18" x14ac:dyDescent="0.3">
      <c r="C352" s="1"/>
      <c r="G352">
        <v>1396</v>
      </c>
      <c r="H352">
        <v>62.370269999999998</v>
      </c>
      <c r="I352" s="2">
        <v>1</v>
      </c>
      <c r="J352">
        <f t="shared" si="30"/>
        <v>274.14999999999998</v>
      </c>
      <c r="K352" s="1">
        <f t="shared" si="31"/>
        <v>6.2370269999999994</v>
      </c>
      <c r="L352" s="1">
        <f t="shared" si="32"/>
        <v>0.85698609445237006</v>
      </c>
      <c r="M352">
        <v>274.14999999999998</v>
      </c>
      <c r="N352" s="1">
        <f t="shared" si="33"/>
        <v>6237026.9999999991</v>
      </c>
      <c r="O352" s="1">
        <f t="shared" si="34"/>
        <v>286941.08215012192</v>
      </c>
      <c r="P352" s="3">
        <f t="shared" si="35"/>
        <v>39120.646130843874</v>
      </c>
      <c r="Q352" s="8">
        <v>367.46405992668059</v>
      </c>
      <c r="R352" s="8">
        <v>7.3347735921950701</v>
      </c>
    </row>
    <row r="353" spans="3:18" x14ac:dyDescent="0.3">
      <c r="C353" s="1"/>
      <c r="G353">
        <v>1400</v>
      </c>
      <c r="H353">
        <v>62.376618999999998</v>
      </c>
      <c r="I353" s="2">
        <v>1</v>
      </c>
      <c r="J353">
        <f t="shared" si="30"/>
        <v>274.14999999999998</v>
      </c>
      <c r="K353" s="1">
        <f t="shared" si="31"/>
        <v>6.2376619</v>
      </c>
      <c r="L353" s="1">
        <f t="shared" si="32"/>
        <v>0.85697153630974332</v>
      </c>
      <c r="M353">
        <v>274.14999999999998</v>
      </c>
      <c r="N353" s="1">
        <f t="shared" si="33"/>
        <v>6237661.9000000004</v>
      </c>
      <c r="O353" s="1">
        <f t="shared" si="34"/>
        <v>286801.70815368707</v>
      </c>
      <c r="P353" s="3">
        <f t="shared" si="35"/>
        <v>39101.64431781134</v>
      </c>
      <c r="Q353" s="8">
        <v>367.46405992668059</v>
      </c>
      <c r="R353" s="8">
        <v>7.3347735921950701</v>
      </c>
    </row>
    <row r="354" spans="3:18" x14ac:dyDescent="0.3">
      <c r="C354" s="1"/>
      <c r="G354">
        <v>1404</v>
      </c>
      <c r="H354">
        <v>62.369971999999997</v>
      </c>
      <c r="I354" s="2">
        <v>1</v>
      </c>
      <c r="J354">
        <f t="shared" si="30"/>
        <v>274.14999999999998</v>
      </c>
      <c r="K354" s="1">
        <f t="shared" si="31"/>
        <v>6.2369971999999994</v>
      </c>
      <c r="L354" s="1">
        <f t="shared" si="32"/>
        <v>0.85698677776100163</v>
      </c>
      <c r="M354">
        <v>274.14999999999998</v>
      </c>
      <c r="N354" s="1">
        <f t="shared" si="33"/>
        <v>6236997.1999999993</v>
      </c>
      <c r="O354" s="1">
        <f t="shared" si="34"/>
        <v>286947.62376490637</v>
      </c>
      <c r="P354" s="3">
        <f t="shared" si="35"/>
        <v>39121.537994062586</v>
      </c>
      <c r="Q354" s="8">
        <v>367.46405992668059</v>
      </c>
      <c r="R354" s="8">
        <v>7.3347735921950701</v>
      </c>
    </row>
    <row r="355" spans="3:18" x14ac:dyDescent="0.3">
      <c r="C355" s="1"/>
      <c r="G355">
        <v>1408</v>
      </c>
      <c r="H355">
        <v>62.370719000000001</v>
      </c>
      <c r="I355" s="2">
        <v>1</v>
      </c>
      <c r="J355">
        <f t="shared" si="30"/>
        <v>274.14999999999998</v>
      </c>
      <c r="K355" s="1">
        <f t="shared" si="31"/>
        <v>6.2370719000000001</v>
      </c>
      <c r="L355" s="1">
        <f t="shared" si="32"/>
        <v>0.85698506490345849</v>
      </c>
      <c r="M355">
        <v>274.14999999999998</v>
      </c>
      <c r="N355" s="1">
        <f t="shared" si="33"/>
        <v>6237071.9000000004</v>
      </c>
      <c r="O355" s="1">
        <f t="shared" si="34"/>
        <v>286931.22580478992</v>
      </c>
      <c r="P355" s="3">
        <f t="shared" si="35"/>
        <v>39119.302347670731</v>
      </c>
      <c r="Q355" s="8">
        <v>367.46405992668059</v>
      </c>
      <c r="R355" s="8">
        <v>7.3347735921950701</v>
      </c>
    </row>
    <row r="356" spans="3:18" x14ac:dyDescent="0.3">
      <c r="C356" s="1"/>
      <c r="G356">
        <v>1412</v>
      </c>
      <c r="H356">
        <v>62.272869999999998</v>
      </c>
      <c r="I356" s="2">
        <v>1</v>
      </c>
      <c r="J356">
        <f t="shared" si="30"/>
        <v>274.14999999999998</v>
      </c>
      <c r="K356" s="1">
        <f t="shared" si="31"/>
        <v>6.2272869999999996</v>
      </c>
      <c r="L356" s="1">
        <f t="shared" si="32"/>
        <v>0.85720943089776847</v>
      </c>
      <c r="M356">
        <v>274.14999999999998</v>
      </c>
      <c r="N356" s="1">
        <f t="shared" si="33"/>
        <v>6227287</v>
      </c>
      <c r="O356" s="1">
        <f t="shared" si="34"/>
        <v>289078.62505171564</v>
      </c>
      <c r="P356" s="3">
        <f t="shared" si="35"/>
        <v>39412.072018054394</v>
      </c>
      <c r="Q356" s="8">
        <v>367.46405992668059</v>
      </c>
      <c r="R356" s="8">
        <v>7.3347735921950701</v>
      </c>
    </row>
    <row r="357" spans="3:18" x14ac:dyDescent="0.3">
      <c r="C357" s="1"/>
      <c r="G357">
        <v>1416</v>
      </c>
      <c r="H357">
        <v>62.268313999999997</v>
      </c>
      <c r="I357" s="2">
        <v>1</v>
      </c>
      <c r="J357">
        <f t="shared" si="30"/>
        <v>274.14999999999998</v>
      </c>
      <c r="K357" s="1">
        <f t="shared" si="31"/>
        <v>6.2268314</v>
      </c>
      <c r="L357" s="1">
        <f t="shared" si="32"/>
        <v>0.8572198777236949</v>
      </c>
      <c r="M357">
        <v>274.14999999999998</v>
      </c>
      <c r="N357" s="1">
        <f t="shared" si="33"/>
        <v>6226831.4000000004</v>
      </c>
      <c r="O357" s="1">
        <f t="shared" si="34"/>
        <v>289178.58387625881</v>
      </c>
      <c r="P357" s="3">
        <f t="shared" si="35"/>
        <v>39425.700090316845</v>
      </c>
      <c r="Q357" s="8">
        <v>367.46405992668059</v>
      </c>
      <c r="R357" s="8">
        <v>7.3347735921950701</v>
      </c>
    </row>
    <row r="358" spans="3:18" x14ac:dyDescent="0.3">
      <c r="C358" s="1"/>
      <c r="G358">
        <v>1420</v>
      </c>
      <c r="H358">
        <v>62.267642000000002</v>
      </c>
      <c r="I358" s="2">
        <v>1</v>
      </c>
      <c r="J358">
        <f t="shared" si="30"/>
        <v>274.14999999999998</v>
      </c>
      <c r="K358" s="1">
        <f t="shared" si="31"/>
        <v>6.2267641999999999</v>
      </c>
      <c r="L358" s="1">
        <f t="shared" si="32"/>
        <v>0.85722141860758927</v>
      </c>
      <c r="M358">
        <v>274.14999999999998</v>
      </c>
      <c r="N358" s="1">
        <f t="shared" si="33"/>
        <v>6226764.2000000002</v>
      </c>
      <c r="O358" s="1">
        <f t="shared" si="34"/>
        <v>289193.3273772971</v>
      </c>
      <c r="P358" s="3">
        <f t="shared" si="35"/>
        <v>39427.71017295307</v>
      </c>
      <c r="Q358" s="8">
        <v>367.46405992668059</v>
      </c>
      <c r="R358" s="8">
        <v>7.3347735921950701</v>
      </c>
    </row>
    <row r="359" spans="3:18" x14ac:dyDescent="0.3">
      <c r="C359" s="1"/>
      <c r="G359">
        <v>1424</v>
      </c>
      <c r="H359">
        <v>62.270778999999997</v>
      </c>
      <c r="I359" s="2">
        <v>1</v>
      </c>
      <c r="J359">
        <f t="shared" si="30"/>
        <v>274.14999999999998</v>
      </c>
      <c r="K359" s="1">
        <f t="shared" si="31"/>
        <v>6.2270778999999994</v>
      </c>
      <c r="L359" s="1">
        <f t="shared" si="32"/>
        <v>0.85721422552310034</v>
      </c>
      <c r="M359">
        <v>274.14999999999998</v>
      </c>
      <c r="N359" s="1">
        <f t="shared" si="33"/>
        <v>6227077.8999999994</v>
      </c>
      <c r="O359" s="1">
        <f t="shared" si="34"/>
        <v>289124.50197890878</v>
      </c>
      <c r="P359" s="3">
        <f t="shared" si="35"/>
        <v>39418.326734252034</v>
      </c>
      <c r="Q359" s="8">
        <v>367.46405992668059</v>
      </c>
      <c r="R359" s="8">
        <v>7.3347735921950701</v>
      </c>
    </row>
    <row r="360" spans="3:18" x14ac:dyDescent="0.3">
      <c r="C360" s="1"/>
      <c r="G360">
        <v>1428</v>
      </c>
      <c r="H360">
        <v>62.271599999999999</v>
      </c>
      <c r="I360" s="2">
        <v>1</v>
      </c>
      <c r="J360">
        <f t="shared" si="30"/>
        <v>274.14999999999998</v>
      </c>
      <c r="K360" s="1">
        <f t="shared" si="31"/>
        <v>6.2271599999999996</v>
      </c>
      <c r="L360" s="1">
        <f t="shared" si="32"/>
        <v>0.85721234298489013</v>
      </c>
      <c r="M360">
        <v>274.14999999999998</v>
      </c>
      <c r="N360" s="1">
        <f t="shared" si="33"/>
        <v>6227160</v>
      </c>
      <c r="O360" s="1">
        <f t="shared" si="34"/>
        <v>289106.48914807563</v>
      </c>
      <c r="P360" s="3">
        <f t="shared" si="35"/>
        <v>39415.870921457441</v>
      </c>
      <c r="Q360" s="8">
        <v>367.46405992668059</v>
      </c>
      <c r="R360" s="8">
        <v>7.3347735921950701</v>
      </c>
    </row>
    <row r="361" spans="3:18" x14ac:dyDescent="0.3">
      <c r="C361" s="1"/>
      <c r="G361">
        <v>1432</v>
      </c>
      <c r="H361">
        <v>62.274737000000002</v>
      </c>
      <c r="I361" s="2">
        <v>1</v>
      </c>
      <c r="J361">
        <f t="shared" si="30"/>
        <v>274.14999999999998</v>
      </c>
      <c r="K361" s="1">
        <f t="shared" si="31"/>
        <v>6.2274737</v>
      </c>
      <c r="L361" s="1">
        <f t="shared" si="32"/>
        <v>0.8572051499004012</v>
      </c>
      <c r="M361">
        <v>274.14999999999998</v>
      </c>
      <c r="N361" s="1">
        <f t="shared" si="33"/>
        <v>6227473.7000000002</v>
      </c>
      <c r="O361" s="1">
        <f t="shared" si="34"/>
        <v>289037.66229231365</v>
      </c>
      <c r="P361" s="3">
        <f t="shared" si="35"/>
        <v>39406.487284062656</v>
      </c>
      <c r="Q361" s="8">
        <v>367.46405992668059</v>
      </c>
      <c r="R361" s="8">
        <v>7.3347735921950701</v>
      </c>
    </row>
    <row r="362" spans="3:18" x14ac:dyDescent="0.3">
      <c r="C362" s="1"/>
      <c r="G362">
        <v>1436</v>
      </c>
      <c r="H362">
        <v>62.169345</v>
      </c>
      <c r="I362" s="2">
        <v>1</v>
      </c>
      <c r="J362">
        <f t="shared" si="30"/>
        <v>274.14999999999998</v>
      </c>
      <c r="K362" s="1">
        <f t="shared" si="31"/>
        <v>6.2169344999999998</v>
      </c>
      <c r="L362" s="1">
        <f t="shared" si="32"/>
        <v>0.85744681185782856</v>
      </c>
      <c r="M362">
        <v>274.14999999999998</v>
      </c>
      <c r="N362" s="1">
        <f t="shared" si="33"/>
        <v>6216934.5</v>
      </c>
      <c r="O362" s="1">
        <f t="shared" si="34"/>
        <v>291349.36660550832</v>
      </c>
      <c r="P362" s="3">
        <f t="shared" si="35"/>
        <v>39721.657791255209</v>
      </c>
      <c r="Q362" s="8">
        <v>367.46405992668059</v>
      </c>
      <c r="R362" s="8">
        <v>7.3347735921950701</v>
      </c>
    </row>
    <row r="363" spans="3:18" x14ac:dyDescent="0.3">
      <c r="C363" s="1"/>
      <c r="G363">
        <v>1440</v>
      </c>
      <c r="H363">
        <v>62.164191000000002</v>
      </c>
      <c r="I363" s="2">
        <v>1</v>
      </c>
      <c r="J363">
        <f t="shared" si="30"/>
        <v>274.14999999999998</v>
      </c>
      <c r="K363" s="1">
        <f t="shared" si="31"/>
        <v>6.2164191000000004</v>
      </c>
      <c r="L363" s="1">
        <f t="shared" si="32"/>
        <v>0.8574586298869824</v>
      </c>
      <c r="M363">
        <v>274.14999999999998</v>
      </c>
      <c r="N363" s="1">
        <f t="shared" si="33"/>
        <v>6216419.1000000006</v>
      </c>
      <c r="O363" s="1">
        <f t="shared" si="34"/>
        <v>291462.3827916084</v>
      </c>
      <c r="P363" s="3">
        <f t="shared" si="35"/>
        <v>39737.06606319156</v>
      </c>
      <c r="Q363" s="8">
        <v>367.46405992668059</v>
      </c>
      <c r="R363" s="8">
        <v>7.3347735921950701</v>
      </c>
    </row>
    <row r="364" spans="3:18" x14ac:dyDescent="0.3">
      <c r="C364" s="1"/>
      <c r="G364">
        <v>1444</v>
      </c>
      <c r="H364">
        <v>62.170316</v>
      </c>
      <c r="I364" s="2">
        <v>1</v>
      </c>
      <c r="J364">
        <f t="shared" si="30"/>
        <v>274.14999999999998</v>
      </c>
      <c r="K364" s="1">
        <f t="shared" si="31"/>
        <v>6.2170316000000003</v>
      </c>
      <c r="L364" s="1">
        <f t="shared" si="32"/>
        <v>0.85744458537232071</v>
      </c>
      <c r="M364">
        <v>274.14999999999998</v>
      </c>
      <c r="N364" s="1">
        <f t="shared" si="33"/>
        <v>6217031.6000000006</v>
      </c>
      <c r="O364" s="1">
        <f t="shared" si="34"/>
        <v>291328.0743055144</v>
      </c>
      <c r="P364" s="3">
        <f t="shared" si="35"/>
        <v>39718.75486593294</v>
      </c>
      <c r="Q364" s="8">
        <v>367.46405992668059</v>
      </c>
      <c r="R364" s="8">
        <v>7.3347735921950701</v>
      </c>
    </row>
    <row r="365" spans="3:18" x14ac:dyDescent="0.3">
      <c r="C365" s="1"/>
      <c r="G365">
        <v>1448</v>
      </c>
      <c r="H365">
        <v>62.172705999999998</v>
      </c>
      <c r="I365" s="2">
        <v>1</v>
      </c>
      <c r="J365">
        <f t="shared" si="30"/>
        <v>274.14999999999998</v>
      </c>
      <c r="K365" s="1">
        <f t="shared" si="31"/>
        <v>6.2172706</v>
      </c>
      <c r="L365" s="1">
        <f t="shared" si="32"/>
        <v>0.85743910514537502</v>
      </c>
      <c r="M365">
        <v>274.14999999999998</v>
      </c>
      <c r="N365" s="1">
        <f t="shared" si="33"/>
        <v>6217270.5999999996</v>
      </c>
      <c r="O365" s="1">
        <f t="shared" si="34"/>
        <v>291275.66539266682</v>
      </c>
      <c r="P365" s="3">
        <f t="shared" si="35"/>
        <v>39711.609599321935</v>
      </c>
      <c r="Q365" s="8">
        <v>367.46405992668059</v>
      </c>
      <c r="R365" s="8">
        <v>7.3347735921950701</v>
      </c>
    </row>
    <row r="366" spans="3:18" x14ac:dyDescent="0.3">
      <c r="C366" s="1"/>
      <c r="G366">
        <v>1452</v>
      </c>
      <c r="H366">
        <v>62.171883999999999</v>
      </c>
      <c r="I366" s="2">
        <v>1</v>
      </c>
      <c r="J366">
        <f t="shared" si="30"/>
        <v>274.14999999999998</v>
      </c>
      <c r="K366" s="1">
        <f t="shared" si="31"/>
        <v>6.2171883999999995</v>
      </c>
      <c r="L366" s="1">
        <f t="shared" si="32"/>
        <v>0.85744098997656715</v>
      </c>
      <c r="M366">
        <v>274.14999999999998</v>
      </c>
      <c r="N366" s="1">
        <f t="shared" si="33"/>
        <v>6217188.3999999994</v>
      </c>
      <c r="O366" s="1">
        <f t="shared" si="34"/>
        <v>291293.6906257224</v>
      </c>
      <c r="P366" s="3">
        <f t="shared" si="35"/>
        <v>39714.067102996596</v>
      </c>
      <c r="Q366" s="8">
        <v>367.46405992668059</v>
      </c>
      <c r="R366" s="8">
        <v>7.3347735921950701</v>
      </c>
    </row>
    <row r="367" spans="3:18" x14ac:dyDescent="0.3">
      <c r="C367" s="1"/>
      <c r="G367">
        <v>1456</v>
      </c>
      <c r="H367">
        <v>62.169718000000003</v>
      </c>
      <c r="I367" s="2">
        <v>1</v>
      </c>
      <c r="J367">
        <f t="shared" si="30"/>
        <v>274.14999999999998</v>
      </c>
      <c r="K367" s="1">
        <f t="shared" si="31"/>
        <v>6.2169718000000005</v>
      </c>
      <c r="L367" s="1">
        <f t="shared" si="32"/>
        <v>0.85744595657554801</v>
      </c>
      <c r="M367">
        <v>274.14999999999998</v>
      </c>
      <c r="N367" s="1">
        <f t="shared" si="33"/>
        <v>6216971.8000000007</v>
      </c>
      <c r="O367" s="1">
        <f t="shared" si="34"/>
        <v>291341.18739315285</v>
      </c>
      <c r="P367" s="3">
        <f t="shared" si="35"/>
        <v>39720.542663125809</v>
      </c>
      <c r="Q367" s="8">
        <v>367.46405992668059</v>
      </c>
      <c r="R367" s="8">
        <v>7.3347735921950701</v>
      </c>
    </row>
    <row r="368" spans="3:18" x14ac:dyDescent="0.3">
      <c r="C368" s="1"/>
      <c r="G368">
        <v>1460</v>
      </c>
      <c r="H368">
        <v>62.165833999999997</v>
      </c>
      <c r="I368" s="2">
        <v>1</v>
      </c>
      <c r="J368">
        <f t="shared" si="30"/>
        <v>274.14999999999998</v>
      </c>
      <c r="K368" s="1">
        <f t="shared" si="31"/>
        <v>6.2165833999999993</v>
      </c>
      <c r="L368" s="1">
        <f t="shared" si="32"/>
        <v>0.85745486251758019</v>
      </c>
      <c r="M368">
        <v>274.14999999999998</v>
      </c>
      <c r="N368" s="1">
        <f t="shared" si="33"/>
        <v>6216583.3999999994</v>
      </c>
      <c r="O368" s="1">
        <f t="shared" si="34"/>
        <v>291426.35565727478</v>
      </c>
      <c r="P368" s="3">
        <f t="shared" si="35"/>
        <v>39732.154236823539</v>
      </c>
      <c r="Q368" s="8">
        <v>367.46405992668059</v>
      </c>
      <c r="R368" s="8">
        <v>7.3347735921950701</v>
      </c>
    </row>
    <row r="369" spans="3:18" x14ac:dyDescent="0.3">
      <c r="C369" s="1"/>
      <c r="G369">
        <v>1464</v>
      </c>
      <c r="H369">
        <v>62.169120999999997</v>
      </c>
      <c r="I369" s="2">
        <v>1</v>
      </c>
      <c r="J369">
        <f t="shared" si="30"/>
        <v>274.14999999999998</v>
      </c>
      <c r="K369" s="1">
        <f t="shared" si="31"/>
        <v>6.2169121000000001</v>
      </c>
      <c r="L369" s="1">
        <f t="shared" si="32"/>
        <v>0.85744732548579339</v>
      </c>
      <c r="M369">
        <v>274.14999999999998</v>
      </c>
      <c r="N369" s="1">
        <f t="shared" si="33"/>
        <v>6216912.0999999996</v>
      </c>
      <c r="O369" s="1">
        <f t="shared" si="34"/>
        <v>291354.27851071639</v>
      </c>
      <c r="P369" s="3">
        <f t="shared" si="35"/>
        <v>39722.327464987655</v>
      </c>
      <c r="Q369" s="8">
        <v>367.46405992668059</v>
      </c>
      <c r="R369" s="8">
        <v>7.3347735921950701</v>
      </c>
    </row>
    <row r="370" spans="3:18" x14ac:dyDescent="0.3">
      <c r="C370" s="1"/>
      <c r="G370">
        <v>1468</v>
      </c>
      <c r="H370">
        <v>62.075754000000003</v>
      </c>
      <c r="I370" s="2">
        <v>1</v>
      </c>
      <c r="J370">
        <f t="shared" si="30"/>
        <v>274.14999999999998</v>
      </c>
      <c r="K370" s="1">
        <f t="shared" si="31"/>
        <v>6.2075754000000005</v>
      </c>
      <c r="L370" s="1">
        <f t="shared" si="32"/>
        <v>0.85766141433484389</v>
      </c>
      <c r="M370">
        <v>274.14999999999998</v>
      </c>
      <c r="N370" s="1">
        <f t="shared" si="33"/>
        <v>6207575.4000000004</v>
      </c>
      <c r="O370" s="1">
        <f t="shared" si="34"/>
        <v>293401.13164034387</v>
      </c>
      <c r="P370" s="3">
        <f t="shared" si="35"/>
        <v>40001.388993458757</v>
      </c>
      <c r="Q370" s="8">
        <v>367.46405992668059</v>
      </c>
      <c r="R370" s="8">
        <v>7.3347735921950701</v>
      </c>
    </row>
    <row r="371" spans="3:18" x14ac:dyDescent="0.3">
      <c r="C371" s="1"/>
      <c r="G371">
        <v>1472</v>
      </c>
      <c r="H371">
        <v>62.073363999999998</v>
      </c>
      <c r="I371" s="2">
        <v>1</v>
      </c>
      <c r="J371">
        <f t="shared" si="30"/>
        <v>274.14999999999998</v>
      </c>
      <c r="K371" s="1">
        <f t="shared" si="31"/>
        <v>6.2073364</v>
      </c>
      <c r="L371" s="1">
        <f t="shared" si="32"/>
        <v>0.85766689456178957</v>
      </c>
      <c r="M371">
        <v>274.14999999999998</v>
      </c>
      <c r="N371" s="1">
        <f t="shared" si="33"/>
        <v>6207336.4000000004</v>
      </c>
      <c r="O371" s="1">
        <f t="shared" si="34"/>
        <v>293453.51338760962</v>
      </c>
      <c r="P371" s="3">
        <f t="shared" si="35"/>
        <v>40008.530556399637</v>
      </c>
      <c r="Q371" s="8">
        <v>367.46405992668059</v>
      </c>
      <c r="R371" s="8">
        <v>7.3347735921950701</v>
      </c>
    </row>
    <row r="372" spans="3:18" x14ac:dyDescent="0.3">
      <c r="C372" s="1"/>
      <c r="G372">
        <v>1476</v>
      </c>
      <c r="H372">
        <v>62.072766000000001</v>
      </c>
      <c r="I372" s="2">
        <v>1</v>
      </c>
      <c r="J372">
        <f t="shared" si="30"/>
        <v>274.14999999999998</v>
      </c>
      <c r="K372" s="1">
        <f t="shared" si="31"/>
        <v>6.2072766000000001</v>
      </c>
      <c r="L372" s="1">
        <f t="shared" si="32"/>
        <v>0.85766826576501687</v>
      </c>
      <c r="M372">
        <v>274.14999999999998</v>
      </c>
      <c r="N372" s="1">
        <f t="shared" si="33"/>
        <v>6207276.6000000006</v>
      </c>
      <c r="O372" s="1">
        <f t="shared" si="34"/>
        <v>293466.61967825081</v>
      </c>
      <c r="P372" s="3">
        <f t="shared" si="35"/>
        <v>40010.317426911242</v>
      </c>
      <c r="Q372" s="8">
        <v>367.46405992668059</v>
      </c>
      <c r="R372" s="8">
        <v>7.3347735921950701</v>
      </c>
    </row>
    <row r="373" spans="3:18" x14ac:dyDescent="0.3">
      <c r="C373" s="1"/>
      <c r="G373">
        <v>1480</v>
      </c>
      <c r="H373">
        <v>62.070599999999999</v>
      </c>
      <c r="I373" s="2">
        <v>1</v>
      </c>
      <c r="J373">
        <f t="shared" si="30"/>
        <v>274.14999999999998</v>
      </c>
      <c r="K373" s="1">
        <f t="shared" si="31"/>
        <v>6.2070600000000002</v>
      </c>
      <c r="L373" s="1">
        <f t="shared" si="32"/>
        <v>0.85767323236399773</v>
      </c>
      <c r="M373">
        <v>274.14999999999998</v>
      </c>
      <c r="N373" s="1">
        <f t="shared" si="33"/>
        <v>6207060</v>
      </c>
      <c r="O373" s="1">
        <f t="shared" si="34"/>
        <v>293514.09127650107</v>
      </c>
      <c r="P373" s="3">
        <f t="shared" si="35"/>
        <v>40016.789555553463</v>
      </c>
      <c r="Q373" s="8">
        <v>367.46405992668059</v>
      </c>
      <c r="R373" s="8">
        <v>7.3347735921950701</v>
      </c>
    </row>
    <row r="374" spans="3:18" x14ac:dyDescent="0.3">
      <c r="C374" s="1"/>
      <c r="G374">
        <v>1484</v>
      </c>
      <c r="H374">
        <v>62.074260000000002</v>
      </c>
      <c r="I374" s="2">
        <v>1</v>
      </c>
      <c r="J374">
        <f t="shared" si="30"/>
        <v>274.14999999999998</v>
      </c>
      <c r="K374" s="1">
        <f t="shared" si="31"/>
        <v>6.2074259999999999</v>
      </c>
      <c r="L374" s="1">
        <f t="shared" si="32"/>
        <v>0.85766484004993038</v>
      </c>
      <c r="M374">
        <v>274.14999999999998</v>
      </c>
      <c r="N374" s="1">
        <f t="shared" si="33"/>
        <v>6207426</v>
      </c>
      <c r="O374" s="1">
        <f t="shared" si="34"/>
        <v>293433.87579008471</v>
      </c>
      <c r="P374" s="3">
        <f t="shared" si="35"/>
        <v>40005.853228016138</v>
      </c>
      <c r="Q374" s="8">
        <v>367.46405992668059</v>
      </c>
      <c r="R374" s="8">
        <v>7.3347735921950701</v>
      </c>
    </row>
    <row r="375" spans="3:18" x14ac:dyDescent="0.3">
      <c r="C375" s="1"/>
      <c r="G375">
        <v>1488</v>
      </c>
      <c r="H375">
        <v>61.973424000000001</v>
      </c>
      <c r="I375" s="2">
        <v>1</v>
      </c>
      <c r="J375">
        <f t="shared" si="30"/>
        <v>274.14999999999998</v>
      </c>
      <c r="K375" s="1">
        <f t="shared" si="31"/>
        <v>6.1973424000000001</v>
      </c>
      <c r="L375" s="1">
        <f t="shared" si="32"/>
        <v>0.85789605518143131</v>
      </c>
      <c r="M375">
        <v>274.14999999999998</v>
      </c>
      <c r="N375" s="1">
        <f t="shared" si="33"/>
        <v>6197342.4000000004</v>
      </c>
      <c r="O375" s="1">
        <f t="shared" si="34"/>
        <v>295643.30418352853</v>
      </c>
      <c r="P375" s="3">
        <f t="shared" si="35"/>
        <v>40307.079757461419</v>
      </c>
      <c r="Q375" s="8">
        <v>367.46405992668059</v>
      </c>
      <c r="R375" s="8">
        <v>7.3347735921950701</v>
      </c>
    </row>
    <row r="376" spans="3:18" x14ac:dyDescent="0.3">
      <c r="C376" s="1"/>
      <c r="G376">
        <v>1492</v>
      </c>
      <c r="H376">
        <v>61.965805000000003</v>
      </c>
      <c r="I376" s="2">
        <v>1</v>
      </c>
      <c r="J376">
        <f t="shared" si="30"/>
        <v>274.14999999999998</v>
      </c>
      <c r="K376" s="1">
        <f t="shared" si="31"/>
        <v>6.1965805000000005</v>
      </c>
      <c r="L376" s="1">
        <f t="shared" si="32"/>
        <v>0.85791352541117971</v>
      </c>
      <c r="M376">
        <v>274.14999999999998</v>
      </c>
      <c r="N376" s="1">
        <f t="shared" si="33"/>
        <v>6196580.5000000009</v>
      </c>
      <c r="O376" s="1">
        <f t="shared" si="34"/>
        <v>295810.1965168746</v>
      </c>
      <c r="P376" s="3">
        <f t="shared" si="35"/>
        <v>40329.833334139461</v>
      </c>
      <c r="Q376" s="8">
        <v>367.46405992668059</v>
      </c>
      <c r="R376" s="8">
        <v>7.3347735921950701</v>
      </c>
    </row>
    <row r="377" spans="3:18" x14ac:dyDescent="0.3">
      <c r="C377" s="1"/>
      <c r="G377">
        <v>1496</v>
      </c>
      <c r="H377">
        <v>61.967747000000003</v>
      </c>
      <c r="I377" s="2">
        <v>1</v>
      </c>
      <c r="J377">
        <f t="shared" si="30"/>
        <v>274.14999999999998</v>
      </c>
      <c r="K377" s="1">
        <f t="shared" si="31"/>
        <v>6.1967747000000006</v>
      </c>
      <c r="L377" s="1">
        <f t="shared" si="32"/>
        <v>0.85790907244016368</v>
      </c>
      <c r="M377">
        <v>274.14999999999998</v>
      </c>
      <c r="N377" s="1">
        <f t="shared" si="33"/>
        <v>6196774.7000000002</v>
      </c>
      <c r="O377" s="1">
        <f t="shared" si="34"/>
        <v>295767.65812684491</v>
      </c>
      <c r="P377" s="3">
        <f t="shared" si="35"/>
        <v>40324.033783615509</v>
      </c>
      <c r="Q377" s="8">
        <v>367.46405992668059</v>
      </c>
      <c r="R377" s="8">
        <v>7.3347735921950701</v>
      </c>
    </row>
    <row r="378" spans="3:18" x14ac:dyDescent="0.3">
      <c r="C378" s="1"/>
      <c r="G378">
        <v>1500</v>
      </c>
      <c r="H378">
        <v>61.966999999999999</v>
      </c>
      <c r="I378" s="2">
        <v>1</v>
      </c>
      <c r="J378">
        <f t="shared" si="30"/>
        <v>274.14999999999998</v>
      </c>
      <c r="K378" s="1">
        <f t="shared" si="31"/>
        <v>6.1966999999999999</v>
      </c>
      <c r="L378" s="1">
        <f t="shared" si="32"/>
        <v>0.85791078529770692</v>
      </c>
      <c r="M378">
        <v>274.14999999999998</v>
      </c>
      <c r="N378" s="1">
        <f t="shared" si="33"/>
        <v>6196700</v>
      </c>
      <c r="O378" s="1">
        <f t="shared" si="34"/>
        <v>295784.02078330389</v>
      </c>
      <c r="P378" s="3">
        <f t="shared" si="35"/>
        <v>40326.264616817556</v>
      </c>
      <c r="Q378" s="8">
        <v>367.46405992668059</v>
      </c>
      <c r="R378" s="8">
        <v>7.3347735921950701</v>
      </c>
    </row>
    <row r="379" spans="3:18" x14ac:dyDescent="0.3">
      <c r="C379" s="1"/>
      <c r="G379">
        <v>1504</v>
      </c>
      <c r="H379">
        <v>61.968941999999998</v>
      </c>
      <c r="I379" s="2">
        <v>1</v>
      </c>
      <c r="J379">
        <f t="shared" si="30"/>
        <v>274.14999999999998</v>
      </c>
      <c r="K379" s="1">
        <f t="shared" si="31"/>
        <v>6.1968942</v>
      </c>
      <c r="L379" s="1">
        <f t="shared" si="32"/>
        <v>0.85790633232669078</v>
      </c>
      <c r="M379">
        <v>274.14999999999998</v>
      </c>
      <c r="N379" s="1">
        <f t="shared" si="33"/>
        <v>6196894.2000000002</v>
      </c>
      <c r="O379" s="1">
        <f t="shared" si="34"/>
        <v>295741.48212154291</v>
      </c>
      <c r="P379" s="3">
        <f t="shared" si="35"/>
        <v>40320.46502924661</v>
      </c>
      <c r="Q379" s="8">
        <v>367.46405992668059</v>
      </c>
      <c r="R379" s="8">
        <v>7.3347735921950701</v>
      </c>
    </row>
    <row r="380" spans="3:18" x14ac:dyDescent="0.3">
      <c r="C380" s="1"/>
      <c r="G380">
        <v>1508</v>
      </c>
      <c r="H380">
        <v>61.973348999999999</v>
      </c>
      <c r="I380" s="2">
        <v>1</v>
      </c>
      <c r="J380">
        <f t="shared" si="30"/>
        <v>274.14999999999998</v>
      </c>
      <c r="K380" s="1">
        <f t="shared" si="31"/>
        <v>6.1973348999999995</v>
      </c>
      <c r="L380" s="1">
        <f t="shared" si="32"/>
        <v>0.85789622715508018</v>
      </c>
      <c r="M380">
        <v>274.14999999999998</v>
      </c>
      <c r="N380" s="1">
        <f t="shared" si="33"/>
        <v>6197334.8999999994</v>
      </c>
      <c r="O380" s="1">
        <f t="shared" si="34"/>
        <v>295644.94707332866</v>
      </c>
      <c r="P380" s="3">
        <f t="shared" si="35"/>
        <v>40307.303743898017</v>
      </c>
      <c r="Q380" s="8">
        <v>367.46405992668059</v>
      </c>
      <c r="R380" s="8">
        <v>7.3347735921950701</v>
      </c>
    </row>
    <row r="381" spans="3:18" x14ac:dyDescent="0.3">
      <c r="C381" s="1"/>
      <c r="G381">
        <v>1512</v>
      </c>
      <c r="H381">
        <v>61.868777999999999</v>
      </c>
      <c r="I381" s="2">
        <v>1</v>
      </c>
      <c r="J381">
        <f t="shared" si="30"/>
        <v>274.14999999999998</v>
      </c>
      <c r="K381" s="1">
        <f t="shared" si="31"/>
        <v>6.1868777999999995</v>
      </c>
      <c r="L381" s="1">
        <f t="shared" si="32"/>
        <v>0.85813600657429745</v>
      </c>
      <c r="M381">
        <v>274.14999999999998</v>
      </c>
      <c r="N381" s="1">
        <f t="shared" si="33"/>
        <v>6186877.7999999998</v>
      </c>
      <c r="O381" s="1">
        <f t="shared" si="34"/>
        <v>297934.95495429746</v>
      </c>
      <c r="P381" s="3">
        <f t="shared" si="35"/>
        <v>40619.516227648783</v>
      </c>
      <c r="Q381" s="8">
        <v>367.46405992668059</v>
      </c>
      <c r="R381" s="8">
        <v>7.3347735921950701</v>
      </c>
    </row>
    <row r="382" spans="3:18" x14ac:dyDescent="0.3">
      <c r="C382" s="1"/>
      <c r="G382">
        <v>1516</v>
      </c>
      <c r="H382">
        <v>61.874828000000001</v>
      </c>
      <c r="I382" s="2">
        <v>1</v>
      </c>
      <c r="J382">
        <f t="shared" si="30"/>
        <v>274.14999999999998</v>
      </c>
      <c r="K382" s="1">
        <f t="shared" si="31"/>
        <v>6.1874827999999997</v>
      </c>
      <c r="L382" s="1">
        <f t="shared" si="32"/>
        <v>0.85812213403328463</v>
      </c>
      <c r="M382">
        <v>274.14999999999998</v>
      </c>
      <c r="N382" s="1">
        <f t="shared" si="33"/>
        <v>6187482.7999999998</v>
      </c>
      <c r="O382" s="1">
        <f t="shared" si="34"/>
        <v>297802.50044616772</v>
      </c>
      <c r="P382" s="3">
        <f t="shared" si="35"/>
        <v>40601.457795924231</v>
      </c>
      <c r="Q382" s="8">
        <v>367.46405992668059</v>
      </c>
      <c r="R382" s="8">
        <v>7.3347735921950701</v>
      </c>
    </row>
    <row r="383" spans="3:18" x14ac:dyDescent="0.3">
      <c r="C383" s="1"/>
      <c r="G383">
        <v>1520</v>
      </c>
      <c r="H383">
        <v>61.871915000000001</v>
      </c>
      <c r="I383" s="2">
        <v>1</v>
      </c>
      <c r="J383">
        <f t="shared" si="30"/>
        <v>274.14999999999998</v>
      </c>
      <c r="K383" s="1">
        <f t="shared" si="31"/>
        <v>6.1871915</v>
      </c>
      <c r="L383" s="1">
        <f t="shared" si="32"/>
        <v>0.85812881348980863</v>
      </c>
      <c r="M383">
        <v>274.14999999999998</v>
      </c>
      <c r="N383" s="1">
        <f t="shared" si="33"/>
        <v>6187191.5</v>
      </c>
      <c r="O383" s="1">
        <f t="shared" si="34"/>
        <v>297866.27618441632</v>
      </c>
      <c r="P383" s="3">
        <f t="shared" si="35"/>
        <v>40610.152779818003</v>
      </c>
      <c r="Q383" s="8">
        <v>367.46405992668059</v>
      </c>
      <c r="R383" s="8">
        <v>7.3347735921950701</v>
      </c>
    </row>
    <row r="384" spans="3:18" x14ac:dyDescent="0.3">
      <c r="C384" s="1"/>
      <c r="G384">
        <v>1524</v>
      </c>
      <c r="H384">
        <v>61.868031000000002</v>
      </c>
      <c r="I384" s="2">
        <v>1</v>
      </c>
      <c r="J384">
        <f t="shared" si="30"/>
        <v>274.14999999999998</v>
      </c>
      <c r="K384" s="1">
        <f t="shared" si="31"/>
        <v>6.1868031000000006</v>
      </c>
      <c r="L384" s="1">
        <f t="shared" si="32"/>
        <v>0.8581377194318407</v>
      </c>
      <c r="M384">
        <v>274.14999999999998</v>
      </c>
      <c r="N384" s="1">
        <f t="shared" si="33"/>
        <v>6186803.1000000006</v>
      </c>
      <c r="O384" s="1">
        <f t="shared" si="34"/>
        <v>297951.30895769771</v>
      </c>
      <c r="P384" s="3">
        <f t="shared" si="35"/>
        <v>40621.745881119976</v>
      </c>
      <c r="Q384" s="8">
        <v>367.46405992668059</v>
      </c>
      <c r="R384" s="8">
        <v>7.3347735921950701</v>
      </c>
    </row>
    <row r="385" spans="3:18" x14ac:dyDescent="0.3">
      <c r="C385" s="1"/>
      <c r="G385">
        <v>1528</v>
      </c>
      <c r="H385">
        <v>61.870272</v>
      </c>
      <c r="I385" s="2">
        <v>1</v>
      </c>
      <c r="J385">
        <f t="shared" si="30"/>
        <v>274.14999999999998</v>
      </c>
      <c r="K385" s="1">
        <f t="shared" si="31"/>
        <v>6.1870272000000002</v>
      </c>
      <c r="L385" s="1">
        <f t="shared" si="32"/>
        <v>0.85813258085921096</v>
      </c>
      <c r="M385">
        <v>274.14999999999998</v>
      </c>
      <c r="N385" s="1">
        <f t="shared" si="33"/>
        <v>6187027.2000000002</v>
      </c>
      <c r="O385" s="1">
        <f t="shared" si="34"/>
        <v>297902.24675163819</v>
      </c>
      <c r="P385" s="3">
        <f t="shared" si="35"/>
        <v>40615.056894003632</v>
      </c>
      <c r="Q385" s="8">
        <v>367.46405992668059</v>
      </c>
      <c r="R385" s="8">
        <v>7.3347735921950701</v>
      </c>
    </row>
    <row r="386" spans="3:18" x14ac:dyDescent="0.3">
      <c r="C386" s="1"/>
      <c r="G386">
        <v>1532</v>
      </c>
      <c r="H386">
        <v>61.870944000000001</v>
      </c>
      <c r="I386" s="2">
        <v>1</v>
      </c>
      <c r="J386">
        <f t="shared" si="30"/>
        <v>274.14999999999998</v>
      </c>
      <c r="K386" s="1">
        <f t="shared" si="31"/>
        <v>6.1870944000000003</v>
      </c>
      <c r="L386" s="1">
        <f t="shared" si="32"/>
        <v>0.85813103997531659</v>
      </c>
      <c r="M386">
        <v>274.14999999999998</v>
      </c>
      <c r="N386" s="1">
        <f t="shared" si="33"/>
        <v>6187094.4000000004</v>
      </c>
      <c r="O386" s="1">
        <f t="shared" si="34"/>
        <v>297887.53454320441</v>
      </c>
      <c r="P386" s="3">
        <f t="shared" si="35"/>
        <v>40613.051077702847</v>
      </c>
      <c r="Q386" s="8">
        <v>367.46405992668059</v>
      </c>
      <c r="R386" s="8">
        <v>7.3347735921950701</v>
      </c>
    </row>
    <row r="387" spans="3:18" x14ac:dyDescent="0.3">
      <c r="C387" s="1"/>
      <c r="G387">
        <v>1536</v>
      </c>
      <c r="H387">
        <v>61.765701</v>
      </c>
      <c r="I387" s="2">
        <v>1</v>
      </c>
      <c r="J387">
        <f t="shared" si="30"/>
        <v>274.14999999999998</v>
      </c>
      <c r="K387" s="1">
        <f t="shared" si="31"/>
        <v>6.1765701000000002</v>
      </c>
      <c r="L387" s="1">
        <f t="shared" si="32"/>
        <v>0.85837236027842823</v>
      </c>
      <c r="M387">
        <v>274.14999999999998</v>
      </c>
      <c r="N387" s="1">
        <f t="shared" si="33"/>
        <v>6176570.1000000006</v>
      </c>
      <c r="O387" s="1">
        <f t="shared" si="34"/>
        <v>300190.99351808242</v>
      </c>
      <c r="P387" s="3">
        <f t="shared" si="35"/>
        <v>40927.097441360085</v>
      </c>
      <c r="Q387" s="8">
        <v>367.46405992668059</v>
      </c>
      <c r="R387" s="8">
        <v>7.3347735921950701</v>
      </c>
    </row>
    <row r="388" spans="3:18" x14ac:dyDescent="0.3">
      <c r="C388" s="1"/>
      <c r="G388">
        <v>1540</v>
      </c>
      <c r="H388">
        <v>61.766074000000003</v>
      </c>
      <c r="I388" s="2">
        <v>1</v>
      </c>
      <c r="J388">
        <f t="shared" ref="J388:J451" si="36">I388+273.15</f>
        <v>274.14999999999998</v>
      </c>
      <c r="K388" s="1">
        <f t="shared" ref="K388:K451" si="37">H388/10</f>
        <v>6.1766074</v>
      </c>
      <c r="L388" s="1">
        <f t="shared" ref="L388:L451" si="38">1+(0.083-0.422*(190.6/J388)^1.6)*(190.6/4.599)*(K388/J388)+0.012*(0.139-0.172*(190.6/J388)^4.2)*((190.6/4.599)*(K388/J388))</f>
        <v>0.85837150499614756</v>
      </c>
      <c r="M388">
        <v>274.14999999999998</v>
      </c>
      <c r="N388" s="1">
        <f t="shared" ref="N388:N451" si="39">K388*10^6</f>
        <v>6176607.4000000004</v>
      </c>
      <c r="O388" s="1">
        <f t="shared" ref="O388:O451" si="40">((7.5*(10^6))/(0.828026351079252)-(((K388*(10^6))/L388)))*(Q388*(1)/(8.314*274.15))</f>
        <v>300182.83193485823</v>
      </c>
      <c r="P388" s="3">
        <f t="shared" ref="P388:P451" si="41">O388*(1/R388)</f>
        <v>40925.984716731087</v>
      </c>
      <c r="Q388" s="8">
        <v>367.46405992668059</v>
      </c>
      <c r="R388" s="8">
        <v>7.3347735921950701</v>
      </c>
    </row>
    <row r="389" spans="3:18" x14ac:dyDescent="0.3">
      <c r="C389" s="1"/>
      <c r="G389">
        <v>1544</v>
      </c>
      <c r="H389">
        <v>61.769137000000001</v>
      </c>
      <c r="I389" s="2">
        <v>1</v>
      </c>
      <c r="J389">
        <f t="shared" si="36"/>
        <v>274.14999999999998</v>
      </c>
      <c r="K389" s="1">
        <f t="shared" si="37"/>
        <v>6.1769137000000001</v>
      </c>
      <c r="L389" s="1">
        <f t="shared" si="38"/>
        <v>0.8583644815923257</v>
      </c>
      <c r="M389">
        <v>274.14999999999998</v>
      </c>
      <c r="N389" s="1">
        <f t="shared" si="39"/>
        <v>6176913.7000000002</v>
      </c>
      <c r="O389" s="1">
        <f t="shared" si="40"/>
        <v>300115.81006120233</v>
      </c>
      <c r="P389" s="3">
        <f t="shared" si="41"/>
        <v>40916.847164928913</v>
      </c>
      <c r="Q389" s="8">
        <v>367.46405992668059</v>
      </c>
      <c r="R389" s="8">
        <v>7.3347735921950701</v>
      </c>
    </row>
    <row r="390" spans="3:18" x14ac:dyDescent="0.3">
      <c r="C390" s="1"/>
      <c r="G390">
        <v>1548</v>
      </c>
      <c r="H390">
        <v>61.769584999999999</v>
      </c>
      <c r="I390" s="2">
        <v>1</v>
      </c>
      <c r="J390">
        <f t="shared" si="36"/>
        <v>274.14999999999998</v>
      </c>
      <c r="K390" s="1">
        <f t="shared" si="37"/>
        <v>6.1769584999999996</v>
      </c>
      <c r="L390" s="1">
        <f t="shared" si="38"/>
        <v>0.85836345433639616</v>
      </c>
      <c r="M390">
        <v>274.14999999999998</v>
      </c>
      <c r="N390" s="1">
        <f t="shared" si="39"/>
        <v>6176958.5</v>
      </c>
      <c r="O390" s="1">
        <f t="shared" si="40"/>
        <v>300106.00722704886</v>
      </c>
      <c r="P390" s="3">
        <f t="shared" si="41"/>
        <v>40915.51067730182</v>
      </c>
      <c r="Q390" s="8">
        <v>367.46405992668059</v>
      </c>
      <c r="R390" s="8">
        <v>7.3347735921950701</v>
      </c>
    </row>
    <row r="391" spans="3:18" x14ac:dyDescent="0.3">
      <c r="C391" s="1"/>
      <c r="G391">
        <v>1552</v>
      </c>
      <c r="H391">
        <v>61.766745999999998</v>
      </c>
      <c r="I391" s="2">
        <v>1</v>
      </c>
      <c r="J391">
        <f t="shared" si="36"/>
        <v>274.14999999999998</v>
      </c>
      <c r="K391" s="1">
        <f t="shared" si="37"/>
        <v>6.1766746000000001</v>
      </c>
      <c r="L391" s="1">
        <f t="shared" si="38"/>
        <v>0.8583699641122533</v>
      </c>
      <c r="M391">
        <v>274.14999999999998</v>
      </c>
      <c r="N391" s="1">
        <f t="shared" si="39"/>
        <v>6176674.6000000006</v>
      </c>
      <c r="O391" s="1">
        <f t="shared" si="40"/>
        <v>300168.12791545608</v>
      </c>
      <c r="P391" s="3">
        <f t="shared" si="41"/>
        <v>40923.980016897163</v>
      </c>
      <c r="Q391" s="8">
        <v>367.46405992668059</v>
      </c>
      <c r="R391" s="8">
        <v>7.3347735921950701</v>
      </c>
    </row>
    <row r="392" spans="3:18" x14ac:dyDescent="0.3">
      <c r="C392" s="1"/>
      <c r="G392">
        <v>1556</v>
      </c>
      <c r="H392">
        <v>61.768912999999998</v>
      </c>
      <c r="I392" s="2">
        <v>1</v>
      </c>
      <c r="J392">
        <f t="shared" si="36"/>
        <v>274.14999999999998</v>
      </c>
      <c r="K392" s="1">
        <f t="shared" si="37"/>
        <v>6.1768912999999994</v>
      </c>
      <c r="L392" s="1">
        <f t="shared" si="38"/>
        <v>0.85836499522029053</v>
      </c>
      <c r="M392">
        <v>274.14999999999998</v>
      </c>
      <c r="N392" s="1">
        <f t="shared" si="39"/>
        <v>6176891.2999999998</v>
      </c>
      <c r="O392" s="1">
        <f t="shared" si="40"/>
        <v>300120.71146948048</v>
      </c>
      <c r="P392" s="3">
        <f t="shared" si="41"/>
        <v>40917.515407542887</v>
      </c>
      <c r="Q392" s="8">
        <v>367.46405992668059</v>
      </c>
      <c r="R392" s="8">
        <v>7.3347735921950701</v>
      </c>
    </row>
    <row r="393" spans="3:18" x14ac:dyDescent="0.3">
      <c r="C393" s="1"/>
      <c r="G393">
        <v>1560</v>
      </c>
      <c r="H393">
        <v>61.664416000000003</v>
      </c>
      <c r="I393" s="2">
        <v>1</v>
      </c>
      <c r="J393">
        <f t="shared" si="36"/>
        <v>274.14999999999998</v>
      </c>
      <c r="K393" s="1">
        <f t="shared" si="37"/>
        <v>6.1664416000000006</v>
      </c>
      <c r="L393" s="1">
        <f t="shared" si="38"/>
        <v>0.85860460495884061</v>
      </c>
      <c r="M393">
        <v>274.14999999999998</v>
      </c>
      <c r="N393" s="1">
        <f t="shared" si="39"/>
        <v>6166441.6000000006</v>
      </c>
      <c r="O393" s="1">
        <f t="shared" si="40"/>
        <v>302406.6008458354</v>
      </c>
      <c r="P393" s="3">
        <f t="shared" si="41"/>
        <v>41229.166387306912</v>
      </c>
      <c r="Q393" s="8">
        <v>367.46405992668059</v>
      </c>
      <c r="R393" s="8">
        <v>7.3347735921950701</v>
      </c>
    </row>
    <row r="394" spans="3:18" x14ac:dyDescent="0.3">
      <c r="C394" s="1"/>
      <c r="G394">
        <v>1564</v>
      </c>
      <c r="H394">
        <v>61.667254999999997</v>
      </c>
      <c r="I394" s="2">
        <v>1</v>
      </c>
      <c r="J394">
        <f t="shared" si="36"/>
        <v>274.14999999999998</v>
      </c>
      <c r="K394" s="1">
        <f t="shared" si="37"/>
        <v>6.1667255000000001</v>
      </c>
      <c r="L394" s="1">
        <f t="shared" si="38"/>
        <v>0.85859809518298358</v>
      </c>
      <c r="M394">
        <v>274.14999999999998</v>
      </c>
      <c r="N394" s="1">
        <f t="shared" si="39"/>
        <v>6166725.5</v>
      </c>
      <c r="O394" s="1">
        <f t="shared" si="40"/>
        <v>302344.51410580066</v>
      </c>
      <c r="P394" s="3">
        <f t="shared" si="41"/>
        <v>41220.701676126082</v>
      </c>
      <c r="Q394" s="8">
        <v>367.46405992668059</v>
      </c>
      <c r="R394" s="8">
        <v>7.3347735921950701</v>
      </c>
    </row>
    <row r="395" spans="3:18" x14ac:dyDescent="0.3">
      <c r="C395" s="1"/>
      <c r="G395">
        <v>1568</v>
      </c>
      <c r="H395">
        <v>61.671661999999998</v>
      </c>
      <c r="I395" s="2">
        <v>1</v>
      </c>
      <c r="J395">
        <f t="shared" si="36"/>
        <v>274.14999999999998</v>
      </c>
      <c r="K395" s="1">
        <f t="shared" si="37"/>
        <v>6.1671661999999996</v>
      </c>
      <c r="L395" s="1">
        <f t="shared" si="38"/>
        <v>0.85858799001137298</v>
      </c>
      <c r="M395">
        <v>274.14999999999998</v>
      </c>
      <c r="N395" s="1">
        <f t="shared" si="39"/>
        <v>6167166.1999999993</v>
      </c>
      <c r="O395" s="1">
        <f t="shared" si="40"/>
        <v>302248.13455024845</v>
      </c>
      <c r="P395" s="3">
        <f t="shared" si="41"/>
        <v>41207.561590158766</v>
      </c>
      <c r="Q395" s="8">
        <v>367.46405992668059</v>
      </c>
      <c r="R395" s="8">
        <v>7.3347735921950701</v>
      </c>
    </row>
    <row r="396" spans="3:18" x14ac:dyDescent="0.3">
      <c r="C396" s="1"/>
      <c r="G396">
        <v>1572</v>
      </c>
      <c r="H396">
        <v>61.669271000000002</v>
      </c>
      <c r="I396" s="2">
        <v>1</v>
      </c>
      <c r="J396">
        <f t="shared" si="36"/>
        <v>274.14999999999998</v>
      </c>
      <c r="K396" s="1">
        <f t="shared" si="37"/>
        <v>6.1669271000000006</v>
      </c>
      <c r="L396" s="1">
        <f t="shared" si="38"/>
        <v>0.85859347253130047</v>
      </c>
      <c r="M396">
        <v>274.14999999999998</v>
      </c>
      <c r="N396" s="1">
        <f t="shared" si="39"/>
        <v>6166927.1000000006</v>
      </c>
      <c r="O396" s="1">
        <f t="shared" si="40"/>
        <v>302300.42516926996</v>
      </c>
      <c r="P396" s="3">
        <f t="shared" si="41"/>
        <v>41214.690728960974</v>
      </c>
      <c r="Q396" s="8">
        <v>367.46405992668059</v>
      </c>
      <c r="R396" s="8">
        <v>7.3347735921950701</v>
      </c>
    </row>
    <row r="397" spans="3:18" x14ac:dyDescent="0.3">
      <c r="C397" s="1"/>
      <c r="G397">
        <v>1576</v>
      </c>
      <c r="H397">
        <v>61.665984999999999</v>
      </c>
      <c r="I397" s="2">
        <v>1</v>
      </c>
      <c r="J397">
        <f t="shared" si="36"/>
        <v>274.14999999999998</v>
      </c>
      <c r="K397" s="1">
        <f t="shared" si="37"/>
        <v>6.1665985000000001</v>
      </c>
      <c r="L397" s="1">
        <f t="shared" si="38"/>
        <v>0.85860100727010535</v>
      </c>
      <c r="M397">
        <v>274.14999999999998</v>
      </c>
      <c r="N397" s="1">
        <f t="shared" si="39"/>
        <v>6166598.5</v>
      </c>
      <c r="O397" s="1">
        <f t="shared" si="40"/>
        <v>302372.28814251802</v>
      </c>
      <c r="P397" s="3">
        <f t="shared" si="41"/>
        <v>41224.488301080244</v>
      </c>
      <c r="Q397" s="8">
        <v>367.46405992668059</v>
      </c>
      <c r="R397" s="8">
        <v>7.3347735921950701</v>
      </c>
    </row>
    <row r="398" spans="3:18" x14ac:dyDescent="0.3">
      <c r="C398" s="1"/>
      <c r="G398">
        <v>1580</v>
      </c>
      <c r="H398">
        <v>61.665909999999997</v>
      </c>
      <c r="I398" s="2">
        <v>1</v>
      </c>
      <c r="J398">
        <f t="shared" si="36"/>
        <v>274.14999999999998</v>
      </c>
      <c r="K398" s="1">
        <f t="shared" si="37"/>
        <v>6.1665909999999995</v>
      </c>
      <c r="L398" s="1">
        <f t="shared" si="38"/>
        <v>0.85860117924375423</v>
      </c>
      <c r="M398">
        <v>274.14999999999998</v>
      </c>
      <c r="N398" s="1">
        <f t="shared" si="39"/>
        <v>6166590.9999999991</v>
      </c>
      <c r="O398" s="1">
        <f t="shared" si="40"/>
        <v>302373.92833564535</v>
      </c>
      <c r="P398" s="3">
        <f t="shared" si="41"/>
        <v>41224.711919860936</v>
      </c>
      <c r="Q398" s="8">
        <v>367.46405992668059</v>
      </c>
      <c r="R398" s="8">
        <v>7.3347735921950701</v>
      </c>
    </row>
    <row r="399" spans="3:18" x14ac:dyDescent="0.3">
      <c r="C399" s="1"/>
      <c r="G399">
        <v>1584</v>
      </c>
      <c r="H399">
        <v>61.563431000000001</v>
      </c>
      <c r="I399" s="2">
        <v>1</v>
      </c>
      <c r="J399">
        <f t="shared" si="36"/>
        <v>274.14999999999998</v>
      </c>
      <c r="K399" s="1">
        <f t="shared" si="37"/>
        <v>6.1563431</v>
      </c>
      <c r="L399" s="1">
        <f t="shared" si="38"/>
        <v>0.8588361617446576</v>
      </c>
      <c r="M399">
        <v>274.14999999999998</v>
      </c>
      <c r="N399" s="1">
        <f t="shared" si="39"/>
        <v>6156343.0999999996</v>
      </c>
      <c r="O399" s="1">
        <f t="shared" si="40"/>
        <v>304614.45271843555</v>
      </c>
      <c r="P399" s="3">
        <f t="shared" si="41"/>
        <v>41530.177978850727</v>
      </c>
      <c r="Q399" s="8">
        <v>367.46405992668059</v>
      </c>
      <c r="R399" s="8">
        <v>7.3347735921950701</v>
      </c>
    </row>
    <row r="400" spans="3:18" x14ac:dyDescent="0.3">
      <c r="C400" s="1"/>
      <c r="G400">
        <v>1588</v>
      </c>
      <c r="H400">
        <v>61.559919999999998</v>
      </c>
      <c r="I400" s="2">
        <v>1</v>
      </c>
      <c r="J400">
        <f t="shared" si="36"/>
        <v>274.14999999999998</v>
      </c>
      <c r="K400" s="1">
        <f t="shared" si="37"/>
        <v>6.1559919999999995</v>
      </c>
      <c r="L400" s="1">
        <f t="shared" si="38"/>
        <v>0.858844212404409</v>
      </c>
      <c r="M400">
        <v>274.14999999999998</v>
      </c>
      <c r="N400" s="1">
        <f t="shared" si="39"/>
        <v>6155991.9999999991</v>
      </c>
      <c r="O400" s="1">
        <f t="shared" si="40"/>
        <v>304691.19288056379</v>
      </c>
      <c r="P400" s="3">
        <f t="shared" si="41"/>
        <v>41540.640491587299</v>
      </c>
      <c r="Q400" s="8">
        <v>367.46405992668059</v>
      </c>
      <c r="R400" s="8">
        <v>7.3347735921950701</v>
      </c>
    </row>
    <row r="401" spans="3:18" x14ac:dyDescent="0.3">
      <c r="C401" s="1"/>
      <c r="G401">
        <v>1592</v>
      </c>
      <c r="H401">
        <v>61.564252000000003</v>
      </c>
      <c r="I401" s="2">
        <v>1</v>
      </c>
      <c r="J401">
        <f t="shared" si="36"/>
        <v>274.14999999999998</v>
      </c>
      <c r="K401" s="1">
        <f t="shared" si="37"/>
        <v>6.1564252000000002</v>
      </c>
      <c r="L401" s="1">
        <f t="shared" si="38"/>
        <v>0.85883427920644739</v>
      </c>
      <c r="M401">
        <v>274.14999999999998</v>
      </c>
      <c r="N401" s="1">
        <f t="shared" si="39"/>
        <v>6156425.2000000002</v>
      </c>
      <c r="O401" s="1">
        <f t="shared" si="40"/>
        <v>304596.50785890757</v>
      </c>
      <c r="P401" s="3">
        <f t="shared" si="41"/>
        <v>41527.731433050445</v>
      </c>
      <c r="Q401" s="8">
        <v>367.46405992668059</v>
      </c>
      <c r="R401" s="8">
        <v>7.3347735921950701</v>
      </c>
    </row>
    <row r="402" spans="3:18" x14ac:dyDescent="0.3">
      <c r="C402" s="1"/>
      <c r="G402">
        <v>1596</v>
      </c>
      <c r="H402">
        <v>61.563057000000001</v>
      </c>
      <c r="I402" s="2">
        <v>1</v>
      </c>
      <c r="J402">
        <f t="shared" si="36"/>
        <v>274.14999999999998</v>
      </c>
      <c r="K402" s="1">
        <f t="shared" si="37"/>
        <v>6.1563056999999999</v>
      </c>
      <c r="L402" s="1">
        <f t="shared" si="38"/>
        <v>0.85883701931992018</v>
      </c>
      <c r="M402">
        <v>274.14999999999998</v>
      </c>
      <c r="N402" s="1">
        <f t="shared" si="39"/>
        <v>6156305.7000000002</v>
      </c>
      <c r="O402" s="1">
        <f t="shared" si="40"/>
        <v>304622.62732994673</v>
      </c>
      <c r="P402" s="3">
        <f t="shared" si="41"/>
        <v>41531.292479715463</v>
      </c>
      <c r="Q402" s="8">
        <v>367.46405992668059</v>
      </c>
      <c r="R402" s="8">
        <v>7.3347735921950701</v>
      </c>
    </row>
    <row r="403" spans="3:18" x14ac:dyDescent="0.3">
      <c r="C403" s="1"/>
      <c r="G403">
        <v>1600</v>
      </c>
      <c r="H403">
        <v>61.55865</v>
      </c>
      <c r="I403" s="2">
        <v>1</v>
      </c>
      <c r="J403">
        <f t="shared" si="36"/>
        <v>274.14999999999998</v>
      </c>
      <c r="K403" s="1">
        <f t="shared" si="37"/>
        <v>6.1558650000000004</v>
      </c>
      <c r="L403" s="1">
        <f t="shared" si="38"/>
        <v>0.85884712449153078</v>
      </c>
      <c r="M403">
        <v>274.14999999999998</v>
      </c>
      <c r="N403" s="1">
        <f t="shared" si="39"/>
        <v>6155865</v>
      </c>
      <c r="O403" s="1">
        <f t="shared" si="40"/>
        <v>304718.95100129151</v>
      </c>
      <c r="P403" s="3">
        <f t="shared" si="41"/>
        <v>41544.424946605417</v>
      </c>
      <c r="Q403" s="8">
        <v>367.46405992668059</v>
      </c>
      <c r="R403" s="8">
        <v>7.3347735921950701</v>
      </c>
    </row>
    <row r="404" spans="3:18" x14ac:dyDescent="0.3">
      <c r="C404" s="1"/>
      <c r="G404">
        <v>1604</v>
      </c>
      <c r="H404">
        <v>61.558501</v>
      </c>
      <c r="I404" s="2">
        <v>1</v>
      </c>
      <c r="J404">
        <f t="shared" si="36"/>
        <v>274.14999999999998</v>
      </c>
      <c r="K404" s="1">
        <f t="shared" si="37"/>
        <v>6.1558501000000003</v>
      </c>
      <c r="L404" s="1">
        <f t="shared" si="38"/>
        <v>0.85884746614584662</v>
      </c>
      <c r="M404">
        <v>274.14999999999998</v>
      </c>
      <c r="N404" s="1">
        <f t="shared" si="39"/>
        <v>6155850.1000000006</v>
      </c>
      <c r="O404" s="1">
        <f t="shared" si="40"/>
        <v>304722.2076503617</v>
      </c>
      <c r="P404" s="3">
        <f t="shared" si="41"/>
        <v>41544.868947913601</v>
      </c>
      <c r="Q404" s="8">
        <v>367.46405992668059</v>
      </c>
      <c r="R404" s="8">
        <v>7.3347735921950701</v>
      </c>
    </row>
    <row r="405" spans="3:18" x14ac:dyDescent="0.3">
      <c r="C405" s="1"/>
      <c r="G405">
        <v>1608</v>
      </c>
      <c r="H405">
        <v>61.457962999999999</v>
      </c>
      <c r="I405" s="2">
        <v>1</v>
      </c>
      <c r="J405">
        <f t="shared" si="36"/>
        <v>274.14999999999998</v>
      </c>
      <c r="K405" s="1">
        <f t="shared" si="37"/>
        <v>6.1457962999999998</v>
      </c>
      <c r="L405" s="1">
        <f t="shared" si="38"/>
        <v>0.85907799796871587</v>
      </c>
      <c r="M405">
        <v>274.14999999999998</v>
      </c>
      <c r="N405" s="1">
        <f t="shared" si="39"/>
        <v>6145796.2999999998</v>
      </c>
      <c r="O405" s="1">
        <f t="shared" si="40"/>
        <v>306919.04652516614</v>
      </c>
      <c r="P405" s="3">
        <f t="shared" si="41"/>
        <v>41844.379061919317</v>
      </c>
      <c r="Q405" s="8">
        <v>367.46405992668059</v>
      </c>
      <c r="R405" s="8">
        <v>7.3347735921950701</v>
      </c>
    </row>
    <row r="406" spans="3:18" x14ac:dyDescent="0.3">
      <c r="C406" s="1"/>
      <c r="G406">
        <v>1612</v>
      </c>
      <c r="H406">
        <v>61.464984000000001</v>
      </c>
      <c r="I406" s="2">
        <v>1</v>
      </c>
      <c r="J406">
        <f t="shared" si="36"/>
        <v>274.14999999999998</v>
      </c>
      <c r="K406" s="1">
        <f t="shared" si="37"/>
        <v>6.1464984000000005</v>
      </c>
      <c r="L406" s="1">
        <f t="shared" si="38"/>
        <v>0.85906189894219487</v>
      </c>
      <c r="M406">
        <v>274.14999999999998</v>
      </c>
      <c r="N406" s="1">
        <f t="shared" si="39"/>
        <v>6146498.4000000004</v>
      </c>
      <c r="O406" s="1">
        <f t="shared" si="40"/>
        <v>306765.67013303936</v>
      </c>
      <c r="P406" s="3">
        <f t="shared" si="41"/>
        <v>41823.468206226375</v>
      </c>
      <c r="Q406" s="8">
        <v>367.46405992668059</v>
      </c>
      <c r="R406" s="8">
        <v>7.3347735921950701</v>
      </c>
    </row>
    <row r="407" spans="3:18" x14ac:dyDescent="0.3">
      <c r="C407" s="1"/>
      <c r="G407">
        <v>1616</v>
      </c>
      <c r="H407">
        <v>61.465730999999998</v>
      </c>
      <c r="I407" s="2">
        <v>1</v>
      </c>
      <c r="J407">
        <f t="shared" si="36"/>
        <v>274.14999999999998</v>
      </c>
      <c r="K407" s="1">
        <f t="shared" si="37"/>
        <v>6.1465730999999995</v>
      </c>
      <c r="L407" s="1">
        <f t="shared" si="38"/>
        <v>0.85906018608465162</v>
      </c>
      <c r="M407">
        <v>274.14999999999998</v>
      </c>
      <c r="N407" s="1">
        <f t="shared" si="39"/>
        <v>6146573.0999999996</v>
      </c>
      <c r="O407" s="1">
        <f t="shared" si="40"/>
        <v>306749.35129804799</v>
      </c>
      <c r="P407" s="3">
        <f t="shared" si="41"/>
        <v>41821.243347505617</v>
      </c>
      <c r="Q407" s="8">
        <v>367.46405992668059</v>
      </c>
      <c r="R407" s="8">
        <v>7.3347735921950701</v>
      </c>
    </row>
    <row r="408" spans="3:18" x14ac:dyDescent="0.3">
      <c r="C408" s="1"/>
      <c r="G408">
        <v>1620</v>
      </c>
      <c r="H408">
        <v>61.469316999999997</v>
      </c>
      <c r="I408" s="2">
        <v>1</v>
      </c>
      <c r="J408">
        <f t="shared" si="36"/>
        <v>274.14999999999998</v>
      </c>
      <c r="K408" s="1">
        <f t="shared" si="37"/>
        <v>6.1469316999999997</v>
      </c>
      <c r="L408" s="1">
        <f t="shared" si="38"/>
        <v>0.85905196345125134</v>
      </c>
      <c r="M408">
        <v>274.14999999999998</v>
      </c>
      <c r="N408" s="1">
        <f t="shared" si="39"/>
        <v>6146931.6999999993</v>
      </c>
      <c r="O408" s="1">
        <f t="shared" si="40"/>
        <v>306671.01124571427</v>
      </c>
      <c r="P408" s="3">
        <f t="shared" si="41"/>
        <v>41810.562710762162</v>
      </c>
      <c r="Q408" s="8">
        <v>367.46405992668059</v>
      </c>
      <c r="R408" s="8">
        <v>7.3347735921950701</v>
      </c>
    </row>
    <row r="409" spans="3:18" x14ac:dyDescent="0.3">
      <c r="C409" s="1"/>
      <c r="G409">
        <v>1624</v>
      </c>
      <c r="H409">
        <v>61.464610999999998</v>
      </c>
      <c r="I409" s="2">
        <v>1</v>
      </c>
      <c r="J409">
        <f t="shared" si="36"/>
        <v>274.14999999999998</v>
      </c>
      <c r="K409" s="1">
        <f t="shared" si="37"/>
        <v>6.1464610999999998</v>
      </c>
      <c r="L409" s="1">
        <f t="shared" si="38"/>
        <v>0.85906275422447553</v>
      </c>
      <c r="M409">
        <v>274.14999999999998</v>
      </c>
      <c r="N409" s="1">
        <f t="shared" si="39"/>
        <v>6146461.0999999996</v>
      </c>
      <c r="O409" s="1">
        <f t="shared" si="40"/>
        <v>306773.81860326068</v>
      </c>
      <c r="P409" s="3">
        <f t="shared" si="41"/>
        <v>41824.579143069743</v>
      </c>
      <c r="Q409" s="8">
        <v>367.46405992668059</v>
      </c>
      <c r="R409" s="8">
        <v>7.3347735921950701</v>
      </c>
    </row>
    <row r="410" spans="3:18" x14ac:dyDescent="0.3">
      <c r="C410" s="1"/>
      <c r="G410">
        <v>1628</v>
      </c>
      <c r="H410">
        <v>61.467599</v>
      </c>
      <c r="I410" s="2">
        <v>1</v>
      </c>
      <c r="J410">
        <f t="shared" si="36"/>
        <v>274.14999999999998</v>
      </c>
      <c r="K410" s="1">
        <f t="shared" si="37"/>
        <v>6.1467599000000002</v>
      </c>
      <c r="L410" s="1">
        <f t="shared" si="38"/>
        <v>0.85905590279430244</v>
      </c>
      <c r="M410">
        <v>274.14999999999998</v>
      </c>
      <c r="N410" s="1">
        <f t="shared" si="39"/>
        <v>6146759.9000000004</v>
      </c>
      <c r="O410" s="1">
        <f t="shared" si="40"/>
        <v>306708.54300281702</v>
      </c>
      <c r="P410" s="3">
        <f t="shared" si="41"/>
        <v>41815.679672673941</v>
      </c>
      <c r="Q410" s="8">
        <v>367.46405992668059</v>
      </c>
      <c r="R410" s="8">
        <v>7.3347735921950701</v>
      </c>
    </row>
    <row r="411" spans="3:18" x14ac:dyDescent="0.3">
      <c r="C411" s="1"/>
      <c r="G411">
        <v>1632</v>
      </c>
      <c r="H411">
        <v>61.466701999999998</v>
      </c>
      <c r="I411" s="2">
        <v>1</v>
      </c>
      <c r="J411">
        <f t="shared" si="36"/>
        <v>274.14999999999998</v>
      </c>
      <c r="K411" s="1">
        <f t="shared" si="37"/>
        <v>6.1466702</v>
      </c>
      <c r="L411" s="1">
        <f t="shared" si="38"/>
        <v>0.85905795959914355</v>
      </c>
      <c r="M411">
        <v>274.14999999999998</v>
      </c>
      <c r="N411" s="1">
        <f t="shared" si="39"/>
        <v>6146670.2000000002</v>
      </c>
      <c r="O411" s="1">
        <f t="shared" si="40"/>
        <v>306728.13889986963</v>
      </c>
      <c r="P411" s="3">
        <f t="shared" si="41"/>
        <v>41818.351315745982</v>
      </c>
      <c r="Q411" s="8">
        <v>367.46405992668059</v>
      </c>
      <c r="R411" s="8">
        <v>7.3347735921950701</v>
      </c>
    </row>
    <row r="412" spans="3:18" x14ac:dyDescent="0.3">
      <c r="C412" s="1"/>
      <c r="G412">
        <v>1636</v>
      </c>
      <c r="H412">
        <v>61.466926000000001</v>
      </c>
      <c r="I412" s="2">
        <v>1</v>
      </c>
      <c r="J412">
        <f t="shared" si="36"/>
        <v>274.14999999999998</v>
      </c>
      <c r="K412" s="1">
        <f t="shared" si="37"/>
        <v>6.1466925999999997</v>
      </c>
      <c r="L412" s="1">
        <f t="shared" si="38"/>
        <v>0.85905744597117883</v>
      </c>
      <c r="M412">
        <v>274.14999999999998</v>
      </c>
      <c r="N412" s="1">
        <f t="shared" si="39"/>
        <v>6146692.5999999996</v>
      </c>
      <c r="O412" s="1">
        <f t="shared" si="40"/>
        <v>306723.24539590697</v>
      </c>
      <c r="P412" s="3">
        <f t="shared" si="41"/>
        <v>41817.684150781562</v>
      </c>
      <c r="Q412" s="8">
        <v>367.46405992668059</v>
      </c>
      <c r="R412" s="8">
        <v>7.3347735921950701</v>
      </c>
    </row>
    <row r="413" spans="3:18" x14ac:dyDescent="0.3">
      <c r="C413" s="1"/>
      <c r="G413">
        <v>1640</v>
      </c>
      <c r="H413">
        <v>61.364446999999998</v>
      </c>
      <c r="I413" s="2">
        <v>1</v>
      </c>
      <c r="J413">
        <f t="shared" si="36"/>
        <v>274.14999999999998</v>
      </c>
      <c r="K413" s="1">
        <f t="shared" si="37"/>
        <v>6.1364447000000002</v>
      </c>
      <c r="L413" s="1">
        <f t="shared" si="38"/>
        <v>0.85929242847208209</v>
      </c>
      <c r="M413">
        <v>274.14999999999998</v>
      </c>
      <c r="N413" s="1">
        <f t="shared" si="39"/>
        <v>6136444.7000000002</v>
      </c>
      <c r="O413" s="1">
        <f t="shared" si="40"/>
        <v>308961.39073978056</v>
      </c>
      <c r="P413" s="3">
        <f t="shared" si="41"/>
        <v>42122.825859075761</v>
      </c>
      <c r="Q413" s="8">
        <v>367.46405992668059</v>
      </c>
      <c r="R413" s="8">
        <v>7.3347735921950701</v>
      </c>
    </row>
    <row r="414" spans="3:18" x14ac:dyDescent="0.3">
      <c r="C414" s="1"/>
      <c r="G414">
        <v>1644</v>
      </c>
      <c r="H414">
        <v>61.363999</v>
      </c>
      <c r="I414" s="2">
        <v>1</v>
      </c>
      <c r="J414">
        <f t="shared" si="36"/>
        <v>274.14999999999998</v>
      </c>
      <c r="K414" s="1">
        <f t="shared" si="37"/>
        <v>6.1363998999999998</v>
      </c>
      <c r="L414" s="1">
        <f t="shared" si="38"/>
        <v>0.85929345572801175</v>
      </c>
      <c r="M414">
        <v>274.14999999999998</v>
      </c>
      <c r="N414" s="1">
        <f t="shared" si="39"/>
        <v>6136399.8999999994</v>
      </c>
      <c r="O414" s="1">
        <f t="shared" si="40"/>
        <v>308971.17238987377</v>
      </c>
      <c r="P414" s="3">
        <f t="shared" si="41"/>
        <v>42124.159458534596</v>
      </c>
      <c r="Q414" s="8">
        <v>367.46405992668059</v>
      </c>
      <c r="R414" s="8">
        <v>7.3347735921950701</v>
      </c>
    </row>
    <row r="415" spans="3:18" x14ac:dyDescent="0.3">
      <c r="C415" s="1"/>
      <c r="G415">
        <v>1648</v>
      </c>
      <c r="H415">
        <v>61.368406</v>
      </c>
      <c r="I415" s="2">
        <v>1</v>
      </c>
      <c r="J415">
        <f t="shared" si="36"/>
        <v>274.14999999999998</v>
      </c>
      <c r="K415" s="1">
        <f t="shared" si="37"/>
        <v>6.1368406000000002</v>
      </c>
      <c r="L415" s="1">
        <f t="shared" si="38"/>
        <v>0.85928335055640115</v>
      </c>
      <c r="M415">
        <v>274.14999999999998</v>
      </c>
      <c r="N415" s="1">
        <f t="shared" si="39"/>
        <v>6136840.6000000006</v>
      </c>
      <c r="O415" s="1">
        <f t="shared" si="40"/>
        <v>308874.94875734631</v>
      </c>
      <c r="P415" s="3">
        <f t="shared" si="41"/>
        <v>42111.040630622876</v>
      </c>
      <c r="Q415" s="8">
        <v>367.46405992668059</v>
      </c>
      <c r="R415" s="8">
        <v>7.3347735921950701</v>
      </c>
    </row>
    <row r="416" spans="3:18" x14ac:dyDescent="0.3">
      <c r="C416" s="1"/>
      <c r="G416">
        <v>1652</v>
      </c>
      <c r="H416">
        <v>61.364522000000001</v>
      </c>
      <c r="I416" s="2">
        <v>1</v>
      </c>
      <c r="J416">
        <f t="shared" si="36"/>
        <v>274.14999999999998</v>
      </c>
      <c r="K416" s="1">
        <f t="shared" si="37"/>
        <v>6.1364521999999999</v>
      </c>
      <c r="L416" s="1">
        <f t="shared" si="38"/>
        <v>0.85929225649843322</v>
      </c>
      <c r="M416">
        <v>274.14999999999998</v>
      </c>
      <c r="N416" s="1">
        <f t="shared" si="39"/>
        <v>6136452.2000000002</v>
      </c>
      <c r="O416" s="1">
        <f t="shared" si="40"/>
        <v>308959.75318446633</v>
      </c>
      <c r="P416" s="3">
        <f t="shared" si="41"/>
        <v>42122.602599926227</v>
      </c>
      <c r="Q416" s="8">
        <v>367.46405992668059</v>
      </c>
      <c r="R416" s="8">
        <v>7.3347735921950701</v>
      </c>
    </row>
    <row r="417" spans="3:18" x14ac:dyDescent="0.3">
      <c r="C417" s="1"/>
      <c r="G417">
        <v>1656</v>
      </c>
      <c r="H417">
        <v>61.364223000000003</v>
      </c>
      <c r="I417" s="2">
        <v>1</v>
      </c>
      <c r="J417">
        <f t="shared" si="36"/>
        <v>274.14999999999998</v>
      </c>
      <c r="K417" s="1">
        <f t="shared" si="37"/>
        <v>6.1364223000000004</v>
      </c>
      <c r="L417" s="1">
        <f t="shared" si="38"/>
        <v>0.85929294210004692</v>
      </c>
      <c r="M417">
        <v>274.14999999999998</v>
      </c>
      <c r="N417" s="1">
        <f t="shared" si="39"/>
        <v>6136422.3000000007</v>
      </c>
      <c r="O417" s="1">
        <f t="shared" si="40"/>
        <v>308966.28156775044</v>
      </c>
      <c r="P417" s="3">
        <f t="shared" si="41"/>
        <v>42123.49265920373</v>
      </c>
      <c r="Q417" s="8">
        <v>367.46405992668059</v>
      </c>
      <c r="R417" s="8">
        <v>7.3347735921950701</v>
      </c>
    </row>
    <row r="418" spans="3:18" x14ac:dyDescent="0.3">
      <c r="C418" s="1"/>
      <c r="G418">
        <v>1660</v>
      </c>
      <c r="H418">
        <v>61.363551000000001</v>
      </c>
      <c r="I418" s="2">
        <v>1</v>
      </c>
      <c r="J418">
        <f t="shared" si="36"/>
        <v>274.14999999999998</v>
      </c>
      <c r="K418" s="1">
        <f t="shared" si="37"/>
        <v>6.1363551000000003</v>
      </c>
      <c r="L418" s="1">
        <f t="shared" si="38"/>
        <v>0.85929448298394129</v>
      </c>
      <c r="M418">
        <v>274.14999999999998</v>
      </c>
      <c r="N418" s="1">
        <f t="shared" si="39"/>
        <v>6136355.1000000006</v>
      </c>
      <c r="O418" s="1">
        <f t="shared" si="40"/>
        <v>308980.95401657932</v>
      </c>
      <c r="P418" s="3">
        <f t="shared" si="41"/>
        <v>42125.493054804829</v>
      </c>
      <c r="Q418" s="8">
        <v>367.46405992668059</v>
      </c>
      <c r="R418" s="8">
        <v>7.3347735921950701</v>
      </c>
    </row>
    <row r="419" spans="3:18" x14ac:dyDescent="0.3">
      <c r="C419" s="1"/>
      <c r="G419">
        <v>1664</v>
      </c>
      <c r="H419">
        <v>61.361981999999998</v>
      </c>
      <c r="I419" s="2">
        <v>1</v>
      </c>
      <c r="J419">
        <f t="shared" si="36"/>
        <v>274.14999999999998</v>
      </c>
      <c r="K419" s="1">
        <f t="shared" si="37"/>
        <v>6.1361981999999999</v>
      </c>
      <c r="L419" s="1">
        <f t="shared" si="38"/>
        <v>0.85929808067267666</v>
      </c>
      <c r="M419">
        <v>274.14999999999998</v>
      </c>
      <c r="N419" s="1">
        <f t="shared" si="39"/>
        <v>6136198.2000000002</v>
      </c>
      <c r="O419" s="1">
        <f t="shared" si="40"/>
        <v>309015.21135965566</v>
      </c>
      <c r="P419" s="3">
        <f t="shared" si="41"/>
        <v>42130.163593390069</v>
      </c>
      <c r="Q419" s="8">
        <v>367.46405992668059</v>
      </c>
      <c r="R419" s="8">
        <v>7.3347735921950701</v>
      </c>
    </row>
    <row r="420" spans="3:18" x14ac:dyDescent="0.3">
      <c r="C420" s="1"/>
      <c r="G420">
        <v>1668</v>
      </c>
      <c r="H420">
        <v>61.263461</v>
      </c>
      <c r="I420" s="2">
        <v>1</v>
      </c>
      <c r="J420">
        <f t="shared" si="36"/>
        <v>274.14999999999998</v>
      </c>
      <c r="K420" s="1">
        <f t="shared" si="37"/>
        <v>6.1263461000000001</v>
      </c>
      <c r="L420" s="1">
        <f t="shared" si="38"/>
        <v>0.859523987550881</v>
      </c>
      <c r="M420">
        <v>274.14999999999998</v>
      </c>
      <c r="N420" s="1">
        <f t="shared" si="39"/>
        <v>6126346.1000000006</v>
      </c>
      <c r="O420" s="1">
        <f t="shared" si="40"/>
        <v>311165.73176013015</v>
      </c>
      <c r="P420" s="3">
        <f t="shared" si="41"/>
        <v>42423.358792047984</v>
      </c>
      <c r="Q420" s="8">
        <v>367.46405992668059</v>
      </c>
      <c r="R420" s="8">
        <v>7.3347735921950701</v>
      </c>
    </row>
    <row r="421" spans="3:18" x14ac:dyDescent="0.3">
      <c r="C421" s="1"/>
      <c r="G421">
        <v>1672</v>
      </c>
      <c r="H421">
        <v>61.260100000000001</v>
      </c>
      <c r="I421" s="2">
        <v>1</v>
      </c>
      <c r="J421">
        <f t="shared" si="36"/>
        <v>274.14999999999998</v>
      </c>
      <c r="K421" s="1">
        <f t="shared" si="37"/>
        <v>6.12601</v>
      </c>
      <c r="L421" s="1">
        <f t="shared" si="38"/>
        <v>0.85953169426333464</v>
      </c>
      <c r="M421">
        <v>274.14999999999998</v>
      </c>
      <c r="N421" s="1">
        <f t="shared" si="39"/>
        <v>6126010</v>
      </c>
      <c r="O421" s="1">
        <f t="shared" si="40"/>
        <v>311239.07586527482</v>
      </c>
      <c r="P421" s="3">
        <f t="shared" si="41"/>
        <v>42433.358297039216</v>
      </c>
      <c r="Q421" s="8">
        <v>367.46405992668059</v>
      </c>
      <c r="R421" s="8">
        <v>7.3347735921950701</v>
      </c>
    </row>
    <row r="422" spans="3:18" x14ac:dyDescent="0.3">
      <c r="C422" s="1"/>
      <c r="G422">
        <v>1676</v>
      </c>
      <c r="H422">
        <v>61.261220000000002</v>
      </c>
      <c r="I422" s="2">
        <v>1</v>
      </c>
      <c r="J422">
        <f t="shared" si="36"/>
        <v>274.14999999999998</v>
      </c>
      <c r="K422" s="1">
        <f t="shared" si="37"/>
        <v>6.1261220000000005</v>
      </c>
      <c r="L422" s="1">
        <f t="shared" si="38"/>
        <v>0.85952912612351062</v>
      </c>
      <c r="M422">
        <v>274.14999999999998</v>
      </c>
      <c r="N422" s="1">
        <f t="shared" si="39"/>
        <v>6126122.0000000009</v>
      </c>
      <c r="O422" s="1">
        <f t="shared" si="40"/>
        <v>311214.63525037782</v>
      </c>
      <c r="P422" s="3">
        <f t="shared" si="41"/>
        <v>42430.02614034892</v>
      </c>
      <c r="Q422" s="8">
        <v>367.46405992668059</v>
      </c>
      <c r="R422" s="8">
        <v>7.3347735921950701</v>
      </c>
    </row>
    <row r="423" spans="3:18" x14ac:dyDescent="0.3">
      <c r="C423" s="1"/>
      <c r="G423">
        <v>1680</v>
      </c>
      <c r="H423">
        <v>61.262117000000003</v>
      </c>
      <c r="I423" s="2">
        <v>1</v>
      </c>
      <c r="J423">
        <f t="shared" si="36"/>
        <v>274.14999999999998</v>
      </c>
      <c r="K423" s="1">
        <f t="shared" si="37"/>
        <v>6.1262117000000007</v>
      </c>
      <c r="L423" s="1">
        <f t="shared" si="38"/>
        <v>0.85952706931866962</v>
      </c>
      <c r="M423">
        <v>274.14999999999998</v>
      </c>
      <c r="N423" s="1">
        <f t="shared" si="39"/>
        <v>6126211.7000000011</v>
      </c>
      <c r="O423" s="1">
        <f t="shared" si="40"/>
        <v>311195.06083115761</v>
      </c>
      <c r="P423" s="3">
        <f t="shared" si="41"/>
        <v>42427.357425497103</v>
      </c>
      <c r="Q423" s="8">
        <v>367.46405992668059</v>
      </c>
      <c r="R423" s="8">
        <v>7.3347735921950701</v>
      </c>
    </row>
    <row r="424" spans="3:18" x14ac:dyDescent="0.3">
      <c r="C424" s="1"/>
      <c r="G424">
        <v>1684</v>
      </c>
      <c r="H424">
        <v>61.263236999999997</v>
      </c>
      <c r="I424" s="2">
        <v>1</v>
      </c>
      <c r="J424">
        <f t="shared" si="36"/>
        <v>274.14999999999998</v>
      </c>
      <c r="K424" s="1">
        <f t="shared" si="37"/>
        <v>6.1263236999999995</v>
      </c>
      <c r="L424" s="1">
        <f t="shared" si="38"/>
        <v>0.85952450117884582</v>
      </c>
      <c r="M424">
        <v>274.14999999999998</v>
      </c>
      <c r="N424" s="1">
        <f t="shared" si="39"/>
        <v>6126323.6999999993</v>
      </c>
      <c r="O424" s="1">
        <f t="shared" si="40"/>
        <v>311170.61995324033</v>
      </c>
      <c r="P424" s="3">
        <f t="shared" si="41"/>
        <v>42424.025232947453</v>
      </c>
      <c r="Q424" s="8">
        <v>367.46405992668059</v>
      </c>
      <c r="R424" s="8">
        <v>7.3347735921950701</v>
      </c>
    </row>
    <row r="425" spans="3:18" x14ac:dyDescent="0.3">
      <c r="C425" s="1"/>
      <c r="G425">
        <v>1688</v>
      </c>
      <c r="H425">
        <v>61.263610999999997</v>
      </c>
      <c r="I425" s="2">
        <v>1</v>
      </c>
      <c r="J425">
        <f t="shared" si="36"/>
        <v>274.14999999999998</v>
      </c>
      <c r="K425" s="1">
        <f t="shared" si="37"/>
        <v>6.1263610999999996</v>
      </c>
      <c r="L425" s="1">
        <f t="shared" si="38"/>
        <v>0.85952364360358313</v>
      </c>
      <c r="M425">
        <v>274.14999999999998</v>
      </c>
      <c r="N425" s="1">
        <f t="shared" si="39"/>
        <v>6126361.0999999996</v>
      </c>
      <c r="O425" s="1">
        <f t="shared" si="40"/>
        <v>311162.45841326407</v>
      </c>
      <c r="P425" s="3">
        <f t="shared" si="41"/>
        <v>42422.912514214739</v>
      </c>
      <c r="Q425" s="8">
        <v>367.46405992668059</v>
      </c>
      <c r="R425" s="8">
        <v>7.3347735921950701</v>
      </c>
    </row>
    <row r="426" spans="3:18" x14ac:dyDescent="0.3">
      <c r="C426" s="1"/>
      <c r="G426">
        <v>1692</v>
      </c>
      <c r="H426">
        <v>61.163820000000001</v>
      </c>
      <c r="I426" s="2">
        <v>1</v>
      </c>
      <c r="J426">
        <f t="shared" si="36"/>
        <v>274.14999999999998</v>
      </c>
      <c r="K426" s="1">
        <f t="shared" si="37"/>
        <v>6.1163819999999998</v>
      </c>
      <c r="L426" s="1">
        <f t="shared" si="38"/>
        <v>0.85975246256890914</v>
      </c>
      <c r="M426">
        <v>274.14999999999998</v>
      </c>
      <c r="N426" s="1">
        <f t="shared" si="39"/>
        <v>6116382</v>
      </c>
      <c r="O426" s="1">
        <f t="shared" si="40"/>
        <v>313339.55008885334</v>
      </c>
      <c r="P426" s="3">
        <f t="shared" si="41"/>
        <v>42719.730357086664</v>
      </c>
      <c r="Q426" s="8">
        <v>367.46405992668059</v>
      </c>
      <c r="R426" s="8">
        <v>7.3347735921950701</v>
      </c>
    </row>
    <row r="427" spans="3:18" x14ac:dyDescent="0.3">
      <c r="C427" s="1"/>
      <c r="G427">
        <v>1696</v>
      </c>
      <c r="H427">
        <v>61.165014999999997</v>
      </c>
      <c r="I427" s="2">
        <v>1</v>
      </c>
      <c r="J427">
        <f t="shared" si="36"/>
        <v>274.14999999999998</v>
      </c>
      <c r="K427" s="1">
        <f t="shared" si="37"/>
        <v>6.1165015</v>
      </c>
      <c r="L427" s="1">
        <f t="shared" si="38"/>
        <v>0.85974972245543635</v>
      </c>
      <c r="M427">
        <v>274.14999999999998</v>
      </c>
      <c r="N427" s="1">
        <f t="shared" si="39"/>
        <v>6116501.5</v>
      </c>
      <c r="O427" s="1">
        <f t="shared" si="40"/>
        <v>313313.486211029</v>
      </c>
      <c r="P427" s="3">
        <f t="shared" si="41"/>
        <v>42716.176889825983</v>
      </c>
      <c r="Q427" s="8">
        <v>367.46405992668059</v>
      </c>
      <c r="R427" s="8">
        <v>7.3347735921950701</v>
      </c>
    </row>
    <row r="428" spans="3:18" x14ac:dyDescent="0.3">
      <c r="C428" s="1"/>
      <c r="G428">
        <v>1700</v>
      </c>
      <c r="H428">
        <v>61.168750000000003</v>
      </c>
      <c r="I428" s="2">
        <v>1</v>
      </c>
      <c r="J428">
        <f t="shared" si="36"/>
        <v>274.14999999999998</v>
      </c>
      <c r="K428" s="1">
        <f t="shared" si="37"/>
        <v>6.1168750000000003</v>
      </c>
      <c r="L428" s="1">
        <f t="shared" si="38"/>
        <v>0.85974115816772001</v>
      </c>
      <c r="M428">
        <v>274.14999999999998</v>
      </c>
      <c r="N428" s="1">
        <f t="shared" si="39"/>
        <v>6116875</v>
      </c>
      <c r="O428" s="1">
        <f t="shared" si="40"/>
        <v>313232.02188996418</v>
      </c>
      <c r="P428" s="3">
        <f t="shared" si="41"/>
        <v>42705.070300094092</v>
      </c>
      <c r="Q428" s="8">
        <v>367.46405992668059</v>
      </c>
      <c r="R428" s="8">
        <v>7.3347735921950701</v>
      </c>
    </row>
    <row r="429" spans="3:18" x14ac:dyDescent="0.3">
      <c r="C429" s="1"/>
      <c r="G429">
        <v>1704</v>
      </c>
      <c r="H429">
        <v>61.165163999999997</v>
      </c>
      <c r="I429" s="2">
        <v>1</v>
      </c>
      <c r="J429">
        <f t="shared" si="36"/>
        <v>274.14999999999998</v>
      </c>
      <c r="K429" s="1">
        <f t="shared" si="37"/>
        <v>6.1165164000000001</v>
      </c>
      <c r="L429" s="1">
        <f t="shared" si="38"/>
        <v>0.85974938080112051</v>
      </c>
      <c r="M429">
        <v>274.14999999999998</v>
      </c>
      <c r="N429" s="1">
        <f t="shared" si="39"/>
        <v>6116516.4000000004</v>
      </c>
      <c r="O429" s="1">
        <f t="shared" si="40"/>
        <v>313310.23639369314</v>
      </c>
      <c r="P429" s="3">
        <f t="shared" si="41"/>
        <v>42715.733819935005</v>
      </c>
      <c r="Q429" s="8">
        <v>367.46405992668059</v>
      </c>
      <c r="R429" s="8">
        <v>7.3347735921950701</v>
      </c>
    </row>
    <row r="430" spans="3:18" x14ac:dyDescent="0.3">
      <c r="C430" s="1"/>
      <c r="G430">
        <v>1708</v>
      </c>
      <c r="H430">
        <v>61.166285000000002</v>
      </c>
      <c r="I430" s="2">
        <v>1</v>
      </c>
      <c r="J430">
        <f t="shared" si="36"/>
        <v>274.14999999999998</v>
      </c>
      <c r="K430" s="1">
        <f t="shared" si="37"/>
        <v>6.1166285</v>
      </c>
      <c r="L430" s="1">
        <f t="shared" si="38"/>
        <v>0.85974681036831457</v>
      </c>
      <c r="M430">
        <v>274.14999999999998</v>
      </c>
      <c r="N430" s="1">
        <f t="shared" si="39"/>
        <v>6116628.5</v>
      </c>
      <c r="O430" s="1">
        <f t="shared" si="40"/>
        <v>313285.786342868</v>
      </c>
      <c r="P430" s="3">
        <f t="shared" si="41"/>
        <v>42712.4003767799</v>
      </c>
      <c r="Q430" s="8">
        <v>367.46405992668059</v>
      </c>
      <c r="R430" s="8">
        <v>7.3347735921950701</v>
      </c>
    </row>
    <row r="431" spans="3:18" x14ac:dyDescent="0.3">
      <c r="C431" s="1"/>
      <c r="G431">
        <v>1712</v>
      </c>
      <c r="H431">
        <v>61.166882000000001</v>
      </c>
      <c r="I431" s="2">
        <v>1</v>
      </c>
      <c r="J431">
        <f t="shared" si="36"/>
        <v>274.14999999999998</v>
      </c>
      <c r="K431" s="1">
        <f t="shared" si="37"/>
        <v>6.1166882000000005</v>
      </c>
      <c r="L431" s="1">
        <f t="shared" si="38"/>
        <v>0.85974544145806919</v>
      </c>
      <c r="M431">
        <v>274.14999999999998</v>
      </c>
      <c r="N431" s="1">
        <f t="shared" si="39"/>
        <v>6116688.2000000002</v>
      </c>
      <c r="O431" s="1">
        <f t="shared" si="40"/>
        <v>313272.7651589032</v>
      </c>
      <c r="P431" s="3">
        <f t="shared" si="41"/>
        <v>42710.625109445318</v>
      </c>
      <c r="Q431" s="8">
        <v>367.46405992668059</v>
      </c>
      <c r="R431" s="8">
        <v>7.3347735921950701</v>
      </c>
    </row>
    <row r="432" spans="3:18" x14ac:dyDescent="0.3">
      <c r="C432" s="1"/>
      <c r="G432">
        <v>1716</v>
      </c>
      <c r="H432">
        <v>61.071947000000002</v>
      </c>
      <c r="I432" s="2">
        <v>1</v>
      </c>
      <c r="J432">
        <f t="shared" si="36"/>
        <v>274.14999999999998</v>
      </c>
      <c r="K432" s="1">
        <f t="shared" si="37"/>
        <v>6.1071947</v>
      </c>
      <c r="L432" s="1">
        <f t="shared" si="38"/>
        <v>0.85996312570287303</v>
      </c>
      <c r="M432">
        <v>274.14999999999998</v>
      </c>
      <c r="N432" s="1">
        <f t="shared" si="39"/>
        <v>6107194.7000000002</v>
      </c>
      <c r="O432" s="1">
        <f t="shared" si="40"/>
        <v>315342.87429486081</v>
      </c>
      <c r="P432" s="3">
        <f t="shared" si="41"/>
        <v>42992.857288794439</v>
      </c>
      <c r="Q432" s="8">
        <v>367.46405992668059</v>
      </c>
      <c r="R432" s="8">
        <v>7.3347735921950701</v>
      </c>
    </row>
    <row r="433" spans="3:18" x14ac:dyDescent="0.3">
      <c r="C433" s="1"/>
      <c r="G433">
        <v>1720</v>
      </c>
      <c r="H433">
        <v>61.068511000000001</v>
      </c>
      <c r="I433" s="2">
        <v>1</v>
      </c>
      <c r="J433">
        <f t="shared" si="36"/>
        <v>274.14999999999998</v>
      </c>
      <c r="K433" s="1">
        <f t="shared" si="37"/>
        <v>6.1068511000000001</v>
      </c>
      <c r="L433" s="1">
        <f t="shared" si="38"/>
        <v>0.85997100438897567</v>
      </c>
      <c r="M433">
        <v>274.14999999999998</v>
      </c>
      <c r="N433" s="1">
        <f t="shared" si="39"/>
        <v>6106851.0999999996</v>
      </c>
      <c r="O433" s="1">
        <f t="shared" si="40"/>
        <v>315417.7784855233</v>
      </c>
      <c r="P433" s="3">
        <f t="shared" si="41"/>
        <v>43003.069490946415</v>
      </c>
      <c r="Q433" s="8">
        <v>367.46405992668059</v>
      </c>
      <c r="R433" s="8">
        <v>7.3347735921950701</v>
      </c>
    </row>
    <row r="434" spans="3:18" x14ac:dyDescent="0.3">
      <c r="C434" s="1"/>
      <c r="G434">
        <v>1724</v>
      </c>
      <c r="H434">
        <v>61.069631000000001</v>
      </c>
      <c r="I434" s="2">
        <v>1</v>
      </c>
      <c r="J434">
        <f t="shared" si="36"/>
        <v>274.14999999999998</v>
      </c>
      <c r="K434" s="1">
        <f t="shared" si="37"/>
        <v>6.1069630999999998</v>
      </c>
      <c r="L434" s="1">
        <f t="shared" si="38"/>
        <v>0.85996843624915176</v>
      </c>
      <c r="M434">
        <v>274.14999999999998</v>
      </c>
      <c r="N434" s="1">
        <f t="shared" si="39"/>
        <v>6106963.0999999996</v>
      </c>
      <c r="O434" s="1">
        <f t="shared" si="40"/>
        <v>315393.36283491773</v>
      </c>
      <c r="P434" s="3">
        <f t="shared" si="41"/>
        <v>42999.740737809232</v>
      </c>
      <c r="Q434" s="8">
        <v>367.46405992668059</v>
      </c>
      <c r="R434" s="8">
        <v>7.3347735921950701</v>
      </c>
    </row>
    <row r="435" spans="3:18" x14ac:dyDescent="0.3">
      <c r="C435" s="1"/>
      <c r="G435">
        <v>1728</v>
      </c>
      <c r="H435">
        <v>61.068809999999999</v>
      </c>
      <c r="I435" s="2">
        <v>1</v>
      </c>
      <c r="J435">
        <f t="shared" si="36"/>
        <v>274.14999999999998</v>
      </c>
      <c r="K435" s="1">
        <f t="shared" si="37"/>
        <v>6.1068809999999996</v>
      </c>
      <c r="L435" s="1">
        <f t="shared" si="38"/>
        <v>0.85997031878736196</v>
      </c>
      <c r="M435">
        <v>274.14999999999998</v>
      </c>
      <c r="N435" s="1">
        <f t="shared" si="39"/>
        <v>6106881</v>
      </c>
      <c r="O435" s="1">
        <f t="shared" si="40"/>
        <v>315411.26039306773</v>
      </c>
      <c r="P435" s="3">
        <f t="shared" si="41"/>
        <v>43002.180834688166</v>
      </c>
      <c r="Q435" s="8">
        <v>367.46405992668059</v>
      </c>
      <c r="R435" s="8">
        <v>7.3347735921950701</v>
      </c>
    </row>
    <row r="436" spans="3:18" x14ac:dyDescent="0.3">
      <c r="C436" s="1"/>
      <c r="G436">
        <v>1732</v>
      </c>
      <c r="H436">
        <v>61.073366</v>
      </c>
      <c r="I436" s="2">
        <v>1</v>
      </c>
      <c r="J436">
        <f t="shared" si="36"/>
        <v>274.14999999999998</v>
      </c>
      <c r="K436" s="1">
        <f t="shared" si="37"/>
        <v>6.1073366</v>
      </c>
      <c r="L436" s="1">
        <f t="shared" si="38"/>
        <v>0.85995987196143553</v>
      </c>
      <c r="M436">
        <v>274.14999999999998</v>
      </c>
      <c r="N436" s="1">
        <f t="shared" si="39"/>
        <v>6107336.5999999996</v>
      </c>
      <c r="O436" s="1">
        <f t="shared" si="40"/>
        <v>315311.93994605652</v>
      </c>
      <c r="P436" s="3">
        <f t="shared" si="41"/>
        <v>42988.639796813877</v>
      </c>
      <c r="Q436" s="8">
        <v>367.46405992668059</v>
      </c>
      <c r="R436" s="8">
        <v>7.3347735921950701</v>
      </c>
    </row>
    <row r="437" spans="3:18" x14ac:dyDescent="0.3">
      <c r="C437" s="1"/>
      <c r="G437">
        <v>1736</v>
      </c>
      <c r="H437">
        <v>61.070677000000003</v>
      </c>
      <c r="I437" s="2">
        <v>1</v>
      </c>
      <c r="J437">
        <f t="shared" si="36"/>
        <v>274.14999999999998</v>
      </c>
      <c r="K437" s="1">
        <f t="shared" si="37"/>
        <v>6.1070677</v>
      </c>
      <c r="L437" s="1">
        <f t="shared" si="38"/>
        <v>0.85996603778999481</v>
      </c>
      <c r="M437">
        <v>274.14999999999998</v>
      </c>
      <c r="N437" s="1">
        <f t="shared" si="39"/>
        <v>6107067.7000000002</v>
      </c>
      <c r="O437" s="1">
        <f t="shared" si="40"/>
        <v>315370.56022953487</v>
      </c>
      <c r="P437" s="3">
        <f t="shared" si="41"/>
        <v>42996.631902192661</v>
      </c>
      <c r="Q437" s="8">
        <v>367.46405992668059</v>
      </c>
      <c r="R437" s="8">
        <v>7.3347735921950701</v>
      </c>
    </row>
    <row r="438" spans="3:18" x14ac:dyDescent="0.3">
      <c r="C438" s="1"/>
      <c r="G438">
        <v>1740</v>
      </c>
      <c r="H438">
        <v>61.074261999999997</v>
      </c>
      <c r="I438" s="2">
        <v>1</v>
      </c>
      <c r="J438">
        <f t="shared" si="36"/>
        <v>274.14999999999998</v>
      </c>
      <c r="K438" s="1">
        <f t="shared" si="37"/>
        <v>6.1074261999999999</v>
      </c>
      <c r="L438" s="1">
        <f t="shared" si="38"/>
        <v>0.85995781744957633</v>
      </c>
      <c r="M438">
        <v>274.14999999999998</v>
      </c>
      <c r="N438" s="1">
        <f t="shared" si="39"/>
        <v>6107426.2000000002</v>
      </c>
      <c r="O438" s="1">
        <f t="shared" si="40"/>
        <v>315292.4069315262</v>
      </c>
      <c r="P438" s="3">
        <f t="shared" si="41"/>
        <v>42985.976726947469</v>
      </c>
      <c r="Q438" s="8">
        <v>367.46405992668059</v>
      </c>
      <c r="R438" s="8">
        <v>7.3347735921950701</v>
      </c>
    </row>
    <row r="439" spans="3:18" x14ac:dyDescent="0.3">
      <c r="C439" s="1"/>
      <c r="G439">
        <v>1744</v>
      </c>
      <c r="H439">
        <v>60.966554000000002</v>
      </c>
      <c r="I439" s="2">
        <v>1</v>
      </c>
      <c r="J439">
        <f t="shared" si="36"/>
        <v>274.14999999999998</v>
      </c>
      <c r="K439" s="1">
        <f t="shared" si="37"/>
        <v>6.0966554000000004</v>
      </c>
      <c r="L439" s="1">
        <f t="shared" si="38"/>
        <v>0.86020478995328242</v>
      </c>
      <c r="M439">
        <v>274.14999999999998</v>
      </c>
      <c r="N439" s="1">
        <f t="shared" si="39"/>
        <v>6096655.4000000004</v>
      </c>
      <c r="O439" s="1">
        <f t="shared" si="40"/>
        <v>317639.79857914231</v>
      </c>
      <c r="P439" s="3">
        <f t="shared" si="41"/>
        <v>43306.012733255011</v>
      </c>
      <c r="Q439" s="8">
        <v>367.46405992668059</v>
      </c>
      <c r="R439" s="8">
        <v>7.3347735921950701</v>
      </c>
    </row>
    <row r="440" spans="3:18" x14ac:dyDescent="0.3">
      <c r="C440" s="1"/>
      <c r="G440">
        <v>1748</v>
      </c>
      <c r="H440">
        <v>60.968048000000003</v>
      </c>
      <c r="I440" s="2">
        <v>1</v>
      </c>
      <c r="J440">
        <f t="shared" si="36"/>
        <v>274.14999999999998</v>
      </c>
      <c r="K440" s="1">
        <f t="shared" si="37"/>
        <v>6.0968048000000001</v>
      </c>
      <c r="L440" s="1">
        <f t="shared" si="38"/>
        <v>0.86020136423819593</v>
      </c>
      <c r="M440">
        <v>274.14999999999998</v>
      </c>
      <c r="N440" s="1">
        <f t="shared" si="39"/>
        <v>6096804.7999999998</v>
      </c>
      <c r="O440" s="1">
        <f t="shared" si="40"/>
        <v>317607.24751337204</v>
      </c>
      <c r="P440" s="3">
        <f t="shared" si="41"/>
        <v>43301.574823159885</v>
      </c>
      <c r="Q440" s="8">
        <v>367.46405992668059</v>
      </c>
      <c r="R440" s="8">
        <v>7.3347735921950701</v>
      </c>
    </row>
    <row r="441" spans="3:18" x14ac:dyDescent="0.3">
      <c r="C441" s="1"/>
      <c r="G441">
        <v>1752</v>
      </c>
      <c r="H441">
        <v>60.963864999999998</v>
      </c>
      <c r="I441" s="2">
        <v>1</v>
      </c>
      <c r="J441">
        <f t="shared" si="36"/>
        <v>274.14999999999998</v>
      </c>
      <c r="K441" s="1">
        <f t="shared" si="37"/>
        <v>6.0963864999999995</v>
      </c>
      <c r="L441" s="1">
        <f t="shared" si="38"/>
        <v>0.86021095578184181</v>
      </c>
      <c r="M441">
        <v>274.14999999999998</v>
      </c>
      <c r="N441" s="1">
        <f t="shared" si="39"/>
        <v>6096386.4999999991</v>
      </c>
      <c r="O441" s="1">
        <f t="shared" si="40"/>
        <v>317698.38548669254</v>
      </c>
      <c r="P441" s="3">
        <f t="shared" si="41"/>
        <v>43314.000288264557</v>
      </c>
      <c r="Q441" s="8">
        <v>367.46405992668059</v>
      </c>
      <c r="R441" s="8">
        <v>7.3347735921950701</v>
      </c>
    </row>
    <row r="442" spans="3:18" x14ac:dyDescent="0.3">
      <c r="C442" s="1"/>
      <c r="G442">
        <v>1756</v>
      </c>
      <c r="H442">
        <v>60.963192999999997</v>
      </c>
      <c r="I442" s="2">
        <v>1</v>
      </c>
      <c r="J442">
        <f t="shared" si="36"/>
        <v>274.14999999999998</v>
      </c>
      <c r="K442" s="1">
        <f t="shared" si="37"/>
        <v>6.0963192999999993</v>
      </c>
      <c r="L442" s="1">
        <f t="shared" si="38"/>
        <v>0.86021249666573607</v>
      </c>
      <c r="M442">
        <v>274.14999999999998</v>
      </c>
      <c r="N442" s="1">
        <f t="shared" si="39"/>
        <v>6096319.2999999989</v>
      </c>
      <c r="O442" s="1">
        <f t="shared" si="40"/>
        <v>317713.02663550281</v>
      </c>
      <c r="P442" s="3">
        <f t="shared" si="41"/>
        <v>43315.996416519403</v>
      </c>
      <c r="Q442" s="8">
        <v>367.46405992668059</v>
      </c>
      <c r="R442" s="8">
        <v>7.3347735921950701</v>
      </c>
    </row>
    <row r="443" spans="3:18" x14ac:dyDescent="0.3">
      <c r="C443" s="1"/>
      <c r="G443">
        <v>1760</v>
      </c>
      <c r="H443">
        <v>60.967300999999999</v>
      </c>
      <c r="I443" s="2">
        <v>1</v>
      </c>
      <c r="J443">
        <f t="shared" si="36"/>
        <v>274.14999999999998</v>
      </c>
      <c r="K443" s="1">
        <f t="shared" si="37"/>
        <v>6.0967301000000003</v>
      </c>
      <c r="L443" s="1">
        <f t="shared" si="38"/>
        <v>0.86020307709573918</v>
      </c>
      <c r="M443">
        <v>274.14999999999998</v>
      </c>
      <c r="N443" s="1">
        <f t="shared" si="39"/>
        <v>6096730.1000000006</v>
      </c>
      <c r="O443" s="1">
        <f t="shared" si="40"/>
        <v>317623.52307866537</v>
      </c>
      <c r="P443" s="3">
        <f t="shared" si="41"/>
        <v>43303.793782625879</v>
      </c>
      <c r="Q443" s="8">
        <v>367.46405992668059</v>
      </c>
      <c r="R443" s="8">
        <v>7.3347735921950701</v>
      </c>
    </row>
    <row r="444" spans="3:18" x14ac:dyDescent="0.3">
      <c r="C444" s="1"/>
      <c r="G444">
        <v>1764</v>
      </c>
      <c r="H444">
        <v>60.967973000000001</v>
      </c>
      <c r="I444" s="2">
        <v>1</v>
      </c>
      <c r="J444">
        <f t="shared" si="36"/>
        <v>274.14999999999998</v>
      </c>
      <c r="K444" s="1">
        <f t="shared" si="37"/>
        <v>6.0967973000000004</v>
      </c>
      <c r="L444" s="1">
        <f t="shared" si="38"/>
        <v>0.86020153621184492</v>
      </c>
      <c r="M444">
        <v>274.14999999999998</v>
      </c>
      <c r="N444" s="1">
        <f t="shared" si="39"/>
        <v>6096797.3000000007</v>
      </c>
      <c r="O444" s="1">
        <f t="shared" si="40"/>
        <v>317608.88160920003</v>
      </c>
      <c r="P444" s="3">
        <f t="shared" si="41"/>
        <v>43301.797610653928</v>
      </c>
      <c r="Q444" s="8">
        <v>367.46405992668059</v>
      </c>
      <c r="R444" s="8">
        <v>7.3347735921950701</v>
      </c>
    </row>
    <row r="445" spans="3:18" x14ac:dyDescent="0.3">
      <c r="C445" s="1"/>
      <c r="G445">
        <v>1768</v>
      </c>
      <c r="H445">
        <v>60.871768000000003</v>
      </c>
      <c r="I445" s="2">
        <v>1</v>
      </c>
      <c r="J445">
        <f t="shared" si="36"/>
        <v>274.14999999999998</v>
      </c>
      <c r="K445" s="1">
        <f t="shared" si="37"/>
        <v>6.0871767999999999</v>
      </c>
      <c r="L445" s="1">
        <f t="shared" si="38"/>
        <v>0.86042213254377053</v>
      </c>
      <c r="M445">
        <v>274.14999999999998</v>
      </c>
      <c r="N445" s="1">
        <f t="shared" si="39"/>
        <v>6087176.7999999998</v>
      </c>
      <c r="O445" s="1">
        <f t="shared" si="40"/>
        <v>319704.45297516685</v>
      </c>
      <c r="P445" s="3">
        <f t="shared" si="41"/>
        <v>43587.501230489812</v>
      </c>
      <c r="Q445" s="8">
        <v>367.46405992668059</v>
      </c>
      <c r="R445" s="8">
        <v>7.3347735921950701</v>
      </c>
    </row>
    <row r="446" spans="3:18" x14ac:dyDescent="0.3">
      <c r="C446" s="1"/>
      <c r="G446">
        <v>1772</v>
      </c>
      <c r="H446">
        <v>60.867511</v>
      </c>
      <c r="I446" s="2">
        <v>1</v>
      </c>
      <c r="J446">
        <f t="shared" si="36"/>
        <v>274.14999999999998</v>
      </c>
      <c r="K446" s="1">
        <f t="shared" si="37"/>
        <v>6.0867510999999999</v>
      </c>
      <c r="L446" s="1">
        <f t="shared" si="38"/>
        <v>0.86043189376808327</v>
      </c>
      <c r="M446">
        <v>274.14999999999998</v>
      </c>
      <c r="N446" s="1">
        <f t="shared" si="39"/>
        <v>6086751.0999999996</v>
      </c>
      <c r="O446" s="1">
        <f t="shared" si="40"/>
        <v>319797.15563082288</v>
      </c>
      <c r="P446" s="3">
        <f t="shared" si="41"/>
        <v>43600.140019470935</v>
      </c>
      <c r="Q446" s="8">
        <v>367.46405992668059</v>
      </c>
      <c r="R446" s="8">
        <v>7.3347735921950701</v>
      </c>
    </row>
    <row r="447" spans="3:18" x14ac:dyDescent="0.3">
      <c r="C447" s="1"/>
      <c r="G447">
        <v>1776</v>
      </c>
      <c r="H447">
        <v>60.869154000000002</v>
      </c>
      <c r="I447" s="2">
        <v>1</v>
      </c>
      <c r="J447">
        <f t="shared" si="36"/>
        <v>274.14999999999998</v>
      </c>
      <c r="K447" s="1">
        <f t="shared" si="37"/>
        <v>6.0869154000000005</v>
      </c>
      <c r="L447" s="1">
        <f t="shared" si="38"/>
        <v>0.86042812639868083</v>
      </c>
      <c r="M447">
        <v>274.14999999999998</v>
      </c>
      <c r="N447" s="1">
        <f t="shared" si="39"/>
        <v>6086915.4000000004</v>
      </c>
      <c r="O447" s="1">
        <f t="shared" si="40"/>
        <v>319761.37705383688</v>
      </c>
      <c r="P447" s="3">
        <f t="shared" si="41"/>
        <v>43595.262080631204</v>
      </c>
      <c r="Q447" s="8">
        <v>367.46405992668059</v>
      </c>
      <c r="R447" s="8">
        <v>7.3347735921950701</v>
      </c>
    </row>
    <row r="448" spans="3:18" x14ac:dyDescent="0.3">
      <c r="C448" s="1"/>
      <c r="G448">
        <v>1780</v>
      </c>
      <c r="H448">
        <v>60.867958999999999</v>
      </c>
      <c r="I448" s="2">
        <v>1</v>
      </c>
      <c r="J448">
        <f t="shared" si="36"/>
        <v>274.14999999999998</v>
      </c>
      <c r="K448" s="1">
        <f t="shared" si="37"/>
        <v>6.0867959000000003</v>
      </c>
      <c r="L448" s="1">
        <f t="shared" si="38"/>
        <v>0.86043086651215372</v>
      </c>
      <c r="M448">
        <v>274.14999999999998</v>
      </c>
      <c r="N448" s="1">
        <f t="shared" si="39"/>
        <v>6086795.9000000004</v>
      </c>
      <c r="O448" s="1">
        <f t="shared" si="40"/>
        <v>319787.39984783763</v>
      </c>
      <c r="P448" s="3">
        <f t="shared" si="41"/>
        <v>43598.809946652378</v>
      </c>
      <c r="Q448" s="8">
        <v>367.46405992668059</v>
      </c>
      <c r="R448" s="8">
        <v>7.3347735921950701</v>
      </c>
    </row>
    <row r="449" spans="3:18" x14ac:dyDescent="0.3">
      <c r="C449" s="1"/>
      <c r="G449">
        <v>1784</v>
      </c>
      <c r="H449">
        <v>60.872439999999997</v>
      </c>
      <c r="I449" s="2">
        <v>1</v>
      </c>
      <c r="J449">
        <f t="shared" si="36"/>
        <v>274.14999999999998</v>
      </c>
      <c r="K449" s="1">
        <f t="shared" si="37"/>
        <v>6.0872440000000001</v>
      </c>
      <c r="L449" s="1">
        <f t="shared" si="38"/>
        <v>0.86042059165987617</v>
      </c>
      <c r="M449">
        <v>274.14999999999998</v>
      </c>
      <c r="N449" s="1">
        <f t="shared" si="39"/>
        <v>6087244</v>
      </c>
      <c r="O449" s="1">
        <f t="shared" si="40"/>
        <v>319689.8189599223</v>
      </c>
      <c r="P449" s="3">
        <f t="shared" si="41"/>
        <v>43585.506074802921</v>
      </c>
      <c r="Q449" s="8">
        <v>367.46405992668059</v>
      </c>
      <c r="R449" s="8">
        <v>7.3347735921950701</v>
      </c>
    </row>
    <row r="450" spans="3:18" x14ac:dyDescent="0.3">
      <c r="C450" s="1"/>
      <c r="G450">
        <v>1788</v>
      </c>
      <c r="H450">
        <v>60.869526999999998</v>
      </c>
      <c r="I450" s="2">
        <v>1</v>
      </c>
      <c r="J450">
        <f t="shared" si="36"/>
        <v>274.14999999999998</v>
      </c>
      <c r="K450" s="1">
        <f t="shared" si="37"/>
        <v>6.0869526999999994</v>
      </c>
      <c r="L450" s="1">
        <f t="shared" si="38"/>
        <v>0.86042727111640027</v>
      </c>
      <c r="M450">
        <v>274.14999999999998</v>
      </c>
      <c r="N450" s="1">
        <f t="shared" si="39"/>
        <v>6086952.6999999993</v>
      </c>
      <c r="O450" s="1">
        <f t="shared" si="40"/>
        <v>319753.25442394434</v>
      </c>
      <c r="P450" s="3">
        <f t="shared" si="41"/>
        <v>43594.154666777125</v>
      </c>
      <c r="Q450" s="8">
        <v>367.46405992668059</v>
      </c>
      <c r="R450" s="8">
        <v>7.3347735921950701</v>
      </c>
    </row>
    <row r="451" spans="3:18" x14ac:dyDescent="0.3">
      <c r="C451" s="1"/>
      <c r="G451">
        <v>1792</v>
      </c>
      <c r="H451">
        <v>60.839126999999998</v>
      </c>
      <c r="I451" s="2">
        <v>1</v>
      </c>
      <c r="J451">
        <f t="shared" si="36"/>
        <v>274.14999999999998</v>
      </c>
      <c r="K451" s="1">
        <f t="shared" si="37"/>
        <v>6.0839127</v>
      </c>
      <c r="L451" s="1">
        <f t="shared" si="38"/>
        <v>0.86049697776876277</v>
      </c>
      <c r="M451">
        <v>274.14999999999998</v>
      </c>
      <c r="N451" s="1">
        <f t="shared" si="39"/>
        <v>6083912.7000000002</v>
      </c>
      <c r="O451" s="1">
        <f t="shared" si="40"/>
        <v>320415.20667910477</v>
      </c>
      <c r="P451" s="3">
        <f t="shared" si="41"/>
        <v>43684.403158682151</v>
      </c>
      <c r="Q451" s="8">
        <v>367.46405992668059</v>
      </c>
      <c r="R451" s="8">
        <v>7.3347735921950701</v>
      </c>
    </row>
    <row r="452" spans="3:18" x14ac:dyDescent="0.3">
      <c r="C452" s="1"/>
      <c r="G452">
        <v>1796</v>
      </c>
      <c r="H452">
        <v>60.768168000000003</v>
      </c>
      <c r="I452" s="2">
        <v>1</v>
      </c>
      <c r="J452">
        <f t="shared" ref="J452:J515" si="42">I452+273.15</f>
        <v>274.14999999999998</v>
      </c>
      <c r="K452" s="1">
        <f t="shared" ref="K452:K515" si="43">H452/10</f>
        <v>6.0768168000000005</v>
      </c>
      <c r="L452" s="1">
        <f t="shared" ref="L452:L515" si="44">1+(0.083-0.422*(190.6/J452)^1.6)*(190.6/4.599)*(K452/J452)+0.012*(0.139-0.172*(190.6/J452)^4.2)*((190.6/4.599)*(K452/J452))</f>
        <v>0.86065968547747973</v>
      </c>
      <c r="M452">
        <v>274.14999999999998</v>
      </c>
      <c r="N452" s="1">
        <f t="shared" ref="N452:N515" si="45">K452*10^6</f>
        <v>6076816.8000000007</v>
      </c>
      <c r="O452" s="1">
        <f t="shared" ref="O452:O515" si="46">((7.5*(10^6))/(0.828026351079252)-(((K452*(10^6))/L452)))*(Q452*(1)/(8.314*274.15))</f>
        <v>321959.90358038282</v>
      </c>
      <c r="P452" s="3">
        <f t="shared" ref="P452:P515" si="47">O452*(1/R452)</f>
        <v>43895.002283776041</v>
      </c>
      <c r="Q452" s="8">
        <v>367.46405992668059</v>
      </c>
      <c r="R452" s="8">
        <v>7.3347735921950701</v>
      </c>
    </row>
    <row r="453" spans="3:18" x14ac:dyDescent="0.3">
      <c r="C453" s="1"/>
      <c r="G453">
        <v>1800</v>
      </c>
      <c r="H453">
        <v>60.770484000000003</v>
      </c>
      <c r="I453" s="2">
        <v>1</v>
      </c>
      <c r="J453">
        <f t="shared" si="42"/>
        <v>274.14999999999998</v>
      </c>
      <c r="K453" s="1">
        <f t="shared" si="43"/>
        <v>6.0770484000000007</v>
      </c>
      <c r="L453" s="1">
        <f t="shared" si="44"/>
        <v>0.860654374931201</v>
      </c>
      <c r="M453">
        <v>274.14999999999998</v>
      </c>
      <c r="N453" s="1">
        <f t="shared" si="45"/>
        <v>6077048.4000000004</v>
      </c>
      <c r="O453" s="1">
        <f t="shared" si="46"/>
        <v>321909.49610896985</v>
      </c>
      <c r="P453" s="3">
        <f t="shared" si="47"/>
        <v>43888.129887405601</v>
      </c>
      <c r="Q453" s="8">
        <v>367.46405992668059</v>
      </c>
      <c r="R453" s="8">
        <v>7.3347735921950701</v>
      </c>
    </row>
    <row r="454" spans="3:18" x14ac:dyDescent="0.3">
      <c r="C454" s="1"/>
      <c r="G454">
        <v>1804</v>
      </c>
      <c r="H454">
        <v>60.768168000000003</v>
      </c>
      <c r="I454" s="2">
        <v>1</v>
      </c>
      <c r="J454">
        <f t="shared" si="42"/>
        <v>274.14999999999998</v>
      </c>
      <c r="K454" s="1">
        <f t="shared" si="43"/>
        <v>6.0768168000000005</v>
      </c>
      <c r="L454" s="1">
        <f t="shared" si="44"/>
        <v>0.86065968547747973</v>
      </c>
      <c r="M454">
        <v>274.14999999999998</v>
      </c>
      <c r="N454" s="1">
        <f t="shared" si="45"/>
        <v>6076816.8000000007</v>
      </c>
      <c r="O454" s="1">
        <f t="shared" si="46"/>
        <v>321959.90358038282</v>
      </c>
      <c r="P454" s="3">
        <f t="shared" si="47"/>
        <v>43895.002283776041</v>
      </c>
      <c r="Q454" s="8">
        <v>367.46405992668059</v>
      </c>
      <c r="R454" s="8">
        <v>7.3347735921950701</v>
      </c>
    </row>
    <row r="455" spans="3:18" x14ac:dyDescent="0.3">
      <c r="C455" s="1"/>
      <c r="G455">
        <v>1808</v>
      </c>
      <c r="H455">
        <v>60.769289000000001</v>
      </c>
      <c r="I455" s="2">
        <v>1</v>
      </c>
      <c r="J455">
        <f t="shared" si="42"/>
        <v>274.14999999999998</v>
      </c>
      <c r="K455" s="1">
        <f t="shared" si="43"/>
        <v>6.0769289000000004</v>
      </c>
      <c r="L455" s="1">
        <f t="shared" si="44"/>
        <v>0.86065711504467379</v>
      </c>
      <c r="M455">
        <v>274.14999999999998</v>
      </c>
      <c r="N455" s="1">
        <f t="shared" si="45"/>
        <v>6076928.9000000004</v>
      </c>
      <c r="O455" s="1">
        <f t="shared" si="46"/>
        <v>321935.50522306387</v>
      </c>
      <c r="P455" s="3">
        <f t="shared" si="47"/>
        <v>43891.675888351252</v>
      </c>
      <c r="Q455" s="8">
        <v>367.46405992668059</v>
      </c>
      <c r="R455" s="8">
        <v>7.3347735921950701</v>
      </c>
    </row>
    <row r="456" spans="3:18" x14ac:dyDescent="0.3">
      <c r="C456" s="1"/>
      <c r="G456">
        <v>1812</v>
      </c>
      <c r="H456">
        <v>60.769289000000001</v>
      </c>
      <c r="I456" s="2">
        <v>1</v>
      </c>
      <c r="J456">
        <f t="shared" si="42"/>
        <v>274.14999999999998</v>
      </c>
      <c r="K456" s="1">
        <f t="shared" si="43"/>
        <v>6.0769289000000004</v>
      </c>
      <c r="L456" s="1">
        <f t="shared" si="44"/>
        <v>0.86065711504467379</v>
      </c>
      <c r="M456">
        <v>274.14999999999998</v>
      </c>
      <c r="N456" s="1">
        <f t="shared" si="45"/>
        <v>6076928.9000000004</v>
      </c>
      <c r="O456" s="1">
        <f t="shared" si="46"/>
        <v>321935.50522306387</v>
      </c>
      <c r="P456" s="3">
        <f t="shared" si="47"/>
        <v>43891.675888351252</v>
      </c>
      <c r="Q456" s="8">
        <v>367.46405992668059</v>
      </c>
      <c r="R456" s="8">
        <v>7.3347735921950701</v>
      </c>
    </row>
    <row r="457" spans="3:18" x14ac:dyDescent="0.3">
      <c r="C457" s="1"/>
      <c r="G457">
        <v>1816</v>
      </c>
      <c r="H457">
        <v>60.762715999999998</v>
      </c>
      <c r="I457" s="2">
        <v>1</v>
      </c>
      <c r="J457">
        <f t="shared" si="42"/>
        <v>274.14999999999998</v>
      </c>
      <c r="K457" s="1">
        <f t="shared" si="43"/>
        <v>6.0762716000000001</v>
      </c>
      <c r="L457" s="1">
        <f t="shared" si="44"/>
        <v>0.86067218681526525</v>
      </c>
      <c r="M457">
        <v>274.14999999999998</v>
      </c>
      <c r="N457" s="1">
        <f t="shared" si="45"/>
        <v>6076271.6000000006</v>
      </c>
      <c r="O457" s="1">
        <f t="shared" si="46"/>
        <v>322078.56327236252</v>
      </c>
      <c r="P457" s="3">
        <f t="shared" si="47"/>
        <v>43911.179973583123</v>
      </c>
      <c r="Q457" s="8">
        <v>367.46405992668059</v>
      </c>
      <c r="R457" s="8">
        <v>7.3347735921950701</v>
      </c>
    </row>
    <row r="458" spans="3:18" x14ac:dyDescent="0.3">
      <c r="C458" s="1"/>
      <c r="G458">
        <v>1820</v>
      </c>
      <c r="H458">
        <v>60.669198999999999</v>
      </c>
      <c r="I458" s="2">
        <v>1</v>
      </c>
      <c r="J458">
        <f t="shared" si="42"/>
        <v>274.14999999999998</v>
      </c>
      <c r="K458" s="1">
        <f t="shared" si="43"/>
        <v>6.0669199000000003</v>
      </c>
      <c r="L458" s="1">
        <f t="shared" si="44"/>
        <v>0.8608866196116135</v>
      </c>
      <c r="M458">
        <v>274.14999999999998</v>
      </c>
      <c r="N458" s="1">
        <f t="shared" si="45"/>
        <v>6066919.9000000004</v>
      </c>
      <c r="O458" s="1">
        <f t="shared" si="46"/>
        <v>324113.37128193059</v>
      </c>
      <c r="P458" s="3">
        <f t="shared" si="47"/>
        <v>44188.599308207617</v>
      </c>
      <c r="Q458" s="8">
        <v>367.46405992668059</v>
      </c>
      <c r="R458" s="8">
        <v>7.3347735921950701</v>
      </c>
    </row>
    <row r="459" spans="3:18" x14ac:dyDescent="0.3">
      <c r="C459" s="1"/>
      <c r="G459">
        <v>1824</v>
      </c>
      <c r="H459">
        <v>60.667855000000003</v>
      </c>
      <c r="I459" s="2">
        <v>1</v>
      </c>
      <c r="J459">
        <f t="shared" si="42"/>
        <v>274.14999999999998</v>
      </c>
      <c r="K459" s="1">
        <f t="shared" si="43"/>
        <v>6.0667854999999999</v>
      </c>
      <c r="L459" s="1">
        <f t="shared" si="44"/>
        <v>0.86088970137940213</v>
      </c>
      <c r="M459">
        <v>274.14999999999998</v>
      </c>
      <c r="N459" s="1">
        <f t="shared" si="45"/>
        <v>6066785.5</v>
      </c>
      <c r="O459" s="1">
        <f t="shared" si="46"/>
        <v>324142.60758108424</v>
      </c>
      <c r="P459" s="3">
        <f t="shared" si="47"/>
        <v>44192.58529343077</v>
      </c>
      <c r="Q459" s="8">
        <v>367.46405992668059</v>
      </c>
      <c r="R459" s="8">
        <v>7.3347735921950701</v>
      </c>
    </row>
    <row r="460" spans="3:18" x14ac:dyDescent="0.3">
      <c r="C460" s="1"/>
      <c r="G460">
        <v>1828</v>
      </c>
      <c r="H460">
        <v>60.666285999999999</v>
      </c>
      <c r="I460" s="2">
        <v>1</v>
      </c>
      <c r="J460">
        <f t="shared" si="42"/>
        <v>274.14999999999998</v>
      </c>
      <c r="K460" s="1">
        <f t="shared" si="43"/>
        <v>6.0666285999999996</v>
      </c>
      <c r="L460" s="1">
        <f t="shared" si="44"/>
        <v>0.86089329906813761</v>
      </c>
      <c r="M460">
        <v>274.14999999999998</v>
      </c>
      <c r="N460" s="1">
        <f t="shared" si="45"/>
        <v>6066628.5999999996</v>
      </c>
      <c r="O460" s="1">
        <f t="shared" si="46"/>
        <v>324176.73808515019</v>
      </c>
      <c r="P460" s="3">
        <f t="shared" si="47"/>
        <v>44197.238539183614</v>
      </c>
      <c r="Q460" s="8">
        <v>367.46405992668059</v>
      </c>
      <c r="R460" s="8">
        <v>7.3347735921950701</v>
      </c>
    </row>
    <row r="461" spans="3:18" x14ac:dyDescent="0.3">
      <c r="C461" s="1"/>
      <c r="G461">
        <v>1832</v>
      </c>
      <c r="H461">
        <v>60.665913000000003</v>
      </c>
      <c r="I461" s="2">
        <v>1</v>
      </c>
      <c r="J461">
        <f t="shared" si="42"/>
        <v>274.14999999999998</v>
      </c>
      <c r="K461" s="1">
        <f t="shared" si="43"/>
        <v>6.0665913000000007</v>
      </c>
      <c r="L461" s="1">
        <f t="shared" si="44"/>
        <v>0.86089415435041827</v>
      </c>
      <c r="M461">
        <v>274.14999999999998</v>
      </c>
      <c r="N461" s="1">
        <f t="shared" si="45"/>
        <v>6066591.3000000007</v>
      </c>
      <c r="O461" s="1">
        <f t="shared" si="46"/>
        <v>324184.85192337009</v>
      </c>
      <c r="P461" s="3">
        <f t="shared" si="47"/>
        <v>44198.344754408652</v>
      </c>
      <c r="Q461" s="8">
        <v>367.46405992668059</v>
      </c>
      <c r="R461" s="8">
        <v>7.3347735921950701</v>
      </c>
    </row>
    <row r="462" spans="3:18" x14ac:dyDescent="0.3">
      <c r="C462" s="1"/>
      <c r="G462">
        <v>1836</v>
      </c>
      <c r="H462">
        <v>60.663597000000003</v>
      </c>
      <c r="I462" s="2">
        <v>1</v>
      </c>
      <c r="J462">
        <f t="shared" si="42"/>
        <v>274.14999999999998</v>
      </c>
      <c r="K462" s="1">
        <f t="shared" si="43"/>
        <v>6.0663597000000005</v>
      </c>
      <c r="L462" s="1">
        <f t="shared" si="44"/>
        <v>0.86089946489669689</v>
      </c>
      <c r="M462">
        <v>274.14999999999998</v>
      </c>
      <c r="N462" s="1">
        <f t="shared" si="45"/>
        <v>6066359.7000000002</v>
      </c>
      <c r="O462" s="1">
        <f t="shared" si="46"/>
        <v>324235.23131942993</v>
      </c>
      <c r="P462" s="3">
        <f t="shared" si="47"/>
        <v>44205.2133230736</v>
      </c>
      <c r="Q462" s="8">
        <v>367.46405992668059</v>
      </c>
      <c r="R462" s="8">
        <v>7.3347735921950701</v>
      </c>
    </row>
    <row r="463" spans="3:18" x14ac:dyDescent="0.3">
      <c r="C463" s="1"/>
      <c r="G463">
        <v>1840</v>
      </c>
      <c r="H463">
        <v>60.664344</v>
      </c>
      <c r="I463" s="2">
        <v>1</v>
      </c>
      <c r="J463">
        <f t="shared" si="42"/>
        <v>274.14999999999998</v>
      </c>
      <c r="K463" s="1">
        <f t="shared" si="43"/>
        <v>6.0664344000000003</v>
      </c>
      <c r="L463" s="1">
        <f t="shared" si="44"/>
        <v>0.86089775203915364</v>
      </c>
      <c r="M463">
        <v>274.14999999999998</v>
      </c>
      <c r="N463" s="1">
        <f t="shared" si="45"/>
        <v>6066434.4000000004</v>
      </c>
      <c r="O463" s="1">
        <f t="shared" si="46"/>
        <v>324218.9820743578</v>
      </c>
      <c r="P463" s="3">
        <f t="shared" si="47"/>
        <v>44202.997952023914</v>
      </c>
      <c r="Q463" s="8">
        <v>367.46405992668059</v>
      </c>
      <c r="R463" s="8">
        <v>7.3347735921950701</v>
      </c>
    </row>
    <row r="464" spans="3:18" x14ac:dyDescent="0.3">
      <c r="C464" s="1"/>
      <c r="G464">
        <v>1844</v>
      </c>
      <c r="H464">
        <v>60.667704999999998</v>
      </c>
      <c r="I464" s="2">
        <v>1</v>
      </c>
      <c r="J464">
        <f t="shared" si="42"/>
        <v>274.14999999999998</v>
      </c>
      <c r="K464" s="1">
        <f t="shared" si="43"/>
        <v>6.0667704999999996</v>
      </c>
      <c r="L464" s="1">
        <f t="shared" si="44"/>
        <v>0.86089004532669999</v>
      </c>
      <c r="M464">
        <v>274.14999999999998</v>
      </c>
      <c r="N464" s="1">
        <f t="shared" si="45"/>
        <v>6066770.5</v>
      </c>
      <c r="O464" s="1">
        <f t="shared" si="46"/>
        <v>324145.87054791627</v>
      </c>
      <c r="P464" s="3">
        <f t="shared" si="47"/>
        <v>44193.030156082765</v>
      </c>
      <c r="Q464" s="8">
        <v>367.46405992668059</v>
      </c>
      <c r="R464" s="8">
        <v>7.3347735921950701</v>
      </c>
    </row>
    <row r="465" spans="3:18" x14ac:dyDescent="0.3">
      <c r="C465" s="1"/>
      <c r="G465">
        <v>1848</v>
      </c>
      <c r="H465">
        <v>60.660907999999999</v>
      </c>
      <c r="I465" s="2">
        <v>1</v>
      </c>
      <c r="J465">
        <f t="shared" si="42"/>
        <v>274.14999999999998</v>
      </c>
      <c r="K465" s="1">
        <f t="shared" si="43"/>
        <v>6.0660907999999996</v>
      </c>
      <c r="L465" s="1">
        <f t="shared" si="44"/>
        <v>0.86090563072525628</v>
      </c>
      <c r="M465">
        <v>274.14999999999998</v>
      </c>
      <c r="N465" s="1">
        <f t="shared" si="45"/>
        <v>6066090.7999999998</v>
      </c>
      <c r="O465" s="1">
        <f t="shared" si="46"/>
        <v>324293.72371584974</v>
      </c>
      <c r="P465" s="3">
        <f t="shared" si="47"/>
        <v>44213.18799273239</v>
      </c>
      <c r="Q465" s="8">
        <v>367.46405992668059</v>
      </c>
      <c r="R465" s="8">
        <v>7.3347735921950701</v>
      </c>
    </row>
    <row r="466" spans="3:18" x14ac:dyDescent="0.3">
      <c r="C466" s="1"/>
      <c r="G466">
        <v>1852</v>
      </c>
      <c r="H466">
        <v>60.665390000000002</v>
      </c>
      <c r="I466" s="2">
        <v>1</v>
      </c>
      <c r="J466">
        <f t="shared" si="42"/>
        <v>274.14999999999998</v>
      </c>
      <c r="K466" s="1">
        <f t="shared" si="43"/>
        <v>6.0665390000000006</v>
      </c>
      <c r="L466" s="1">
        <f t="shared" si="44"/>
        <v>0.86089535357999669</v>
      </c>
      <c r="M466">
        <v>274.14999999999998</v>
      </c>
      <c r="N466" s="1">
        <f t="shared" si="45"/>
        <v>6066539.0000000009</v>
      </c>
      <c r="O466" s="1">
        <f t="shared" si="46"/>
        <v>324196.22867206146</v>
      </c>
      <c r="P466" s="3">
        <f t="shared" si="47"/>
        <v>44199.895824601663</v>
      </c>
      <c r="Q466" s="8">
        <v>367.46405992668059</v>
      </c>
      <c r="R466" s="8">
        <v>7.3347735921950701</v>
      </c>
    </row>
    <row r="467" spans="3:18" x14ac:dyDescent="0.3">
      <c r="C467" s="1"/>
      <c r="G467">
        <v>1856</v>
      </c>
      <c r="H467">
        <v>60.565375000000003</v>
      </c>
      <c r="I467" s="2">
        <v>1</v>
      </c>
      <c r="J467">
        <f t="shared" si="42"/>
        <v>274.14999999999998</v>
      </c>
      <c r="K467" s="1">
        <f t="shared" si="43"/>
        <v>6.0565375000000001</v>
      </c>
      <c r="L467" s="1">
        <f t="shared" si="44"/>
        <v>0.86112468617328741</v>
      </c>
      <c r="M467">
        <v>274.14999999999998</v>
      </c>
      <c r="N467" s="1">
        <f t="shared" si="45"/>
        <v>6056537.5</v>
      </c>
      <c r="O467" s="1">
        <f t="shared" si="46"/>
        <v>326371.25908808783</v>
      </c>
      <c r="P467" s="3">
        <f t="shared" si="47"/>
        <v>44496.432641817235</v>
      </c>
      <c r="Q467" s="8">
        <v>367.46405992668059</v>
      </c>
      <c r="R467" s="8">
        <v>7.3347735921950701</v>
      </c>
    </row>
    <row r="468" spans="3:18" x14ac:dyDescent="0.3">
      <c r="C468" s="1"/>
      <c r="G468">
        <v>1860</v>
      </c>
      <c r="H468">
        <v>60.563806999999997</v>
      </c>
      <c r="I468" s="2">
        <v>1</v>
      </c>
      <c r="J468">
        <f t="shared" si="42"/>
        <v>274.14999999999998</v>
      </c>
      <c r="K468" s="1">
        <f t="shared" si="43"/>
        <v>6.0563807000000001</v>
      </c>
      <c r="L468" s="1">
        <f t="shared" si="44"/>
        <v>0.86112828156904087</v>
      </c>
      <c r="M468">
        <v>274.14999999999998</v>
      </c>
      <c r="N468" s="1">
        <f t="shared" si="45"/>
        <v>6056380.7000000002</v>
      </c>
      <c r="O468" s="1">
        <f t="shared" si="46"/>
        <v>326405.34922651493</v>
      </c>
      <c r="P468" s="3">
        <f t="shared" si="47"/>
        <v>44501.08038424563</v>
      </c>
      <c r="Q468" s="8">
        <v>367.46405992668059</v>
      </c>
      <c r="R468" s="8">
        <v>7.3347735921950701</v>
      </c>
    </row>
    <row r="469" spans="3:18" x14ac:dyDescent="0.3">
      <c r="C469" s="1"/>
      <c r="G469">
        <v>1864</v>
      </c>
      <c r="H469">
        <v>60.569110000000002</v>
      </c>
      <c r="I469" s="2">
        <v>1</v>
      </c>
      <c r="J469">
        <f t="shared" si="42"/>
        <v>274.14999999999998</v>
      </c>
      <c r="K469" s="1">
        <f t="shared" si="43"/>
        <v>6.0569110000000004</v>
      </c>
      <c r="L469" s="1">
        <f t="shared" si="44"/>
        <v>0.8611161218855713</v>
      </c>
      <c r="M469">
        <v>274.14999999999998</v>
      </c>
      <c r="N469" s="1">
        <f t="shared" si="45"/>
        <v>6056911</v>
      </c>
      <c r="O469" s="1">
        <f t="shared" si="46"/>
        <v>326290.05470990896</v>
      </c>
      <c r="P469" s="3">
        <f t="shared" si="47"/>
        <v>44485.361491882184</v>
      </c>
      <c r="Q469" s="8">
        <v>367.46405992668059</v>
      </c>
      <c r="R469" s="8">
        <v>7.3347735921950701</v>
      </c>
    </row>
    <row r="470" spans="3:18" x14ac:dyDescent="0.3">
      <c r="C470" s="1"/>
      <c r="G470">
        <v>1868</v>
      </c>
      <c r="H470">
        <v>60.567391999999998</v>
      </c>
      <c r="I470" s="2">
        <v>1</v>
      </c>
      <c r="J470">
        <f t="shared" si="42"/>
        <v>274.14999999999998</v>
      </c>
      <c r="K470" s="1">
        <f t="shared" si="43"/>
        <v>6.0567392</v>
      </c>
      <c r="L470" s="1">
        <f t="shared" si="44"/>
        <v>0.8611200612286225</v>
      </c>
      <c r="M470">
        <v>274.14999999999998</v>
      </c>
      <c r="N470" s="1">
        <f t="shared" si="45"/>
        <v>6056739.2000000002</v>
      </c>
      <c r="O470" s="1">
        <f t="shared" si="46"/>
        <v>326327.40675033565</v>
      </c>
      <c r="P470" s="3">
        <f t="shared" si="47"/>
        <v>44490.453951786665</v>
      </c>
      <c r="Q470" s="8">
        <v>367.46405992668059</v>
      </c>
      <c r="R470" s="8">
        <v>7.3347735921950701</v>
      </c>
    </row>
    <row r="471" spans="3:18" x14ac:dyDescent="0.3">
      <c r="C471" s="1"/>
      <c r="G471">
        <v>1872</v>
      </c>
      <c r="H471">
        <v>60.563881000000002</v>
      </c>
      <c r="I471" s="2">
        <v>1</v>
      </c>
      <c r="J471">
        <f t="shared" si="42"/>
        <v>274.14999999999998</v>
      </c>
      <c r="K471" s="1">
        <f t="shared" si="43"/>
        <v>6.0563881000000004</v>
      </c>
      <c r="L471" s="1">
        <f t="shared" si="44"/>
        <v>0.86112811188837401</v>
      </c>
      <c r="M471">
        <v>274.14999999999998</v>
      </c>
      <c r="N471" s="1">
        <f t="shared" si="45"/>
        <v>6056388.1000000006</v>
      </c>
      <c r="O471" s="1">
        <f t="shared" si="46"/>
        <v>326403.74038709671</v>
      </c>
      <c r="P471" s="3">
        <f t="shared" si="47"/>
        <v>44500.861040131189</v>
      </c>
      <c r="Q471" s="8">
        <v>367.46405992668059</v>
      </c>
      <c r="R471" s="8">
        <v>7.3347735921950701</v>
      </c>
    </row>
    <row r="472" spans="3:18" x14ac:dyDescent="0.3">
      <c r="C472" s="1"/>
      <c r="G472">
        <v>1876</v>
      </c>
      <c r="H472">
        <v>60.559249999999999</v>
      </c>
      <c r="I472" s="2">
        <v>1</v>
      </c>
      <c r="J472">
        <f t="shared" si="42"/>
        <v>274.14999999999998</v>
      </c>
      <c r="K472" s="1">
        <f t="shared" si="43"/>
        <v>6.0559250000000002</v>
      </c>
      <c r="L472" s="1">
        <f t="shared" si="44"/>
        <v>0.86113873068794933</v>
      </c>
      <c r="M472">
        <v>274.14999999999998</v>
      </c>
      <c r="N472" s="1">
        <f t="shared" si="45"/>
        <v>6055925</v>
      </c>
      <c r="O472" s="1">
        <f t="shared" si="46"/>
        <v>326504.42207549</v>
      </c>
      <c r="P472" s="3">
        <f t="shared" si="47"/>
        <v>44514.587665381136</v>
      </c>
      <c r="Q472" s="8">
        <v>367.46405992668059</v>
      </c>
      <c r="R472" s="8">
        <v>7.3347735921950701</v>
      </c>
    </row>
    <row r="473" spans="3:18" x14ac:dyDescent="0.3">
      <c r="C473" s="1"/>
      <c r="G473">
        <v>1880</v>
      </c>
      <c r="H473">
        <v>60.468274000000001</v>
      </c>
      <c r="I473" s="2">
        <v>1</v>
      </c>
      <c r="J473">
        <f t="shared" si="42"/>
        <v>274.14999999999998</v>
      </c>
      <c r="K473" s="1">
        <f t="shared" si="43"/>
        <v>6.0468273999999997</v>
      </c>
      <c r="L473" s="1">
        <f t="shared" si="44"/>
        <v>0.86134733701707222</v>
      </c>
      <c r="M473">
        <v>274.14999999999998</v>
      </c>
      <c r="N473" s="1">
        <f t="shared" si="45"/>
        <v>6046827.3999999994</v>
      </c>
      <c r="O473" s="1">
        <f t="shared" si="46"/>
        <v>328481.81055111205</v>
      </c>
      <c r="P473" s="3">
        <f t="shared" si="47"/>
        <v>44784.178601047672</v>
      </c>
      <c r="Q473" s="8">
        <v>367.46405992668059</v>
      </c>
      <c r="R473" s="8">
        <v>7.3347735921950701</v>
      </c>
    </row>
    <row r="474" spans="3:18" x14ac:dyDescent="0.3">
      <c r="C474" s="1"/>
      <c r="G474">
        <v>1884</v>
      </c>
      <c r="H474">
        <v>60.469245000000001</v>
      </c>
      <c r="I474" s="2">
        <v>1</v>
      </c>
      <c r="J474">
        <f t="shared" si="42"/>
        <v>274.14999999999998</v>
      </c>
      <c r="K474" s="1">
        <f t="shared" si="43"/>
        <v>6.0469245000000003</v>
      </c>
      <c r="L474" s="1">
        <f t="shared" si="44"/>
        <v>0.86134511053156415</v>
      </c>
      <c r="M474">
        <v>274.14999999999998</v>
      </c>
      <c r="N474" s="1">
        <f t="shared" si="45"/>
        <v>6046924.5</v>
      </c>
      <c r="O474" s="1">
        <f t="shared" si="46"/>
        <v>328460.71065483399</v>
      </c>
      <c r="P474" s="3">
        <f t="shared" si="47"/>
        <v>44781.301907443863</v>
      </c>
      <c r="Q474" s="8">
        <v>367.46405992668059</v>
      </c>
      <c r="R474" s="8">
        <v>7.3347735921950701</v>
      </c>
    </row>
    <row r="475" spans="3:18" x14ac:dyDescent="0.3">
      <c r="C475" s="1"/>
      <c r="G475">
        <v>1888</v>
      </c>
      <c r="H475">
        <v>60.466405999999999</v>
      </c>
      <c r="I475" s="2">
        <v>1</v>
      </c>
      <c r="J475">
        <f t="shared" si="42"/>
        <v>274.14999999999998</v>
      </c>
      <c r="K475" s="1">
        <f t="shared" si="43"/>
        <v>6.0466405999999999</v>
      </c>
      <c r="L475" s="1">
        <f t="shared" si="44"/>
        <v>0.8613516203074213</v>
      </c>
      <c r="M475">
        <v>274.14999999999998</v>
      </c>
      <c r="N475" s="1">
        <f t="shared" si="45"/>
        <v>6046640.5999999996</v>
      </c>
      <c r="O475" s="1">
        <f t="shared" si="46"/>
        <v>328522.40201183897</v>
      </c>
      <c r="P475" s="3">
        <f t="shared" si="47"/>
        <v>44789.712713343943</v>
      </c>
      <c r="Q475" s="8">
        <v>367.46405992668059</v>
      </c>
      <c r="R475" s="8">
        <v>7.3347735921950701</v>
      </c>
    </row>
    <row r="476" spans="3:18" x14ac:dyDescent="0.3">
      <c r="C476" s="1"/>
      <c r="G476">
        <v>1892</v>
      </c>
      <c r="H476">
        <v>60.464838</v>
      </c>
      <c r="I476" s="2">
        <v>1</v>
      </c>
      <c r="J476">
        <f t="shared" si="42"/>
        <v>274.14999999999998</v>
      </c>
      <c r="K476" s="1">
        <f t="shared" si="43"/>
        <v>6.0464837999999999</v>
      </c>
      <c r="L476" s="1">
        <f t="shared" si="44"/>
        <v>0.86135521570317486</v>
      </c>
      <c r="M476">
        <v>274.14999999999998</v>
      </c>
      <c r="N476" s="1">
        <f t="shared" si="45"/>
        <v>6046483.7999999998</v>
      </c>
      <c r="O476" s="1">
        <f t="shared" si="46"/>
        <v>328556.47418970143</v>
      </c>
      <c r="P476" s="3">
        <f t="shared" si="47"/>
        <v>44794.35800708535</v>
      </c>
      <c r="Q476" s="8">
        <v>367.46405992668059</v>
      </c>
      <c r="R476" s="8">
        <v>7.3347735921950701</v>
      </c>
    </row>
    <row r="477" spans="3:18" x14ac:dyDescent="0.3">
      <c r="C477" s="1"/>
      <c r="G477">
        <v>1896</v>
      </c>
      <c r="H477">
        <v>60.469842</v>
      </c>
      <c r="I477" s="2">
        <v>1</v>
      </c>
      <c r="J477">
        <f t="shared" si="42"/>
        <v>274.14999999999998</v>
      </c>
      <c r="K477" s="1">
        <f t="shared" si="43"/>
        <v>6.0469841999999998</v>
      </c>
      <c r="L477" s="1">
        <f t="shared" si="44"/>
        <v>0.86134374162131877</v>
      </c>
      <c r="M477">
        <v>274.14999999999998</v>
      </c>
      <c r="N477" s="1">
        <f t="shared" si="45"/>
        <v>6046984.2000000002</v>
      </c>
      <c r="O477" s="1">
        <f t="shared" si="46"/>
        <v>328447.73774993356</v>
      </c>
      <c r="P477" s="3">
        <f t="shared" si="47"/>
        <v>44779.533222325314</v>
      </c>
      <c r="Q477" s="8">
        <v>367.46405992668059</v>
      </c>
      <c r="R477" s="8">
        <v>7.3347735921950701</v>
      </c>
    </row>
    <row r="478" spans="3:18" x14ac:dyDescent="0.3">
      <c r="C478" s="1"/>
      <c r="G478">
        <v>1900</v>
      </c>
      <c r="H478">
        <v>60.473129</v>
      </c>
      <c r="I478" s="2">
        <v>1</v>
      </c>
      <c r="J478">
        <f t="shared" si="42"/>
        <v>274.14999999999998</v>
      </c>
      <c r="K478" s="1">
        <f t="shared" si="43"/>
        <v>6.0473128999999997</v>
      </c>
      <c r="L478" s="1">
        <f t="shared" si="44"/>
        <v>0.86133620458953208</v>
      </c>
      <c r="M478">
        <v>274.14999999999998</v>
      </c>
      <c r="N478" s="1">
        <f t="shared" si="45"/>
        <v>6047312.8999999994</v>
      </c>
      <c r="O478" s="1">
        <f t="shared" si="46"/>
        <v>328376.30997889192</v>
      </c>
      <c r="P478" s="3">
        <f t="shared" si="47"/>
        <v>44769.794984308312</v>
      </c>
      <c r="Q478" s="8">
        <v>367.46405992668059</v>
      </c>
      <c r="R478" s="8">
        <v>7.3347735921950701</v>
      </c>
    </row>
    <row r="479" spans="3:18" x14ac:dyDescent="0.3">
      <c r="C479" s="1"/>
      <c r="G479">
        <v>1904</v>
      </c>
      <c r="H479">
        <v>60.469394000000001</v>
      </c>
      <c r="I479" s="2">
        <v>1</v>
      </c>
      <c r="J479">
        <f t="shared" si="42"/>
        <v>274.14999999999998</v>
      </c>
      <c r="K479" s="1">
        <f t="shared" si="43"/>
        <v>6.0469394000000003</v>
      </c>
      <c r="L479" s="1">
        <f t="shared" si="44"/>
        <v>0.86134476887724831</v>
      </c>
      <c r="M479">
        <v>274.14999999999998</v>
      </c>
      <c r="N479" s="1">
        <f t="shared" si="45"/>
        <v>6046939.4000000004</v>
      </c>
      <c r="O479" s="1">
        <f t="shared" si="46"/>
        <v>328457.47286501003</v>
      </c>
      <c r="P479" s="3">
        <f t="shared" si="47"/>
        <v>44780.86047734609</v>
      </c>
      <c r="Q479" s="8">
        <v>367.46405992668059</v>
      </c>
      <c r="R479" s="8">
        <v>7.3347735921950701</v>
      </c>
    </row>
    <row r="480" spans="3:18" x14ac:dyDescent="0.3">
      <c r="C480" s="1"/>
      <c r="G480">
        <v>1908</v>
      </c>
      <c r="H480">
        <v>60.367063999999999</v>
      </c>
      <c r="I480" s="2">
        <v>1</v>
      </c>
      <c r="J480">
        <f t="shared" si="42"/>
        <v>274.14999999999998</v>
      </c>
      <c r="K480" s="1">
        <f t="shared" si="43"/>
        <v>6.0367063999999999</v>
      </c>
      <c r="L480" s="1">
        <f t="shared" si="44"/>
        <v>0.86157940972383584</v>
      </c>
      <c r="M480">
        <v>274.14999999999998</v>
      </c>
      <c r="N480" s="1">
        <f t="shared" si="45"/>
        <v>6036706.4000000004</v>
      </c>
      <c r="O480" s="1">
        <f t="shared" si="46"/>
        <v>330680.51267844427</v>
      </c>
      <c r="P480" s="3">
        <f t="shared" si="47"/>
        <v>45083.942745052314</v>
      </c>
      <c r="Q480" s="8">
        <v>367.46405992668059</v>
      </c>
      <c r="R480" s="8">
        <v>7.3347735921950701</v>
      </c>
    </row>
    <row r="481" spans="3:18" x14ac:dyDescent="0.3">
      <c r="C481" s="1"/>
      <c r="G481">
        <v>1912</v>
      </c>
      <c r="H481">
        <v>60.368558</v>
      </c>
      <c r="I481" s="2">
        <v>1</v>
      </c>
      <c r="J481">
        <f t="shared" si="42"/>
        <v>274.14999999999998</v>
      </c>
      <c r="K481" s="1">
        <f t="shared" si="43"/>
        <v>6.0368557999999997</v>
      </c>
      <c r="L481" s="1">
        <f t="shared" si="44"/>
        <v>0.86157598400874935</v>
      </c>
      <c r="M481">
        <v>274.14999999999998</v>
      </c>
      <c r="N481" s="1">
        <f t="shared" si="45"/>
        <v>6036855.7999999998</v>
      </c>
      <c r="O481" s="1">
        <f t="shared" si="46"/>
        <v>330648.0653981918</v>
      </c>
      <c r="P481" s="3">
        <f t="shared" si="47"/>
        <v>45079.518984748793</v>
      </c>
      <c r="Q481" s="8">
        <v>367.46405992668059</v>
      </c>
      <c r="R481" s="8">
        <v>7.3347735921950701</v>
      </c>
    </row>
    <row r="482" spans="3:18" x14ac:dyDescent="0.3">
      <c r="C482" s="1"/>
      <c r="G482">
        <v>1916</v>
      </c>
      <c r="H482">
        <v>60.367511999999998</v>
      </c>
      <c r="I482" s="2">
        <v>1</v>
      </c>
      <c r="J482">
        <f t="shared" si="42"/>
        <v>274.14999999999998</v>
      </c>
      <c r="K482" s="1">
        <f t="shared" si="43"/>
        <v>6.0367511999999994</v>
      </c>
      <c r="L482" s="1">
        <f t="shared" si="44"/>
        <v>0.8615783824679063</v>
      </c>
      <c r="M482">
        <v>274.14999999999998</v>
      </c>
      <c r="N482" s="1">
        <f t="shared" si="45"/>
        <v>6036751.1999999993</v>
      </c>
      <c r="O482" s="1">
        <f t="shared" si="46"/>
        <v>330670.78286513331</v>
      </c>
      <c r="P482" s="3">
        <f t="shared" si="47"/>
        <v>45082.616212857603</v>
      </c>
      <c r="Q482" s="8">
        <v>367.46405992668059</v>
      </c>
      <c r="R482" s="8">
        <v>7.3347735921950701</v>
      </c>
    </row>
    <row r="483" spans="3:18" x14ac:dyDescent="0.3">
      <c r="C483" s="1"/>
      <c r="G483">
        <v>1920</v>
      </c>
      <c r="H483">
        <v>60.367063999999999</v>
      </c>
      <c r="I483" s="2">
        <v>1</v>
      </c>
      <c r="J483">
        <f t="shared" si="42"/>
        <v>274.14999999999998</v>
      </c>
      <c r="K483" s="1">
        <f t="shared" si="43"/>
        <v>6.0367063999999999</v>
      </c>
      <c r="L483" s="1">
        <f t="shared" si="44"/>
        <v>0.86157940972383584</v>
      </c>
      <c r="M483">
        <v>274.14999999999998</v>
      </c>
      <c r="N483" s="1">
        <f t="shared" si="45"/>
        <v>6036706.4000000004</v>
      </c>
      <c r="O483" s="1">
        <f t="shared" si="46"/>
        <v>330680.51267844427</v>
      </c>
      <c r="P483" s="3">
        <f t="shared" si="47"/>
        <v>45083.942745052314</v>
      </c>
      <c r="Q483" s="8">
        <v>367.46405992668059</v>
      </c>
      <c r="R483" s="8">
        <v>7.3347735921950701</v>
      </c>
    </row>
    <row r="484" spans="3:18" x14ac:dyDescent="0.3">
      <c r="C484" s="1"/>
      <c r="G484">
        <v>1924</v>
      </c>
      <c r="H484">
        <v>60.368034999999999</v>
      </c>
      <c r="I484" s="2">
        <v>1</v>
      </c>
      <c r="J484">
        <f t="shared" si="42"/>
        <v>274.14999999999998</v>
      </c>
      <c r="K484" s="1">
        <f t="shared" si="43"/>
        <v>6.0368034999999995</v>
      </c>
      <c r="L484" s="1">
        <f t="shared" si="44"/>
        <v>0.86157718323832777</v>
      </c>
      <c r="M484">
        <v>274.14999999999998</v>
      </c>
      <c r="N484" s="1">
        <f t="shared" si="45"/>
        <v>6036803.5</v>
      </c>
      <c r="O484" s="1">
        <f t="shared" si="46"/>
        <v>330659.42414747266</v>
      </c>
      <c r="P484" s="3">
        <f t="shared" si="47"/>
        <v>45081.067600958697</v>
      </c>
      <c r="Q484" s="8">
        <v>367.46405992668059</v>
      </c>
      <c r="R484" s="8">
        <v>7.3347735921950701</v>
      </c>
    </row>
    <row r="485" spans="3:18" x14ac:dyDescent="0.3">
      <c r="C485" s="1"/>
      <c r="G485">
        <v>1928</v>
      </c>
      <c r="H485">
        <v>60.367587</v>
      </c>
      <c r="I485" s="2">
        <v>1</v>
      </c>
      <c r="J485">
        <f t="shared" si="42"/>
        <v>274.14999999999998</v>
      </c>
      <c r="K485" s="1">
        <f t="shared" si="43"/>
        <v>6.0367587</v>
      </c>
      <c r="L485" s="1">
        <f t="shared" si="44"/>
        <v>0.86157821049425731</v>
      </c>
      <c r="M485">
        <v>274.14999999999998</v>
      </c>
      <c r="N485" s="1">
        <f t="shared" si="45"/>
        <v>6036758.7000000002</v>
      </c>
      <c r="O485" s="1">
        <f t="shared" si="46"/>
        <v>330669.15398786968</v>
      </c>
      <c r="P485" s="3">
        <f t="shared" si="47"/>
        <v>45082.39413684624</v>
      </c>
      <c r="Q485" s="8">
        <v>367.46405992668059</v>
      </c>
      <c r="R485" s="8">
        <v>7.3347735921950701</v>
      </c>
    </row>
    <row r="486" spans="3:18" x14ac:dyDescent="0.3">
      <c r="C486" s="1"/>
      <c r="G486">
        <v>1932</v>
      </c>
      <c r="H486">
        <v>60.363478000000001</v>
      </c>
      <c r="I486" s="2">
        <v>1</v>
      </c>
      <c r="J486">
        <f t="shared" si="42"/>
        <v>274.14999999999998</v>
      </c>
      <c r="K486" s="1">
        <f t="shared" si="43"/>
        <v>6.0363477999999997</v>
      </c>
      <c r="L486" s="1">
        <f t="shared" si="44"/>
        <v>0.86158763235723612</v>
      </c>
      <c r="M486">
        <v>274.14999999999998</v>
      </c>
      <c r="N486" s="1">
        <f t="shared" si="45"/>
        <v>6036347.7999999998</v>
      </c>
      <c r="O486" s="1">
        <f t="shared" si="46"/>
        <v>330758.39378546976</v>
      </c>
      <c r="P486" s="3">
        <f t="shared" si="47"/>
        <v>45094.560810633557</v>
      </c>
      <c r="Q486" s="8">
        <v>367.46405992668059</v>
      </c>
      <c r="R486" s="8">
        <v>7.3347735921950701</v>
      </c>
    </row>
    <row r="487" spans="3:18" x14ac:dyDescent="0.3">
      <c r="C487" s="1"/>
      <c r="G487">
        <v>1936</v>
      </c>
      <c r="H487">
        <v>60.262866000000002</v>
      </c>
      <c r="I487" s="2">
        <v>1</v>
      </c>
      <c r="J487">
        <f t="shared" si="42"/>
        <v>274.14999999999998</v>
      </c>
      <c r="K487" s="1">
        <f t="shared" si="43"/>
        <v>6.0262866000000006</v>
      </c>
      <c r="L487" s="1">
        <f t="shared" si="44"/>
        <v>0.86181833386077233</v>
      </c>
      <c r="M487">
        <v>274.14999999999998</v>
      </c>
      <c r="N487" s="1">
        <f t="shared" si="45"/>
        <v>6026286.6000000006</v>
      </c>
      <c r="O487" s="1">
        <f t="shared" si="46"/>
        <v>332942.88949324359</v>
      </c>
      <c r="P487" s="3">
        <f t="shared" si="47"/>
        <v>45392.388096004484</v>
      </c>
      <c r="Q487" s="8">
        <v>367.46405992668059</v>
      </c>
      <c r="R487" s="8">
        <v>7.3347735921950701</v>
      </c>
    </row>
    <row r="488" spans="3:18" x14ac:dyDescent="0.3">
      <c r="C488" s="1"/>
      <c r="G488">
        <v>1940</v>
      </c>
      <c r="H488">
        <v>60.263987</v>
      </c>
      <c r="I488" s="2">
        <v>1</v>
      </c>
      <c r="J488">
        <f t="shared" si="42"/>
        <v>274.14999999999998</v>
      </c>
      <c r="K488" s="1">
        <f t="shared" si="43"/>
        <v>6.0263986999999997</v>
      </c>
      <c r="L488" s="1">
        <f t="shared" si="44"/>
        <v>0.86181576342796651</v>
      </c>
      <c r="M488">
        <v>274.14999999999998</v>
      </c>
      <c r="N488" s="1">
        <f t="shared" si="45"/>
        <v>6026398.6999999993</v>
      </c>
      <c r="O488" s="1">
        <f t="shared" si="46"/>
        <v>332918.55669534823</v>
      </c>
      <c r="P488" s="3">
        <f t="shared" si="47"/>
        <v>45389.070638745645</v>
      </c>
      <c r="Q488" s="8">
        <v>367.46405992668059</v>
      </c>
      <c r="R488" s="8">
        <v>7.3347735921950701</v>
      </c>
    </row>
    <row r="489" spans="3:18" x14ac:dyDescent="0.3">
      <c r="C489" s="1"/>
      <c r="G489">
        <v>1944</v>
      </c>
      <c r="H489">
        <v>60.266973999999998</v>
      </c>
      <c r="I489" s="2">
        <v>1</v>
      </c>
      <c r="J489">
        <f t="shared" si="42"/>
        <v>274.14999999999998</v>
      </c>
      <c r="K489" s="1">
        <f t="shared" si="43"/>
        <v>6.0266973999999998</v>
      </c>
      <c r="L489" s="1">
        <f t="shared" si="44"/>
        <v>0.86180891429077555</v>
      </c>
      <c r="M489">
        <v>274.14999999999998</v>
      </c>
      <c r="N489" s="1">
        <f t="shared" si="45"/>
        <v>6026697.3999999994</v>
      </c>
      <c r="O489" s="1">
        <f t="shared" si="46"/>
        <v>332853.71917373477</v>
      </c>
      <c r="P489" s="3">
        <f t="shared" si="47"/>
        <v>45380.230894641965</v>
      </c>
      <c r="Q489" s="8">
        <v>367.46405992668059</v>
      </c>
      <c r="R489" s="8">
        <v>7.3347735921950701</v>
      </c>
    </row>
    <row r="490" spans="3:18" x14ac:dyDescent="0.3">
      <c r="C490" s="1"/>
      <c r="G490">
        <v>1948</v>
      </c>
      <c r="H490">
        <v>60.262269000000003</v>
      </c>
      <c r="I490" s="2">
        <v>1</v>
      </c>
      <c r="J490">
        <f t="shared" si="42"/>
        <v>274.14999999999998</v>
      </c>
      <c r="K490" s="1">
        <f t="shared" si="43"/>
        <v>6.0262269000000002</v>
      </c>
      <c r="L490" s="1">
        <f t="shared" si="44"/>
        <v>0.86181970277101771</v>
      </c>
      <c r="M490">
        <v>274.14999999999998</v>
      </c>
      <c r="N490" s="1">
        <f t="shared" si="45"/>
        <v>6026226.9000000004</v>
      </c>
      <c r="O490" s="1">
        <f t="shared" si="46"/>
        <v>332955.84811406664</v>
      </c>
      <c r="P490" s="3">
        <f t="shared" si="47"/>
        <v>45394.154833676774</v>
      </c>
      <c r="Q490" s="8">
        <v>367.46405992668059</v>
      </c>
      <c r="R490" s="8">
        <v>7.3347735921950701</v>
      </c>
    </row>
    <row r="491" spans="3:18" x14ac:dyDescent="0.3">
      <c r="C491" s="1"/>
      <c r="G491">
        <v>1952</v>
      </c>
      <c r="H491">
        <v>60.262866000000002</v>
      </c>
      <c r="I491" s="2">
        <v>1</v>
      </c>
      <c r="J491">
        <f t="shared" si="42"/>
        <v>274.14999999999998</v>
      </c>
      <c r="K491" s="1">
        <f t="shared" si="43"/>
        <v>6.0262866000000006</v>
      </c>
      <c r="L491" s="1">
        <f t="shared" si="44"/>
        <v>0.86181833386077233</v>
      </c>
      <c r="M491">
        <v>274.14999999999998</v>
      </c>
      <c r="N491" s="1">
        <f t="shared" si="45"/>
        <v>6026286.6000000006</v>
      </c>
      <c r="O491" s="1">
        <f t="shared" si="46"/>
        <v>332942.88949324359</v>
      </c>
      <c r="P491" s="3">
        <f t="shared" si="47"/>
        <v>45392.388096004484</v>
      </c>
      <c r="Q491" s="8">
        <v>367.46405992668059</v>
      </c>
      <c r="R491" s="8">
        <v>7.3347735921950701</v>
      </c>
    </row>
    <row r="492" spans="3:18" x14ac:dyDescent="0.3">
      <c r="C492" s="1"/>
      <c r="G492">
        <v>1956</v>
      </c>
      <c r="H492">
        <v>60.264060999999998</v>
      </c>
      <c r="I492" s="2">
        <v>1</v>
      </c>
      <c r="J492">
        <f t="shared" si="42"/>
        <v>274.14999999999998</v>
      </c>
      <c r="K492" s="1">
        <f t="shared" si="43"/>
        <v>6.0264061</v>
      </c>
      <c r="L492" s="1">
        <f t="shared" si="44"/>
        <v>0.86181559374729955</v>
      </c>
      <c r="M492">
        <v>274.14999999999998</v>
      </c>
      <c r="N492" s="1">
        <f t="shared" si="45"/>
        <v>6026406.0999999996</v>
      </c>
      <c r="O492" s="1">
        <f t="shared" si="46"/>
        <v>332916.95042169141</v>
      </c>
      <c r="P492" s="3">
        <f t="shared" si="47"/>
        <v>45388.851644439055</v>
      </c>
      <c r="Q492" s="8">
        <v>367.46405992668059</v>
      </c>
      <c r="R492" s="8">
        <v>7.3347735921950701</v>
      </c>
    </row>
    <row r="493" spans="3:18" x14ac:dyDescent="0.3">
      <c r="C493" s="1"/>
      <c r="G493">
        <v>1960</v>
      </c>
      <c r="H493">
        <v>60.183019000000002</v>
      </c>
      <c r="I493" s="2">
        <v>1</v>
      </c>
      <c r="J493">
        <f t="shared" si="42"/>
        <v>274.14999999999998</v>
      </c>
      <c r="K493" s="1">
        <f t="shared" si="43"/>
        <v>6.0183019</v>
      </c>
      <c r="L493" s="1">
        <f t="shared" si="44"/>
        <v>0.86200142159337734</v>
      </c>
      <c r="M493">
        <v>274.14999999999998</v>
      </c>
      <c r="N493" s="1">
        <f t="shared" si="45"/>
        <v>6018301.9000000004</v>
      </c>
      <c r="O493" s="1">
        <f t="shared" si="46"/>
        <v>334675.70167066739</v>
      </c>
      <c r="P493" s="3">
        <f t="shared" si="47"/>
        <v>45628.634267156609</v>
      </c>
      <c r="Q493" s="8">
        <v>367.46405992668059</v>
      </c>
      <c r="R493" s="8">
        <v>7.3347735921950701</v>
      </c>
    </row>
    <row r="494" spans="3:18" x14ac:dyDescent="0.3">
      <c r="C494" s="1"/>
      <c r="G494">
        <v>1964</v>
      </c>
      <c r="H494">
        <v>60.163896999999999</v>
      </c>
      <c r="I494" s="2">
        <v>1</v>
      </c>
      <c r="J494">
        <f t="shared" si="42"/>
        <v>274.14999999999998</v>
      </c>
      <c r="K494" s="1">
        <f t="shared" si="43"/>
        <v>6.0163896999999995</v>
      </c>
      <c r="L494" s="1">
        <f t="shared" si="44"/>
        <v>0.86204526799490633</v>
      </c>
      <c r="M494">
        <v>274.14999999999998</v>
      </c>
      <c r="N494" s="1">
        <f t="shared" si="45"/>
        <v>6016389.6999999993</v>
      </c>
      <c r="O494" s="1">
        <f t="shared" si="46"/>
        <v>335090.57150527585</v>
      </c>
      <c r="P494" s="3">
        <f t="shared" si="47"/>
        <v>45685.19631769487</v>
      </c>
      <c r="Q494" s="8">
        <v>367.46405992668059</v>
      </c>
      <c r="R494" s="8">
        <v>7.3347735921950701</v>
      </c>
    </row>
    <row r="495" spans="3:18" x14ac:dyDescent="0.3">
      <c r="C495" s="1"/>
      <c r="G495">
        <v>1968</v>
      </c>
      <c r="H495">
        <v>60.170321000000001</v>
      </c>
      <c r="I495" s="2">
        <v>1</v>
      </c>
      <c r="J495">
        <f t="shared" si="42"/>
        <v>274.14999999999998</v>
      </c>
      <c r="K495" s="1">
        <f t="shared" si="43"/>
        <v>6.0170320999999998</v>
      </c>
      <c r="L495" s="1">
        <f t="shared" si="44"/>
        <v>0.8620305378786306</v>
      </c>
      <c r="M495">
        <v>274.14999999999998</v>
      </c>
      <c r="N495" s="1">
        <f t="shared" si="45"/>
        <v>6017032.0999999996</v>
      </c>
      <c r="O495" s="1">
        <f t="shared" si="46"/>
        <v>334951.20147079998</v>
      </c>
      <c r="P495" s="3">
        <f t="shared" si="47"/>
        <v>45666.195044823384</v>
      </c>
      <c r="Q495" s="8">
        <v>367.46405992668059</v>
      </c>
      <c r="R495" s="8">
        <v>7.3347735921950701</v>
      </c>
    </row>
    <row r="496" spans="3:18" x14ac:dyDescent="0.3">
      <c r="C496" s="1"/>
      <c r="G496">
        <v>1972</v>
      </c>
      <c r="H496">
        <v>60.167332999999999</v>
      </c>
      <c r="I496" s="2">
        <v>1</v>
      </c>
      <c r="J496">
        <f t="shared" si="42"/>
        <v>274.14999999999998</v>
      </c>
      <c r="K496" s="1">
        <f t="shared" si="43"/>
        <v>6.0167333000000003</v>
      </c>
      <c r="L496" s="1">
        <f t="shared" si="44"/>
        <v>0.86203738930880369</v>
      </c>
      <c r="M496">
        <v>274.14999999999998</v>
      </c>
      <c r="N496" s="1">
        <f t="shared" si="45"/>
        <v>6016733.3000000007</v>
      </c>
      <c r="O496" s="1">
        <f t="shared" si="46"/>
        <v>335016.02735328604</v>
      </c>
      <c r="P496" s="3">
        <f t="shared" si="47"/>
        <v>45675.033202084989</v>
      </c>
      <c r="Q496" s="8">
        <v>367.46405992668059</v>
      </c>
      <c r="R496" s="8">
        <v>7.3347735921950701</v>
      </c>
    </row>
    <row r="497" spans="3:18" x14ac:dyDescent="0.3">
      <c r="C497" s="1"/>
      <c r="G497">
        <v>1976</v>
      </c>
      <c r="H497">
        <v>60.164046999999997</v>
      </c>
      <c r="I497" s="2">
        <v>1</v>
      </c>
      <c r="J497">
        <f t="shared" si="42"/>
        <v>274.14999999999998</v>
      </c>
      <c r="K497" s="1">
        <f t="shared" si="43"/>
        <v>6.0164046999999998</v>
      </c>
      <c r="L497" s="1">
        <f t="shared" si="44"/>
        <v>0.86204492404760835</v>
      </c>
      <c r="M497">
        <v>274.14999999999998</v>
      </c>
      <c r="N497" s="1">
        <f t="shared" si="45"/>
        <v>6016404.7000000002</v>
      </c>
      <c r="O497" s="1">
        <f t="shared" si="46"/>
        <v>335087.31727795745</v>
      </c>
      <c r="P497" s="3">
        <f t="shared" si="47"/>
        <v>45684.752646560722</v>
      </c>
      <c r="Q497" s="8">
        <v>367.46405992668059</v>
      </c>
      <c r="R497" s="8">
        <v>7.3347735921950701</v>
      </c>
    </row>
    <row r="498" spans="3:18" x14ac:dyDescent="0.3">
      <c r="C498" s="1"/>
      <c r="G498">
        <v>1980</v>
      </c>
      <c r="H498">
        <v>60.165315999999997</v>
      </c>
      <c r="I498" s="2">
        <v>1</v>
      </c>
      <c r="J498">
        <f t="shared" si="42"/>
        <v>274.14999999999998</v>
      </c>
      <c r="K498" s="1">
        <f t="shared" si="43"/>
        <v>6.0165315999999995</v>
      </c>
      <c r="L498" s="1">
        <f t="shared" si="44"/>
        <v>0.86204201425346871</v>
      </c>
      <c r="M498">
        <v>274.14999999999998</v>
      </c>
      <c r="N498" s="1">
        <f t="shared" si="45"/>
        <v>6016531.5999999996</v>
      </c>
      <c r="O498" s="1">
        <f t="shared" si="46"/>
        <v>335059.78641093278</v>
      </c>
      <c r="P498" s="3">
        <f t="shared" si="47"/>
        <v>45680.999174598895</v>
      </c>
      <c r="Q498" s="8">
        <v>367.46405992668059</v>
      </c>
      <c r="R498" s="8">
        <v>7.3347735921950701</v>
      </c>
    </row>
    <row r="499" spans="3:18" x14ac:dyDescent="0.3">
      <c r="C499" s="1"/>
      <c r="G499">
        <v>1984</v>
      </c>
      <c r="H499">
        <v>60.168751999999998</v>
      </c>
      <c r="I499" s="2">
        <v>1</v>
      </c>
      <c r="J499">
        <f t="shared" si="42"/>
        <v>274.14999999999998</v>
      </c>
      <c r="K499" s="1">
        <f t="shared" si="43"/>
        <v>6.0168751999999994</v>
      </c>
      <c r="L499" s="1">
        <f t="shared" si="44"/>
        <v>0.86203413556736619</v>
      </c>
      <c r="M499">
        <v>274.14999999999998</v>
      </c>
      <c r="N499" s="1">
        <f t="shared" si="45"/>
        <v>6016875.1999999993</v>
      </c>
      <c r="O499" s="1">
        <f t="shared" si="46"/>
        <v>334985.24169621238</v>
      </c>
      <c r="P499" s="3">
        <f t="shared" si="47"/>
        <v>45670.835982268087</v>
      </c>
      <c r="Q499" s="8">
        <v>367.46405992668059</v>
      </c>
      <c r="R499" s="8">
        <v>7.3347735921950701</v>
      </c>
    </row>
    <row r="500" spans="3:18" x14ac:dyDescent="0.3">
      <c r="C500" s="1"/>
      <c r="G500">
        <v>1988</v>
      </c>
      <c r="H500">
        <v>60.067543000000001</v>
      </c>
      <c r="I500" s="2">
        <v>1</v>
      </c>
      <c r="J500">
        <f t="shared" si="42"/>
        <v>274.14999999999998</v>
      </c>
      <c r="K500" s="1">
        <f t="shared" si="43"/>
        <v>6.0067542999999999</v>
      </c>
      <c r="L500" s="1">
        <f t="shared" si="44"/>
        <v>0.86226620598114767</v>
      </c>
      <c r="M500">
        <v>274.14999999999998</v>
      </c>
      <c r="N500" s="1">
        <f t="shared" si="45"/>
        <v>6006754.2999999998</v>
      </c>
      <c r="O500" s="1">
        <f t="shared" si="46"/>
        <v>337180.42051320733</v>
      </c>
      <c r="P500" s="3">
        <f t="shared" si="47"/>
        <v>45970.119769204721</v>
      </c>
      <c r="Q500" s="8">
        <v>367.46405992668059</v>
      </c>
      <c r="R500" s="8">
        <v>7.3347735921950701</v>
      </c>
    </row>
    <row r="501" spans="3:18" x14ac:dyDescent="0.3">
      <c r="C501" s="1"/>
      <c r="G501">
        <v>1992</v>
      </c>
      <c r="H501">
        <v>60.063882999999997</v>
      </c>
      <c r="I501" s="2">
        <v>1</v>
      </c>
      <c r="J501">
        <f t="shared" si="42"/>
        <v>274.14999999999998</v>
      </c>
      <c r="K501" s="1">
        <f t="shared" si="43"/>
        <v>6.0063882999999993</v>
      </c>
      <c r="L501" s="1">
        <f t="shared" si="44"/>
        <v>0.86227459829521502</v>
      </c>
      <c r="M501">
        <v>274.14999999999998</v>
      </c>
      <c r="N501" s="1">
        <f t="shared" si="45"/>
        <v>6006388.2999999989</v>
      </c>
      <c r="O501" s="1">
        <f t="shared" si="46"/>
        <v>337259.78217005427</v>
      </c>
      <c r="P501" s="3">
        <f t="shared" si="47"/>
        <v>45980.939688299615</v>
      </c>
      <c r="Q501" s="8">
        <v>367.46405992668059</v>
      </c>
      <c r="R501" s="8">
        <v>7.3347735921950701</v>
      </c>
    </row>
    <row r="502" spans="3:18" x14ac:dyDescent="0.3">
      <c r="C502" s="1"/>
      <c r="G502">
        <v>1996</v>
      </c>
      <c r="H502">
        <v>60.063509000000003</v>
      </c>
      <c r="I502" s="2">
        <v>1</v>
      </c>
      <c r="J502">
        <f t="shared" si="42"/>
        <v>274.14999999999998</v>
      </c>
      <c r="K502" s="1">
        <f t="shared" si="43"/>
        <v>6.0063509000000002</v>
      </c>
      <c r="L502" s="1">
        <f t="shared" si="44"/>
        <v>0.8622754558704776</v>
      </c>
      <c r="M502">
        <v>274.14999999999998</v>
      </c>
      <c r="N502" s="1">
        <f t="shared" si="45"/>
        <v>6006350.9000000004</v>
      </c>
      <c r="O502" s="1">
        <f t="shared" si="46"/>
        <v>337267.89171684656</v>
      </c>
      <c r="P502" s="3">
        <f t="shared" si="47"/>
        <v>45982.045318444892</v>
      </c>
      <c r="Q502" s="8">
        <v>367.46405992668059</v>
      </c>
      <c r="R502" s="8">
        <v>7.3347735921950701</v>
      </c>
    </row>
    <row r="503" spans="3:18" x14ac:dyDescent="0.3">
      <c r="C503" s="1"/>
      <c r="G503">
        <v>2000</v>
      </c>
      <c r="H503">
        <v>60.061715999999997</v>
      </c>
      <c r="I503" s="2">
        <v>1</v>
      </c>
      <c r="J503">
        <f t="shared" si="42"/>
        <v>274.14999999999998</v>
      </c>
      <c r="K503" s="1">
        <f t="shared" si="43"/>
        <v>6.0061716000000001</v>
      </c>
      <c r="L503" s="1">
        <f t="shared" si="44"/>
        <v>0.86227956718717791</v>
      </c>
      <c r="M503">
        <v>274.14999999999998</v>
      </c>
      <c r="N503" s="1">
        <f t="shared" si="45"/>
        <v>6006171.5999999996</v>
      </c>
      <c r="O503" s="1">
        <f t="shared" si="46"/>
        <v>337306.76961419941</v>
      </c>
      <c r="P503" s="3">
        <f t="shared" si="47"/>
        <v>45987.345808891412</v>
      </c>
      <c r="Q503" s="8">
        <v>367.46405992668059</v>
      </c>
      <c r="R503" s="8">
        <v>7.3347735921950701</v>
      </c>
    </row>
    <row r="504" spans="3:18" x14ac:dyDescent="0.3">
      <c r="C504" s="1"/>
      <c r="G504">
        <v>2004</v>
      </c>
      <c r="H504">
        <v>60.062686999999997</v>
      </c>
      <c r="I504" s="2">
        <v>1</v>
      </c>
      <c r="J504">
        <f t="shared" si="42"/>
        <v>274.14999999999998</v>
      </c>
      <c r="K504" s="1">
        <f t="shared" si="43"/>
        <v>6.0062686999999997</v>
      </c>
      <c r="L504" s="1">
        <f t="shared" si="44"/>
        <v>0.86227734070166984</v>
      </c>
      <c r="M504">
        <v>274.14999999999998</v>
      </c>
      <c r="N504" s="1">
        <f t="shared" si="45"/>
        <v>6006268.6999999993</v>
      </c>
      <c r="O504" s="1">
        <f t="shared" si="46"/>
        <v>337285.71531647968</v>
      </c>
      <c r="P504" s="3">
        <f t="shared" si="47"/>
        <v>45984.475332051865</v>
      </c>
      <c r="Q504" s="8">
        <v>367.46405992668059</v>
      </c>
      <c r="R504" s="8">
        <v>7.3347735921950701</v>
      </c>
    </row>
    <row r="505" spans="3:18" x14ac:dyDescent="0.3">
      <c r="C505" s="1"/>
      <c r="G505">
        <v>2008</v>
      </c>
      <c r="H505">
        <v>60.065973999999997</v>
      </c>
      <c r="I505" s="2">
        <v>1</v>
      </c>
      <c r="J505">
        <f t="shared" si="42"/>
        <v>274.14999999999998</v>
      </c>
      <c r="K505" s="1">
        <f t="shared" si="43"/>
        <v>6.0065973999999995</v>
      </c>
      <c r="L505" s="1">
        <f t="shared" si="44"/>
        <v>0.86226980366988304</v>
      </c>
      <c r="M505">
        <v>274.14999999999998</v>
      </c>
      <c r="N505" s="1">
        <f t="shared" si="45"/>
        <v>6006597.3999999994</v>
      </c>
      <c r="O505" s="1">
        <f t="shared" si="46"/>
        <v>337214.4421339652</v>
      </c>
      <c r="P505" s="3">
        <f t="shared" si="47"/>
        <v>45974.758170149238</v>
      </c>
      <c r="Q505" s="8">
        <v>367.46405992668059</v>
      </c>
      <c r="R505" s="8">
        <v>7.3347735921950701</v>
      </c>
    </row>
    <row r="506" spans="3:18" x14ac:dyDescent="0.3">
      <c r="C506" s="1"/>
      <c r="G506">
        <v>2012</v>
      </c>
      <c r="H506">
        <v>60.062612999999999</v>
      </c>
      <c r="I506" s="2">
        <v>1</v>
      </c>
      <c r="J506">
        <f t="shared" si="42"/>
        <v>274.14999999999998</v>
      </c>
      <c r="K506" s="1">
        <f t="shared" si="43"/>
        <v>6.0062613000000002</v>
      </c>
      <c r="L506" s="1">
        <f t="shared" si="44"/>
        <v>0.86227751038233669</v>
      </c>
      <c r="M506">
        <v>274.14999999999998</v>
      </c>
      <c r="N506" s="1">
        <f t="shared" si="45"/>
        <v>6006261.2999999998</v>
      </c>
      <c r="O506" s="1">
        <f t="shared" si="46"/>
        <v>337287.31987028744</v>
      </c>
      <c r="P506" s="3">
        <f t="shared" si="47"/>
        <v>45984.694091879632</v>
      </c>
      <c r="Q506" s="8">
        <v>367.46405992668059</v>
      </c>
      <c r="R506" s="8">
        <v>7.3347735921950701</v>
      </c>
    </row>
    <row r="507" spans="3:18" x14ac:dyDescent="0.3">
      <c r="C507" s="1"/>
      <c r="G507">
        <v>2016</v>
      </c>
      <c r="H507">
        <v>59.964914</v>
      </c>
      <c r="I507" s="2">
        <v>1</v>
      </c>
      <c r="J507">
        <f t="shared" si="42"/>
        <v>274.14999999999998</v>
      </c>
      <c r="K507" s="1">
        <f t="shared" si="43"/>
        <v>5.9964914</v>
      </c>
      <c r="L507" s="1">
        <f t="shared" si="44"/>
        <v>0.86250153242934879</v>
      </c>
      <c r="M507">
        <v>274.14999999999998</v>
      </c>
      <c r="N507" s="1">
        <f t="shared" si="45"/>
        <v>5996491.4000000004</v>
      </c>
      <c r="O507" s="1">
        <f t="shared" si="46"/>
        <v>339405.19223108445</v>
      </c>
      <c r="P507" s="3">
        <f t="shared" si="47"/>
        <v>46273.438159324425</v>
      </c>
      <c r="Q507" s="8">
        <v>367.46405992668059</v>
      </c>
      <c r="R507" s="8">
        <v>7.3347735921950701</v>
      </c>
    </row>
    <row r="508" spans="3:18" x14ac:dyDescent="0.3">
      <c r="C508" s="1"/>
      <c r="G508">
        <v>2020</v>
      </c>
      <c r="H508">
        <v>59.967827</v>
      </c>
      <c r="I508" s="2">
        <v>1</v>
      </c>
      <c r="J508">
        <f t="shared" si="42"/>
        <v>274.14999999999998</v>
      </c>
      <c r="K508" s="1">
        <f t="shared" si="43"/>
        <v>5.9967826999999998</v>
      </c>
      <c r="L508" s="1">
        <f t="shared" si="44"/>
        <v>0.8624948529728248</v>
      </c>
      <c r="M508">
        <v>274.14999999999998</v>
      </c>
      <c r="N508" s="1">
        <f t="shared" si="45"/>
        <v>5996782.7000000002</v>
      </c>
      <c r="O508" s="1">
        <f t="shared" si="46"/>
        <v>339342.06151785882</v>
      </c>
      <c r="P508" s="3">
        <f t="shared" si="47"/>
        <v>46264.831116116868</v>
      </c>
      <c r="Q508" s="8">
        <v>367.46405992668059</v>
      </c>
      <c r="R508" s="8">
        <v>7.3347735921950701</v>
      </c>
    </row>
    <row r="509" spans="3:18" x14ac:dyDescent="0.3">
      <c r="C509" s="1"/>
      <c r="G509">
        <v>2024</v>
      </c>
      <c r="H509">
        <v>59.961253999999997</v>
      </c>
      <c r="I509" s="2">
        <v>1</v>
      </c>
      <c r="J509">
        <f t="shared" si="42"/>
        <v>274.14999999999998</v>
      </c>
      <c r="K509" s="1">
        <f t="shared" si="43"/>
        <v>5.9961253999999995</v>
      </c>
      <c r="L509" s="1">
        <f t="shared" si="44"/>
        <v>0.86250992474341626</v>
      </c>
      <c r="M509">
        <v>274.14999999999998</v>
      </c>
      <c r="N509" s="1">
        <f t="shared" si="45"/>
        <v>5996125.3999999994</v>
      </c>
      <c r="O509" s="1">
        <f t="shared" si="46"/>
        <v>339484.51058769959</v>
      </c>
      <c r="P509" s="3">
        <f t="shared" si="47"/>
        <v>46284.252175001682</v>
      </c>
      <c r="Q509" s="8">
        <v>367.46405992668059</v>
      </c>
      <c r="R509" s="8">
        <v>7.3347735921950701</v>
      </c>
    </row>
    <row r="510" spans="3:18" x14ac:dyDescent="0.3">
      <c r="C510" s="1"/>
      <c r="G510">
        <v>2028</v>
      </c>
      <c r="H510">
        <v>59.962373999999997</v>
      </c>
      <c r="I510" s="2">
        <v>1</v>
      </c>
      <c r="J510">
        <f t="shared" si="42"/>
        <v>274.14999999999998</v>
      </c>
      <c r="K510" s="1">
        <f t="shared" si="43"/>
        <v>5.9962374000000001</v>
      </c>
      <c r="L510" s="1">
        <f t="shared" si="44"/>
        <v>0.86250735660359223</v>
      </c>
      <c r="M510">
        <v>274.14999999999998</v>
      </c>
      <c r="N510" s="1">
        <f t="shared" si="45"/>
        <v>5996237.4000000004</v>
      </c>
      <c r="O510" s="1">
        <f t="shared" si="46"/>
        <v>339460.2384676091</v>
      </c>
      <c r="P510" s="3">
        <f t="shared" si="47"/>
        <v>46280.94299036423</v>
      </c>
      <c r="Q510" s="8">
        <v>367.46405992668059</v>
      </c>
      <c r="R510" s="8">
        <v>7.3347735921950701</v>
      </c>
    </row>
    <row r="511" spans="3:18" x14ac:dyDescent="0.3">
      <c r="C511" s="1"/>
      <c r="G511">
        <v>2032</v>
      </c>
      <c r="H511">
        <v>59.968051000000003</v>
      </c>
      <c r="I511" s="2">
        <v>1</v>
      </c>
      <c r="J511">
        <f t="shared" si="42"/>
        <v>274.14999999999998</v>
      </c>
      <c r="K511" s="1">
        <f t="shared" si="43"/>
        <v>5.9968051000000004</v>
      </c>
      <c r="L511" s="1">
        <f t="shared" si="44"/>
        <v>0.86249433934485997</v>
      </c>
      <c r="M511">
        <v>274.14999999999998</v>
      </c>
      <c r="N511" s="1">
        <f t="shared" si="45"/>
        <v>5996805.1000000006</v>
      </c>
      <c r="O511" s="1">
        <f t="shared" si="46"/>
        <v>339337.20693574433</v>
      </c>
      <c r="P511" s="3">
        <f t="shared" si="47"/>
        <v>46264.169257635011</v>
      </c>
      <c r="Q511" s="8">
        <v>367.46405992668059</v>
      </c>
      <c r="R511" s="8">
        <v>7.3347735921950701</v>
      </c>
    </row>
    <row r="512" spans="3:18" x14ac:dyDescent="0.3">
      <c r="C512" s="1"/>
      <c r="G512">
        <v>2036</v>
      </c>
      <c r="H512">
        <v>59.963943</v>
      </c>
      <c r="I512" s="2">
        <v>1</v>
      </c>
      <c r="J512">
        <f t="shared" si="42"/>
        <v>274.14999999999998</v>
      </c>
      <c r="K512" s="1">
        <f t="shared" si="43"/>
        <v>5.9963943000000004</v>
      </c>
      <c r="L512" s="1">
        <f t="shared" si="44"/>
        <v>0.86250375891485687</v>
      </c>
      <c r="M512">
        <v>274.14999999999998</v>
      </c>
      <c r="N512" s="1">
        <f t="shared" si="45"/>
        <v>5996394.3000000007</v>
      </c>
      <c r="O512" s="1">
        <f t="shared" si="46"/>
        <v>339426.2355848705</v>
      </c>
      <c r="P512" s="3">
        <f t="shared" si="47"/>
        <v>46276.307144102415</v>
      </c>
      <c r="Q512" s="8">
        <v>367.46405992668059</v>
      </c>
      <c r="R512" s="8">
        <v>7.3347735921950701</v>
      </c>
    </row>
    <row r="513" spans="3:18" x14ac:dyDescent="0.3">
      <c r="C513" s="1"/>
      <c r="G513">
        <v>2040</v>
      </c>
      <c r="H513">
        <v>59.960431999999997</v>
      </c>
      <c r="I513" s="2">
        <v>1</v>
      </c>
      <c r="J513">
        <f t="shared" si="42"/>
        <v>274.14999999999998</v>
      </c>
      <c r="K513" s="1">
        <f t="shared" si="43"/>
        <v>5.9960431999999999</v>
      </c>
      <c r="L513" s="1">
        <f t="shared" si="44"/>
        <v>0.86251180957460838</v>
      </c>
      <c r="M513">
        <v>274.14999999999998</v>
      </c>
      <c r="N513" s="1">
        <f t="shared" si="45"/>
        <v>5996043.2000000002</v>
      </c>
      <c r="O513" s="1">
        <f t="shared" si="46"/>
        <v>339502.32449815277</v>
      </c>
      <c r="P513" s="3">
        <f t="shared" si="47"/>
        <v>46286.680867616284</v>
      </c>
      <c r="Q513" s="8">
        <v>367.46405992668059</v>
      </c>
      <c r="R513" s="8">
        <v>7.3347735921950701</v>
      </c>
    </row>
    <row r="514" spans="3:18" x14ac:dyDescent="0.3">
      <c r="C514" s="1"/>
      <c r="G514">
        <v>2044</v>
      </c>
      <c r="H514">
        <v>59.963270000000001</v>
      </c>
      <c r="I514" s="2">
        <v>1</v>
      </c>
      <c r="J514">
        <f t="shared" si="42"/>
        <v>274.14999999999998</v>
      </c>
      <c r="K514" s="1">
        <f t="shared" si="43"/>
        <v>5.996327</v>
      </c>
      <c r="L514" s="1">
        <f t="shared" si="44"/>
        <v>0.86250530209173326</v>
      </c>
      <c r="M514">
        <v>274.14999999999998</v>
      </c>
      <c r="N514" s="1">
        <f t="shared" si="45"/>
        <v>5996327</v>
      </c>
      <c r="O514" s="1">
        <f t="shared" si="46"/>
        <v>339440.82066746685</v>
      </c>
      <c r="P514" s="3">
        <f t="shared" si="47"/>
        <v>46278.295628465705</v>
      </c>
      <c r="Q514" s="8">
        <v>367.46405992668059</v>
      </c>
      <c r="R514" s="8">
        <v>7.3347735921950701</v>
      </c>
    </row>
    <row r="515" spans="3:18" x14ac:dyDescent="0.3">
      <c r="C515" s="1"/>
      <c r="G515">
        <v>2048</v>
      </c>
      <c r="H515">
        <v>59.958041999999999</v>
      </c>
      <c r="I515" s="2">
        <v>1</v>
      </c>
      <c r="J515">
        <f t="shared" si="42"/>
        <v>274.14999999999998</v>
      </c>
      <c r="K515" s="1">
        <f t="shared" si="43"/>
        <v>5.9958042000000003</v>
      </c>
      <c r="L515" s="1">
        <f t="shared" si="44"/>
        <v>0.86251728980155395</v>
      </c>
      <c r="M515">
        <v>274.14999999999998</v>
      </c>
      <c r="N515" s="1">
        <f t="shared" si="45"/>
        <v>5995804.2000000002</v>
      </c>
      <c r="O515" s="1">
        <f t="shared" si="46"/>
        <v>339554.11875901918</v>
      </c>
      <c r="P515" s="3">
        <f t="shared" si="47"/>
        <v>46293.74233450622</v>
      </c>
      <c r="Q515" s="8">
        <v>367.46405992668059</v>
      </c>
      <c r="R515" s="8">
        <v>7.3347735921950701</v>
      </c>
    </row>
    <row r="516" spans="3:18" x14ac:dyDescent="0.3">
      <c r="C516" s="1"/>
      <c r="G516">
        <v>2052</v>
      </c>
      <c r="H516">
        <v>59.920844000000002</v>
      </c>
      <c r="I516" s="2">
        <v>1</v>
      </c>
      <c r="J516">
        <f t="shared" ref="J516:J579" si="48">I516+273.15</f>
        <v>274.14999999999998</v>
      </c>
      <c r="K516" s="1">
        <f t="shared" ref="K516:K579" si="49">H516/10</f>
        <v>5.9920844000000004</v>
      </c>
      <c r="L516" s="1">
        <f t="shared" ref="L516:L579" si="50">1+(0.083-0.422*(190.6/J516)^1.6)*(190.6/4.599)*(K516/J516)+0.012*(0.139-0.172*(190.6/J516)^4.2)*((190.6/4.599)*(K516/J516))</f>
        <v>0.86260258414545454</v>
      </c>
      <c r="M516">
        <v>274.14999999999998</v>
      </c>
      <c r="N516" s="1">
        <f t="shared" ref="N516:N579" si="51">K516*10^6</f>
        <v>5992084.4000000004</v>
      </c>
      <c r="O516" s="1">
        <f t="shared" ref="O516:O579" si="52">((7.5*(10^6))/(0.828026351079252)-(((K516*(10^6))/L516)))*(Q516*(1)/(8.314*274.15))</f>
        <v>340360.16067056672</v>
      </c>
      <c r="P516" s="3">
        <f t="shared" ref="P516:P579" si="53">O516*(1/R516)</f>
        <v>46403.63555771426</v>
      </c>
      <c r="Q516" s="8">
        <v>367.46405992668059</v>
      </c>
      <c r="R516" s="8">
        <v>7.3347735921950701</v>
      </c>
    </row>
    <row r="517" spans="3:18" x14ac:dyDescent="0.3">
      <c r="C517" s="1"/>
      <c r="G517">
        <v>2056</v>
      </c>
      <c r="H517">
        <v>59.857951999999997</v>
      </c>
      <c r="I517" s="2">
        <v>1</v>
      </c>
      <c r="J517">
        <f t="shared" si="48"/>
        <v>274.14999999999998</v>
      </c>
      <c r="K517" s="1">
        <f t="shared" si="49"/>
        <v>5.9857952000000001</v>
      </c>
      <c r="L517" s="1">
        <f t="shared" si="50"/>
        <v>0.86274679436849366</v>
      </c>
      <c r="M517">
        <v>274.14999999999998</v>
      </c>
      <c r="N517" s="1">
        <f t="shared" si="51"/>
        <v>5985795.2000000002</v>
      </c>
      <c r="O517" s="1">
        <f t="shared" si="52"/>
        <v>341722.60226927605</v>
      </c>
      <c r="P517" s="3">
        <f t="shared" si="53"/>
        <v>46589.386567146794</v>
      </c>
      <c r="Q517" s="8">
        <v>367.46405992668059</v>
      </c>
      <c r="R517" s="8">
        <v>7.3347735921950701</v>
      </c>
    </row>
    <row r="518" spans="3:18" x14ac:dyDescent="0.3">
      <c r="C518" s="1"/>
      <c r="G518">
        <v>2060</v>
      </c>
      <c r="H518">
        <v>59.854515999999997</v>
      </c>
      <c r="I518" s="2">
        <v>1</v>
      </c>
      <c r="J518">
        <f t="shared" si="48"/>
        <v>274.14999999999998</v>
      </c>
      <c r="K518" s="1">
        <f t="shared" si="49"/>
        <v>5.9854515999999993</v>
      </c>
      <c r="L518" s="1">
        <f t="shared" si="50"/>
        <v>0.8627546730545963</v>
      </c>
      <c r="M518">
        <v>274.14999999999998</v>
      </c>
      <c r="N518" s="1">
        <f t="shared" si="51"/>
        <v>5985451.5999999996</v>
      </c>
      <c r="O518" s="1">
        <f t="shared" si="52"/>
        <v>341797.023882379</v>
      </c>
      <c r="P518" s="3">
        <f t="shared" si="53"/>
        <v>46599.532976189621</v>
      </c>
      <c r="Q518" s="8">
        <v>367.46405992668059</v>
      </c>
      <c r="R518" s="8">
        <v>7.3347735921950701</v>
      </c>
    </row>
    <row r="519" spans="3:18" x14ac:dyDescent="0.3">
      <c r="C519" s="1"/>
      <c r="G519">
        <v>2064</v>
      </c>
      <c r="H519">
        <v>59.847495000000002</v>
      </c>
      <c r="I519" s="2">
        <v>1</v>
      </c>
      <c r="J519">
        <f t="shared" si="48"/>
        <v>274.14999999999998</v>
      </c>
      <c r="K519" s="1">
        <f t="shared" si="49"/>
        <v>5.9847495000000004</v>
      </c>
      <c r="L519" s="1">
        <f t="shared" si="50"/>
        <v>0.86277077208111708</v>
      </c>
      <c r="M519">
        <v>274.14999999999998</v>
      </c>
      <c r="N519" s="1">
        <f t="shared" si="51"/>
        <v>5984749.5</v>
      </c>
      <c r="O519" s="1">
        <f t="shared" si="52"/>
        <v>341949.09012921533</v>
      </c>
      <c r="P519" s="3">
        <f t="shared" si="53"/>
        <v>46620.265210787584</v>
      </c>
      <c r="Q519" s="8">
        <v>367.46405992668059</v>
      </c>
      <c r="R519" s="8">
        <v>7.3347735921950701</v>
      </c>
    </row>
    <row r="520" spans="3:18" x14ac:dyDescent="0.3">
      <c r="C520" s="1"/>
      <c r="G520">
        <v>2068</v>
      </c>
      <c r="H520">
        <v>59.862732999999999</v>
      </c>
      <c r="I520" s="2">
        <v>1</v>
      </c>
      <c r="J520">
        <f t="shared" si="48"/>
        <v>274.14999999999998</v>
      </c>
      <c r="K520" s="1">
        <f t="shared" si="49"/>
        <v>5.9862732999999997</v>
      </c>
      <c r="L520" s="1">
        <f t="shared" si="50"/>
        <v>0.86273583162162049</v>
      </c>
      <c r="M520">
        <v>274.14999999999998</v>
      </c>
      <c r="N520" s="1">
        <f t="shared" si="51"/>
        <v>5986273.2999999998</v>
      </c>
      <c r="O520" s="1">
        <f t="shared" si="52"/>
        <v>341619.04653504089</v>
      </c>
      <c r="P520" s="3">
        <f t="shared" si="53"/>
        <v>46575.268103511407</v>
      </c>
      <c r="Q520" s="8">
        <v>367.46405992668059</v>
      </c>
      <c r="R520" s="8">
        <v>7.3347735921950701</v>
      </c>
    </row>
    <row r="521" spans="3:18" x14ac:dyDescent="0.3">
      <c r="C521" s="1"/>
      <c r="G521">
        <v>2072</v>
      </c>
      <c r="H521">
        <v>59.864077000000002</v>
      </c>
      <c r="I521" s="2">
        <v>1</v>
      </c>
      <c r="J521">
        <f t="shared" si="48"/>
        <v>274.14999999999998</v>
      </c>
      <c r="K521" s="1">
        <f t="shared" si="49"/>
        <v>5.9864077</v>
      </c>
      <c r="L521" s="1">
        <f t="shared" si="50"/>
        <v>0.86273274985383175</v>
      </c>
      <c r="M521">
        <v>274.14999999999998</v>
      </c>
      <c r="N521" s="1">
        <f t="shared" si="51"/>
        <v>5986407.7000000002</v>
      </c>
      <c r="O521" s="1">
        <f t="shared" si="52"/>
        <v>341589.93522516405</v>
      </c>
      <c r="P521" s="3">
        <f t="shared" si="53"/>
        <v>46571.299158933791</v>
      </c>
      <c r="Q521" s="8">
        <v>367.46405992668059</v>
      </c>
      <c r="R521" s="8">
        <v>7.3347735921950701</v>
      </c>
    </row>
    <row r="522" spans="3:18" x14ac:dyDescent="0.3">
      <c r="C522" s="1"/>
      <c r="G522">
        <v>2076</v>
      </c>
      <c r="H522">
        <v>59.864525</v>
      </c>
      <c r="I522" s="2">
        <v>1</v>
      </c>
      <c r="J522">
        <f t="shared" si="48"/>
        <v>274.14999999999998</v>
      </c>
      <c r="K522" s="1">
        <f t="shared" si="49"/>
        <v>5.9864525000000004</v>
      </c>
      <c r="L522" s="1">
        <f t="shared" si="50"/>
        <v>0.86273172259790221</v>
      </c>
      <c r="M522">
        <v>274.14999999999998</v>
      </c>
      <c r="N522" s="1">
        <f t="shared" si="51"/>
        <v>5986452.5</v>
      </c>
      <c r="O522" s="1">
        <f t="shared" si="52"/>
        <v>341580.23140898813</v>
      </c>
      <c r="P522" s="3">
        <f t="shared" si="53"/>
        <v>46569.976171106835</v>
      </c>
      <c r="Q522" s="8">
        <v>367.46405992668059</v>
      </c>
      <c r="R522" s="8">
        <v>7.3347735921950701</v>
      </c>
    </row>
    <row r="523" spans="3:18" x14ac:dyDescent="0.3">
      <c r="C523" s="1"/>
      <c r="G523">
        <v>2080</v>
      </c>
      <c r="H523">
        <v>59.860492000000001</v>
      </c>
      <c r="I523" s="2">
        <v>1</v>
      </c>
      <c r="J523">
        <f t="shared" si="48"/>
        <v>274.14999999999998</v>
      </c>
      <c r="K523" s="1">
        <f t="shared" si="49"/>
        <v>5.9860492000000001</v>
      </c>
      <c r="L523" s="1">
        <f t="shared" si="50"/>
        <v>0.86274097019425022</v>
      </c>
      <c r="M523">
        <v>274.14999999999998</v>
      </c>
      <c r="N523" s="1">
        <f t="shared" si="51"/>
        <v>5986049.2000000002</v>
      </c>
      <c r="O523" s="1">
        <f t="shared" si="52"/>
        <v>341667.58658253367</v>
      </c>
      <c r="P523" s="3">
        <f t="shared" si="53"/>
        <v>46581.885901168374</v>
      </c>
      <c r="Q523" s="8">
        <v>367.46405992668059</v>
      </c>
      <c r="R523" s="8">
        <v>7.3347735921950701</v>
      </c>
    </row>
    <row r="524" spans="3:18" x14ac:dyDescent="0.3">
      <c r="C524" s="1"/>
      <c r="G524">
        <v>2084</v>
      </c>
      <c r="H524">
        <v>59.760328000000001</v>
      </c>
      <c r="I524" s="2">
        <v>1</v>
      </c>
      <c r="J524">
        <f t="shared" si="48"/>
        <v>274.14999999999998</v>
      </c>
      <c r="K524" s="1">
        <f t="shared" si="49"/>
        <v>5.9760328000000005</v>
      </c>
      <c r="L524" s="1">
        <f t="shared" si="50"/>
        <v>0.86297064444185689</v>
      </c>
      <c r="M524">
        <v>274.14999999999998</v>
      </c>
      <c r="N524" s="1">
        <f t="shared" si="51"/>
        <v>5976032.8000000007</v>
      </c>
      <c r="O524" s="1">
        <f t="shared" si="52"/>
        <v>343836.54793225852</v>
      </c>
      <c r="P524" s="3">
        <f t="shared" si="53"/>
        <v>46877.595280941576</v>
      </c>
      <c r="Q524" s="8">
        <v>367.46405992668059</v>
      </c>
      <c r="R524" s="8">
        <v>7.3347735921950701</v>
      </c>
    </row>
    <row r="525" spans="3:18" x14ac:dyDescent="0.3">
      <c r="C525" s="1"/>
      <c r="G525">
        <v>2088</v>
      </c>
      <c r="H525">
        <v>59.762194999999998</v>
      </c>
      <c r="I525" s="2">
        <v>1</v>
      </c>
      <c r="J525">
        <f t="shared" si="48"/>
        <v>274.14999999999998</v>
      </c>
      <c r="K525" s="1">
        <f t="shared" si="49"/>
        <v>5.9762195</v>
      </c>
      <c r="L525" s="1">
        <f t="shared" si="50"/>
        <v>0.86296636344448974</v>
      </c>
      <c r="M525">
        <v>274.14999999999998</v>
      </c>
      <c r="N525" s="1">
        <f t="shared" si="51"/>
        <v>5976219.5</v>
      </c>
      <c r="O525" s="1">
        <f t="shared" si="52"/>
        <v>343796.13028532924</v>
      </c>
      <c r="P525" s="3">
        <f t="shared" si="53"/>
        <v>46872.08486587269</v>
      </c>
      <c r="Q525" s="8">
        <v>367.46405992668059</v>
      </c>
      <c r="R525" s="8">
        <v>7.3347735921950701</v>
      </c>
    </row>
    <row r="526" spans="3:18" x14ac:dyDescent="0.3">
      <c r="C526" s="1"/>
      <c r="G526">
        <v>2092</v>
      </c>
      <c r="H526">
        <v>59.757264999999997</v>
      </c>
      <c r="I526" s="2">
        <v>1</v>
      </c>
      <c r="J526">
        <f t="shared" si="48"/>
        <v>274.14999999999998</v>
      </c>
      <c r="K526" s="1">
        <f t="shared" si="49"/>
        <v>5.9757264999999995</v>
      </c>
      <c r="L526" s="1">
        <f t="shared" si="50"/>
        <v>0.86297766784567875</v>
      </c>
      <c r="M526">
        <v>274.14999999999998</v>
      </c>
      <c r="N526" s="1">
        <f t="shared" si="51"/>
        <v>5975726.4999999991</v>
      </c>
      <c r="O526" s="1">
        <f t="shared" si="52"/>
        <v>343902.85625087743</v>
      </c>
      <c r="P526" s="3">
        <f t="shared" si="53"/>
        <v>46886.635548890605</v>
      </c>
      <c r="Q526" s="8">
        <v>367.46405992668059</v>
      </c>
      <c r="R526" s="8">
        <v>7.3347735921950701</v>
      </c>
    </row>
    <row r="527" spans="3:18" x14ac:dyDescent="0.3">
      <c r="C527" s="1"/>
      <c r="G527">
        <v>2096</v>
      </c>
      <c r="H527">
        <v>59.756593000000002</v>
      </c>
      <c r="I527" s="2">
        <v>1</v>
      </c>
      <c r="J527">
        <f t="shared" si="48"/>
        <v>274.14999999999998</v>
      </c>
      <c r="K527" s="1">
        <f t="shared" si="49"/>
        <v>5.9756593000000002</v>
      </c>
      <c r="L527" s="1">
        <f t="shared" si="50"/>
        <v>0.86297920872957312</v>
      </c>
      <c r="M527">
        <v>274.14999999999998</v>
      </c>
      <c r="N527" s="1">
        <f t="shared" si="51"/>
        <v>5975659.2999999998</v>
      </c>
      <c r="O527" s="1">
        <f t="shared" si="52"/>
        <v>343917.40367102175</v>
      </c>
      <c r="P527" s="3">
        <f t="shared" si="53"/>
        <v>46888.618898473447</v>
      </c>
      <c r="Q527" s="8">
        <v>367.46405992668059</v>
      </c>
      <c r="R527" s="8">
        <v>7.3347735921950701</v>
      </c>
    </row>
    <row r="528" spans="3:18" x14ac:dyDescent="0.3">
      <c r="C528" s="1"/>
      <c r="G528">
        <v>2100</v>
      </c>
      <c r="H528">
        <v>59.760402999999997</v>
      </c>
      <c r="I528" s="2">
        <v>1</v>
      </c>
      <c r="J528">
        <f t="shared" si="48"/>
        <v>274.14999999999998</v>
      </c>
      <c r="K528" s="1">
        <f t="shared" si="49"/>
        <v>5.9760402999999993</v>
      </c>
      <c r="L528" s="1">
        <f t="shared" si="50"/>
        <v>0.86297047246820791</v>
      </c>
      <c r="M528">
        <v>274.14999999999998</v>
      </c>
      <c r="N528" s="1">
        <f t="shared" si="51"/>
        <v>5976040.2999999989</v>
      </c>
      <c r="O528" s="1">
        <f t="shared" si="52"/>
        <v>343834.92430660996</v>
      </c>
      <c r="P528" s="3">
        <f t="shared" si="53"/>
        <v>46877.373920918915</v>
      </c>
      <c r="Q528" s="8">
        <v>367.46405992668059</v>
      </c>
      <c r="R528" s="8">
        <v>7.3347735921950701</v>
      </c>
    </row>
    <row r="529" spans="3:18" x14ac:dyDescent="0.3">
      <c r="C529" s="1"/>
      <c r="G529">
        <v>2104</v>
      </c>
      <c r="H529">
        <v>59.760103999999998</v>
      </c>
      <c r="I529" s="2">
        <v>1</v>
      </c>
      <c r="J529">
        <f t="shared" si="48"/>
        <v>274.14999999999998</v>
      </c>
      <c r="K529" s="1">
        <f t="shared" si="49"/>
        <v>5.9760103999999998</v>
      </c>
      <c r="L529" s="1">
        <f t="shared" si="50"/>
        <v>0.86297115806982161</v>
      </c>
      <c r="M529">
        <v>274.14999999999998</v>
      </c>
      <c r="N529" s="1">
        <f t="shared" si="51"/>
        <v>5976010.3999999994</v>
      </c>
      <c r="O529" s="1">
        <f t="shared" si="52"/>
        <v>343841.3971570101</v>
      </c>
      <c r="P529" s="3">
        <f t="shared" si="53"/>
        <v>46878.256409017391</v>
      </c>
      <c r="Q529" s="8">
        <v>367.46405992668059</v>
      </c>
      <c r="R529" s="8">
        <v>7.3347735921950701</v>
      </c>
    </row>
    <row r="530" spans="3:18" x14ac:dyDescent="0.3">
      <c r="C530" s="1"/>
      <c r="G530">
        <v>2108</v>
      </c>
      <c r="H530">
        <v>59.762194999999998</v>
      </c>
      <c r="I530" s="2">
        <v>1</v>
      </c>
      <c r="J530">
        <f t="shared" si="48"/>
        <v>274.14999999999998</v>
      </c>
      <c r="K530" s="1">
        <f t="shared" si="49"/>
        <v>5.9762195</v>
      </c>
      <c r="L530" s="1">
        <f t="shared" si="50"/>
        <v>0.86296636344448974</v>
      </c>
      <c r="M530">
        <v>274.14999999999998</v>
      </c>
      <c r="N530" s="1">
        <f t="shared" si="51"/>
        <v>5976219.5</v>
      </c>
      <c r="O530" s="1">
        <f t="shared" si="52"/>
        <v>343796.13028532924</v>
      </c>
      <c r="P530" s="3">
        <f t="shared" si="53"/>
        <v>46872.08486587269</v>
      </c>
      <c r="Q530" s="8">
        <v>367.46405992668059</v>
      </c>
      <c r="R530" s="8">
        <v>7.3347735921950701</v>
      </c>
    </row>
    <row r="531" spans="3:18" x14ac:dyDescent="0.3">
      <c r="C531" s="1"/>
      <c r="G531">
        <v>2112</v>
      </c>
      <c r="H531">
        <v>59.667707999999998</v>
      </c>
      <c r="I531" s="2">
        <v>1</v>
      </c>
      <c r="J531">
        <f t="shared" si="48"/>
        <v>274.14999999999998</v>
      </c>
      <c r="K531" s="1">
        <f t="shared" si="49"/>
        <v>5.9667707999999999</v>
      </c>
      <c r="L531" s="1">
        <f t="shared" si="50"/>
        <v>0.86318302043336403</v>
      </c>
      <c r="M531">
        <v>274.14999999999998</v>
      </c>
      <c r="N531" s="1">
        <f t="shared" si="51"/>
        <v>5966770.7999999998</v>
      </c>
      <c r="O531" s="1">
        <f t="shared" si="52"/>
        <v>345841.12364353176</v>
      </c>
      <c r="P531" s="3">
        <f t="shared" si="53"/>
        <v>47150.892838947497</v>
      </c>
      <c r="Q531" s="8">
        <v>367.46405992668059</v>
      </c>
      <c r="R531" s="8">
        <v>7.3347735921950701</v>
      </c>
    </row>
    <row r="532" spans="3:18" x14ac:dyDescent="0.3">
      <c r="C532" s="1"/>
      <c r="G532">
        <v>2116</v>
      </c>
      <c r="H532">
        <v>59.665094000000003</v>
      </c>
      <c r="I532" s="2">
        <v>1</v>
      </c>
      <c r="J532">
        <f t="shared" si="48"/>
        <v>274.14999999999998</v>
      </c>
      <c r="K532" s="1">
        <f t="shared" si="49"/>
        <v>5.9665094000000005</v>
      </c>
      <c r="L532" s="1">
        <f t="shared" si="50"/>
        <v>0.86318901428827444</v>
      </c>
      <c r="M532">
        <v>274.14999999999998</v>
      </c>
      <c r="N532" s="1">
        <f t="shared" si="51"/>
        <v>5966509.4000000004</v>
      </c>
      <c r="O532" s="1">
        <f t="shared" si="52"/>
        <v>345897.68416288163</v>
      </c>
      <c r="P532" s="3">
        <f t="shared" si="53"/>
        <v>47158.604122552766</v>
      </c>
      <c r="Q532" s="8">
        <v>367.46405992668059</v>
      </c>
      <c r="R532" s="8">
        <v>7.3347735921950701</v>
      </c>
    </row>
    <row r="533" spans="3:18" x14ac:dyDescent="0.3">
      <c r="C533" s="1"/>
      <c r="G533">
        <v>2120</v>
      </c>
      <c r="H533">
        <v>59.666812</v>
      </c>
      <c r="I533" s="2">
        <v>1</v>
      </c>
      <c r="J533">
        <f t="shared" si="48"/>
        <v>274.14999999999998</v>
      </c>
      <c r="K533" s="1">
        <f t="shared" si="49"/>
        <v>5.9666812</v>
      </c>
      <c r="L533" s="1">
        <f t="shared" si="50"/>
        <v>0.86318507494522312</v>
      </c>
      <c r="M533">
        <v>274.14999999999998</v>
      </c>
      <c r="N533" s="1">
        <f t="shared" si="51"/>
        <v>5966681.2000000002</v>
      </c>
      <c r="O533" s="1">
        <f t="shared" si="52"/>
        <v>345860.51096435002</v>
      </c>
      <c r="P533" s="3">
        <f t="shared" si="53"/>
        <v>47153.536045390691</v>
      </c>
      <c r="Q533" s="8">
        <v>367.46405992668059</v>
      </c>
      <c r="R533" s="8">
        <v>7.3347735921950701</v>
      </c>
    </row>
    <row r="534" spans="3:18" x14ac:dyDescent="0.3">
      <c r="C534" s="1"/>
      <c r="G534">
        <v>2124</v>
      </c>
      <c r="H534">
        <v>59.664048000000001</v>
      </c>
      <c r="I534" s="2">
        <v>1</v>
      </c>
      <c r="J534">
        <f t="shared" si="48"/>
        <v>274.14999999999998</v>
      </c>
      <c r="K534" s="1">
        <f t="shared" si="49"/>
        <v>5.9664048000000003</v>
      </c>
      <c r="L534" s="1">
        <f t="shared" si="50"/>
        <v>0.86319141274743139</v>
      </c>
      <c r="M534">
        <v>274.14999999999998</v>
      </c>
      <c r="N534" s="1">
        <f t="shared" si="51"/>
        <v>5966404.8000000007</v>
      </c>
      <c r="O534" s="1">
        <f t="shared" si="52"/>
        <v>345920.31680558971</v>
      </c>
      <c r="P534" s="3">
        <f t="shared" si="53"/>
        <v>47161.689785991941</v>
      </c>
      <c r="Q534" s="8">
        <v>367.46405992668059</v>
      </c>
      <c r="R534" s="8">
        <v>7.3347735921950701</v>
      </c>
    </row>
    <row r="535" spans="3:18" x14ac:dyDescent="0.3">
      <c r="C535" s="1"/>
      <c r="G535">
        <v>2128</v>
      </c>
      <c r="H535">
        <v>59.666139000000001</v>
      </c>
      <c r="I535" s="2">
        <v>1</v>
      </c>
      <c r="J535">
        <f t="shared" si="48"/>
        <v>274.14999999999998</v>
      </c>
      <c r="K535" s="1">
        <f t="shared" si="49"/>
        <v>5.9666139000000005</v>
      </c>
      <c r="L535" s="1">
        <f t="shared" si="50"/>
        <v>0.86318661812209951</v>
      </c>
      <c r="M535">
        <v>274.14999999999998</v>
      </c>
      <c r="N535" s="1">
        <f t="shared" si="51"/>
        <v>5966613.9000000004</v>
      </c>
      <c r="O535" s="1">
        <f t="shared" si="52"/>
        <v>345875.07303190511</v>
      </c>
      <c r="P535" s="3">
        <f t="shared" si="53"/>
        <v>47155.521391955524</v>
      </c>
      <c r="Q535" s="8">
        <v>367.46405992668059</v>
      </c>
      <c r="R535" s="8">
        <v>7.3347735921950701</v>
      </c>
    </row>
    <row r="536" spans="3:18" x14ac:dyDescent="0.3">
      <c r="C536" s="1"/>
      <c r="G536">
        <v>2132</v>
      </c>
      <c r="H536">
        <v>59.672787</v>
      </c>
      <c r="I536" s="2">
        <v>1</v>
      </c>
      <c r="J536">
        <f t="shared" si="48"/>
        <v>274.14999999999998</v>
      </c>
      <c r="K536" s="1">
        <f t="shared" si="49"/>
        <v>5.9672786999999996</v>
      </c>
      <c r="L536" s="1">
        <f t="shared" si="50"/>
        <v>0.86317137437785907</v>
      </c>
      <c r="M536">
        <v>274.14999999999998</v>
      </c>
      <c r="N536" s="1">
        <f t="shared" si="51"/>
        <v>5967278.6999999993</v>
      </c>
      <c r="O536" s="1">
        <f t="shared" si="52"/>
        <v>345731.22435183596</v>
      </c>
      <c r="P536" s="3">
        <f t="shared" si="53"/>
        <v>47135.909514607025</v>
      </c>
      <c r="Q536" s="8">
        <v>367.46405992668059</v>
      </c>
      <c r="R536" s="8">
        <v>7.3347735921950701</v>
      </c>
    </row>
    <row r="537" spans="3:18" x14ac:dyDescent="0.3">
      <c r="C537" s="1"/>
      <c r="G537">
        <v>2136</v>
      </c>
      <c r="H537">
        <v>59.670321999999999</v>
      </c>
      <c r="I537" s="2">
        <v>1</v>
      </c>
      <c r="J537">
        <f t="shared" si="48"/>
        <v>274.14999999999998</v>
      </c>
      <c r="K537" s="1">
        <f t="shared" si="49"/>
        <v>5.9670322000000002</v>
      </c>
      <c r="L537" s="1">
        <f t="shared" si="50"/>
        <v>0.86317702657845374</v>
      </c>
      <c r="M537">
        <v>274.14999999999998</v>
      </c>
      <c r="N537" s="1">
        <f t="shared" si="51"/>
        <v>5967032.2000000002</v>
      </c>
      <c r="O537" s="1">
        <f t="shared" si="52"/>
        <v>345784.56233867543</v>
      </c>
      <c r="P537" s="3">
        <f t="shared" si="53"/>
        <v>47143.181448248739</v>
      </c>
      <c r="Q537" s="8">
        <v>367.46405992668059</v>
      </c>
      <c r="R537" s="8">
        <v>7.3347735921950701</v>
      </c>
    </row>
    <row r="538" spans="3:18" x14ac:dyDescent="0.3">
      <c r="C538" s="1"/>
      <c r="G538">
        <v>2140</v>
      </c>
      <c r="H538">
        <v>59.570905000000003</v>
      </c>
      <c r="I538" s="2">
        <v>1</v>
      </c>
      <c r="J538">
        <f t="shared" si="48"/>
        <v>274.14999999999998</v>
      </c>
      <c r="K538" s="1">
        <f t="shared" si="49"/>
        <v>5.9570905000000005</v>
      </c>
      <c r="L538" s="1">
        <f t="shared" si="50"/>
        <v>0.86340498796851706</v>
      </c>
      <c r="M538">
        <v>274.14999999999998</v>
      </c>
      <c r="N538" s="1">
        <f t="shared" si="51"/>
        <v>5957090.5000000009</v>
      </c>
      <c r="O538" s="1">
        <f t="shared" si="52"/>
        <v>347935.17810843186</v>
      </c>
      <c r="P538" s="3">
        <f t="shared" si="53"/>
        <v>47436.389649255092</v>
      </c>
      <c r="Q538" s="8">
        <v>367.46405992668059</v>
      </c>
      <c r="R538" s="8">
        <v>7.3347735921950701</v>
      </c>
    </row>
    <row r="539" spans="3:18" x14ac:dyDescent="0.3">
      <c r="C539" s="1"/>
      <c r="G539">
        <v>2144</v>
      </c>
      <c r="H539">
        <v>59.570456999999998</v>
      </c>
      <c r="I539" s="2">
        <v>1</v>
      </c>
      <c r="J539">
        <f t="shared" si="48"/>
        <v>274.14999999999998</v>
      </c>
      <c r="K539" s="1">
        <f t="shared" si="49"/>
        <v>5.9570457000000001</v>
      </c>
      <c r="L539" s="1">
        <f t="shared" si="50"/>
        <v>0.8634060152244466</v>
      </c>
      <c r="M539">
        <v>274.14999999999998</v>
      </c>
      <c r="N539" s="1">
        <f t="shared" si="51"/>
        <v>5957045.7000000002</v>
      </c>
      <c r="O539" s="1">
        <f t="shared" si="52"/>
        <v>347944.86679684673</v>
      </c>
      <c r="P539" s="3">
        <f t="shared" si="53"/>
        <v>47437.71057461061</v>
      </c>
      <c r="Q539" s="8">
        <v>367.46405992668059</v>
      </c>
      <c r="R539" s="8">
        <v>7.3347735921950701</v>
      </c>
    </row>
    <row r="540" spans="3:18" x14ac:dyDescent="0.3">
      <c r="C540" s="1"/>
      <c r="G540">
        <v>2148</v>
      </c>
      <c r="H540">
        <v>59.566498000000003</v>
      </c>
      <c r="I540" s="2">
        <v>1</v>
      </c>
      <c r="J540">
        <f t="shared" si="48"/>
        <v>274.14999999999998</v>
      </c>
      <c r="K540" s="1">
        <f t="shared" si="49"/>
        <v>5.9566498000000001</v>
      </c>
      <c r="L540" s="1">
        <f t="shared" si="50"/>
        <v>0.86341509314012754</v>
      </c>
      <c r="M540">
        <v>274.14999999999998</v>
      </c>
      <c r="N540" s="1">
        <f t="shared" si="51"/>
        <v>5956649.7999999998</v>
      </c>
      <c r="O540" s="1">
        <f t="shared" si="52"/>
        <v>348030.48525333829</v>
      </c>
      <c r="P540" s="3">
        <f t="shared" si="53"/>
        <v>47449.383526122387</v>
      </c>
      <c r="Q540" s="8">
        <v>367.46405992668059</v>
      </c>
      <c r="R540" s="8">
        <v>7.3347735921950701</v>
      </c>
    </row>
    <row r="541" spans="3:18" x14ac:dyDescent="0.3">
      <c r="C541" s="1"/>
      <c r="G541">
        <v>2152</v>
      </c>
      <c r="H541">
        <v>59.564929999999997</v>
      </c>
      <c r="I541" s="2">
        <v>1</v>
      </c>
      <c r="J541">
        <f t="shared" si="48"/>
        <v>274.14999999999998</v>
      </c>
      <c r="K541" s="1">
        <f t="shared" si="49"/>
        <v>5.956493</v>
      </c>
      <c r="L541" s="1">
        <f t="shared" si="50"/>
        <v>0.86341868853588111</v>
      </c>
      <c r="M541">
        <v>274.14999999999998</v>
      </c>
      <c r="N541" s="1">
        <f t="shared" si="51"/>
        <v>5956493</v>
      </c>
      <c r="O541" s="1">
        <f t="shared" si="52"/>
        <v>348064.39476817893</v>
      </c>
      <c r="P541" s="3">
        <f t="shared" si="53"/>
        <v>47454.006642898166</v>
      </c>
      <c r="Q541" s="8">
        <v>367.46405992668059</v>
      </c>
      <c r="R541" s="8">
        <v>7.3347735921950701</v>
      </c>
    </row>
    <row r="542" spans="3:18" x14ac:dyDescent="0.3">
      <c r="C542" s="1"/>
      <c r="G542">
        <v>2156</v>
      </c>
      <c r="H542">
        <v>59.568066999999999</v>
      </c>
      <c r="I542" s="2">
        <v>1</v>
      </c>
      <c r="J542">
        <f t="shared" si="48"/>
        <v>274.14999999999998</v>
      </c>
      <c r="K542" s="1">
        <f t="shared" si="49"/>
        <v>5.9568066999999996</v>
      </c>
      <c r="L542" s="1">
        <f t="shared" si="50"/>
        <v>0.86341149545139229</v>
      </c>
      <c r="M542">
        <v>274.14999999999998</v>
      </c>
      <c r="N542" s="1">
        <f t="shared" si="51"/>
        <v>5956806.6999999993</v>
      </c>
      <c r="O542" s="1">
        <f t="shared" si="52"/>
        <v>347996.55382985168</v>
      </c>
      <c r="P542" s="3">
        <f t="shared" si="53"/>
        <v>47444.757422390605</v>
      </c>
      <c r="Q542" s="8">
        <v>367.46405992668059</v>
      </c>
      <c r="R542" s="8">
        <v>7.3347735921950701</v>
      </c>
    </row>
    <row r="543" spans="3:18" x14ac:dyDescent="0.3">
      <c r="C543" s="1"/>
      <c r="G543">
        <v>2160</v>
      </c>
      <c r="H543">
        <v>59.568291000000002</v>
      </c>
      <c r="I543" s="2">
        <v>1</v>
      </c>
      <c r="J543">
        <f t="shared" si="48"/>
        <v>274.14999999999998</v>
      </c>
      <c r="K543" s="1">
        <f t="shared" si="49"/>
        <v>5.9568291000000002</v>
      </c>
      <c r="L543" s="1">
        <f t="shared" si="50"/>
        <v>0.86341098182342746</v>
      </c>
      <c r="M543">
        <v>274.14999999999998</v>
      </c>
      <c r="N543" s="1">
        <f t="shared" si="51"/>
        <v>5956829.1000000006</v>
      </c>
      <c r="O543" s="1">
        <f t="shared" si="52"/>
        <v>347991.70955002139</v>
      </c>
      <c r="P543" s="3">
        <f t="shared" si="53"/>
        <v>47444.09696848983</v>
      </c>
      <c r="Q543" s="8">
        <v>367.46405992668059</v>
      </c>
      <c r="R543" s="8">
        <v>7.3347735921950701</v>
      </c>
    </row>
    <row r="544" spans="3:18" x14ac:dyDescent="0.3">
      <c r="C544" s="1"/>
      <c r="G544">
        <v>2164</v>
      </c>
      <c r="H544">
        <v>59.563212</v>
      </c>
      <c r="I544" s="2">
        <v>1</v>
      </c>
      <c r="J544">
        <f t="shared" si="48"/>
        <v>274.14999999999998</v>
      </c>
      <c r="K544" s="1">
        <f t="shared" si="49"/>
        <v>5.9563211999999996</v>
      </c>
      <c r="L544" s="1">
        <f t="shared" si="50"/>
        <v>0.86342262787893242</v>
      </c>
      <c r="M544">
        <v>274.14999999999998</v>
      </c>
      <c r="N544" s="1">
        <f t="shared" si="51"/>
        <v>5956321.1999999993</v>
      </c>
      <c r="O544" s="1">
        <f t="shared" si="52"/>
        <v>348101.54785371147</v>
      </c>
      <c r="P544" s="3">
        <f t="shared" si="53"/>
        <v>47459.071977917105</v>
      </c>
      <c r="Q544" s="8">
        <v>367.46405992668059</v>
      </c>
      <c r="R544" s="8">
        <v>7.3347735921950701</v>
      </c>
    </row>
    <row r="545" spans="3:18" x14ac:dyDescent="0.3">
      <c r="C545" s="1"/>
      <c r="G545">
        <v>2168</v>
      </c>
      <c r="H545">
        <v>59.468350999999998</v>
      </c>
      <c r="I545" s="2">
        <v>1</v>
      </c>
      <c r="J545">
        <f t="shared" si="48"/>
        <v>274.14999999999998</v>
      </c>
      <c r="K545" s="1">
        <f t="shared" si="49"/>
        <v>5.9468350999999995</v>
      </c>
      <c r="L545" s="1">
        <f t="shared" si="50"/>
        <v>0.8636401424430693</v>
      </c>
      <c r="M545">
        <v>274.14999999999998</v>
      </c>
      <c r="N545" s="1">
        <f t="shared" si="51"/>
        <v>5946835.0999999996</v>
      </c>
      <c r="O545" s="1">
        <f t="shared" si="52"/>
        <v>350152.46469207172</v>
      </c>
      <c r="P545" s="3">
        <f t="shared" si="53"/>
        <v>47738.68753967659</v>
      </c>
      <c r="Q545" s="8">
        <v>367.46405992668059</v>
      </c>
      <c r="R545" s="8">
        <v>7.3347735921950701</v>
      </c>
    </row>
    <row r="546" spans="3:18" x14ac:dyDescent="0.3">
      <c r="C546" s="1"/>
      <c r="G546">
        <v>2172</v>
      </c>
      <c r="H546">
        <v>59.466408999999999</v>
      </c>
      <c r="I546" s="2">
        <v>1</v>
      </c>
      <c r="J546">
        <f t="shared" si="48"/>
        <v>274.14999999999998</v>
      </c>
      <c r="K546" s="1">
        <f t="shared" si="49"/>
        <v>5.9466409000000002</v>
      </c>
      <c r="L546" s="1">
        <f t="shared" si="50"/>
        <v>0.86364459541408534</v>
      </c>
      <c r="M546">
        <v>274.14999999999998</v>
      </c>
      <c r="N546" s="1">
        <f t="shared" si="51"/>
        <v>5946640.9000000004</v>
      </c>
      <c r="O546" s="1">
        <f t="shared" si="52"/>
        <v>350194.44039177604</v>
      </c>
      <c r="P546" s="3">
        <f t="shared" si="53"/>
        <v>47744.410374768457</v>
      </c>
      <c r="Q546" s="8">
        <v>367.46405992668059</v>
      </c>
      <c r="R546" s="8">
        <v>7.3347735921950701</v>
      </c>
    </row>
    <row r="547" spans="3:18" x14ac:dyDescent="0.3">
      <c r="C547" s="1"/>
      <c r="G547">
        <v>2176</v>
      </c>
      <c r="H547">
        <v>59.466334000000003</v>
      </c>
      <c r="I547" s="2">
        <v>1</v>
      </c>
      <c r="J547">
        <f t="shared" si="48"/>
        <v>274.14999999999998</v>
      </c>
      <c r="K547" s="1">
        <f t="shared" si="49"/>
        <v>5.9466334000000005</v>
      </c>
      <c r="L547" s="1">
        <f t="shared" si="50"/>
        <v>0.86364476738773432</v>
      </c>
      <c r="M547">
        <v>274.14999999999998</v>
      </c>
      <c r="N547" s="1">
        <f t="shared" si="51"/>
        <v>5946633.4000000004</v>
      </c>
      <c r="O547" s="1">
        <f t="shared" si="52"/>
        <v>350196.06148375286</v>
      </c>
      <c r="P547" s="3">
        <f t="shared" si="53"/>
        <v>47744.631389358263</v>
      </c>
      <c r="Q547" s="8">
        <v>367.46405992668059</v>
      </c>
      <c r="R547" s="8">
        <v>7.3347735921950701</v>
      </c>
    </row>
    <row r="548" spans="3:18" x14ac:dyDescent="0.3">
      <c r="C548" s="1"/>
      <c r="G548">
        <v>2180</v>
      </c>
      <c r="H548">
        <v>59.465288000000001</v>
      </c>
      <c r="I548" s="2">
        <v>1</v>
      </c>
      <c r="J548">
        <f t="shared" si="48"/>
        <v>274.14999999999998</v>
      </c>
      <c r="K548" s="1">
        <f t="shared" si="49"/>
        <v>5.9465288000000003</v>
      </c>
      <c r="L548" s="1">
        <f t="shared" si="50"/>
        <v>0.86364716584689127</v>
      </c>
      <c r="M548">
        <v>274.14999999999998</v>
      </c>
      <c r="N548" s="1">
        <f t="shared" si="51"/>
        <v>5946528.8000000007</v>
      </c>
      <c r="O548" s="1">
        <f t="shared" si="52"/>
        <v>350218.67024589912</v>
      </c>
      <c r="P548" s="3">
        <f t="shared" si="53"/>
        <v>47747.713796996628</v>
      </c>
      <c r="Q548" s="8">
        <v>367.46405992668059</v>
      </c>
      <c r="R548" s="8">
        <v>7.3347735921950701</v>
      </c>
    </row>
    <row r="549" spans="3:18" x14ac:dyDescent="0.3">
      <c r="C549" s="1"/>
      <c r="G549">
        <v>2184</v>
      </c>
      <c r="H549">
        <v>59.463495999999999</v>
      </c>
      <c r="I549" s="2">
        <v>1</v>
      </c>
      <c r="J549">
        <f t="shared" si="48"/>
        <v>274.14999999999998</v>
      </c>
      <c r="K549" s="1">
        <f t="shared" si="49"/>
        <v>5.9463495999999996</v>
      </c>
      <c r="L549" s="1">
        <f t="shared" si="50"/>
        <v>0.86365127487060944</v>
      </c>
      <c r="M549">
        <v>274.14999999999998</v>
      </c>
      <c r="N549" s="1">
        <f t="shared" si="51"/>
        <v>5946349.5999999996</v>
      </c>
      <c r="O549" s="1">
        <f t="shared" si="52"/>
        <v>350257.40312973538</v>
      </c>
      <c r="P549" s="3">
        <f t="shared" si="53"/>
        <v>47752.994516755651</v>
      </c>
      <c r="Q549" s="8">
        <v>367.46405992668059</v>
      </c>
      <c r="R549" s="8">
        <v>7.3347735921950701</v>
      </c>
    </row>
    <row r="550" spans="3:18" x14ac:dyDescent="0.3">
      <c r="C550" s="1"/>
      <c r="G550">
        <v>2188</v>
      </c>
      <c r="H550">
        <v>59.470965</v>
      </c>
      <c r="I550" s="2">
        <v>1</v>
      </c>
      <c r="J550">
        <f t="shared" si="48"/>
        <v>274.14999999999998</v>
      </c>
      <c r="K550" s="1">
        <f t="shared" si="49"/>
        <v>5.9470964999999998</v>
      </c>
      <c r="L550" s="1">
        <f t="shared" si="50"/>
        <v>0.8636341485881589</v>
      </c>
      <c r="M550">
        <v>274.14999999999998</v>
      </c>
      <c r="N550" s="1">
        <f t="shared" si="51"/>
        <v>5947096.5</v>
      </c>
      <c r="O550" s="1">
        <f t="shared" si="52"/>
        <v>350095.96324701828</v>
      </c>
      <c r="P550" s="3">
        <f t="shared" si="53"/>
        <v>47730.984310075401</v>
      </c>
      <c r="Q550" s="8">
        <v>367.46405992668059</v>
      </c>
      <c r="R550" s="8">
        <v>7.3347735921950701</v>
      </c>
    </row>
    <row r="551" spans="3:18" x14ac:dyDescent="0.3">
      <c r="C551" s="1"/>
      <c r="G551">
        <v>2192</v>
      </c>
      <c r="H551">
        <v>59.462300999999997</v>
      </c>
      <c r="I551" s="2">
        <v>1</v>
      </c>
      <c r="J551">
        <f t="shared" si="48"/>
        <v>274.14999999999998</v>
      </c>
      <c r="K551" s="1">
        <f t="shared" si="49"/>
        <v>5.9462300999999993</v>
      </c>
      <c r="L551" s="1">
        <f t="shared" si="50"/>
        <v>0.86365401498408223</v>
      </c>
      <c r="M551">
        <v>274.14999999999998</v>
      </c>
      <c r="N551" s="1">
        <f t="shared" si="51"/>
        <v>5946230.0999999996</v>
      </c>
      <c r="O551" s="1">
        <f t="shared" si="52"/>
        <v>350283.23205223447</v>
      </c>
      <c r="P551" s="3">
        <f t="shared" si="53"/>
        <v>47756.515950945053</v>
      </c>
      <c r="Q551" s="8">
        <v>367.46405992668059</v>
      </c>
      <c r="R551" s="8">
        <v>7.3347735921950701</v>
      </c>
    </row>
    <row r="552" spans="3:18" x14ac:dyDescent="0.3">
      <c r="C552" s="1"/>
      <c r="G552">
        <v>2196</v>
      </c>
      <c r="H552">
        <v>59.446615000000001</v>
      </c>
      <c r="I552" s="2">
        <v>1</v>
      </c>
      <c r="J552">
        <f t="shared" si="48"/>
        <v>274.14999999999998</v>
      </c>
      <c r="K552" s="1">
        <f t="shared" si="49"/>
        <v>5.9446615000000005</v>
      </c>
      <c r="L552" s="1">
        <f t="shared" si="50"/>
        <v>0.86368998269950847</v>
      </c>
      <c r="M552">
        <v>274.14999999999998</v>
      </c>
      <c r="N552" s="1">
        <f t="shared" si="51"/>
        <v>5944661.5000000009</v>
      </c>
      <c r="O552" s="1">
        <f t="shared" si="52"/>
        <v>350622.25658836798</v>
      </c>
      <c r="P552" s="3">
        <f t="shared" si="53"/>
        <v>47802.73749164732</v>
      </c>
      <c r="Q552" s="8">
        <v>367.46405992668059</v>
      </c>
      <c r="R552" s="8">
        <v>7.3347735921950701</v>
      </c>
    </row>
    <row r="553" spans="3:18" x14ac:dyDescent="0.3">
      <c r="C553" s="1"/>
      <c r="G553">
        <v>2200</v>
      </c>
      <c r="H553">
        <v>59.366469000000002</v>
      </c>
      <c r="I553" s="2">
        <v>1</v>
      </c>
      <c r="J553">
        <f t="shared" si="48"/>
        <v>274.14999999999998</v>
      </c>
      <c r="K553" s="1">
        <f t="shared" si="49"/>
        <v>5.9366469000000004</v>
      </c>
      <c r="L553" s="1">
        <f t="shared" si="50"/>
        <v>0.86387375603372718</v>
      </c>
      <c r="M553">
        <v>274.14999999999998</v>
      </c>
      <c r="N553" s="1">
        <f t="shared" si="51"/>
        <v>5936646.9000000004</v>
      </c>
      <c r="O553" s="1">
        <f t="shared" si="52"/>
        <v>352354.02688976814</v>
      </c>
      <c r="P553" s="3">
        <f t="shared" si="53"/>
        <v>48038.841616693921</v>
      </c>
      <c r="Q553" s="8">
        <v>367.46405992668059</v>
      </c>
      <c r="R553" s="8">
        <v>7.3347735921950701</v>
      </c>
    </row>
    <row r="554" spans="3:18" x14ac:dyDescent="0.3">
      <c r="C554" s="1"/>
      <c r="G554">
        <v>2204</v>
      </c>
      <c r="H554">
        <v>59.364303</v>
      </c>
      <c r="I554" s="2">
        <v>1</v>
      </c>
      <c r="J554">
        <f t="shared" si="48"/>
        <v>274.14999999999998</v>
      </c>
      <c r="K554" s="1">
        <f t="shared" si="49"/>
        <v>5.9364302999999996</v>
      </c>
      <c r="L554" s="1">
        <f t="shared" si="50"/>
        <v>0.86387872263270804</v>
      </c>
      <c r="M554">
        <v>274.14999999999998</v>
      </c>
      <c r="N554" s="1">
        <f t="shared" si="51"/>
        <v>5936430.2999999998</v>
      </c>
      <c r="O554" s="1">
        <f t="shared" si="52"/>
        <v>352400.81893119833</v>
      </c>
      <c r="P554" s="3">
        <f t="shared" si="53"/>
        <v>48045.221096693138</v>
      </c>
      <c r="Q554" s="8">
        <v>367.46405992668059</v>
      </c>
      <c r="R554" s="8">
        <v>7.3347735921950701</v>
      </c>
    </row>
    <row r="555" spans="3:18" x14ac:dyDescent="0.3">
      <c r="C555" s="1"/>
      <c r="G555">
        <v>2208</v>
      </c>
      <c r="H555">
        <v>59.365423</v>
      </c>
      <c r="I555" s="2">
        <v>1</v>
      </c>
      <c r="J555">
        <f t="shared" si="48"/>
        <v>274.14999999999998</v>
      </c>
      <c r="K555" s="1">
        <f t="shared" si="49"/>
        <v>5.9365423000000002</v>
      </c>
      <c r="L555" s="1">
        <f t="shared" si="50"/>
        <v>0.86387615449288413</v>
      </c>
      <c r="M555">
        <v>274.14999999999998</v>
      </c>
      <c r="N555" s="1">
        <f t="shared" si="51"/>
        <v>5936542.2999999998</v>
      </c>
      <c r="O555" s="1">
        <f t="shared" si="52"/>
        <v>352376.6236676253</v>
      </c>
      <c r="P555" s="3">
        <f t="shared" si="53"/>
        <v>48041.922390431944</v>
      </c>
      <c r="Q555" s="8">
        <v>367.46405992668059</v>
      </c>
      <c r="R555" s="8">
        <v>7.3347735921950701</v>
      </c>
    </row>
    <row r="556" spans="3:18" x14ac:dyDescent="0.3">
      <c r="C556" s="1"/>
      <c r="G556">
        <v>2212</v>
      </c>
      <c r="H556">
        <v>59.360643000000003</v>
      </c>
      <c r="I556" s="2">
        <v>1</v>
      </c>
      <c r="J556">
        <f t="shared" si="48"/>
        <v>274.14999999999998</v>
      </c>
      <c r="K556" s="1">
        <f t="shared" si="49"/>
        <v>5.9360643</v>
      </c>
      <c r="L556" s="1">
        <f t="shared" si="50"/>
        <v>0.86388711494677539</v>
      </c>
      <c r="M556">
        <v>274.14999999999998</v>
      </c>
      <c r="N556" s="1">
        <f t="shared" si="51"/>
        <v>5936064.2999999998</v>
      </c>
      <c r="O556" s="1">
        <f t="shared" si="52"/>
        <v>352479.88459294062</v>
      </c>
      <c r="P556" s="3">
        <f t="shared" si="53"/>
        <v>48056.00066074491</v>
      </c>
      <c r="Q556" s="8">
        <v>367.46405992668059</v>
      </c>
      <c r="R556" s="8">
        <v>7.3347735921950701</v>
      </c>
    </row>
    <row r="557" spans="3:18" x14ac:dyDescent="0.3">
      <c r="C557" s="1"/>
      <c r="G557">
        <v>2216</v>
      </c>
      <c r="H557">
        <v>59.361463999999998</v>
      </c>
      <c r="I557" s="2">
        <v>1</v>
      </c>
      <c r="J557">
        <f t="shared" si="48"/>
        <v>274.14999999999998</v>
      </c>
      <c r="K557" s="1">
        <f t="shared" si="49"/>
        <v>5.9361464000000002</v>
      </c>
      <c r="L557" s="1">
        <f t="shared" si="50"/>
        <v>0.86388523240856507</v>
      </c>
      <c r="M557">
        <v>274.14999999999998</v>
      </c>
      <c r="N557" s="1">
        <f t="shared" si="51"/>
        <v>5936146.4000000004</v>
      </c>
      <c r="O557" s="1">
        <f t="shared" si="52"/>
        <v>352462.14895929507</v>
      </c>
      <c r="P557" s="3">
        <f t="shared" si="53"/>
        <v>48053.582640144457</v>
      </c>
      <c r="Q557" s="8">
        <v>367.46405992668059</v>
      </c>
      <c r="R557" s="8">
        <v>7.3347735921950701</v>
      </c>
    </row>
    <row r="558" spans="3:18" x14ac:dyDescent="0.3">
      <c r="C558" s="1"/>
      <c r="G558">
        <v>2220</v>
      </c>
      <c r="H558">
        <v>59.363033000000001</v>
      </c>
      <c r="I558" s="2">
        <v>1</v>
      </c>
      <c r="J558">
        <f t="shared" si="48"/>
        <v>274.14999999999998</v>
      </c>
      <c r="K558" s="1">
        <f t="shared" si="49"/>
        <v>5.9363033000000005</v>
      </c>
      <c r="L558" s="1">
        <f t="shared" si="50"/>
        <v>0.86388163471982982</v>
      </c>
      <c r="M558">
        <v>274.14999999999998</v>
      </c>
      <c r="N558" s="1">
        <f t="shared" si="51"/>
        <v>5936303.3000000007</v>
      </c>
      <c r="O558" s="1">
        <f t="shared" si="52"/>
        <v>352428.25445781223</v>
      </c>
      <c r="P558" s="3">
        <f t="shared" si="53"/>
        <v>48048.96157024274</v>
      </c>
      <c r="Q558" s="8">
        <v>367.46405992668059</v>
      </c>
      <c r="R558" s="8">
        <v>7.3347735921950701</v>
      </c>
    </row>
    <row r="559" spans="3:18" x14ac:dyDescent="0.3">
      <c r="C559" s="1"/>
      <c r="G559">
        <v>2224</v>
      </c>
      <c r="H559">
        <v>59.363405999999998</v>
      </c>
      <c r="I559" s="2">
        <v>1</v>
      </c>
      <c r="J559">
        <f t="shared" si="48"/>
        <v>274.14999999999998</v>
      </c>
      <c r="K559" s="1">
        <f t="shared" si="49"/>
        <v>5.9363405999999994</v>
      </c>
      <c r="L559" s="1">
        <f t="shared" si="50"/>
        <v>0.86388077943754915</v>
      </c>
      <c r="M559">
        <v>274.14999999999998</v>
      </c>
      <c r="N559" s="1">
        <f t="shared" si="51"/>
        <v>5936340.5999999996</v>
      </c>
      <c r="O559" s="1">
        <f t="shared" si="52"/>
        <v>352420.19664122793</v>
      </c>
      <c r="P559" s="3">
        <f t="shared" si="53"/>
        <v>48047.862992831586</v>
      </c>
      <c r="Q559" s="8">
        <v>367.46405992668059</v>
      </c>
      <c r="R559" s="8">
        <v>7.3347735921950701</v>
      </c>
    </row>
    <row r="560" spans="3:18" x14ac:dyDescent="0.3">
      <c r="C560" s="1"/>
      <c r="G560">
        <v>2228</v>
      </c>
      <c r="H560">
        <v>59.265259</v>
      </c>
      <c r="I560" s="2">
        <v>1</v>
      </c>
      <c r="J560">
        <f t="shared" si="48"/>
        <v>274.14999999999998</v>
      </c>
      <c r="K560" s="1">
        <f t="shared" si="49"/>
        <v>5.9265258999999997</v>
      </c>
      <c r="L560" s="1">
        <f t="shared" si="50"/>
        <v>0.8641058287404908</v>
      </c>
      <c r="M560">
        <v>274.14999999999998</v>
      </c>
      <c r="N560" s="1">
        <f t="shared" si="51"/>
        <v>5926525.8999999994</v>
      </c>
      <c r="O560" s="1">
        <f t="shared" si="52"/>
        <v>354539.88923248235</v>
      </c>
      <c r="P560" s="3">
        <f t="shared" si="53"/>
        <v>48336.85522478132</v>
      </c>
      <c r="Q560" s="8">
        <v>367.46405992668059</v>
      </c>
      <c r="R560" s="8">
        <v>7.3347735921950701</v>
      </c>
    </row>
    <row r="561" spans="3:18" x14ac:dyDescent="0.3">
      <c r="C561" s="1"/>
      <c r="G561">
        <v>2232</v>
      </c>
      <c r="H561">
        <v>59.261375000000001</v>
      </c>
      <c r="I561" s="2">
        <v>1</v>
      </c>
      <c r="J561">
        <f t="shared" si="48"/>
        <v>274.14999999999998</v>
      </c>
      <c r="K561" s="1">
        <f t="shared" si="49"/>
        <v>5.9261375000000003</v>
      </c>
      <c r="L561" s="1">
        <f t="shared" si="50"/>
        <v>0.86411473468252287</v>
      </c>
      <c r="M561">
        <v>274.14999999999998</v>
      </c>
      <c r="N561" s="1">
        <f t="shared" si="51"/>
        <v>5926137.5</v>
      </c>
      <c r="O561" s="1">
        <f t="shared" si="52"/>
        <v>354623.74973771337</v>
      </c>
      <c r="P561" s="3">
        <f t="shared" si="53"/>
        <v>48348.288502738287</v>
      </c>
      <c r="Q561" s="8">
        <v>367.46405992668059</v>
      </c>
      <c r="R561" s="8">
        <v>7.3347735921950701</v>
      </c>
    </row>
    <row r="562" spans="3:18" x14ac:dyDescent="0.3">
      <c r="C562" s="1"/>
      <c r="G562">
        <v>2236</v>
      </c>
      <c r="H562">
        <v>59.259507999999997</v>
      </c>
      <c r="I562" s="2">
        <v>1</v>
      </c>
      <c r="J562">
        <f t="shared" si="48"/>
        <v>274.14999999999998</v>
      </c>
      <c r="K562" s="1">
        <f t="shared" si="49"/>
        <v>5.9259507999999999</v>
      </c>
      <c r="L562" s="1">
        <f t="shared" si="50"/>
        <v>0.86411901567989013</v>
      </c>
      <c r="M562">
        <v>274.14999999999998</v>
      </c>
      <c r="N562" s="1">
        <f t="shared" si="51"/>
        <v>5925950.7999999998</v>
      </c>
      <c r="O562" s="1">
        <f t="shared" si="52"/>
        <v>354664.06002966984</v>
      </c>
      <c r="P562" s="3">
        <f t="shared" si="53"/>
        <v>48353.784281367283</v>
      </c>
      <c r="Q562" s="8">
        <v>367.46405992668059</v>
      </c>
      <c r="R562" s="8">
        <v>7.3347735921950701</v>
      </c>
    </row>
    <row r="563" spans="3:18" x14ac:dyDescent="0.3">
      <c r="C563" s="1"/>
      <c r="G563">
        <v>2240</v>
      </c>
      <c r="H563">
        <v>59.261299999999999</v>
      </c>
      <c r="I563" s="2">
        <v>1</v>
      </c>
      <c r="J563">
        <f t="shared" si="48"/>
        <v>274.14999999999998</v>
      </c>
      <c r="K563" s="1">
        <f t="shared" si="49"/>
        <v>5.9261299999999997</v>
      </c>
      <c r="L563" s="1">
        <f t="shared" si="50"/>
        <v>0.86411490665617186</v>
      </c>
      <c r="M563">
        <v>274.14999999999998</v>
      </c>
      <c r="N563" s="1">
        <f t="shared" si="51"/>
        <v>5926130</v>
      </c>
      <c r="O563" s="1">
        <f t="shared" si="52"/>
        <v>354625.36906619387</v>
      </c>
      <c r="P563" s="3">
        <f t="shared" si="53"/>
        <v>48348.509276898549</v>
      </c>
      <c r="Q563" s="8">
        <v>367.46405992668059</v>
      </c>
      <c r="R563" s="8">
        <v>7.3347735921950701</v>
      </c>
    </row>
    <row r="564" spans="3:18" x14ac:dyDescent="0.3">
      <c r="C564" s="1"/>
      <c r="G564">
        <v>2244</v>
      </c>
      <c r="H564">
        <v>59.266827999999997</v>
      </c>
      <c r="I564" s="2">
        <v>1</v>
      </c>
      <c r="J564">
        <f t="shared" si="48"/>
        <v>274.14999999999998</v>
      </c>
      <c r="K564" s="1">
        <f t="shared" si="49"/>
        <v>5.9266828</v>
      </c>
      <c r="L564" s="1">
        <f t="shared" si="50"/>
        <v>0.86410223105175532</v>
      </c>
      <c r="M564">
        <v>274.14999999999998</v>
      </c>
      <c r="N564" s="1">
        <f t="shared" si="51"/>
        <v>5926682.7999999998</v>
      </c>
      <c r="O564" s="1">
        <f t="shared" si="52"/>
        <v>354506.01203458308</v>
      </c>
      <c r="P564" s="3">
        <f t="shared" si="53"/>
        <v>48332.236513995849</v>
      </c>
      <c r="Q564" s="8">
        <v>367.46405992668059</v>
      </c>
      <c r="R564" s="8">
        <v>7.3347735921950701</v>
      </c>
    </row>
    <row r="565" spans="3:18" x14ac:dyDescent="0.3">
      <c r="C565" s="1"/>
      <c r="G565">
        <v>2248</v>
      </c>
      <c r="H565">
        <v>59.26003</v>
      </c>
      <c r="I565" s="2">
        <v>1</v>
      </c>
      <c r="J565">
        <f t="shared" si="48"/>
        <v>274.14999999999998</v>
      </c>
      <c r="K565" s="1">
        <f t="shared" si="49"/>
        <v>5.9260029999999997</v>
      </c>
      <c r="L565" s="1">
        <f t="shared" si="50"/>
        <v>0.86411781874329352</v>
      </c>
      <c r="M565">
        <v>274.14999999999998</v>
      </c>
      <c r="N565" s="1">
        <f t="shared" si="51"/>
        <v>5926003</v>
      </c>
      <c r="O565" s="1">
        <f t="shared" si="52"/>
        <v>354652.78959726368</v>
      </c>
      <c r="P565" s="3">
        <f t="shared" si="53"/>
        <v>48352.247706002752</v>
      </c>
      <c r="Q565" s="8">
        <v>367.46405992668059</v>
      </c>
      <c r="R565" s="8">
        <v>7.3347735921950701</v>
      </c>
    </row>
    <row r="566" spans="3:18" x14ac:dyDescent="0.3">
      <c r="C566" s="1"/>
      <c r="G566">
        <v>2252</v>
      </c>
      <c r="H566">
        <v>59.262869000000002</v>
      </c>
      <c r="I566" s="2">
        <v>1</v>
      </c>
      <c r="J566">
        <f t="shared" si="48"/>
        <v>274.14999999999998</v>
      </c>
      <c r="K566" s="1">
        <f t="shared" si="49"/>
        <v>5.9262869</v>
      </c>
      <c r="L566" s="1">
        <f t="shared" si="50"/>
        <v>0.86411130896743638</v>
      </c>
      <c r="M566">
        <v>274.14999999999998</v>
      </c>
      <c r="N566" s="1">
        <f t="shared" si="51"/>
        <v>5926286.9000000004</v>
      </c>
      <c r="O566" s="1">
        <f t="shared" si="52"/>
        <v>354591.49258008279</v>
      </c>
      <c r="P566" s="3">
        <f t="shared" si="53"/>
        <v>48343.890663156046</v>
      </c>
      <c r="Q566" s="8">
        <v>367.46405992668059</v>
      </c>
      <c r="R566" s="8">
        <v>7.3347735921950701</v>
      </c>
    </row>
    <row r="567" spans="3:18" x14ac:dyDescent="0.3">
      <c r="C567" s="1"/>
      <c r="G567">
        <v>2256</v>
      </c>
      <c r="H567">
        <v>59.260478999999997</v>
      </c>
      <c r="I567" s="2">
        <v>1</v>
      </c>
      <c r="J567">
        <f t="shared" si="48"/>
        <v>274.14999999999998</v>
      </c>
      <c r="K567" s="1">
        <f t="shared" si="49"/>
        <v>5.9260478999999995</v>
      </c>
      <c r="L567" s="1">
        <f t="shared" si="50"/>
        <v>0.86411678919438206</v>
      </c>
      <c r="M567">
        <v>274.14999999999998</v>
      </c>
      <c r="N567" s="1">
        <f t="shared" si="51"/>
        <v>5926047.8999999994</v>
      </c>
      <c r="O567" s="1">
        <f t="shared" si="52"/>
        <v>354643.09527314722</v>
      </c>
      <c r="P567" s="3">
        <f t="shared" si="53"/>
        <v>48350.926012293385</v>
      </c>
      <c r="Q567" s="8">
        <v>367.46405992668059</v>
      </c>
      <c r="R567" s="8">
        <v>7.3347735921950701</v>
      </c>
    </row>
    <row r="568" spans="3:18" x14ac:dyDescent="0.3">
      <c r="C568" s="1"/>
      <c r="G568">
        <v>2260</v>
      </c>
      <c r="H568">
        <v>59.263466000000001</v>
      </c>
      <c r="I568" s="2">
        <v>1</v>
      </c>
      <c r="J568">
        <f t="shared" si="48"/>
        <v>274.14999999999998</v>
      </c>
      <c r="K568" s="1">
        <f t="shared" si="49"/>
        <v>5.9263466000000005</v>
      </c>
      <c r="L568" s="1">
        <f t="shared" si="50"/>
        <v>0.86410994005719088</v>
      </c>
      <c r="M568">
        <v>274.14999999999998</v>
      </c>
      <c r="N568" s="1">
        <f t="shared" si="51"/>
        <v>5926346.6000000006</v>
      </c>
      <c r="O568" s="1">
        <f t="shared" si="52"/>
        <v>354578.60260019096</v>
      </c>
      <c r="P568" s="3">
        <f t="shared" si="53"/>
        <v>48342.133283772782</v>
      </c>
      <c r="Q568" s="8">
        <v>367.46405992668059</v>
      </c>
      <c r="R568" s="8">
        <v>7.3347735921950701</v>
      </c>
    </row>
    <row r="569" spans="3:18" x14ac:dyDescent="0.3">
      <c r="C569" s="1"/>
      <c r="G569">
        <v>2264</v>
      </c>
      <c r="H569">
        <v>59.218874</v>
      </c>
      <c r="I569" s="2">
        <v>1</v>
      </c>
      <c r="J569">
        <f t="shared" si="48"/>
        <v>274.14999999999998</v>
      </c>
      <c r="K569" s="1">
        <f t="shared" si="49"/>
        <v>5.9218874000000001</v>
      </c>
      <c r="L569" s="1">
        <f t="shared" si="50"/>
        <v>0.86421218870989325</v>
      </c>
      <c r="M569">
        <v>274.14999999999998</v>
      </c>
      <c r="N569" s="1">
        <f t="shared" si="51"/>
        <v>5921887.4000000004</v>
      </c>
      <c r="O569" s="1">
        <f t="shared" si="52"/>
        <v>355541.28750459378</v>
      </c>
      <c r="P569" s="3">
        <f t="shared" si="53"/>
        <v>48473.382720759793</v>
      </c>
      <c r="Q569" s="8">
        <v>367.46405992668059</v>
      </c>
      <c r="R569" s="8">
        <v>7.3347735921950701</v>
      </c>
    </row>
    <row r="570" spans="3:18" x14ac:dyDescent="0.3">
      <c r="C570" s="1"/>
      <c r="G570">
        <v>2268</v>
      </c>
      <c r="H570">
        <v>59.160837000000001</v>
      </c>
      <c r="I570" s="2">
        <v>1</v>
      </c>
      <c r="J570">
        <f t="shared" si="48"/>
        <v>274.14999999999998</v>
      </c>
      <c r="K570" s="1">
        <f t="shared" si="49"/>
        <v>5.9160836999999997</v>
      </c>
      <c r="L570" s="1">
        <f t="shared" si="50"/>
        <v>0.86434526650539223</v>
      </c>
      <c r="M570">
        <v>274.14999999999998</v>
      </c>
      <c r="N570" s="1">
        <f t="shared" si="51"/>
        <v>5916083.7000000002</v>
      </c>
      <c r="O570" s="1">
        <f t="shared" si="52"/>
        <v>356793.8918344581</v>
      </c>
      <c r="P570" s="3">
        <f t="shared" si="53"/>
        <v>48644.158861852578</v>
      </c>
      <c r="Q570" s="8">
        <v>367.46405992668059</v>
      </c>
      <c r="R570" s="8">
        <v>7.3347735921950701</v>
      </c>
    </row>
    <row r="571" spans="3:18" x14ac:dyDescent="0.3">
      <c r="C571" s="1"/>
      <c r="G571">
        <v>2272</v>
      </c>
      <c r="H571">
        <v>59.166066000000001</v>
      </c>
      <c r="I571" s="2">
        <v>1</v>
      </c>
      <c r="J571">
        <f t="shared" si="48"/>
        <v>274.14999999999998</v>
      </c>
      <c r="K571" s="1">
        <f t="shared" si="49"/>
        <v>5.9166065999999997</v>
      </c>
      <c r="L571" s="1">
        <f t="shared" si="50"/>
        <v>0.86433327650258929</v>
      </c>
      <c r="M571">
        <v>274.14999999999998</v>
      </c>
      <c r="N571" s="1">
        <f t="shared" si="51"/>
        <v>5916606.5999999996</v>
      </c>
      <c r="O571" s="1">
        <f t="shared" si="52"/>
        <v>356681.05088050617</v>
      </c>
      <c r="P571" s="3">
        <f t="shared" si="53"/>
        <v>48628.774480517066</v>
      </c>
      <c r="Q571" s="8">
        <v>367.46405992668059</v>
      </c>
      <c r="R571" s="8">
        <v>7.3347735921950701</v>
      </c>
    </row>
    <row r="572" spans="3:18" x14ac:dyDescent="0.3">
      <c r="C572" s="1"/>
      <c r="G572">
        <v>2276</v>
      </c>
      <c r="H572">
        <v>59.159568</v>
      </c>
      <c r="I572" s="2">
        <v>1</v>
      </c>
      <c r="J572">
        <f t="shared" si="48"/>
        <v>274.14999999999998</v>
      </c>
      <c r="K572" s="1">
        <f t="shared" si="49"/>
        <v>5.9159568</v>
      </c>
      <c r="L572" s="1">
        <f t="shared" si="50"/>
        <v>0.86434817629953187</v>
      </c>
      <c r="M572">
        <v>274.14999999999998</v>
      </c>
      <c r="N572" s="1">
        <f t="shared" si="51"/>
        <v>5915956.7999999998</v>
      </c>
      <c r="O572" s="1">
        <f t="shared" si="52"/>
        <v>356821.27617221663</v>
      </c>
      <c r="P572" s="3">
        <f t="shared" si="53"/>
        <v>48647.892356474367</v>
      </c>
      <c r="Q572" s="8">
        <v>367.46405992668059</v>
      </c>
      <c r="R572" s="8">
        <v>7.3347735921950701</v>
      </c>
    </row>
    <row r="573" spans="3:18" x14ac:dyDescent="0.3">
      <c r="C573" s="1"/>
      <c r="G573">
        <v>2280</v>
      </c>
      <c r="H573">
        <v>59.168380999999997</v>
      </c>
      <c r="I573" s="2">
        <v>1</v>
      </c>
      <c r="J573">
        <f t="shared" si="48"/>
        <v>274.14999999999998</v>
      </c>
      <c r="K573" s="1">
        <f t="shared" si="49"/>
        <v>5.9168380999999997</v>
      </c>
      <c r="L573" s="1">
        <f t="shared" si="50"/>
        <v>0.8643279682492927</v>
      </c>
      <c r="M573">
        <v>274.14999999999998</v>
      </c>
      <c r="N573" s="1">
        <f t="shared" si="51"/>
        <v>5916838.0999999996</v>
      </c>
      <c r="O573" s="1">
        <f t="shared" si="52"/>
        <v>356631.0925641036</v>
      </c>
      <c r="P573" s="3">
        <f t="shared" si="53"/>
        <v>48621.963320530383</v>
      </c>
      <c r="Q573" s="8">
        <v>367.46405992668059</v>
      </c>
      <c r="R573" s="8">
        <v>7.3347735921950701</v>
      </c>
    </row>
    <row r="574" spans="3:18" x14ac:dyDescent="0.3">
      <c r="C574" s="1"/>
      <c r="G574">
        <v>2284</v>
      </c>
      <c r="H574">
        <v>59.164124000000001</v>
      </c>
      <c r="I574" s="2">
        <v>1</v>
      </c>
      <c r="J574">
        <f t="shared" si="48"/>
        <v>274.14999999999998</v>
      </c>
      <c r="K574" s="1">
        <f t="shared" si="49"/>
        <v>5.9164124000000005</v>
      </c>
      <c r="L574" s="1">
        <f t="shared" si="50"/>
        <v>0.86433772947360543</v>
      </c>
      <c r="M574">
        <v>274.14999999999998</v>
      </c>
      <c r="N574" s="1">
        <f t="shared" si="51"/>
        <v>5916412.4000000004</v>
      </c>
      <c r="O574" s="1">
        <f t="shared" si="52"/>
        <v>356722.9592843026</v>
      </c>
      <c r="P574" s="3">
        <f t="shared" si="53"/>
        <v>48634.488140696172</v>
      </c>
      <c r="Q574" s="8">
        <v>367.46405992668059</v>
      </c>
      <c r="R574" s="8">
        <v>7.3347735921950701</v>
      </c>
    </row>
    <row r="575" spans="3:18" x14ac:dyDescent="0.3">
      <c r="C575" s="1"/>
      <c r="G575">
        <v>2288</v>
      </c>
      <c r="H575">
        <v>59.163003000000003</v>
      </c>
      <c r="I575" s="2">
        <v>1</v>
      </c>
      <c r="J575">
        <f t="shared" si="48"/>
        <v>274.14999999999998</v>
      </c>
      <c r="K575" s="1">
        <f t="shared" si="49"/>
        <v>5.9163003000000005</v>
      </c>
      <c r="L575" s="1">
        <f t="shared" si="50"/>
        <v>0.86434029990641126</v>
      </c>
      <c r="M575">
        <v>274.14999999999998</v>
      </c>
      <c r="N575" s="1">
        <f t="shared" si="51"/>
        <v>5916300.3000000007</v>
      </c>
      <c r="O575" s="1">
        <f t="shared" si="52"/>
        <v>356747.15029301227</v>
      </c>
      <c r="P575" s="3">
        <f t="shared" si="53"/>
        <v>48637.786266862655</v>
      </c>
      <c r="Q575" s="8">
        <v>367.46405992668059</v>
      </c>
      <c r="R575" s="8">
        <v>7.3347735921950701</v>
      </c>
    </row>
    <row r="576" spans="3:18" x14ac:dyDescent="0.3">
      <c r="C576" s="1"/>
      <c r="G576">
        <v>2292</v>
      </c>
      <c r="H576">
        <v>59.165543</v>
      </c>
      <c r="I576" s="2">
        <v>1</v>
      </c>
      <c r="J576">
        <f t="shared" si="48"/>
        <v>274.14999999999998</v>
      </c>
      <c r="K576" s="1">
        <f t="shared" si="49"/>
        <v>5.9165542999999996</v>
      </c>
      <c r="L576" s="1">
        <f t="shared" si="50"/>
        <v>0.86433447573216793</v>
      </c>
      <c r="M576">
        <v>274.14999999999998</v>
      </c>
      <c r="N576" s="1">
        <f t="shared" si="51"/>
        <v>5916554.2999999998</v>
      </c>
      <c r="O576" s="1">
        <f t="shared" si="52"/>
        <v>356692.33727478806</v>
      </c>
      <c r="P576" s="3">
        <f t="shared" si="53"/>
        <v>48630.313232073611</v>
      </c>
      <c r="Q576" s="8">
        <v>367.46405992668059</v>
      </c>
      <c r="R576" s="8">
        <v>7.3347735921950701</v>
      </c>
    </row>
    <row r="577" spans="3:18" x14ac:dyDescent="0.3">
      <c r="C577" s="1"/>
      <c r="G577">
        <v>2296</v>
      </c>
      <c r="H577">
        <v>59.062167000000002</v>
      </c>
      <c r="I577" s="2">
        <v>1</v>
      </c>
      <c r="J577">
        <f t="shared" si="48"/>
        <v>274.14999999999998</v>
      </c>
      <c r="K577" s="1">
        <f t="shared" si="49"/>
        <v>5.9062166999999999</v>
      </c>
      <c r="L577" s="1">
        <f t="shared" si="50"/>
        <v>0.86457151503791219</v>
      </c>
      <c r="M577">
        <v>274.14999999999998</v>
      </c>
      <c r="N577" s="1">
        <f t="shared" si="51"/>
        <v>5906216.7000000002</v>
      </c>
      <c r="O577" s="1">
        <f t="shared" si="52"/>
        <v>358922.58735418931</v>
      </c>
      <c r="P577" s="3">
        <f t="shared" si="53"/>
        <v>48934.378524801185</v>
      </c>
      <c r="Q577" s="8">
        <v>367.46405992668059</v>
      </c>
      <c r="R577" s="8">
        <v>7.3347735921950701</v>
      </c>
    </row>
    <row r="578" spans="3:18" x14ac:dyDescent="0.3">
      <c r="C578" s="1"/>
      <c r="G578">
        <v>2300</v>
      </c>
      <c r="H578">
        <v>59.062690000000003</v>
      </c>
      <c r="I578" s="2">
        <v>1</v>
      </c>
      <c r="J578">
        <f t="shared" si="48"/>
        <v>274.14999999999998</v>
      </c>
      <c r="K578" s="1">
        <f t="shared" si="49"/>
        <v>5.906269</v>
      </c>
      <c r="L578" s="1">
        <f t="shared" si="50"/>
        <v>0.86457031580833388</v>
      </c>
      <c r="M578">
        <v>274.14999999999998</v>
      </c>
      <c r="N578" s="1">
        <f t="shared" si="51"/>
        <v>5906269</v>
      </c>
      <c r="O578" s="1">
        <f t="shared" si="52"/>
        <v>358911.30714783818</v>
      </c>
      <c r="P578" s="3">
        <f t="shared" si="53"/>
        <v>48932.84061688769</v>
      </c>
      <c r="Q578" s="8">
        <v>367.46405992668059</v>
      </c>
      <c r="R578" s="8">
        <v>7.3347735921950701</v>
      </c>
    </row>
    <row r="579" spans="3:18" x14ac:dyDescent="0.3">
      <c r="C579" s="1"/>
      <c r="G579">
        <v>2304</v>
      </c>
      <c r="H579">
        <v>59.058582000000001</v>
      </c>
      <c r="I579" s="2">
        <v>1</v>
      </c>
      <c r="J579">
        <f t="shared" si="48"/>
        <v>274.14999999999998</v>
      </c>
      <c r="K579" s="1">
        <f t="shared" si="49"/>
        <v>5.9058581999999999</v>
      </c>
      <c r="L579" s="1">
        <f t="shared" si="50"/>
        <v>0.86457973537833066</v>
      </c>
      <c r="M579">
        <v>274.14999999999998</v>
      </c>
      <c r="N579" s="1">
        <f t="shared" si="51"/>
        <v>5905858.2000000002</v>
      </c>
      <c r="O579" s="1">
        <f t="shared" si="52"/>
        <v>358999.90876753925</v>
      </c>
      <c r="P579" s="3">
        <f t="shared" si="53"/>
        <v>48944.920283504165</v>
      </c>
      <c r="Q579" s="8">
        <v>367.46405992668059</v>
      </c>
      <c r="R579" s="8">
        <v>7.3347735921950701</v>
      </c>
    </row>
    <row r="580" spans="3:18" x14ac:dyDescent="0.3">
      <c r="C580" s="1"/>
      <c r="G580">
        <v>2308</v>
      </c>
      <c r="H580">
        <v>59.063735999999999</v>
      </c>
      <c r="I580" s="2">
        <v>1</v>
      </c>
      <c r="J580">
        <f t="shared" ref="J580:J643" si="54">I580+273.15</f>
        <v>274.14999999999998</v>
      </c>
      <c r="K580" s="1">
        <f t="shared" ref="K580:K643" si="55">H580/10</f>
        <v>5.9063736000000002</v>
      </c>
      <c r="L580" s="1">
        <f t="shared" ref="L580:L643" si="56">1+(0.083-0.422*(190.6/J580)^1.6)*(190.6/4.599)*(K580/J580)+0.012*(0.139-0.172*(190.6/J580)^4.2)*((190.6/4.599)*(K580/J580))</f>
        <v>0.86456791734917693</v>
      </c>
      <c r="M580">
        <v>274.14999999999998</v>
      </c>
      <c r="N580" s="1">
        <f t="shared" ref="N580:N643" si="57">K580*10^6</f>
        <v>5906373.6000000006</v>
      </c>
      <c r="O580" s="1">
        <f t="shared" ref="O580:O643" si="58">((7.5*(10^6))/(0.828026351079252)-(((K580*(10^6))/L580)))*(Q580*(1)/(8.314*274.15))</f>
        <v>358888.74664125586</v>
      </c>
      <c r="P580" s="3">
        <f t="shared" ref="P580:P643" si="59">O580*(1/R580)</f>
        <v>48929.764788261389</v>
      </c>
      <c r="Q580" s="8">
        <v>367.46405992668059</v>
      </c>
      <c r="R580" s="8">
        <v>7.3347735921950701</v>
      </c>
    </row>
    <row r="581" spans="3:18" x14ac:dyDescent="0.3">
      <c r="C581" s="1"/>
      <c r="G581">
        <v>2312</v>
      </c>
      <c r="H581">
        <v>59.057611000000001</v>
      </c>
      <c r="I581" s="2">
        <v>1</v>
      </c>
      <c r="J581">
        <f t="shared" si="54"/>
        <v>274.14999999999998</v>
      </c>
      <c r="K581" s="1">
        <f t="shared" si="55"/>
        <v>5.9057611000000003</v>
      </c>
      <c r="L581" s="1">
        <f t="shared" si="56"/>
        <v>0.86458196186383873</v>
      </c>
      <c r="M581">
        <v>274.14999999999998</v>
      </c>
      <c r="N581" s="1">
        <f t="shared" si="57"/>
        <v>5905761.1000000006</v>
      </c>
      <c r="O581" s="1">
        <f t="shared" si="58"/>
        <v>359020.85107860621</v>
      </c>
      <c r="P581" s="3">
        <f t="shared" si="59"/>
        <v>48947.775492435125</v>
      </c>
      <c r="Q581" s="8">
        <v>367.46405992668059</v>
      </c>
      <c r="R581" s="8">
        <v>7.3347735921950701</v>
      </c>
    </row>
    <row r="582" spans="3:18" x14ac:dyDescent="0.3">
      <c r="C582" s="1"/>
      <c r="G582">
        <v>2316</v>
      </c>
      <c r="H582">
        <v>59.062167000000002</v>
      </c>
      <c r="I582" s="2">
        <v>1</v>
      </c>
      <c r="J582">
        <f t="shared" si="54"/>
        <v>274.14999999999998</v>
      </c>
      <c r="K582" s="1">
        <f t="shared" si="55"/>
        <v>5.9062166999999999</v>
      </c>
      <c r="L582" s="1">
        <f t="shared" si="56"/>
        <v>0.86457151503791219</v>
      </c>
      <c r="M582">
        <v>274.14999999999998</v>
      </c>
      <c r="N582" s="1">
        <f t="shared" si="57"/>
        <v>5906216.7000000002</v>
      </c>
      <c r="O582" s="1">
        <f t="shared" si="58"/>
        <v>358922.58735418931</v>
      </c>
      <c r="P582" s="3">
        <f t="shared" si="59"/>
        <v>48934.378524801185</v>
      </c>
      <c r="Q582" s="8">
        <v>367.46405992668059</v>
      </c>
      <c r="R582" s="8">
        <v>7.3347735921950701</v>
      </c>
    </row>
    <row r="583" spans="3:18" x14ac:dyDescent="0.3">
      <c r="C583" s="1"/>
      <c r="G583">
        <v>2320</v>
      </c>
      <c r="H583">
        <v>58.962152000000003</v>
      </c>
      <c r="I583" s="2">
        <v>1</v>
      </c>
      <c r="J583">
        <f t="shared" si="54"/>
        <v>274.14999999999998</v>
      </c>
      <c r="K583" s="1">
        <f t="shared" si="55"/>
        <v>5.8962152000000003</v>
      </c>
      <c r="L583" s="1">
        <f t="shared" si="56"/>
        <v>0.86480084763120302</v>
      </c>
      <c r="M583">
        <v>274.14999999999998</v>
      </c>
      <c r="N583" s="1">
        <f t="shared" si="57"/>
        <v>5896215.2000000002</v>
      </c>
      <c r="O583" s="1">
        <f t="shared" si="58"/>
        <v>361079.16306018503</v>
      </c>
      <c r="P583" s="3">
        <f t="shared" si="59"/>
        <v>49228.399284799903</v>
      </c>
      <c r="Q583" s="8">
        <v>367.46405992668059</v>
      </c>
      <c r="R583" s="8">
        <v>7.3347735921950701</v>
      </c>
    </row>
    <row r="584" spans="3:18" x14ac:dyDescent="0.3">
      <c r="C584" s="1"/>
      <c r="G584">
        <v>2324</v>
      </c>
      <c r="H584">
        <v>58.961331000000001</v>
      </c>
      <c r="I584" s="2">
        <v>1</v>
      </c>
      <c r="J584">
        <f t="shared" si="54"/>
        <v>274.14999999999998</v>
      </c>
      <c r="K584" s="1">
        <f t="shared" si="55"/>
        <v>5.8961331000000001</v>
      </c>
      <c r="L584" s="1">
        <f t="shared" si="56"/>
        <v>0.86480273016941323</v>
      </c>
      <c r="M584">
        <v>274.14999999999998</v>
      </c>
      <c r="N584" s="1">
        <f t="shared" si="57"/>
        <v>5896133.1000000006</v>
      </c>
      <c r="O584" s="1">
        <f t="shared" si="58"/>
        <v>361096.86115824734</v>
      </c>
      <c r="P584" s="3">
        <f t="shared" si="59"/>
        <v>49230.812187916796</v>
      </c>
      <c r="Q584" s="8">
        <v>367.46405992668059</v>
      </c>
      <c r="R584" s="8">
        <v>7.3347735921950701</v>
      </c>
    </row>
    <row r="585" spans="3:18" x14ac:dyDescent="0.3">
      <c r="C585" s="1"/>
      <c r="G585">
        <v>2328</v>
      </c>
      <c r="H585">
        <v>58.962077999999998</v>
      </c>
      <c r="I585" s="2">
        <v>1</v>
      </c>
      <c r="J585">
        <f t="shared" si="54"/>
        <v>274.14999999999998</v>
      </c>
      <c r="K585" s="1">
        <f t="shared" si="55"/>
        <v>5.8962078</v>
      </c>
      <c r="L585" s="1">
        <f t="shared" si="56"/>
        <v>0.86480101731186998</v>
      </c>
      <c r="M585">
        <v>274.14999999999998</v>
      </c>
      <c r="N585" s="1">
        <f t="shared" si="57"/>
        <v>5896207.7999999998</v>
      </c>
      <c r="O585" s="1">
        <f t="shared" si="58"/>
        <v>361080.75826341362</v>
      </c>
      <c r="P585" s="3">
        <f t="shared" si="59"/>
        <v>49228.616769799068</v>
      </c>
      <c r="Q585" s="8">
        <v>367.46405992668059</v>
      </c>
      <c r="R585" s="8">
        <v>7.3347735921950701</v>
      </c>
    </row>
    <row r="586" spans="3:18" x14ac:dyDescent="0.3">
      <c r="C586" s="1"/>
      <c r="G586">
        <v>2332</v>
      </c>
      <c r="H586">
        <v>58.959612999999997</v>
      </c>
      <c r="I586" s="2">
        <v>1</v>
      </c>
      <c r="J586">
        <f t="shared" si="54"/>
        <v>274.14999999999998</v>
      </c>
      <c r="K586" s="1">
        <f t="shared" si="55"/>
        <v>5.8959612999999997</v>
      </c>
      <c r="L586" s="1">
        <f t="shared" si="56"/>
        <v>0.86480666951246454</v>
      </c>
      <c r="M586">
        <v>274.14999999999998</v>
      </c>
      <c r="N586" s="1">
        <f t="shared" si="57"/>
        <v>5895961.2999999998</v>
      </c>
      <c r="O586" s="1">
        <f t="shared" si="58"/>
        <v>361133.89541864052</v>
      </c>
      <c r="P586" s="3">
        <f t="shared" si="59"/>
        <v>49235.86132268935</v>
      </c>
      <c r="Q586" s="8">
        <v>367.46405992668059</v>
      </c>
      <c r="R586" s="8">
        <v>7.3347735921950701</v>
      </c>
    </row>
    <row r="587" spans="3:18" x14ac:dyDescent="0.3">
      <c r="C587" s="1"/>
      <c r="G587">
        <v>2336</v>
      </c>
      <c r="H587">
        <v>58.959761999999998</v>
      </c>
      <c r="I587" s="2">
        <v>1</v>
      </c>
      <c r="J587">
        <f t="shared" si="54"/>
        <v>274.14999999999998</v>
      </c>
      <c r="K587" s="1">
        <f t="shared" si="55"/>
        <v>5.8959761999999998</v>
      </c>
      <c r="L587" s="1">
        <f t="shared" si="56"/>
        <v>0.86480632785814859</v>
      </c>
      <c r="M587">
        <v>274.14999999999998</v>
      </c>
      <c r="N587" s="1">
        <f t="shared" si="57"/>
        <v>5895976.2000000002</v>
      </c>
      <c r="O587" s="1">
        <f t="shared" si="58"/>
        <v>361130.68349672947</v>
      </c>
      <c r="P587" s="3">
        <f t="shared" si="59"/>
        <v>49235.423419341598</v>
      </c>
      <c r="Q587" s="8">
        <v>367.46405992668059</v>
      </c>
      <c r="R587" s="8">
        <v>7.3347735921950701</v>
      </c>
    </row>
    <row r="588" spans="3:18" x14ac:dyDescent="0.3">
      <c r="C588" s="1"/>
      <c r="G588">
        <v>2340</v>
      </c>
      <c r="H588">
        <v>58.960659</v>
      </c>
      <c r="I588" s="2">
        <v>1</v>
      </c>
      <c r="J588">
        <f t="shared" si="54"/>
        <v>274.14999999999998</v>
      </c>
      <c r="K588" s="1">
        <f t="shared" si="55"/>
        <v>5.8960659</v>
      </c>
      <c r="L588" s="1">
        <f t="shared" si="56"/>
        <v>0.86480427105330759</v>
      </c>
      <c r="M588">
        <v>274.14999999999998</v>
      </c>
      <c r="N588" s="1">
        <f t="shared" si="57"/>
        <v>5896065.9000000004</v>
      </c>
      <c r="O588" s="1">
        <f t="shared" si="58"/>
        <v>361111.34724206931</v>
      </c>
      <c r="P588" s="3">
        <f t="shared" si="59"/>
        <v>49232.787175098048</v>
      </c>
      <c r="Q588" s="8">
        <v>367.46405992668059</v>
      </c>
      <c r="R588" s="8">
        <v>7.3347735921950701</v>
      </c>
    </row>
    <row r="589" spans="3:18" x14ac:dyDescent="0.3">
      <c r="C589" s="1"/>
      <c r="G589">
        <v>2344</v>
      </c>
      <c r="H589">
        <v>58.960284999999999</v>
      </c>
      <c r="I589" s="2">
        <v>1</v>
      </c>
      <c r="J589">
        <f t="shared" si="54"/>
        <v>274.14999999999998</v>
      </c>
      <c r="K589" s="1">
        <f t="shared" si="55"/>
        <v>5.8960284999999999</v>
      </c>
      <c r="L589" s="1">
        <f t="shared" si="56"/>
        <v>0.86480512862857029</v>
      </c>
      <c r="M589">
        <v>274.14999999999998</v>
      </c>
      <c r="N589" s="1">
        <f t="shared" si="57"/>
        <v>5896028.5</v>
      </c>
      <c r="O589" s="1">
        <f t="shared" si="58"/>
        <v>361119.40941517014</v>
      </c>
      <c r="P589" s="3">
        <f t="shared" si="59"/>
        <v>49233.886346462983</v>
      </c>
      <c r="Q589" s="8">
        <v>367.46405992668059</v>
      </c>
      <c r="R589" s="8">
        <v>7.3347735921950701</v>
      </c>
    </row>
    <row r="590" spans="3:18" x14ac:dyDescent="0.3">
      <c r="C590" s="1"/>
      <c r="G590">
        <v>2348</v>
      </c>
      <c r="H590">
        <v>58.959612999999997</v>
      </c>
      <c r="I590" s="2">
        <v>1</v>
      </c>
      <c r="J590">
        <f t="shared" si="54"/>
        <v>274.14999999999998</v>
      </c>
      <c r="K590" s="1">
        <f t="shared" si="55"/>
        <v>5.8959612999999997</v>
      </c>
      <c r="L590" s="1">
        <f t="shared" si="56"/>
        <v>0.86480666951246454</v>
      </c>
      <c r="M590">
        <v>274.14999999999998</v>
      </c>
      <c r="N590" s="1">
        <f t="shared" si="57"/>
        <v>5895961.2999999998</v>
      </c>
      <c r="O590" s="1">
        <f t="shared" si="58"/>
        <v>361133.89541864052</v>
      </c>
      <c r="P590" s="3">
        <f t="shared" si="59"/>
        <v>49235.86132268935</v>
      </c>
      <c r="Q590" s="8">
        <v>367.46405992668059</v>
      </c>
      <c r="R590" s="8">
        <v>7.3347735921950701</v>
      </c>
    </row>
    <row r="591" spans="3:18" x14ac:dyDescent="0.3">
      <c r="C591" s="1"/>
      <c r="G591">
        <v>2352</v>
      </c>
      <c r="H591">
        <v>58.863183999999997</v>
      </c>
      <c r="I591" s="2">
        <v>1</v>
      </c>
      <c r="J591">
        <f t="shared" si="54"/>
        <v>274.14999999999998</v>
      </c>
      <c r="K591" s="1">
        <f t="shared" si="55"/>
        <v>5.8863183999999995</v>
      </c>
      <c r="L591" s="1">
        <f t="shared" si="56"/>
        <v>0.86502777947235487</v>
      </c>
      <c r="M591">
        <v>274.14999999999998</v>
      </c>
      <c r="N591" s="1">
        <f t="shared" si="57"/>
        <v>5886318.3999999994</v>
      </c>
      <c r="O591" s="1">
        <f t="shared" si="58"/>
        <v>363212.0372131202</v>
      </c>
      <c r="P591" s="3">
        <f t="shared" si="59"/>
        <v>49519.188649478419</v>
      </c>
      <c r="Q591" s="8">
        <v>367.46405992668059</v>
      </c>
      <c r="R591" s="8">
        <v>7.3347735921950701</v>
      </c>
    </row>
    <row r="592" spans="3:18" x14ac:dyDescent="0.3">
      <c r="C592" s="1"/>
      <c r="G592">
        <v>2356</v>
      </c>
      <c r="H592">
        <v>58.863033999999999</v>
      </c>
      <c r="I592" s="2">
        <v>1</v>
      </c>
      <c r="J592">
        <f t="shared" si="54"/>
        <v>274.14999999999998</v>
      </c>
      <c r="K592" s="1">
        <f t="shared" si="55"/>
        <v>5.8863034000000001</v>
      </c>
      <c r="L592" s="1">
        <f t="shared" si="56"/>
        <v>0.86502812341965274</v>
      </c>
      <c r="M592">
        <v>274.14999999999998</v>
      </c>
      <c r="N592" s="1">
        <f t="shared" si="57"/>
        <v>5886303.4000000004</v>
      </c>
      <c r="O592" s="1">
        <f t="shared" si="58"/>
        <v>363215.26903618267</v>
      </c>
      <c r="P592" s="3">
        <f t="shared" si="59"/>
        <v>49519.629266086667</v>
      </c>
      <c r="Q592" s="8">
        <v>367.46405992668059</v>
      </c>
      <c r="R592" s="8">
        <v>7.3347735921950701</v>
      </c>
    </row>
    <row r="593" spans="3:18" x14ac:dyDescent="0.3">
      <c r="C593" s="1"/>
      <c r="G593">
        <v>2360</v>
      </c>
      <c r="H593">
        <v>58.864004999999999</v>
      </c>
      <c r="I593" s="2">
        <v>1</v>
      </c>
      <c r="J593">
        <f t="shared" si="54"/>
        <v>274.14999999999998</v>
      </c>
      <c r="K593" s="1">
        <f t="shared" si="55"/>
        <v>5.8864004999999997</v>
      </c>
      <c r="L593" s="1">
        <f t="shared" si="56"/>
        <v>0.86502589693414478</v>
      </c>
      <c r="M593">
        <v>274.14999999999998</v>
      </c>
      <c r="N593" s="1">
        <f t="shared" si="57"/>
        <v>5886400.5</v>
      </c>
      <c r="O593" s="1">
        <f t="shared" si="58"/>
        <v>363194.34832269454</v>
      </c>
      <c r="P593" s="3">
        <f t="shared" si="59"/>
        <v>49516.777001701797</v>
      </c>
      <c r="Q593" s="8">
        <v>367.46405992668059</v>
      </c>
      <c r="R593" s="8">
        <v>7.3347735921950701</v>
      </c>
    </row>
    <row r="594" spans="3:18" x14ac:dyDescent="0.3">
      <c r="C594" s="1"/>
      <c r="G594">
        <v>2364</v>
      </c>
      <c r="H594">
        <v>58.861615</v>
      </c>
      <c r="I594" s="2">
        <v>1</v>
      </c>
      <c r="J594">
        <f t="shared" si="54"/>
        <v>274.14999999999998</v>
      </c>
      <c r="K594" s="1">
        <f t="shared" si="55"/>
        <v>5.8861615</v>
      </c>
      <c r="L594" s="1">
        <f t="shared" si="56"/>
        <v>0.86503137716109035</v>
      </c>
      <c r="M594">
        <v>274.14999999999998</v>
      </c>
      <c r="N594" s="1">
        <f t="shared" si="57"/>
        <v>5886161.5</v>
      </c>
      <c r="O594" s="1">
        <f t="shared" si="58"/>
        <v>363245.84195520153</v>
      </c>
      <c r="P594" s="3">
        <f t="shared" si="59"/>
        <v>49523.797481865186</v>
      </c>
      <c r="Q594" s="8">
        <v>367.46405992668059</v>
      </c>
      <c r="R594" s="8">
        <v>7.3347735921950701</v>
      </c>
    </row>
    <row r="595" spans="3:18" x14ac:dyDescent="0.3">
      <c r="C595" s="1"/>
      <c r="G595">
        <v>2368</v>
      </c>
      <c r="H595">
        <v>58.864379</v>
      </c>
      <c r="I595" s="2">
        <v>1</v>
      </c>
      <c r="J595">
        <f t="shared" si="54"/>
        <v>274.14999999999998</v>
      </c>
      <c r="K595" s="1">
        <f t="shared" si="55"/>
        <v>5.8864378999999998</v>
      </c>
      <c r="L595" s="1">
        <f t="shared" si="56"/>
        <v>0.86502503935888209</v>
      </c>
      <c r="M595">
        <v>274.14999999999998</v>
      </c>
      <c r="N595" s="1">
        <f t="shared" si="57"/>
        <v>5886437.8999999994</v>
      </c>
      <c r="O595" s="1">
        <f t="shared" si="58"/>
        <v>363186.29026425938</v>
      </c>
      <c r="P595" s="3">
        <f t="shared" si="59"/>
        <v>49515.678391317459</v>
      </c>
      <c r="Q595" s="8">
        <v>367.46405992668059</v>
      </c>
      <c r="R595" s="8">
        <v>7.3347735921950701</v>
      </c>
    </row>
    <row r="596" spans="3:18" x14ac:dyDescent="0.3">
      <c r="C596" s="1"/>
      <c r="G596">
        <v>2372</v>
      </c>
      <c r="H596">
        <v>58.863930000000003</v>
      </c>
      <c r="I596" s="2">
        <v>1</v>
      </c>
      <c r="J596">
        <f t="shared" si="54"/>
        <v>274.14999999999998</v>
      </c>
      <c r="K596" s="1">
        <f t="shared" si="55"/>
        <v>5.886393</v>
      </c>
      <c r="L596" s="1">
        <f t="shared" si="56"/>
        <v>0.86502606890779365</v>
      </c>
      <c r="M596">
        <v>274.14999999999998</v>
      </c>
      <c r="N596" s="1">
        <f t="shared" si="57"/>
        <v>5886393</v>
      </c>
      <c r="O596" s="1">
        <f t="shared" si="58"/>
        <v>363195.96424158057</v>
      </c>
      <c r="P596" s="3">
        <f t="shared" si="59"/>
        <v>49516.99731100865</v>
      </c>
      <c r="Q596" s="8">
        <v>367.46405992668059</v>
      </c>
      <c r="R596" s="8">
        <v>7.3347735921950701</v>
      </c>
    </row>
    <row r="597" spans="3:18" x14ac:dyDescent="0.3">
      <c r="C597" s="1"/>
      <c r="G597">
        <v>2376</v>
      </c>
      <c r="H597">
        <v>58.861539999999998</v>
      </c>
      <c r="I597" s="2">
        <v>1</v>
      </c>
      <c r="J597">
        <f t="shared" si="54"/>
        <v>274.14999999999998</v>
      </c>
      <c r="K597" s="1">
        <f t="shared" si="55"/>
        <v>5.8861539999999994</v>
      </c>
      <c r="L597" s="1">
        <f t="shared" si="56"/>
        <v>0.86503154913473934</v>
      </c>
      <c r="M597">
        <v>274.14999999999998</v>
      </c>
      <c r="N597" s="1">
        <f t="shared" si="57"/>
        <v>5886153.9999999991</v>
      </c>
      <c r="O597" s="1">
        <f t="shared" si="58"/>
        <v>363247.45785361307</v>
      </c>
      <c r="P597" s="3">
        <f t="shared" si="59"/>
        <v>49524.017788380617</v>
      </c>
      <c r="Q597" s="8">
        <v>367.46405992668059</v>
      </c>
      <c r="R597" s="8">
        <v>7.3347735921950701</v>
      </c>
    </row>
    <row r="598" spans="3:18" x14ac:dyDescent="0.3">
      <c r="C598" s="1"/>
      <c r="G598">
        <v>2380</v>
      </c>
      <c r="H598">
        <v>58.863632000000003</v>
      </c>
      <c r="I598" s="2">
        <v>1</v>
      </c>
      <c r="J598">
        <f t="shared" si="54"/>
        <v>274.14999999999998</v>
      </c>
      <c r="K598" s="1">
        <f t="shared" si="55"/>
        <v>5.8863631999999999</v>
      </c>
      <c r="L598" s="1">
        <f t="shared" si="56"/>
        <v>0.86502675221642544</v>
      </c>
      <c r="M598">
        <v>274.14999999999998</v>
      </c>
      <c r="N598" s="1">
        <f t="shared" si="57"/>
        <v>5886363.2000000002</v>
      </c>
      <c r="O598" s="1">
        <f t="shared" si="58"/>
        <v>363202.3848196058</v>
      </c>
      <c r="P598" s="3">
        <f t="shared" si="59"/>
        <v>49517.872672455669</v>
      </c>
      <c r="Q598" s="8">
        <v>367.46405992668059</v>
      </c>
      <c r="R598" s="8">
        <v>7.3347735921950701</v>
      </c>
    </row>
    <row r="599" spans="3:18" x14ac:dyDescent="0.3">
      <c r="C599" s="1"/>
      <c r="G599">
        <v>2384</v>
      </c>
      <c r="H599">
        <v>58.761526000000003</v>
      </c>
      <c r="I599" s="2">
        <v>1</v>
      </c>
      <c r="J599">
        <f t="shared" si="54"/>
        <v>274.14999999999998</v>
      </c>
      <c r="K599" s="1">
        <f t="shared" si="55"/>
        <v>5.8761526000000002</v>
      </c>
      <c r="L599" s="1">
        <f t="shared" si="56"/>
        <v>0.86526087943504804</v>
      </c>
      <c r="M599">
        <v>274.14999999999998</v>
      </c>
      <c r="N599" s="1">
        <f t="shared" si="57"/>
        <v>5876152.6000000006</v>
      </c>
      <c r="O599" s="1">
        <f t="shared" si="58"/>
        <v>365401.71915409423</v>
      </c>
      <c r="P599" s="3">
        <f t="shared" si="59"/>
        <v>49817.723009598827</v>
      </c>
      <c r="Q599" s="8">
        <v>367.46405992668059</v>
      </c>
      <c r="R599" s="8">
        <v>7.3347735921950701</v>
      </c>
    </row>
    <row r="600" spans="3:18" x14ac:dyDescent="0.3">
      <c r="C600" s="1"/>
      <c r="G600">
        <v>2388</v>
      </c>
      <c r="H600">
        <v>58.759135000000001</v>
      </c>
      <c r="I600" s="2">
        <v>1</v>
      </c>
      <c r="J600">
        <f t="shared" si="54"/>
        <v>274.14999999999998</v>
      </c>
      <c r="K600" s="1">
        <f t="shared" si="55"/>
        <v>5.8759135000000002</v>
      </c>
      <c r="L600" s="1">
        <f t="shared" si="56"/>
        <v>0.86526636195497553</v>
      </c>
      <c r="M600">
        <v>274.14999999999998</v>
      </c>
      <c r="N600" s="1">
        <f t="shared" si="57"/>
        <v>5875913.5</v>
      </c>
      <c r="O600" s="1">
        <f t="shared" si="58"/>
        <v>365453.20635542268</v>
      </c>
      <c r="P600" s="3">
        <f t="shared" si="59"/>
        <v>49824.742612955532</v>
      </c>
      <c r="Q600" s="8">
        <v>367.46405992668059</v>
      </c>
      <c r="R600" s="8">
        <v>7.3347735921950701</v>
      </c>
    </row>
    <row r="601" spans="3:18" x14ac:dyDescent="0.3">
      <c r="C601" s="1"/>
      <c r="G601">
        <v>2392</v>
      </c>
      <c r="H601">
        <v>58.761526000000003</v>
      </c>
      <c r="I601" s="2">
        <v>1</v>
      </c>
      <c r="J601">
        <f t="shared" si="54"/>
        <v>274.14999999999998</v>
      </c>
      <c r="K601" s="1">
        <f t="shared" si="55"/>
        <v>5.8761526000000002</v>
      </c>
      <c r="L601" s="1">
        <f t="shared" si="56"/>
        <v>0.86526087943504804</v>
      </c>
      <c r="M601">
        <v>274.14999999999998</v>
      </c>
      <c r="N601" s="1">
        <f t="shared" si="57"/>
        <v>5876152.6000000006</v>
      </c>
      <c r="O601" s="1">
        <f t="shared" si="58"/>
        <v>365401.71915409423</v>
      </c>
      <c r="P601" s="3">
        <f t="shared" si="59"/>
        <v>49817.723009598827</v>
      </c>
      <c r="Q601" s="8">
        <v>367.46405992668059</v>
      </c>
      <c r="R601" s="8">
        <v>7.3347735921950701</v>
      </c>
    </row>
    <row r="602" spans="3:18" x14ac:dyDescent="0.3">
      <c r="C602" s="1"/>
      <c r="G602">
        <v>2396</v>
      </c>
      <c r="H602">
        <v>58.757716000000002</v>
      </c>
      <c r="I602" s="2">
        <v>1</v>
      </c>
      <c r="J602">
        <f t="shared" si="54"/>
        <v>274.14999999999998</v>
      </c>
      <c r="K602" s="1">
        <f t="shared" si="55"/>
        <v>5.8757716000000002</v>
      </c>
      <c r="L602" s="1">
        <f t="shared" si="56"/>
        <v>0.86526961569641314</v>
      </c>
      <c r="M602">
        <v>274.14999999999998</v>
      </c>
      <c r="N602" s="1">
        <f t="shared" si="57"/>
        <v>5875771.6000000006</v>
      </c>
      <c r="O602" s="1">
        <f t="shared" si="58"/>
        <v>365483.76244117162</v>
      </c>
      <c r="P602" s="3">
        <f t="shared" si="59"/>
        <v>49828.90853373889</v>
      </c>
      <c r="Q602" s="8">
        <v>367.46405992668059</v>
      </c>
      <c r="R602" s="8">
        <v>7.3347735921950701</v>
      </c>
    </row>
    <row r="603" spans="3:18" x14ac:dyDescent="0.3">
      <c r="C603" s="1"/>
      <c r="G603">
        <v>2400</v>
      </c>
      <c r="H603">
        <v>58.760032000000002</v>
      </c>
      <c r="I603" s="2">
        <v>1</v>
      </c>
      <c r="J603">
        <f t="shared" si="54"/>
        <v>274.14999999999998</v>
      </c>
      <c r="K603" s="1">
        <f t="shared" si="55"/>
        <v>5.8760032000000004</v>
      </c>
      <c r="L603" s="1">
        <f t="shared" si="56"/>
        <v>0.86526430515013464</v>
      </c>
      <c r="M603">
        <v>274.14999999999998</v>
      </c>
      <c r="N603" s="1">
        <f t="shared" si="57"/>
        <v>5876003.2000000002</v>
      </c>
      <c r="O603" s="1">
        <f t="shared" si="58"/>
        <v>365433.89065624191</v>
      </c>
      <c r="P603" s="3">
        <f t="shared" si="59"/>
        <v>49822.109171181502</v>
      </c>
      <c r="Q603" s="8">
        <v>367.46405992668059</v>
      </c>
      <c r="R603" s="8">
        <v>7.3347735921950701</v>
      </c>
    </row>
    <row r="604" spans="3:18" x14ac:dyDescent="0.3">
      <c r="C604" s="1"/>
      <c r="G604">
        <v>2404</v>
      </c>
      <c r="H604">
        <v>58.758612999999997</v>
      </c>
      <c r="I604" s="2">
        <v>1</v>
      </c>
      <c r="J604">
        <f t="shared" si="54"/>
        <v>274.14999999999998</v>
      </c>
      <c r="K604" s="1">
        <f t="shared" si="55"/>
        <v>5.8758612999999995</v>
      </c>
      <c r="L604" s="1">
        <f t="shared" si="56"/>
        <v>0.86526755889157214</v>
      </c>
      <c r="M604">
        <v>274.14999999999998</v>
      </c>
      <c r="N604" s="1">
        <f t="shared" si="57"/>
        <v>5875861.2999999998</v>
      </c>
      <c r="O604" s="1">
        <f t="shared" si="58"/>
        <v>365464.44688725931</v>
      </c>
      <c r="P604" s="3">
        <f t="shared" si="59"/>
        <v>49826.275111770301</v>
      </c>
      <c r="Q604" s="8">
        <v>367.46405992668059</v>
      </c>
      <c r="R604" s="8">
        <v>7.3347735921950701</v>
      </c>
    </row>
    <row r="605" spans="3:18" x14ac:dyDescent="0.3">
      <c r="C605" s="1"/>
      <c r="G605">
        <v>2408</v>
      </c>
      <c r="H605">
        <v>58.760255999999998</v>
      </c>
      <c r="I605" s="2">
        <v>1</v>
      </c>
      <c r="J605">
        <f t="shared" si="54"/>
        <v>274.14999999999998</v>
      </c>
      <c r="K605" s="1">
        <f t="shared" si="55"/>
        <v>5.8760256000000002</v>
      </c>
      <c r="L605" s="1">
        <f t="shared" si="56"/>
        <v>0.86526379152216981</v>
      </c>
      <c r="M605">
        <v>274.14999999999998</v>
      </c>
      <c r="N605" s="1">
        <f t="shared" si="57"/>
        <v>5876025.6000000006</v>
      </c>
      <c r="O605" s="1">
        <f t="shared" si="58"/>
        <v>365429.06710053387</v>
      </c>
      <c r="P605" s="3">
        <f t="shared" si="59"/>
        <v>49821.451542742478</v>
      </c>
      <c r="Q605" s="8">
        <v>367.46405992668059</v>
      </c>
      <c r="R605" s="8">
        <v>7.3347735921950701</v>
      </c>
    </row>
    <row r="606" spans="3:18" x14ac:dyDescent="0.3">
      <c r="C606" s="1"/>
      <c r="G606">
        <v>2412</v>
      </c>
      <c r="H606">
        <v>58.668531999999999</v>
      </c>
      <c r="I606" s="2">
        <v>1</v>
      </c>
      <c r="J606">
        <f t="shared" si="54"/>
        <v>274.14999999999998</v>
      </c>
      <c r="K606" s="1">
        <f t="shared" si="55"/>
        <v>5.8668531999999995</v>
      </c>
      <c r="L606" s="1">
        <f t="shared" si="56"/>
        <v>0.86547411300181787</v>
      </c>
      <c r="M606">
        <v>274.14999999999998</v>
      </c>
      <c r="N606" s="1">
        <f t="shared" si="57"/>
        <v>5866853.1999999993</v>
      </c>
      <c r="O606" s="1">
        <f t="shared" si="58"/>
        <v>367403.74821056472</v>
      </c>
      <c r="P606" s="3">
        <f t="shared" si="59"/>
        <v>50090.673364685572</v>
      </c>
      <c r="Q606" s="8">
        <v>367.46405992668059</v>
      </c>
      <c r="R606" s="8">
        <v>7.3347735921950701</v>
      </c>
    </row>
    <row r="607" spans="3:18" x14ac:dyDescent="0.3">
      <c r="C607" s="1"/>
      <c r="G607">
        <v>2416</v>
      </c>
      <c r="H607">
        <v>58.655087000000002</v>
      </c>
      <c r="I607" s="2">
        <v>1</v>
      </c>
      <c r="J607">
        <f t="shared" si="54"/>
        <v>274.14999999999998</v>
      </c>
      <c r="K607" s="1">
        <f t="shared" si="55"/>
        <v>5.8655087000000004</v>
      </c>
      <c r="L607" s="1">
        <f t="shared" si="56"/>
        <v>0.86550494214461438</v>
      </c>
      <c r="M607">
        <v>274.14999999999998</v>
      </c>
      <c r="N607" s="1">
        <f t="shared" si="57"/>
        <v>5865508.7000000002</v>
      </c>
      <c r="O607" s="1">
        <f t="shared" si="58"/>
        <v>367693.1183881273</v>
      </c>
      <c r="P607" s="3">
        <f t="shared" si="59"/>
        <v>50130.125186057463</v>
      </c>
      <c r="Q607" s="8">
        <v>367.46405992668059</v>
      </c>
      <c r="R607" s="8">
        <v>7.3347735921950701</v>
      </c>
    </row>
    <row r="608" spans="3:18" x14ac:dyDescent="0.3">
      <c r="C608" s="1"/>
      <c r="G608">
        <v>2420</v>
      </c>
      <c r="H608">
        <v>58.658673</v>
      </c>
      <c r="I608" s="2">
        <v>1</v>
      </c>
      <c r="J608">
        <f t="shared" si="54"/>
        <v>274.14999999999998</v>
      </c>
      <c r="K608" s="1">
        <f t="shared" si="55"/>
        <v>5.8658672999999997</v>
      </c>
      <c r="L608" s="1">
        <f t="shared" si="56"/>
        <v>0.86549671951121399</v>
      </c>
      <c r="M608">
        <v>274.14999999999998</v>
      </c>
      <c r="N608" s="1">
        <f t="shared" si="57"/>
        <v>5865867.2999999998</v>
      </c>
      <c r="O608" s="1">
        <f t="shared" si="58"/>
        <v>367615.94067501329</v>
      </c>
      <c r="P608" s="3">
        <f t="shared" si="59"/>
        <v>50119.603018993424</v>
      </c>
      <c r="Q608" s="8">
        <v>367.46405992668059</v>
      </c>
      <c r="R608" s="8">
        <v>7.3347735921950701</v>
      </c>
    </row>
    <row r="609" spans="3:18" x14ac:dyDescent="0.3">
      <c r="C609" s="1"/>
      <c r="G609">
        <v>2424</v>
      </c>
      <c r="H609">
        <v>58.660688999999998</v>
      </c>
      <c r="I609" s="2">
        <v>1</v>
      </c>
      <c r="J609">
        <f t="shared" si="54"/>
        <v>274.14999999999998</v>
      </c>
      <c r="K609" s="1">
        <f t="shared" si="55"/>
        <v>5.8660689000000001</v>
      </c>
      <c r="L609" s="1">
        <f t="shared" si="56"/>
        <v>0.86549209685953099</v>
      </c>
      <c r="M609">
        <v>274.14999999999998</v>
      </c>
      <c r="N609" s="1">
        <f t="shared" si="57"/>
        <v>5866068.9000000004</v>
      </c>
      <c r="O609" s="1">
        <f t="shared" si="58"/>
        <v>367572.55177962943</v>
      </c>
      <c r="P609" s="3">
        <f t="shared" si="59"/>
        <v>50113.687513240111</v>
      </c>
      <c r="Q609" s="8">
        <v>367.46405992668059</v>
      </c>
      <c r="R609" s="8">
        <v>7.3347735921950701</v>
      </c>
    </row>
    <row r="610" spans="3:18" x14ac:dyDescent="0.3">
      <c r="C610" s="1"/>
      <c r="G610">
        <v>2428</v>
      </c>
      <c r="H610">
        <v>58.658074999999997</v>
      </c>
      <c r="I610" s="2">
        <v>1</v>
      </c>
      <c r="J610">
        <f t="shared" si="54"/>
        <v>274.14999999999998</v>
      </c>
      <c r="K610" s="1">
        <f t="shared" si="55"/>
        <v>5.8658074999999998</v>
      </c>
      <c r="L610" s="1">
        <f t="shared" si="56"/>
        <v>0.86549809071444139</v>
      </c>
      <c r="M610">
        <v>274.14999999999998</v>
      </c>
      <c r="N610" s="1">
        <f t="shared" si="57"/>
        <v>5865807.5</v>
      </c>
      <c r="O610" s="1">
        <f t="shared" si="58"/>
        <v>367628.81090306444</v>
      </c>
      <c r="P610" s="3">
        <f t="shared" si="59"/>
        <v>50121.35770547275</v>
      </c>
      <c r="Q610" s="8">
        <v>367.46405992668059</v>
      </c>
      <c r="R610" s="8">
        <v>7.3347735921950701</v>
      </c>
    </row>
    <row r="611" spans="3:18" x14ac:dyDescent="0.3">
      <c r="C611" s="1"/>
      <c r="G611">
        <v>2432</v>
      </c>
      <c r="H611">
        <v>58.659045999999996</v>
      </c>
      <c r="I611" s="2">
        <v>1</v>
      </c>
      <c r="J611">
        <f t="shared" si="54"/>
        <v>274.14999999999998</v>
      </c>
      <c r="K611" s="1">
        <f t="shared" si="55"/>
        <v>5.8659045999999995</v>
      </c>
      <c r="L611" s="1">
        <f t="shared" si="56"/>
        <v>0.86549586422893332</v>
      </c>
      <c r="M611">
        <v>274.14999999999998</v>
      </c>
      <c r="N611" s="1">
        <f t="shared" si="57"/>
        <v>5865904.5999999996</v>
      </c>
      <c r="O611" s="1">
        <f t="shared" si="58"/>
        <v>367607.91290342034</v>
      </c>
      <c r="P611" s="3">
        <f t="shared" si="59"/>
        <v>50118.508537822046</v>
      </c>
      <c r="Q611" s="8">
        <v>367.46405992668059</v>
      </c>
      <c r="R611" s="8">
        <v>7.3347735921950701</v>
      </c>
    </row>
    <row r="612" spans="3:18" x14ac:dyDescent="0.3">
      <c r="C612" s="1"/>
      <c r="G612">
        <v>2436</v>
      </c>
      <c r="H612">
        <v>58.659494000000002</v>
      </c>
      <c r="I612" s="2">
        <v>1</v>
      </c>
      <c r="J612">
        <f t="shared" si="54"/>
        <v>274.14999999999998</v>
      </c>
      <c r="K612" s="1">
        <f t="shared" si="55"/>
        <v>5.8659493999999999</v>
      </c>
      <c r="L612" s="1">
        <f t="shared" si="56"/>
        <v>0.86549483697300378</v>
      </c>
      <c r="M612">
        <v>274.14999999999998</v>
      </c>
      <c r="N612" s="1">
        <f t="shared" si="57"/>
        <v>5865949.3999999994</v>
      </c>
      <c r="O612" s="1">
        <f t="shared" si="58"/>
        <v>367598.27094766626</v>
      </c>
      <c r="P612" s="3">
        <f t="shared" si="59"/>
        <v>50117.193983850761</v>
      </c>
      <c r="Q612" s="8">
        <v>367.46405992668059</v>
      </c>
      <c r="R612" s="8">
        <v>7.3347735921950701</v>
      </c>
    </row>
    <row r="613" spans="3:18" x14ac:dyDescent="0.3">
      <c r="C613" s="1"/>
      <c r="G613">
        <v>2440</v>
      </c>
      <c r="H613">
        <v>58.659868000000003</v>
      </c>
      <c r="I613" s="2">
        <v>1</v>
      </c>
      <c r="J613">
        <f t="shared" si="54"/>
        <v>274.14999999999998</v>
      </c>
      <c r="K613" s="1">
        <f t="shared" si="55"/>
        <v>5.8659867999999999</v>
      </c>
      <c r="L613" s="1">
        <f t="shared" si="56"/>
        <v>0.8654939793977412</v>
      </c>
      <c r="M613">
        <v>274.14999999999998</v>
      </c>
      <c r="N613" s="1">
        <f t="shared" si="57"/>
        <v>5865986.7999999998</v>
      </c>
      <c r="O613" s="1">
        <f t="shared" si="58"/>
        <v>367590.22161886003</v>
      </c>
      <c r="P613" s="3">
        <f t="shared" si="59"/>
        <v>50116.096563636624</v>
      </c>
      <c r="Q613" s="8">
        <v>367.46405992668059</v>
      </c>
      <c r="R613" s="8">
        <v>7.3347735921950701</v>
      </c>
    </row>
    <row r="614" spans="3:18" x14ac:dyDescent="0.3">
      <c r="C614" s="1"/>
      <c r="G614">
        <v>2444</v>
      </c>
      <c r="H614">
        <v>58.561571000000001</v>
      </c>
      <c r="I614" s="2">
        <v>1</v>
      </c>
      <c r="J614">
        <f t="shared" si="54"/>
        <v>274.14999999999998</v>
      </c>
      <c r="K614" s="1">
        <f t="shared" si="55"/>
        <v>5.8561570999999999</v>
      </c>
      <c r="L614" s="1">
        <f t="shared" si="56"/>
        <v>0.86571937264798071</v>
      </c>
      <c r="M614">
        <v>274.14999999999998</v>
      </c>
      <c r="N614" s="1">
        <f t="shared" si="57"/>
        <v>5856157.0999999996</v>
      </c>
      <c r="O614" s="1">
        <f t="shared" si="58"/>
        <v>369705.24744537927</v>
      </c>
      <c r="P614" s="3">
        <f t="shared" si="59"/>
        <v>50404.452543536237</v>
      </c>
      <c r="Q614" s="8">
        <v>367.46405992668059</v>
      </c>
      <c r="R614" s="8">
        <v>7.3347735921950701</v>
      </c>
    </row>
    <row r="615" spans="3:18" x14ac:dyDescent="0.3">
      <c r="C615" s="1"/>
      <c r="G615">
        <v>2448</v>
      </c>
      <c r="H615">
        <v>58.559181000000002</v>
      </c>
      <c r="I615" s="2">
        <v>1</v>
      </c>
      <c r="J615">
        <f t="shared" si="54"/>
        <v>274.14999999999998</v>
      </c>
      <c r="K615" s="1">
        <f t="shared" si="55"/>
        <v>5.8559181000000002</v>
      </c>
      <c r="L615" s="1">
        <f t="shared" si="56"/>
        <v>0.8657248528749264</v>
      </c>
      <c r="M615">
        <v>274.14999999999998</v>
      </c>
      <c r="N615" s="1">
        <f t="shared" si="57"/>
        <v>5855918.1000000006</v>
      </c>
      <c r="O615" s="1">
        <f t="shared" si="58"/>
        <v>369756.6586142857</v>
      </c>
      <c r="P615" s="3">
        <f t="shared" si="59"/>
        <v>50411.461780871272</v>
      </c>
      <c r="Q615" s="8">
        <v>367.46405992668059</v>
      </c>
      <c r="R615" s="8">
        <v>7.3347735921950701</v>
      </c>
    </row>
    <row r="616" spans="3:18" x14ac:dyDescent="0.3">
      <c r="C616" s="1"/>
      <c r="G616">
        <v>2452</v>
      </c>
      <c r="H616">
        <v>58.557088999999998</v>
      </c>
      <c r="I616" s="2">
        <v>1</v>
      </c>
      <c r="J616">
        <f t="shared" si="54"/>
        <v>274.14999999999998</v>
      </c>
      <c r="K616" s="1">
        <f t="shared" si="55"/>
        <v>5.8557088999999998</v>
      </c>
      <c r="L616" s="1">
        <f t="shared" si="56"/>
        <v>0.8657296497932403</v>
      </c>
      <c r="M616">
        <v>274.14999999999998</v>
      </c>
      <c r="N616" s="1">
        <f t="shared" si="57"/>
        <v>5855708.8999999994</v>
      </c>
      <c r="O616" s="1">
        <f t="shared" si="58"/>
        <v>369801.65898608166</v>
      </c>
      <c r="P616" s="3">
        <f t="shared" si="59"/>
        <v>50417.596990258491</v>
      </c>
      <c r="Q616" s="8">
        <v>367.46405992668059</v>
      </c>
      <c r="R616" s="8">
        <v>7.3347735921950701</v>
      </c>
    </row>
    <row r="617" spans="3:18" x14ac:dyDescent="0.3">
      <c r="C617" s="1"/>
      <c r="G617">
        <v>2456</v>
      </c>
      <c r="H617">
        <v>58.559927999999999</v>
      </c>
      <c r="I617" s="2">
        <v>1</v>
      </c>
      <c r="J617">
        <f t="shared" si="54"/>
        <v>274.14999999999998</v>
      </c>
      <c r="K617" s="1">
        <f t="shared" si="55"/>
        <v>5.8559928000000001</v>
      </c>
      <c r="L617" s="1">
        <f t="shared" si="56"/>
        <v>0.86572314001738304</v>
      </c>
      <c r="M617">
        <v>274.14999999999998</v>
      </c>
      <c r="N617" s="1">
        <f t="shared" si="57"/>
        <v>5855992.7999999998</v>
      </c>
      <c r="O617" s="1">
        <f t="shared" si="58"/>
        <v>369740.5900050599</v>
      </c>
      <c r="P617" s="3">
        <f t="shared" si="59"/>
        <v>50409.271037145671</v>
      </c>
      <c r="Q617" s="8">
        <v>367.46405992668059</v>
      </c>
      <c r="R617" s="8">
        <v>7.3347735921950701</v>
      </c>
    </row>
    <row r="618" spans="3:18" x14ac:dyDescent="0.3">
      <c r="C618" s="1"/>
      <c r="G618">
        <v>2460</v>
      </c>
      <c r="H618">
        <v>58.556117999999998</v>
      </c>
      <c r="I618" s="2">
        <v>1</v>
      </c>
      <c r="J618">
        <f t="shared" si="54"/>
        <v>274.14999999999998</v>
      </c>
      <c r="K618" s="1">
        <f t="shared" si="55"/>
        <v>5.8556118000000001</v>
      </c>
      <c r="L618" s="1">
        <f t="shared" si="56"/>
        <v>0.86573187627874815</v>
      </c>
      <c r="M618">
        <v>274.14999999999998</v>
      </c>
      <c r="N618" s="1">
        <f t="shared" si="57"/>
        <v>5855611.7999999998</v>
      </c>
      <c r="O618" s="1">
        <f t="shared" si="58"/>
        <v>369822.54570048262</v>
      </c>
      <c r="P618" s="3">
        <f t="shared" si="59"/>
        <v>50420.444619314578</v>
      </c>
      <c r="Q618" s="8">
        <v>367.46405992668059</v>
      </c>
      <c r="R618" s="8">
        <v>7.3347735921950701</v>
      </c>
    </row>
    <row r="619" spans="3:18" x14ac:dyDescent="0.3">
      <c r="C619" s="1"/>
      <c r="G619">
        <v>2464</v>
      </c>
      <c r="H619">
        <v>58.555297000000003</v>
      </c>
      <c r="I619" s="2">
        <v>1</v>
      </c>
      <c r="J619">
        <f t="shared" si="54"/>
        <v>274.14999999999998</v>
      </c>
      <c r="K619" s="1">
        <f t="shared" si="55"/>
        <v>5.8555296999999999</v>
      </c>
      <c r="L619" s="1">
        <f t="shared" si="56"/>
        <v>0.86573375881695847</v>
      </c>
      <c r="M619">
        <v>274.14999999999998</v>
      </c>
      <c r="N619" s="1">
        <f t="shared" si="57"/>
        <v>5855529.7000000002</v>
      </c>
      <c r="O619" s="1">
        <f t="shared" si="58"/>
        <v>369840.20575314399</v>
      </c>
      <c r="P619" s="3">
        <f t="shared" si="59"/>
        <v>50422.85233544097</v>
      </c>
      <c r="Q619" s="8">
        <v>367.46405992668059</v>
      </c>
      <c r="R619" s="8">
        <v>7.3347735921950701</v>
      </c>
    </row>
    <row r="620" spans="3:18" x14ac:dyDescent="0.3">
      <c r="C620" s="1"/>
      <c r="G620">
        <v>2468</v>
      </c>
      <c r="H620">
        <v>58.557611999999999</v>
      </c>
      <c r="I620" s="2">
        <v>1</v>
      </c>
      <c r="J620">
        <f t="shared" si="54"/>
        <v>274.14999999999998</v>
      </c>
      <c r="K620" s="1">
        <f t="shared" si="55"/>
        <v>5.8557611999999999</v>
      </c>
      <c r="L620" s="1">
        <f t="shared" si="56"/>
        <v>0.86572845056366166</v>
      </c>
      <c r="M620">
        <v>274.14999999999998</v>
      </c>
      <c r="N620" s="1">
        <f t="shared" si="57"/>
        <v>5855761.2000000002</v>
      </c>
      <c r="O620" s="1">
        <f t="shared" si="58"/>
        <v>369790.40893988422</v>
      </c>
      <c r="P620" s="3">
        <f t="shared" si="59"/>
        <v>50416.063194285649</v>
      </c>
      <c r="Q620" s="8">
        <v>367.46405992668059</v>
      </c>
      <c r="R620" s="8">
        <v>7.3347735921950701</v>
      </c>
    </row>
    <row r="621" spans="3:18" x14ac:dyDescent="0.3">
      <c r="C621" s="1"/>
      <c r="G621">
        <v>2472</v>
      </c>
      <c r="H621">
        <v>58.554848</v>
      </c>
      <c r="I621" s="2">
        <v>1</v>
      </c>
      <c r="J621">
        <f t="shared" si="54"/>
        <v>274.14999999999998</v>
      </c>
      <c r="K621" s="1">
        <f t="shared" si="55"/>
        <v>5.8554848000000002</v>
      </c>
      <c r="L621" s="1">
        <f t="shared" si="56"/>
        <v>0.86573478836586992</v>
      </c>
      <c r="M621">
        <v>274.14999999999998</v>
      </c>
      <c r="N621" s="1">
        <f t="shared" si="57"/>
        <v>5855484.7999999998</v>
      </c>
      <c r="O621" s="1">
        <f t="shared" si="58"/>
        <v>369849.86389805592</v>
      </c>
      <c r="P621" s="3">
        <f t="shared" si="59"/>
        <v>50424.169096591198</v>
      </c>
      <c r="Q621" s="8">
        <v>367.46405992668059</v>
      </c>
      <c r="R621" s="8">
        <v>7.3347735921950701</v>
      </c>
    </row>
    <row r="622" spans="3:18" x14ac:dyDescent="0.3">
      <c r="C622" s="1"/>
      <c r="G622">
        <v>2476</v>
      </c>
      <c r="H622">
        <v>58.556193</v>
      </c>
      <c r="I622" s="2">
        <v>1</v>
      </c>
      <c r="J622">
        <f t="shared" si="54"/>
        <v>274.14999999999998</v>
      </c>
      <c r="K622" s="1">
        <f t="shared" si="55"/>
        <v>5.8556192999999999</v>
      </c>
      <c r="L622" s="1">
        <f t="shared" si="56"/>
        <v>0.86573170430509927</v>
      </c>
      <c r="M622">
        <v>274.14999999999998</v>
      </c>
      <c r="N622" s="1">
        <f t="shared" si="57"/>
        <v>5855619.2999999998</v>
      </c>
      <c r="O622" s="1">
        <f t="shared" si="58"/>
        <v>369820.93241535133</v>
      </c>
      <c r="P622" s="3">
        <f t="shared" si="59"/>
        <v>50420.224669085575</v>
      </c>
      <c r="Q622" s="8">
        <v>367.46405992668059</v>
      </c>
      <c r="R622" s="8">
        <v>7.3347735921950701</v>
      </c>
    </row>
    <row r="623" spans="3:18" x14ac:dyDescent="0.3">
      <c r="C623" s="1"/>
      <c r="G623">
        <v>2480</v>
      </c>
      <c r="H623">
        <v>58.560524999999998</v>
      </c>
      <c r="I623" s="2">
        <v>1</v>
      </c>
      <c r="J623">
        <f t="shared" si="54"/>
        <v>274.14999999999998</v>
      </c>
      <c r="K623" s="1">
        <f t="shared" si="55"/>
        <v>5.8560524999999997</v>
      </c>
      <c r="L623" s="1">
        <f t="shared" si="56"/>
        <v>0.86572177110713766</v>
      </c>
      <c r="M623">
        <v>274.14999999999998</v>
      </c>
      <c r="N623" s="1">
        <f t="shared" si="57"/>
        <v>5856052.5</v>
      </c>
      <c r="O623" s="1">
        <f t="shared" si="58"/>
        <v>369727.74797847815</v>
      </c>
      <c r="P623" s="3">
        <f t="shared" si="59"/>
        <v>50407.520195566125</v>
      </c>
      <c r="Q623" s="8">
        <v>367.46405992668059</v>
      </c>
      <c r="R623" s="8">
        <v>7.3347735921950701</v>
      </c>
    </row>
    <row r="624" spans="3:18" x14ac:dyDescent="0.3">
      <c r="C624" s="1"/>
      <c r="G624">
        <v>2484</v>
      </c>
      <c r="H624">
        <v>58.460959000000003</v>
      </c>
      <c r="I624" s="2">
        <v>1</v>
      </c>
      <c r="J624">
        <f t="shared" si="54"/>
        <v>274.14999999999998</v>
      </c>
      <c r="K624" s="1">
        <f t="shared" si="55"/>
        <v>5.8460958999999999</v>
      </c>
      <c r="L624" s="1">
        <f t="shared" si="56"/>
        <v>0.86595007415151692</v>
      </c>
      <c r="M624">
        <v>274.14999999999998</v>
      </c>
      <c r="N624" s="1">
        <f t="shared" si="57"/>
        <v>5846095.8999999994</v>
      </c>
      <c r="O624" s="1">
        <f t="shared" si="58"/>
        <v>371868.94418660103</v>
      </c>
      <c r="P624" s="3">
        <f t="shared" si="59"/>
        <v>50699.444163117267</v>
      </c>
      <c r="Q624" s="8">
        <v>367.46405992668059</v>
      </c>
      <c r="R624" s="8">
        <v>7.3347735921950701</v>
      </c>
    </row>
    <row r="625" spans="3:18" x14ac:dyDescent="0.3">
      <c r="C625" s="1"/>
      <c r="G625">
        <v>2488</v>
      </c>
      <c r="H625">
        <v>58.457822</v>
      </c>
      <c r="I625" s="2">
        <v>1</v>
      </c>
      <c r="J625">
        <f t="shared" si="54"/>
        <v>274.14999999999998</v>
      </c>
      <c r="K625" s="1">
        <f t="shared" si="55"/>
        <v>5.8457822000000004</v>
      </c>
      <c r="L625" s="1">
        <f t="shared" si="56"/>
        <v>0.86595726723600575</v>
      </c>
      <c r="M625">
        <v>274.14999999999998</v>
      </c>
      <c r="N625" s="1">
        <f t="shared" si="57"/>
        <v>5845782.2000000002</v>
      </c>
      <c r="O625" s="1">
        <f t="shared" si="58"/>
        <v>371936.38795096264</v>
      </c>
      <c r="P625" s="3">
        <f t="shared" si="59"/>
        <v>50708.639234173497</v>
      </c>
      <c r="Q625" s="8">
        <v>367.46405992668059</v>
      </c>
      <c r="R625" s="8">
        <v>7.3347735921950701</v>
      </c>
    </row>
    <row r="626" spans="3:18" x14ac:dyDescent="0.3">
      <c r="C626" s="1"/>
      <c r="G626">
        <v>2492</v>
      </c>
      <c r="H626">
        <v>58.453265000000002</v>
      </c>
      <c r="I626" s="2">
        <v>1</v>
      </c>
      <c r="J626">
        <f t="shared" si="54"/>
        <v>274.14999999999998</v>
      </c>
      <c r="K626" s="1">
        <f t="shared" si="55"/>
        <v>5.8453265000000005</v>
      </c>
      <c r="L626" s="1">
        <f t="shared" si="56"/>
        <v>0.8659677163549141</v>
      </c>
      <c r="M626">
        <v>274.14999999999998</v>
      </c>
      <c r="N626" s="1">
        <f t="shared" si="57"/>
        <v>5845326.5000000009</v>
      </c>
      <c r="O626" s="1">
        <f t="shared" si="58"/>
        <v>372034.35893368156</v>
      </c>
      <c r="P626" s="3">
        <f t="shared" si="59"/>
        <v>50721.996290323557</v>
      </c>
      <c r="Q626" s="8">
        <v>367.46405992668059</v>
      </c>
      <c r="R626" s="8">
        <v>7.3347735921950701</v>
      </c>
    </row>
    <row r="627" spans="3:18" x14ac:dyDescent="0.3">
      <c r="C627" s="1"/>
      <c r="G627">
        <v>2496</v>
      </c>
      <c r="H627">
        <v>58.445422000000001</v>
      </c>
      <c r="I627" s="2">
        <v>1</v>
      </c>
      <c r="J627">
        <f t="shared" si="54"/>
        <v>274.14999999999998</v>
      </c>
      <c r="K627" s="1">
        <f t="shared" si="55"/>
        <v>5.8445422000000002</v>
      </c>
      <c r="L627" s="1">
        <f t="shared" si="56"/>
        <v>0.86598570021262733</v>
      </c>
      <c r="M627">
        <v>274.14999999999998</v>
      </c>
      <c r="N627" s="1">
        <f t="shared" si="57"/>
        <v>5844542.2000000002</v>
      </c>
      <c r="O627" s="1">
        <f t="shared" si="58"/>
        <v>372202.97012283566</v>
      </c>
      <c r="P627" s="3">
        <f t="shared" si="59"/>
        <v>50744.984210405164</v>
      </c>
      <c r="Q627" s="8">
        <v>367.46405992668059</v>
      </c>
      <c r="R627" s="8">
        <v>7.3347735921950701</v>
      </c>
    </row>
    <row r="628" spans="3:18" x14ac:dyDescent="0.3">
      <c r="C628" s="1"/>
      <c r="G628">
        <v>2500</v>
      </c>
      <c r="H628">
        <v>58.453339999999997</v>
      </c>
      <c r="I628" s="2">
        <v>1</v>
      </c>
      <c r="J628">
        <f t="shared" si="54"/>
        <v>274.14999999999998</v>
      </c>
      <c r="K628" s="1">
        <f t="shared" si="55"/>
        <v>5.8453339999999994</v>
      </c>
      <c r="L628" s="1">
        <f t="shared" si="56"/>
        <v>0.86596754438126522</v>
      </c>
      <c r="M628">
        <v>274.14999999999998</v>
      </c>
      <c r="N628" s="1">
        <f t="shared" si="57"/>
        <v>5845333.9999999991</v>
      </c>
      <c r="O628" s="1">
        <f t="shared" si="58"/>
        <v>372032.74652716413</v>
      </c>
      <c r="P628" s="3">
        <f t="shared" si="59"/>
        <v>50721.776459882007</v>
      </c>
      <c r="Q628" s="8">
        <v>367.46405992668059</v>
      </c>
      <c r="R628" s="8">
        <v>7.3347735921950701</v>
      </c>
    </row>
    <row r="629" spans="3:18" x14ac:dyDescent="0.3">
      <c r="C629" s="1"/>
      <c r="G629">
        <v>2504</v>
      </c>
      <c r="H629">
        <v>58.457298999999999</v>
      </c>
      <c r="I629" s="2">
        <v>1</v>
      </c>
      <c r="J629">
        <f t="shared" si="54"/>
        <v>274.14999999999998</v>
      </c>
      <c r="K629" s="1">
        <f t="shared" si="55"/>
        <v>5.8457299000000003</v>
      </c>
      <c r="L629" s="1">
        <f t="shared" si="56"/>
        <v>0.86595846646558428</v>
      </c>
      <c r="M629">
        <v>274.14999999999998</v>
      </c>
      <c r="N629" s="1">
        <f t="shared" si="57"/>
        <v>5845729.9000000004</v>
      </c>
      <c r="O629" s="1">
        <f t="shared" si="58"/>
        <v>371947.63205262588</v>
      </c>
      <c r="P629" s="3">
        <f t="shared" si="59"/>
        <v>50710.172219687214</v>
      </c>
      <c r="Q629" s="8">
        <v>367.46405992668059</v>
      </c>
      <c r="R629" s="8">
        <v>7.3347735921950701</v>
      </c>
    </row>
    <row r="630" spans="3:18" x14ac:dyDescent="0.3">
      <c r="C630" s="1"/>
      <c r="G630">
        <v>2508</v>
      </c>
      <c r="H630">
        <v>58.457746999999998</v>
      </c>
      <c r="I630" s="2">
        <v>1</v>
      </c>
      <c r="J630">
        <f t="shared" si="54"/>
        <v>274.14999999999998</v>
      </c>
      <c r="K630" s="1">
        <f t="shared" si="55"/>
        <v>5.8457746999999998</v>
      </c>
      <c r="L630" s="1">
        <f t="shared" si="56"/>
        <v>0.86595743920965462</v>
      </c>
      <c r="M630">
        <v>274.14999999999998</v>
      </c>
      <c r="N630" s="1">
        <f t="shared" si="57"/>
        <v>5845774.7000000002</v>
      </c>
      <c r="O630" s="1">
        <f t="shared" si="58"/>
        <v>371938.00039575255</v>
      </c>
      <c r="P630" s="3">
        <f t="shared" si="59"/>
        <v>50708.859069832994</v>
      </c>
      <c r="Q630" s="8">
        <v>367.46405992668059</v>
      </c>
      <c r="R630" s="8">
        <v>7.3347735921950701</v>
      </c>
    </row>
    <row r="631" spans="3:18" x14ac:dyDescent="0.3">
      <c r="C631" s="1"/>
      <c r="G631">
        <v>2512</v>
      </c>
      <c r="H631">
        <v>58.455804999999998</v>
      </c>
      <c r="I631" s="2">
        <v>1</v>
      </c>
      <c r="J631">
        <f t="shared" si="54"/>
        <v>274.14999999999998</v>
      </c>
      <c r="K631" s="1">
        <f t="shared" si="55"/>
        <v>5.8455804999999996</v>
      </c>
      <c r="L631" s="1">
        <f t="shared" si="56"/>
        <v>0.86596189218067066</v>
      </c>
      <c r="M631">
        <v>274.14999999999998</v>
      </c>
      <c r="N631" s="1">
        <f t="shared" si="57"/>
        <v>5845580.5</v>
      </c>
      <c r="O631" s="1">
        <f t="shared" si="58"/>
        <v>371979.7517431915</v>
      </c>
      <c r="P631" s="3">
        <f t="shared" si="59"/>
        <v>50714.551317441481</v>
      </c>
      <c r="Q631" s="8">
        <v>367.46405992668059</v>
      </c>
      <c r="R631" s="8">
        <v>7.3347735921950701</v>
      </c>
    </row>
    <row r="632" spans="3:18" x14ac:dyDescent="0.3">
      <c r="C632" s="1"/>
      <c r="G632">
        <v>2516</v>
      </c>
      <c r="H632">
        <v>58.354295999999998</v>
      </c>
      <c r="I632" s="2">
        <v>1</v>
      </c>
      <c r="J632">
        <f t="shared" si="54"/>
        <v>274.14999999999998</v>
      </c>
      <c r="K632" s="1">
        <f t="shared" si="55"/>
        <v>5.8354295999999994</v>
      </c>
      <c r="L632" s="1">
        <f t="shared" si="56"/>
        <v>0.86619465048904798</v>
      </c>
      <c r="M632">
        <v>274.14999999999998</v>
      </c>
      <c r="N632" s="1">
        <f t="shared" si="57"/>
        <v>5835429.5999999996</v>
      </c>
      <c r="O632" s="1">
        <f t="shared" si="58"/>
        <v>374161.5112150081</v>
      </c>
      <c r="P632" s="3">
        <f t="shared" si="59"/>
        <v>51012.00555299392</v>
      </c>
      <c r="Q632" s="8">
        <v>367.46405992668059</v>
      </c>
      <c r="R632" s="8">
        <v>7.3347735921950701</v>
      </c>
    </row>
    <row r="633" spans="3:18" x14ac:dyDescent="0.3">
      <c r="C633" s="1"/>
      <c r="G633">
        <v>2520</v>
      </c>
      <c r="H633">
        <v>58.355266999999998</v>
      </c>
      <c r="I633" s="2">
        <v>1</v>
      </c>
      <c r="J633">
        <f t="shared" si="54"/>
        <v>274.14999999999998</v>
      </c>
      <c r="K633" s="1">
        <f t="shared" si="55"/>
        <v>5.8355267</v>
      </c>
      <c r="L633" s="1">
        <f t="shared" si="56"/>
        <v>0.86619242400353991</v>
      </c>
      <c r="M633">
        <v>274.14999999999998</v>
      </c>
      <c r="N633" s="1">
        <f t="shared" si="57"/>
        <v>5835526.7000000002</v>
      </c>
      <c r="O633" s="1">
        <f t="shared" si="58"/>
        <v>374140.64681259665</v>
      </c>
      <c r="P633" s="3">
        <f t="shared" si="59"/>
        <v>51009.160965884417</v>
      </c>
      <c r="Q633" s="8">
        <v>367.46405992668059</v>
      </c>
      <c r="R633" s="8">
        <v>7.3347735921950701</v>
      </c>
    </row>
    <row r="634" spans="3:18" x14ac:dyDescent="0.3">
      <c r="C634" s="1"/>
      <c r="G634">
        <v>2524</v>
      </c>
      <c r="H634">
        <v>58.355715000000004</v>
      </c>
      <c r="I634" s="2">
        <v>1</v>
      </c>
      <c r="J634">
        <f t="shared" si="54"/>
        <v>274.14999999999998</v>
      </c>
      <c r="K634" s="1">
        <f t="shared" si="55"/>
        <v>5.8355715000000004</v>
      </c>
      <c r="L634" s="1">
        <f t="shared" si="56"/>
        <v>0.86619139674761036</v>
      </c>
      <c r="M634">
        <v>274.14999999999998</v>
      </c>
      <c r="N634" s="1">
        <f t="shared" si="57"/>
        <v>5835571.5</v>
      </c>
      <c r="O634" s="1">
        <f t="shared" si="58"/>
        <v>374131.02035802189</v>
      </c>
      <c r="P634" s="3">
        <f t="shared" si="59"/>
        <v>51007.848525295252</v>
      </c>
      <c r="Q634" s="8">
        <v>367.46405992668059</v>
      </c>
      <c r="R634" s="8">
        <v>7.3347735921950701</v>
      </c>
    </row>
    <row r="635" spans="3:18" x14ac:dyDescent="0.3">
      <c r="C635" s="1"/>
      <c r="G635">
        <v>2528</v>
      </c>
      <c r="H635">
        <v>58.354818999999999</v>
      </c>
      <c r="I635" s="2">
        <v>1</v>
      </c>
      <c r="J635">
        <f t="shared" si="54"/>
        <v>274.14999999999998</v>
      </c>
      <c r="K635" s="1">
        <f t="shared" si="55"/>
        <v>5.8354818999999996</v>
      </c>
      <c r="L635" s="1">
        <f t="shared" si="56"/>
        <v>0.86619345125946956</v>
      </c>
      <c r="M635">
        <v>274.14999999999998</v>
      </c>
      <c r="N635" s="1">
        <f t="shared" si="57"/>
        <v>5835481.8999999994</v>
      </c>
      <c r="O635" s="1">
        <f t="shared" si="58"/>
        <v>374150.27324433887</v>
      </c>
      <c r="P635" s="3">
        <f t="shared" si="59"/>
        <v>51010.473403360673</v>
      </c>
      <c r="Q635" s="8">
        <v>367.46405992668059</v>
      </c>
      <c r="R635" s="8">
        <v>7.3347735921950701</v>
      </c>
    </row>
    <row r="636" spans="3:18" x14ac:dyDescent="0.3">
      <c r="C636" s="1"/>
      <c r="G636">
        <v>2532</v>
      </c>
      <c r="H636">
        <v>58.356237999999998</v>
      </c>
      <c r="I636" s="2">
        <v>1</v>
      </c>
      <c r="J636">
        <f t="shared" si="54"/>
        <v>274.14999999999998</v>
      </c>
      <c r="K636" s="1">
        <f t="shared" si="55"/>
        <v>5.8356237999999996</v>
      </c>
      <c r="L636" s="1">
        <f t="shared" si="56"/>
        <v>0.86619019751803206</v>
      </c>
      <c r="M636">
        <v>274.14999999999998</v>
      </c>
      <c r="N636" s="1">
        <f t="shared" si="57"/>
        <v>5835623.7999999998</v>
      </c>
      <c r="O636" s="1">
        <f t="shared" si="58"/>
        <v>374119.78230292437</v>
      </c>
      <c r="P636" s="3">
        <f t="shared" si="59"/>
        <v>51006.316364151317</v>
      </c>
      <c r="Q636" s="8">
        <v>367.46405992668059</v>
      </c>
      <c r="R636" s="8">
        <v>7.3347735921950701</v>
      </c>
    </row>
    <row r="637" spans="3:18" x14ac:dyDescent="0.3">
      <c r="C637" s="1"/>
      <c r="G637">
        <v>2536</v>
      </c>
      <c r="H637">
        <v>58.354222</v>
      </c>
      <c r="I637" s="2">
        <v>1</v>
      </c>
      <c r="J637">
        <f t="shared" si="54"/>
        <v>274.14999999999998</v>
      </c>
      <c r="K637" s="1">
        <f t="shared" si="55"/>
        <v>5.8354222</v>
      </c>
      <c r="L637" s="1">
        <f t="shared" si="56"/>
        <v>0.86619482016971494</v>
      </c>
      <c r="M637">
        <v>274.14999999999998</v>
      </c>
      <c r="N637" s="1">
        <f t="shared" si="57"/>
        <v>5835422.2000000002</v>
      </c>
      <c r="O637" s="1">
        <f t="shared" si="58"/>
        <v>374163.101288651</v>
      </c>
      <c r="P637" s="3">
        <f t="shared" si="59"/>
        <v>51012.222338641477</v>
      </c>
      <c r="Q637" s="8">
        <v>367.46405992668059</v>
      </c>
      <c r="R637" s="8">
        <v>7.3347735921950701</v>
      </c>
    </row>
    <row r="638" spans="3:18" x14ac:dyDescent="0.3">
      <c r="C638" s="1"/>
      <c r="G638">
        <v>2540</v>
      </c>
      <c r="H638">
        <v>58.349142000000001</v>
      </c>
      <c r="I638" s="2">
        <v>1</v>
      </c>
      <c r="J638">
        <f t="shared" si="54"/>
        <v>274.14999999999998</v>
      </c>
      <c r="K638" s="1">
        <f t="shared" si="55"/>
        <v>5.8349142000000001</v>
      </c>
      <c r="L638" s="1">
        <f t="shared" si="56"/>
        <v>0.86620646851820182</v>
      </c>
      <c r="M638">
        <v>274.14999999999998</v>
      </c>
      <c r="N638" s="1">
        <f t="shared" si="57"/>
        <v>5834914.2000000002</v>
      </c>
      <c r="O638" s="1">
        <f t="shared" si="58"/>
        <v>374272.25620622642</v>
      </c>
      <c r="P638" s="3">
        <f t="shared" si="59"/>
        <v>51027.10417735175</v>
      </c>
      <c r="Q638" s="8">
        <v>367.46405992668059</v>
      </c>
      <c r="R638" s="8">
        <v>7.3347735921950701</v>
      </c>
    </row>
    <row r="639" spans="3:18" x14ac:dyDescent="0.3">
      <c r="C639" s="1"/>
      <c r="G639">
        <v>2544</v>
      </c>
      <c r="H639">
        <v>58.348768999999997</v>
      </c>
      <c r="I639" s="2">
        <v>1</v>
      </c>
      <c r="J639">
        <f t="shared" si="54"/>
        <v>274.14999999999998</v>
      </c>
      <c r="K639" s="1">
        <f t="shared" si="55"/>
        <v>5.8348768999999994</v>
      </c>
      <c r="L639" s="1">
        <f t="shared" si="56"/>
        <v>0.86620732380048249</v>
      </c>
      <c r="M639">
        <v>274.14999999999998</v>
      </c>
      <c r="N639" s="1">
        <f t="shared" si="57"/>
        <v>5834876.8999999994</v>
      </c>
      <c r="O639" s="1">
        <f t="shared" si="58"/>
        <v>374280.27081184497</v>
      </c>
      <c r="P639" s="3">
        <f t="shared" si="59"/>
        <v>51028.196863515521</v>
      </c>
      <c r="Q639" s="8">
        <v>367.46405992668059</v>
      </c>
      <c r="R639" s="8">
        <v>7.3347735921950701</v>
      </c>
    </row>
    <row r="640" spans="3:18" x14ac:dyDescent="0.3">
      <c r="C640" s="1"/>
      <c r="G640">
        <v>2548</v>
      </c>
      <c r="H640">
        <v>58.251443000000002</v>
      </c>
      <c r="I640" s="2">
        <v>1</v>
      </c>
      <c r="J640">
        <f t="shared" si="54"/>
        <v>274.14999999999998</v>
      </c>
      <c r="K640" s="1">
        <f t="shared" si="55"/>
        <v>5.8251442999999998</v>
      </c>
      <c r="L640" s="1">
        <f t="shared" si="56"/>
        <v>0.86643049056521393</v>
      </c>
      <c r="M640">
        <v>274.14999999999998</v>
      </c>
      <c r="N640" s="1">
        <f t="shared" si="57"/>
        <v>5825144.2999999998</v>
      </c>
      <c r="O640" s="1">
        <f t="shared" si="58"/>
        <v>376370.96202894562</v>
      </c>
      <c r="P640" s="3">
        <f t="shared" si="59"/>
        <v>51313.235139178913</v>
      </c>
      <c r="Q640" s="8">
        <v>367.46405992668059</v>
      </c>
      <c r="R640" s="8">
        <v>7.3347735921950701</v>
      </c>
    </row>
    <row r="641" spans="3:18" x14ac:dyDescent="0.3">
      <c r="C641" s="1"/>
      <c r="G641">
        <v>2552</v>
      </c>
      <c r="H641">
        <v>58.254057000000003</v>
      </c>
      <c r="I641" s="2">
        <v>1</v>
      </c>
      <c r="J641">
        <f t="shared" si="54"/>
        <v>274.14999999999998</v>
      </c>
      <c r="K641" s="1">
        <f t="shared" si="55"/>
        <v>5.8254057000000001</v>
      </c>
      <c r="L641" s="1">
        <f t="shared" si="56"/>
        <v>0.86642449671030364</v>
      </c>
      <c r="M641">
        <v>274.14999999999998</v>
      </c>
      <c r="N641" s="1">
        <f t="shared" si="57"/>
        <v>5825405.7000000002</v>
      </c>
      <c r="O641" s="1">
        <f t="shared" si="58"/>
        <v>376314.82392607775</v>
      </c>
      <c r="P641" s="3">
        <f t="shared" si="59"/>
        <v>51305.581446510383</v>
      </c>
      <c r="Q641" s="8">
        <v>367.46405992668059</v>
      </c>
      <c r="R641" s="8">
        <v>7.3347735921950701</v>
      </c>
    </row>
    <row r="642" spans="3:18" x14ac:dyDescent="0.3">
      <c r="C642" s="1"/>
      <c r="G642">
        <v>2556</v>
      </c>
      <c r="H642">
        <v>58.253684</v>
      </c>
      <c r="I642" s="2">
        <v>1</v>
      </c>
      <c r="J642">
        <f t="shared" si="54"/>
        <v>274.14999999999998</v>
      </c>
      <c r="K642" s="1">
        <f t="shared" si="55"/>
        <v>5.8253684000000003</v>
      </c>
      <c r="L642" s="1">
        <f t="shared" si="56"/>
        <v>0.86642535199258419</v>
      </c>
      <c r="M642">
        <v>274.14999999999998</v>
      </c>
      <c r="N642" s="1">
        <f t="shared" si="57"/>
        <v>5825368.4000000004</v>
      </c>
      <c r="O642" s="1">
        <f t="shared" si="58"/>
        <v>376322.83449859376</v>
      </c>
      <c r="P642" s="3">
        <f t="shared" si="59"/>
        <v>51306.673582813615</v>
      </c>
      <c r="Q642" s="8">
        <v>367.46405992668059</v>
      </c>
      <c r="R642" s="8">
        <v>7.3347735921950701</v>
      </c>
    </row>
    <row r="643" spans="3:18" x14ac:dyDescent="0.3">
      <c r="C643" s="1"/>
      <c r="G643">
        <v>2560</v>
      </c>
      <c r="H643">
        <v>58.254953999999998</v>
      </c>
      <c r="I643" s="2">
        <v>1</v>
      </c>
      <c r="J643">
        <f t="shared" si="54"/>
        <v>274.14999999999998</v>
      </c>
      <c r="K643" s="1">
        <f t="shared" si="55"/>
        <v>5.8254953999999994</v>
      </c>
      <c r="L643" s="1">
        <f t="shared" si="56"/>
        <v>0.86642243990546253</v>
      </c>
      <c r="M643">
        <v>274.14999999999998</v>
      </c>
      <c r="N643" s="1">
        <f t="shared" si="57"/>
        <v>5825495.3999999994</v>
      </c>
      <c r="O643" s="1">
        <f t="shared" si="58"/>
        <v>376295.55983037333</v>
      </c>
      <c r="P643" s="3">
        <f t="shared" si="59"/>
        <v>51302.955040192275</v>
      </c>
      <c r="Q643" s="8">
        <v>367.46405992668059</v>
      </c>
      <c r="R643" s="8">
        <v>7.3347735921950701</v>
      </c>
    </row>
    <row r="644" spans="3:18" x14ac:dyDescent="0.3">
      <c r="C644" s="1"/>
      <c r="G644">
        <v>2564</v>
      </c>
      <c r="H644">
        <v>58.255253000000003</v>
      </c>
      <c r="I644" s="2">
        <v>1</v>
      </c>
      <c r="J644">
        <f t="shared" ref="J644:J707" si="60">I644+273.15</f>
        <v>274.14999999999998</v>
      </c>
      <c r="K644" s="1">
        <f t="shared" ref="K644:K707" si="61">H644/10</f>
        <v>5.8255253000000007</v>
      </c>
      <c r="L644" s="1">
        <f t="shared" ref="L644:L707" si="62">1+(0.083-0.422*(190.6/J644)^1.6)*(190.6/4.599)*(K644/J644)+0.012*(0.139-0.172*(190.6/J644)^4.2)*((190.6/4.599)*(K644/J644))</f>
        <v>0.86642175430384882</v>
      </c>
      <c r="M644">
        <v>274.14999999999998</v>
      </c>
      <c r="N644" s="1">
        <f t="shared" ref="N644:N707" si="63">K644*10^6</f>
        <v>5825525.3000000007</v>
      </c>
      <c r="O644" s="1">
        <f t="shared" ref="O644:O707" si="64">((7.5*(10^6))/(0.828026351079252)-(((K644*(10^6))/L644)))*(Q644*(1)/(8.314*274.15))</f>
        <v>376289.13844481326</v>
      </c>
      <c r="P644" s="3">
        <f t="shared" ref="P644:P707" si="65">O644*(1/R644)</f>
        <v>51302.079568648493</v>
      </c>
      <c r="Q644" s="8">
        <v>367.46405992668059</v>
      </c>
      <c r="R644" s="8">
        <v>7.3347735921950701</v>
      </c>
    </row>
    <row r="645" spans="3:18" x14ac:dyDescent="0.3">
      <c r="C645" s="1"/>
      <c r="G645">
        <v>2568</v>
      </c>
      <c r="H645">
        <v>58.251294000000001</v>
      </c>
      <c r="I645" s="2">
        <v>1</v>
      </c>
      <c r="J645">
        <f t="shared" si="60"/>
        <v>274.14999999999998</v>
      </c>
      <c r="K645" s="1">
        <f t="shared" si="61"/>
        <v>5.8251293999999998</v>
      </c>
      <c r="L645" s="1">
        <f t="shared" si="62"/>
        <v>0.86643083221952977</v>
      </c>
      <c r="M645">
        <v>274.14999999999998</v>
      </c>
      <c r="N645" s="1">
        <f t="shared" si="63"/>
        <v>5825129.3999999994</v>
      </c>
      <c r="O645" s="1">
        <f t="shared" si="64"/>
        <v>376374.16192036256</v>
      </c>
      <c r="P645" s="3">
        <f t="shared" si="65"/>
        <v>51313.671402326872</v>
      </c>
      <c r="Q645" s="8">
        <v>367.46405992668059</v>
      </c>
      <c r="R645" s="8">
        <v>7.3347735921950701</v>
      </c>
    </row>
    <row r="646" spans="3:18" x14ac:dyDescent="0.3">
      <c r="C646" s="1"/>
      <c r="G646">
        <v>2572</v>
      </c>
      <c r="H646">
        <v>58.253459999999997</v>
      </c>
      <c r="I646" s="2">
        <v>1</v>
      </c>
      <c r="J646">
        <f t="shared" si="60"/>
        <v>274.14999999999998</v>
      </c>
      <c r="K646" s="1">
        <f t="shared" si="61"/>
        <v>5.8253459999999997</v>
      </c>
      <c r="L646" s="1">
        <f t="shared" si="62"/>
        <v>0.86642586562054891</v>
      </c>
      <c r="M646">
        <v>274.14999999999998</v>
      </c>
      <c r="N646" s="1">
        <f t="shared" si="63"/>
        <v>5825346</v>
      </c>
      <c r="O646" s="1">
        <f t="shared" si="64"/>
        <v>376327.64512971597</v>
      </c>
      <c r="P646" s="3">
        <f t="shared" si="65"/>
        <v>51307.329449155193</v>
      </c>
      <c r="Q646" s="8">
        <v>367.46405992668059</v>
      </c>
      <c r="R646" s="8">
        <v>7.3347735921950701</v>
      </c>
    </row>
    <row r="647" spans="3:18" x14ac:dyDescent="0.3">
      <c r="C647" s="1"/>
      <c r="G647">
        <v>2576</v>
      </c>
      <c r="H647">
        <v>58.146946999999997</v>
      </c>
      <c r="I647" s="2">
        <v>1</v>
      </c>
      <c r="J647">
        <f t="shared" si="60"/>
        <v>274.14999999999998</v>
      </c>
      <c r="K647" s="1">
        <f t="shared" si="61"/>
        <v>5.8146946999999995</v>
      </c>
      <c r="L647" s="1">
        <f t="shared" si="62"/>
        <v>0.86667009801078232</v>
      </c>
      <c r="M647">
        <v>274.14999999999998</v>
      </c>
      <c r="N647" s="1">
        <f t="shared" si="63"/>
        <v>5814694.6999999993</v>
      </c>
      <c r="O647" s="1">
        <f t="shared" si="64"/>
        <v>378614.47572527389</v>
      </c>
      <c r="P647" s="3">
        <f t="shared" si="65"/>
        <v>51619.108751789885</v>
      </c>
      <c r="Q647" s="8">
        <v>367.46405992668059</v>
      </c>
      <c r="R647" s="8">
        <v>7.3347735921950701</v>
      </c>
    </row>
    <row r="648" spans="3:18" x14ac:dyDescent="0.3">
      <c r="C648" s="1"/>
      <c r="G648">
        <v>2580</v>
      </c>
      <c r="H648">
        <v>58.149785000000001</v>
      </c>
      <c r="I648" s="2">
        <v>1</v>
      </c>
      <c r="J648">
        <f t="shared" si="60"/>
        <v>274.14999999999998</v>
      </c>
      <c r="K648" s="1">
        <f t="shared" si="61"/>
        <v>5.8149785000000005</v>
      </c>
      <c r="L648" s="1">
        <f t="shared" si="62"/>
        <v>0.86666359052790709</v>
      </c>
      <c r="M648">
        <v>274.14999999999998</v>
      </c>
      <c r="N648" s="1">
        <f t="shared" si="63"/>
        <v>5814978.5000000009</v>
      </c>
      <c r="O648" s="1">
        <f t="shared" si="64"/>
        <v>378553.5606724337</v>
      </c>
      <c r="P648" s="3">
        <f t="shared" si="65"/>
        <v>51610.803784761993</v>
      </c>
      <c r="Q648" s="8">
        <v>367.46405992668059</v>
      </c>
      <c r="R648" s="8">
        <v>7.3347735921950701</v>
      </c>
    </row>
    <row r="649" spans="3:18" x14ac:dyDescent="0.3">
      <c r="C649" s="1"/>
      <c r="G649">
        <v>2584</v>
      </c>
      <c r="H649">
        <v>58.153744000000003</v>
      </c>
      <c r="I649" s="2">
        <v>1</v>
      </c>
      <c r="J649">
        <f t="shared" si="60"/>
        <v>274.14999999999998</v>
      </c>
      <c r="K649" s="1">
        <f t="shared" si="61"/>
        <v>5.8153744000000005</v>
      </c>
      <c r="L649" s="1">
        <f t="shared" si="62"/>
        <v>0.86665451261222604</v>
      </c>
      <c r="M649">
        <v>274.14999999999998</v>
      </c>
      <c r="N649" s="1">
        <f t="shared" si="63"/>
        <v>5815374.4000000004</v>
      </c>
      <c r="O649" s="1">
        <f t="shared" si="64"/>
        <v>378468.58286020003</v>
      </c>
      <c r="P649" s="3">
        <f t="shared" si="65"/>
        <v>51599.218176676681</v>
      </c>
      <c r="Q649" s="8">
        <v>367.46405992668059</v>
      </c>
      <c r="R649" s="8">
        <v>7.3347735921950701</v>
      </c>
    </row>
    <row r="650" spans="3:18" x14ac:dyDescent="0.3">
      <c r="C650" s="1"/>
      <c r="G650">
        <v>2588</v>
      </c>
      <c r="H650">
        <v>58.152698000000001</v>
      </c>
      <c r="I650" s="2">
        <v>1</v>
      </c>
      <c r="J650">
        <f t="shared" si="60"/>
        <v>274.14999999999998</v>
      </c>
      <c r="K650" s="1">
        <f t="shared" si="61"/>
        <v>5.8152698000000003</v>
      </c>
      <c r="L650" s="1">
        <f t="shared" si="62"/>
        <v>0.86665691107138298</v>
      </c>
      <c r="M650">
        <v>274.14999999999998</v>
      </c>
      <c r="N650" s="1">
        <f t="shared" si="63"/>
        <v>5815269.7999999998</v>
      </c>
      <c r="O650" s="1">
        <f t="shared" si="64"/>
        <v>378491.03486238775</v>
      </c>
      <c r="P650" s="3">
        <f t="shared" si="65"/>
        <v>51602.279212154535</v>
      </c>
      <c r="Q650" s="8">
        <v>367.46405992668059</v>
      </c>
      <c r="R650" s="8">
        <v>7.3347735921950701</v>
      </c>
    </row>
    <row r="651" spans="3:18" x14ac:dyDescent="0.3">
      <c r="C651" s="1"/>
      <c r="G651">
        <v>2592</v>
      </c>
      <c r="H651">
        <v>58.149859999999997</v>
      </c>
      <c r="I651" s="2">
        <v>1</v>
      </c>
      <c r="J651">
        <f t="shared" si="60"/>
        <v>274.14999999999998</v>
      </c>
      <c r="K651" s="1">
        <f t="shared" si="61"/>
        <v>5.8149859999999993</v>
      </c>
      <c r="L651" s="1">
        <f t="shared" si="62"/>
        <v>0.8666634185542581</v>
      </c>
      <c r="M651">
        <v>274.14999999999998</v>
      </c>
      <c r="N651" s="1">
        <f t="shared" si="63"/>
        <v>5814985.9999999991</v>
      </c>
      <c r="O651" s="1">
        <f t="shared" si="64"/>
        <v>378551.9508541908</v>
      </c>
      <c r="P651" s="3">
        <f t="shared" si="65"/>
        <v>51610.584307197671</v>
      </c>
      <c r="Q651" s="8">
        <v>367.46405992668059</v>
      </c>
      <c r="R651" s="8">
        <v>7.3347735921950701</v>
      </c>
    </row>
    <row r="652" spans="3:18" x14ac:dyDescent="0.3">
      <c r="C652" s="1"/>
      <c r="G652">
        <v>2596</v>
      </c>
      <c r="H652">
        <v>58.157777000000003</v>
      </c>
      <c r="I652" s="2">
        <v>1</v>
      </c>
      <c r="J652">
        <f t="shared" si="60"/>
        <v>274.14999999999998</v>
      </c>
      <c r="K652" s="1">
        <f t="shared" si="61"/>
        <v>5.8157776999999999</v>
      </c>
      <c r="L652" s="1">
        <f t="shared" si="62"/>
        <v>0.86664526501587813</v>
      </c>
      <c r="M652">
        <v>274.14999999999998</v>
      </c>
      <c r="N652" s="1">
        <f t="shared" si="63"/>
        <v>5815777.7000000002</v>
      </c>
      <c r="O652" s="1">
        <f t="shared" si="64"/>
        <v>378382.01484717266</v>
      </c>
      <c r="P652" s="3">
        <f t="shared" si="65"/>
        <v>51587.415765608472</v>
      </c>
      <c r="Q652" s="8">
        <v>367.46405992668059</v>
      </c>
      <c r="R652" s="8">
        <v>7.3347735921950701</v>
      </c>
    </row>
    <row r="653" spans="3:18" x14ac:dyDescent="0.3">
      <c r="C653" s="1"/>
      <c r="G653">
        <v>2600</v>
      </c>
      <c r="H653">
        <v>58.160018000000001</v>
      </c>
      <c r="I653" s="2">
        <v>1</v>
      </c>
      <c r="J653">
        <f t="shared" si="60"/>
        <v>274.14999999999998</v>
      </c>
      <c r="K653" s="1">
        <f t="shared" si="61"/>
        <v>5.8160018000000004</v>
      </c>
      <c r="L653" s="1">
        <f t="shared" si="62"/>
        <v>0.86664012644324828</v>
      </c>
      <c r="M653">
        <v>274.14999999999998</v>
      </c>
      <c r="N653" s="1">
        <f t="shared" si="63"/>
        <v>5816001.8000000007</v>
      </c>
      <c r="O653" s="1">
        <f t="shared" si="64"/>
        <v>378333.91116813367</v>
      </c>
      <c r="P653" s="3">
        <f t="shared" si="65"/>
        <v>51580.857461056279</v>
      </c>
      <c r="Q653" s="8">
        <v>367.46405992668059</v>
      </c>
      <c r="R653" s="8">
        <v>7.3347735921950701</v>
      </c>
    </row>
    <row r="654" spans="3:18" x14ac:dyDescent="0.3">
      <c r="C654" s="1"/>
      <c r="G654">
        <v>2604</v>
      </c>
      <c r="H654">
        <v>58.157179999999997</v>
      </c>
      <c r="I654" s="2">
        <v>1</v>
      </c>
      <c r="J654">
        <f t="shared" si="60"/>
        <v>274.14999999999998</v>
      </c>
      <c r="K654" s="1">
        <f t="shared" si="61"/>
        <v>5.8157179999999995</v>
      </c>
      <c r="L654" s="1">
        <f t="shared" si="62"/>
        <v>0.86664663392612351</v>
      </c>
      <c r="M654">
        <v>274.14999999999998</v>
      </c>
      <c r="N654" s="1">
        <f t="shared" si="63"/>
        <v>5815717.9999999991</v>
      </c>
      <c r="O654" s="1">
        <f t="shared" si="64"/>
        <v>378394.82951952855</v>
      </c>
      <c r="P654" s="3">
        <f t="shared" si="65"/>
        <v>51589.16287779875</v>
      </c>
      <c r="Q654" s="8">
        <v>367.46405992668059</v>
      </c>
      <c r="R654" s="8">
        <v>7.3347735921950701</v>
      </c>
    </row>
    <row r="655" spans="3:18" x14ac:dyDescent="0.3">
      <c r="C655" s="1"/>
      <c r="G655">
        <v>2608</v>
      </c>
      <c r="H655">
        <v>58.06344</v>
      </c>
      <c r="I655" s="2">
        <v>1</v>
      </c>
      <c r="J655">
        <f t="shared" si="60"/>
        <v>274.14999999999998</v>
      </c>
      <c r="K655" s="1">
        <f t="shared" si="61"/>
        <v>5.8063440000000002</v>
      </c>
      <c r="L655" s="1">
        <f t="shared" si="62"/>
        <v>0.86686157805745456</v>
      </c>
      <c r="M655">
        <v>274.14999999999998</v>
      </c>
      <c r="N655" s="1">
        <f t="shared" si="63"/>
        <v>5806344</v>
      </c>
      <c r="O655" s="1">
        <f t="shared" si="64"/>
        <v>380406.46709462261</v>
      </c>
      <c r="P655" s="3">
        <f t="shared" si="65"/>
        <v>51863.423228143394</v>
      </c>
      <c r="Q655" s="8">
        <v>367.46405992668059</v>
      </c>
      <c r="R655" s="8">
        <v>7.3347735921950701</v>
      </c>
    </row>
    <row r="656" spans="3:18" x14ac:dyDescent="0.3">
      <c r="C656" s="1"/>
      <c r="G656">
        <v>2612</v>
      </c>
      <c r="H656">
        <v>58.062393999999998</v>
      </c>
      <c r="I656" s="2">
        <v>1</v>
      </c>
      <c r="J656">
        <f t="shared" si="60"/>
        <v>274.14999999999998</v>
      </c>
      <c r="K656" s="1">
        <f t="shared" si="61"/>
        <v>5.8062393999999999</v>
      </c>
      <c r="L656" s="1">
        <f t="shared" si="62"/>
        <v>0.86686397651661151</v>
      </c>
      <c r="M656">
        <v>274.14999999999998</v>
      </c>
      <c r="N656" s="1">
        <f t="shared" si="63"/>
        <v>5806239.4000000004</v>
      </c>
      <c r="O656" s="1">
        <f t="shared" si="64"/>
        <v>380428.90837197861</v>
      </c>
      <c r="P656" s="3">
        <f t="shared" si="65"/>
        <v>51866.482801431368</v>
      </c>
      <c r="Q656" s="8">
        <v>367.46405992668059</v>
      </c>
      <c r="R656" s="8">
        <v>7.3347735921950701</v>
      </c>
    </row>
    <row r="657" spans="3:18" x14ac:dyDescent="0.3">
      <c r="C657" s="1"/>
      <c r="G657">
        <v>2616</v>
      </c>
      <c r="H657">
        <v>58.064036999999999</v>
      </c>
      <c r="I657" s="2">
        <v>1</v>
      </c>
      <c r="J657">
        <f t="shared" si="60"/>
        <v>274.14999999999998</v>
      </c>
      <c r="K657" s="1">
        <f t="shared" si="61"/>
        <v>5.8064036999999997</v>
      </c>
      <c r="L657" s="1">
        <f t="shared" si="62"/>
        <v>0.86686020914720918</v>
      </c>
      <c r="M657">
        <v>274.14999999999998</v>
      </c>
      <c r="N657" s="1">
        <f t="shared" si="63"/>
        <v>5806403.7000000002</v>
      </c>
      <c r="O657" s="1">
        <f t="shared" si="64"/>
        <v>380393.65877645154</v>
      </c>
      <c r="P657" s="3">
        <f t="shared" si="65"/>
        <v>51861.676982262718</v>
      </c>
      <c r="Q657" s="8">
        <v>367.46405992668059</v>
      </c>
      <c r="R657" s="8">
        <v>7.3347735921950701</v>
      </c>
    </row>
    <row r="658" spans="3:18" x14ac:dyDescent="0.3">
      <c r="C658" s="1"/>
      <c r="G658">
        <v>2620</v>
      </c>
      <c r="H658">
        <v>58.061273</v>
      </c>
      <c r="I658" s="2">
        <v>1</v>
      </c>
      <c r="J658">
        <f t="shared" si="60"/>
        <v>274.14999999999998</v>
      </c>
      <c r="K658" s="1">
        <f t="shared" si="61"/>
        <v>5.8061273</v>
      </c>
      <c r="L658" s="1">
        <f t="shared" si="62"/>
        <v>0.86686654694941734</v>
      </c>
      <c r="M658">
        <v>274.14999999999998</v>
      </c>
      <c r="N658" s="1">
        <f t="shared" si="63"/>
        <v>5806127.2999999998</v>
      </c>
      <c r="O658" s="1">
        <f t="shared" si="64"/>
        <v>380452.95858968206</v>
      </c>
      <c r="P658" s="3">
        <f t="shared" si="65"/>
        <v>51869.761732594161</v>
      </c>
      <c r="Q658" s="8">
        <v>367.46405992668059</v>
      </c>
      <c r="R658" s="8">
        <v>7.3347735921950701</v>
      </c>
    </row>
    <row r="659" spans="3:18" x14ac:dyDescent="0.3">
      <c r="C659" s="1"/>
      <c r="G659">
        <v>2624</v>
      </c>
      <c r="H659">
        <v>58.062767000000001</v>
      </c>
      <c r="I659" s="2">
        <v>1</v>
      </c>
      <c r="J659">
        <f t="shared" si="60"/>
        <v>274.14999999999998</v>
      </c>
      <c r="K659" s="1">
        <f t="shared" si="61"/>
        <v>5.8062766999999997</v>
      </c>
      <c r="L659" s="1">
        <f t="shared" si="62"/>
        <v>0.86686312123433085</v>
      </c>
      <c r="M659">
        <v>274.14999999999998</v>
      </c>
      <c r="N659" s="1">
        <f t="shared" si="63"/>
        <v>5806276.7000000002</v>
      </c>
      <c r="O659" s="1">
        <f t="shared" si="64"/>
        <v>380420.90590395499</v>
      </c>
      <c r="P659" s="3">
        <f t="shared" si="65"/>
        <v>51865.391770069182</v>
      </c>
      <c r="Q659" s="8">
        <v>367.46405992668059</v>
      </c>
      <c r="R659" s="8">
        <v>7.3347735921950701</v>
      </c>
    </row>
    <row r="660" spans="3:18" x14ac:dyDescent="0.3">
      <c r="C660" s="1"/>
      <c r="G660">
        <v>2628</v>
      </c>
      <c r="H660">
        <v>58.061273</v>
      </c>
      <c r="I660" s="2">
        <v>1</v>
      </c>
      <c r="J660">
        <f t="shared" si="60"/>
        <v>274.14999999999998</v>
      </c>
      <c r="K660" s="1">
        <f t="shared" si="61"/>
        <v>5.8061273</v>
      </c>
      <c r="L660" s="1">
        <f t="shared" si="62"/>
        <v>0.86686654694941734</v>
      </c>
      <c r="M660">
        <v>274.14999999999998</v>
      </c>
      <c r="N660" s="1">
        <f t="shared" si="63"/>
        <v>5806127.2999999998</v>
      </c>
      <c r="O660" s="1">
        <f t="shared" si="64"/>
        <v>380452.95858968206</v>
      </c>
      <c r="P660" s="3">
        <f t="shared" si="65"/>
        <v>51869.761732594161</v>
      </c>
      <c r="Q660" s="8">
        <v>367.46405992668059</v>
      </c>
      <c r="R660" s="8">
        <v>7.3347735921950701</v>
      </c>
    </row>
    <row r="661" spans="3:18" x14ac:dyDescent="0.3">
      <c r="C661" s="1"/>
      <c r="G661">
        <v>2632</v>
      </c>
      <c r="H661">
        <v>58.06456</v>
      </c>
      <c r="I661" s="2">
        <v>1</v>
      </c>
      <c r="J661">
        <f t="shared" si="60"/>
        <v>274.14999999999998</v>
      </c>
      <c r="K661" s="1">
        <f t="shared" si="61"/>
        <v>5.8064559999999998</v>
      </c>
      <c r="L661" s="1">
        <f t="shared" si="62"/>
        <v>0.86685900991763076</v>
      </c>
      <c r="M661">
        <v>274.14999999999998</v>
      </c>
      <c r="N661" s="1">
        <f t="shared" si="63"/>
        <v>5806456</v>
      </c>
      <c r="O661" s="1">
        <f t="shared" si="64"/>
        <v>380382.43805576669</v>
      </c>
      <c r="P661" s="3">
        <f t="shared" si="65"/>
        <v>51860.147184438174</v>
      </c>
      <c r="Q661" s="8">
        <v>367.46405992668059</v>
      </c>
      <c r="R661" s="8">
        <v>7.3347735921950701</v>
      </c>
    </row>
    <row r="662" spans="3:18" x14ac:dyDescent="0.3">
      <c r="C662" s="1"/>
      <c r="G662">
        <v>2636</v>
      </c>
      <c r="H662">
        <v>58.065007999999999</v>
      </c>
      <c r="I662" s="2">
        <v>1</v>
      </c>
      <c r="J662">
        <f t="shared" si="60"/>
        <v>274.14999999999998</v>
      </c>
      <c r="K662" s="1">
        <f t="shared" si="61"/>
        <v>5.8065008000000002</v>
      </c>
      <c r="L662" s="1">
        <f t="shared" si="62"/>
        <v>0.86685798266170111</v>
      </c>
      <c r="M662">
        <v>274.14999999999998</v>
      </c>
      <c r="N662" s="1">
        <f t="shared" si="63"/>
        <v>5806500.7999999998</v>
      </c>
      <c r="O662" s="1">
        <f t="shared" si="64"/>
        <v>380372.82640035887</v>
      </c>
      <c r="P662" s="3">
        <f t="shared" si="65"/>
        <v>51858.836761520957</v>
      </c>
      <c r="Q662" s="8">
        <v>367.46405992668059</v>
      </c>
      <c r="R662" s="8">
        <v>7.3347735921950701</v>
      </c>
    </row>
    <row r="663" spans="3:18" x14ac:dyDescent="0.3">
      <c r="C663" s="1"/>
      <c r="G663">
        <v>2640</v>
      </c>
      <c r="H663">
        <v>57.964545000000001</v>
      </c>
      <c r="I663" s="2">
        <v>1</v>
      </c>
      <c r="J663">
        <f t="shared" si="60"/>
        <v>274.14999999999998</v>
      </c>
      <c r="K663" s="1">
        <f t="shared" si="61"/>
        <v>5.7964545000000003</v>
      </c>
      <c r="L663" s="1">
        <f t="shared" si="62"/>
        <v>0.86708834251092137</v>
      </c>
      <c r="M663">
        <v>274.14999999999998</v>
      </c>
      <c r="N663" s="1">
        <f t="shared" si="63"/>
        <v>5796454.5</v>
      </c>
      <c r="O663" s="1">
        <f t="shared" si="64"/>
        <v>382527.64860020345</v>
      </c>
      <c r="P663" s="3">
        <f t="shared" si="65"/>
        <v>52152.618453997129</v>
      </c>
      <c r="Q663" s="8">
        <v>367.46405992668059</v>
      </c>
      <c r="R663" s="8">
        <v>7.3347735921950701</v>
      </c>
    </row>
    <row r="664" spans="3:18" x14ac:dyDescent="0.3">
      <c r="C664" s="1"/>
      <c r="G664">
        <v>2644</v>
      </c>
      <c r="H664">
        <v>57.967981000000002</v>
      </c>
      <c r="I664" s="2">
        <v>1</v>
      </c>
      <c r="J664">
        <f t="shared" si="60"/>
        <v>274.14999999999998</v>
      </c>
      <c r="K664" s="1">
        <f t="shared" si="61"/>
        <v>5.7967981000000002</v>
      </c>
      <c r="L664" s="1">
        <f t="shared" si="62"/>
        <v>0.86708046382481896</v>
      </c>
      <c r="M664">
        <v>274.14999999999998</v>
      </c>
      <c r="N664" s="1">
        <f t="shared" si="63"/>
        <v>5796798.1000000006</v>
      </c>
      <c r="O664" s="1">
        <f t="shared" si="64"/>
        <v>382453.96904335206</v>
      </c>
      <c r="P664" s="3">
        <f t="shared" si="65"/>
        <v>52142.573214573546</v>
      </c>
      <c r="Q664" s="8">
        <v>367.46405992668059</v>
      </c>
      <c r="R664" s="8">
        <v>7.3347735921950701</v>
      </c>
    </row>
    <row r="665" spans="3:18" x14ac:dyDescent="0.3">
      <c r="C665" s="1"/>
      <c r="G665">
        <v>2648</v>
      </c>
      <c r="H665">
        <v>57.961632000000002</v>
      </c>
      <c r="I665" s="2">
        <v>1</v>
      </c>
      <c r="J665">
        <f t="shared" si="60"/>
        <v>274.14999999999998</v>
      </c>
      <c r="K665" s="1">
        <f t="shared" si="61"/>
        <v>5.7961632000000005</v>
      </c>
      <c r="L665" s="1">
        <f t="shared" si="62"/>
        <v>0.86709502196744559</v>
      </c>
      <c r="M665">
        <v>274.14999999999998</v>
      </c>
      <c r="N665" s="1">
        <f t="shared" si="63"/>
        <v>5796163.2000000002</v>
      </c>
      <c r="O665" s="1">
        <f t="shared" si="64"/>
        <v>382590.11220485717</v>
      </c>
      <c r="P665" s="3">
        <f t="shared" si="65"/>
        <v>52161.134545716741</v>
      </c>
      <c r="Q665" s="8">
        <v>367.46405992668059</v>
      </c>
      <c r="R665" s="8">
        <v>7.3347735921950701</v>
      </c>
    </row>
    <row r="666" spans="3:18" x14ac:dyDescent="0.3">
      <c r="C666" s="1"/>
      <c r="G666">
        <v>2652</v>
      </c>
      <c r="H666">
        <v>57.963797999999997</v>
      </c>
      <c r="I666" s="2">
        <v>1</v>
      </c>
      <c r="J666">
        <f t="shared" si="60"/>
        <v>274.14999999999998</v>
      </c>
      <c r="K666" s="1">
        <f t="shared" si="61"/>
        <v>5.7963797999999995</v>
      </c>
      <c r="L666" s="1">
        <f t="shared" si="62"/>
        <v>0.86709005536846473</v>
      </c>
      <c r="M666">
        <v>274.14999999999998</v>
      </c>
      <c r="N666" s="1">
        <f t="shared" si="63"/>
        <v>5796379.7999999998</v>
      </c>
      <c r="O666" s="1">
        <f t="shared" si="64"/>
        <v>382543.66665030364</v>
      </c>
      <c r="P666" s="3">
        <f t="shared" si="65"/>
        <v>52154.8023046503</v>
      </c>
      <c r="Q666" s="8">
        <v>367.46405992668059</v>
      </c>
      <c r="R666" s="8">
        <v>7.3347735921950701</v>
      </c>
    </row>
    <row r="667" spans="3:18" x14ac:dyDescent="0.3">
      <c r="C667" s="1"/>
      <c r="G667">
        <v>2656</v>
      </c>
      <c r="H667">
        <v>57.960735999999997</v>
      </c>
      <c r="I667" s="2">
        <v>1</v>
      </c>
      <c r="J667">
        <f t="shared" si="60"/>
        <v>274.14999999999998</v>
      </c>
      <c r="K667" s="1">
        <f t="shared" si="61"/>
        <v>5.7960735999999997</v>
      </c>
      <c r="L667" s="1">
        <f t="shared" si="62"/>
        <v>0.86709707647930456</v>
      </c>
      <c r="M667">
        <v>274.14999999999998</v>
      </c>
      <c r="N667" s="1">
        <f t="shared" si="63"/>
        <v>5796073.5999999996</v>
      </c>
      <c r="O667" s="1">
        <f t="shared" si="64"/>
        <v>382609.32498413255</v>
      </c>
      <c r="P667" s="3">
        <f t="shared" si="65"/>
        <v>52163.753955714048</v>
      </c>
      <c r="Q667" s="8">
        <v>367.46405992668059</v>
      </c>
      <c r="R667" s="8">
        <v>7.3347735921950701</v>
      </c>
    </row>
    <row r="668" spans="3:18" x14ac:dyDescent="0.3">
      <c r="C668" s="1"/>
      <c r="G668">
        <v>2660</v>
      </c>
      <c r="H668">
        <v>57.964097000000002</v>
      </c>
      <c r="I668" s="2">
        <v>1</v>
      </c>
      <c r="J668">
        <f t="shared" si="60"/>
        <v>274.14999999999998</v>
      </c>
      <c r="K668" s="1">
        <f t="shared" si="61"/>
        <v>5.7964096999999999</v>
      </c>
      <c r="L668" s="1">
        <f t="shared" si="62"/>
        <v>0.86708936976685103</v>
      </c>
      <c r="M668">
        <v>274.14999999999998</v>
      </c>
      <c r="N668" s="1">
        <f t="shared" si="63"/>
        <v>5796409.7000000002</v>
      </c>
      <c r="O668" s="1">
        <f t="shared" si="64"/>
        <v>382537.25514922489</v>
      </c>
      <c r="P668" s="3">
        <f t="shared" si="65"/>
        <v>52153.928180725663</v>
      </c>
      <c r="Q668" s="8">
        <v>367.46405992668059</v>
      </c>
      <c r="R668" s="8">
        <v>7.3347735921950701</v>
      </c>
    </row>
    <row r="669" spans="3:18" x14ac:dyDescent="0.3">
      <c r="C669" s="1"/>
      <c r="G669">
        <v>2664</v>
      </c>
      <c r="H669">
        <v>57.962155000000003</v>
      </c>
      <c r="I669" s="2">
        <v>1</v>
      </c>
      <c r="J669">
        <f t="shared" si="60"/>
        <v>274.14999999999998</v>
      </c>
      <c r="K669" s="1">
        <f t="shared" si="61"/>
        <v>5.7962155000000006</v>
      </c>
      <c r="L669" s="1">
        <f t="shared" si="62"/>
        <v>0.86709382273786706</v>
      </c>
      <c r="M669">
        <v>274.14999999999998</v>
      </c>
      <c r="N669" s="1">
        <f t="shared" si="63"/>
        <v>5796215.5000000009</v>
      </c>
      <c r="O669" s="1">
        <f t="shared" si="64"/>
        <v>382578.89756058587</v>
      </c>
      <c r="P669" s="3">
        <f t="shared" si="65"/>
        <v>52159.605576331342</v>
      </c>
      <c r="Q669" s="8">
        <v>367.46405992668059</v>
      </c>
      <c r="R669" s="8">
        <v>7.3347735921950701</v>
      </c>
    </row>
    <row r="670" spans="3:18" x14ac:dyDescent="0.3">
      <c r="C670" s="1"/>
      <c r="G670">
        <v>2668</v>
      </c>
      <c r="H670">
        <v>57.964619999999996</v>
      </c>
      <c r="I670" s="2">
        <v>1</v>
      </c>
      <c r="J670">
        <f t="shared" si="60"/>
        <v>274.14999999999998</v>
      </c>
      <c r="K670" s="1">
        <f t="shared" si="61"/>
        <v>5.796462</v>
      </c>
      <c r="L670" s="1">
        <f t="shared" si="62"/>
        <v>0.86708817053727261</v>
      </c>
      <c r="M670">
        <v>274.14999999999998</v>
      </c>
      <c r="N670" s="1">
        <f t="shared" si="63"/>
        <v>5796462</v>
      </c>
      <c r="O670" s="1">
        <f t="shared" si="64"/>
        <v>382526.04035874584</v>
      </c>
      <c r="P670" s="3">
        <f t="shared" si="65"/>
        <v>52152.399191406759</v>
      </c>
      <c r="Q670" s="8">
        <v>367.46405992668059</v>
      </c>
      <c r="R670" s="8">
        <v>7.3347735921950701</v>
      </c>
    </row>
    <row r="671" spans="3:18" x14ac:dyDescent="0.3">
      <c r="C671" s="1"/>
      <c r="G671">
        <v>2672</v>
      </c>
      <c r="H671">
        <v>57.963500000000003</v>
      </c>
      <c r="I671" s="2">
        <v>1</v>
      </c>
      <c r="J671">
        <f t="shared" si="60"/>
        <v>274.14999999999998</v>
      </c>
      <c r="K671" s="1">
        <f t="shared" si="61"/>
        <v>5.7963500000000003</v>
      </c>
      <c r="L671" s="1">
        <f t="shared" si="62"/>
        <v>0.86709073867709641</v>
      </c>
      <c r="M671">
        <v>274.14999999999998</v>
      </c>
      <c r="N671" s="1">
        <f t="shared" si="63"/>
        <v>5796350</v>
      </c>
      <c r="O671" s="1">
        <f t="shared" si="64"/>
        <v>382550.05669814668</v>
      </c>
      <c r="P671" s="3">
        <f t="shared" si="65"/>
        <v>52155.673503708145</v>
      </c>
      <c r="Q671" s="8">
        <v>367.46405992668059</v>
      </c>
      <c r="R671" s="8">
        <v>7.3347735921950701</v>
      </c>
    </row>
    <row r="672" spans="3:18" x14ac:dyDescent="0.3">
      <c r="C672" s="1"/>
      <c r="G672">
        <v>2676</v>
      </c>
      <c r="H672">
        <v>57.863334999999999</v>
      </c>
      <c r="I672" s="2">
        <v>1</v>
      </c>
      <c r="J672">
        <f t="shared" si="60"/>
        <v>274.14999999999998</v>
      </c>
      <c r="K672" s="1">
        <f t="shared" si="61"/>
        <v>5.7863334999999996</v>
      </c>
      <c r="L672" s="1">
        <f t="shared" si="62"/>
        <v>0.8673204152176851</v>
      </c>
      <c r="M672">
        <v>274.14999999999998</v>
      </c>
      <c r="N672" s="1">
        <f t="shared" si="63"/>
        <v>5786333.5</v>
      </c>
      <c r="O672" s="1">
        <f t="shared" si="64"/>
        <v>384697.33570093673</v>
      </c>
      <c r="P672" s="3">
        <f t="shared" si="65"/>
        <v>52448.426780383925</v>
      </c>
      <c r="Q672" s="8">
        <v>367.46405992668059</v>
      </c>
      <c r="R672" s="8">
        <v>7.3347735921950701</v>
      </c>
    </row>
    <row r="673" spans="3:18" x14ac:dyDescent="0.3">
      <c r="C673" s="1"/>
      <c r="G673">
        <v>2680</v>
      </c>
      <c r="H673">
        <v>57.897993</v>
      </c>
      <c r="I673" s="2">
        <v>1</v>
      </c>
      <c r="J673">
        <f t="shared" si="60"/>
        <v>274.14999999999998</v>
      </c>
      <c r="K673" s="1">
        <f t="shared" si="61"/>
        <v>5.7897993000000003</v>
      </c>
      <c r="L673" s="1">
        <f t="shared" si="62"/>
        <v>0.86724094504802784</v>
      </c>
      <c r="M673">
        <v>274.14999999999998</v>
      </c>
      <c r="N673" s="1">
        <f t="shared" si="63"/>
        <v>5789799.3000000007</v>
      </c>
      <c r="O673" s="1">
        <f t="shared" si="64"/>
        <v>383954.48634192266</v>
      </c>
      <c r="P673" s="3">
        <f t="shared" si="65"/>
        <v>52347.149031360488</v>
      </c>
      <c r="Q673" s="8">
        <v>367.46405992668059</v>
      </c>
      <c r="R673" s="8">
        <v>7.3347735921950701</v>
      </c>
    </row>
    <row r="674" spans="3:18" x14ac:dyDescent="0.3">
      <c r="C674" s="1"/>
      <c r="G674">
        <v>2684</v>
      </c>
      <c r="H674">
        <v>57.861468000000002</v>
      </c>
      <c r="I674" s="2">
        <v>1</v>
      </c>
      <c r="J674">
        <f t="shared" si="60"/>
        <v>274.14999999999998</v>
      </c>
      <c r="K674" s="1">
        <f t="shared" si="61"/>
        <v>5.7861468</v>
      </c>
      <c r="L674" s="1">
        <f t="shared" si="62"/>
        <v>0.86732469621505215</v>
      </c>
      <c r="M674">
        <v>274.14999999999998</v>
      </c>
      <c r="N674" s="1">
        <f t="shared" si="63"/>
        <v>5786146.7999999998</v>
      </c>
      <c r="O674" s="1">
        <f t="shared" si="64"/>
        <v>384737.34856464976</v>
      </c>
      <c r="P674" s="3">
        <f t="shared" si="65"/>
        <v>52453.882008580142</v>
      </c>
      <c r="Q674" s="8">
        <v>367.46405992668059</v>
      </c>
      <c r="R674" s="8">
        <v>7.3347735921950701</v>
      </c>
    </row>
    <row r="675" spans="3:18" x14ac:dyDescent="0.3">
      <c r="C675" s="1"/>
      <c r="G675">
        <v>2688</v>
      </c>
      <c r="H675">
        <v>57.860720999999998</v>
      </c>
      <c r="I675" s="2">
        <v>1</v>
      </c>
      <c r="J675">
        <f t="shared" si="60"/>
        <v>274.14999999999998</v>
      </c>
      <c r="K675" s="1">
        <f t="shared" si="61"/>
        <v>5.7860721000000002</v>
      </c>
      <c r="L675" s="1">
        <f t="shared" si="62"/>
        <v>0.86732640907259539</v>
      </c>
      <c r="M675">
        <v>274.14999999999998</v>
      </c>
      <c r="N675" s="1">
        <f t="shared" si="63"/>
        <v>5786072.1000000006</v>
      </c>
      <c r="O675" s="1">
        <f t="shared" si="64"/>
        <v>384753.35788582516</v>
      </c>
      <c r="P675" s="3">
        <f t="shared" si="65"/>
        <v>52456.064669159117</v>
      </c>
      <c r="Q675" s="8">
        <v>367.46405992668059</v>
      </c>
      <c r="R675" s="8">
        <v>7.3347735921950701</v>
      </c>
    </row>
    <row r="676" spans="3:18" x14ac:dyDescent="0.3">
      <c r="C676" s="1"/>
      <c r="G676">
        <v>2692</v>
      </c>
      <c r="H676">
        <v>57.864232000000001</v>
      </c>
      <c r="I676" s="2">
        <v>1</v>
      </c>
      <c r="J676">
        <f t="shared" si="60"/>
        <v>274.14999999999998</v>
      </c>
      <c r="K676" s="1">
        <f t="shared" si="61"/>
        <v>5.7864231999999998</v>
      </c>
      <c r="L676" s="1">
        <f t="shared" si="62"/>
        <v>0.86731835841284399</v>
      </c>
      <c r="M676">
        <v>274.14999999999998</v>
      </c>
      <c r="N676" s="1">
        <f t="shared" si="63"/>
        <v>5786423.2000000002</v>
      </c>
      <c r="O676" s="1">
        <f t="shared" si="64"/>
        <v>384678.11138330249</v>
      </c>
      <c r="P676" s="3">
        <f t="shared" si="65"/>
        <v>52445.805797282999</v>
      </c>
      <c r="Q676" s="8">
        <v>367.46405992668059</v>
      </c>
      <c r="R676" s="8">
        <v>7.3347735921950701</v>
      </c>
    </row>
    <row r="677" spans="3:18" x14ac:dyDescent="0.3">
      <c r="C677" s="1"/>
      <c r="G677">
        <v>2696</v>
      </c>
      <c r="H677">
        <v>57.862813000000003</v>
      </c>
      <c r="I677" s="2">
        <v>1</v>
      </c>
      <c r="J677">
        <f t="shared" si="60"/>
        <v>274.14999999999998</v>
      </c>
      <c r="K677" s="1">
        <f t="shared" si="61"/>
        <v>5.7862813000000006</v>
      </c>
      <c r="L677" s="1">
        <f t="shared" si="62"/>
        <v>0.8673216121542815</v>
      </c>
      <c r="M677">
        <v>274.14999999999998</v>
      </c>
      <c r="N677" s="1">
        <f t="shared" si="63"/>
        <v>5786281.3000000007</v>
      </c>
      <c r="O677" s="1">
        <f t="shared" si="64"/>
        <v>384708.52305451332</v>
      </c>
      <c r="P677" s="3">
        <f t="shared" si="65"/>
        <v>52449.952029041699</v>
      </c>
      <c r="Q677" s="8">
        <v>367.46405992668059</v>
      </c>
      <c r="R677" s="8">
        <v>7.3347735921950701</v>
      </c>
    </row>
    <row r="678" spans="3:18" x14ac:dyDescent="0.3">
      <c r="C678" s="1"/>
      <c r="G678">
        <v>2700</v>
      </c>
      <c r="H678">
        <v>57.861393</v>
      </c>
      <c r="I678" s="2">
        <v>1</v>
      </c>
      <c r="J678">
        <f t="shared" si="60"/>
        <v>274.14999999999998</v>
      </c>
      <c r="K678" s="1">
        <f t="shared" si="61"/>
        <v>5.7861393000000003</v>
      </c>
      <c r="L678" s="1">
        <f t="shared" si="62"/>
        <v>0.86732486818870114</v>
      </c>
      <c r="M678">
        <v>274.14999999999998</v>
      </c>
      <c r="N678" s="1">
        <f t="shared" si="63"/>
        <v>5786139.3000000007</v>
      </c>
      <c r="O678" s="1">
        <f t="shared" si="64"/>
        <v>384738.95592906902</v>
      </c>
      <c r="P678" s="3">
        <f t="shared" si="65"/>
        <v>52454.101151597861</v>
      </c>
      <c r="Q678" s="8">
        <v>367.46405992668059</v>
      </c>
      <c r="R678" s="8">
        <v>7.3347735921950701</v>
      </c>
    </row>
    <row r="679" spans="3:18" x14ac:dyDescent="0.3">
      <c r="C679" s="1"/>
      <c r="G679">
        <v>2704</v>
      </c>
      <c r="H679">
        <v>57.760109</v>
      </c>
      <c r="I679" s="2">
        <v>1</v>
      </c>
      <c r="J679">
        <f t="shared" si="60"/>
        <v>274.14999999999998</v>
      </c>
      <c r="K679" s="1">
        <f t="shared" si="61"/>
        <v>5.7760109000000002</v>
      </c>
      <c r="L679" s="1">
        <f t="shared" si="62"/>
        <v>0.86755711057613161</v>
      </c>
      <c r="M679">
        <v>274.14999999999998</v>
      </c>
      <c r="N679" s="1">
        <f t="shared" si="63"/>
        <v>5776010.9000000004</v>
      </c>
      <c r="O679" s="1">
        <f t="shared" si="64"/>
        <v>386909.04505500343</v>
      </c>
      <c r="P679" s="3">
        <f t="shared" si="65"/>
        <v>52749.964288838193</v>
      </c>
      <c r="Q679" s="8">
        <v>367.46405992668059</v>
      </c>
      <c r="R679" s="8">
        <v>7.3347735921950701</v>
      </c>
    </row>
    <row r="680" spans="3:18" x14ac:dyDescent="0.3">
      <c r="C680" s="1"/>
      <c r="G680">
        <v>2708</v>
      </c>
      <c r="H680">
        <v>57.759585999999999</v>
      </c>
      <c r="I680" s="2">
        <v>1</v>
      </c>
      <c r="J680">
        <f t="shared" si="60"/>
        <v>274.14999999999998</v>
      </c>
      <c r="K680" s="1">
        <f t="shared" si="61"/>
        <v>5.7759586000000001</v>
      </c>
      <c r="L680" s="1">
        <f t="shared" si="62"/>
        <v>0.86755830980571014</v>
      </c>
      <c r="M680">
        <v>274.14999999999998</v>
      </c>
      <c r="N680" s="1">
        <f t="shared" si="63"/>
        <v>5775958.5999999996</v>
      </c>
      <c r="O680" s="1">
        <f t="shared" si="64"/>
        <v>386920.24772492208</v>
      </c>
      <c r="P680" s="3">
        <f t="shared" si="65"/>
        <v>52751.491625677954</v>
      </c>
      <c r="Q680" s="8">
        <v>367.46405992668059</v>
      </c>
      <c r="R680" s="8">
        <v>7.3347735921950701</v>
      </c>
    </row>
    <row r="681" spans="3:18" x14ac:dyDescent="0.3">
      <c r="C681" s="1"/>
      <c r="G681">
        <v>2712</v>
      </c>
      <c r="H681">
        <v>57.758763999999999</v>
      </c>
      <c r="I681" s="2">
        <v>1</v>
      </c>
      <c r="J681">
        <f t="shared" si="60"/>
        <v>274.14999999999998</v>
      </c>
      <c r="K681" s="1">
        <f t="shared" si="61"/>
        <v>5.7758763999999996</v>
      </c>
      <c r="L681" s="1">
        <f t="shared" si="62"/>
        <v>0.86756019463690237</v>
      </c>
      <c r="M681">
        <v>274.14999999999998</v>
      </c>
      <c r="N681" s="1">
        <f t="shared" si="63"/>
        <v>5775876.3999999994</v>
      </c>
      <c r="O681" s="1">
        <f t="shared" si="64"/>
        <v>386937.85491791944</v>
      </c>
      <c r="P681" s="3">
        <f t="shared" si="65"/>
        <v>52753.892135083741</v>
      </c>
      <c r="Q681" s="8">
        <v>367.46405992668059</v>
      </c>
      <c r="R681" s="8">
        <v>7.3347735921950701</v>
      </c>
    </row>
    <row r="682" spans="3:18" x14ac:dyDescent="0.3">
      <c r="C682" s="1"/>
      <c r="G682">
        <v>2716</v>
      </c>
      <c r="H682">
        <v>57.756523999999999</v>
      </c>
      <c r="I682" s="2">
        <v>1</v>
      </c>
      <c r="J682">
        <f t="shared" si="60"/>
        <v>274.14999999999998</v>
      </c>
      <c r="K682" s="1">
        <f t="shared" si="61"/>
        <v>5.7756524000000002</v>
      </c>
      <c r="L682" s="1">
        <f t="shared" si="62"/>
        <v>0.86756533091655008</v>
      </c>
      <c r="M682">
        <v>274.14999999999998</v>
      </c>
      <c r="N682" s="1">
        <f t="shared" si="63"/>
        <v>5775652.4000000004</v>
      </c>
      <c r="O682" s="1">
        <f t="shared" si="64"/>
        <v>386985.83520153153</v>
      </c>
      <c r="P682" s="3">
        <f t="shared" si="65"/>
        <v>52760.433616290895</v>
      </c>
      <c r="Q682" s="8">
        <v>367.46405992668059</v>
      </c>
      <c r="R682" s="8">
        <v>7.3347735921950701</v>
      </c>
    </row>
    <row r="683" spans="3:18" x14ac:dyDescent="0.3">
      <c r="C683" s="1"/>
      <c r="G683">
        <v>2720</v>
      </c>
      <c r="H683">
        <v>57.756374000000001</v>
      </c>
      <c r="I683" s="2">
        <v>1</v>
      </c>
      <c r="J683">
        <f t="shared" si="60"/>
        <v>274.14999999999998</v>
      </c>
      <c r="K683" s="1">
        <f t="shared" si="61"/>
        <v>5.7756373999999999</v>
      </c>
      <c r="L683" s="1">
        <f t="shared" si="62"/>
        <v>0.86756567486384784</v>
      </c>
      <c r="M683">
        <v>274.14999999999998</v>
      </c>
      <c r="N683" s="1">
        <f t="shared" si="63"/>
        <v>5775637.4000000004</v>
      </c>
      <c r="O683" s="1">
        <f t="shared" si="64"/>
        <v>386989.04814665625</v>
      </c>
      <c r="P683" s="3">
        <f t="shared" si="65"/>
        <v>52760.871659140386</v>
      </c>
      <c r="Q683" s="8">
        <v>367.46405992668059</v>
      </c>
      <c r="R683" s="8">
        <v>7.3347735921950701</v>
      </c>
    </row>
    <row r="684" spans="3:18" x14ac:dyDescent="0.3">
      <c r="C684" s="1"/>
      <c r="G684">
        <v>2724</v>
      </c>
      <c r="H684">
        <v>57.758465999999999</v>
      </c>
      <c r="I684" s="2">
        <v>1</v>
      </c>
      <c r="J684">
        <f t="shared" si="60"/>
        <v>274.14999999999998</v>
      </c>
      <c r="K684" s="1">
        <f t="shared" si="61"/>
        <v>5.7758465999999995</v>
      </c>
      <c r="L684" s="1">
        <f t="shared" si="62"/>
        <v>0.86756087794553394</v>
      </c>
      <c r="M684">
        <v>274.14999999999998</v>
      </c>
      <c r="N684" s="1">
        <f t="shared" si="63"/>
        <v>5775846.5999999996</v>
      </c>
      <c r="O684" s="1">
        <f t="shared" si="64"/>
        <v>386944.23804198392</v>
      </c>
      <c r="P684" s="3">
        <f t="shared" si="65"/>
        <v>52754.762390175354</v>
      </c>
      <c r="Q684" s="8">
        <v>367.46405992668059</v>
      </c>
      <c r="R684" s="8">
        <v>7.3347735921950701</v>
      </c>
    </row>
    <row r="685" spans="3:18" x14ac:dyDescent="0.3">
      <c r="C685" s="1"/>
      <c r="G685">
        <v>2728</v>
      </c>
      <c r="H685">
        <v>57.759661000000001</v>
      </c>
      <c r="I685" s="2">
        <v>1</v>
      </c>
      <c r="J685">
        <f t="shared" si="60"/>
        <v>274.14999999999998</v>
      </c>
      <c r="K685" s="1">
        <f t="shared" si="61"/>
        <v>5.7759660999999998</v>
      </c>
      <c r="L685" s="1">
        <f t="shared" si="62"/>
        <v>0.86755813783206115</v>
      </c>
      <c r="M685">
        <v>274.14999999999998</v>
      </c>
      <c r="N685" s="1">
        <f t="shared" si="63"/>
        <v>5775966.0999999996</v>
      </c>
      <c r="O685" s="1">
        <f t="shared" si="64"/>
        <v>386918.64122540184</v>
      </c>
      <c r="P685" s="3">
        <f t="shared" si="65"/>
        <v>52751.272600577853</v>
      </c>
      <c r="Q685" s="8">
        <v>367.46405992668059</v>
      </c>
      <c r="R685" s="8">
        <v>7.3347735921950701</v>
      </c>
    </row>
    <row r="686" spans="3:18" x14ac:dyDescent="0.3">
      <c r="C686" s="1"/>
      <c r="G686">
        <v>2732</v>
      </c>
      <c r="H686">
        <v>57.757868000000002</v>
      </c>
      <c r="I686" s="2">
        <v>1</v>
      </c>
      <c r="J686">
        <f t="shared" si="60"/>
        <v>274.14999999999998</v>
      </c>
      <c r="K686" s="1">
        <f t="shared" si="61"/>
        <v>5.7757868000000006</v>
      </c>
      <c r="L686" s="1">
        <f t="shared" si="62"/>
        <v>0.86756224914876134</v>
      </c>
      <c r="M686">
        <v>274.14999999999998</v>
      </c>
      <c r="N686" s="1">
        <f t="shared" si="63"/>
        <v>5775786.8000000007</v>
      </c>
      <c r="O686" s="1">
        <f t="shared" si="64"/>
        <v>386957.04709953844</v>
      </c>
      <c r="P686" s="3">
        <f t="shared" si="65"/>
        <v>52756.508736861251</v>
      </c>
      <c r="Q686" s="8">
        <v>367.46405992668059</v>
      </c>
      <c r="R686" s="8">
        <v>7.3347735921950701</v>
      </c>
    </row>
    <row r="687" spans="3:18" x14ac:dyDescent="0.3">
      <c r="C687" s="1"/>
      <c r="G687">
        <v>2736</v>
      </c>
      <c r="H687">
        <v>57.760705999999999</v>
      </c>
      <c r="I687" s="2">
        <v>1</v>
      </c>
      <c r="J687">
        <f t="shared" si="60"/>
        <v>274.14999999999998</v>
      </c>
      <c r="K687" s="1">
        <f t="shared" si="61"/>
        <v>5.7760705999999997</v>
      </c>
      <c r="L687" s="1">
        <f t="shared" si="62"/>
        <v>0.86755574166588623</v>
      </c>
      <c r="M687">
        <v>274.14999999999998</v>
      </c>
      <c r="N687" s="1">
        <f t="shared" si="63"/>
        <v>5776070.5999999996</v>
      </c>
      <c r="O687" s="1">
        <f t="shared" si="64"/>
        <v>386896.25726582762</v>
      </c>
      <c r="P687" s="3">
        <f t="shared" si="65"/>
        <v>52748.22084181627</v>
      </c>
      <c r="Q687" s="8">
        <v>367.46405992668059</v>
      </c>
      <c r="R687" s="8">
        <v>7.3347735921950701</v>
      </c>
    </row>
    <row r="688" spans="3:18" x14ac:dyDescent="0.3">
      <c r="C688" s="1"/>
      <c r="G688">
        <v>2740</v>
      </c>
      <c r="H688">
        <v>57.75996</v>
      </c>
      <c r="I688" s="2">
        <v>1</v>
      </c>
      <c r="J688">
        <f t="shared" si="60"/>
        <v>274.14999999999998</v>
      </c>
      <c r="K688" s="1">
        <f t="shared" si="61"/>
        <v>5.7759960000000001</v>
      </c>
      <c r="L688" s="1">
        <f t="shared" si="62"/>
        <v>0.86755745223044745</v>
      </c>
      <c r="M688">
        <v>274.14999999999998</v>
      </c>
      <c r="N688" s="1">
        <f t="shared" si="63"/>
        <v>5775996</v>
      </c>
      <c r="O688" s="1">
        <f t="shared" si="64"/>
        <v>386912.23664098402</v>
      </c>
      <c r="P688" s="3">
        <f t="shared" si="65"/>
        <v>52750.399419649046</v>
      </c>
      <c r="Q688" s="8">
        <v>367.46405992668059</v>
      </c>
      <c r="R688" s="8">
        <v>7.3347735921950701</v>
      </c>
    </row>
    <row r="689" spans="3:18" x14ac:dyDescent="0.3">
      <c r="C689" s="1"/>
      <c r="G689">
        <v>2744</v>
      </c>
      <c r="H689">
        <v>57.764366000000003</v>
      </c>
      <c r="I689" s="2">
        <v>1</v>
      </c>
      <c r="J689">
        <f t="shared" si="60"/>
        <v>274.14999999999998</v>
      </c>
      <c r="K689" s="1">
        <f t="shared" si="61"/>
        <v>5.7764366000000003</v>
      </c>
      <c r="L689" s="1">
        <f t="shared" si="62"/>
        <v>0.86754734935181876</v>
      </c>
      <c r="M689">
        <v>274.14999999999998</v>
      </c>
      <c r="N689" s="1">
        <f t="shared" si="63"/>
        <v>5776436.6000000006</v>
      </c>
      <c r="O689" s="1">
        <f t="shared" si="64"/>
        <v>386817.8588822551</v>
      </c>
      <c r="P689" s="3">
        <f t="shared" si="65"/>
        <v>52737.532252374876</v>
      </c>
      <c r="Q689" s="8">
        <v>367.46405992668059</v>
      </c>
      <c r="R689" s="8">
        <v>7.3347735921950701</v>
      </c>
    </row>
    <row r="690" spans="3:18" x14ac:dyDescent="0.3">
      <c r="C690" s="1"/>
      <c r="G690">
        <v>2748</v>
      </c>
      <c r="H690">
        <v>57.659497000000002</v>
      </c>
      <c r="I690" s="2">
        <v>1</v>
      </c>
      <c r="J690">
        <f t="shared" si="60"/>
        <v>274.14999999999998</v>
      </c>
      <c r="K690" s="1">
        <f t="shared" si="61"/>
        <v>5.7659497000000002</v>
      </c>
      <c r="L690" s="1">
        <f t="shared" si="62"/>
        <v>0.86778781207966782</v>
      </c>
      <c r="M690">
        <v>274.14999999999998</v>
      </c>
      <c r="N690" s="1">
        <f t="shared" si="63"/>
        <v>5765949.7000000002</v>
      </c>
      <c r="O690" s="1">
        <f t="shared" si="64"/>
        <v>389063.58604474901</v>
      </c>
      <c r="P690" s="3">
        <f t="shared" si="65"/>
        <v>53043.707642012479</v>
      </c>
      <c r="Q690" s="8">
        <v>367.46405992668059</v>
      </c>
      <c r="R690" s="8">
        <v>7.3347735921950701</v>
      </c>
    </row>
    <row r="691" spans="3:18" x14ac:dyDescent="0.3">
      <c r="C691" s="1"/>
      <c r="G691">
        <v>2752</v>
      </c>
      <c r="H691">
        <v>57.662334999999999</v>
      </c>
      <c r="I691" s="2">
        <v>1</v>
      </c>
      <c r="J691">
        <f t="shared" si="60"/>
        <v>274.14999999999998</v>
      </c>
      <c r="K691" s="1">
        <f t="shared" si="61"/>
        <v>5.7662335000000002</v>
      </c>
      <c r="L691" s="1">
        <f t="shared" si="62"/>
        <v>0.8677813045967927</v>
      </c>
      <c r="M691">
        <v>274.14999999999998</v>
      </c>
      <c r="N691" s="1">
        <f t="shared" si="63"/>
        <v>5766233.5</v>
      </c>
      <c r="O691" s="1">
        <f t="shared" si="64"/>
        <v>389002.82780909044</v>
      </c>
      <c r="P691" s="3">
        <f t="shared" si="65"/>
        <v>53035.424054946721</v>
      </c>
      <c r="Q691" s="8">
        <v>367.46405992668059</v>
      </c>
      <c r="R691" s="8">
        <v>7.3347735921950701</v>
      </c>
    </row>
    <row r="692" spans="3:18" x14ac:dyDescent="0.3">
      <c r="C692" s="1"/>
      <c r="G692">
        <v>2756</v>
      </c>
      <c r="H692">
        <v>57.660020000000003</v>
      </c>
      <c r="I692" s="2">
        <v>1</v>
      </c>
      <c r="J692">
        <f t="shared" si="60"/>
        <v>274.14999999999998</v>
      </c>
      <c r="K692" s="1">
        <f t="shared" si="61"/>
        <v>5.7660020000000003</v>
      </c>
      <c r="L692" s="1">
        <f t="shared" si="62"/>
        <v>0.8677866128500894</v>
      </c>
      <c r="M692">
        <v>274.14999999999998</v>
      </c>
      <c r="N692" s="1">
        <f t="shared" si="63"/>
        <v>5766002</v>
      </c>
      <c r="O692" s="1">
        <f t="shared" si="64"/>
        <v>389052.38929955103</v>
      </c>
      <c r="P692" s="3">
        <f t="shared" si="65"/>
        <v>53042.181112930535</v>
      </c>
      <c r="Q692" s="8">
        <v>367.46405992668059</v>
      </c>
      <c r="R692" s="8">
        <v>7.3347735921950701</v>
      </c>
    </row>
    <row r="693" spans="3:18" x14ac:dyDescent="0.3">
      <c r="C693" s="1"/>
      <c r="G693">
        <v>2760</v>
      </c>
      <c r="H693">
        <v>57.656284999999997</v>
      </c>
      <c r="I693" s="2">
        <v>1</v>
      </c>
      <c r="J693">
        <f t="shared" si="60"/>
        <v>274.14999999999998</v>
      </c>
      <c r="K693" s="1">
        <f t="shared" si="61"/>
        <v>5.7656285</v>
      </c>
      <c r="L693" s="1">
        <f t="shared" si="62"/>
        <v>0.86779517713780552</v>
      </c>
      <c r="M693">
        <v>274.14999999999998</v>
      </c>
      <c r="N693" s="1">
        <f t="shared" si="63"/>
        <v>5765628.5</v>
      </c>
      <c r="O693" s="1">
        <f t="shared" si="64"/>
        <v>389132.35008040367</v>
      </c>
      <c r="P693" s="3">
        <f t="shared" si="65"/>
        <v>53053.08271471109</v>
      </c>
      <c r="Q693" s="8">
        <v>367.46405992668059</v>
      </c>
      <c r="R693" s="8">
        <v>7.3347735921950701</v>
      </c>
    </row>
    <row r="694" spans="3:18" x14ac:dyDescent="0.3">
      <c r="C694" s="1"/>
      <c r="G694">
        <v>2764</v>
      </c>
      <c r="H694">
        <v>57.65748</v>
      </c>
      <c r="I694" s="2">
        <v>1</v>
      </c>
      <c r="J694">
        <f t="shared" si="60"/>
        <v>274.14999999999998</v>
      </c>
      <c r="K694" s="1">
        <f t="shared" si="61"/>
        <v>5.7657480000000003</v>
      </c>
      <c r="L694" s="1">
        <f t="shared" si="62"/>
        <v>0.86779243702433273</v>
      </c>
      <c r="M694">
        <v>274.14999999999998</v>
      </c>
      <c r="N694" s="1">
        <f t="shared" si="63"/>
        <v>5765748</v>
      </c>
      <c r="O694" s="1">
        <f t="shared" si="64"/>
        <v>389106.76708393364</v>
      </c>
      <c r="P694" s="3">
        <f t="shared" si="65"/>
        <v>53049.594809304268</v>
      </c>
      <c r="Q694" s="8">
        <v>367.46405992668059</v>
      </c>
      <c r="R694" s="8">
        <v>7.3347735921950701</v>
      </c>
    </row>
    <row r="695" spans="3:18" x14ac:dyDescent="0.3">
      <c r="C695" s="1"/>
      <c r="G695">
        <v>2768</v>
      </c>
      <c r="H695">
        <v>57.659497000000002</v>
      </c>
      <c r="I695" s="2">
        <v>1</v>
      </c>
      <c r="J695">
        <f t="shared" si="60"/>
        <v>274.14999999999998</v>
      </c>
      <c r="K695" s="1">
        <f t="shared" si="61"/>
        <v>5.7659497000000002</v>
      </c>
      <c r="L695" s="1">
        <f t="shared" si="62"/>
        <v>0.86778781207966782</v>
      </c>
      <c r="M695">
        <v>274.14999999999998</v>
      </c>
      <c r="N695" s="1">
        <f t="shared" si="63"/>
        <v>5765949.7000000002</v>
      </c>
      <c r="O695" s="1">
        <f t="shared" si="64"/>
        <v>389063.58604474901</v>
      </c>
      <c r="P695" s="3">
        <f t="shared" si="65"/>
        <v>53043.707642012479</v>
      </c>
      <c r="Q695" s="8">
        <v>367.46405992668059</v>
      </c>
      <c r="R695" s="8">
        <v>7.3347735921950701</v>
      </c>
    </row>
    <row r="696" spans="3:18" x14ac:dyDescent="0.3">
      <c r="C696" s="1"/>
      <c r="G696">
        <v>2772</v>
      </c>
      <c r="H696">
        <v>57.655538</v>
      </c>
      <c r="I696" s="2">
        <v>1</v>
      </c>
      <c r="J696">
        <f t="shared" si="60"/>
        <v>274.14999999999998</v>
      </c>
      <c r="K696" s="1">
        <f t="shared" si="61"/>
        <v>5.7655538000000002</v>
      </c>
      <c r="L696" s="1">
        <f t="shared" si="62"/>
        <v>0.86779688999534887</v>
      </c>
      <c r="M696">
        <v>274.14999999999998</v>
      </c>
      <c r="N696" s="1">
        <f t="shared" si="63"/>
        <v>5765553.7999999998</v>
      </c>
      <c r="O696" s="1">
        <f t="shared" si="64"/>
        <v>389148.34204718238</v>
      </c>
      <c r="P696" s="3">
        <f t="shared" si="65"/>
        <v>53055.263009246111</v>
      </c>
      <c r="Q696" s="8">
        <v>367.46405992668059</v>
      </c>
      <c r="R696" s="8">
        <v>7.3347735921950701</v>
      </c>
    </row>
    <row r="697" spans="3:18" x14ac:dyDescent="0.3">
      <c r="C697" s="1"/>
      <c r="G697">
        <v>2776</v>
      </c>
      <c r="H697">
        <v>57.659571</v>
      </c>
      <c r="I697" s="2">
        <v>1</v>
      </c>
      <c r="J697">
        <f t="shared" si="60"/>
        <v>274.14999999999998</v>
      </c>
      <c r="K697" s="1">
        <f t="shared" si="61"/>
        <v>5.7659570999999996</v>
      </c>
      <c r="L697" s="1">
        <f t="shared" si="62"/>
        <v>0.86778764239900086</v>
      </c>
      <c r="M697">
        <v>274.14999999999998</v>
      </c>
      <c r="N697" s="1">
        <f t="shared" si="63"/>
        <v>5765957.0999999996</v>
      </c>
      <c r="O697" s="1">
        <f t="shared" si="64"/>
        <v>389062.00180352223</v>
      </c>
      <c r="P697" s="3">
        <f t="shared" si="65"/>
        <v>53043.491651538221</v>
      </c>
      <c r="Q697" s="8">
        <v>367.46405992668059</v>
      </c>
      <c r="R697" s="8">
        <v>7.3347735921950701</v>
      </c>
    </row>
    <row r="698" spans="3:18" x14ac:dyDescent="0.3">
      <c r="C698" s="1"/>
      <c r="G698">
        <v>2780</v>
      </c>
      <c r="H698">
        <v>57.554926000000002</v>
      </c>
      <c r="I698" s="2">
        <v>1</v>
      </c>
      <c r="J698">
        <f t="shared" si="60"/>
        <v>274.14999999999998</v>
      </c>
      <c r="K698" s="1">
        <f t="shared" si="61"/>
        <v>5.7554926000000002</v>
      </c>
      <c r="L698" s="1">
        <f t="shared" si="62"/>
        <v>0.86802759149888509</v>
      </c>
      <c r="M698">
        <v>274.14999999999998</v>
      </c>
      <c r="N698" s="1">
        <f t="shared" si="63"/>
        <v>5755492.6000000006</v>
      </c>
      <c r="O698" s="1">
        <f t="shared" si="64"/>
        <v>391301.69272479921</v>
      </c>
      <c r="P698" s="3">
        <f t="shared" si="65"/>
        <v>53348.844079002403</v>
      </c>
      <c r="Q698" s="8">
        <v>367.46405992668059</v>
      </c>
      <c r="R698" s="8">
        <v>7.3347735921950701</v>
      </c>
    </row>
    <row r="699" spans="3:18" x14ac:dyDescent="0.3">
      <c r="C699" s="1"/>
      <c r="G699">
        <v>2784</v>
      </c>
      <c r="H699">
        <v>57.557614999999998</v>
      </c>
      <c r="I699" s="2">
        <v>1</v>
      </c>
      <c r="J699">
        <f t="shared" si="60"/>
        <v>274.14999999999998</v>
      </c>
      <c r="K699" s="1">
        <f t="shared" si="61"/>
        <v>5.7557615000000002</v>
      </c>
      <c r="L699" s="1">
        <f t="shared" si="62"/>
        <v>0.8680214256703257</v>
      </c>
      <c r="M699">
        <v>274.14999999999998</v>
      </c>
      <c r="N699" s="1">
        <f t="shared" si="63"/>
        <v>5755761.5</v>
      </c>
      <c r="O699" s="1">
        <f t="shared" si="64"/>
        <v>391244.15622667584</v>
      </c>
      <c r="P699" s="3">
        <f t="shared" si="65"/>
        <v>53340.999733515782</v>
      </c>
      <c r="Q699" s="8">
        <v>367.46405992668059</v>
      </c>
      <c r="R699" s="8">
        <v>7.3347735921950701</v>
      </c>
    </row>
    <row r="700" spans="3:18" x14ac:dyDescent="0.3">
      <c r="C700" s="1"/>
      <c r="G700">
        <v>2788</v>
      </c>
      <c r="H700">
        <v>57.562769000000003</v>
      </c>
      <c r="I700" s="2">
        <v>1</v>
      </c>
      <c r="J700">
        <f t="shared" si="60"/>
        <v>274.14999999999998</v>
      </c>
      <c r="K700" s="1">
        <f t="shared" si="61"/>
        <v>5.7562769000000005</v>
      </c>
      <c r="L700" s="1">
        <f t="shared" si="62"/>
        <v>0.86800960764117185</v>
      </c>
      <c r="M700">
        <v>274.14999999999998</v>
      </c>
      <c r="N700" s="1">
        <f t="shared" si="63"/>
        <v>5756276.9000000004</v>
      </c>
      <c r="O700" s="1">
        <f t="shared" si="64"/>
        <v>391133.87387068587</v>
      </c>
      <c r="P700" s="3">
        <f t="shared" si="65"/>
        <v>53325.96418339228</v>
      </c>
      <c r="Q700" s="8">
        <v>367.46405992668059</v>
      </c>
      <c r="R700" s="8">
        <v>7.3347735921950701</v>
      </c>
    </row>
    <row r="701" spans="3:18" x14ac:dyDescent="0.3">
      <c r="C701" s="1"/>
      <c r="G701">
        <v>2792</v>
      </c>
      <c r="H701">
        <v>57.557540000000003</v>
      </c>
      <c r="I701" s="2">
        <v>1</v>
      </c>
      <c r="J701">
        <f t="shared" si="60"/>
        <v>274.14999999999998</v>
      </c>
      <c r="K701" s="1">
        <f t="shared" si="61"/>
        <v>5.7557540000000005</v>
      </c>
      <c r="L701" s="1">
        <f t="shared" si="62"/>
        <v>0.86802159764397457</v>
      </c>
      <c r="M701">
        <v>274.14999999999998</v>
      </c>
      <c r="N701" s="1">
        <f t="shared" si="63"/>
        <v>5755754.0000000009</v>
      </c>
      <c r="O701" s="1">
        <f t="shared" si="64"/>
        <v>391245.76101178408</v>
      </c>
      <c r="P701" s="3">
        <f t="shared" si="65"/>
        <v>53341.218524878328</v>
      </c>
      <c r="Q701" s="8">
        <v>367.46405992668059</v>
      </c>
      <c r="R701" s="8">
        <v>7.3347735921950701</v>
      </c>
    </row>
    <row r="702" spans="3:18" x14ac:dyDescent="0.3">
      <c r="C702" s="1"/>
      <c r="G702">
        <v>2796</v>
      </c>
      <c r="H702">
        <v>57.559407</v>
      </c>
      <c r="I702" s="2">
        <v>1</v>
      </c>
      <c r="J702">
        <f t="shared" si="60"/>
        <v>274.14999999999998</v>
      </c>
      <c r="K702" s="1">
        <f t="shared" si="61"/>
        <v>5.7559407</v>
      </c>
      <c r="L702" s="1">
        <f t="shared" si="62"/>
        <v>0.86801731664660753</v>
      </c>
      <c r="M702">
        <v>274.14999999999998</v>
      </c>
      <c r="N702" s="1">
        <f t="shared" si="63"/>
        <v>5755940.7000000002</v>
      </c>
      <c r="O702" s="1">
        <f t="shared" si="64"/>
        <v>391205.81237204163</v>
      </c>
      <c r="P702" s="3">
        <f t="shared" si="65"/>
        <v>53335.772052776592</v>
      </c>
      <c r="Q702" s="8">
        <v>367.46405992668059</v>
      </c>
      <c r="R702" s="8">
        <v>7.3347735921950701</v>
      </c>
    </row>
    <row r="703" spans="3:18" x14ac:dyDescent="0.3">
      <c r="C703" s="1"/>
      <c r="G703">
        <v>2800</v>
      </c>
      <c r="H703">
        <v>57.555374</v>
      </c>
      <c r="I703" s="2">
        <v>1</v>
      </c>
      <c r="J703">
        <f t="shared" si="60"/>
        <v>274.14999999999998</v>
      </c>
      <c r="K703" s="1">
        <f t="shared" si="61"/>
        <v>5.7555373999999997</v>
      </c>
      <c r="L703" s="1">
        <f t="shared" si="62"/>
        <v>0.86802656424295555</v>
      </c>
      <c r="M703">
        <v>274.14999999999998</v>
      </c>
      <c r="N703" s="1">
        <f t="shared" si="63"/>
        <v>5755537.3999999994</v>
      </c>
      <c r="O703" s="1">
        <f t="shared" si="64"/>
        <v>391292.10693135671</v>
      </c>
      <c r="P703" s="3">
        <f t="shared" si="65"/>
        <v>53347.537182024331</v>
      </c>
      <c r="Q703" s="8">
        <v>367.46405992668059</v>
      </c>
      <c r="R703" s="8">
        <v>7.3347735921950701</v>
      </c>
    </row>
    <row r="704" spans="3:18" x14ac:dyDescent="0.3">
      <c r="C704" s="1"/>
      <c r="G704">
        <v>2804</v>
      </c>
      <c r="H704">
        <v>57.560901000000001</v>
      </c>
      <c r="I704" s="2">
        <v>1</v>
      </c>
      <c r="J704">
        <f t="shared" si="60"/>
        <v>274.14999999999998</v>
      </c>
      <c r="K704" s="1">
        <f t="shared" si="61"/>
        <v>5.7560900999999998</v>
      </c>
      <c r="L704" s="1">
        <f t="shared" si="62"/>
        <v>0.86801389093152104</v>
      </c>
      <c r="M704">
        <v>274.14999999999998</v>
      </c>
      <c r="N704" s="1">
        <f t="shared" si="63"/>
        <v>5756090.0999999996</v>
      </c>
      <c r="O704" s="1">
        <f t="shared" si="64"/>
        <v>391173.84461752797</v>
      </c>
      <c r="P704" s="3">
        <f t="shared" si="65"/>
        <v>53331.413669506568</v>
      </c>
      <c r="Q704" s="8">
        <v>367.46405992668059</v>
      </c>
      <c r="R704" s="8">
        <v>7.3347735921950701</v>
      </c>
    </row>
    <row r="705" spans="3:18" x14ac:dyDescent="0.3">
      <c r="C705" s="1"/>
      <c r="G705">
        <v>2808</v>
      </c>
      <c r="H705">
        <v>57.557167</v>
      </c>
      <c r="I705" s="2">
        <v>1</v>
      </c>
      <c r="J705">
        <f t="shared" si="60"/>
        <v>274.14999999999998</v>
      </c>
      <c r="K705" s="1">
        <f t="shared" si="61"/>
        <v>5.7557166999999998</v>
      </c>
      <c r="L705" s="1">
        <f t="shared" si="62"/>
        <v>0.86802245292625524</v>
      </c>
      <c r="M705">
        <v>274.14999999999998</v>
      </c>
      <c r="N705" s="1">
        <f t="shared" si="63"/>
        <v>5755716.7000000002</v>
      </c>
      <c r="O705" s="1">
        <f t="shared" si="64"/>
        <v>391253.74213361205</v>
      </c>
      <c r="P705" s="3">
        <f t="shared" si="65"/>
        <v>53342.306645967226</v>
      </c>
      <c r="Q705" s="8">
        <v>367.46405992668059</v>
      </c>
      <c r="R705" s="8">
        <v>7.3347735921950701</v>
      </c>
    </row>
    <row r="706" spans="3:18" x14ac:dyDescent="0.3">
      <c r="C706" s="1"/>
      <c r="G706">
        <v>2812</v>
      </c>
      <c r="H706">
        <v>57.456330000000001</v>
      </c>
      <c r="I706" s="2">
        <v>1</v>
      </c>
      <c r="J706">
        <f t="shared" si="60"/>
        <v>274.14999999999998</v>
      </c>
      <c r="K706" s="1">
        <f t="shared" si="61"/>
        <v>5.7456329999999998</v>
      </c>
      <c r="L706" s="1">
        <f t="shared" si="62"/>
        <v>0.8682536703507383</v>
      </c>
      <c r="M706">
        <v>274.14999999999998</v>
      </c>
      <c r="N706" s="1">
        <f t="shared" si="63"/>
        <v>5745633</v>
      </c>
      <c r="O706" s="1">
        <f t="shared" si="64"/>
        <v>393410.78575667914</v>
      </c>
      <c r="P706" s="3">
        <f t="shared" si="65"/>
        <v>53636.391200310172</v>
      </c>
      <c r="Q706" s="8">
        <v>367.46405992668059</v>
      </c>
      <c r="R706" s="8">
        <v>7.3347735921950701</v>
      </c>
    </row>
    <row r="707" spans="3:18" x14ac:dyDescent="0.3">
      <c r="C707" s="1"/>
      <c r="G707">
        <v>2816</v>
      </c>
      <c r="H707">
        <v>57.453118000000003</v>
      </c>
      <c r="I707" s="2">
        <v>1</v>
      </c>
      <c r="J707">
        <f t="shared" si="60"/>
        <v>274.14999999999998</v>
      </c>
      <c r="K707" s="1">
        <f t="shared" si="61"/>
        <v>5.7453118000000005</v>
      </c>
      <c r="L707" s="1">
        <f t="shared" si="62"/>
        <v>0.868261035408876</v>
      </c>
      <c r="M707">
        <v>274.14999999999998</v>
      </c>
      <c r="N707" s="1">
        <f t="shared" si="63"/>
        <v>5745311.8000000007</v>
      </c>
      <c r="O707" s="1">
        <f t="shared" si="64"/>
        <v>393479.47602226824</v>
      </c>
      <c r="P707" s="3">
        <f t="shared" si="65"/>
        <v>53645.756215429683</v>
      </c>
      <c r="Q707" s="8">
        <v>367.46405992668059</v>
      </c>
      <c r="R707" s="8">
        <v>7.3347735921950701</v>
      </c>
    </row>
    <row r="708" spans="3:18" x14ac:dyDescent="0.3">
      <c r="C708" s="1"/>
      <c r="G708">
        <v>2820</v>
      </c>
      <c r="H708">
        <v>57.454911000000003</v>
      </c>
      <c r="I708" s="2">
        <v>1</v>
      </c>
      <c r="J708">
        <f t="shared" ref="J708:J771" si="66">I708+273.15</f>
        <v>274.14999999999998</v>
      </c>
      <c r="K708" s="1">
        <f t="shared" ref="K708:K771" si="67">H708/10</f>
        <v>5.7454911000000006</v>
      </c>
      <c r="L708" s="1">
        <f t="shared" ref="L708:L771" si="68">1+(0.083-0.422*(190.6/J708)^1.6)*(190.6/4.599)*(K708/J708)+0.012*(0.139-0.172*(190.6/J708)^4.2)*((190.6/4.599)*(K708/J708))</f>
        <v>0.86825692409217581</v>
      </c>
      <c r="M708">
        <v>274.14999999999998</v>
      </c>
      <c r="N708" s="1">
        <f t="shared" ref="N708:N771" si="69">K708*10^6</f>
        <v>5745491.1000000006</v>
      </c>
      <c r="O708" s="1">
        <f t="shared" ref="O708:O771" si="70">((7.5*(10^6))/(0.828026351079252)-(((K708*(10^6))/L708)))*(Q708*(1)/(8.314*274.15))</f>
        <v>393441.13194236142</v>
      </c>
      <c r="P708" s="3">
        <f t="shared" ref="P708:P771" si="71">O708*(1/R708)</f>
        <v>53640.528503977541</v>
      </c>
      <c r="Q708" s="8">
        <v>367.46405992668059</v>
      </c>
      <c r="R708" s="8">
        <v>7.3347735921950701</v>
      </c>
    </row>
    <row r="709" spans="3:18" x14ac:dyDescent="0.3">
      <c r="C709" s="1"/>
      <c r="G709">
        <v>2824</v>
      </c>
      <c r="H709">
        <v>57.459989999999998</v>
      </c>
      <c r="I709" s="2">
        <v>1</v>
      </c>
      <c r="J709">
        <f t="shared" si="66"/>
        <v>274.14999999999998</v>
      </c>
      <c r="K709" s="1">
        <f t="shared" si="67"/>
        <v>5.7459989999999994</v>
      </c>
      <c r="L709" s="1">
        <f t="shared" si="68"/>
        <v>0.86824527803667084</v>
      </c>
      <c r="M709">
        <v>274.14999999999998</v>
      </c>
      <c r="N709" s="1">
        <f t="shared" si="69"/>
        <v>5745998.9999999991</v>
      </c>
      <c r="O709" s="1">
        <f t="shared" si="70"/>
        <v>393332.51336106518</v>
      </c>
      <c r="P709" s="3">
        <f t="shared" si="71"/>
        <v>53625.719787671449</v>
      </c>
      <c r="Q709" s="8">
        <v>367.46405992668059</v>
      </c>
      <c r="R709" s="8">
        <v>7.3347735921950701</v>
      </c>
    </row>
    <row r="710" spans="3:18" x14ac:dyDescent="0.3">
      <c r="C710" s="1"/>
      <c r="G710">
        <v>2828</v>
      </c>
      <c r="H710">
        <v>57.456629</v>
      </c>
      <c r="I710" s="2">
        <v>1</v>
      </c>
      <c r="J710">
        <f t="shared" si="66"/>
        <v>274.14999999999998</v>
      </c>
      <c r="K710" s="1">
        <f t="shared" si="67"/>
        <v>5.7456629000000001</v>
      </c>
      <c r="L710" s="1">
        <f t="shared" si="68"/>
        <v>0.8682529847491246</v>
      </c>
      <c r="M710">
        <v>274.14999999999998</v>
      </c>
      <c r="N710" s="1">
        <f t="shared" si="69"/>
        <v>5745662.9000000004</v>
      </c>
      <c r="O710" s="1">
        <f t="shared" si="70"/>
        <v>393404.39142920455</v>
      </c>
      <c r="P710" s="3">
        <f t="shared" si="71"/>
        <v>53635.519417780801</v>
      </c>
      <c r="Q710" s="8">
        <v>367.46405992668059</v>
      </c>
      <c r="R710" s="8">
        <v>7.3347735921950701</v>
      </c>
    </row>
    <row r="711" spans="3:18" x14ac:dyDescent="0.3">
      <c r="C711" s="1"/>
      <c r="G711">
        <v>2832</v>
      </c>
      <c r="H711">
        <v>57.458347000000003</v>
      </c>
      <c r="I711" s="2">
        <v>1</v>
      </c>
      <c r="J711">
        <f t="shared" si="66"/>
        <v>274.14999999999998</v>
      </c>
      <c r="K711" s="1">
        <f t="shared" si="67"/>
        <v>5.7458347000000005</v>
      </c>
      <c r="L711" s="1">
        <f t="shared" si="68"/>
        <v>0.86824904540607328</v>
      </c>
      <c r="M711">
        <v>274.14999999999998</v>
      </c>
      <c r="N711" s="1">
        <f t="shared" si="69"/>
        <v>5745834.7000000002</v>
      </c>
      <c r="O711" s="1">
        <f t="shared" si="70"/>
        <v>393367.65058265586</v>
      </c>
      <c r="P711" s="3">
        <f t="shared" si="71"/>
        <v>53630.510286130469</v>
      </c>
      <c r="Q711" s="8">
        <v>367.46405992668059</v>
      </c>
      <c r="R711" s="8">
        <v>7.3347735921950701</v>
      </c>
    </row>
    <row r="712" spans="3:18" x14ac:dyDescent="0.3">
      <c r="C712" s="1"/>
      <c r="G712">
        <v>2836</v>
      </c>
      <c r="H712">
        <v>57.454836</v>
      </c>
      <c r="I712" s="2">
        <v>1</v>
      </c>
      <c r="J712">
        <f t="shared" si="66"/>
        <v>274.14999999999998</v>
      </c>
      <c r="K712" s="1">
        <f t="shared" si="67"/>
        <v>5.7454836</v>
      </c>
      <c r="L712" s="1">
        <f t="shared" si="68"/>
        <v>0.8682570960658248</v>
      </c>
      <c r="M712">
        <v>274.14999999999998</v>
      </c>
      <c r="N712" s="1">
        <f t="shared" si="69"/>
        <v>5745483.5999999996</v>
      </c>
      <c r="O712" s="1">
        <f t="shared" si="70"/>
        <v>393442.73585705261</v>
      </c>
      <c r="P712" s="3">
        <f t="shared" si="71"/>
        <v>53640.747176670164</v>
      </c>
      <c r="Q712" s="8">
        <v>367.46405992668059</v>
      </c>
      <c r="R712" s="8">
        <v>7.3347735921950701</v>
      </c>
    </row>
    <row r="713" spans="3:18" x14ac:dyDescent="0.3">
      <c r="C713" s="1"/>
      <c r="G713">
        <v>2840</v>
      </c>
      <c r="H713">
        <v>57.362515000000002</v>
      </c>
      <c r="I713" s="2">
        <v>1</v>
      </c>
      <c r="J713">
        <f t="shared" si="66"/>
        <v>274.14999999999998</v>
      </c>
      <c r="K713" s="1">
        <f t="shared" si="67"/>
        <v>5.7362514999999998</v>
      </c>
      <c r="L713" s="1">
        <f t="shared" si="68"/>
        <v>0.86846878645571834</v>
      </c>
      <c r="M713">
        <v>274.14999999999998</v>
      </c>
      <c r="N713" s="1">
        <f t="shared" si="69"/>
        <v>5736251.5</v>
      </c>
      <c r="O713" s="1">
        <f t="shared" si="70"/>
        <v>395416.58766211785</v>
      </c>
      <c r="P713" s="3">
        <f t="shared" si="71"/>
        <v>53909.855933778308</v>
      </c>
      <c r="Q713" s="8">
        <v>367.46405992668059</v>
      </c>
      <c r="R713" s="8">
        <v>7.3347735921950701</v>
      </c>
    </row>
    <row r="714" spans="3:18" x14ac:dyDescent="0.3">
      <c r="C714" s="1"/>
      <c r="G714">
        <v>2844</v>
      </c>
      <c r="H714">
        <v>57.357061999999999</v>
      </c>
      <c r="I714" s="2">
        <v>1</v>
      </c>
      <c r="J714">
        <f t="shared" si="66"/>
        <v>274.14999999999998</v>
      </c>
      <c r="K714" s="1">
        <f t="shared" si="67"/>
        <v>5.7357062000000001</v>
      </c>
      <c r="L714" s="1">
        <f t="shared" si="68"/>
        <v>0.86848129008648578</v>
      </c>
      <c r="M714">
        <v>274.14999999999998</v>
      </c>
      <c r="N714" s="1">
        <f t="shared" si="69"/>
        <v>5735706.2000000002</v>
      </c>
      <c r="O714" s="1">
        <f t="shared" si="70"/>
        <v>395533.14440838958</v>
      </c>
      <c r="P714" s="3">
        <f t="shared" si="71"/>
        <v>53925.746914570918</v>
      </c>
      <c r="Q714" s="8">
        <v>367.46405992668059</v>
      </c>
      <c r="R714" s="8">
        <v>7.3347735921950701</v>
      </c>
    </row>
    <row r="715" spans="3:18" x14ac:dyDescent="0.3">
      <c r="C715" s="1"/>
      <c r="G715">
        <v>2848</v>
      </c>
      <c r="H715">
        <v>57.359003999999999</v>
      </c>
      <c r="I715" s="2">
        <v>1</v>
      </c>
      <c r="J715">
        <f t="shared" si="66"/>
        <v>274.14999999999998</v>
      </c>
      <c r="K715" s="1">
        <f t="shared" si="67"/>
        <v>5.7359004000000002</v>
      </c>
      <c r="L715" s="1">
        <f t="shared" si="68"/>
        <v>0.86847683711546975</v>
      </c>
      <c r="M715">
        <v>274.14999999999998</v>
      </c>
      <c r="N715" s="1">
        <f t="shared" si="69"/>
        <v>5735900.4000000004</v>
      </c>
      <c r="O715" s="1">
        <f t="shared" si="70"/>
        <v>395491.63494515879</v>
      </c>
      <c r="P715" s="3">
        <f t="shared" si="71"/>
        <v>53920.087644695843</v>
      </c>
      <c r="Q715" s="8">
        <v>367.46405992668059</v>
      </c>
      <c r="R715" s="8">
        <v>7.3347735921950701</v>
      </c>
    </row>
    <row r="716" spans="3:18" x14ac:dyDescent="0.3">
      <c r="C716" s="1"/>
      <c r="G716">
        <v>2852</v>
      </c>
      <c r="H716">
        <v>57.356988000000001</v>
      </c>
      <c r="I716" s="2">
        <v>1</v>
      </c>
      <c r="J716">
        <f t="shared" si="66"/>
        <v>274.14999999999998</v>
      </c>
      <c r="K716" s="1">
        <f t="shared" si="67"/>
        <v>5.7356987999999998</v>
      </c>
      <c r="L716" s="1">
        <f t="shared" si="68"/>
        <v>0.86848145976715263</v>
      </c>
      <c r="M716">
        <v>274.14999999999998</v>
      </c>
      <c r="N716" s="1">
        <f t="shared" si="69"/>
        <v>5735698.7999999998</v>
      </c>
      <c r="O716" s="1">
        <f t="shared" si="70"/>
        <v>395534.72611999052</v>
      </c>
      <c r="P716" s="3">
        <f t="shared" si="71"/>
        <v>53925.962560163935</v>
      </c>
      <c r="Q716" s="8">
        <v>367.46405992668059</v>
      </c>
      <c r="R716" s="8">
        <v>7.3347735921950701</v>
      </c>
    </row>
    <row r="717" spans="3:18" x14ac:dyDescent="0.3">
      <c r="C717" s="1"/>
      <c r="G717">
        <v>2856</v>
      </c>
      <c r="H717">
        <v>57.353552000000001</v>
      </c>
      <c r="I717" s="2">
        <v>1</v>
      </c>
      <c r="J717">
        <f t="shared" si="66"/>
        <v>274.14999999999998</v>
      </c>
      <c r="K717" s="1">
        <f t="shared" si="67"/>
        <v>5.7353551999999999</v>
      </c>
      <c r="L717" s="1">
        <f t="shared" si="68"/>
        <v>0.86848933845325516</v>
      </c>
      <c r="M717">
        <v>274.14999999999998</v>
      </c>
      <c r="N717" s="1">
        <f t="shared" si="69"/>
        <v>5735355.2000000002</v>
      </c>
      <c r="O717" s="1">
        <f t="shared" si="70"/>
        <v>395608.16815643717</v>
      </c>
      <c r="P717" s="3">
        <f t="shared" si="71"/>
        <v>53935.975416801361</v>
      </c>
      <c r="Q717" s="8">
        <v>367.46405992668059</v>
      </c>
      <c r="R717" s="8">
        <v>7.3347735921950701</v>
      </c>
    </row>
    <row r="718" spans="3:18" x14ac:dyDescent="0.3">
      <c r="C718" s="1"/>
      <c r="G718">
        <v>2860</v>
      </c>
      <c r="H718">
        <v>57.352431000000003</v>
      </c>
      <c r="I718" s="2">
        <v>1</v>
      </c>
      <c r="J718">
        <f t="shared" si="66"/>
        <v>274.14999999999998</v>
      </c>
      <c r="K718" s="1">
        <f t="shared" si="67"/>
        <v>5.7352430999999999</v>
      </c>
      <c r="L718" s="1">
        <f t="shared" si="68"/>
        <v>0.8684919088860612</v>
      </c>
      <c r="M718">
        <v>274.14999999999998</v>
      </c>
      <c r="N718" s="1">
        <f t="shared" si="69"/>
        <v>5735243.0999999996</v>
      </c>
      <c r="O718" s="1">
        <f t="shared" si="70"/>
        <v>395632.12843942194</v>
      </c>
      <c r="P718" s="3">
        <f t="shared" si="71"/>
        <v>53939.242086547005</v>
      </c>
      <c r="Q718" s="8">
        <v>367.46405992668059</v>
      </c>
      <c r="R718" s="8">
        <v>7.3347735921950701</v>
      </c>
    </row>
    <row r="719" spans="3:18" x14ac:dyDescent="0.3">
      <c r="C719" s="1"/>
      <c r="G719">
        <v>2864</v>
      </c>
      <c r="H719">
        <v>57.355345</v>
      </c>
      <c r="I719" s="2">
        <v>1</v>
      </c>
      <c r="J719">
        <f t="shared" si="66"/>
        <v>274.14999999999998</v>
      </c>
      <c r="K719" s="1">
        <f t="shared" si="67"/>
        <v>5.7355345</v>
      </c>
      <c r="L719" s="1">
        <f t="shared" si="68"/>
        <v>0.86848522713655507</v>
      </c>
      <c r="M719">
        <v>274.14999999999998</v>
      </c>
      <c r="N719" s="1">
        <f t="shared" si="69"/>
        <v>5735534.5</v>
      </c>
      <c r="O719" s="1">
        <f t="shared" si="70"/>
        <v>395569.84423323232</v>
      </c>
      <c r="P719" s="3">
        <f t="shared" si="71"/>
        <v>53930.750453450673</v>
      </c>
      <c r="Q719" s="8">
        <v>367.46405992668059</v>
      </c>
      <c r="R719" s="8">
        <v>7.3347735921950701</v>
      </c>
    </row>
    <row r="720" spans="3:18" x14ac:dyDescent="0.3">
      <c r="C720" s="1"/>
      <c r="G720">
        <v>2868</v>
      </c>
      <c r="H720">
        <v>57.354224000000002</v>
      </c>
      <c r="I720" s="2">
        <v>1</v>
      </c>
      <c r="J720">
        <f t="shared" si="66"/>
        <v>274.14999999999998</v>
      </c>
      <c r="K720" s="1">
        <f t="shared" si="67"/>
        <v>5.7354224</v>
      </c>
      <c r="L720" s="1">
        <f t="shared" si="68"/>
        <v>0.86848779756936101</v>
      </c>
      <c r="M720">
        <v>274.14999999999998</v>
      </c>
      <c r="N720" s="1">
        <f t="shared" si="69"/>
        <v>5735422.4000000004</v>
      </c>
      <c r="O720" s="1">
        <f t="shared" si="70"/>
        <v>395593.80474306789</v>
      </c>
      <c r="P720" s="3">
        <f t="shared" si="71"/>
        <v>53934.017154124442</v>
      </c>
      <c r="Q720" s="8">
        <v>367.46405992668059</v>
      </c>
      <c r="R720" s="8">
        <v>7.3347735921950701</v>
      </c>
    </row>
    <row r="721" spans="3:18" x14ac:dyDescent="0.3">
      <c r="C721" s="1"/>
      <c r="G721">
        <v>2872</v>
      </c>
      <c r="H721">
        <v>57.354373000000002</v>
      </c>
      <c r="I721" s="2">
        <v>1</v>
      </c>
      <c r="J721">
        <f t="shared" si="66"/>
        <v>274.14999999999998</v>
      </c>
      <c r="K721" s="1">
        <f t="shared" si="67"/>
        <v>5.7354373000000001</v>
      </c>
      <c r="L721" s="1">
        <f t="shared" si="68"/>
        <v>0.86848745591504506</v>
      </c>
      <c r="M721">
        <v>274.14999999999998</v>
      </c>
      <c r="N721" s="1">
        <f t="shared" si="69"/>
        <v>5735437.2999999998</v>
      </c>
      <c r="O721" s="1">
        <f t="shared" si="70"/>
        <v>395590.6199912359</v>
      </c>
      <c r="P721" s="3">
        <f t="shared" si="71"/>
        <v>53933.582955059952</v>
      </c>
      <c r="Q721" s="8">
        <v>367.46405992668059</v>
      </c>
      <c r="R721" s="8">
        <v>7.3347735921950701</v>
      </c>
    </row>
    <row r="722" spans="3:18" x14ac:dyDescent="0.3">
      <c r="C722" s="1"/>
      <c r="G722">
        <v>2876</v>
      </c>
      <c r="H722">
        <v>57.258766000000001</v>
      </c>
      <c r="I722" s="2">
        <v>1</v>
      </c>
      <c r="J722">
        <f t="shared" si="66"/>
        <v>274.14999999999998</v>
      </c>
      <c r="K722" s="1">
        <f t="shared" si="67"/>
        <v>5.7258766000000003</v>
      </c>
      <c r="L722" s="1">
        <f t="shared" si="68"/>
        <v>0.86870668104374327</v>
      </c>
      <c r="M722">
        <v>274.14999999999998</v>
      </c>
      <c r="N722" s="1">
        <f t="shared" si="69"/>
        <v>5725876.6000000006</v>
      </c>
      <c r="O722" s="1">
        <f t="shared" si="70"/>
        <v>397633.6256893056</v>
      </c>
      <c r="P722" s="3">
        <f t="shared" si="71"/>
        <v>54212.119936793599</v>
      </c>
      <c r="Q722" s="8">
        <v>367.46405992668059</v>
      </c>
      <c r="R722" s="8">
        <v>7.3347735921950701</v>
      </c>
    </row>
    <row r="723" spans="3:18" x14ac:dyDescent="0.3">
      <c r="C723" s="1"/>
      <c r="G723">
        <v>2880</v>
      </c>
      <c r="H723">
        <v>57.256301000000001</v>
      </c>
      <c r="I723" s="2">
        <v>1</v>
      </c>
      <c r="J723">
        <f t="shared" si="66"/>
        <v>274.14999999999998</v>
      </c>
      <c r="K723" s="1">
        <f t="shared" si="67"/>
        <v>5.7256301000000001</v>
      </c>
      <c r="L723" s="1">
        <f t="shared" si="68"/>
        <v>0.86871233324433783</v>
      </c>
      <c r="M723">
        <v>274.14999999999998</v>
      </c>
      <c r="N723" s="1">
        <f t="shared" si="69"/>
        <v>5725630.0999999996</v>
      </c>
      <c r="O723" s="1">
        <f t="shared" si="70"/>
        <v>397686.28611595038</v>
      </c>
      <c r="P723" s="3">
        <f t="shared" si="71"/>
        <v>54219.299494005943</v>
      </c>
      <c r="Q723" s="8">
        <v>367.46405992668059</v>
      </c>
      <c r="R723" s="8">
        <v>7.3347735921950701</v>
      </c>
    </row>
    <row r="724" spans="3:18" x14ac:dyDescent="0.3">
      <c r="C724" s="1"/>
      <c r="G724">
        <v>2884</v>
      </c>
      <c r="H724">
        <v>57.255031000000002</v>
      </c>
      <c r="I724" s="2">
        <v>1</v>
      </c>
      <c r="J724">
        <f t="shared" si="66"/>
        <v>274.14999999999998</v>
      </c>
      <c r="K724" s="1">
        <f t="shared" si="67"/>
        <v>5.7255031000000001</v>
      </c>
      <c r="L724" s="1">
        <f t="shared" si="68"/>
        <v>0.86871524533145961</v>
      </c>
      <c r="M724">
        <v>274.14999999999998</v>
      </c>
      <c r="N724" s="1">
        <f t="shared" si="69"/>
        <v>5725503.0999999996</v>
      </c>
      <c r="O724" s="1">
        <f t="shared" si="70"/>
        <v>397713.41718390596</v>
      </c>
      <c r="P724" s="3">
        <f t="shared" si="71"/>
        <v>54222.998458618087</v>
      </c>
      <c r="Q724" s="8">
        <v>367.46405992668059</v>
      </c>
      <c r="R724" s="8">
        <v>7.3347735921950701</v>
      </c>
    </row>
    <row r="725" spans="3:18" x14ac:dyDescent="0.3">
      <c r="C725" s="1"/>
      <c r="G725">
        <v>2888</v>
      </c>
      <c r="H725">
        <v>57.256450000000001</v>
      </c>
      <c r="I725" s="2">
        <v>1</v>
      </c>
      <c r="J725">
        <f t="shared" si="66"/>
        <v>274.14999999999998</v>
      </c>
      <c r="K725" s="1">
        <f t="shared" si="67"/>
        <v>5.7256450000000001</v>
      </c>
      <c r="L725" s="1">
        <f t="shared" si="68"/>
        <v>0.86871199159002199</v>
      </c>
      <c r="M725">
        <v>274.14999999999998</v>
      </c>
      <c r="N725" s="1">
        <f t="shared" si="69"/>
        <v>5725645</v>
      </c>
      <c r="O725" s="1">
        <f t="shared" si="70"/>
        <v>397683.10301022866</v>
      </c>
      <c r="P725" s="3">
        <f t="shared" si="71"/>
        <v>54218.865519366962</v>
      </c>
      <c r="Q725" s="8">
        <v>367.46405992668059</v>
      </c>
      <c r="R725" s="8">
        <v>7.3347735921950701</v>
      </c>
    </row>
    <row r="726" spans="3:18" x14ac:dyDescent="0.3">
      <c r="C726" s="1"/>
      <c r="G726">
        <v>2892</v>
      </c>
      <c r="H726">
        <v>57.255254999999998</v>
      </c>
      <c r="I726" s="2">
        <v>1</v>
      </c>
      <c r="J726">
        <f t="shared" si="66"/>
        <v>274.14999999999998</v>
      </c>
      <c r="K726" s="1">
        <f t="shared" si="67"/>
        <v>5.7255254999999998</v>
      </c>
      <c r="L726" s="1">
        <f t="shared" si="68"/>
        <v>0.86871473170349478</v>
      </c>
      <c r="M726">
        <v>274.14999999999998</v>
      </c>
      <c r="N726" s="1">
        <f t="shared" si="69"/>
        <v>5725525.5</v>
      </c>
      <c r="O726" s="1">
        <f t="shared" si="70"/>
        <v>397708.6318748956</v>
      </c>
      <c r="P726" s="3">
        <f t="shared" si="71"/>
        <v>54222.346044613725</v>
      </c>
      <c r="Q726" s="8">
        <v>367.46405992668059</v>
      </c>
      <c r="R726" s="8">
        <v>7.3347735921950701</v>
      </c>
    </row>
    <row r="727" spans="3:18" x14ac:dyDescent="0.3">
      <c r="C727" s="1"/>
      <c r="G727">
        <v>2896</v>
      </c>
      <c r="H727">
        <v>57.254283999999998</v>
      </c>
      <c r="I727" s="2">
        <v>1</v>
      </c>
      <c r="J727">
        <f t="shared" si="66"/>
        <v>274.14999999999998</v>
      </c>
      <c r="K727" s="1">
        <f t="shared" si="67"/>
        <v>5.7254284000000002</v>
      </c>
      <c r="L727" s="1">
        <f t="shared" si="68"/>
        <v>0.86871695818900274</v>
      </c>
      <c r="M727">
        <v>274.14999999999998</v>
      </c>
      <c r="N727" s="1">
        <f t="shared" si="69"/>
        <v>5725428.4000000004</v>
      </c>
      <c r="O727" s="1">
        <f t="shared" si="70"/>
        <v>397729.37529403478</v>
      </c>
      <c r="P727" s="3">
        <f t="shared" si="71"/>
        <v>54225.174137243775</v>
      </c>
      <c r="Q727" s="8">
        <v>367.46405992668059</v>
      </c>
      <c r="R727" s="8">
        <v>7.3347735921950701</v>
      </c>
    </row>
    <row r="728" spans="3:18" x14ac:dyDescent="0.3">
      <c r="C728" s="1"/>
      <c r="G728">
        <v>2900</v>
      </c>
      <c r="H728">
        <v>57.256525000000003</v>
      </c>
      <c r="I728" s="2">
        <v>1</v>
      </c>
      <c r="J728">
        <f t="shared" si="66"/>
        <v>274.14999999999998</v>
      </c>
      <c r="K728" s="1">
        <f t="shared" si="67"/>
        <v>5.7256525000000007</v>
      </c>
      <c r="L728" s="1">
        <f t="shared" si="68"/>
        <v>0.86871181961637312</v>
      </c>
      <c r="M728">
        <v>274.14999999999998</v>
      </c>
      <c r="N728" s="1">
        <f t="shared" si="69"/>
        <v>5725652.5000000009</v>
      </c>
      <c r="O728" s="1">
        <f t="shared" si="70"/>
        <v>397681.50077485759</v>
      </c>
      <c r="P728" s="3">
        <f t="shared" si="71"/>
        <v>54218.647075627567</v>
      </c>
      <c r="Q728" s="8">
        <v>367.46405992668059</v>
      </c>
      <c r="R728" s="8">
        <v>7.3347735921950701</v>
      </c>
    </row>
    <row r="729" spans="3:18" x14ac:dyDescent="0.3">
      <c r="C729" s="1"/>
      <c r="G729">
        <v>2904</v>
      </c>
      <c r="H729">
        <v>57.259587000000003</v>
      </c>
      <c r="I729" s="2">
        <v>1</v>
      </c>
      <c r="J729">
        <f t="shared" si="66"/>
        <v>274.14999999999998</v>
      </c>
      <c r="K729" s="1">
        <f t="shared" si="67"/>
        <v>5.7259587000000005</v>
      </c>
      <c r="L729" s="1">
        <f t="shared" si="68"/>
        <v>0.86870479850553306</v>
      </c>
      <c r="M729">
        <v>274.14999999999998</v>
      </c>
      <c r="N729" s="1">
        <f t="shared" si="69"/>
        <v>5725958.7000000002</v>
      </c>
      <c r="O729" s="1">
        <f t="shared" si="70"/>
        <v>397616.08630380122</v>
      </c>
      <c r="P729" s="3">
        <f t="shared" si="71"/>
        <v>54209.728672048492</v>
      </c>
      <c r="Q729" s="8">
        <v>367.46405992668059</v>
      </c>
      <c r="R729" s="8">
        <v>7.3347735921950701</v>
      </c>
    </row>
    <row r="730" spans="3:18" x14ac:dyDescent="0.3">
      <c r="C730" s="1"/>
      <c r="G730">
        <v>2908</v>
      </c>
      <c r="H730">
        <v>57.156061999999999</v>
      </c>
      <c r="I730" s="2">
        <v>1</v>
      </c>
      <c r="J730">
        <f t="shared" si="66"/>
        <v>274.14999999999998</v>
      </c>
      <c r="K730" s="1">
        <f t="shared" si="67"/>
        <v>5.7156061999999999</v>
      </c>
      <c r="L730" s="1">
        <f t="shared" si="68"/>
        <v>0.86894217946559338</v>
      </c>
      <c r="M730">
        <v>274.14999999999998</v>
      </c>
      <c r="N730" s="1">
        <f t="shared" si="69"/>
        <v>5715606.2000000002</v>
      </c>
      <c r="O730" s="1">
        <f t="shared" si="70"/>
        <v>399827.13719360827</v>
      </c>
      <c r="P730" s="3">
        <f t="shared" si="71"/>
        <v>54511.176407553212</v>
      </c>
      <c r="Q730" s="8">
        <v>367.46405992668059</v>
      </c>
      <c r="R730" s="8">
        <v>7.3347735921950701</v>
      </c>
    </row>
    <row r="731" spans="3:18" x14ac:dyDescent="0.3">
      <c r="C731" s="1"/>
      <c r="G731">
        <v>2912</v>
      </c>
      <c r="H731">
        <v>57.152776000000003</v>
      </c>
      <c r="I731" s="2">
        <v>1</v>
      </c>
      <c r="J731">
        <f t="shared" si="66"/>
        <v>274.14999999999998</v>
      </c>
      <c r="K731" s="1">
        <f t="shared" si="67"/>
        <v>5.7152776000000003</v>
      </c>
      <c r="L731" s="1">
        <f t="shared" si="68"/>
        <v>0.86894971420439815</v>
      </c>
      <c r="M731">
        <v>274.14999999999998</v>
      </c>
      <c r="N731" s="1">
        <f t="shared" si="69"/>
        <v>5715277.6000000006</v>
      </c>
      <c r="O731" s="1">
        <f t="shared" si="70"/>
        <v>399897.29865625431</v>
      </c>
      <c r="P731" s="3">
        <f t="shared" si="71"/>
        <v>54520.742001059836</v>
      </c>
      <c r="Q731" s="8">
        <v>367.46405992668059</v>
      </c>
      <c r="R731" s="8">
        <v>7.3347735921950701</v>
      </c>
    </row>
    <row r="732" spans="3:18" x14ac:dyDescent="0.3">
      <c r="C732" s="1"/>
      <c r="G732">
        <v>2916</v>
      </c>
      <c r="H732">
        <v>57.154344000000002</v>
      </c>
      <c r="I732" s="2">
        <v>1</v>
      </c>
      <c r="J732">
        <f t="shared" si="66"/>
        <v>274.14999999999998</v>
      </c>
      <c r="K732" s="1">
        <f t="shared" si="67"/>
        <v>5.7154344000000004</v>
      </c>
      <c r="L732" s="1">
        <f t="shared" si="68"/>
        <v>0.8689461188086447</v>
      </c>
      <c r="M732">
        <v>274.14999999999998</v>
      </c>
      <c r="N732" s="1">
        <f t="shared" si="69"/>
        <v>5715434.4000000004</v>
      </c>
      <c r="O732" s="1">
        <f t="shared" si="70"/>
        <v>399863.81944910658</v>
      </c>
      <c r="P732" s="3">
        <f t="shared" si="71"/>
        <v>54516.177551083718</v>
      </c>
      <c r="Q732" s="8">
        <v>367.46405992668059</v>
      </c>
      <c r="R732" s="8">
        <v>7.3347735921950701</v>
      </c>
    </row>
    <row r="733" spans="3:18" x14ac:dyDescent="0.3">
      <c r="C733" s="1"/>
      <c r="G733">
        <v>2920</v>
      </c>
      <c r="H733">
        <v>57.155614</v>
      </c>
      <c r="I733" s="2">
        <v>1</v>
      </c>
      <c r="J733">
        <f t="shared" si="66"/>
        <v>274.14999999999998</v>
      </c>
      <c r="K733" s="1">
        <f t="shared" si="67"/>
        <v>5.7155614000000003</v>
      </c>
      <c r="L733" s="1">
        <f t="shared" si="68"/>
        <v>0.86894320672152292</v>
      </c>
      <c r="M733">
        <v>274.14999999999998</v>
      </c>
      <c r="N733" s="1">
        <f t="shared" si="69"/>
        <v>5715561.4000000004</v>
      </c>
      <c r="O733" s="1">
        <f t="shared" si="70"/>
        <v>399836.70279636572</v>
      </c>
      <c r="P733" s="3">
        <f t="shared" si="71"/>
        <v>54512.480551796689</v>
      </c>
      <c r="Q733" s="8">
        <v>367.46405992668059</v>
      </c>
      <c r="R733" s="8">
        <v>7.3347735921950701</v>
      </c>
    </row>
    <row r="734" spans="3:18" x14ac:dyDescent="0.3">
      <c r="C734" s="1"/>
      <c r="G734">
        <v>2924</v>
      </c>
      <c r="H734">
        <v>57.154494</v>
      </c>
      <c r="I734" s="2">
        <v>1</v>
      </c>
      <c r="J734">
        <f t="shared" si="66"/>
        <v>274.14999999999998</v>
      </c>
      <c r="K734" s="1">
        <f t="shared" si="67"/>
        <v>5.7154493999999998</v>
      </c>
      <c r="L734" s="1">
        <f t="shared" si="68"/>
        <v>0.86894577486134683</v>
      </c>
      <c r="M734">
        <v>274.14999999999998</v>
      </c>
      <c r="N734" s="1">
        <f t="shared" si="69"/>
        <v>5715449.3999999994</v>
      </c>
      <c r="O734" s="1">
        <f t="shared" si="70"/>
        <v>399860.61670431169</v>
      </c>
      <c r="P734" s="3">
        <f t="shared" si="71"/>
        <v>54515.740898915159</v>
      </c>
      <c r="Q734" s="8">
        <v>367.46405992668059</v>
      </c>
      <c r="R734" s="8">
        <v>7.3347735921950701</v>
      </c>
    </row>
    <row r="735" spans="3:18" x14ac:dyDescent="0.3">
      <c r="C735" s="1"/>
      <c r="G735">
        <v>2928</v>
      </c>
      <c r="H735">
        <v>57.158079000000001</v>
      </c>
      <c r="I735" s="2">
        <v>1</v>
      </c>
      <c r="J735">
        <f t="shared" si="66"/>
        <v>274.14999999999998</v>
      </c>
      <c r="K735" s="1">
        <f t="shared" si="67"/>
        <v>5.7158078999999997</v>
      </c>
      <c r="L735" s="1">
        <f t="shared" si="68"/>
        <v>0.86893755452092847</v>
      </c>
      <c r="M735">
        <v>274.14999999999998</v>
      </c>
      <c r="N735" s="1">
        <f t="shared" si="69"/>
        <v>5715807.8999999994</v>
      </c>
      <c r="O735" s="1">
        <f t="shared" si="70"/>
        <v>399784.07034927205</v>
      </c>
      <c r="P735" s="3">
        <f t="shared" si="71"/>
        <v>54505.304809228481</v>
      </c>
      <c r="Q735" s="8">
        <v>367.46405992668059</v>
      </c>
      <c r="R735" s="8">
        <v>7.3347735921950701</v>
      </c>
    </row>
    <row r="736" spans="3:18" x14ac:dyDescent="0.3">
      <c r="C736" s="1"/>
      <c r="G736">
        <v>2932</v>
      </c>
      <c r="H736">
        <v>57.157108000000001</v>
      </c>
      <c r="I736" s="2">
        <v>1</v>
      </c>
      <c r="J736">
        <f t="shared" si="66"/>
        <v>274.14999999999998</v>
      </c>
      <c r="K736" s="1">
        <f t="shared" si="67"/>
        <v>5.7157108000000001</v>
      </c>
      <c r="L736" s="1">
        <f t="shared" si="68"/>
        <v>0.86893978100643643</v>
      </c>
      <c r="M736">
        <v>274.14999999999998</v>
      </c>
      <c r="N736" s="1">
        <f t="shared" si="69"/>
        <v>5715710.7999999998</v>
      </c>
      <c r="O736" s="1">
        <f t="shared" si="70"/>
        <v>399804.80313126353</v>
      </c>
      <c r="P736" s="3">
        <f t="shared" si="71"/>
        <v>54508.131451623216</v>
      </c>
      <c r="Q736" s="8">
        <v>367.46405992668059</v>
      </c>
      <c r="R736" s="8">
        <v>7.3347735921950701</v>
      </c>
    </row>
    <row r="737" spans="3:18" x14ac:dyDescent="0.3">
      <c r="C737" s="1"/>
      <c r="G737">
        <v>2936</v>
      </c>
      <c r="H737">
        <v>57.153896000000003</v>
      </c>
      <c r="I737" s="2">
        <v>1</v>
      </c>
      <c r="J737">
        <f t="shared" si="66"/>
        <v>274.14999999999998</v>
      </c>
      <c r="K737" s="1">
        <f t="shared" si="67"/>
        <v>5.7153896</v>
      </c>
      <c r="L737" s="1">
        <f t="shared" si="68"/>
        <v>0.86894714606457424</v>
      </c>
      <c r="M737">
        <v>274.14999999999998</v>
      </c>
      <c r="N737" s="1">
        <f t="shared" si="69"/>
        <v>5715389.5999999996</v>
      </c>
      <c r="O737" s="1">
        <f t="shared" si="70"/>
        <v>399873.38496513374</v>
      </c>
      <c r="P737" s="3">
        <f t="shared" si="71"/>
        <v>54517.481683502658</v>
      </c>
      <c r="Q737" s="8">
        <v>367.46405992668059</v>
      </c>
      <c r="R737" s="8">
        <v>7.3347735921950701</v>
      </c>
    </row>
    <row r="738" spans="3:18" x14ac:dyDescent="0.3">
      <c r="C738" s="1"/>
      <c r="G738">
        <v>2940</v>
      </c>
      <c r="H738">
        <v>57.151730000000001</v>
      </c>
      <c r="I738" s="2">
        <v>1</v>
      </c>
      <c r="J738">
        <f t="shared" si="66"/>
        <v>274.14999999999998</v>
      </c>
      <c r="K738" s="1">
        <f t="shared" si="67"/>
        <v>5.7151730000000001</v>
      </c>
      <c r="L738" s="1">
        <f t="shared" si="68"/>
        <v>0.86895211266355499</v>
      </c>
      <c r="M738">
        <v>274.14999999999998</v>
      </c>
      <c r="N738" s="1">
        <f t="shared" si="69"/>
        <v>5715173</v>
      </c>
      <c r="O738" s="1">
        <f t="shared" si="70"/>
        <v>399919.63220798946</v>
      </c>
      <c r="P738" s="3">
        <f t="shared" si="71"/>
        <v>54523.786887374925</v>
      </c>
      <c r="Q738" s="8">
        <v>367.46405992668059</v>
      </c>
      <c r="R738" s="8">
        <v>7.3347735921950701</v>
      </c>
    </row>
    <row r="739" spans="3:18" x14ac:dyDescent="0.3">
      <c r="C739" s="1"/>
      <c r="G739">
        <v>2944</v>
      </c>
      <c r="H739">
        <v>57.056944000000001</v>
      </c>
      <c r="I739" s="2">
        <v>1</v>
      </c>
      <c r="J739">
        <f t="shared" si="66"/>
        <v>274.14999999999998</v>
      </c>
      <c r="K739" s="1">
        <f t="shared" si="67"/>
        <v>5.7056944000000005</v>
      </c>
      <c r="L739" s="1">
        <f t="shared" si="68"/>
        <v>0.8691694552540431</v>
      </c>
      <c r="M739">
        <v>274.14999999999998</v>
      </c>
      <c r="N739" s="1">
        <f t="shared" si="69"/>
        <v>5705694.4000000004</v>
      </c>
      <c r="O739" s="1">
        <f t="shared" si="70"/>
        <v>401942.93320594431</v>
      </c>
      <c r="P739" s="3">
        <f t="shared" si="71"/>
        <v>54799.637392168668</v>
      </c>
      <c r="Q739" s="8">
        <v>367.46405992668059</v>
      </c>
      <c r="R739" s="8">
        <v>7.3347735921950701</v>
      </c>
    </row>
    <row r="740" spans="3:18" x14ac:dyDescent="0.3">
      <c r="C740" s="1"/>
      <c r="G740">
        <v>2948</v>
      </c>
      <c r="H740">
        <v>57.057765000000003</v>
      </c>
      <c r="I740" s="2">
        <v>1</v>
      </c>
      <c r="J740">
        <f t="shared" si="66"/>
        <v>274.14999999999998</v>
      </c>
      <c r="K740" s="1">
        <f t="shared" si="67"/>
        <v>5.7057765000000007</v>
      </c>
      <c r="L740" s="1">
        <f t="shared" si="68"/>
        <v>0.86916757271583278</v>
      </c>
      <c r="M740">
        <v>274.14999999999998</v>
      </c>
      <c r="N740" s="1">
        <f t="shared" si="69"/>
        <v>5705776.5000000009</v>
      </c>
      <c r="O740" s="1">
        <f t="shared" si="70"/>
        <v>401925.41249257122</v>
      </c>
      <c r="P740" s="3">
        <f t="shared" si="71"/>
        <v>54797.248673123308</v>
      </c>
      <c r="Q740" s="8">
        <v>367.46405992668059</v>
      </c>
      <c r="R740" s="8">
        <v>7.3347735921950701</v>
      </c>
    </row>
    <row r="741" spans="3:18" x14ac:dyDescent="0.3">
      <c r="C741" s="1"/>
      <c r="G741">
        <v>2952</v>
      </c>
      <c r="H741">
        <v>57.056122000000002</v>
      </c>
      <c r="I741" s="2">
        <v>1</v>
      </c>
      <c r="J741">
        <f t="shared" si="66"/>
        <v>274.14999999999998</v>
      </c>
      <c r="K741" s="1">
        <f t="shared" si="67"/>
        <v>5.7056122</v>
      </c>
      <c r="L741" s="1">
        <f t="shared" si="68"/>
        <v>0.86917134008523522</v>
      </c>
      <c r="M741">
        <v>274.14999999999998</v>
      </c>
      <c r="N741" s="1">
        <f t="shared" si="69"/>
        <v>5705612.2000000002</v>
      </c>
      <c r="O741" s="1">
        <f t="shared" si="70"/>
        <v>401960.47518398054</v>
      </c>
      <c r="P741" s="3">
        <f t="shared" si="71"/>
        <v>54802.029010371429</v>
      </c>
      <c r="Q741" s="8">
        <v>367.46405992668059</v>
      </c>
      <c r="R741" s="8">
        <v>7.3347735921950701</v>
      </c>
    </row>
    <row r="742" spans="3:18" x14ac:dyDescent="0.3">
      <c r="C742" s="1"/>
      <c r="G742">
        <v>2956</v>
      </c>
      <c r="H742">
        <v>57.055076</v>
      </c>
      <c r="I742" s="2">
        <v>1</v>
      </c>
      <c r="J742">
        <f t="shared" si="66"/>
        <v>274.14999999999998</v>
      </c>
      <c r="K742" s="1">
        <f t="shared" si="67"/>
        <v>5.7055075999999998</v>
      </c>
      <c r="L742" s="1">
        <f t="shared" si="68"/>
        <v>0.86917373854439217</v>
      </c>
      <c r="M742">
        <v>274.14999999999998</v>
      </c>
      <c r="N742" s="1">
        <f t="shared" si="69"/>
        <v>5705507.5999999996</v>
      </c>
      <c r="O742" s="1">
        <f t="shared" si="70"/>
        <v>401982.79734773055</v>
      </c>
      <c r="P742" s="3">
        <f t="shared" si="71"/>
        <v>54805.072344084387</v>
      </c>
      <c r="Q742" s="8">
        <v>367.46405992668059</v>
      </c>
      <c r="R742" s="8">
        <v>7.3347735921950701</v>
      </c>
    </row>
    <row r="743" spans="3:18" x14ac:dyDescent="0.3">
      <c r="C743" s="1"/>
      <c r="G743">
        <v>2960</v>
      </c>
      <c r="H743">
        <v>57.057093000000002</v>
      </c>
      <c r="I743" s="2">
        <v>1</v>
      </c>
      <c r="J743">
        <f t="shared" si="66"/>
        <v>274.14999999999998</v>
      </c>
      <c r="K743" s="1">
        <f t="shared" si="67"/>
        <v>5.7057093000000005</v>
      </c>
      <c r="L743" s="1">
        <f t="shared" si="68"/>
        <v>0.86916911359972715</v>
      </c>
      <c r="M743">
        <v>274.14999999999998</v>
      </c>
      <c r="N743" s="1">
        <f t="shared" si="69"/>
        <v>5705709.3000000007</v>
      </c>
      <c r="O743" s="1">
        <f t="shared" si="70"/>
        <v>401939.75344752218</v>
      </c>
      <c r="P743" s="3">
        <f t="shared" si="71"/>
        <v>54799.203873890001</v>
      </c>
      <c r="Q743" s="8">
        <v>367.46405992668059</v>
      </c>
      <c r="R743" s="8">
        <v>7.3347735921950701</v>
      </c>
    </row>
    <row r="744" spans="3:18" x14ac:dyDescent="0.3">
      <c r="C744" s="1"/>
      <c r="G744">
        <v>2964</v>
      </c>
      <c r="H744">
        <v>57.056645000000003</v>
      </c>
      <c r="I744" s="2">
        <v>1</v>
      </c>
      <c r="J744">
        <f t="shared" si="66"/>
        <v>274.14999999999998</v>
      </c>
      <c r="K744" s="1">
        <f t="shared" si="67"/>
        <v>5.7056645000000001</v>
      </c>
      <c r="L744" s="1">
        <f t="shared" si="68"/>
        <v>0.8691701408556568</v>
      </c>
      <c r="M744">
        <v>274.14999999999998</v>
      </c>
      <c r="N744" s="1">
        <f t="shared" si="69"/>
        <v>5705664.5</v>
      </c>
      <c r="O744" s="1">
        <f t="shared" si="70"/>
        <v>401949.31405590748</v>
      </c>
      <c r="P744" s="3">
        <f t="shared" si="71"/>
        <v>54800.507337216455</v>
      </c>
      <c r="Q744" s="8">
        <v>367.46405992668059</v>
      </c>
      <c r="R744" s="8">
        <v>7.3347735921950701</v>
      </c>
    </row>
    <row r="745" spans="3:18" x14ac:dyDescent="0.3">
      <c r="C745" s="1"/>
      <c r="G745">
        <v>2968</v>
      </c>
      <c r="H745">
        <v>57.059781999999998</v>
      </c>
      <c r="I745" s="2">
        <v>1</v>
      </c>
      <c r="J745">
        <f t="shared" si="66"/>
        <v>274.14999999999998</v>
      </c>
      <c r="K745" s="1">
        <f t="shared" si="67"/>
        <v>5.7059781999999997</v>
      </c>
      <c r="L745" s="1">
        <f t="shared" si="68"/>
        <v>0.86916294777116798</v>
      </c>
      <c r="M745">
        <v>274.14999999999998</v>
      </c>
      <c r="N745" s="1">
        <f t="shared" si="69"/>
        <v>5705978.1999999993</v>
      </c>
      <c r="O745" s="1">
        <f t="shared" si="70"/>
        <v>401882.3679816575</v>
      </c>
      <c r="P745" s="3">
        <f t="shared" si="71"/>
        <v>54791.380119667272</v>
      </c>
      <c r="Q745" s="8">
        <v>367.46405992668059</v>
      </c>
      <c r="R745" s="8">
        <v>7.3347735921950701</v>
      </c>
    </row>
    <row r="746" spans="3:18" x14ac:dyDescent="0.3">
      <c r="C746" s="1"/>
      <c r="G746">
        <v>2972</v>
      </c>
      <c r="H746">
        <v>57.058064000000002</v>
      </c>
      <c r="I746" s="2">
        <v>1</v>
      </c>
      <c r="J746">
        <f t="shared" si="66"/>
        <v>274.14999999999998</v>
      </c>
      <c r="K746" s="1">
        <f t="shared" si="67"/>
        <v>5.7058064000000002</v>
      </c>
      <c r="L746" s="1">
        <f t="shared" si="68"/>
        <v>0.86916688711421919</v>
      </c>
      <c r="M746">
        <v>274.14999999999998</v>
      </c>
      <c r="N746" s="1">
        <f t="shared" si="69"/>
        <v>5705806.4000000004</v>
      </c>
      <c r="O746" s="1">
        <f t="shared" si="70"/>
        <v>401919.03160490113</v>
      </c>
      <c r="P746" s="3">
        <f t="shared" si="71"/>
        <v>54796.378722934678</v>
      </c>
      <c r="Q746" s="8">
        <v>367.46405992668059</v>
      </c>
      <c r="R746" s="8">
        <v>7.3347735921950701</v>
      </c>
    </row>
    <row r="747" spans="3:18" x14ac:dyDescent="0.3">
      <c r="C747" s="1"/>
      <c r="G747">
        <v>2976</v>
      </c>
      <c r="H747">
        <v>57.057242000000002</v>
      </c>
      <c r="I747" s="2">
        <v>1</v>
      </c>
      <c r="J747">
        <f t="shared" si="66"/>
        <v>274.14999999999998</v>
      </c>
      <c r="K747" s="1">
        <f t="shared" si="67"/>
        <v>5.7057242000000006</v>
      </c>
      <c r="L747" s="1">
        <f t="shared" si="68"/>
        <v>0.86916877194541131</v>
      </c>
      <c r="M747">
        <v>274.14999999999998</v>
      </c>
      <c r="N747" s="1">
        <f t="shared" si="69"/>
        <v>5705724.2000000002</v>
      </c>
      <c r="O747" s="1">
        <f t="shared" si="70"/>
        <v>401936.57368660055</v>
      </c>
      <c r="P747" s="3">
        <f t="shared" si="71"/>
        <v>54798.77035527055</v>
      </c>
      <c r="Q747" s="8">
        <v>367.46405992668059</v>
      </c>
      <c r="R747" s="8">
        <v>7.3347735921950701</v>
      </c>
    </row>
    <row r="748" spans="3:18" x14ac:dyDescent="0.3">
      <c r="C748" s="1"/>
      <c r="G748">
        <v>2980</v>
      </c>
      <c r="H748">
        <v>57.058287999999997</v>
      </c>
      <c r="I748" s="2">
        <v>1</v>
      </c>
      <c r="J748">
        <f t="shared" si="66"/>
        <v>274.14999999999998</v>
      </c>
      <c r="K748" s="1">
        <f t="shared" si="67"/>
        <v>5.7058287999999999</v>
      </c>
      <c r="L748" s="1">
        <f t="shared" si="68"/>
        <v>0.86916637348625436</v>
      </c>
      <c r="M748">
        <v>274.14999999999998</v>
      </c>
      <c r="N748" s="1">
        <f t="shared" si="69"/>
        <v>5705828.7999999998</v>
      </c>
      <c r="O748" s="1">
        <f t="shared" si="70"/>
        <v>401914.25126774324</v>
      </c>
      <c r="P748" s="3">
        <f t="shared" si="71"/>
        <v>54795.726986777074</v>
      </c>
      <c r="Q748" s="8">
        <v>367.46405992668059</v>
      </c>
      <c r="R748" s="8">
        <v>7.3347735921950701</v>
      </c>
    </row>
    <row r="749" spans="3:18" x14ac:dyDescent="0.3">
      <c r="C749" s="1"/>
      <c r="G749">
        <v>2984</v>
      </c>
      <c r="H749">
        <v>56.954388999999999</v>
      </c>
      <c r="I749" s="2">
        <v>1</v>
      </c>
      <c r="J749">
        <f t="shared" si="66"/>
        <v>274.14999999999998</v>
      </c>
      <c r="K749" s="1">
        <f t="shared" si="67"/>
        <v>5.6954389000000001</v>
      </c>
      <c r="L749" s="1">
        <f t="shared" si="68"/>
        <v>0.86940461202157726</v>
      </c>
      <c r="M749">
        <v>274.14999999999998</v>
      </c>
      <c r="N749" s="1">
        <f t="shared" si="69"/>
        <v>5695438.9000000004</v>
      </c>
      <c r="O749" s="1">
        <f t="shared" si="70"/>
        <v>404130.93181786768</v>
      </c>
      <c r="P749" s="3">
        <f t="shared" si="71"/>
        <v>55097.942252492052</v>
      </c>
      <c r="Q749" s="8">
        <v>367.46405992668059</v>
      </c>
      <c r="R749" s="8">
        <v>7.3347735921950701</v>
      </c>
    </row>
    <row r="750" spans="3:18" x14ac:dyDescent="0.3">
      <c r="C750" s="1"/>
      <c r="G750">
        <v>2988</v>
      </c>
      <c r="H750">
        <v>56.954838000000002</v>
      </c>
      <c r="I750" s="2">
        <v>1</v>
      </c>
      <c r="J750">
        <f t="shared" si="66"/>
        <v>274.14999999999998</v>
      </c>
      <c r="K750" s="1">
        <f t="shared" si="67"/>
        <v>5.6954837999999999</v>
      </c>
      <c r="L750" s="1">
        <f t="shared" si="68"/>
        <v>0.86940358247266569</v>
      </c>
      <c r="M750">
        <v>274.14999999999998</v>
      </c>
      <c r="N750" s="1">
        <f t="shared" si="69"/>
        <v>5695483.7999999998</v>
      </c>
      <c r="O750" s="1">
        <f t="shared" si="70"/>
        <v>404121.35503646324</v>
      </c>
      <c r="P750" s="3">
        <f t="shared" si="71"/>
        <v>55096.636584186948</v>
      </c>
      <c r="Q750" s="8">
        <v>367.46405992668059</v>
      </c>
      <c r="R750" s="8">
        <v>7.3347735921950701</v>
      </c>
    </row>
    <row r="751" spans="3:18" x14ac:dyDescent="0.3">
      <c r="C751" s="1"/>
      <c r="G751">
        <v>2992</v>
      </c>
      <c r="H751">
        <v>56.955136000000003</v>
      </c>
      <c r="I751" s="2">
        <v>1</v>
      </c>
      <c r="J751">
        <f t="shared" si="66"/>
        <v>274.14999999999998</v>
      </c>
      <c r="K751" s="1">
        <f t="shared" si="67"/>
        <v>5.6955136</v>
      </c>
      <c r="L751" s="1">
        <f t="shared" si="68"/>
        <v>0.86940289916403413</v>
      </c>
      <c r="M751">
        <v>274.14999999999998</v>
      </c>
      <c r="N751" s="1">
        <f t="shared" si="69"/>
        <v>5695513.5999999996</v>
      </c>
      <c r="O751" s="1">
        <f t="shared" si="70"/>
        <v>404114.99894185056</v>
      </c>
      <c r="P751" s="3">
        <f t="shared" si="71"/>
        <v>55095.770014205911</v>
      </c>
      <c r="Q751" s="8">
        <v>367.46405992668059</v>
      </c>
      <c r="R751" s="8">
        <v>7.3347735921950701</v>
      </c>
    </row>
    <row r="752" spans="3:18" x14ac:dyDescent="0.3">
      <c r="C752" s="1"/>
      <c r="G752">
        <v>2996</v>
      </c>
      <c r="H752">
        <v>56.956480999999997</v>
      </c>
      <c r="I752" s="2">
        <v>1</v>
      </c>
      <c r="J752">
        <f t="shared" si="66"/>
        <v>274.14999999999998</v>
      </c>
      <c r="K752" s="1">
        <f t="shared" si="67"/>
        <v>5.6956480999999997</v>
      </c>
      <c r="L752" s="1">
        <f t="shared" si="68"/>
        <v>0.86939981510326336</v>
      </c>
      <c r="M752">
        <v>274.14999999999998</v>
      </c>
      <c r="N752" s="1">
        <f t="shared" si="69"/>
        <v>5695648.0999999996</v>
      </c>
      <c r="O752" s="1">
        <f t="shared" si="70"/>
        <v>404086.31107507396</v>
      </c>
      <c r="P752" s="3">
        <f t="shared" si="71"/>
        <v>55091.858800530943</v>
      </c>
      <c r="Q752" s="8">
        <v>367.46405992668059</v>
      </c>
      <c r="R752" s="8">
        <v>7.3347735921950701</v>
      </c>
    </row>
    <row r="753" spans="3:18" x14ac:dyDescent="0.3">
      <c r="C753" s="1"/>
      <c r="G753">
        <v>3000</v>
      </c>
      <c r="H753">
        <v>56.952970000000001</v>
      </c>
      <c r="I753" s="2">
        <v>1</v>
      </c>
      <c r="J753">
        <f t="shared" si="66"/>
        <v>274.14999999999998</v>
      </c>
      <c r="K753" s="1">
        <f t="shared" si="67"/>
        <v>5.6952970000000001</v>
      </c>
      <c r="L753" s="1">
        <f t="shared" si="68"/>
        <v>0.86940786576301488</v>
      </c>
      <c r="M753">
        <v>274.14999999999998</v>
      </c>
      <c r="N753" s="1">
        <f t="shared" si="69"/>
        <v>5695297</v>
      </c>
      <c r="O753" s="1">
        <f t="shared" si="70"/>
        <v>404161.19771065691</v>
      </c>
      <c r="P753" s="3">
        <f t="shared" si="71"/>
        <v>55102.068609278504</v>
      </c>
      <c r="Q753" s="8">
        <v>367.46405992668059</v>
      </c>
      <c r="R753" s="8">
        <v>7.3347735921950701</v>
      </c>
    </row>
    <row r="754" spans="3:18" x14ac:dyDescent="0.3">
      <c r="C754" s="1"/>
      <c r="G754">
        <v>3004</v>
      </c>
      <c r="H754">
        <v>56.953567999999997</v>
      </c>
      <c r="I754" s="2">
        <v>1</v>
      </c>
      <c r="J754">
        <f t="shared" si="66"/>
        <v>274.14999999999998</v>
      </c>
      <c r="K754" s="1">
        <f t="shared" si="67"/>
        <v>5.6953567999999999</v>
      </c>
      <c r="L754" s="1">
        <f t="shared" si="68"/>
        <v>0.86940649455978747</v>
      </c>
      <c r="M754">
        <v>274.14999999999998</v>
      </c>
      <c r="N754" s="1">
        <f t="shared" si="69"/>
        <v>5695356.7999999998</v>
      </c>
      <c r="O754" s="1">
        <f t="shared" si="70"/>
        <v>404148.44297866401</v>
      </c>
      <c r="P754" s="3">
        <f t="shared" si="71"/>
        <v>55100.329669169092</v>
      </c>
      <c r="Q754" s="8">
        <v>367.46405992668059</v>
      </c>
      <c r="R754" s="8">
        <v>7.3347735921950701</v>
      </c>
    </row>
    <row r="755" spans="3:18" x14ac:dyDescent="0.3">
      <c r="C755" s="1"/>
      <c r="G755">
        <v>3008</v>
      </c>
      <c r="H755">
        <v>56.956181999999998</v>
      </c>
      <c r="I755" s="2">
        <v>1</v>
      </c>
      <c r="J755">
        <f t="shared" si="66"/>
        <v>274.14999999999998</v>
      </c>
      <c r="K755" s="1">
        <f t="shared" si="67"/>
        <v>5.6956182000000002</v>
      </c>
      <c r="L755" s="1">
        <f t="shared" si="68"/>
        <v>0.86940050070487718</v>
      </c>
      <c r="M755">
        <v>274.14999999999998</v>
      </c>
      <c r="N755" s="1">
        <f t="shared" si="69"/>
        <v>5695618.2000000002</v>
      </c>
      <c r="O755" s="1">
        <f t="shared" si="70"/>
        <v>404092.68854409253</v>
      </c>
      <c r="P755" s="3">
        <f t="shared" si="71"/>
        <v>55092.728284631361</v>
      </c>
      <c r="Q755" s="8">
        <v>367.46405992668059</v>
      </c>
      <c r="R755" s="8">
        <v>7.3347735921950701</v>
      </c>
    </row>
    <row r="756" spans="3:18" x14ac:dyDescent="0.3">
      <c r="C756" s="1"/>
      <c r="G756">
        <v>3012</v>
      </c>
      <c r="H756">
        <v>56.958945999999997</v>
      </c>
      <c r="I756" s="2">
        <v>1</v>
      </c>
      <c r="J756">
        <f t="shared" si="66"/>
        <v>274.14999999999998</v>
      </c>
      <c r="K756" s="1">
        <f t="shared" si="67"/>
        <v>5.6958945999999999</v>
      </c>
      <c r="L756" s="1">
        <f t="shared" si="68"/>
        <v>0.86939416290266891</v>
      </c>
      <c r="M756">
        <v>274.14999999999998</v>
      </c>
      <c r="N756" s="1">
        <f t="shared" si="69"/>
        <v>5695894.5999999996</v>
      </c>
      <c r="O756" s="1">
        <f t="shared" si="70"/>
        <v>404033.7338987157</v>
      </c>
      <c r="P756" s="3">
        <f t="shared" si="71"/>
        <v>55084.690593401247</v>
      </c>
      <c r="Q756" s="8">
        <v>367.46405992668059</v>
      </c>
      <c r="R756" s="8">
        <v>7.3347735921950701</v>
      </c>
    </row>
    <row r="757" spans="3:18" x14ac:dyDescent="0.3">
      <c r="C757" s="1"/>
      <c r="G757">
        <v>3016</v>
      </c>
      <c r="H757">
        <v>56.955061999999998</v>
      </c>
      <c r="I757" s="2">
        <v>1</v>
      </c>
      <c r="J757">
        <f t="shared" si="66"/>
        <v>274.14999999999998</v>
      </c>
      <c r="K757" s="1">
        <f t="shared" si="67"/>
        <v>5.6955061999999996</v>
      </c>
      <c r="L757" s="1">
        <f t="shared" si="68"/>
        <v>0.86940306884470098</v>
      </c>
      <c r="M757">
        <v>274.14999999999998</v>
      </c>
      <c r="N757" s="1">
        <f t="shared" si="69"/>
        <v>5695506.1999999993</v>
      </c>
      <c r="O757" s="1">
        <f t="shared" si="70"/>
        <v>404116.57730184798</v>
      </c>
      <c r="P757" s="3">
        <f t="shared" si="71"/>
        <v>55095.985202851829</v>
      </c>
      <c r="Q757" s="8">
        <v>367.46405992668059</v>
      </c>
      <c r="R757" s="8">
        <v>7.3347735921950701</v>
      </c>
    </row>
    <row r="758" spans="3:18" x14ac:dyDescent="0.3">
      <c r="C758" s="1"/>
      <c r="G758">
        <v>3020</v>
      </c>
      <c r="H758">
        <v>56.856465999999998</v>
      </c>
      <c r="I758" s="2">
        <v>1</v>
      </c>
      <c r="J758">
        <f t="shared" si="66"/>
        <v>274.14999999999998</v>
      </c>
      <c r="K758" s="1">
        <f t="shared" si="67"/>
        <v>5.6856466000000001</v>
      </c>
      <c r="L758" s="1">
        <f t="shared" si="68"/>
        <v>0.86962914769655419</v>
      </c>
      <c r="M758">
        <v>274.14999999999998</v>
      </c>
      <c r="N758" s="1">
        <f t="shared" si="69"/>
        <v>5685646.6000000006</v>
      </c>
      <c r="O758" s="1">
        <f t="shared" si="70"/>
        <v>406219.00291222631</v>
      </c>
      <c r="P758" s="3">
        <f t="shared" si="71"/>
        <v>55382.623308848109</v>
      </c>
      <c r="Q758" s="8">
        <v>367.46405992668059</v>
      </c>
      <c r="R758" s="8">
        <v>7.3347735921950701</v>
      </c>
    </row>
    <row r="759" spans="3:18" x14ac:dyDescent="0.3">
      <c r="C759" s="1"/>
      <c r="G759">
        <v>3024</v>
      </c>
      <c r="H759">
        <v>56.852732000000003</v>
      </c>
      <c r="I759" s="2">
        <v>1</v>
      </c>
      <c r="J759">
        <f t="shared" si="66"/>
        <v>274.14999999999998</v>
      </c>
      <c r="K759" s="1">
        <f t="shared" si="67"/>
        <v>5.6852732000000001</v>
      </c>
      <c r="L759" s="1">
        <f t="shared" si="68"/>
        <v>0.8696377096912884</v>
      </c>
      <c r="M759">
        <v>274.14999999999998</v>
      </c>
      <c r="N759" s="1">
        <f t="shared" si="69"/>
        <v>5685273.2000000002</v>
      </c>
      <c r="O759" s="1">
        <f t="shared" si="70"/>
        <v>406298.60390072601</v>
      </c>
      <c r="P759" s="3">
        <f t="shared" si="71"/>
        <v>55393.475857669029</v>
      </c>
      <c r="Q759" s="8">
        <v>367.46405992668059</v>
      </c>
      <c r="R759" s="8">
        <v>7.3347735921950701</v>
      </c>
    </row>
    <row r="760" spans="3:18" x14ac:dyDescent="0.3">
      <c r="C760" s="1"/>
      <c r="G760">
        <v>3028</v>
      </c>
      <c r="H760">
        <v>56.857587000000002</v>
      </c>
      <c r="I760" s="2">
        <v>1</v>
      </c>
      <c r="J760">
        <f t="shared" si="66"/>
        <v>274.14999999999998</v>
      </c>
      <c r="K760" s="1">
        <f t="shared" si="67"/>
        <v>5.6857587000000001</v>
      </c>
      <c r="L760" s="1">
        <f t="shared" si="68"/>
        <v>0.86962657726374826</v>
      </c>
      <c r="M760">
        <v>274.14999999999998</v>
      </c>
      <c r="N760" s="1">
        <f t="shared" si="69"/>
        <v>5685758.7000000002</v>
      </c>
      <c r="O760" s="1">
        <f t="shared" si="70"/>
        <v>406195.10525544785</v>
      </c>
      <c r="P760" s="3">
        <f t="shared" si="71"/>
        <v>55379.365177362786</v>
      </c>
      <c r="Q760" s="8">
        <v>367.46405992668059</v>
      </c>
      <c r="R760" s="8">
        <v>7.3347735921950701</v>
      </c>
    </row>
    <row r="761" spans="3:18" x14ac:dyDescent="0.3">
      <c r="C761" s="1"/>
      <c r="G761">
        <v>3032</v>
      </c>
      <c r="H761">
        <v>56.853329000000002</v>
      </c>
      <c r="I761" s="2">
        <v>1</v>
      </c>
      <c r="J761">
        <f t="shared" si="66"/>
        <v>274.14999999999998</v>
      </c>
      <c r="K761" s="1">
        <f t="shared" si="67"/>
        <v>5.6853329000000006</v>
      </c>
      <c r="L761" s="1">
        <f t="shared" si="68"/>
        <v>0.86963634078104313</v>
      </c>
      <c r="M761">
        <v>274.14999999999998</v>
      </c>
      <c r="N761" s="1">
        <f t="shared" si="69"/>
        <v>5685332.9000000004</v>
      </c>
      <c r="O761" s="1">
        <f t="shared" si="70"/>
        <v>406285.87722770427</v>
      </c>
      <c r="P761" s="3">
        <f t="shared" si="71"/>
        <v>55391.740743031645</v>
      </c>
      <c r="Q761" s="8">
        <v>367.46405992668059</v>
      </c>
      <c r="R761" s="8">
        <v>7.3347735921950701</v>
      </c>
    </row>
    <row r="762" spans="3:18" x14ac:dyDescent="0.3">
      <c r="C762" s="1"/>
      <c r="G762">
        <v>3036</v>
      </c>
      <c r="H762">
        <v>56.856988999999999</v>
      </c>
      <c r="I762" s="2">
        <v>1</v>
      </c>
      <c r="J762">
        <f t="shared" si="66"/>
        <v>274.14999999999998</v>
      </c>
      <c r="K762" s="1">
        <f t="shared" si="67"/>
        <v>5.6856989000000002</v>
      </c>
      <c r="L762" s="1">
        <f t="shared" si="68"/>
        <v>0.86962794846697566</v>
      </c>
      <c r="M762">
        <v>274.14999999999998</v>
      </c>
      <c r="N762" s="1">
        <f t="shared" si="69"/>
        <v>5685698.9000000004</v>
      </c>
      <c r="O762" s="1">
        <f t="shared" si="70"/>
        <v>406207.85353239771</v>
      </c>
      <c r="P762" s="3">
        <f t="shared" si="71"/>
        <v>55381.103237411895</v>
      </c>
      <c r="Q762" s="8">
        <v>367.46405992668059</v>
      </c>
      <c r="R762" s="8">
        <v>7.3347735921950701</v>
      </c>
    </row>
    <row r="763" spans="3:18" x14ac:dyDescent="0.3">
      <c r="C763" s="1"/>
      <c r="G763">
        <v>3040</v>
      </c>
      <c r="H763">
        <v>56.855122000000001</v>
      </c>
      <c r="I763" s="2">
        <v>1</v>
      </c>
      <c r="J763">
        <f t="shared" si="66"/>
        <v>274.14999999999998</v>
      </c>
      <c r="K763" s="1">
        <f t="shared" si="67"/>
        <v>5.6855121999999998</v>
      </c>
      <c r="L763" s="1">
        <f t="shared" si="68"/>
        <v>0.86963222946434282</v>
      </c>
      <c r="M763">
        <v>274.14999999999998</v>
      </c>
      <c r="N763" s="1">
        <f t="shared" si="69"/>
        <v>5685512.2000000002</v>
      </c>
      <c r="O763" s="1">
        <f t="shared" si="70"/>
        <v>406247.65433234721</v>
      </c>
      <c r="P763" s="3">
        <f t="shared" si="71"/>
        <v>55386.529553500484</v>
      </c>
      <c r="Q763" s="8">
        <v>367.46405992668059</v>
      </c>
      <c r="R763" s="8">
        <v>7.3347735921950701</v>
      </c>
    </row>
    <row r="764" spans="3:18" x14ac:dyDescent="0.3">
      <c r="C764" s="1"/>
      <c r="G764">
        <v>3044</v>
      </c>
      <c r="H764">
        <v>56.849145999999998</v>
      </c>
      <c r="I764" s="2">
        <v>1</v>
      </c>
      <c r="J764">
        <f t="shared" si="66"/>
        <v>274.14999999999998</v>
      </c>
      <c r="K764" s="1">
        <f t="shared" si="67"/>
        <v>5.6849145999999999</v>
      </c>
      <c r="L764" s="1">
        <f t="shared" si="68"/>
        <v>0.8696459323246889</v>
      </c>
      <c r="M764">
        <v>274.14999999999998</v>
      </c>
      <c r="N764" s="1">
        <f t="shared" si="69"/>
        <v>5684914.5999999996</v>
      </c>
      <c r="O764" s="1">
        <f t="shared" si="70"/>
        <v>406375.0483665645</v>
      </c>
      <c r="P764" s="3">
        <f t="shared" si="71"/>
        <v>55403.898056101963</v>
      </c>
      <c r="Q764" s="8">
        <v>367.46405992668059</v>
      </c>
      <c r="R764" s="8">
        <v>7.3347735921950701</v>
      </c>
    </row>
    <row r="765" spans="3:18" x14ac:dyDescent="0.3">
      <c r="C765" s="1"/>
      <c r="G765">
        <v>3048</v>
      </c>
      <c r="H765">
        <v>56.853478000000003</v>
      </c>
      <c r="I765" s="2">
        <v>1</v>
      </c>
      <c r="J765">
        <f t="shared" si="66"/>
        <v>274.14999999999998</v>
      </c>
      <c r="K765" s="1">
        <f t="shared" si="67"/>
        <v>5.6853478000000006</v>
      </c>
      <c r="L765" s="1">
        <f t="shared" si="68"/>
        <v>0.86963599912672707</v>
      </c>
      <c r="M765">
        <v>274.14999999999998</v>
      </c>
      <c r="N765" s="1">
        <f t="shared" si="69"/>
        <v>5685347.8000000007</v>
      </c>
      <c r="O765" s="1">
        <f t="shared" si="70"/>
        <v>406282.70088262821</v>
      </c>
      <c r="P765" s="3">
        <f t="shared" si="71"/>
        <v>55391.307690117857</v>
      </c>
      <c r="Q765" s="8">
        <v>367.46405992668059</v>
      </c>
      <c r="R765" s="8">
        <v>7.3347735921950701</v>
      </c>
    </row>
    <row r="766" spans="3:18" x14ac:dyDescent="0.3">
      <c r="C766" s="1"/>
      <c r="G766">
        <v>3052</v>
      </c>
      <c r="H766">
        <v>56.815309999999997</v>
      </c>
      <c r="I766" s="2">
        <v>1</v>
      </c>
      <c r="J766">
        <f t="shared" si="66"/>
        <v>274.14999999999998</v>
      </c>
      <c r="K766" s="1">
        <f t="shared" si="67"/>
        <v>5.6815309999999997</v>
      </c>
      <c r="L766" s="1">
        <f t="shared" si="68"/>
        <v>0.86972351766315392</v>
      </c>
      <c r="M766">
        <v>274.14999999999998</v>
      </c>
      <c r="N766" s="1">
        <f t="shared" si="69"/>
        <v>5681531</v>
      </c>
      <c r="O766" s="1">
        <f t="shared" si="70"/>
        <v>407096.27529113111</v>
      </c>
      <c r="P766" s="3">
        <f t="shared" si="71"/>
        <v>55502.227870308372</v>
      </c>
      <c r="Q766" s="8">
        <v>367.46405992668059</v>
      </c>
      <c r="R766" s="8">
        <v>7.3347735921950701</v>
      </c>
    </row>
    <row r="767" spans="3:18" x14ac:dyDescent="0.3">
      <c r="C767" s="1"/>
      <c r="G767">
        <v>3056</v>
      </c>
      <c r="H767">
        <v>56.753165000000003</v>
      </c>
      <c r="I767" s="2">
        <v>1</v>
      </c>
      <c r="J767">
        <f t="shared" si="66"/>
        <v>274.14999999999998</v>
      </c>
      <c r="K767" s="1">
        <f t="shared" si="67"/>
        <v>5.6753165000000001</v>
      </c>
      <c r="L767" s="1">
        <f t="shared" si="68"/>
        <v>0.86986601502864969</v>
      </c>
      <c r="M767">
        <v>274.14999999999998</v>
      </c>
      <c r="N767" s="1">
        <f t="shared" si="69"/>
        <v>5675316.5</v>
      </c>
      <c r="O767" s="1">
        <f t="shared" si="70"/>
        <v>408420.58393468458</v>
      </c>
      <c r="P767" s="3">
        <f t="shared" si="71"/>
        <v>55682.77995237436</v>
      </c>
      <c r="Q767" s="8">
        <v>367.46405992668059</v>
      </c>
      <c r="R767" s="8">
        <v>7.3347735921950701</v>
      </c>
    </row>
    <row r="768" spans="3:18" x14ac:dyDescent="0.3">
      <c r="C768" s="1"/>
      <c r="G768">
        <v>3060</v>
      </c>
      <c r="H768">
        <v>56.750999</v>
      </c>
      <c r="I768" s="2">
        <v>1</v>
      </c>
      <c r="J768">
        <f t="shared" si="66"/>
        <v>274.14999999999998</v>
      </c>
      <c r="K768" s="1">
        <f t="shared" si="67"/>
        <v>5.6750999000000002</v>
      </c>
      <c r="L768" s="1">
        <f t="shared" si="68"/>
        <v>0.86987098162763044</v>
      </c>
      <c r="M768">
        <v>274.14999999999998</v>
      </c>
      <c r="N768" s="1">
        <f t="shared" si="69"/>
        <v>5675099.9000000004</v>
      </c>
      <c r="O768" s="1">
        <f t="shared" si="70"/>
        <v>408466.73352436232</v>
      </c>
      <c r="P768" s="3">
        <f t="shared" si="71"/>
        <v>55689.071842518984</v>
      </c>
      <c r="Q768" s="8">
        <v>367.46405992668059</v>
      </c>
      <c r="R768" s="8">
        <v>7.3347735921950701</v>
      </c>
    </row>
    <row r="769" spans="3:18" x14ac:dyDescent="0.3">
      <c r="C769" s="1"/>
      <c r="G769">
        <v>3064</v>
      </c>
      <c r="H769">
        <v>56.752194000000003</v>
      </c>
      <c r="I769" s="2">
        <v>1</v>
      </c>
      <c r="J769">
        <f t="shared" si="66"/>
        <v>274.14999999999998</v>
      </c>
      <c r="K769" s="1">
        <f t="shared" si="67"/>
        <v>5.6752194000000005</v>
      </c>
      <c r="L769" s="1">
        <f t="shared" si="68"/>
        <v>0.86986824151415776</v>
      </c>
      <c r="M769">
        <v>274.14999999999998</v>
      </c>
      <c r="N769" s="1">
        <f t="shared" si="69"/>
        <v>5675219.4000000004</v>
      </c>
      <c r="O769" s="1">
        <f t="shared" si="70"/>
        <v>408441.2724816532</v>
      </c>
      <c r="P769" s="3">
        <f t="shared" si="71"/>
        <v>55685.600563904984</v>
      </c>
      <c r="Q769" s="8">
        <v>367.46405992668059</v>
      </c>
      <c r="R769" s="8">
        <v>7.3347735921950701</v>
      </c>
    </row>
    <row r="770" spans="3:18" x14ac:dyDescent="0.3">
      <c r="C770" s="1"/>
      <c r="G770">
        <v>3068</v>
      </c>
      <c r="H770">
        <v>56.752268999999998</v>
      </c>
      <c r="I770" s="2">
        <v>1</v>
      </c>
      <c r="J770">
        <f t="shared" si="66"/>
        <v>274.14999999999998</v>
      </c>
      <c r="K770" s="1">
        <f t="shared" si="67"/>
        <v>5.6752269000000002</v>
      </c>
      <c r="L770" s="1">
        <f t="shared" si="68"/>
        <v>0.86986806954050866</v>
      </c>
      <c r="M770">
        <v>274.14999999999998</v>
      </c>
      <c r="N770" s="1">
        <f t="shared" si="69"/>
        <v>5675226.9000000004</v>
      </c>
      <c r="O770" s="1">
        <f t="shared" si="70"/>
        <v>408439.67450291169</v>
      </c>
      <c r="P770" s="3">
        <f t="shared" si="71"/>
        <v>55685.382700501097</v>
      </c>
      <c r="Q770" s="8">
        <v>367.46405992668059</v>
      </c>
      <c r="R770" s="8">
        <v>7.3347735921950701</v>
      </c>
    </row>
    <row r="771" spans="3:18" x14ac:dyDescent="0.3">
      <c r="C771" s="1"/>
      <c r="G771">
        <v>3072</v>
      </c>
      <c r="H771">
        <v>56.753687999999997</v>
      </c>
      <c r="I771" s="2">
        <v>1</v>
      </c>
      <c r="J771">
        <f t="shared" si="66"/>
        <v>274.14999999999998</v>
      </c>
      <c r="K771" s="1">
        <f t="shared" si="67"/>
        <v>5.6753687999999993</v>
      </c>
      <c r="L771" s="1">
        <f t="shared" si="68"/>
        <v>0.86986481579907116</v>
      </c>
      <c r="M771">
        <v>274.14999999999998</v>
      </c>
      <c r="N771" s="1">
        <f t="shared" si="69"/>
        <v>5675368.7999999989</v>
      </c>
      <c r="O771" s="1">
        <f t="shared" si="70"/>
        <v>408409.44062605791</v>
      </c>
      <c r="P771" s="3">
        <f t="shared" si="71"/>
        <v>55681.260708666756</v>
      </c>
      <c r="Q771" s="8">
        <v>367.46405992668059</v>
      </c>
      <c r="R771" s="8">
        <v>7.3347735921950701</v>
      </c>
    </row>
    <row r="772" spans="3:18" x14ac:dyDescent="0.3">
      <c r="C772" s="1"/>
      <c r="G772">
        <v>3076</v>
      </c>
      <c r="H772">
        <v>56.755032</v>
      </c>
      <c r="I772" s="2">
        <v>1</v>
      </c>
      <c r="J772">
        <f t="shared" ref="J772:J835" si="72">I772+273.15</f>
        <v>274.14999999999998</v>
      </c>
      <c r="K772" s="1">
        <f t="shared" ref="K772:K835" si="73">H772/10</f>
        <v>5.6755031999999996</v>
      </c>
      <c r="L772" s="1">
        <f t="shared" ref="L772:L835" si="74">1+(0.083-0.422*(190.6/J772)^1.6)*(190.6/4.599)*(K772/J772)+0.012*(0.139-0.172*(190.6/J772)^4.2)*((190.6/4.599)*(K772/J772))</f>
        <v>0.86986173403128253</v>
      </c>
      <c r="M772">
        <v>274.14999999999998</v>
      </c>
      <c r="N772" s="1">
        <f t="shared" ref="N772:N835" si="75">K772*10^6</f>
        <v>5675503.1999999993</v>
      </c>
      <c r="O772" s="1">
        <f t="shared" ref="O772:O835" si="76">((7.5*(10^6))/(0.828026351079252)-(((K772*(10^6))/L772)))*(Q772*(1)/(8.314*274.15))</f>
        <v>408380.80452567321</v>
      </c>
      <c r="P772" s="3">
        <f t="shared" ref="P772:P835" si="77">O772*(1/R772)</f>
        <v>55677.356552659112</v>
      </c>
      <c r="Q772" s="8">
        <v>367.46405992668059</v>
      </c>
      <c r="R772" s="8">
        <v>7.3347735921950701</v>
      </c>
    </row>
    <row r="773" spans="3:18" x14ac:dyDescent="0.3">
      <c r="C773" s="1"/>
      <c r="G773">
        <v>3080</v>
      </c>
      <c r="H773">
        <v>56.754658999999997</v>
      </c>
      <c r="I773" s="2">
        <v>1</v>
      </c>
      <c r="J773">
        <f t="shared" si="72"/>
        <v>274.14999999999998</v>
      </c>
      <c r="K773" s="1">
        <f t="shared" si="73"/>
        <v>5.6754658999999998</v>
      </c>
      <c r="L773" s="1">
        <f t="shared" si="74"/>
        <v>0.86986258931356308</v>
      </c>
      <c r="M773">
        <v>274.14999999999998</v>
      </c>
      <c r="N773" s="1">
        <f t="shared" si="75"/>
        <v>5675465.8999999994</v>
      </c>
      <c r="O773" s="1">
        <f t="shared" si="76"/>
        <v>408388.75191613671</v>
      </c>
      <c r="P773" s="3">
        <f t="shared" si="77"/>
        <v>55678.440074919694</v>
      </c>
      <c r="Q773" s="8">
        <v>367.46405992668059</v>
      </c>
      <c r="R773" s="8">
        <v>7.3347735921950701</v>
      </c>
    </row>
    <row r="774" spans="3:18" x14ac:dyDescent="0.3">
      <c r="C774" s="1"/>
      <c r="G774">
        <v>3084</v>
      </c>
      <c r="H774">
        <v>56.753016000000002</v>
      </c>
      <c r="I774" s="2">
        <v>1</v>
      </c>
      <c r="J774">
        <f t="shared" si="72"/>
        <v>274.14999999999998</v>
      </c>
      <c r="K774" s="1">
        <f t="shared" si="73"/>
        <v>5.6753016000000001</v>
      </c>
      <c r="L774" s="1">
        <f t="shared" si="74"/>
        <v>0.86986635668296552</v>
      </c>
      <c r="M774">
        <v>274.14999999999998</v>
      </c>
      <c r="N774" s="1">
        <f t="shared" si="75"/>
        <v>5675301.5999999996</v>
      </c>
      <c r="O774" s="1">
        <f t="shared" si="76"/>
        <v>408423.75860016112</v>
      </c>
      <c r="P774" s="3">
        <f t="shared" si="77"/>
        <v>55683.212776296823</v>
      </c>
      <c r="Q774" s="8">
        <v>367.46405992668059</v>
      </c>
      <c r="R774" s="8">
        <v>7.3347735921950701</v>
      </c>
    </row>
    <row r="775" spans="3:18" x14ac:dyDescent="0.3">
      <c r="C775" s="1"/>
      <c r="G775">
        <v>3088</v>
      </c>
      <c r="H775">
        <v>56.654494999999997</v>
      </c>
      <c r="I775" s="2">
        <v>1</v>
      </c>
      <c r="J775">
        <f t="shared" si="72"/>
        <v>274.14999999999998</v>
      </c>
      <c r="K775" s="1">
        <f t="shared" si="73"/>
        <v>5.6654494999999994</v>
      </c>
      <c r="L775" s="1">
        <f t="shared" si="74"/>
        <v>0.87009226356116987</v>
      </c>
      <c r="M775">
        <v>274.14999999999998</v>
      </c>
      <c r="N775" s="1">
        <f t="shared" si="75"/>
        <v>5665449.4999999991</v>
      </c>
      <c r="O775" s="1">
        <f t="shared" si="76"/>
        <v>410522.34845300985</v>
      </c>
      <c r="P775" s="3">
        <f t="shared" si="77"/>
        <v>55969.327927155995</v>
      </c>
      <c r="Q775" s="8">
        <v>367.46405992668059</v>
      </c>
      <c r="R775" s="8">
        <v>7.3347735921950701</v>
      </c>
    </row>
    <row r="776" spans="3:18" x14ac:dyDescent="0.3">
      <c r="C776" s="1"/>
      <c r="G776">
        <v>3092</v>
      </c>
      <c r="H776">
        <v>56.739570999999998</v>
      </c>
      <c r="I776" s="2">
        <v>1</v>
      </c>
      <c r="J776">
        <f t="shared" si="72"/>
        <v>274.14999999999998</v>
      </c>
      <c r="K776" s="1">
        <f t="shared" si="73"/>
        <v>5.6739571</v>
      </c>
      <c r="L776" s="1">
        <f t="shared" si="74"/>
        <v>0.86989718582576203</v>
      </c>
      <c r="M776">
        <v>274.14999999999998</v>
      </c>
      <c r="N776" s="1">
        <f t="shared" si="75"/>
        <v>5673957.0999999996</v>
      </c>
      <c r="O776" s="1">
        <f t="shared" si="76"/>
        <v>408710.21395499189</v>
      </c>
      <c r="P776" s="3">
        <f t="shared" si="77"/>
        <v>55722.267199890157</v>
      </c>
      <c r="Q776" s="8">
        <v>367.46405992668059</v>
      </c>
      <c r="R776" s="8">
        <v>7.3347735921950701</v>
      </c>
    </row>
    <row r="777" spans="3:18" x14ac:dyDescent="0.3">
      <c r="C777" s="1"/>
      <c r="G777">
        <v>3096</v>
      </c>
      <c r="H777">
        <v>56.656661</v>
      </c>
      <c r="I777" s="2">
        <v>1</v>
      </c>
      <c r="J777">
        <f t="shared" si="72"/>
        <v>274.14999999999998</v>
      </c>
      <c r="K777" s="1">
        <f t="shared" si="73"/>
        <v>5.6656661000000001</v>
      </c>
      <c r="L777" s="1">
        <f t="shared" si="74"/>
        <v>0.87008729696218889</v>
      </c>
      <c r="M777">
        <v>274.14999999999998</v>
      </c>
      <c r="N777" s="1">
        <f t="shared" si="75"/>
        <v>5665666.1000000006</v>
      </c>
      <c r="O777" s="1">
        <f t="shared" si="76"/>
        <v>410476.22233394824</v>
      </c>
      <c r="P777" s="3">
        <f t="shared" si="77"/>
        <v>55963.039236921475</v>
      </c>
      <c r="Q777" s="8">
        <v>367.46405992668059</v>
      </c>
      <c r="R777" s="8">
        <v>7.3347735921950701</v>
      </c>
    </row>
    <row r="778" spans="3:18" x14ac:dyDescent="0.3">
      <c r="C778" s="1"/>
      <c r="G778">
        <v>3100</v>
      </c>
      <c r="H778">
        <v>56.657482999999999</v>
      </c>
      <c r="I778" s="2">
        <v>1</v>
      </c>
      <c r="J778">
        <f t="shared" si="72"/>
        <v>274.14999999999998</v>
      </c>
      <c r="K778" s="1">
        <f t="shared" si="73"/>
        <v>5.6657482999999997</v>
      </c>
      <c r="L778" s="1">
        <f t="shared" si="74"/>
        <v>0.87008541213099677</v>
      </c>
      <c r="M778">
        <v>274.14999999999998</v>
      </c>
      <c r="N778" s="1">
        <f t="shared" si="75"/>
        <v>5665748.2999999998</v>
      </c>
      <c r="O778" s="1">
        <f t="shared" si="76"/>
        <v>410458.71727003669</v>
      </c>
      <c r="P778" s="3">
        <f t="shared" si="77"/>
        <v>55960.652651474564</v>
      </c>
      <c r="Q778" s="8">
        <v>367.46405992668059</v>
      </c>
      <c r="R778" s="8">
        <v>7.3347735921950701</v>
      </c>
    </row>
    <row r="779" spans="3:18" x14ac:dyDescent="0.3">
      <c r="C779" s="1"/>
      <c r="G779">
        <v>3104</v>
      </c>
      <c r="H779">
        <v>56.648294999999997</v>
      </c>
      <c r="I779" s="2">
        <v>1</v>
      </c>
      <c r="J779">
        <f t="shared" si="72"/>
        <v>274.14999999999998</v>
      </c>
      <c r="K779" s="1">
        <f t="shared" si="73"/>
        <v>5.6648294999999997</v>
      </c>
      <c r="L779" s="1">
        <f t="shared" si="74"/>
        <v>0.87010648004948066</v>
      </c>
      <c r="M779">
        <v>274.14999999999998</v>
      </c>
      <c r="N779" s="1">
        <f t="shared" si="75"/>
        <v>5664829.5</v>
      </c>
      <c r="O779" s="1">
        <f t="shared" si="76"/>
        <v>410654.3778312116</v>
      </c>
      <c r="P779" s="3">
        <f t="shared" si="77"/>
        <v>55987.328398001097</v>
      </c>
      <c r="Q779" s="8">
        <v>367.46405992668059</v>
      </c>
      <c r="R779" s="8">
        <v>7.3347735921950701</v>
      </c>
    </row>
    <row r="780" spans="3:18" x14ac:dyDescent="0.3">
      <c r="C780" s="1"/>
      <c r="G780">
        <v>3108</v>
      </c>
      <c r="H780">
        <v>56.652178999999997</v>
      </c>
      <c r="I780" s="2">
        <v>1</v>
      </c>
      <c r="J780">
        <f t="shared" si="72"/>
        <v>274.14999999999998</v>
      </c>
      <c r="K780" s="1">
        <f t="shared" si="73"/>
        <v>5.6652179</v>
      </c>
      <c r="L780" s="1">
        <f t="shared" si="74"/>
        <v>0.87009757410744837</v>
      </c>
      <c r="M780">
        <v>274.14999999999998</v>
      </c>
      <c r="N780" s="1">
        <f t="shared" si="75"/>
        <v>5665217.9000000004</v>
      </c>
      <c r="O780" s="1">
        <f t="shared" si="76"/>
        <v>410571.66831909778</v>
      </c>
      <c r="P780" s="3">
        <f t="shared" si="77"/>
        <v>55976.05204283155</v>
      </c>
      <c r="Q780" s="8">
        <v>367.46405992668059</v>
      </c>
      <c r="R780" s="8">
        <v>7.3347735921950701</v>
      </c>
    </row>
    <row r="781" spans="3:18" x14ac:dyDescent="0.3">
      <c r="C781" s="1"/>
      <c r="G781">
        <v>3112</v>
      </c>
      <c r="H781">
        <v>56.656213000000001</v>
      </c>
      <c r="I781" s="2">
        <v>1</v>
      </c>
      <c r="J781">
        <f t="shared" si="72"/>
        <v>274.14999999999998</v>
      </c>
      <c r="K781" s="1">
        <f t="shared" si="73"/>
        <v>5.6656212999999997</v>
      </c>
      <c r="L781" s="1">
        <f t="shared" si="74"/>
        <v>0.87008832421811855</v>
      </c>
      <c r="M781">
        <v>274.14999999999998</v>
      </c>
      <c r="N781" s="1">
        <f t="shared" si="75"/>
        <v>5665621.2999999998</v>
      </c>
      <c r="O781" s="1">
        <f t="shared" si="76"/>
        <v>410485.76277480647</v>
      </c>
      <c r="P781" s="3">
        <f t="shared" si="77"/>
        <v>55964.339950670619</v>
      </c>
      <c r="Q781" s="8">
        <v>367.46405992668059</v>
      </c>
      <c r="R781" s="8">
        <v>7.3347735921950701</v>
      </c>
    </row>
    <row r="782" spans="3:18" x14ac:dyDescent="0.3">
      <c r="C782" s="1"/>
      <c r="G782">
        <v>3116</v>
      </c>
      <c r="H782">
        <v>56.65681</v>
      </c>
      <c r="I782" s="2">
        <v>1</v>
      </c>
      <c r="J782">
        <f t="shared" si="72"/>
        <v>274.14999999999998</v>
      </c>
      <c r="K782" s="1">
        <f t="shared" si="73"/>
        <v>5.6656810000000002</v>
      </c>
      <c r="L782" s="1">
        <f t="shared" si="74"/>
        <v>0.87008695530787306</v>
      </c>
      <c r="M782">
        <v>274.14999999999998</v>
      </c>
      <c r="N782" s="1">
        <f t="shared" si="75"/>
        <v>5665681</v>
      </c>
      <c r="O782" s="1">
        <f t="shared" si="76"/>
        <v>410473.04928054579</v>
      </c>
      <c r="P782" s="3">
        <f t="shared" si="77"/>
        <v>55962.606632784133</v>
      </c>
      <c r="Q782" s="8">
        <v>367.46405992668059</v>
      </c>
      <c r="R782" s="8">
        <v>7.3347735921950701</v>
      </c>
    </row>
    <row r="783" spans="3:18" x14ac:dyDescent="0.3">
      <c r="C783" s="1"/>
      <c r="G783">
        <v>3120</v>
      </c>
      <c r="H783">
        <v>56.590930999999998</v>
      </c>
      <c r="I783" s="2">
        <v>1</v>
      </c>
      <c r="J783">
        <f t="shared" si="72"/>
        <v>274.14999999999998</v>
      </c>
      <c r="K783" s="1">
        <f t="shared" si="73"/>
        <v>5.6590930999999998</v>
      </c>
      <c r="L783" s="1">
        <f t="shared" si="74"/>
        <v>0.87023801466810313</v>
      </c>
      <c r="M783">
        <v>274.14999999999998</v>
      </c>
      <c r="N783" s="1">
        <f t="shared" si="75"/>
        <v>5659093.0999999996</v>
      </c>
      <c r="O783" s="1">
        <f t="shared" si="76"/>
        <v>411875.74311679421</v>
      </c>
      <c r="P783" s="3">
        <f t="shared" si="77"/>
        <v>56153.84550588869</v>
      </c>
      <c r="Q783" s="8">
        <v>367.46405992668059</v>
      </c>
      <c r="R783" s="8">
        <v>7.3347735921950701</v>
      </c>
    </row>
    <row r="784" spans="3:18" x14ac:dyDescent="0.3">
      <c r="C784" s="1"/>
      <c r="G784">
        <v>3124</v>
      </c>
      <c r="H784">
        <v>56.562547000000002</v>
      </c>
      <c r="I784" s="2">
        <v>1</v>
      </c>
      <c r="J784">
        <f t="shared" si="72"/>
        <v>274.14999999999998</v>
      </c>
      <c r="K784" s="1">
        <f t="shared" si="73"/>
        <v>5.6562546999999999</v>
      </c>
      <c r="L784" s="1">
        <f t="shared" si="74"/>
        <v>0.87030309866878264</v>
      </c>
      <c r="M784">
        <v>274.14999999999998</v>
      </c>
      <c r="N784" s="1">
        <f t="shared" si="75"/>
        <v>5656254.7000000002</v>
      </c>
      <c r="O784" s="1">
        <f t="shared" si="76"/>
        <v>412479.94436243741</v>
      </c>
      <c r="P784" s="3">
        <f t="shared" si="77"/>
        <v>56236.220406497225</v>
      </c>
      <c r="Q784" s="8">
        <v>367.46405992668059</v>
      </c>
      <c r="R784" s="8">
        <v>7.3347735921950701</v>
      </c>
    </row>
    <row r="785" spans="3:18" x14ac:dyDescent="0.3">
      <c r="C785" s="1"/>
      <c r="G785">
        <v>3128</v>
      </c>
      <c r="H785">
        <v>56.564340000000001</v>
      </c>
      <c r="I785" s="2">
        <v>1</v>
      </c>
      <c r="J785">
        <f t="shared" si="72"/>
        <v>274.14999999999998</v>
      </c>
      <c r="K785" s="1">
        <f t="shared" si="73"/>
        <v>5.656434</v>
      </c>
      <c r="L785" s="1">
        <f t="shared" si="74"/>
        <v>0.87029898735208255</v>
      </c>
      <c r="M785">
        <v>274.14999999999998</v>
      </c>
      <c r="N785" s="1">
        <f t="shared" si="75"/>
        <v>5656434</v>
      </c>
      <c r="O785" s="1">
        <f t="shared" si="76"/>
        <v>412441.78001154575</v>
      </c>
      <c r="P785" s="3">
        <f t="shared" si="77"/>
        <v>56231.017198734648</v>
      </c>
      <c r="Q785" s="8">
        <v>367.46405992668059</v>
      </c>
      <c r="R785" s="8">
        <v>7.3347735921950701</v>
      </c>
    </row>
    <row r="786" spans="3:18" x14ac:dyDescent="0.3">
      <c r="C786" s="1"/>
      <c r="G786">
        <v>3132</v>
      </c>
      <c r="H786">
        <v>56.559857999999998</v>
      </c>
      <c r="I786" s="2">
        <v>1</v>
      </c>
      <c r="J786">
        <f t="shared" si="72"/>
        <v>274.14999999999998</v>
      </c>
      <c r="K786" s="1">
        <f t="shared" si="73"/>
        <v>5.6559857999999998</v>
      </c>
      <c r="L786" s="1">
        <f t="shared" si="74"/>
        <v>0.87030926449734203</v>
      </c>
      <c r="M786">
        <v>274.14999999999998</v>
      </c>
      <c r="N786" s="1">
        <f t="shared" si="75"/>
        <v>5655985.7999999998</v>
      </c>
      <c r="O786" s="1">
        <f t="shared" si="76"/>
        <v>412537.17957030272</v>
      </c>
      <c r="P786" s="3">
        <f t="shared" si="77"/>
        <v>56244.023675016135</v>
      </c>
      <c r="Q786" s="8">
        <v>367.46405992668059</v>
      </c>
      <c r="R786" s="8">
        <v>7.3347735921950701</v>
      </c>
    </row>
    <row r="787" spans="3:18" x14ac:dyDescent="0.3">
      <c r="C787" s="1"/>
      <c r="G787">
        <v>3136</v>
      </c>
      <c r="H787">
        <v>56.560605000000002</v>
      </c>
      <c r="I787" s="2">
        <v>1</v>
      </c>
      <c r="J787">
        <f t="shared" si="72"/>
        <v>274.14999999999998</v>
      </c>
      <c r="K787" s="1">
        <f t="shared" si="73"/>
        <v>5.6560605000000006</v>
      </c>
      <c r="L787" s="1">
        <f t="shared" si="74"/>
        <v>0.87030755163979878</v>
      </c>
      <c r="M787">
        <v>274.14999999999998</v>
      </c>
      <c r="N787" s="1">
        <f t="shared" si="75"/>
        <v>5656060.5000000009</v>
      </c>
      <c r="O787" s="1">
        <f t="shared" si="76"/>
        <v>412521.27980030666</v>
      </c>
      <c r="P787" s="3">
        <f t="shared" si="77"/>
        <v>56241.855950300953</v>
      </c>
      <c r="Q787" s="8">
        <v>367.46405992668059</v>
      </c>
      <c r="R787" s="8">
        <v>7.3347735921950701</v>
      </c>
    </row>
    <row r="788" spans="3:18" x14ac:dyDescent="0.3">
      <c r="C788" s="1"/>
      <c r="G788">
        <v>3140</v>
      </c>
      <c r="H788">
        <v>56.563442999999999</v>
      </c>
      <c r="I788" s="2">
        <v>1</v>
      </c>
      <c r="J788">
        <f t="shared" si="72"/>
        <v>274.14999999999998</v>
      </c>
      <c r="K788" s="1">
        <f t="shared" si="73"/>
        <v>5.6563442999999998</v>
      </c>
      <c r="L788" s="1">
        <f t="shared" si="74"/>
        <v>0.87030104415692355</v>
      </c>
      <c r="M788">
        <v>274.14999999999998</v>
      </c>
      <c r="N788" s="1">
        <f t="shared" si="75"/>
        <v>5656344.2999999998</v>
      </c>
      <c r="O788" s="1">
        <f t="shared" si="76"/>
        <v>412460.87287466018</v>
      </c>
      <c r="P788" s="3">
        <f t="shared" si="77"/>
        <v>56233.620259739117</v>
      </c>
      <c r="Q788" s="8">
        <v>367.46405992668059</v>
      </c>
      <c r="R788" s="8">
        <v>7.3347735921950701</v>
      </c>
    </row>
    <row r="789" spans="3:18" x14ac:dyDescent="0.3">
      <c r="C789" s="1"/>
      <c r="G789">
        <v>3144</v>
      </c>
      <c r="H789">
        <v>56.558588</v>
      </c>
      <c r="I789" s="2">
        <v>1</v>
      </c>
      <c r="J789">
        <f t="shared" si="72"/>
        <v>274.14999999999998</v>
      </c>
      <c r="K789" s="1">
        <f t="shared" si="73"/>
        <v>5.6558587999999999</v>
      </c>
      <c r="L789" s="1">
        <f t="shared" si="74"/>
        <v>0.87031217658446369</v>
      </c>
      <c r="M789">
        <v>274.14999999999998</v>
      </c>
      <c r="N789" s="1">
        <f t="shared" si="75"/>
        <v>5655858.7999999998</v>
      </c>
      <c r="O789" s="1">
        <f t="shared" si="76"/>
        <v>412564.21116412885</v>
      </c>
      <c r="P789" s="3">
        <f t="shared" si="77"/>
        <v>56247.709077637825</v>
      </c>
      <c r="Q789" s="8">
        <v>367.46405992668059</v>
      </c>
      <c r="R789" s="8">
        <v>7.3347735921950701</v>
      </c>
    </row>
    <row r="790" spans="3:18" x14ac:dyDescent="0.3">
      <c r="C790" s="1"/>
      <c r="G790">
        <v>3148</v>
      </c>
      <c r="H790">
        <v>56.563070000000003</v>
      </c>
      <c r="I790" s="2">
        <v>1</v>
      </c>
      <c r="J790">
        <f t="shared" si="72"/>
        <v>274.14999999999998</v>
      </c>
      <c r="K790" s="1">
        <f t="shared" si="73"/>
        <v>5.656307</v>
      </c>
      <c r="L790" s="1">
        <f t="shared" si="74"/>
        <v>0.87030189943920422</v>
      </c>
      <c r="M790">
        <v>274.14999999999998</v>
      </c>
      <c r="N790" s="1">
        <f t="shared" si="75"/>
        <v>5656307</v>
      </c>
      <c r="O790" s="1">
        <f t="shared" si="76"/>
        <v>412468.81224379322</v>
      </c>
      <c r="P790" s="3">
        <f t="shared" si="77"/>
        <v>56234.70268839669</v>
      </c>
      <c r="Q790" s="8">
        <v>367.46405992668059</v>
      </c>
      <c r="R790" s="8">
        <v>7.3347735921950701</v>
      </c>
    </row>
    <row r="791" spans="3:18" x14ac:dyDescent="0.3">
      <c r="C791" s="1"/>
      <c r="G791">
        <v>3152</v>
      </c>
      <c r="H791">
        <v>56.558962000000001</v>
      </c>
      <c r="I791" s="2">
        <v>1</v>
      </c>
      <c r="J791">
        <f t="shared" si="72"/>
        <v>274.14999999999998</v>
      </c>
      <c r="K791" s="1">
        <f t="shared" si="73"/>
        <v>5.6558961999999999</v>
      </c>
      <c r="L791" s="1">
        <f t="shared" si="74"/>
        <v>0.870311319009201</v>
      </c>
      <c r="M791">
        <v>274.14999999999998</v>
      </c>
      <c r="N791" s="1">
        <f t="shared" si="75"/>
        <v>5655896.2000000002</v>
      </c>
      <c r="O791" s="1">
        <f t="shared" si="76"/>
        <v>412556.25069780968</v>
      </c>
      <c r="P791" s="3">
        <f t="shared" si="77"/>
        <v>56246.62377265613</v>
      </c>
      <c r="Q791" s="8">
        <v>367.46405992668059</v>
      </c>
      <c r="R791" s="8">
        <v>7.3347735921950701</v>
      </c>
    </row>
    <row r="792" spans="3:18" x14ac:dyDescent="0.3">
      <c r="C792" s="1"/>
      <c r="G792">
        <v>3156</v>
      </c>
      <c r="H792">
        <v>56.562995000000001</v>
      </c>
      <c r="I792" s="2">
        <v>1</v>
      </c>
      <c r="J792">
        <f t="shared" si="72"/>
        <v>274.14999999999998</v>
      </c>
      <c r="K792" s="1">
        <f t="shared" si="73"/>
        <v>5.6562995000000003</v>
      </c>
      <c r="L792" s="1">
        <f t="shared" si="74"/>
        <v>0.8703020714128531</v>
      </c>
      <c r="M792">
        <v>274.14999999999998</v>
      </c>
      <c r="N792" s="1">
        <f t="shared" si="75"/>
        <v>5656299.5</v>
      </c>
      <c r="O792" s="1">
        <f t="shared" si="76"/>
        <v>412470.40862980427</v>
      </c>
      <c r="P792" s="3">
        <f t="shared" si="77"/>
        <v>56234.920334652707</v>
      </c>
      <c r="Q792" s="8">
        <v>367.46405992668059</v>
      </c>
      <c r="R792" s="8">
        <v>7.3347735921950701</v>
      </c>
    </row>
    <row r="793" spans="3:18" x14ac:dyDescent="0.3">
      <c r="C793" s="1"/>
      <c r="G793">
        <v>3160</v>
      </c>
      <c r="H793">
        <v>56.547159999999998</v>
      </c>
      <c r="I793" s="2">
        <v>1</v>
      </c>
      <c r="J793">
        <f t="shared" si="72"/>
        <v>274.14999999999998</v>
      </c>
      <c r="K793" s="1">
        <f t="shared" si="73"/>
        <v>5.6547159999999996</v>
      </c>
      <c r="L793" s="1">
        <f t="shared" si="74"/>
        <v>0.87033838078259529</v>
      </c>
      <c r="M793">
        <v>274.14999999999998</v>
      </c>
      <c r="N793" s="1">
        <f t="shared" si="75"/>
        <v>5654716</v>
      </c>
      <c r="O793" s="1">
        <f t="shared" si="76"/>
        <v>412807.4448017191</v>
      </c>
      <c r="P793" s="3">
        <f t="shared" si="77"/>
        <v>56280.870788020955</v>
      </c>
      <c r="Q793" s="8">
        <v>367.46405992668059</v>
      </c>
      <c r="R793" s="8">
        <v>7.3347735921950701</v>
      </c>
    </row>
    <row r="794" spans="3:18" x14ac:dyDescent="0.3">
      <c r="C794" s="1"/>
      <c r="G794">
        <v>3164</v>
      </c>
      <c r="H794">
        <v>56.459246</v>
      </c>
      <c r="I794" s="2">
        <v>1</v>
      </c>
      <c r="J794">
        <f t="shared" si="72"/>
        <v>274.14999999999998</v>
      </c>
      <c r="K794" s="1">
        <f t="shared" si="73"/>
        <v>5.6459245999999998</v>
      </c>
      <c r="L794" s="1">
        <f t="shared" si="74"/>
        <v>0.87053996600087813</v>
      </c>
      <c r="M794">
        <v>274.14999999999998</v>
      </c>
      <c r="N794" s="1">
        <f t="shared" si="75"/>
        <v>5645924.5999999996</v>
      </c>
      <c r="O794" s="1">
        <f t="shared" si="76"/>
        <v>414678.11741939833</v>
      </c>
      <c r="P794" s="3">
        <f t="shared" si="77"/>
        <v>56535.912418708758</v>
      </c>
      <c r="Q794" s="8">
        <v>367.46405992668059</v>
      </c>
      <c r="R794" s="8">
        <v>7.3347735921950701</v>
      </c>
    </row>
    <row r="795" spans="3:18" x14ac:dyDescent="0.3">
      <c r="C795" s="1"/>
      <c r="G795">
        <v>3168</v>
      </c>
      <c r="H795">
        <v>56.465071999999999</v>
      </c>
      <c r="I795" s="2">
        <v>1</v>
      </c>
      <c r="J795">
        <f t="shared" si="72"/>
        <v>274.14999999999998</v>
      </c>
      <c r="K795" s="1">
        <f t="shared" si="73"/>
        <v>5.6465072000000003</v>
      </c>
      <c r="L795" s="1">
        <f t="shared" si="74"/>
        <v>0.87052660708783003</v>
      </c>
      <c r="M795">
        <v>274.14999999999998</v>
      </c>
      <c r="N795" s="1">
        <f t="shared" si="75"/>
        <v>5646507.2000000002</v>
      </c>
      <c r="O795" s="1">
        <f t="shared" si="76"/>
        <v>414554.17604287667</v>
      </c>
      <c r="P795" s="3">
        <f t="shared" si="77"/>
        <v>56519.014640615984</v>
      </c>
      <c r="Q795" s="8">
        <v>367.46405992668059</v>
      </c>
      <c r="R795" s="8">
        <v>7.3347735921950701</v>
      </c>
    </row>
    <row r="796" spans="3:18" x14ac:dyDescent="0.3">
      <c r="C796" s="1"/>
      <c r="G796">
        <v>3172</v>
      </c>
      <c r="H796">
        <v>56.460366</v>
      </c>
      <c r="I796" s="2">
        <v>1</v>
      </c>
      <c r="J796">
        <f t="shared" si="72"/>
        <v>274.14999999999998</v>
      </c>
      <c r="K796" s="1">
        <f t="shared" si="73"/>
        <v>5.6460366000000004</v>
      </c>
      <c r="L796" s="1">
        <f t="shared" si="74"/>
        <v>0.87053739786105422</v>
      </c>
      <c r="M796">
        <v>274.14999999999998</v>
      </c>
      <c r="N796" s="1">
        <f t="shared" si="75"/>
        <v>5646036.6000000006</v>
      </c>
      <c r="O796" s="1">
        <f t="shared" si="76"/>
        <v>414654.29101688752</v>
      </c>
      <c r="P796" s="3">
        <f t="shared" si="77"/>
        <v>56532.664001806537</v>
      </c>
      <c r="Q796" s="8">
        <v>367.46405992668059</v>
      </c>
      <c r="R796" s="8">
        <v>7.3347735921950701</v>
      </c>
    </row>
    <row r="797" spans="3:18" x14ac:dyDescent="0.3">
      <c r="C797" s="1"/>
      <c r="G797">
        <v>3176</v>
      </c>
      <c r="H797">
        <v>56.457976000000002</v>
      </c>
      <c r="I797" s="2">
        <v>1</v>
      </c>
      <c r="J797">
        <f t="shared" si="72"/>
        <v>274.14999999999998</v>
      </c>
      <c r="K797" s="1">
        <f t="shared" si="73"/>
        <v>5.6457975999999999</v>
      </c>
      <c r="L797" s="1">
        <f t="shared" si="74"/>
        <v>0.87054287808799991</v>
      </c>
      <c r="M797">
        <v>274.14999999999998</v>
      </c>
      <c r="N797" s="1">
        <f t="shared" si="75"/>
        <v>5645797.5999999996</v>
      </c>
      <c r="O797" s="1">
        <f t="shared" si="76"/>
        <v>414705.1346878797</v>
      </c>
      <c r="P797" s="3">
        <f t="shared" si="77"/>
        <v>56539.595868257915</v>
      </c>
      <c r="Q797" s="8">
        <v>367.46405992668059</v>
      </c>
      <c r="R797" s="8">
        <v>7.3347735921950701</v>
      </c>
    </row>
    <row r="798" spans="3:18" x14ac:dyDescent="0.3">
      <c r="C798" s="1"/>
      <c r="G798">
        <v>3180</v>
      </c>
      <c r="H798">
        <v>56.462009000000002</v>
      </c>
      <c r="I798" s="2">
        <v>1</v>
      </c>
      <c r="J798">
        <f t="shared" si="72"/>
        <v>274.14999999999998</v>
      </c>
      <c r="K798" s="1">
        <f t="shared" si="73"/>
        <v>5.6462009000000002</v>
      </c>
      <c r="L798" s="1">
        <f t="shared" si="74"/>
        <v>0.870533630491652</v>
      </c>
      <c r="M798">
        <v>274.14999999999998</v>
      </c>
      <c r="N798" s="1">
        <f t="shared" si="75"/>
        <v>5646200.9000000004</v>
      </c>
      <c r="O798" s="1">
        <f t="shared" si="76"/>
        <v>414619.33828097273</v>
      </c>
      <c r="P798" s="3">
        <f t="shared" si="77"/>
        <v>56527.898655545279</v>
      </c>
      <c r="Q798" s="8">
        <v>367.46405992668059</v>
      </c>
      <c r="R798" s="8">
        <v>7.3347735921950701</v>
      </c>
    </row>
    <row r="799" spans="3:18" x14ac:dyDescent="0.3">
      <c r="C799" s="1"/>
      <c r="G799">
        <v>3184</v>
      </c>
      <c r="H799">
        <v>56.460813999999999</v>
      </c>
      <c r="I799" s="2">
        <v>1</v>
      </c>
      <c r="J799">
        <f t="shared" si="72"/>
        <v>274.14999999999998</v>
      </c>
      <c r="K799" s="1">
        <f t="shared" si="73"/>
        <v>5.6460813999999999</v>
      </c>
      <c r="L799" s="1">
        <f t="shared" si="74"/>
        <v>0.87053637060512468</v>
      </c>
      <c r="M799">
        <v>274.14999999999998</v>
      </c>
      <c r="N799" s="1">
        <f t="shared" si="75"/>
        <v>5646081.4000000004</v>
      </c>
      <c r="O799" s="1">
        <f t="shared" si="76"/>
        <v>414644.76041652111</v>
      </c>
      <c r="P799" s="3">
        <f t="shared" si="77"/>
        <v>56531.364629679148</v>
      </c>
      <c r="Q799" s="8">
        <v>367.46405992668059</v>
      </c>
      <c r="R799" s="8">
        <v>7.3347735921950701</v>
      </c>
    </row>
    <row r="800" spans="3:18" x14ac:dyDescent="0.3">
      <c r="C800" s="1"/>
      <c r="G800">
        <v>3188</v>
      </c>
      <c r="H800">
        <v>56.461635999999999</v>
      </c>
      <c r="I800" s="2">
        <v>1</v>
      </c>
      <c r="J800">
        <f t="shared" si="72"/>
        <v>274.14999999999998</v>
      </c>
      <c r="K800" s="1">
        <f t="shared" si="73"/>
        <v>5.6461635999999995</v>
      </c>
      <c r="L800" s="1">
        <f t="shared" si="74"/>
        <v>0.87053448577393255</v>
      </c>
      <c r="M800">
        <v>274.14999999999998</v>
      </c>
      <c r="N800" s="1">
        <f t="shared" si="75"/>
        <v>5646163.5999999996</v>
      </c>
      <c r="O800" s="1">
        <f t="shared" si="76"/>
        <v>414627.27340824518</v>
      </c>
      <c r="P800" s="3">
        <f t="shared" si="77"/>
        <v>56528.9805058809</v>
      </c>
      <c r="Q800" s="8">
        <v>367.46405992668059</v>
      </c>
      <c r="R800" s="8">
        <v>7.3347735921950701</v>
      </c>
    </row>
    <row r="801" spans="3:18" x14ac:dyDescent="0.3">
      <c r="C801" s="1"/>
      <c r="G801">
        <v>3192</v>
      </c>
      <c r="H801">
        <v>56.357363999999997</v>
      </c>
      <c r="I801" s="2">
        <v>1</v>
      </c>
      <c r="J801">
        <f t="shared" si="72"/>
        <v>274.14999999999998</v>
      </c>
      <c r="K801" s="1">
        <f t="shared" si="73"/>
        <v>5.6357363999999999</v>
      </c>
      <c r="L801" s="1">
        <f t="shared" si="74"/>
        <v>0.87077357959153612</v>
      </c>
      <c r="M801">
        <v>274.14999999999998</v>
      </c>
      <c r="N801" s="1">
        <f t="shared" si="75"/>
        <v>5635736.3999999994</v>
      </c>
      <c r="O801" s="1">
        <f t="shared" si="76"/>
        <v>416844.92378521385</v>
      </c>
      <c r="P801" s="3">
        <f t="shared" si="77"/>
        <v>56831.327994742518</v>
      </c>
      <c r="Q801" s="8">
        <v>367.46405992668059</v>
      </c>
      <c r="R801" s="8">
        <v>7.3347735921950701</v>
      </c>
    </row>
    <row r="802" spans="3:18" x14ac:dyDescent="0.3">
      <c r="C802" s="1"/>
      <c r="G802">
        <v>3196</v>
      </c>
      <c r="H802">
        <v>56.462682000000001</v>
      </c>
      <c r="I802" s="2">
        <v>1</v>
      </c>
      <c r="J802">
        <f t="shared" si="72"/>
        <v>274.14999999999998</v>
      </c>
      <c r="K802" s="1">
        <f t="shared" si="73"/>
        <v>5.6462681999999997</v>
      </c>
      <c r="L802" s="1">
        <f t="shared" si="74"/>
        <v>0.8705320873147756</v>
      </c>
      <c r="M802">
        <v>274.14999999999998</v>
      </c>
      <c r="N802" s="1">
        <f t="shared" si="75"/>
        <v>5646268.2000000002</v>
      </c>
      <c r="O802" s="1">
        <f t="shared" si="76"/>
        <v>414605.02097435656</v>
      </c>
      <c r="P802" s="3">
        <f t="shared" si="77"/>
        <v>56525.946678918292</v>
      </c>
      <c r="Q802" s="8">
        <v>367.46405992668059</v>
      </c>
      <c r="R802" s="8">
        <v>7.3347735921950701</v>
      </c>
    </row>
    <row r="803" spans="3:18" x14ac:dyDescent="0.3">
      <c r="C803" s="1"/>
      <c r="G803">
        <v>3200</v>
      </c>
      <c r="H803">
        <v>56.358111000000001</v>
      </c>
      <c r="I803" s="2">
        <v>1</v>
      </c>
      <c r="J803">
        <f t="shared" si="72"/>
        <v>274.14999999999998</v>
      </c>
      <c r="K803" s="1">
        <f t="shared" si="73"/>
        <v>5.6358110999999997</v>
      </c>
      <c r="L803" s="1">
        <f t="shared" si="74"/>
        <v>0.87077186673399276</v>
      </c>
      <c r="M803">
        <v>274.14999999999998</v>
      </c>
      <c r="N803" s="1">
        <f t="shared" si="75"/>
        <v>5635811.0999999996</v>
      </c>
      <c r="O803" s="1">
        <f t="shared" si="76"/>
        <v>416829.04096690856</v>
      </c>
      <c r="P803" s="3">
        <f t="shared" si="77"/>
        <v>56829.162581167628</v>
      </c>
      <c r="Q803" s="8">
        <v>367.46405992668059</v>
      </c>
      <c r="R803" s="8">
        <v>7.3347735921950701</v>
      </c>
    </row>
    <row r="804" spans="3:18" x14ac:dyDescent="0.3">
      <c r="C804" s="1"/>
      <c r="G804">
        <v>3204</v>
      </c>
      <c r="H804">
        <v>56.362293999999999</v>
      </c>
      <c r="I804" s="2">
        <v>1</v>
      </c>
      <c r="J804">
        <f t="shared" si="72"/>
        <v>274.14999999999998</v>
      </c>
      <c r="K804" s="1">
        <f t="shared" si="73"/>
        <v>5.6362293999999995</v>
      </c>
      <c r="L804" s="1">
        <f t="shared" si="74"/>
        <v>0.87076227519034699</v>
      </c>
      <c r="M804">
        <v>274.14999999999998</v>
      </c>
      <c r="N804" s="1">
        <f t="shared" si="75"/>
        <v>5636229.3999999994</v>
      </c>
      <c r="O804" s="1">
        <f t="shared" si="76"/>
        <v>416740.10028219834</v>
      </c>
      <c r="P804" s="3">
        <f t="shared" si="77"/>
        <v>56817.03668749248</v>
      </c>
      <c r="Q804" s="8">
        <v>367.46405992668059</v>
      </c>
      <c r="R804" s="8">
        <v>7.3347735921950701</v>
      </c>
    </row>
    <row r="805" spans="3:18" x14ac:dyDescent="0.3">
      <c r="C805" s="1"/>
      <c r="G805">
        <v>3208</v>
      </c>
      <c r="H805">
        <v>56.357140000000001</v>
      </c>
      <c r="I805" s="2">
        <v>1</v>
      </c>
      <c r="J805">
        <f t="shared" si="72"/>
        <v>274.14999999999998</v>
      </c>
      <c r="K805" s="1">
        <f t="shared" si="73"/>
        <v>5.6357140000000001</v>
      </c>
      <c r="L805" s="1">
        <f t="shared" si="74"/>
        <v>0.87077409321950083</v>
      </c>
      <c r="M805">
        <v>274.14999999999998</v>
      </c>
      <c r="N805" s="1">
        <f t="shared" si="75"/>
        <v>5635714</v>
      </c>
      <c r="O805" s="1">
        <f t="shared" si="76"/>
        <v>416849.68649231328</v>
      </c>
      <c r="P805" s="3">
        <f t="shared" si="77"/>
        <v>56831.977327273315</v>
      </c>
      <c r="Q805" s="8">
        <v>367.46405992668059</v>
      </c>
      <c r="R805" s="8">
        <v>7.3347735921950701</v>
      </c>
    </row>
    <row r="806" spans="3:18" x14ac:dyDescent="0.3">
      <c r="C806" s="1"/>
      <c r="G806">
        <v>3212</v>
      </c>
      <c r="H806">
        <v>56.355944999999998</v>
      </c>
      <c r="I806" s="2">
        <v>1</v>
      </c>
      <c r="J806">
        <f t="shared" si="72"/>
        <v>274.14999999999998</v>
      </c>
      <c r="K806" s="1">
        <f t="shared" si="73"/>
        <v>5.6355944999999998</v>
      </c>
      <c r="L806" s="1">
        <f t="shared" si="74"/>
        <v>0.87077683333297373</v>
      </c>
      <c r="M806">
        <v>274.14999999999998</v>
      </c>
      <c r="N806" s="1">
        <f t="shared" si="75"/>
        <v>5635594.5</v>
      </c>
      <c r="O806" s="1">
        <f t="shared" si="76"/>
        <v>416875.09458926698</v>
      </c>
      <c r="P806" s="3">
        <f t="shared" si="77"/>
        <v>56835.441387429273</v>
      </c>
      <c r="Q806" s="8">
        <v>367.46405992668059</v>
      </c>
      <c r="R806" s="8">
        <v>7.3347735921950701</v>
      </c>
    </row>
    <row r="807" spans="3:18" x14ac:dyDescent="0.3">
      <c r="C807" s="1"/>
      <c r="G807">
        <v>3216</v>
      </c>
      <c r="H807">
        <v>56.354076999999997</v>
      </c>
      <c r="I807" s="2">
        <v>1</v>
      </c>
      <c r="J807">
        <f t="shared" si="72"/>
        <v>274.14999999999998</v>
      </c>
      <c r="K807" s="1">
        <f t="shared" si="73"/>
        <v>5.6354077</v>
      </c>
      <c r="L807" s="1">
        <f t="shared" si="74"/>
        <v>0.8707811166233228</v>
      </c>
      <c r="M807">
        <v>274.14999999999998</v>
      </c>
      <c r="N807" s="1">
        <f t="shared" si="75"/>
        <v>5635407.7000000002</v>
      </c>
      <c r="O807" s="1">
        <f t="shared" si="76"/>
        <v>416914.81169579021</v>
      </c>
      <c r="P807" s="3">
        <f t="shared" si="77"/>
        <v>56840.856293018922</v>
      </c>
      <c r="Q807" s="8">
        <v>367.46405992668059</v>
      </c>
      <c r="R807" s="8">
        <v>7.3347735921950701</v>
      </c>
    </row>
    <row r="808" spans="3:18" x14ac:dyDescent="0.3">
      <c r="C808" s="1"/>
      <c r="G808">
        <v>3220</v>
      </c>
      <c r="H808">
        <v>56.357512999999997</v>
      </c>
      <c r="I808" s="2">
        <v>1</v>
      </c>
      <c r="J808">
        <f t="shared" si="72"/>
        <v>274.14999999999998</v>
      </c>
      <c r="K808" s="1">
        <f t="shared" si="73"/>
        <v>5.6357512999999999</v>
      </c>
      <c r="L808" s="1">
        <f t="shared" si="74"/>
        <v>0.87077323793722017</v>
      </c>
      <c r="M808">
        <v>274.14999999999998</v>
      </c>
      <c r="N808" s="1">
        <f t="shared" si="75"/>
        <v>5635751.2999999998</v>
      </c>
      <c r="O808" s="1">
        <f t="shared" si="76"/>
        <v>416841.75573139713</v>
      </c>
      <c r="P808" s="3">
        <f t="shared" si="77"/>
        <v>56830.896072232994</v>
      </c>
      <c r="Q808" s="8">
        <v>367.46405992668059</v>
      </c>
      <c r="R808" s="8">
        <v>7.3347735921950701</v>
      </c>
    </row>
    <row r="809" spans="3:18" x14ac:dyDescent="0.3">
      <c r="C809" s="1"/>
      <c r="G809">
        <v>3224</v>
      </c>
      <c r="H809">
        <v>56.359006999999998</v>
      </c>
      <c r="I809" s="2">
        <v>1</v>
      </c>
      <c r="J809">
        <f t="shared" si="72"/>
        <v>274.14999999999998</v>
      </c>
      <c r="K809" s="1">
        <f t="shared" si="73"/>
        <v>5.6359006999999997</v>
      </c>
      <c r="L809" s="1">
        <f t="shared" si="74"/>
        <v>0.87076981222213379</v>
      </c>
      <c r="M809">
        <v>274.14999999999998</v>
      </c>
      <c r="N809" s="1">
        <f t="shared" si="75"/>
        <v>5635900.6999999993</v>
      </c>
      <c r="O809" s="1">
        <f t="shared" si="76"/>
        <v>416809.99000737525</v>
      </c>
      <c r="P809" s="3">
        <f t="shared" si="77"/>
        <v>56826.565233165828</v>
      </c>
      <c r="Q809" s="8">
        <v>367.46405992668059</v>
      </c>
      <c r="R809" s="8">
        <v>7.3347735921950701</v>
      </c>
    </row>
    <row r="810" spans="3:18" x14ac:dyDescent="0.3">
      <c r="C810" s="1"/>
      <c r="G810">
        <v>3228</v>
      </c>
      <c r="H810">
        <v>56.361396999999997</v>
      </c>
      <c r="I810" s="2">
        <v>1</v>
      </c>
      <c r="J810">
        <f t="shared" si="72"/>
        <v>274.14999999999998</v>
      </c>
      <c r="K810" s="1">
        <f t="shared" si="73"/>
        <v>5.6361396999999993</v>
      </c>
      <c r="L810" s="1">
        <f t="shared" si="74"/>
        <v>0.87076433199518821</v>
      </c>
      <c r="M810">
        <v>274.14999999999998</v>
      </c>
      <c r="N810" s="1">
        <f t="shared" si="75"/>
        <v>5636139.6999999993</v>
      </c>
      <c r="O810" s="1">
        <f t="shared" si="76"/>
        <v>416759.17283408012</v>
      </c>
      <c r="P810" s="3">
        <f t="shared" si="77"/>
        <v>56819.636979327268</v>
      </c>
      <c r="Q810" s="8">
        <v>367.46405992668059</v>
      </c>
      <c r="R810" s="8">
        <v>7.3347735921950701</v>
      </c>
    </row>
    <row r="811" spans="3:18" x14ac:dyDescent="0.3">
      <c r="C811" s="1"/>
      <c r="G811">
        <v>3232</v>
      </c>
      <c r="H811">
        <v>56.360725000000002</v>
      </c>
      <c r="I811" s="2">
        <v>1</v>
      </c>
      <c r="J811">
        <f t="shared" si="72"/>
        <v>274.14999999999998</v>
      </c>
      <c r="K811" s="1">
        <f t="shared" si="73"/>
        <v>5.6360725</v>
      </c>
      <c r="L811" s="1">
        <f t="shared" si="74"/>
        <v>0.87076587287908247</v>
      </c>
      <c r="M811">
        <v>274.14999999999998</v>
      </c>
      <c r="N811" s="1">
        <f t="shared" si="75"/>
        <v>5636072.5</v>
      </c>
      <c r="O811" s="1">
        <f t="shared" si="76"/>
        <v>416773.46124200668</v>
      </c>
      <c r="P811" s="3">
        <f t="shared" si="77"/>
        <v>56821.585015997647</v>
      </c>
      <c r="Q811" s="8">
        <v>367.46405992668059</v>
      </c>
      <c r="R811" s="8">
        <v>7.3347735921950701</v>
      </c>
    </row>
    <row r="812" spans="3:18" x14ac:dyDescent="0.3">
      <c r="C812" s="1"/>
      <c r="G812">
        <v>3236</v>
      </c>
      <c r="H812">
        <v>56.325544000000001</v>
      </c>
      <c r="I812" s="2">
        <v>1</v>
      </c>
      <c r="J812">
        <f t="shared" si="72"/>
        <v>274.14999999999998</v>
      </c>
      <c r="K812" s="1">
        <f t="shared" si="73"/>
        <v>5.6325544000000001</v>
      </c>
      <c r="L812" s="1">
        <f t="shared" si="74"/>
        <v>0.87084654227831826</v>
      </c>
      <c r="M812">
        <v>274.14999999999998</v>
      </c>
      <c r="N812" s="1">
        <f t="shared" si="75"/>
        <v>5632554.4000000004</v>
      </c>
      <c r="O812" s="1">
        <f t="shared" si="76"/>
        <v>417521.4270528201</v>
      </c>
      <c r="P812" s="3">
        <f t="shared" si="77"/>
        <v>56923.560325993494</v>
      </c>
      <c r="Q812" s="8">
        <v>367.46405992668059</v>
      </c>
      <c r="R812" s="8">
        <v>7.3347735921950701</v>
      </c>
    </row>
    <row r="813" spans="3:18" x14ac:dyDescent="0.3">
      <c r="C813" s="1"/>
      <c r="G813">
        <v>3240</v>
      </c>
      <c r="H813">
        <v>56.255780999999999</v>
      </c>
      <c r="I813" s="2">
        <v>1</v>
      </c>
      <c r="J813">
        <f t="shared" si="72"/>
        <v>274.14999999999998</v>
      </c>
      <c r="K813" s="1">
        <f t="shared" si="73"/>
        <v>5.6255781000000002</v>
      </c>
      <c r="L813" s="1">
        <f t="shared" si="74"/>
        <v>0.87100650758058029</v>
      </c>
      <c r="M813">
        <v>274.14999999999998</v>
      </c>
      <c r="N813" s="1">
        <f t="shared" si="75"/>
        <v>5625578.1000000006</v>
      </c>
      <c r="O813" s="1">
        <f t="shared" si="76"/>
        <v>419004.21386654623</v>
      </c>
      <c r="P813" s="3">
        <f t="shared" si="77"/>
        <v>57125.718824151358</v>
      </c>
      <c r="Q813" s="8">
        <v>367.46405992668059</v>
      </c>
      <c r="R813" s="8">
        <v>7.3347735921950701</v>
      </c>
    </row>
    <row r="814" spans="3:18" x14ac:dyDescent="0.3">
      <c r="C814" s="1"/>
      <c r="G814">
        <v>3244</v>
      </c>
      <c r="H814">
        <v>56.257348999999998</v>
      </c>
      <c r="I814" s="2">
        <v>1</v>
      </c>
      <c r="J814">
        <f t="shared" si="72"/>
        <v>274.14999999999998</v>
      </c>
      <c r="K814" s="1">
        <f t="shared" si="73"/>
        <v>5.6257348999999994</v>
      </c>
      <c r="L814" s="1">
        <f t="shared" si="74"/>
        <v>0.87100291218482684</v>
      </c>
      <c r="M814">
        <v>274.14999999999998</v>
      </c>
      <c r="N814" s="1">
        <f t="shared" si="75"/>
        <v>5625734.8999999994</v>
      </c>
      <c r="O814" s="1">
        <f t="shared" si="76"/>
        <v>418970.89258853014</v>
      </c>
      <c r="P814" s="3">
        <f t="shared" si="77"/>
        <v>57121.175905737146</v>
      </c>
      <c r="Q814" s="8">
        <v>367.46405992668059</v>
      </c>
      <c r="R814" s="8">
        <v>7.3347735921950701</v>
      </c>
    </row>
    <row r="815" spans="3:18" x14ac:dyDescent="0.3">
      <c r="C815" s="1"/>
      <c r="G815">
        <v>3248</v>
      </c>
      <c r="H815">
        <v>56.260561000000003</v>
      </c>
      <c r="I815" s="2">
        <v>1</v>
      </c>
      <c r="J815">
        <f t="shared" si="72"/>
        <v>274.14999999999998</v>
      </c>
      <c r="K815" s="1">
        <f t="shared" si="73"/>
        <v>5.6260561000000004</v>
      </c>
      <c r="L815" s="1">
        <f t="shared" si="74"/>
        <v>0.87099554712668903</v>
      </c>
      <c r="M815">
        <v>274.14999999999998</v>
      </c>
      <c r="N815" s="1">
        <f t="shared" si="75"/>
        <v>5626056.1000000006</v>
      </c>
      <c r="O815" s="1">
        <f t="shared" si="76"/>
        <v>418902.63411161071</v>
      </c>
      <c r="P815" s="3">
        <f t="shared" si="77"/>
        <v>57111.869759329013</v>
      </c>
      <c r="Q815" s="8">
        <v>367.46405992668059</v>
      </c>
      <c r="R815" s="8">
        <v>7.3347735921950701</v>
      </c>
    </row>
    <row r="816" spans="3:18" x14ac:dyDescent="0.3">
      <c r="C816" s="1"/>
      <c r="G816">
        <v>3252</v>
      </c>
      <c r="H816">
        <v>56.257199999999997</v>
      </c>
      <c r="I816" s="2">
        <v>1</v>
      </c>
      <c r="J816">
        <f t="shared" si="72"/>
        <v>274.14999999999998</v>
      </c>
      <c r="K816" s="1">
        <f t="shared" si="73"/>
        <v>5.6257199999999994</v>
      </c>
      <c r="L816" s="1">
        <f t="shared" si="74"/>
        <v>0.87100325383914279</v>
      </c>
      <c r="M816">
        <v>274.14999999999998</v>
      </c>
      <c r="N816" s="1">
        <f t="shared" si="75"/>
        <v>5625719.9999999991</v>
      </c>
      <c r="O816" s="1">
        <f t="shared" si="76"/>
        <v>418974.05897180288</v>
      </c>
      <c r="P816" s="3">
        <f t="shared" si="77"/>
        <v>57121.607600489944</v>
      </c>
      <c r="Q816" s="8">
        <v>367.46405992668059</v>
      </c>
      <c r="R816" s="8">
        <v>7.3347735921950701</v>
      </c>
    </row>
    <row r="817" spans="3:18" x14ac:dyDescent="0.3">
      <c r="C817" s="1"/>
      <c r="G817">
        <v>3256</v>
      </c>
      <c r="H817">
        <v>56.259515</v>
      </c>
      <c r="I817" s="2">
        <v>1</v>
      </c>
      <c r="J817">
        <f t="shared" si="72"/>
        <v>274.14999999999998</v>
      </c>
      <c r="K817" s="1">
        <f t="shared" si="73"/>
        <v>5.6259515000000002</v>
      </c>
      <c r="L817" s="1">
        <f t="shared" si="74"/>
        <v>0.87099794558584598</v>
      </c>
      <c r="M817">
        <v>274.14999999999998</v>
      </c>
      <c r="N817" s="1">
        <f t="shared" si="75"/>
        <v>5625951.5</v>
      </c>
      <c r="O817" s="1">
        <f t="shared" si="76"/>
        <v>418924.86287063471</v>
      </c>
      <c r="P817" s="3">
        <f t="shared" si="77"/>
        <v>57114.90035853492</v>
      </c>
      <c r="Q817" s="8">
        <v>367.46405992668059</v>
      </c>
      <c r="R817" s="8">
        <v>7.3347735921950701</v>
      </c>
    </row>
    <row r="818" spans="3:18" x14ac:dyDescent="0.3">
      <c r="C818" s="1"/>
      <c r="G818">
        <v>3260</v>
      </c>
      <c r="H818">
        <v>56.257274000000002</v>
      </c>
      <c r="I818" s="2">
        <v>1</v>
      </c>
      <c r="J818">
        <f t="shared" si="72"/>
        <v>274.14999999999998</v>
      </c>
      <c r="K818" s="1">
        <f t="shared" si="73"/>
        <v>5.6257274000000006</v>
      </c>
      <c r="L818" s="1">
        <f t="shared" si="74"/>
        <v>0.87100308415847583</v>
      </c>
      <c r="M818">
        <v>274.14999999999998</v>
      </c>
      <c r="N818" s="1">
        <f t="shared" si="75"/>
        <v>5625727.4000000004</v>
      </c>
      <c r="O818" s="1">
        <f t="shared" si="76"/>
        <v>418972.48640592396</v>
      </c>
      <c r="P818" s="3">
        <f t="shared" si="77"/>
        <v>57121.393201795945</v>
      </c>
      <c r="Q818" s="8">
        <v>367.46405992668059</v>
      </c>
      <c r="R818" s="8">
        <v>7.3347735921950701</v>
      </c>
    </row>
    <row r="819" spans="3:18" x14ac:dyDescent="0.3">
      <c r="C819" s="1"/>
      <c r="G819">
        <v>3264</v>
      </c>
      <c r="H819">
        <v>56.254660000000001</v>
      </c>
      <c r="I819" s="2">
        <v>1</v>
      </c>
      <c r="J819">
        <f t="shared" si="72"/>
        <v>274.14999999999998</v>
      </c>
      <c r="K819" s="1">
        <f t="shared" si="73"/>
        <v>5.6254660000000003</v>
      </c>
      <c r="L819" s="1">
        <f t="shared" si="74"/>
        <v>0.87100907801338612</v>
      </c>
      <c r="M819">
        <v>274.14999999999998</v>
      </c>
      <c r="N819" s="1">
        <f t="shared" si="75"/>
        <v>5625466</v>
      </c>
      <c r="O819" s="1">
        <f t="shared" si="76"/>
        <v>419028.03586159431</v>
      </c>
      <c r="P819" s="3">
        <f t="shared" si="77"/>
        <v>57128.966640153943</v>
      </c>
      <c r="Q819" s="8">
        <v>367.46405992668059</v>
      </c>
      <c r="R819" s="8">
        <v>7.3347735921950701</v>
      </c>
    </row>
    <row r="820" spans="3:18" x14ac:dyDescent="0.3">
      <c r="C820" s="1"/>
      <c r="G820">
        <v>3268</v>
      </c>
      <c r="H820">
        <v>56.255183000000002</v>
      </c>
      <c r="I820" s="2">
        <v>1</v>
      </c>
      <c r="J820">
        <f t="shared" si="72"/>
        <v>274.14999999999998</v>
      </c>
      <c r="K820" s="1">
        <f t="shared" si="73"/>
        <v>5.6255183000000004</v>
      </c>
      <c r="L820" s="1">
        <f t="shared" si="74"/>
        <v>0.8710078787838077</v>
      </c>
      <c r="M820">
        <v>274.14999999999998</v>
      </c>
      <c r="N820" s="1">
        <f t="shared" si="75"/>
        <v>5625518.3000000007</v>
      </c>
      <c r="O820" s="1">
        <f t="shared" si="76"/>
        <v>419016.9217814905</v>
      </c>
      <c r="P820" s="3">
        <f t="shared" si="77"/>
        <v>57127.451381371364</v>
      </c>
      <c r="Q820" s="8">
        <v>367.46405992668059</v>
      </c>
      <c r="R820" s="8">
        <v>7.3347735921950701</v>
      </c>
    </row>
    <row r="821" spans="3:18" x14ac:dyDescent="0.3">
      <c r="C821" s="1"/>
      <c r="G821">
        <v>3272</v>
      </c>
      <c r="H821">
        <v>56.158529999999999</v>
      </c>
      <c r="I821" s="2">
        <v>1</v>
      </c>
      <c r="J821">
        <f t="shared" si="72"/>
        <v>274.14999999999998</v>
      </c>
      <c r="K821" s="1">
        <f t="shared" si="73"/>
        <v>5.6158529999999995</v>
      </c>
      <c r="L821" s="1">
        <f t="shared" si="74"/>
        <v>0.87122950237166286</v>
      </c>
      <c r="M821">
        <v>274.14999999999998</v>
      </c>
      <c r="N821" s="1">
        <f t="shared" si="75"/>
        <v>5615853</v>
      </c>
      <c r="O821" s="1">
        <f t="shared" si="76"/>
        <v>421070.33938242937</v>
      </c>
      <c r="P821" s="3">
        <f t="shared" si="77"/>
        <v>57407.407889248294</v>
      </c>
      <c r="Q821" s="8">
        <v>367.46405992668059</v>
      </c>
      <c r="R821" s="8">
        <v>7.3347735921950701</v>
      </c>
    </row>
    <row r="822" spans="3:18" x14ac:dyDescent="0.3">
      <c r="C822" s="1"/>
      <c r="G822">
        <v>3276</v>
      </c>
      <c r="H822">
        <v>56.158603999999997</v>
      </c>
      <c r="I822" s="2">
        <v>1</v>
      </c>
      <c r="J822">
        <f t="shared" si="72"/>
        <v>274.14999999999998</v>
      </c>
      <c r="K822" s="1">
        <f t="shared" si="73"/>
        <v>5.6158603999999999</v>
      </c>
      <c r="L822" s="1">
        <f t="shared" si="74"/>
        <v>0.87122933269099589</v>
      </c>
      <c r="M822">
        <v>274.14999999999998</v>
      </c>
      <c r="N822" s="1">
        <f t="shared" si="75"/>
        <v>5615860.3999999994</v>
      </c>
      <c r="O822" s="1">
        <f t="shared" si="76"/>
        <v>421068.76763320045</v>
      </c>
      <c r="P822" s="3">
        <f t="shared" si="77"/>
        <v>57407.193601893799</v>
      </c>
      <c r="Q822" s="8">
        <v>367.46405992668059</v>
      </c>
      <c r="R822" s="8">
        <v>7.3347735921950701</v>
      </c>
    </row>
    <row r="823" spans="3:18" x14ac:dyDescent="0.3">
      <c r="C823" s="1"/>
      <c r="G823">
        <v>3280</v>
      </c>
      <c r="H823">
        <v>56.156961000000003</v>
      </c>
      <c r="I823" s="2">
        <v>1</v>
      </c>
      <c r="J823">
        <f t="shared" si="72"/>
        <v>274.14999999999998</v>
      </c>
      <c r="K823" s="1">
        <f t="shared" si="73"/>
        <v>5.6156961000000001</v>
      </c>
      <c r="L823" s="1">
        <f t="shared" si="74"/>
        <v>0.87123310006039822</v>
      </c>
      <c r="M823">
        <v>274.14999999999998</v>
      </c>
      <c r="N823" s="1">
        <f t="shared" si="75"/>
        <v>5615696.0999999996</v>
      </c>
      <c r="O823" s="1">
        <f t="shared" si="76"/>
        <v>421103.66456995188</v>
      </c>
      <c r="P823" s="3">
        <f t="shared" si="77"/>
        <v>57411.951340672342</v>
      </c>
      <c r="Q823" s="8">
        <v>367.46405992668059</v>
      </c>
      <c r="R823" s="8">
        <v>7.3347735921950701</v>
      </c>
    </row>
    <row r="824" spans="3:18" x14ac:dyDescent="0.3">
      <c r="C824" s="1"/>
      <c r="G824">
        <v>3284</v>
      </c>
      <c r="H824">
        <v>56.152405000000002</v>
      </c>
      <c r="I824" s="2">
        <v>1</v>
      </c>
      <c r="J824">
        <f t="shared" si="72"/>
        <v>274.14999999999998</v>
      </c>
      <c r="K824" s="1">
        <f t="shared" si="73"/>
        <v>5.6152405000000005</v>
      </c>
      <c r="L824" s="1">
        <f t="shared" si="74"/>
        <v>0.87124354688632466</v>
      </c>
      <c r="M824">
        <v>274.14999999999998</v>
      </c>
      <c r="N824" s="1">
        <f t="shared" si="75"/>
        <v>5615240.5000000009</v>
      </c>
      <c r="O824" s="1">
        <f t="shared" si="76"/>
        <v>421200.43136845238</v>
      </c>
      <c r="P824" s="3">
        <f t="shared" si="77"/>
        <v>57425.144222127259</v>
      </c>
      <c r="Q824" s="8">
        <v>367.46405992668059</v>
      </c>
      <c r="R824" s="8">
        <v>7.3347735921950701</v>
      </c>
    </row>
    <row r="825" spans="3:18" x14ac:dyDescent="0.3">
      <c r="C825" s="1"/>
      <c r="G825">
        <v>3288</v>
      </c>
      <c r="H825">
        <v>56.158454999999996</v>
      </c>
      <c r="I825" s="2">
        <v>1</v>
      </c>
      <c r="J825">
        <f t="shared" si="72"/>
        <v>274.14999999999998</v>
      </c>
      <c r="K825" s="1">
        <f t="shared" si="73"/>
        <v>5.6158454999999998</v>
      </c>
      <c r="L825" s="1">
        <f t="shared" si="74"/>
        <v>0.87122967434531184</v>
      </c>
      <c r="M825">
        <v>274.14999999999998</v>
      </c>
      <c r="N825" s="1">
        <f t="shared" si="75"/>
        <v>5615845.5</v>
      </c>
      <c r="O825" s="1">
        <f t="shared" si="76"/>
        <v>421071.93237088836</v>
      </c>
      <c r="P825" s="3">
        <f t="shared" si="77"/>
        <v>57407.625072292729</v>
      </c>
      <c r="Q825" s="8">
        <v>367.46405992668059</v>
      </c>
      <c r="R825" s="8">
        <v>7.3347735921950701</v>
      </c>
    </row>
    <row r="826" spans="3:18" x14ac:dyDescent="0.3">
      <c r="C826" s="1"/>
      <c r="G826">
        <v>3292</v>
      </c>
      <c r="H826">
        <v>56.156512999999997</v>
      </c>
      <c r="I826" s="2">
        <v>1</v>
      </c>
      <c r="J826">
        <f t="shared" si="72"/>
        <v>274.14999999999998</v>
      </c>
      <c r="K826" s="1">
        <f t="shared" si="73"/>
        <v>5.6156512999999997</v>
      </c>
      <c r="L826" s="1">
        <f t="shared" si="74"/>
        <v>0.87123412731632777</v>
      </c>
      <c r="M826">
        <v>274.14999999999998</v>
      </c>
      <c r="N826" s="1">
        <f t="shared" si="75"/>
        <v>5615651.2999999998</v>
      </c>
      <c r="O826" s="1">
        <f t="shared" si="76"/>
        <v>421113.17993308499</v>
      </c>
      <c r="P826" s="3">
        <f t="shared" si="77"/>
        <v>57413.248635403186</v>
      </c>
      <c r="Q826" s="8">
        <v>367.46405992668059</v>
      </c>
      <c r="R826" s="8">
        <v>7.3347735921950701</v>
      </c>
    </row>
    <row r="827" spans="3:18" x14ac:dyDescent="0.3">
      <c r="C827" s="1"/>
      <c r="G827">
        <v>3296</v>
      </c>
      <c r="H827">
        <v>56.157184999999998</v>
      </c>
      <c r="I827" s="2">
        <v>1</v>
      </c>
      <c r="J827">
        <f t="shared" si="72"/>
        <v>274.14999999999998</v>
      </c>
      <c r="K827" s="1">
        <f t="shared" si="73"/>
        <v>5.6157184999999998</v>
      </c>
      <c r="L827" s="1">
        <f t="shared" si="74"/>
        <v>0.87123258643243362</v>
      </c>
      <c r="M827">
        <v>274.14999999999998</v>
      </c>
      <c r="N827" s="1">
        <f t="shared" si="75"/>
        <v>5615718.5</v>
      </c>
      <c r="O827" s="1">
        <f t="shared" si="76"/>
        <v>421098.9068799708</v>
      </c>
      <c r="P827" s="3">
        <f t="shared" si="77"/>
        <v>57411.302692159712</v>
      </c>
      <c r="Q827" s="8">
        <v>367.46405992668059</v>
      </c>
      <c r="R827" s="8">
        <v>7.3347735921950701</v>
      </c>
    </row>
    <row r="828" spans="3:18" x14ac:dyDescent="0.3">
      <c r="C828" s="1"/>
      <c r="G828">
        <v>3300</v>
      </c>
      <c r="H828">
        <v>56.147922999999999</v>
      </c>
      <c r="I828" s="2">
        <v>1</v>
      </c>
      <c r="J828">
        <f t="shared" si="72"/>
        <v>274.14999999999998</v>
      </c>
      <c r="K828" s="1">
        <f t="shared" si="73"/>
        <v>5.6147922999999995</v>
      </c>
      <c r="L828" s="1">
        <f t="shared" si="74"/>
        <v>0.87125382403158425</v>
      </c>
      <c r="M828">
        <v>274.14999999999998</v>
      </c>
      <c r="N828" s="1">
        <f t="shared" si="75"/>
        <v>5614792.2999999998</v>
      </c>
      <c r="O828" s="1">
        <f t="shared" si="76"/>
        <v>421295.62418551155</v>
      </c>
      <c r="P828" s="3">
        <f t="shared" si="77"/>
        <v>57438.12251189485</v>
      </c>
      <c r="Q828" s="8">
        <v>367.46405992668059</v>
      </c>
      <c r="R828" s="8">
        <v>7.3347735921950701</v>
      </c>
    </row>
    <row r="829" spans="3:18" x14ac:dyDescent="0.3">
      <c r="C829" s="1"/>
      <c r="G829">
        <v>3304</v>
      </c>
      <c r="H829">
        <v>56.052987999999999</v>
      </c>
      <c r="I829" s="2">
        <v>1</v>
      </c>
      <c r="J829">
        <f t="shared" si="72"/>
        <v>274.14999999999998</v>
      </c>
      <c r="K829" s="1">
        <f t="shared" si="73"/>
        <v>5.6052987999999999</v>
      </c>
      <c r="L829" s="1">
        <f t="shared" si="74"/>
        <v>0.87147150827638808</v>
      </c>
      <c r="M829">
        <v>274.14999999999998</v>
      </c>
      <c r="N829" s="1">
        <f t="shared" si="75"/>
        <v>5605298.7999999998</v>
      </c>
      <c r="O829" s="1">
        <f t="shared" si="76"/>
        <v>423311.41314927232</v>
      </c>
      <c r="P829" s="3">
        <f t="shared" si="77"/>
        <v>57712.948849534747</v>
      </c>
      <c r="Q829" s="8">
        <v>367.46405992668059</v>
      </c>
      <c r="R829" s="8">
        <v>7.3347735921950701</v>
      </c>
    </row>
    <row r="830" spans="3:18" x14ac:dyDescent="0.3">
      <c r="C830" s="1"/>
      <c r="G830">
        <v>3308</v>
      </c>
      <c r="H830">
        <v>56.053435999999998</v>
      </c>
      <c r="I830" s="2">
        <v>1</v>
      </c>
      <c r="J830">
        <f t="shared" si="72"/>
        <v>274.14999999999998</v>
      </c>
      <c r="K830" s="1">
        <f t="shared" si="73"/>
        <v>5.6053435999999994</v>
      </c>
      <c r="L830" s="1">
        <f t="shared" si="74"/>
        <v>0.87147048102045854</v>
      </c>
      <c r="M830">
        <v>274.14999999999998</v>
      </c>
      <c r="N830" s="1">
        <f t="shared" si="75"/>
        <v>5605343.5999999996</v>
      </c>
      <c r="O830" s="1">
        <f t="shared" si="76"/>
        <v>423301.90296923404</v>
      </c>
      <c r="P830" s="3">
        <f t="shared" si="77"/>
        <v>57711.65226145077</v>
      </c>
      <c r="Q830" s="8">
        <v>367.46405992668059</v>
      </c>
      <c r="R830" s="8">
        <v>7.3347735921950701</v>
      </c>
    </row>
    <row r="831" spans="3:18" x14ac:dyDescent="0.3">
      <c r="C831" s="1"/>
      <c r="G831">
        <v>3312</v>
      </c>
      <c r="H831">
        <v>56.051568000000003</v>
      </c>
      <c r="I831" s="2">
        <v>1</v>
      </c>
      <c r="J831">
        <f t="shared" si="72"/>
        <v>274.14999999999998</v>
      </c>
      <c r="K831" s="1">
        <f t="shared" si="73"/>
        <v>5.6051568000000005</v>
      </c>
      <c r="L831" s="1">
        <f t="shared" si="74"/>
        <v>0.87147476431080773</v>
      </c>
      <c r="M831">
        <v>274.14999999999998</v>
      </c>
      <c r="N831" s="1">
        <f t="shared" si="75"/>
        <v>5605156.8000000007</v>
      </c>
      <c r="O831" s="1">
        <f t="shared" si="76"/>
        <v>423341.55687534384</v>
      </c>
      <c r="P831" s="3">
        <f t="shared" si="77"/>
        <v>57717.058550494512</v>
      </c>
      <c r="Q831" s="8">
        <v>367.46405992668059</v>
      </c>
      <c r="R831" s="8">
        <v>7.3347735921950701</v>
      </c>
    </row>
    <row r="832" spans="3:18" x14ac:dyDescent="0.3">
      <c r="C832" s="1"/>
      <c r="G832">
        <v>3316</v>
      </c>
      <c r="H832">
        <v>56.050224</v>
      </c>
      <c r="I832" s="2">
        <v>1</v>
      </c>
      <c r="J832">
        <f t="shared" si="72"/>
        <v>274.14999999999998</v>
      </c>
      <c r="K832" s="1">
        <f t="shared" si="73"/>
        <v>5.6050224000000002</v>
      </c>
      <c r="L832" s="1">
        <f t="shared" si="74"/>
        <v>0.87147784607859624</v>
      </c>
      <c r="M832">
        <v>274.14999999999998</v>
      </c>
      <c r="N832" s="1">
        <f t="shared" si="75"/>
        <v>5605022.4000000004</v>
      </c>
      <c r="O832" s="1">
        <f t="shared" si="76"/>
        <v>423370.08706774458</v>
      </c>
      <c r="P832" s="3">
        <f t="shared" si="77"/>
        <v>57720.94826734018</v>
      </c>
      <c r="Q832" s="8">
        <v>367.46405992668059</v>
      </c>
      <c r="R832" s="8">
        <v>7.3347735921950701</v>
      </c>
    </row>
    <row r="833" spans="3:18" x14ac:dyDescent="0.3">
      <c r="C833" s="1"/>
      <c r="G833">
        <v>3320</v>
      </c>
      <c r="H833">
        <v>56.053435999999998</v>
      </c>
      <c r="I833" s="2">
        <v>1</v>
      </c>
      <c r="J833">
        <f t="shared" si="72"/>
        <v>274.14999999999998</v>
      </c>
      <c r="K833" s="1">
        <f t="shared" si="73"/>
        <v>5.6053435999999994</v>
      </c>
      <c r="L833" s="1">
        <f t="shared" si="74"/>
        <v>0.87147048102045854</v>
      </c>
      <c r="M833">
        <v>274.14999999999998</v>
      </c>
      <c r="N833" s="1">
        <f t="shared" si="75"/>
        <v>5605343.5999999996</v>
      </c>
      <c r="O833" s="1">
        <f t="shared" si="76"/>
        <v>423301.90296923404</v>
      </c>
      <c r="P833" s="3">
        <f t="shared" si="77"/>
        <v>57711.65226145077</v>
      </c>
      <c r="Q833" s="8">
        <v>367.46405992668059</v>
      </c>
      <c r="R833" s="8">
        <v>7.3347735921950701</v>
      </c>
    </row>
    <row r="834" spans="3:18" x14ac:dyDescent="0.3">
      <c r="C834" s="1"/>
      <c r="G834">
        <v>3324</v>
      </c>
      <c r="H834">
        <v>56.055078999999999</v>
      </c>
      <c r="I834" s="2">
        <v>1</v>
      </c>
      <c r="J834">
        <f t="shared" si="72"/>
        <v>274.14999999999998</v>
      </c>
      <c r="K834" s="1">
        <f t="shared" si="73"/>
        <v>5.6055079000000001</v>
      </c>
      <c r="L834" s="1">
        <f t="shared" si="74"/>
        <v>0.8714667136510561</v>
      </c>
      <c r="M834">
        <v>274.14999999999998</v>
      </c>
      <c r="N834" s="1">
        <f t="shared" si="75"/>
        <v>5605507.9000000004</v>
      </c>
      <c r="O834" s="1">
        <f t="shared" si="76"/>
        <v>423267.02504117659</v>
      </c>
      <c r="P834" s="3">
        <f t="shared" si="77"/>
        <v>57706.897114257874</v>
      </c>
      <c r="Q834" s="8">
        <v>367.46405992668059</v>
      </c>
      <c r="R834" s="8">
        <v>7.3347735921950701</v>
      </c>
    </row>
    <row r="835" spans="3:18" x14ac:dyDescent="0.3">
      <c r="C835" s="1"/>
      <c r="G835">
        <v>3328</v>
      </c>
      <c r="H835">
        <v>56.052390000000003</v>
      </c>
      <c r="I835" s="2">
        <v>1</v>
      </c>
      <c r="J835">
        <f t="shared" si="72"/>
        <v>274.14999999999998</v>
      </c>
      <c r="K835" s="1">
        <f t="shared" si="73"/>
        <v>5.6052390000000001</v>
      </c>
      <c r="L835" s="1">
        <f t="shared" si="74"/>
        <v>0.87147287947961549</v>
      </c>
      <c r="M835">
        <v>274.14999999999998</v>
      </c>
      <c r="N835" s="1">
        <f t="shared" si="75"/>
        <v>5605239</v>
      </c>
      <c r="O835" s="1">
        <f t="shared" si="76"/>
        <v>423324.1075064395</v>
      </c>
      <c r="P835" s="3">
        <f t="shared" si="77"/>
        <v>57714.67955832999</v>
      </c>
      <c r="Q835" s="8">
        <v>367.46405992668059</v>
      </c>
      <c r="R835" s="8">
        <v>7.3347735921950701</v>
      </c>
    </row>
    <row r="836" spans="3:18" x14ac:dyDescent="0.3">
      <c r="C836" s="1"/>
      <c r="G836">
        <v>3332</v>
      </c>
      <c r="H836">
        <v>56.050448000000003</v>
      </c>
      <c r="I836" s="2">
        <v>1</v>
      </c>
      <c r="J836">
        <f t="shared" ref="J836:J899" si="78">I836+273.15</f>
        <v>274.14999999999998</v>
      </c>
      <c r="K836" s="1">
        <f t="shared" ref="K836:K899" si="79">H836/10</f>
        <v>5.6050447999999999</v>
      </c>
      <c r="L836" s="1">
        <f t="shared" ref="L836:L899" si="80">1+(0.083-0.422*(190.6/J836)^1.6)*(190.6/4.599)*(K836/J836)+0.012*(0.139-0.172*(190.6/J836)^4.2)*((190.6/4.599)*(K836/J836))</f>
        <v>0.87147733245063164</v>
      </c>
      <c r="M836">
        <v>274.14999999999998</v>
      </c>
      <c r="N836" s="1">
        <f t="shared" ref="N836:N899" si="81">K836*10^6</f>
        <v>5605044.7999999998</v>
      </c>
      <c r="O836" s="1">
        <f t="shared" ref="O836:O899" si="82">((7.5*(10^6))/(0.828026351079252)-(((K836*(10^6))/L836)))*(Q836*(1)/(8.314*274.15))</f>
        <v>423365.33204969048</v>
      </c>
      <c r="P836" s="3">
        <f t="shared" ref="P836:P899" si="83">O836*(1/R836)</f>
        <v>57720.299983109682</v>
      </c>
      <c r="Q836" s="8">
        <v>367.46405992668059</v>
      </c>
      <c r="R836" s="8">
        <v>7.3347735921950701</v>
      </c>
    </row>
    <row r="837" spans="3:18" x14ac:dyDescent="0.3">
      <c r="C837" s="1"/>
      <c r="G837">
        <v>3336</v>
      </c>
      <c r="H837">
        <v>56.049328000000003</v>
      </c>
      <c r="I837" s="2">
        <v>1</v>
      </c>
      <c r="J837">
        <f t="shared" si="78"/>
        <v>274.14999999999998</v>
      </c>
      <c r="K837" s="1">
        <f t="shared" si="79"/>
        <v>5.6049328000000003</v>
      </c>
      <c r="L837" s="1">
        <f t="shared" si="80"/>
        <v>0.87147990059045544</v>
      </c>
      <c r="M837">
        <v>274.14999999999998</v>
      </c>
      <c r="N837" s="1">
        <f t="shared" si="81"/>
        <v>5604932.7999999998</v>
      </c>
      <c r="O837" s="1">
        <f t="shared" si="82"/>
        <v>423389.10708391224</v>
      </c>
      <c r="P837" s="3">
        <f t="shared" si="83"/>
        <v>57723.541396620669</v>
      </c>
      <c r="Q837" s="8">
        <v>367.46405992668059</v>
      </c>
      <c r="R837" s="8">
        <v>7.3347735921950701</v>
      </c>
    </row>
    <row r="838" spans="3:18" x14ac:dyDescent="0.3">
      <c r="C838" s="1"/>
      <c r="G838">
        <v>3340</v>
      </c>
      <c r="H838">
        <v>55.951031</v>
      </c>
      <c r="I838" s="2">
        <v>1</v>
      </c>
      <c r="J838">
        <f t="shared" si="78"/>
        <v>274.14999999999998</v>
      </c>
      <c r="K838" s="1">
        <f t="shared" si="79"/>
        <v>5.5951031000000002</v>
      </c>
      <c r="L838" s="1">
        <f t="shared" si="80"/>
        <v>0.87170529384069495</v>
      </c>
      <c r="M838">
        <v>274.14999999999998</v>
      </c>
      <c r="N838" s="1">
        <f t="shared" si="81"/>
        <v>5595103.1000000006</v>
      </c>
      <c r="O838" s="1">
        <f t="shared" si="82"/>
        <v>425475.18153173581</v>
      </c>
      <c r="P838" s="3">
        <f t="shared" si="83"/>
        <v>58007.950236457706</v>
      </c>
      <c r="Q838" s="8">
        <v>367.46405992668059</v>
      </c>
      <c r="R838" s="8">
        <v>7.3347735921950701</v>
      </c>
    </row>
    <row r="839" spans="3:18" x14ac:dyDescent="0.3">
      <c r="C839" s="1"/>
      <c r="G839">
        <v>3344</v>
      </c>
      <c r="H839">
        <v>55.952375000000004</v>
      </c>
      <c r="I839" s="2">
        <v>1</v>
      </c>
      <c r="J839">
        <f t="shared" si="78"/>
        <v>274.14999999999998</v>
      </c>
      <c r="K839" s="1">
        <f t="shared" si="79"/>
        <v>5.5952375000000005</v>
      </c>
      <c r="L839" s="1">
        <f t="shared" si="80"/>
        <v>0.87170221207290632</v>
      </c>
      <c r="M839">
        <v>274.14999999999998</v>
      </c>
      <c r="N839" s="1">
        <f t="shared" si="81"/>
        <v>5595237.5000000009</v>
      </c>
      <c r="O839" s="1">
        <f t="shared" si="82"/>
        <v>425446.6662257727</v>
      </c>
      <c r="P839" s="3">
        <f t="shared" si="83"/>
        <v>58004.062549182199</v>
      </c>
      <c r="Q839" s="8">
        <v>367.46405992668059</v>
      </c>
      <c r="R839" s="8">
        <v>7.3347735921950701</v>
      </c>
    </row>
    <row r="840" spans="3:18" x14ac:dyDescent="0.3">
      <c r="C840" s="1"/>
      <c r="G840">
        <v>3348</v>
      </c>
      <c r="H840">
        <v>55.954168000000003</v>
      </c>
      <c r="I840" s="2">
        <v>1</v>
      </c>
      <c r="J840">
        <f t="shared" si="78"/>
        <v>274.14999999999998</v>
      </c>
      <c r="K840" s="1">
        <f t="shared" si="79"/>
        <v>5.5954168000000006</v>
      </c>
      <c r="L840" s="1">
        <f t="shared" si="80"/>
        <v>0.87169810075620613</v>
      </c>
      <c r="M840">
        <v>274.14999999999998</v>
      </c>
      <c r="N840" s="1">
        <f t="shared" si="81"/>
        <v>5595416.8000000007</v>
      </c>
      <c r="O840" s="1">
        <f t="shared" si="82"/>
        <v>425408.62428716436</v>
      </c>
      <c r="P840" s="3">
        <f t="shared" si="83"/>
        <v>57998.876030725951</v>
      </c>
      <c r="Q840" s="8">
        <v>367.46405992668059</v>
      </c>
      <c r="R840" s="8">
        <v>7.3347735921950701</v>
      </c>
    </row>
    <row r="841" spans="3:18" x14ac:dyDescent="0.3">
      <c r="C841" s="1"/>
      <c r="G841">
        <v>3352</v>
      </c>
      <c r="H841">
        <v>55.949461999999997</v>
      </c>
      <c r="I841" s="2">
        <v>1</v>
      </c>
      <c r="J841">
        <f t="shared" si="78"/>
        <v>274.14999999999998</v>
      </c>
      <c r="K841" s="1">
        <f t="shared" si="79"/>
        <v>5.5949461999999999</v>
      </c>
      <c r="L841" s="1">
        <f t="shared" si="80"/>
        <v>0.87170889152943032</v>
      </c>
      <c r="M841">
        <v>274.14999999999998</v>
      </c>
      <c r="N841" s="1">
        <f t="shared" si="81"/>
        <v>5594946.2000000002</v>
      </c>
      <c r="O841" s="1">
        <f t="shared" si="82"/>
        <v>425508.47035036131</v>
      </c>
      <c r="P841" s="3">
        <f t="shared" si="83"/>
        <v>58012.488729460536</v>
      </c>
      <c r="Q841" s="8">
        <v>367.46405992668059</v>
      </c>
      <c r="R841" s="8">
        <v>7.3347735921950701</v>
      </c>
    </row>
    <row r="842" spans="3:18" x14ac:dyDescent="0.3">
      <c r="C842" s="1"/>
      <c r="G842">
        <v>3356</v>
      </c>
      <c r="H842">
        <v>55.953197000000003</v>
      </c>
      <c r="I842" s="2">
        <v>1</v>
      </c>
      <c r="J842">
        <f t="shared" si="78"/>
        <v>274.14999999999998</v>
      </c>
      <c r="K842" s="1">
        <f t="shared" si="79"/>
        <v>5.5953197000000001</v>
      </c>
      <c r="L842" s="1">
        <f t="shared" si="80"/>
        <v>0.87170032724171409</v>
      </c>
      <c r="M842">
        <v>274.14999999999998</v>
      </c>
      <c r="N842" s="1">
        <f t="shared" si="81"/>
        <v>5595319.7000000002</v>
      </c>
      <c r="O842" s="1">
        <f t="shared" si="82"/>
        <v>425429.22596159787</v>
      </c>
      <c r="P842" s="3">
        <f t="shared" si="83"/>
        <v>58001.684798327915</v>
      </c>
      <c r="Q842" s="8">
        <v>367.46405992668059</v>
      </c>
      <c r="R842" s="8">
        <v>7.3347735921950701</v>
      </c>
    </row>
    <row r="843" spans="3:18" x14ac:dyDescent="0.3">
      <c r="C843" s="1"/>
      <c r="G843">
        <v>3360</v>
      </c>
      <c r="H843">
        <v>55.955213999999998</v>
      </c>
      <c r="I843" s="2">
        <v>1</v>
      </c>
      <c r="J843">
        <f t="shared" si="78"/>
        <v>274.14999999999998</v>
      </c>
      <c r="K843" s="1">
        <f t="shared" si="79"/>
        <v>5.5955214</v>
      </c>
      <c r="L843" s="1">
        <f t="shared" si="80"/>
        <v>0.87169570229704918</v>
      </c>
      <c r="M843">
        <v>274.14999999999998</v>
      </c>
      <c r="N843" s="1">
        <f t="shared" si="81"/>
        <v>5595521.4000000004</v>
      </c>
      <c r="O843" s="1">
        <f t="shared" si="82"/>
        <v>425386.43122249737</v>
      </c>
      <c r="P843" s="3">
        <f t="shared" si="83"/>
        <v>57995.850297976598</v>
      </c>
      <c r="Q843" s="8">
        <v>367.46405992668059</v>
      </c>
      <c r="R843" s="8">
        <v>7.3347735921950701</v>
      </c>
    </row>
    <row r="844" spans="3:18" x14ac:dyDescent="0.3">
      <c r="C844" s="1"/>
      <c r="G844">
        <v>3364</v>
      </c>
      <c r="H844">
        <v>55.952897999999998</v>
      </c>
      <c r="I844" s="2">
        <v>1</v>
      </c>
      <c r="J844">
        <f t="shared" si="78"/>
        <v>274.14999999999998</v>
      </c>
      <c r="K844" s="1">
        <f t="shared" si="79"/>
        <v>5.5952897999999998</v>
      </c>
      <c r="L844" s="1">
        <f t="shared" si="80"/>
        <v>0.87170101284332779</v>
      </c>
      <c r="M844">
        <v>274.14999999999998</v>
      </c>
      <c r="N844" s="1">
        <f t="shared" si="81"/>
        <v>5595289.7999999998</v>
      </c>
      <c r="O844" s="1">
        <f t="shared" si="82"/>
        <v>425435.56981337687</v>
      </c>
      <c r="P844" s="3">
        <f t="shared" si="83"/>
        <v>58002.549699159448</v>
      </c>
      <c r="Q844" s="8">
        <v>367.46405992668059</v>
      </c>
      <c r="R844" s="8">
        <v>7.3347735921950701</v>
      </c>
    </row>
    <row r="845" spans="3:18" x14ac:dyDescent="0.3">
      <c r="C845" s="1"/>
      <c r="G845">
        <v>3368</v>
      </c>
      <c r="H845">
        <v>55.955511999999999</v>
      </c>
      <c r="I845" s="2">
        <v>1</v>
      </c>
      <c r="J845">
        <f t="shared" si="78"/>
        <v>274.14999999999998</v>
      </c>
      <c r="K845" s="1">
        <f t="shared" si="79"/>
        <v>5.5955512000000001</v>
      </c>
      <c r="L845" s="1">
        <f t="shared" si="80"/>
        <v>0.87169501898841739</v>
      </c>
      <c r="M845">
        <v>274.14999999999998</v>
      </c>
      <c r="N845" s="1">
        <f t="shared" si="81"/>
        <v>5595551.2000000002</v>
      </c>
      <c r="O845" s="1">
        <f t="shared" si="82"/>
        <v>425380.10851059295</v>
      </c>
      <c r="P845" s="3">
        <f t="shared" si="83"/>
        <v>57994.98827928918</v>
      </c>
      <c r="Q845" s="8">
        <v>367.46405992668059</v>
      </c>
      <c r="R845" s="8">
        <v>7.3347735921950701</v>
      </c>
    </row>
    <row r="846" spans="3:18" x14ac:dyDescent="0.3">
      <c r="C846" s="1"/>
      <c r="G846">
        <v>3372</v>
      </c>
      <c r="H846">
        <v>55.956035</v>
      </c>
      <c r="I846" s="2">
        <v>1</v>
      </c>
      <c r="J846">
        <f t="shared" si="78"/>
        <v>274.14999999999998</v>
      </c>
      <c r="K846" s="1">
        <f t="shared" si="79"/>
        <v>5.5956035000000002</v>
      </c>
      <c r="L846" s="1">
        <f t="shared" si="80"/>
        <v>0.87169381975883886</v>
      </c>
      <c r="M846">
        <v>274.14999999999998</v>
      </c>
      <c r="N846" s="1">
        <f t="shared" si="81"/>
        <v>5595603.5</v>
      </c>
      <c r="O846" s="1">
        <f t="shared" si="82"/>
        <v>425369.01191506442</v>
      </c>
      <c r="P846" s="3">
        <f t="shared" si="83"/>
        <v>57993.475404298697</v>
      </c>
      <c r="Q846" s="8">
        <v>367.46405992668059</v>
      </c>
      <c r="R846" s="8">
        <v>7.3347735921950701</v>
      </c>
    </row>
    <row r="847" spans="3:18" x14ac:dyDescent="0.3">
      <c r="C847" s="1"/>
      <c r="G847">
        <v>3376</v>
      </c>
      <c r="H847">
        <v>55.853630000000003</v>
      </c>
      <c r="I847" s="2">
        <v>1</v>
      </c>
      <c r="J847">
        <f t="shared" si="78"/>
        <v>274.14999999999998</v>
      </c>
      <c r="K847" s="1">
        <f t="shared" si="79"/>
        <v>5.5853630000000001</v>
      </c>
      <c r="L847" s="1">
        <f t="shared" si="80"/>
        <v>0.87192863257907527</v>
      </c>
      <c r="M847">
        <v>274.14999999999998</v>
      </c>
      <c r="N847" s="1">
        <f t="shared" si="81"/>
        <v>5585363</v>
      </c>
      <c r="O847" s="1">
        <f t="shared" si="82"/>
        <v>427541.17712844902</v>
      </c>
      <c r="P847" s="3">
        <f t="shared" si="83"/>
        <v>58289.621588782975</v>
      </c>
      <c r="Q847" s="8">
        <v>367.46405992668059</v>
      </c>
      <c r="R847" s="8">
        <v>7.3347735921950701</v>
      </c>
    </row>
    <row r="848" spans="3:18" x14ac:dyDescent="0.3">
      <c r="C848" s="1"/>
      <c r="G848">
        <v>3380</v>
      </c>
      <c r="H848">
        <v>55.857813</v>
      </c>
      <c r="I848" s="2">
        <v>1</v>
      </c>
      <c r="J848">
        <f t="shared" si="78"/>
        <v>274.14999999999998</v>
      </c>
      <c r="K848" s="1">
        <f t="shared" si="79"/>
        <v>5.5857812999999998</v>
      </c>
      <c r="L848" s="1">
        <f t="shared" si="80"/>
        <v>0.8719190410354295</v>
      </c>
      <c r="M848">
        <v>274.14999999999998</v>
      </c>
      <c r="N848" s="1">
        <f t="shared" si="81"/>
        <v>5585781.2999999998</v>
      </c>
      <c r="O848" s="1">
        <f t="shared" si="82"/>
        <v>427452.47227924422</v>
      </c>
      <c r="P848" s="3">
        <f t="shared" si="83"/>
        <v>58277.5278481801</v>
      </c>
      <c r="Q848" s="8">
        <v>367.46405992668059</v>
      </c>
      <c r="R848" s="8">
        <v>7.3347735921950701</v>
      </c>
    </row>
    <row r="849" spans="3:18" x14ac:dyDescent="0.3">
      <c r="C849" s="1"/>
      <c r="G849">
        <v>3384</v>
      </c>
      <c r="H849">
        <v>55.856617999999997</v>
      </c>
      <c r="I849" s="2">
        <v>1</v>
      </c>
      <c r="J849">
        <f t="shared" si="78"/>
        <v>274.14999999999998</v>
      </c>
      <c r="K849" s="1">
        <f t="shared" si="79"/>
        <v>5.5856617999999996</v>
      </c>
      <c r="L849" s="1">
        <f t="shared" si="80"/>
        <v>0.87192178114890229</v>
      </c>
      <c r="M849">
        <v>274.14999999999998</v>
      </c>
      <c r="N849" s="1">
        <f t="shared" si="81"/>
        <v>5585661.7999999998</v>
      </c>
      <c r="O849" s="1">
        <f t="shared" si="82"/>
        <v>427477.81369156786</v>
      </c>
      <c r="P849" s="3">
        <f t="shared" si="83"/>
        <v>58280.982816762989</v>
      </c>
      <c r="Q849" s="8">
        <v>367.46405992668059</v>
      </c>
      <c r="R849" s="8">
        <v>7.3347735921950701</v>
      </c>
    </row>
    <row r="850" spans="3:18" x14ac:dyDescent="0.3">
      <c r="C850" s="1"/>
      <c r="G850">
        <v>3388</v>
      </c>
      <c r="H850">
        <v>55.853033000000003</v>
      </c>
      <c r="I850" s="2">
        <v>1</v>
      </c>
      <c r="J850">
        <f t="shared" si="78"/>
        <v>274.14999999999998</v>
      </c>
      <c r="K850" s="1">
        <f t="shared" si="79"/>
        <v>5.5853033000000005</v>
      </c>
      <c r="L850" s="1">
        <f t="shared" si="80"/>
        <v>0.87193000148932076</v>
      </c>
      <c r="M850">
        <v>274.14999999999998</v>
      </c>
      <c r="N850" s="1">
        <f t="shared" si="81"/>
        <v>5585303.3000000007</v>
      </c>
      <c r="O850" s="1">
        <f t="shared" si="82"/>
        <v>427553.83697288838</v>
      </c>
      <c r="P850" s="3">
        <f t="shared" si="83"/>
        <v>58291.347592221282</v>
      </c>
      <c r="Q850" s="8">
        <v>367.46405992668059</v>
      </c>
      <c r="R850" s="8">
        <v>7.3347735921950701</v>
      </c>
    </row>
    <row r="851" spans="3:18" x14ac:dyDescent="0.3">
      <c r="C851" s="1"/>
      <c r="G851">
        <v>3392</v>
      </c>
      <c r="H851">
        <v>55.856169999999999</v>
      </c>
      <c r="I851" s="2">
        <v>1</v>
      </c>
      <c r="J851">
        <f t="shared" si="78"/>
        <v>274.14999999999998</v>
      </c>
      <c r="K851" s="1">
        <f t="shared" si="79"/>
        <v>5.5856170000000001</v>
      </c>
      <c r="L851" s="1">
        <f t="shared" si="80"/>
        <v>0.87192280840483194</v>
      </c>
      <c r="M851">
        <v>274.14999999999998</v>
      </c>
      <c r="N851" s="1">
        <f t="shared" si="81"/>
        <v>5585617</v>
      </c>
      <c r="O851" s="1">
        <f t="shared" si="82"/>
        <v>427487.31402936514</v>
      </c>
      <c r="P851" s="3">
        <f t="shared" si="83"/>
        <v>58282.278062986727</v>
      </c>
      <c r="Q851" s="8">
        <v>367.46405992668059</v>
      </c>
      <c r="R851" s="8">
        <v>7.3347735921950701</v>
      </c>
    </row>
    <row r="852" spans="3:18" x14ac:dyDescent="0.3">
      <c r="C852" s="1"/>
      <c r="G852">
        <v>3396</v>
      </c>
      <c r="H852">
        <v>55.857066000000003</v>
      </c>
      <c r="I852" s="2">
        <v>1</v>
      </c>
      <c r="J852">
        <f t="shared" si="78"/>
        <v>274.14999999999998</v>
      </c>
      <c r="K852" s="1">
        <f t="shared" si="79"/>
        <v>5.5857066</v>
      </c>
      <c r="L852" s="1">
        <f t="shared" si="80"/>
        <v>0.87192075389297274</v>
      </c>
      <c r="M852">
        <v>274.14999999999998</v>
      </c>
      <c r="N852" s="1">
        <f t="shared" si="81"/>
        <v>5585706.5999999996</v>
      </c>
      <c r="O852" s="1">
        <f t="shared" si="82"/>
        <v>427468.31333138503</v>
      </c>
      <c r="P852" s="3">
        <f t="shared" si="83"/>
        <v>58279.687567487272</v>
      </c>
      <c r="Q852" s="8">
        <v>367.46405992668059</v>
      </c>
      <c r="R852" s="8">
        <v>7.3347735921950701</v>
      </c>
    </row>
    <row r="853" spans="3:18" x14ac:dyDescent="0.3">
      <c r="C853" s="1"/>
      <c r="G853">
        <v>3400</v>
      </c>
      <c r="H853">
        <v>55.854824999999998</v>
      </c>
      <c r="I853" s="2">
        <v>1</v>
      </c>
      <c r="J853">
        <f t="shared" si="78"/>
        <v>274.14999999999998</v>
      </c>
      <c r="K853" s="1">
        <f t="shared" si="79"/>
        <v>5.5854824999999995</v>
      </c>
      <c r="L853" s="1">
        <f t="shared" si="80"/>
        <v>0.87192589246560259</v>
      </c>
      <c r="M853">
        <v>274.14999999999998</v>
      </c>
      <c r="N853" s="1">
        <f t="shared" si="81"/>
        <v>5585482.4999999991</v>
      </c>
      <c r="O853" s="1">
        <f t="shared" si="82"/>
        <v>427515.83611437952</v>
      </c>
      <c r="P853" s="3">
        <f t="shared" si="83"/>
        <v>58286.166674496802</v>
      </c>
      <c r="Q853" s="8">
        <v>367.46405992668059</v>
      </c>
      <c r="R853" s="8">
        <v>7.3347735921950701</v>
      </c>
    </row>
    <row r="854" spans="3:18" x14ac:dyDescent="0.3">
      <c r="C854" s="1"/>
      <c r="G854">
        <v>3404</v>
      </c>
      <c r="H854">
        <v>55.856842</v>
      </c>
      <c r="I854" s="2">
        <v>1</v>
      </c>
      <c r="J854">
        <f t="shared" si="78"/>
        <v>274.14999999999998</v>
      </c>
      <c r="K854" s="1">
        <f t="shared" si="79"/>
        <v>5.5856842000000002</v>
      </c>
      <c r="L854" s="1">
        <f t="shared" si="80"/>
        <v>0.87192126752093757</v>
      </c>
      <c r="M854">
        <v>274.14999999999998</v>
      </c>
      <c r="N854" s="1">
        <f t="shared" si="81"/>
        <v>5585684.2000000002</v>
      </c>
      <c r="O854" s="1">
        <f t="shared" si="82"/>
        <v>427473.06351427466</v>
      </c>
      <c r="P854" s="3">
        <f t="shared" si="83"/>
        <v>58280.335192506631</v>
      </c>
      <c r="Q854" s="8">
        <v>367.46405992668059</v>
      </c>
      <c r="R854" s="8">
        <v>7.3347735921950701</v>
      </c>
    </row>
    <row r="855" spans="3:18" x14ac:dyDescent="0.3">
      <c r="C855" s="1"/>
      <c r="G855">
        <v>3408</v>
      </c>
      <c r="H855">
        <v>55.857140999999999</v>
      </c>
      <c r="I855" s="2">
        <v>1</v>
      </c>
      <c r="J855">
        <f t="shared" si="78"/>
        <v>274.14999999999998</v>
      </c>
      <c r="K855" s="1">
        <f t="shared" si="79"/>
        <v>5.5857140999999997</v>
      </c>
      <c r="L855" s="1">
        <f t="shared" si="80"/>
        <v>0.87192058191932387</v>
      </c>
      <c r="M855">
        <v>274.14999999999998</v>
      </c>
      <c r="N855" s="1">
        <f t="shared" si="81"/>
        <v>5585714.0999999996</v>
      </c>
      <c r="O855" s="1">
        <f t="shared" si="82"/>
        <v>427466.72286711348</v>
      </c>
      <c r="P855" s="3">
        <f t="shared" si="83"/>
        <v>58279.47072858263</v>
      </c>
      <c r="Q855" s="8">
        <v>367.46405992668059</v>
      </c>
      <c r="R855" s="8">
        <v>7.3347735921950701</v>
      </c>
    </row>
    <row r="856" spans="3:18" x14ac:dyDescent="0.3">
      <c r="C856" s="1"/>
      <c r="G856">
        <v>3412</v>
      </c>
      <c r="H856">
        <v>55.757724000000003</v>
      </c>
      <c r="I856" s="2">
        <v>1</v>
      </c>
      <c r="J856">
        <f t="shared" si="78"/>
        <v>274.14999999999998</v>
      </c>
      <c r="K856" s="1">
        <f t="shared" si="79"/>
        <v>5.5757724</v>
      </c>
      <c r="L856" s="1">
        <f t="shared" si="80"/>
        <v>0.87214854330938729</v>
      </c>
      <c r="M856">
        <v>274.14999999999998</v>
      </c>
      <c r="N856" s="1">
        <f t="shared" si="81"/>
        <v>5575772.4000000004</v>
      </c>
      <c r="O856" s="1">
        <f t="shared" si="82"/>
        <v>429574.42804882361</v>
      </c>
      <c r="P856" s="3">
        <f t="shared" si="83"/>
        <v>58566.828634756166</v>
      </c>
      <c r="Q856" s="8">
        <v>367.46405992668059</v>
      </c>
      <c r="R856" s="8">
        <v>7.3347735921950701</v>
      </c>
    </row>
    <row r="857" spans="3:18" x14ac:dyDescent="0.3">
      <c r="C857" s="1"/>
      <c r="G857">
        <v>3416</v>
      </c>
      <c r="H857">
        <v>55.753242</v>
      </c>
      <c r="I857" s="2">
        <v>1</v>
      </c>
      <c r="J857">
        <f t="shared" si="78"/>
        <v>274.14999999999998</v>
      </c>
      <c r="K857" s="1">
        <f t="shared" si="79"/>
        <v>5.5753241999999998</v>
      </c>
      <c r="L857" s="1">
        <f t="shared" si="80"/>
        <v>0.87215882045464677</v>
      </c>
      <c r="M857">
        <v>274.14999999999998</v>
      </c>
      <c r="N857" s="1">
        <f t="shared" si="81"/>
        <v>5575324.2000000002</v>
      </c>
      <c r="O857" s="1">
        <f t="shared" si="82"/>
        <v>429669.42341338273</v>
      </c>
      <c r="P857" s="3">
        <f t="shared" si="83"/>
        <v>58579.780004469911</v>
      </c>
      <c r="Q857" s="8">
        <v>367.46405992668059</v>
      </c>
      <c r="R857" s="8">
        <v>7.3347735921950701</v>
      </c>
    </row>
    <row r="858" spans="3:18" x14ac:dyDescent="0.3">
      <c r="C858" s="1"/>
      <c r="G858">
        <v>3420</v>
      </c>
      <c r="H858">
        <v>55.752943000000002</v>
      </c>
      <c r="I858" s="2">
        <v>1</v>
      </c>
      <c r="J858">
        <f t="shared" si="78"/>
        <v>274.14999999999998</v>
      </c>
      <c r="K858" s="1">
        <f t="shared" si="79"/>
        <v>5.5752943000000004</v>
      </c>
      <c r="L858" s="1">
        <f t="shared" si="80"/>
        <v>0.87215950605626047</v>
      </c>
      <c r="M858">
        <v>274.14999999999998</v>
      </c>
      <c r="N858" s="1">
        <f t="shared" si="81"/>
        <v>5575294.3000000007</v>
      </c>
      <c r="O858" s="1">
        <f t="shared" si="82"/>
        <v>429675.76059700147</v>
      </c>
      <c r="P858" s="3">
        <f t="shared" si="83"/>
        <v>58580.643996185412</v>
      </c>
      <c r="Q858" s="8">
        <v>367.46405992668059</v>
      </c>
      <c r="R858" s="8">
        <v>7.3347735921950701</v>
      </c>
    </row>
    <row r="859" spans="3:18" x14ac:dyDescent="0.3">
      <c r="C859" s="1"/>
      <c r="G859">
        <v>3424</v>
      </c>
      <c r="H859">
        <v>55.756155</v>
      </c>
      <c r="I859" s="2">
        <v>1</v>
      </c>
      <c r="J859">
        <f t="shared" si="78"/>
        <v>274.14999999999998</v>
      </c>
      <c r="K859" s="1">
        <f t="shared" si="79"/>
        <v>5.5756154999999996</v>
      </c>
      <c r="L859" s="1">
        <f t="shared" si="80"/>
        <v>0.87215214099812266</v>
      </c>
      <c r="M859">
        <v>274.14999999999998</v>
      </c>
      <c r="N859" s="1">
        <f t="shared" si="81"/>
        <v>5575615.5</v>
      </c>
      <c r="O859" s="1">
        <f t="shared" si="82"/>
        <v>429607.68303956185</v>
      </c>
      <c r="P859" s="3">
        <f t="shared" si="83"/>
        <v>58571.362515771063</v>
      </c>
      <c r="Q859" s="8">
        <v>367.46405992668059</v>
      </c>
      <c r="R859" s="8">
        <v>7.3347735921950701</v>
      </c>
    </row>
    <row r="860" spans="3:18" x14ac:dyDescent="0.3">
      <c r="C860" s="1"/>
      <c r="G860">
        <v>3428</v>
      </c>
      <c r="H860">
        <v>55.754362999999998</v>
      </c>
      <c r="I860" s="2">
        <v>1</v>
      </c>
      <c r="J860">
        <f t="shared" si="78"/>
        <v>274.14999999999998</v>
      </c>
      <c r="K860" s="1">
        <f t="shared" si="79"/>
        <v>5.5754362999999998</v>
      </c>
      <c r="L860" s="1">
        <f t="shared" si="80"/>
        <v>0.87215625002184083</v>
      </c>
      <c r="M860">
        <v>274.14999999999998</v>
      </c>
      <c r="N860" s="1">
        <f t="shared" si="81"/>
        <v>5575436.2999999998</v>
      </c>
      <c r="O860" s="1">
        <f t="shared" si="82"/>
        <v>429645.66418476042</v>
      </c>
      <c r="P860" s="3">
        <f t="shared" si="83"/>
        <v>58576.540745844723</v>
      </c>
      <c r="Q860" s="8">
        <v>367.46405992668059</v>
      </c>
      <c r="R860" s="8">
        <v>7.3347735921950701</v>
      </c>
    </row>
    <row r="861" spans="3:18" x14ac:dyDescent="0.3">
      <c r="C861" s="1"/>
      <c r="G861">
        <v>3432</v>
      </c>
      <c r="H861">
        <v>55.756678000000001</v>
      </c>
      <c r="I861" s="2">
        <v>1</v>
      </c>
      <c r="J861">
        <f t="shared" si="78"/>
        <v>274.14999999999998</v>
      </c>
      <c r="K861" s="1">
        <f t="shared" si="79"/>
        <v>5.5756677999999997</v>
      </c>
      <c r="L861" s="1">
        <f t="shared" si="80"/>
        <v>0.87215094176854424</v>
      </c>
      <c r="M861">
        <v>274.14999999999998</v>
      </c>
      <c r="N861" s="1">
        <f t="shared" si="81"/>
        <v>5575667.7999999998</v>
      </c>
      <c r="O861" s="1">
        <f t="shared" si="82"/>
        <v>429596.59807313338</v>
      </c>
      <c r="P861" s="3">
        <f t="shared" si="83"/>
        <v>58569.85122625556</v>
      </c>
      <c r="Q861" s="8">
        <v>367.46405992668059</v>
      </c>
      <c r="R861" s="8">
        <v>7.3347735921950701</v>
      </c>
    </row>
    <row r="862" spans="3:18" x14ac:dyDescent="0.3">
      <c r="C862" s="1"/>
      <c r="G862">
        <v>3436</v>
      </c>
      <c r="H862">
        <v>55.751001000000002</v>
      </c>
      <c r="I862" s="2">
        <v>1</v>
      </c>
      <c r="J862">
        <f t="shared" si="78"/>
        <v>274.14999999999998</v>
      </c>
      <c r="K862" s="1">
        <f t="shared" si="79"/>
        <v>5.5751001000000002</v>
      </c>
      <c r="L862" s="1">
        <f t="shared" si="80"/>
        <v>0.87216395902727639</v>
      </c>
      <c r="M862">
        <v>274.14999999999998</v>
      </c>
      <c r="N862" s="1">
        <f t="shared" si="81"/>
        <v>5575100.1000000006</v>
      </c>
      <c r="O862" s="1">
        <f t="shared" si="82"/>
        <v>429716.92025612853</v>
      </c>
      <c r="P862" s="3">
        <f t="shared" si="83"/>
        <v>58586.255574867384</v>
      </c>
      <c r="Q862" s="8">
        <v>367.46405992668059</v>
      </c>
      <c r="R862" s="8">
        <v>7.3347735921950701</v>
      </c>
    </row>
    <row r="863" spans="3:18" x14ac:dyDescent="0.3">
      <c r="C863" s="1"/>
      <c r="G863">
        <v>3440</v>
      </c>
      <c r="H863">
        <v>55.756005999999999</v>
      </c>
      <c r="I863" s="2">
        <v>1</v>
      </c>
      <c r="J863">
        <f t="shared" si="78"/>
        <v>274.14999999999998</v>
      </c>
      <c r="K863" s="1">
        <f t="shared" si="79"/>
        <v>5.5756005999999996</v>
      </c>
      <c r="L863" s="1">
        <f t="shared" si="80"/>
        <v>0.8721524826524385</v>
      </c>
      <c r="M863">
        <v>274.14999999999998</v>
      </c>
      <c r="N863" s="1">
        <f t="shared" si="81"/>
        <v>5575600.5999999996</v>
      </c>
      <c r="O863" s="1">
        <f t="shared" si="82"/>
        <v>429610.84108369151</v>
      </c>
      <c r="P863" s="3">
        <f t="shared" si="83"/>
        <v>58571.793073591281</v>
      </c>
      <c r="Q863" s="8">
        <v>367.46405992668059</v>
      </c>
      <c r="R863" s="8">
        <v>7.3347735921950701</v>
      </c>
    </row>
    <row r="864" spans="3:18" x14ac:dyDescent="0.3">
      <c r="C864" s="1"/>
      <c r="G864">
        <v>3444</v>
      </c>
      <c r="H864">
        <v>55.758395999999998</v>
      </c>
      <c r="I864" s="2">
        <v>1</v>
      </c>
      <c r="J864">
        <f t="shared" si="78"/>
        <v>274.14999999999998</v>
      </c>
      <c r="K864" s="1">
        <f t="shared" si="79"/>
        <v>5.5758396000000001</v>
      </c>
      <c r="L864" s="1">
        <f t="shared" si="80"/>
        <v>0.87214700242549292</v>
      </c>
      <c r="M864">
        <v>274.14999999999998</v>
      </c>
      <c r="N864" s="1">
        <f t="shared" si="81"/>
        <v>5575839.6000000006</v>
      </c>
      <c r="O864" s="1">
        <f t="shared" si="82"/>
        <v>429560.18490959867</v>
      </c>
      <c r="P864" s="3">
        <f t="shared" si="83"/>
        <v>58564.886769878416</v>
      </c>
      <c r="Q864" s="8">
        <v>367.46405992668059</v>
      </c>
      <c r="R864" s="8">
        <v>7.3347735921950701</v>
      </c>
    </row>
    <row r="865" spans="3:18" x14ac:dyDescent="0.3">
      <c r="C865" s="1"/>
      <c r="G865">
        <v>3448</v>
      </c>
      <c r="H865">
        <v>55.655244000000003</v>
      </c>
      <c r="I865" s="2">
        <v>1</v>
      </c>
      <c r="J865">
        <f t="shared" si="78"/>
        <v>274.14999999999998</v>
      </c>
      <c r="K865" s="1">
        <f t="shared" si="79"/>
        <v>5.5655244000000001</v>
      </c>
      <c r="L865" s="1">
        <f t="shared" si="80"/>
        <v>0.87238352810327258</v>
      </c>
      <c r="M865">
        <v>274.14999999999998</v>
      </c>
      <c r="N865" s="1">
        <f t="shared" si="81"/>
        <v>5565524.4000000004</v>
      </c>
      <c r="O865" s="1">
        <f t="shared" si="82"/>
        <v>431745.91787403298</v>
      </c>
      <c r="P865" s="3">
        <f t="shared" si="83"/>
        <v>58862.882738937384</v>
      </c>
      <c r="Q865" s="8">
        <v>367.46405992668059</v>
      </c>
      <c r="R865" s="8">
        <v>7.3347735921950701</v>
      </c>
    </row>
    <row r="866" spans="3:18" x14ac:dyDescent="0.3">
      <c r="C866" s="1"/>
      <c r="G866">
        <v>3452</v>
      </c>
      <c r="H866">
        <v>55.653824999999998</v>
      </c>
      <c r="I866" s="2">
        <v>1</v>
      </c>
      <c r="J866">
        <f t="shared" si="78"/>
        <v>274.14999999999998</v>
      </c>
      <c r="K866" s="1">
        <f t="shared" si="79"/>
        <v>5.5653825000000001</v>
      </c>
      <c r="L866" s="1">
        <f t="shared" si="80"/>
        <v>0.87238678184471019</v>
      </c>
      <c r="M866">
        <v>274.14999999999998</v>
      </c>
      <c r="N866" s="1">
        <f t="shared" si="81"/>
        <v>5565382.5</v>
      </c>
      <c r="O866" s="1">
        <f t="shared" si="82"/>
        <v>431775.97742305027</v>
      </c>
      <c r="P866" s="3">
        <f t="shared" si="83"/>
        <v>58866.980963461894</v>
      </c>
      <c r="Q866" s="8">
        <v>367.46405992668059</v>
      </c>
      <c r="R866" s="8">
        <v>7.3347735921950701</v>
      </c>
    </row>
    <row r="867" spans="3:18" x14ac:dyDescent="0.3">
      <c r="C867" s="1"/>
      <c r="G867">
        <v>3456</v>
      </c>
      <c r="H867">
        <v>55.649866000000003</v>
      </c>
      <c r="I867" s="2">
        <v>1</v>
      </c>
      <c r="J867">
        <f t="shared" si="78"/>
        <v>274.14999999999998</v>
      </c>
      <c r="K867" s="1">
        <f t="shared" si="79"/>
        <v>5.5649866000000001</v>
      </c>
      <c r="L867" s="1">
        <f t="shared" si="80"/>
        <v>0.87239585976039113</v>
      </c>
      <c r="M867">
        <v>274.14999999999998</v>
      </c>
      <c r="N867" s="1">
        <f t="shared" si="81"/>
        <v>5564986.6000000006</v>
      </c>
      <c r="O867" s="1">
        <f t="shared" si="82"/>
        <v>431859.84216749377</v>
      </c>
      <c r="P867" s="3">
        <f t="shared" si="83"/>
        <v>58878.414819379788</v>
      </c>
      <c r="Q867" s="8">
        <v>367.46405992668059</v>
      </c>
      <c r="R867" s="8">
        <v>7.3347735921950701</v>
      </c>
    </row>
    <row r="868" spans="3:18" x14ac:dyDescent="0.3">
      <c r="C868" s="1"/>
      <c r="G868">
        <v>3460</v>
      </c>
      <c r="H868">
        <v>55.656813</v>
      </c>
      <c r="I868" s="2">
        <v>1</v>
      </c>
      <c r="J868">
        <f t="shared" si="78"/>
        <v>274.14999999999998</v>
      </c>
      <c r="K868" s="1">
        <f t="shared" si="79"/>
        <v>5.5656812999999996</v>
      </c>
      <c r="L868" s="1">
        <f t="shared" si="80"/>
        <v>0.8723799304145371</v>
      </c>
      <c r="M868">
        <v>274.14999999999998</v>
      </c>
      <c r="N868" s="1">
        <f t="shared" si="81"/>
        <v>5565681.2999999998</v>
      </c>
      <c r="O868" s="1">
        <f t="shared" si="82"/>
        <v>431712.6805218017</v>
      </c>
      <c r="P868" s="3">
        <f t="shared" si="83"/>
        <v>58858.351262701137</v>
      </c>
      <c r="Q868" s="8">
        <v>367.46405992668059</v>
      </c>
      <c r="R868" s="8">
        <v>7.3347735921950701</v>
      </c>
    </row>
    <row r="869" spans="3:18" x14ac:dyDescent="0.3">
      <c r="C869" s="1"/>
      <c r="G869">
        <v>3464</v>
      </c>
      <c r="H869">
        <v>55.650613</v>
      </c>
      <c r="I869" s="2">
        <v>1</v>
      </c>
      <c r="J869">
        <f t="shared" si="78"/>
        <v>274.14999999999998</v>
      </c>
      <c r="K869" s="1">
        <f t="shared" si="79"/>
        <v>5.5650613</v>
      </c>
      <c r="L869" s="1">
        <f t="shared" si="80"/>
        <v>0.87239414690284789</v>
      </c>
      <c r="M869">
        <v>274.14999999999998</v>
      </c>
      <c r="N869" s="1">
        <f t="shared" si="81"/>
        <v>5565061.2999999998</v>
      </c>
      <c r="O869" s="1">
        <f t="shared" si="82"/>
        <v>431844.01836471242</v>
      </c>
      <c r="P869" s="3">
        <f t="shared" si="83"/>
        <v>58876.257451796118</v>
      </c>
      <c r="Q869" s="8">
        <v>367.46405992668059</v>
      </c>
      <c r="R869" s="8">
        <v>7.3347735921950701</v>
      </c>
    </row>
    <row r="870" spans="3:18" x14ac:dyDescent="0.3">
      <c r="C870" s="1"/>
      <c r="G870">
        <v>3468</v>
      </c>
      <c r="H870">
        <v>55.652330999999997</v>
      </c>
      <c r="I870" s="2">
        <v>1</v>
      </c>
      <c r="J870">
        <f t="shared" si="78"/>
        <v>274.14999999999998</v>
      </c>
      <c r="K870" s="1">
        <f t="shared" si="79"/>
        <v>5.5652330999999995</v>
      </c>
      <c r="L870" s="1">
        <f t="shared" si="80"/>
        <v>0.87239020755979657</v>
      </c>
      <c r="M870">
        <v>274.14999999999998</v>
      </c>
      <c r="N870" s="1">
        <f t="shared" si="81"/>
        <v>5565233.0999999996</v>
      </c>
      <c r="O870" s="1">
        <f t="shared" si="82"/>
        <v>431807.62550084153</v>
      </c>
      <c r="P870" s="3">
        <f t="shared" si="83"/>
        <v>58871.295763011396</v>
      </c>
      <c r="Q870" s="8">
        <v>367.46405992668059</v>
      </c>
      <c r="R870" s="8">
        <v>7.3347735921950701</v>
      </c>
    </row>
    <row r="871" spans="3:18" x14ac:dyDescent="0.3">
      <c r="C871" s="1"/>
      <c r="G871">
        <v>3472</v>
      </c>
      <c r="H871">
        <v>55.651136000000001</v>
      </c>
      <c r="I871" s="2">
        <v>1</v>
      </c>
      <c r="J871">
        <f t="shared" si="78"/>
        <v>274.14999999999998</v>
      </c>
      <c r="K871" s="1">
        <f t="shared" si="79"/>
        <v>5.5651136000000001</v>
      </c>
      <c r="L871" s="1">
        <f t="shared" si="80"/>
        <v>0.87239294767326947</v>
      </c>
      <c r="M871">
        <v>274.14999999999998</v>
      </c>
      <c r="N871" s="1">
        <f t="shared" si="81"/>
        <v>5565113.6000000006</v>
      </c>
      <c r="O871" s="1">
        <f t="shared" si="82"/>
        <v>431832.93954747019</v>
      </c>
      <c r="P871" s="3">
        <f t="shared" si="83"/>
        <v>58874.747000641357</v>
      </c>
      <c r="Q871" s="8">
        <v>367.46405992668059</v>
      </c>
      <c r="R871" s="8">
        <v>7.3347735921950701</v>
      </c>
    </row>
    <row r="872" spans="3:18" x14ac:dyDescent="0.3">
      <c r="C872" s="1"/>
      <c r="G872">
        <v>3476</v>
      </c>
      <c r="H872">
        <v>55.654124000000003</v>
      </c>
      <c r="I872" s="2">
        <v>1</v>
      </c>
      <c r="J872">
        <f t="shared" si="78"/>
        <v>274.14999999999998</v>
      </c>
      <c r="K872" s="1">
        <f t="shared" si="79"/>
        <v>5.5654124000000005</v>
      </c>
      <c r="L872" s="1">
        <f t="shared" si="80"/>
        <v>0.87238609624309649</v>
      </c>
      <c r="M872">
        <v>274.14999999999998</v>
      </c>
      <c r="N872" s="1">
        <f t="shared" si="81"/>
        <v>5565412.4000000004</v>
      </c>
      <c r="O872" s="1">
        <f t="shared" si="82"/>
        <v>431769.64354095166</v>
      </c>
      <c r="P872" s="3">
        <f t="shared" si="83"/>
        <v>58866.117421865281</v>
      </c>
      <c r="Q872" s="8">
        <v>367.46405992668059</v>
      </c>
      <c r="R872" s="8">
        <v>7.3347735921950701</v>
      </c>
    </row>
    <row r="873" spans="3:18" x14ac:dyDescent="0.3">
      <c r="C873" s="1"/>
      <c r="G873">
        <v>3480</v>
      </c>
      <c r="H873">
        <v>55.656066000000003</v>
      </c>
      <c r="I873" s="2">
        <v>1</v>
      </c>
      <c r="J873">
        <f t="shared" si="78"/>
        <v>274.14999999999998</v>
      </c>
      <c r="K873" s="1">
        <f t="shared" si="79"/>
        <v>5.5656066000000006</v>
      </c>
      <c r="L873" s="1">
        <f t="shared" si="80"/>
        <v>0.87238164327208034</v>
      </c>
      <c r="M873">
        <v>274.14999999999998</v>
      </c>
      <c r="N873" s="1">
        <f t="shared" si="81"/>
        <v>5565606.6000000006</v>
      </c>
      <c r="O873" s="1">
        <f t="shared" si="82"/>
        <v>431728.50484032271</v>
      </c>
      <c r="P873" s="3">
        <f t="shared" si="83"/>
        <v>58860.50870059913</v>
      </c>
      <c r="Q873" s="8">
        <v>367.46405992668059</v>
      </c>
      <c r="R873" s="8">
        <v>7.3347735921950701</v>
      </c>
    </row>
    <row r="874" spans="3:18" x14ac:dyDescent="0.3">
      <c r="C874" s="1"/>
      <c r="G874">
        <v>3484</v>
      </c>
      <c r="H874">
        <v>55.650463999999999</v>
      </c>
      <c r="I874" s="2">
        <v>1</v>
      </c>
      <c r="J874">
        <f t="shared" si="78"/>
        <v>274.14999999999998</v>
      </c>
      <c r="K874" s="1">
        <f t="shared" si="79"/>
        <v>5.5650463999999999</v>
      </c>
      <c r="L874" s="1">
        <f t="shared" si="80"/>
        <v>0.87239448855716373</v>
      </c>
      <c r="M874">
        <v>274.14999999999998</v>
      </c>
      <c r="N874" s="1">
        <f t="shared" si="81"/>
        <v>5565046.4000000004</v>
      </c>
      <c r="O874" s="1">
        <f t="shared" si="82"/>
        <v>431847.17465697508</v>
      </c>
      <c r="P874" s="3">
        <f t="shared" si="83"/>
        <v>58876.687770772296</v>
      </c>
      <c r="Q874" s="8">
        <v>367.46405992668059</v>
      </c>
      <c r="R874" s="8">
        <v>7.3347735921950701</v>
      </c>
    </row>
    <row r="875" spans="3:18" x14ac:dyDescent="0.3">
      <c r="C875" s="1"/>
      <c r="G875">
        <v>3488</v>
      </c>
      <c r="H875">
        <v>55.648820999999998</v>
      </c>
      <c r="I875" s="2">
        <v>1</v>
      </c>
      <c r="J875">
        <f t="shared" si="78"/>
        <v>274.14999999999998</v>
      </c>
      <c r="K875" s="1">
        <f t="shared" si="79"/>
        <v>5.5648821000000002</v>
      </c>
      <c r="L875" s="1">
        <f t="shared" si="80"/>
        <v>0.87239825592656617</v>
      </c>
      <c r="M875">
        <v>274.14999999999998</v>
      </c>
      <c r="N875" s="1">
        <f t="shared" si="81"/>
        <v>5564882.1000000006</v>
      </c>
      <c r="O875" s="1">
        <f t="shared" si="82"/>
        <v>431881.97844061587</v>
      </c>
      <c r="P875" s="3">
        <f t="shared" si="83"/>
        <v>58881.43280934824</v>
      </c>
      <c r="Q875" s="8">
        <v>367.46405992668059</v>
      </c>
      <c r="R875" s="8">
        <v>7.3347735921950701</v>
      </c>
    </row>
    <row r="876" spans="3:18" x14ac:dyDescent="0.3">
      <c r="C876" s="1"/>
      <c r="G876">
        <v>3492</v>
      </c>
      <c r="H876">
        <v>55.652182000000003</v>
      </c>
      <c r="I876" s="2">
        <v>1</v>
      </c>
      <c r="J876">
        <f t="shared" si="78"/>
        <v>274.14999999999998</v>
      </c>
      <c r="K876" s="1">
        <f t="shared" si="79"/>
        <v>5.5652182000000003</v>
      </c>
      <c r="L876" s="1">
        <f t="shared" si="80"/>
        <v>0.87239054921411241</v>
      </c>
      <c r="M876">
        <v>274.14999999999998</v>
      </c>
      <c r="N876" s="1">
        <f t="shared" si="81"/>
        <v>5565218.2000000002</v>
      </c>
      <c r="O876" s="1">
        <f t="shared" si="82"/>
        <v>431810.78182160918</v>
      </c>
      <c r="P876" s="3">
        <f t="shared" si="83"/>
        <v>58871.726085873852</v>
      </c>
      <c r="Q876" s="8">
        <v>367.46405992668059</v>
      </c>
      <c r="R876" s="8">
        <v>7.3347735921950701</v>
      </c>
    </row>
    <row r="877" spans="3:18" x14ac:dyDescent="0.3">
      <c r="C877" s="1"/>
      <c r="G877">
        <v>3496</v>
      </c>
      <c r="H877">
        <v>55.550896999999999</v>
      </c>
      <c r="I877" s="2">
        <v>1</v>
      </c>
      <c r="J877">
        <f t="shared" si="78"/>
        <v>274.14999999999998</v>
      </c>
      <c r="K877" s="1">
        <f t="shared" si="79"/>
        <v>5.5550896999999999</v>
      </c>
      <c r="L877" s="1">
        <f t="shared" si="80"/>
        <v>0.87262279389452502</v>
      </c>
      <c r="M877">
        <v>274.14999999999998</v>
      </c>
      <c r="N877" s="1">
        <f t="shared" si="81"/>
        <v>5555089.7000000002</v>
      </c>
      <c r="O877" s="1">
        <f t="shared" si="82"/>
        <v>433955.76665562356</v>
      </c>
      <c r="P877" s="3">
        <f t="shared" si="83"/>
        <v>59164.166582782556</v>
      </c>
      <c r="Q877" s="8">
        <v>367.46405992668059</v>
      </c>
      <c r="R877" s="8">
        <v>7.3347735921950701</v>
      </c>
    </row>
    <row r="878" spans="3:18" x14ac:dyDescent="0.3">
      <c r="C878" s="1"/>
      <c r="G878">
        <v>3500</v>
      </c>
      <c r="H878">
        <v>55.547685999999999</v>
      </c>
      <c r="I878" s="2">
        <v>1</v>
      </c>
      <c r="J878">
        <f t="shared" si="78"/>
        <v>274.14999999999998</v>
      </c>
      <c r="K878" s="1">
        <f t="shared" si="79"/>
        <v>5.5547686000000001</v>
      </c>
      <c r="L878" s="1">
        <f t="shared" si="80"/>
        <v>0.8726301566596808</v>
      </c>
      <c r="M878">
        <v>274.14999999999998</v>
      </c>
      <c r="N878" s="1">
        <f t="shared" si="81"/>
        <v>5554768.5999999996</v>
      </c>
      <c r="O878" s="1">
        <f t="shared" si="82"/>
        <v>434023.74962560309</v>
      </c>
      <c r="P878" s="3">
        <f t="shared" si="83"/>
        <v>59173.435167439602</v>
      </c>
      <c r="Q878" s="8">
        <v>367.46405992668059</v>
      </c>
      <c r="R878" s="8">
        <v>7.3347735921950701</v>
      </c>
    </row>
    <row r="879" spans="3:18" x14ac:dyDescent="0.3">
      <c r="C879" s="1"/>
      <c r="G879">
        <v>3504</v>
      </c>
      <c r="H879">
        <v>55.552540999999998</v>
      </c>
      <c r="I879" s="2">
        <v>1</v>
      </c>
      <c r="J879">
        <f t="shared" si="78"/>
        <v>274.14999999999998</v>
      </c>
      <c r="K879" s="1">
        <f t="shared" si="79"/>
        <v>5.5552541</v>
      </c>
      <c r="L879" s="1">
        <f t="shared" si="80"/>
        <v>0.87261902423214066</v>
      </c>
      <c r="M879">
        <v>274.14999999999998</v>
      </c>
      <c r="N879" s="1">
        <f t="shared" si="81"/>
        <v>5555254.0999999996</v>
      </c>
      <c r="O879" s="1">
        <f t="shared" si="82"/>
        <v>433920.95960844995</v>
      </c>
      <c r="P879" s="3">
        <f t="shared" si="83"/>
        <v>59159.421099266794</v>
      </c>
      <c r="Q879" s="8">
        <v>367.46405992668059</v>
      </c>
      <c r="R879" s="8">
        <v>7.3347735921950701</v>
      </c>
    </row>
    <row r="880" spans="3:18" x14ac:dyDescent="0.3">
      <c r="C880" s="1"/>
      <c r="G880">
        <v>3508</v>
      </c>
      <c r="H880">
        <v>55.551271</v>
      </c>
      <c r="I880" s="2">
        <v>1</v>
      </c>
      <c r="J880">
        <f t="shared" si="78"/>
        <v>274.14999999999998</v>
      </c>
      <c r="K880" s="1">
        <f t="shared" si="79"/>
        <v>5.5551271</v>
      </c>
      <c r="L880" s="1">
        <f t="shared" si="80"/>
        <v>0.87262193631926244</v>
      </c>
      <c r="M880">
        <v>274.14999999999998</v>
      </c>
      <c r="N880" s="1">
        <f t="shared" si="81"/>
        <v>5555127.0999999996</v>
      </c>
      <c r="O880" s="1">
        <f t="shared" si="82"/>
        <v>433947.84829053836</v>
      </c>
      <c r="P880" s="3">
        <f t="shared" si="83"/>
        <v>59163.087017750906</v>
      </c>
      <c r="Q880" s="8">
        <v>367.46405992668059</v>
      </c>
      <c r="R880" s="8">
        <v>7.3347735921950701</v>
      </c>
    </row>
    <row r="881" spans="3:18" x14ac:dyDescent="0.3">
      <c r="C881" s="1"/>
      <c r="G881">
        <v>3512</v>
      </c>
      <c r="H881">
        <v>55.551495000000003</v>
      </c>
      <c r="I881" s="2">
        <v>1</v>
      </c>
      <c r="J881">
        <f t="shared" si="78"/>
        <v>274.14999999999998</v>
      </c>
      <c r="K881" s="1">
        <f t="shared" si="79"/>
        <v>5.5551495000000006</v>
      </c>
      <c r="L881" s="1">
        <f t="shared" si="80"/>
        <v>0.87262142269129761</v>
      </c>
      <c r="M881">
        <v>274.14999999999998</v>
      </c>
      <c r="N881" s="1">
        <f t="shared" si="81"/>
        <v>5555149.5000000009</v>
      </c>
      <c r="O881" s="1">
        <f t="shared" si="82"/>
        <v>433943.1057328743</v>
      </c>
      <c r="P881" s="3">
        <f t="shared" si="83"/>
        <v>59162.440432330855</v>
      </c>
      <c r="Q881" s="8">
        <v>367.46405992668059</v>
      </c>
      <c r="R881" s="8">
        <v>7.3347735921950701</v>
      </c>
    </row>
    <row r="882" spans="3:18" x14ac:dyDescent="0.3">
      <c r="C882" s="1"/>
      <c r="G882">
        <v>3516</v>
      </c>
      <c r="H882">
        <v>55.554183999999999</v>
      </c>
      <c r="I882" s="2">
        <v>1</v>
      </c>
      <c r="J882">
        <f t="shared" si="78"/>
        <v>274.14999999999998</v>
      </c>
      <c r="K882" s="1">
        <f t="shared" si="79"/>
        <v>5.5554183999999998</v>
      </c>
      <c r="L882" s="1">
        <f t="shared" si="80"/>
        <v>0.87261525686273833</v>
      </c>
      <c r="M882">
        <v>274.14999999999998</v>
      </c>
      <c r="N882" s="1">
        <f t="shared" si="81"/>
        <v>5555418.3999999994</v>
      </c>
      <c r="O882" s="1">
        <f t="shared" si="82"/>
        <v>433886.17343299062</v>
      </c>
      <c r="P882" s="3">
        <f t="shared" si="83"/>
        <v>59154.678461335017</v>
      </c>
      <c r="Q882" s="8">
        <v>367.46405992668059</v>
      </c>
      <c r="R882" s="8">
        <v>7.3347735921950701</v>
      </c>
    </row>
    <row r="883" spans="3:18" x14ac:dyDescent="0.3">
      <c r="C883" s="1"/>
      <c r="G883">
        <v>3520</v>
      </c>
      <c r="H883">
        <v>55.553586000000003</v>
      </c>
      <c r="I883" s="2">
        <v>1</v>
      </c>
      <c r="J883">
        <f t="shared" si="78"/>
        <v>274.14999999999998</v>
      </c>
      <c r="K883" s="1">
        <f t="shared" si="79"/>
        <v>5.5553585999999999</v>
      </c>
      <c r="L883" s="1">
        <f t="shared" si="80"/>
        <v>0.87261662806596574</v>
      </c>
      <c r="M883">
        <v>274.14999999999998</v>
      </c>
      <c r="N883" s="1">
        <f t="shared" si="81"/>
        <v>5555358.5999999996</v>
      </c>
      <c r="O883" s="1">
        <f t="shared" si="82"/>
        <v>433898.83453466225</v>
      </c>
      <c r="P883" s="3">
        <f t="shared" si="83"/>
        <v>59156.404636180428</v>
      </c>
      <c r="Q883" s="8">
        <v>367.46405992668059</v>
      </c>
      <c r="R883" s="8">
        <v>7.3347735921950701</v>
      </c>
    </row>
    <row r="884" spans="3:18" x14ac:dyDescent="0.3">
      <c r="C884" s="1"/>
      <c r="G884">
        <v>3524</v>
      </c>
      <c r="H884">
        <v>55.550075999999997</v>
      </c>
      <c r="I884" s="2">
        <v>1</v>
      </c>
      <c r="J884">
        <f t="shared" si="78"/>
        <v>274.14999999999998</v>
      </c>
      <c r="K884" s="1">
        <f t="shared" si="79"/>
        <v>5.5550075999999997</v>
      </c>
      <c r="L884" s="1">
        <f t="shared" si="80"/>
        <v>0.87262467643273511</v>
      </c>
      <c r="M884">
        <v>274.14999999999998</v>
      </c>
      <c r="N884" s="1">
        <f t="shared" si="81"/>
        <v>5555007.5999999996</v>
      </c>
      <c r="O884" s="1">
        <f t="shared" si="82"/>
        <v>433973.1488944508</v>
      </c>
      <c r="P884" s="3">
        <f t="shared" si="83"/>
        <v>59166.536422643148</v>
      </c>
      <c r="Q884" s="8">
        <v>367.46405992668059</v>
      </c>
      <c r="R884" s="8">
        <v>7.3347735921950701</v>
      </c>
    </row>
    <row r="885" spans="3:18" x14ac:dyDescent="0.3">
      <c r="C885" s="1"/>
      <c r="G885">
        <v>3528</v>
      </c>
      <c r="H885">
        <v>55.546788999999997</v>
      </c>
      <c r="I885" s="2">
        <v>1</v>
      </c>
      <c r="J885">
        <f t="shared" si="78"/>
        <v>274.14999999999998</v>
      </c>
      <c r="K885" s="1">
        <f t="shared" si="79"/>
        <v>5.5546788999999999</v>
      </c>
      <c r="L885" s="1">
        <f t="shared" si="80"/>
        <v>0.87263221346452191</v>
      </c>
      <c r="M885">
        <v>274.14999999999998</v>
      </c>
      <c r="N885" s="1">
        <f t="shared" si="81"/>
        <v>5554678.8999999994</v>
      </c>
      <c r="O885" s="1">
        <f t="shared" si="82"/>
        <v>434042.7406146467</v>
      </c>
      <c r="P885" s="3">
        <f t="shared" si="83"/>
        <v>59176.024339253141</v>
      </c>
      <c r="Q885" s="8">
        <v>367.46405992668059</v>
      </c>
      <c r="R885" s="8">
        <v>7.3347735921950701</v>
      </c>
    </row>
    <row r="886" spans="3:18" x14ac:dyDescent="0.3">
      <c r="C886" s="1"/>
      <c r="G886">
        <v>3532</v>
      </c>
      <c r="H886">
        <v>55.450957000000002</v>
      </c>
      <c r="I886" s="2">
        <v>1</v>
      </c>
      <c r="J886">
        <f t="shared" si="78"/>
        <v>274.14999999999998</v>
      </c>
      <c r="K886" s="1">
        <f t="shared" si="79"/>
        <v>5.5450957000000001</v>
      </c>
      <c r="L886" s="1">
        <f t="shared" si="80"/>
        <v>0.87285195451416697</v>
      </c>
      <c r="M886">
        <v>274.14999999999998</v>
      </c>
      <c r="N886" s="1">
        <f t="shared" si="81"/>
        <v>5545095.7000000002</v>
      </c>
      <c r="O886" s="1">
        <f t="shared" si="82"/>
        <v>436071.14864282362</v>
      </c>
      <c r="P886" s="3">
        <f t="shared" si="83"/>
        <v>59452.571120511035</v>
      </c>
      <c r="Q886" s="8">
        <v>367.46405992668059</v>
      </c>
      <c r="R886" s="8">
        <v>7.3347735921950701</v>
      </c>
    </row>
    <row r="887" spans="3:18" x14ac:dyDescent="0.3">
      <c r="C887" s="1"/>
      <c r="G887">
        <v>3536</v>
      </c>
      <c r="H887">
        <v>55.447595999999997</v>
      </c>
      <c r="I887" s="2">
        <v>1</v>
      </c>
      <c r="J887">
        <f t="shared" si="78"/>
        <v>274.14999999999998</v>
      </c>
      <c r="K887" s="1">
        <f t="shared" si="79"/>
        <v>5.5447595999999999</v>
      </c>
      <c r="L887" s="1">
        <f t="shared" si="80"/>
        <v>0.87285966122662051</v>
      </c>
      <c r="M887">
        <v>274.14999999999998</v>
      </c>
      <c r="N887" s="1">
        <f t="shared" si="81"/>
        <v>5544759.5999999996</v>
      </c>
      <c r="O887" s="1">
        <f t="shared" si="82"/>
        <v>436142.27001042117</v>
      </c>
      <c r="P887" s="3">
        <f t="shared" si="83"/>
        <v>59462.267584444591</v>
      </c>
      <c r="Q887" s="8">
        <v>367.46405992668059</v>
      </c>
      <c r="R887" s="8">
        <v>7.3347735921950701</v>
      </c>
    </row>
    <row r="888" spans="3:18" x14ac:dyDescent="0.3">
      <c r="C888" s="1"/>
      <c r="G888">
        <v>3540</v>
      </c>
      <c r="H888">
        <v>55.450583999999999</v>
      </c>
      <c r="I888" s="2">
        <v>1</v>
      </c>
      <c r="J888">
        <f t="shared" si="78"/>
        <v>274.14999999999998</v>
      </c>
      <c r="K888" s="1">
        <f t="shared" si="79"/>
        <v>5.5450584000000003</v>
      </c>
      <c r="L888" s="1">
        <f t="shared" si="80"/>
        <v>0.87285280979644753</v>
      </c>
      <c r="M888">
        <v>274.14999999999998</v>
      </c>
      <c r="N888" s="1">
        <f t="shared" si="81"/>
        <v>5545058.4000000004</v>
      </c>
      <c r="O888" s="1">
        <f t="shared" si="82"/>
        <v>436079.04167416727</v>
      </c>
      <c r="P888" s="3">
        <f t="shared" si="83"/>
        <v>59453.647231619907</v>
      </c>
      <c r="Q888" s="8">
        <v>367.46405992668059</v>
      </c>
      <c r="R888" s="8">
        <v>7.3347735921950701</v>
      </c>
    </row>
    <row r="889" spans="3:18" x14ac:dyDescent="0.3">
      <c r="C889" s="1"/>
      <c r="G889">
        <v>3544</v>
      </c>
      <c r="H889">
        <v>55.446550000000002</v>
      </c>
      <c r="I889" s="2">
        <v>1</v>
      </c>
      <c r="J889">
        <f t="shared" si="78"/>
        <v>274.14999999999998</v>
      </c>
      <c r="K889" s="1">
        <f t="shared" si="79"/>
        <v>5.5446550000000006</v>
      </c>
      <c r="L889" s="1">
        <f t="shared" si="80"/>
        <v>0.87286205968577746</v>
      </c>
      <c r="M889">
        <v>274.14999999999998</v>
      </c>
      <c r="N889" s="1">
        <f t="shared" si="81"/>
        <v>5544655.0000000009</v>
      </c>
      <c r="O889" s="1">
        <f t="shared" si="82"/>
        <v>436164.40392570075</v>
      </c>
      <c r="P889" s="3">
        <f t="shared" si="83"/>
        <v>59465.285252952199</v>
      </c>
      <c r="Q889" s="8">
        <v>367.46405992668059</v>
      </c>
      <c r="R889" s="8">
        <v>7.3347735921950701</v>
      </c>
    </row>
    <row r="890" spans="3:18" x14ac:dyDescent="0.3">
      <c r="C890" s="1"/>
      <c r="G890">
        <v>3548</v>
      </c>
      <c r="H890">
        <v>55.447595999999997</v>
      </c>
      <c r="I890" s="2">
        <v>1</v>
      </c>
      <c r="J890">
        <f t="shared" si="78"/>
        <v>274.14999999999998</v>
      </c>
      <c r="K890" s="1">
        <f t="shared" si="79"/>
        <v>5.5447595999999999</v>
      </c>
      <c r="L890" s="1">
        <f t="shared" si="80"/>
        <v>0.87285966122662051</v>
      </c>
      <c r="M890">
        <v>274.14999999999998</v>
      </c>
      <c r="N890" s="1">
        <f t="shared" si="81"/>
        <v>5544759.5999999996</v>
      </c>
      <c r="O890" s="1">
        <f t="shared" si="82"/>
        <v>436142.27001042117</v>
      </c>
      <c r="P890" s="3">
        <f t="shared" si="83"/>
        <v>59462.267584444591</v>
      </c>
      <c r="Q890" s="8">
        <v>367.46405992668059</v>
      </c>
      <c r="R890" s="8">
        <v>7.3347735921950701</v>
      </c>
    </row>
    <row r="891" spans="3:18" x14ac:dyDescent="0.3">
      <c r="C891" s="1"/>
      <c r="G891">
        <v>3552</v>
      </c>
      <c r="H891">
        <v>55.450957000000002</v>
      </c>
      <c r="I891" s="2">
        <v>1</v>
      </c>
      <c r="J891">
        <f t="shared" si="78"/>
        <v>274.14999999999998</v>
      </c>
      <c r="K891" s="1">
        <f t="shared" si="79"/>
        <v>5.5450957000000001</v>
      </c>
      <c r="L891" s="1">
        <f t="shared" si="80"/>
        <v>0.87285195451416697</v>
      </c>
      <c r="M891">
        <v>274.14999999999998</v>
      </c>
      <c r="N891" s="1">
        <f t="shared" si="81"/>
        <v>5545095.7000000002</v>
      </c>
      <c r="O891" s="1">
        <f t="shared" si="82"/>
        <v>436071.14864282362</v>
      </c>
      <c r="P891" s="3">
        <f t="shared" si="83"/>
        <v>59452.571120511035</v>
      </c>
      <c r="Q891" s="8">
        <v>367.46405992668059</v>
      </c>
      <c r="R891" s="8">
        <v>7.3347735921950701</v>
      </c>
    </row>
    <row r="892" spans="3:18" x14ac:dyDescent="0.3">
      <c r="C892" s="1"/>
      <c r="G892">
        <v>3556</v>
      </c>
      <c r="H892">
        <v>55.448267999999999</v>
      </c>
      <c r="I892" s="2">
        <v>1</v>
      </c>
      <c r="J892">
        <f t="shared" si="78"/>
        <v>274.14999999999998</v>
      </c>
      <c r="K892" s="1">
        <f t="shared" si="79"/>
        <v>5.5448268000000001</v>
      </c>
      <c r="L892" s="1">
        <f t="shared" si="80"/>
        <v>0.87285812034272614</v>
      </c>
      <c r="M892">
        <v>274.14999999999998</v>
      </c>
      <c r="N892" s="1">
        <f t="shared" si="81"/>
        <v>5544826.7999999998</v>
      </c>
      <c r="O892" s="1">
        <f t="shared" si="82"/>
        <v>436128.05006950645</v>
      </c>
      <c r="P892" s="3">
        <f t="shared" si="83"/>
        <v>59460.328882351612</v>
      </c>
      <c r="Q892" s="8">
        <v>367.46405992668059</v>
      </c>
      <c r="R892" s="8">
        <v>7.3347735921950701</v>
      </c>
    </row>
    <row r="893" spans="3:18" x14ac:dyDescent="0.3">
      <c r="C893" s="1"/>
      <c r="G893">
        <v>3560</v>
      </c>
      <c r="H893">
        <v>55.450360000000003</v>
      </c>
      <c r="I893" s="2">
        <v>1</v>
      </c>
      <c r="J893">
        <f t="shared" si="78"/>
        <v>274.14999999999998</v>
      </c>
      <c r="K893" s="1">
        <f t="shared" si="79"/>
        <v>5.5450360000000005</v>
      </c>
      <c r="L893" s="1">
        <f t="shared" si="80"/>
        <v>0.87285332342441224</v>
      </c>
      <c r="M893">
        <v>274.14999999999998</v>
      </c>
      <c r="N893" s="1">
        <f t="shared" si="81"/>
        <v>5545036.0000000009</v>
      </c>
      <c r="O893" s="1">
        <f t="shared" si="82"/>
        <v>436083.78171772789</v>
      </c>
      <c r="P893" s="3">
        <f t="shared" si="83"/>
        <v>59454.293474274986</v>
      </c>
      <c r="Q893" s="8">
        <v>367.46405992668059</v>
      </c>
      <c r="R893" s="8">
        <v>7.3347735921950701</v>
      </c>
    </row>
    <row r="894" spans="3:18" x14ac:dyDescent="0.3">
      <c r="C894" s="1"/>
      <c r="G894">
        <v>3564</v>
      </c>
      <c r="H894">
        <v>55.447521000000002</v>
      </c>
      <c r="I894" s="2">
        <v>1</v>
      </c>
      <c r="J894">
        <f t="shared" si="78"/>
        <v>274.14999999999998</v>
      </c>
      <c r="K894" s="1">
        <f t="shared" si="79"/>
        <v>5.5447521000000002</v>
      </c>
      <c r="L894" s="1">
        <f t="shared" si="80"/>
        <v>0.8728598332002695</v>
      </c>
      <c r="M894">
        <v>274.14999999999998</v>
      </c>
      <c r="N894" s="1">
        <f t="shared" si="81"/>
        <v>5544752.1000000006</v>
      </c>
      <c r="O894" s="1">
        <f t="shared" si="82"/>
        <v>436143.85705428378</v>
      </c>
      <c r="P894" s="3">
        <f t="shared" si="83"/>
        <v>59462.483957021424</v>
      </c>
      <c r="Q894" s="8">
        <v>367.46405992668059</v>
      </c>
      <c r="R894" s="8">
        <v>7.3347735921950701</v>
      </c>
    </row>
    <row r="895" spans="3:18" x14ac:dyDescent="0.3">
      <c r="C895" s="1"/>
      <c r="G895">
        <v>3568</v>
      </c>
      <c r="H895">
        <v>55.446849</v>
      </c>
      <c r="I895" s="2">
        <v>1</v>
      </c>
      <c r="J895">
        <f t="shared" si="78"/>
        <v>274.14999999999998</v>
      </c>
      <c r="K895" s="1">
        <f t="shared" si="79"/>
        <v>5.5446849</v>
      </c>
      <c r="L895" s="1">
        <f t="shared" si="80"/>
        <v>0.87286137408416364</v>
      </c>
      <c r="M895">
        <v>274.14999999999998</v>
      </c>
      <c r="N895" s="1">
        <f t="shared" si="81"/>
        <v>5544684.9000000004</v>
      </c>
      <c r="O895" s="1">
        <f t="shared" si="82"/>
        <v>436158.0769393894</v>
      </c>
      <c r="P895" s="3">
        <f t="shared" si="83"/>
        <v>59464.422651505563</v>
      </c>
      <c r="Q895" s="8">
        <v>367.46405992668059</v>
      </c>
      <c r="R895" s="8">
        <v>7.3347735921950701</v>
      </c>
    </row>
    <row r="896" spans="3:18" x14ac:dyDescent="0.3">
      <c r="C896" s="1"/>
      <c r="G896">
        <v>3572</v>
      </c>
      <c r="H896">
        <v>55.351241000000002</v>
      </c>
      <c r="I896" s="2">
        <v>1</v>
      </c>
      <c r="J896">
        <f t="shared" si="78"/>
        <v>274.14999999999998</v>
      </c>
      <c r="K896" s="1">
        <f t="shared" si="79"/>
        <v>5.5351241</v>
      </c>
      <c r="L896" s="1">
        <f t="shared" si="80"/>
        <v>0.87308060150584399</v>
      </c>
      <c r="M896">
        <v>274.14999999999998</v>
      </c>
      <c r="N896" s="1">
        <f t="shared" si="81"/>
        <v>5535124.0999999996</v>
      </c>
      <c r="O896" s="1">
        <f t="shared" si="82"/>
        <v>438180.68259629665</v>
      </c>
      <c r="P896" s="3">
        <f t="shared" si="83"/>
        <v>59740.178355684286</v>
      </c>
      <c r="Q896" s="8">
        <v>367.46405992668059</v>
      </c>
      <c r="R896" s="8">
        <v>7.3347735921950701</v>
      </c>
    </row>
    <row r="897" spans="3:18" x14ac:dyDescent="0.3">
      <c r="C897" s="1"/>
      <c r="G897">
        <v>3576</v>
      </c>
      <c r="H897">
        <v>55.348627</v>
      </c>
      <c r="I897" s="2">
        <v>1</v>
      </c>
      <c r="J897">
        <f t="shared" si="78"/>
        <v>274.14999999999998</v>
      </c>
      <c r="K897" s="1">
        <f t="shared" si="79"/>
        <v>5.5348626999999997</v>
      </c>
      <c r="L897" s="1">
        <f t="shared" si="80"/>
        <v>0.87308659536075428</v>
      </c>
      <c r="M897">
        <v>274.14999999999998</v>
      </c>
      <c r="N897" s="1">
        <f t="shared" si="81"/>
        <v>5534862.6999999993</v>
      </c>
      <c r="O897" s="1">
        <f t="shared" si="82"/>
        <v>438235.96800473501</v>
      </c>
      <c r="P897" s="3">
        <f t="shared" si="83"/>
        <v>59747.715794671793</v>
      </c>
      <c r="Q897" s="8">
        <v>367.46405992668059</v>
      </c>
      <c r="R897" s="8">
        <v>7.3347735921950701</v>
      </c>
    </row>
    <row r="898" spans="3:18" x14ac:dyDescent="0.3">
      <c r="C898" s="1"/>
      <c r="G898">
        <v>3580</v>
      </c>
      <c r="H898">
        <v>55.350121000000001</v>
      </c>
      <c r="I898" s="2">
        <v>1</v>
      </c>
      <c r="J898">
        <f t="shared" si="78"/>
        <v>274.14999999999998</v>
      </c>
      <c r="K898" s="1">
        <f t="shared" si="79"/>
        <v>5.5350121000000003</v>
      </c>
      <c r="L898" s="1">
        <f t="shared" si="80"/>
        <v>0.8730831696456679</v>
      </c>
      <c r="M898">
        <v>274.14999999999998</v>
      </c>
      <c r="N898" s="1">
        <f t="shared" si="81"/>
        <v>5535012.1000000006</v>
      </c>
      <c r="O898" s="1">
        <f t="shared" si="82"/>
        <v>438204.37039293203</v>
      </c>
      <c r="P898" s="3">
        <f t="shared" si="83"/>
        <v>59743.407875496676</v>
      </c>
      <c r="Q898" s="8">
        <v>367.46405992668059</v>
      </c>
      <c r="R898" s="8">
        <v>7.3347735921950701</v>
      </c>
    </row>
    <row r="899" spans="3:18" x14ac:dyDescent="0.3">
      <c r="C899" s="1"/>
      <c r="G899">
        <v>3584</v>
      </c>
      <c r="H899">
        <v>55.349449</v>
      </c>
      <c r="I899" s="2">
        <v>1</v>
      </c>
      <c r="J899">
        <f t="shared" si="78"/>
        <v>274.14999999999998</v>
      </c>
      <c r="K899" s="1">
        <f t="shared" si="79"/>
        <v>5.5349449000000002</v>
      </c>
      <c r="L899" s="1">
        <f t="shared" si="80"/>
        <v>0.87308471052956216</v>
      </c>
      <c r="M899">
        <v>274.14999999999998</v>
      </c>
      <c r="N899" s="1">
        <f t="shared" si="81"/>
        <v>5534944.9000000004</v>
      </c>
      <c r="O899" s="1">
        <f t="shared" si="82"/>
        <v>438218.58300402371</v>
      </c>
      <c r="P899" s="3">
        <f t="shared" si="83"/>
        <v>59745.345578264598</v>
      </c>
      <c r="Q899" s="8">
        <v>367.46405992668059</v>
      </c>
      <c r="R899" s="8">
        <v>7.3347735921950701</v>
      </c>
    </row>
    <row r="900" spans="3:18" x14ac:dyDescent="0.3">
      <c r="C900" s="1"/>
      <c r="G900">
        <v>3588</v>
      </c>
      <c r="H900">
        <v>55.350045999999999</v>
      </c>
      <c r="I900" s="2">
        <v>1</v>
      </c>
      <c r="J900">
        <f t="shared" ref="J900:J963" si="84">I900+273.15</f>
        <v>274.14999999999998</v>
      </c>
      <c r="K900" s="1">
        <f t="shared" ref="K900:K963" si="85">H900/10</f>
        <v>5.5350045999999997</v>
      </c>
      <c r="L900" s="1">
        <f t="shared" ref="L900:L963" si="86">1+(0.083-0.422*(190.6/J900)^1.6)*(190.6/4.599)*(K900/J900)+0.012*(0.139-0.172*(190.6/J900)^4.2)*((190.6/4.599)*(K900/J900))</f>
        <v>0.87308334161931678</v>
      </c>
      <c r="M900">
        <v>274.14999999999998</v>
      </c>
      <c r="N900" s="1">
        <f t="shared" ref="N900:N963" si="87">K900*10^6</f>
        <v>5535004.5999999996</v>
      </c>
      <c r="O900" s="1">
        <f t="shared" ref="O900:O963" si="88">((7.5*(10^6))/(0.828026351079252)-(((K900*(10^6))/L900)))*(Q900*(1)/(8.314*274.15))</f>
        <v>438205.95662433561</v>
      </c>
      <c r="P900" s="3">
        <f t="shared" ref="P900:P963" si="89">O900*(1/R900)</f>
        <v>59743.624137305393</v>
      </c>
      <c r="Q900" s="8">
        <v>367.46405992668059</v>
      </c>
      <c r="R900" s="8">
        <v>7.3347735921950701</v>
      </c>
    </row>
    <row r="901" spans="3:18" x14ac:dyDescent="0.3">
      <c r="C901" s="1"/>
      <c r="G901">
        <v>3592</v>
      </c>
      <c r="H901">
        <v>55.347731000000003</v>
      </c>
      <c r="I901" s="2">
        <v>1</v>
      </c>
      <c r="J901">
        <f t="shared" si="84"/>
        <v>274.14999999999998</v>
      </c>
      <c r="K901" s="1">
        <f t="shared" si="85"/>
        <v>5.5347731000000007</v>
      </c>
      <c r="L901" s="1">
        <f t="shared" si="86"/>
        <v>0.87308864987261348</v>
      </c>
      <c r="M901">
        <v>274.14999999999998</v>
      </c>
      <c r="N901" s="1">
        <f t="shared" si="87"/>
        <v>5534773.1000000006</v>
      </c>
      <c r="O901" s="1">
        <f t="shared" si="88"/>
        <v>438254.91799300077</v>
      </c>
      <c r="P901" s="3">
        <f t="shared" si="89"/>
        <v>59750.299376568029</v>
      </c>
      <c r="Q901" s="8">
        <v>367.46405992668059</v>
      </c>
      <c r="R901" s="8">
        <v>7.3347735921950701</v>
      </c>
    </row>
    <row r="902" spans="3:18" x14ac:dyDescent="0.3">
      <c r="C902" s="1"/>
      <c r="G902">
        <v>3596</v>
      </c>
      <c r="H902">
        <v>55.351315999999997</v>
      </c>
      <c r="I902" s="2">
        <v>1</v>
      </c>
      <c r="J902">
        <f t="shared" si="84"/>
        <v>274.14999999999998</v>
      </c>
      <c r="K902" s="1">
        <f t="shared" si="85"/>
        <v>5.5351315999999997</v>
      </c>
      <c r="L902" s="1">
        <f t="shared" si="86"/>
        <v>0.873080429532195</v>
      </c>
      <c r="M902">
        <v>274.14999999999998</v>
      </c>
      <c r="N902" s="1">
        <f t="shared" si="87"/>
        <v>5535131.5999999996</v>
      </c>
      <c r="O902" s="1">
        <f t="shared" si="88"/>
        <v>438179.09635493642</v>
      </c>
      <c r="P902" s="3">
        <f t="shared" si="89"/>
        <v>59739.962092518108</v>
      </c>
      <c r="Q902" s="8">
        <v>367.46405992668059</v>
      </c>
      <c r="R902" s="8">
        <v>7.3347735921950701</v>
      </c>
    </row>
    <row r="903" spans="3:18" x14ac:dyDescent="0.3">
      <c r="C903" s="1"/>
      <c r="G903">
        <v>3600</v>
      </c>
      <c r="H903">
        <v>55.353557000000002</v>
      </c>
      <c r="I903" s="2">
        <v>1</v>
      </c>
      <c r="J903">
        <f t="shared" si="84"/>
        <v>274.14999999999998</v>
      </c>
      <c r="K903" s="1">
        <f t="shared" si="85"/>
        <v>5.5353557000000002</v>
      </c>
      <c r="L903" s="1">
        <f t="shared" si="86"/>
        <v>0.87307529095956538</v>
      </c>
      <c r="M903">
        <v>274.14999999999998</v>
      </c>
      <c r="N903" s="1">
        <f t="shared" si="87"/>
        <v>5535355.7000000002</v>
      </c>
      <c r="O903" s="1">
        <f t="shared" si="88"/>
        <v>438131.69917480013</v>
      </c>
      <c r="P903" s="3">
        <f t="shared" si="89"/>
        <v>59733.500109807872</v>
      </c>
      <c r="Q903" s="8">
        <v>367.46405992668059</v>
      </c>
      <c r="R903" s="8">
        <v>7.3347735921950701</v>
      </c>
    </row>
    <row r="904" spans="3:18" x14ac:dyDescent="0.3">
      <c r="C904" s="1"/>
      <c r="G904">
        <v>3604</v>
      </c>
      <c r="H904">
        <v>55.348030000000001</v>
      </c>
      <c r="I904" s="2">
        <v>1</v>
      </c>
      <c r="J904">
        <f t="shared" si="84"/>
        <v>274.14999999999998</v>
      </c>
      <c r="K904" s="1">
        <f t="shared" si="85"/>
        <v>5.5348030000000001</v>
      </c>
      <c r="L904" s="1">
        <f t="shared" si="86"/>
        <v>0.87308796427099977</v>
      </c>
      <c r="M904">
        <v>274.14999999999998</v>
      </c>
      <c r="N904" s="1">
        <f t="shared" si="87"/>
        <v>5534803</v>
      </c>
      <c r="O904" s="1">
        <f t="shared" si="88"/>
        <v>438248.59429031366</v>
      </c>
      <c r="P904" s="3">
        <f t="shared" si="89"/>
        <v>59749.437222800414</v>
      </c>
      <c r="Q904" s="8">
        <v>367.46405992668059</v>
      </c>
      <c r="R904" s="8">
        <v>7.3347735921950701</v>
      </c>
    </row>
    <row r="905" spans="3:18" x14ac:dyDescent="0.3">
      <c r="C905" s="1"/>
      <c r="G905">
        <v>3608</v>
      </c>
      <c r="H905">
        <v>55.354976000000001</v>
      </c>
      <c r="I905" s="2">
        <v>1</v>
      </c>
      <c r="J905">
        <f t="shared" si="84"/>
        <v>274.14999999999998</v>
      </c>
      <c r="K905" s="1">
        <f t="shared" si="85"/>
        <v>5.5354976000000002</v>
      </c>
      <c r="L905" s="1">
        <f t="shared" si="86"/>
        <v>0.87307203721812776</v>
      </c>
      <c r="M905">
        <v>274.14999999999998</v>
      </c>
      <c r="N905" s="1">
        <f t="shared" si="87"/>
        <v>5535497.6000000006</v>
      </c>
      <c r="O905" s="1">
        <f t="shared" si="88"/>
        <v>438101.68701723171</v>
      </c>
      <c r="P905" s="3">
        <f t="shared" si="89"/>
        <v>59729.408346484684</v>
      </c>
      <c r="Q905" s="8">
        <v>367.46405992668059</v>
      </c>
      <c r="R905" s="8">
        <v>7.3347735921950701</v>
      </c>
    </row>
    <row r="906" spans="3:18" x14ac:dyDescent="0.3">
      <c r="C906" s="1"/>
      <c r="G906">
        <v>3612</v>
      </c>
      <c r="H906">
        <v>55.349299000000002</v>
      </c>
      <c r="I906" s="2">
        <v>1</v>
      </c>
      <c r="J906">
        <f t="shared" si="84"/>
        <v>274.14999999999998</v>
      </c>
      <c r="K906" s="1">
        <f t="shared" si="85"/>
        <v>5.5349298999999998</v>
      </c>
      <c r="L906" s="1">
        <f t="shared" si="86"/>
        <v>0.87308505447686002</v>
      </c>
      <c r="M906">
        <v>274.14999999999998</v>
      </c>
      <c r="N906" s="1">
        <f t="shared" si="87"/>
        <v>5534929.8999999994</v>
      </c>
      <c r="O906" s="1">
        <f t="shared" si="88"/>
        <v>438221.75545500801</v>
      </c>
      <c r="P906" s="3">
        <f t="shared" si="89"/>
        <v>59745.778100270138</v>
      </c>
      <c r="Q906" s="8">
        <v>367.46405992668059</v>
      </c>
      <c r="R906" s="8">
        <v>7.3347735921950701</v>
      </c>
    </row>
    <row r="907" spans="3:18" x14ac:dyDescent="0.3">
      <c r="C907" s="1"/>
      <c r="G907">
        <v>3616</v>
      </c>
      <c r="H907">
        <v>55.353408000000002</v>
      </c>
      <c r="I907" s="2">
        <v>1</v>
      </c>
      <c r="J907">
        <f t="shared" si="84"/>
        <v>274.14999999999998</v>
      </c>
      <c r="K907" s="1">
        <f t="shared" si="85"/>
        <v>5.5353408000000002</v>
      </c>
      <c r="L907" s="1">
        <f t="shared" si="86"/>
        <v>0.8730756326138811</v>
      </c>
      <c r="M907">
        <v>274.14999999999998</v>
      </c>
      <c r="N907" s="1">
        <f t="shared" si="87"/>
        <v>5535340.7999999998</v>
      </c>
      <c r="O907" s="1">
        <f t="shared" si="88"/>
        <v>438134.85054411815</v>
      </c>
      <c r="P907" s="3">
        <f t="shared" si="89"/>
        <v>59733.929757605234</v>
      </c>
      <c r="Q907" s="8">
        <v>367.46405992668059</v>
      </c>
      <c r="R907" s="8">
        <v>7.3347735921950701</v>
      </c>
    </row>
    <row r="908" spans="3:18" x14ac:dyDescent="0.3">
      <c r="C908" s="1"/>
      <c r="G908">
        <v>3620</v>
      </c>
      <c r="H908">
        <v>55.244503999999999</v>
      </c>
      <c r="I908" s="2">
        <v>1</v>
      </c>
      <c r="J908">
        <f t="shared" si="84"/>
        <v>274.14999999999998</v>
      </c>
      <c r="K908" s="1">
        <f t="shared" si="85"/>
        <v>5.5244504000000001</v>
      </c>
      <c r="L908" s="1">
        <f t="shared" si="86"/>
        <v>0.87332534752404201</v>
      </c>
      <c r="M908">
        <v>274.14999999999998</v>
      </c>
      <c r="N908" s="1">
        <f t="shared" si="87"/>
        <v>5524450.4000000004</v>
      </c>
      <c r="O908" s="1">
        <f t="shared" si="88"/>
        <v>440437.52475724346</v>
      </c>
      <c r="P908" s="3">
        <f t="shared" si="89"/>
        <v>60047.8691293093</v>
      </c>
      <c r="Q908" s="8">
        <v>367.46405992668059</v>
      </c>
      <c r="R908" s="8">
        <v>7.3347735921950701</v>
      </c>
    </row>
    <row r="909" spans="3:18" x14ac:dyDescent="0.3">
      <c r="C909" s="1"/>
      <c r="G909">
        <v>3624</v>
      </c>
      <c r="H909">
        <v>55.247641000000002</v>
      </c>
      <c r="I909" s="2">
        <v>1</v>
      </c>
      <c r="J909">
        <f t="shared" si="84"/>
        <v>274.14999999999998</v>
      </c>
      <c r="K909" s="1">
        <f t="shared" si="85"/>
        <v>5.5247641000000005</v>
      </c>
      <c r="L909" s="1">
        <f t="shared" si="86"/>
        <v>0.87331815443955318</v>
      </c>
      <c r="M909">
        <v>274.14999999999998</v>
      </c>
      <c r="N909" s="1">
        <f t="shared" si="87"/>
        <v>5524764.1000000006</v>
      </c>
      <c r="O909" s="1">
        <f t="shared" si="88"/>
        <v>440371.214217389</v>
      </c>
      <c r="P909" s="3">
        <f t="shared" si="89"/>
        <v>60038.828558523986</v>
      </c>
      <c r="Q909" s="8">
        <v>367.46405992668059</v>
      </c>
      <c r="R909" s="8">
        <v>7.3347735921950701</v>
      </c>
    </row>
    <row r="910" spans="3:18" x14ac:dyDescent="0.3">
      <c r="C910" s="1"/>
      <c r="G910">
        <v>3628</v>
      </c>
      <c r="H910">
        <v>55.248612999999999</v>
      </c>
      <c r="I910" s="2">
        <v>1</v>
      </c>
      <c r="J910">
        <f t="shared" si="84"/>
        <v>274.14999999999998</v>
      </c>
      <c r="K910" s="1">
        <f t="shared" si="85"/>
        <v>5.5248612999999995</v>
      </c>
      <c r="L910" s="1">
        <f t="shared" si="86"/>
        <v>0.8733159256610632</v>
      </c>
      <c r="M910">
        <v>274.14999999999998</v>
      </c>
      <c r="N910" s="1">
        <f t="shared" si="87"/>
        <v>5524861.2999999998</v>
      </c>
      <c r="O910" s="1">
        <f t="shared" si="88"/>
        <v>440350.66766332305</v>
      </c>
      <c r="P910" s="3">
        <f t="shared" si="89"/>
        <v>60036.027305859854</v>
      </c>
      <c r="Q910" s="8">
        <v>367.46405992668059</v>
      </c>
      <c r="R910" s="8">
        <v>7.3347735921950701</v>
      </c>
    </row>
    <row r="911" spans="3:18" x14ac:dyDescent="0.3">
      <c r="C911" s="1"/>
      <c r="G911">
        <v>3632</v>
      </c>
      <c r="H911">
        <v>55.251002999999997</v>
      </c>
      <c r="I911" s="2">
        <v>1</v>
      </c>
      <c r="J911">
        <f t="shared" si="84"/>
        <v>274.14999999999998</v>
      </c>
      <c r="K911" s="1">
        <f t="shared" si="85"/>
        <v>5.5251003000000001</v>
      </c>
      <c r="L911" s="1">
        <f t="shared" si="86"/>
        <v>0.87331044543411751</v>
      </c>
      <c r="M911">
        <v>274.14999999999998</v>
      </c>
      <c r="N911" s="1">
        <f t="shared" si="87"/>
        <v>5525100.2999999998</v>
      </c>
      <c r="O911" s="1">
        <f t="shared" si="88"/>
        <v>440300.14636939717</v>
      </c>
      <c r="P911" s="3">
        <f t="shared" si="89"/>
        <v>60029.139391285418</v>
      </c>
      <c r="Q911" s="8">
        <v>367.46405992668059</v>
      </c>
      <c r="R911" s="8">
        <v>7.3347735921950701</v>
      </c>
    </row>
    <row r="912" spans="3:18" x14ac:dyDescent="0.3">
      <c r="C912" s="1"/>
      <c r="G912">
        <v>3636</v>
      </c>
      <c r="H912">
        <v>55.251300999999998</v>
      </c>
      <c r="I912" s="2">
        <v>1</v>
      </c>
      <c r="J912">
        <f t="shared" si="84"/>
        <v>274.14999999999998</v>
      </c>
      <c r="K912" s="1">
        <f t="shared" si="85"/>
        <v>5.5251301000000002</v>
      </c>
      <c r="L912" s="1">
        <f t="shared" si="86"/>
        <v>0.87330976212548583</v>
      </c>
      <c r="M912">
        <v>274.14999999999998</v>
      </c>
      <c r="N912" s="1">
        <f t="shared" si="87"/>
        <v>5525130.1000000006</v>
      </c>
      <c r="O912" s="1">
        <f t="shared" si="88"/>
        <v>440293.84701716044</v>
      </c>
      <c r="P912" s="3">
        <f t="shared" si="89"/>
        <v>60028.280557381746</v>
      </c>
      <c r="Q912" s="8">
        <v>367.46405992668059</v>
      </c>
      <c r="R912" s="8">
        <v>7.3347735921950701</v>
      </c>
    </row>
    <row r="913" spans="3:18" x14ac:dyDescent="0.3">
      <c r="C913" s="1"/>
      <c r="G913">
        <v>3640</v>
      </c>
      <c r="H913">
        <v>55.246895000000002</v>
      </c>
      <c r="I913" s="2">
        <v>1</v>
      </c>
      <c r="J913">
        <f t="shared" si="84"/>
        <v>274.14999999999998</v>
      </c>
      <c r="K913" s="1">
        <f t="shared" si="85"/>
        <v>5.5246895</v>
      </c>
      <c r="L913" s="1">
        <f t="shared" si="86"/>
        <v>0.87331986500411452</v>
      </c>
      <c r="M913">
        <v>274.14999999999998</v>
      </c>
      <c r="N913" s="1">
        <f t="shared" si="87"/>
        <v>5524689.5</v>
      </c>
      <c r="O913" s="1">
        <f t="shared" si="88"/>
        <v>440386.98341511923</v>
      </c>
      <c r="P913" s="3">
        <f t="shared" si="89"/>
        <v>60040.978481426449</v>
      </c>
      <c r="Q913" s="8">
        <v>367.46405992668059</v>
      </c>
      <c r="R913" s="8">
        <v>7.3347735921950701</v>
      </c>
    </row>
    <row r="914" spans="3:18" x14ac:dyDescent="0.3">
      <c r="C914" s="1"/>
      <c r="G914">
        <v>3644</v>
      </c>
      <c r="H914">
        <v>55.248612999999999</v>
      </c>
      <c r="I914" s="2">
        <v>1</v>
      </c>
      <c r="J914">
        <f t="shared" si="84"/>
        <v>274.14999999999998</v>
      </c>
      <c r="K914" s="1">
        <f t="shared" si="85"/>
        <v>5.5248612999999995</v>
      </c>
      <c r="L914" s="1">
        <f t="shared" si="86"/>
        <v>0.8733159256610632</v>
      </c>
      <c r="M914">
        <v>274.14999999999998</v>
      </c>
      <c r="N914" s="1">
        <f t="shared" si="87"/>
        <v>5524861.2999999998</v>
      </c>
      <c r="O914" s="1">
        <f t="shared" si="88"/>
        <v>440350.66766332305</v>
      </c>
      <c r="P914" s="3">
        <f t="shared" si="89"/>
        <v>60036.027305859854</v>
      </c>
      <c r="Q914" s="8">
        <v>367.46405992668059</v>
      </c>
      <c r="R914" s="8">
        <v>7.3347735921950701</v>
      </c>
    </row>
    <row r="915" spans="3:18" x14ac:dyDescent="0.3">
      <c r="C915" s="1"/>
      <c r="G915">
        <v>3648</v>
      </c>
      <c r="H915">
        <v>55.252048000000002</v>
      </c>
      <c r="I915" s="2">
        <v>1</v>
      </c>
      <c r="J915">
        <f t="shared" si="84"/>
        <v>274.14999999999998</v>
      </c>
      <c r="K915" s="1">
        <f t="shared" si="85"/>
        <v>5.5252048</v>
      </c>
      <c r="L915" s="1">
        <f t="shared" si="86"/>
        <v>0.87330804926794259</v>
      </c>
      <c r="M915">
        <v>274.14999999999998</v>
      </c>
      <c r="N915" s="1">
        <f t="shared" si="87"/>
        <v>5525204.7999999998</v>
      </c>
      <c r="O915" s="1">
        <f t="shared" si="88"/>
        <v>440278.05631571094</v>
      </c>
      <c r="P915" s="3">
        <f t="shared" si="89"/>
        <v>60026.127702729726</v>
      </c>
      <c r="Q915" s="8">
        <v>367.46405992668059</v>
      </c>
      <c r="R915" s="8">
        <v>7.3347735921950701</v>
      </c>
    </row>
    <row r="916" spans="3:18" x14ac:dyDescent="0.3">
      <c r="C916" s="1"/>
      <c r="G916">
        <v>3652</v>
      </c>
      <c r="H916">
        <v>55.246895000000002</v>
      </c>
      <c r="I916" s="2">
        <v>1</v>
      </c>
      <c r="J916">
        <f t="shared" si="84"/>
        <v>274.14999999999998</v>
      </c>
      <c r="K916" s="1">
        <f t="shared" si="85"/>
        <v>5.5246895</v>
      </c>
      <c r="L916" s="1">
        <f t="shared" si="86"/>
        <v>0.87331986500411452</v>
      </c>
      <c r="M916">
        <v>274.14999999999998</v>
      </c>
      <c r="N916" s="1">
        <f t="shared" si="87"/>
        <v>5524689.5</v>
      </c>
      <c r="O916" s="1">
        <f t="shared" si="88"/>
        <v>440386.98341511923</v>
      </c>
      <c r="P916" s="3">
        <f t="shared" si="89"/>
        <v>60040.978481426449</v>
      </c>
      <c r="Q916" s="8">
        <v>367.46405992668059</v>
      </c>
      <c r="R916" s="8">
        <v>7.3347735921950701</v>
      </c>
    </row>
    <row r="917" spans="3:18" x14ac:dyDescent="0.3">
      <c r="C917" s="1"/>
      <c r="G917">
        <v>3656</v>
      </c>
      <c r="H917">
        <v>55.152780999999997</v>
      </c>
      <c r="I917" s="2">
        <v>1</v>
      </c>
      <c r="J917">
        <f t="shared" si="84"/>
        <v>274.14999999999998</v>
      </c>
      <c r="K917" s="1">
        <f t="shared" si="85"/>
        <v>5.5152780999999997</v>
      </c>
      <c r="L917" s="1">
        <f t="shared" si="86"/>
        <v>0.87353566671070804</v>
      </c>
      <c r="M917">
        <v>274.14999999999998</v>
      </c>
      <c r="N917" s="1">
        <f t="shared" si="87"/>
        <v>5515278.0999999996</v>
      </c>
      <c r="O917" s="1">
        <f t="shared" si="88"/>
        <v>442375.90128440352</v>
      </c>
      <c r="P917" s="3">
        <f t="shared" si="89"/>
        <v>60312.141298422015</v>
      </c>
      <c r="Q917" s="8">
        <v>367.46405992668059</v>
      </c>
      <c r="R917" s="8">
        <v>7.3347735921950701</v>
      </c>
    </row>
    <row r="918" spans="3:18" x14ac:dyDescent="0.3">
      <c r="C918" s="1"/>
      <c r="G918">
        <v>3660</v>
      </c>
      <c r="H918">
        <v>55.148299000000002</v>
      </c>
      <c r="I918" s="2">
        <v>1</v>
      </c>
      <c r="J918">
        <f t="shared" si="84"/>
        <v>274.14999999999998</v>
      </c>
      <c r="K918" s="1">
        <f t="shared" si="85"/>
        <v>5.5148299000000005</v>
      </c>
      <c r="L918" s="1">
        <f t="shared" si="86"/>
        <v>0.87354594385596762</v>
      </c>
      <c r="M918">
        <v>274.14999999999998</v>
      </c>
      <c r="N918" s="1">
        <f t="shared" si="87"/>
        <v>5514829.9000000004</v>
      </c>
      <c r="O918" s="1">
        <f t="shared" si="88"/>
        <v>442470.59519613691</v>
      </c>
      <c r="P918" s="3">
        <f t="shared" si="89"/>
        <v>60325.051569004077</v>
      </c>
      <c r="Q918" s="8">
        <v>367.46405992668059</v>
      </c>
      <c r="R918" s="8">
        <v>7.3347735921950701</v>
      </c>
    </row>
    <row r="919" spans="3:18" x14ac:dyDescent="0.3">
      <c r="C919" s="1"/>
      <c r="G919">
        <v>3664</v>
      </c>
      <c r="H919">
        <v>55.150689</v>
      </c>
      <c r="I919" s="2">
        <v>1</v>
      </c>
      <c r="J919">
        <f t="shared" si="84"/>
        <v>274.14999999999998</v>
      </c>
      <c r="K919" s="1">
        <f t="shared" si="85"/>
        <v>5.5150689000000002</v>
      </c>
      <c r="L919" s="1">
        <f t="shared" si="86"/>
        <v>0.87354046362902193</v>
      </c>
      <c r="M919">
        <v>274.14999999999998</v>
      </c>
      <c r="N919" s="1">
        <f t="shared" si="87"/>
        <v>5515068.9000000004</v>
      </c>
      <c r="O919" s="1">
        <f t="shared" si="88"/>
        <v>442420.10050487204</v>
      </c>
      <c r="P919" s="3">
        <f t="shared" si="89"/>
        <v>60318.167281352908</v>
      </c>
      <c r="Q919" s="8">
        <v>367.46405992668059</v>
      </c>
      <c r="R919" s="8">
        <v>7.3347735921950701</v>
      </c>
    </row>
    <row r="920" spans="3:18" x14ac:dyDescent="0.3">
      <c r="C920" s="1"/>
      <c r="G920">
        <v>3668</v>
      </c>
      <c r="H920">
        <v>55.150016999999998</v>
      </c>
      <c r="I920" s="2">
        <v>1</v>
      </c>
      <c r="J920">
        <f t="shared" si="84"/>
        <v>274.14999999999998</v>
      </c>
      <c r="K920" s="1">
        <f t="shared" si="85"/>
        <v>5.5150017</v>
      </c>
      <c r="L920" s="1">
        <f t="shared" si="86"/>
        <v>0.8735420045129163</v>
      </c>
      <c r="M920">
        <v>274.14999999999998</v>
      </c>
      <c r="N920" s="1">
        <f t="shared" si="87"/>
        <v>5515001.7000000002</v>
      </c>
      <c r="O920" s="1">
        <f t="shared" si="88"/>
        <v>442434.29823941289</v>
      </c>
      <c r="P920" s="3">
        <f t="shared" si="89"/>
        <v>60320.102955898605</v>
      </c>
      <c r="Q920" s="8">
        <v>367.46405992668059</v>
      </c>
      <c r="R920" s="8">
        <v>7.3347735921950701</v>
      </c>
    </row>
    <row r="921" spans="3:18" x14ac:dyDescent="0.3">
      <c r="C921" s="1"/>
      <c r="G921">
        <v>3672</v>
      </c>
      <c r="H921">
        <v>55.148000000000003</v>
      </c>
      <c r="I921" s="2">
        <v>1</v>
      </c>
      <c r="J921">
        <f t="shared" si="84"/>
        <v>274.14999999999998</v>
      </c>
      <c r="K921" s="1">
        <f t="shared" si="85"/>
        <v>5.5148000000000001</v>
      </c>
      <c r="L921" s="1">
        <f t="shared" si="86"/>
        <v>0.87354662945758121</v>
      </c>
      <c r="M921">
        <v>274.14999999999998</v>
      </c>
      <c r="N921" s="1">
        <f t="shared" si="87"/>
        <v>5514800</v>
      </c>
      <c r="O921" s="1">
        <f t="shared" si="88"/>
        <v>442476.91226982779</v>
      </c>
      <c r="P921" s="3">
        <f t="shared" si="89"/>
        <v>60325.912818995159</v>
      </c>
      <c r="Q921" s="8">
        <v>367.46405992668059</v>
      </c>
      <c r="R921" s="8">
        <v>7.3347735921950701</v>
      </c>
    </row>
    <row r="922" spans="3:18" x14ac:dyDescent="0.3">
      <c r="C922" s="1"/>
      <c r="G922">
        <v>3676</v>
      </c>
      <c r="H922">
        <v>55.147776</v>
      </c>
      <c r="I922" s="2">
        <v>1</v>
      </c>
      <c r="J922">
        <f t="shared" si="84"/>
        <v>274.14999999999998</v>
      </c>
      <c r="K922" s="1">
        <f t="shared" si="85"/>
        <v>5.5147776000000004</v>
      </c>
      <c r="L922" s="1">
        <f t="shared" si="86"/>
        <v>0.87354714308554604</v>
      </c>
      <c r="M922">
        <v>274.14999999999998</v>
      </c>
      <c r="N922" s="1">
        <f t="shared" si="87"/>
        <v>5514777.6000000006</v>
      </c>
      <c r="O922" s="1">
        <f t="shared" si="88"/>
        <v>442481.64478676481</v>
      </c>
      <c r="P922" s="3">
        <f t="shared" si="89"/>
        <v>60326.55803549401</v>
      </c>
      <c r="Q922" s="8">
        <v>367.46405992668059</v>
      </c>
      <c r="R922" s="8">
        <v>7.3347735921950701</v>
      </c>
    </row>
    <row r="923" spans="3:18" x14ac:dyDescent="0.3">
      <c r="C923" s="1"/>
      <c r="G923">
        <v>3680</v>
      </c>
      <c r="H923">
        <v>55.146805000000001</v>
      </c>
      <c r="I923" s="2">
        <v>1</v>
      </c>
      <c r="J923">
        <f t="shared" si="84"/>
        <v>274.14999999999998</v>
      </c>
      <c r="K923" s="1">
        <f t="shared" si="85"/>
        <v>5.5146804999999999</v>
      </c>
      <c r="L923" s="1">
        <f t="shared" si="86"/>
        <v>0.87354936957105411</v>
      </c>
      <c r="M923">
        <v>274.14999999999998</v>
      </c>
      <c r="N923" s="1">
        <f t="shared" si="87"/>
        <v>5514680.5</v>
      </c>
      <c r="O923" s="1">
        <f t="shared" si="88"/>
        <v>442502.1593382454</v>
      </c>
      <c r="P923" s="3">
        <f t="shared" si="89"/>
        <v>60329.354925026142</v>
      </c>
      <c r="Q923" s="8">
        <v>367.46405992668059</v>
      </c>
      <c r="R923" s="8">
        <v>7.3347735921950701</v>
      </c>
    </row>
    <row r="924" spans="3:18" x14ac:dyDescent="0.3">
      <c r="C924" s="1"/>
      <c r="G924">
        <v>3684</v>
      </c>
      <c r="H924">
        <v>55.153005</v>
      </c>
      <c r="I924" s="2">
        <v>1</v>
      </c>
      <c r="J924">
        <f t="shared" si="84"/>
        <v>274.14999999999998</v>
      </c>
      <c r="K924" s="1">
        <f t="shared" si="85"/>
        <v>5.5153005000000004</v>
      </c>
      <c r="L924" s="1">
        <f t="shared" si="86"/>
        <v>0.87353515308274332</v>
      </c>
      <c r="M924">
        <v>274.14999999999998</v>
      </c>
      <c r="N924" s="1">
        <f t="shared" si="87"/>
        <v>5515300.5</v>
      </c>
      <c r="O924" s="1">
        <f t="shared" si="88"/>
        <v>442371.1686431155</v>
      </c>
      <c r="P924" s="3">
        <f t="shared" si="89"/>
        <v>60311.496064969535</v>
      </c>
      <c r="Q924" s="8">
        <v>367.46405992668059</v>
      </c>
      <c r="R924" s="8">
        <v>7.3347735921950701</v>
      </c>
    </row>
    <row r="925" spans="3:18" x14ac:dyDescent="0.3">
      <c r="C925" s="1"/>
      <c r="G925">
        <v>3688</v>
      </c>
      <c r="H925">
        <v>55.149493999999997</v>
      </c>
      <c r="I925" s="2">
        <v>1</v>
      </c>
      <c r="J925">
        <f t="shared" si="84"/>
        <v>274.14999999999998</v>
      </c>
      <c r="K925" s="1">
        <f t="shared" si="85"/>
        <v>5.5149493999999999</v>
      </c>
      <c r="L925" s="1">
        <f t="shared" si="86"/>
        <v>0.87354320374249483</v>
      </c>
      <c r="M925">
        <v>274.14999999999998</v>
      </c>
      <c r="N925" s="1">
        <f t="shared" si="87"/>
        <v>5514949.3999999994</v>
      </c>
      <c r="O925" s="1">
        <f t="shared" si="88"/>
        <v>442445.3479297001</v>
      </c>
      <c r="P925" s="3">
        <f t="shared" si="89"/>
        <v>60321.609435975777</v>
      </c>
      <c r="Q925" s="8">
        <v>367.46405992668059</v>
      </c>
      <c r="R925" s="8">
        <v>7.3347735921950701</v>
      </c>
    </row>
    <row r="926" spans="3:18" x14ac:dyDescent="0.3">
      <c r="C926" s="1"/>
      <c r="G926">
        <v>3692</v>
      </c>
      <c r="H926">
        <v>55.149121000000001</v>
      </c>
      <c r="I926" s="2">
        <v>1</v>
      </c>
      <c r="J926">
        <f t="shared" si="84"/>
        <v>274.14999999999998</v>
      </c>
      <c r="K926" s="1">
        <f t="shared" si="85"/>
        <v>5.5149121000000001</v>
      </c>
      <c r="L926" s="1">
        <f t="shared" si="86"/>
        <v>0.8735440590247755</v>
      </c>
      <c r="M926">
        <v>274.14999999999998</v>
      </c>
      <c r="N926" s="1">
        <f t="shared" si="87"/>
        <v>5514912.1000000006</v>
      </c>
      <c r="O926" s="1">
        <f t="shared" si="88"/>
        <v>442453.22847421916</v>
      </c>
      <c r="P926" s="3">
        <f t="shared" si="89"/>
        <v>60322.683844670195</v>
      </c>
      <c r="Q926" s="8">
        <v>367.46405992668059</v>
      </c>
      <c r="R926" s="8">
        <v>7.3347735921950701</v>
      </c>
    </row>
    <row r="927" spans="3:18" x14ac:dyDescent="0.3">
      <c r="C927" s="1"/>
      <c r="G927">
        <v>3696</v>
      </c>
      <c r="H927">
        <v>55.050525</v>
      </c>
      <c r="I927" s="2">
        <v>1</v>
      </c>
      <c r="J927">
        <f t="shared" si="84"/>
        <v>274.14999999999998</v>
      </c>
      <c r="K927" s="1">
        <f t="shared" si="85"/>
        <v>5.5050524999999997</v>
      </c>
      <c r="L927" s="1">
        <f t="shared" si="86"/>
        <v>0.87377013787662872</v>
      </c>
      <c r="M927">
        <v>274.14999999999998</v>
      </c>
      <c r="N927" s="1">
        <f t="shared" si="87"/>
        <v>5505052.5</v>
      </c>
      <c r="O927" s="1">
        <f t="shared" si="88"/>
        <v>444535.77101794822</v>
      </c>
      <c r="P927" s="3">
        <f t="shared" si="89"/>
        <v>60606.611155793347</v>
      </c>
      <c r="Q927" s="8">
        <v>367.46405992668059</v>
      </c>
      <c r="R927" s="8">
        <v>7.3347735921950701</v>
      </c>
    </row>
    <row r="928" spans="3:18" x14ac:dyDescent="0.3">
      <c r="C928" s="1"/>
      <c r="G928">
        <v>3700</v>
      </c>
      <c r="H928">
        <v>55.051122999999997</v>
      </c>
      <c r="I928" s="2">
        <v>1</v>
      </c>
      <c r="J928">
        <f t="shared" si="84"/>
        <v>274.14999999999998</v>
      </c>
      <c r="K928" s="1">
        <f t="shared" si="85"/>
        <v>5.5051122999999995</v>
      </c>
      <c r="L928" s="1">
        <f t="shared" si="86"/>
        <v>0.87376876667340131</v>
      </c>
      <c r="M928">
        <v>274.14999999999998</v>
      </c>
      <c r="N928" s="1">
        <f t="shared" si="87"/>
        <v>5505112.2999999998</v>
      </c>
      <c r="O928" s="1">
        <f t="shared" si="88"/>
        <v>444523.14332340658</v>
      </c>
      <c r="P928" s="3">
        <f t="shared" si="89"/>
        <v>60604.889535571136</v>
      </c>
      <c r="Q928" s="8">
        <v>367.46405992668059</v>
      </c>
      <c r="R928" s="8">
        <v>7.3347735921950701</v>
      </c>
    </row>
    <row r="929" spans="3:18" x14ac:dyDescent="0.3">
      <c r="C929" s="1"/>
      <c r="G929">
        <v>3704</v>
      </c>
      <c r="H929">
        <v>55.042309000000003</v>
      </c>
      <c r="I929" s="2">
        <v>1</v>
      </c>
      <c r="J929">
        <f t="shared" si="84"/>
        <v>274.14999999999998</v>
      </c>
      <c r="K929" s="1">
        <f t="shared" si="85"/>
        <v>5.5042309000000005</v>
      </c>
      <c r="L929" s="1">
        <f t="shared" si="86"/>
        <v>0.87378897701662239</v>
      </c>
      <c r="M929">
        <v>274.14999999999998</v>
      </c>
      <c r="N929" s="1">
        <f t="shared" si="87"/>
        <v>5504230.9000000004</v>
      </c>
      <c r="O929" s="1">
        <f t="shared" si="88"/>
        <v>444709.26054752141</v>
      </c>
      <c r="P929" s="3">
        <f t="shared" si="89"/>
        <v>60630.264173489464</v>
      </c>
      <c r="Q929" s="8">
        <v>367.46405992668059</v>
      </c>
      <c r="R929" s="8">
        <v>7.3347735921950701</v>
      </c>
    </row>
    <row r="930" spans="3:18" x14ac:dyDescent="0.3">
      <c r="C930" s="1"/>
      <c r="G930">
        <v>3708</v>
      </c>
      <c r="H930">
        <v>55.045371000000003</v>
      </c>
      <c r="I930" s="2">
        <v>1</v>
      </c>
      <c r="J930">
        <f t="shared" si="84"/>
        <v>274.14999999999998</v>
      </c>
      <c r="K930" s="1">
        <f t="shared" si="85"/>
        <v>5.5045371000000003</v>
      </c>
      <c r="L930" s="1">
        <f t="shared" si="86"/>
        <v>0.87378195590578245</v>
      </c>
      <c r="M930">
        <v>274.14999999999998</v>
      </c>
      <c r="N930" s="1">
        <f t="shared" si="87"/>
        <v>5504537.1000000006</v>
      </c>
      <c r="O930" s="1">
        <f t="shared" si="88"/>
        <v>444644.60405352683</v>
      </c>
      <c r="P930" s="3">
        <f t="shared" si="89"/>
        <v>60621.4491101229</v>
      </c>
      <c r="Q930" s="8">
        <v>367.46405992668059</v>
      </c>
      <c r="R930" s="8">
        <v>7.3347735921950701</v>
      </c>
    </row>
    <row r="931" spans="3:18" x14ac:dyDescent="0.3">
      <c r="C931" s="1"/>
      <c r="G931">
        <v>3712</v>
      </c>
      <c r="H931">
        <v>55.046044000000002</v>
      </c>
      <c r="I931" s="2">
        <v>1</v>
      </c>
      <c r="J931">
        <f t="shared" si="84"/>
        <v>274.14999999999998</v>
      </c>
      <c r="K931" s="1">
        <f t="shared" si="85"/>
        <v>5.5046043999999998</v>
      </c>
      <c r="L931" s="1">
        <f t="shared" si="86"/>
        <v>0.87378041272890616</v>
      </c>
      <c r="M931">
        <v>274.14999999999998</v>
      </c>
      <c r="N931" s="1">
        <f t="shared" si="87"/>
        <v>5504604.3999999994</v>
      </c>
      <c r="O931" s="1">
        <f t="shared" si="88"/>
        <v>444630.39299965533</v>
      </c>
      <c r="P931" s="3">
        <f t="shared" si="89"/>
        <v>60619.511619661491</v>
      </c>
      <c r="Q931" s="8">
        <v>367.46405992668059</v>
      </c>
      <c r="R931" s="8">
        <v>7.3347735921950701</v>
      </c>
    </row>
    <row r="932" spans="3:18" x14ac:dyDescent="0.3">
      <c r="C932" s="1"/>
      <c r="G932">
        <v>3716</v>
      </c>
      <c r="H932">
        <v>55.047089</v>
      </c>
      <c r="I932" s="2">
        <v>1</v>
      </c>
      <c r="J932">
        <f t="shared" si="84"/>
        <v>274.14999999999998</v>
      </c>
      <c r="K932" s="1">
        <f t="shared" si="85"/>
        <v>5.5047088999999998</v>
      </c>
      <c r="L932" s="1">
        <f t="shared" si="86"/>
        <v>0.87377801656273124</v>
      </c>
      <c r="M932">
        <v>274.14999999999998</v>
      </c>
      <c r="N932" s="1">
        <f t="shared" si="87"/>
        <v>5504708.8999999994</v>
      </c>
      <c r="O932" s="1">
        <f t="shared" si="88"/>
        <v>444608.32670210965</v>
      </c>
      <c r="P932" s="3">
        <f t="shared" si="89"/>
        <v>60616.503169943404</v>
      </c>
      <c r="Q932" s="8">
        <v>367.46405992668059</v>
      </c>
      <c r="R932" s="8">
        <v>7.3347735921950701</v>
      </c>
    </row>
    <row r="933" spans="3:18" x14ac:dyDescent="0.3">
      <c r="C933" s="1"/>
      <c r="G933">
        <v>3720</v>
      </c>
      <c r="H933">
        <v>55.046416999999998</v>
      </c>
      <c r="I933" s="2">
        <v>1</v>
      </c>
      <c r="J933">
        <f t="shared" si="84"/>
        <v>274.14999999999998</v>
      </c>
      <c r="K933" s="1">
        <f t="shared" si="85"/>
        <v>5.5046416999999996</v>
      </c>
      <c r="L933" s="1">
        <f t="shared" si="86"/>
        <v>0.8737795574466255</v>
      </c>
      <c r="M933">
        <v>274.14999999999998</v>
      </c>
      <c r="N933" s="1">
        <f t="shared" si="87"/>
        <v>5504641.6999999993</v>
      </c>
      <c r="O933" s="1">
        <f t="shared" si="88"/>
        <v>444622.516717866</v>
      </c>
      <c r="P933" s="3">
        <f t="shared" si="89"/>
        <v>60618.437792134253</v>
      </c>
      <c r="Q933" s="8">
        <v>367.46405992668059</v>
      </c>
      <c r="R933" s="8">
        <v>7.3347735921950701</v>
      </c>
    </row>
    <row r="934" spans="3:18" x14ac:dyDescent="0.3">
      <c r="C934" s="1"/>
      <c r="G934">
        <v>3724</v>
      </c>
      <c r="H934">
        <v>55.044623999999999</v>
      </c>
      <c r="I934" s="2">
        <v>1</v>
      </c>
      <c r="J934">
        <f t="shared" si="84"/>
        <v>274.14999999999998</v>
      </c>
      <c r="K934" s="1">
        <f t="shared" si="85"/>
        <v>5.5044623999999995</v>
      </c>
      <c r="L934" s="1">
        <f t="shared" si="86"/>
        <v>0.8737836687633258</v>
      </c>
      <c r="M934">
        <v>274.14999999999998</v>
      </c>
      <c r="N934" s="1">
        <f t="shared" si="87"/>
        <v>5504462.3999999994</v>
      </c>
      <c r="O934" s="1">
        <f t="shared" si="88"/>
        <v>444660.37763106724</v>
      </c>
      <c r="P934" s="3">
        <f t="shared" si="89"/>
        <v>60623.599630154931</v>
      </c>
      <c r="Q934" s="8">
        <v>367.46405992668059</v>
      </c>
      <c r="R934" s="8">
        <v>7.3347735921950701</v>
      </c>
    </row>
    <row r="935" spans="3:18" x14ac:dyDescent="0.3">
      <c r="C935" s="1"/>
      <c r="G935">
        <v>3728</v>
      </c>
      <c r="H935">
        <v>55.047761999999999</v>
      </c>
      <c r="I935" s="2">
        <v>1</v>
      </c>
      <c r="J935">
        <f t="shared" si="84"/>
        <v>274.14999999999998</v>
      </c>
      <c r="K935" s="1">
        <f t="shared" si="85"/>
        <v>5.5047762000000002</v>
      </c>
      <c r="L935" s="1">
        <f t="shared" si="86"/>
        <v>0.87377647338585485</v>
      </c>
      <c r="M935">
        <v>274.14999999999998</v>
      </c>
      <c r="N935" s="1">
        <f t="shared" si="87"/>
        <v>5504776.2000000002</v>
      </c>
      <c r="O935" s="1">
        <f t="shared" si="88"/>
        <v>444594.11552009895</v>
      </c>
      <c r="P935" s="3">
        <f t="shared" si="89"/>
        <v>60614.56566201189</v>
      </c>
      <c r="Q935" s="8">
        <v>367.46405992668059</v>
      </c>
      <c r="R935" s="8">
        <v>7.3347735921950701</v>
      </c>
    </row>
    <row r="936" spans="3:18" x14ac:dyDescent="0.3">
      <c r="C936" s="1"/>
      <c r="G936">
        <v>3732</v>
      </c>
      <c r="H936">
        <v>54.958576999999998</v>
      </c>
      <c r="I936" s="2">
        <v>1</v>
      </c>
      <c r="J936">
        <f t="shared" si="84"/>
        <v>274.14999999999998</v>
      </c>
      <c r="K936" s="1">
        <f t="shared" si="85"/>
        <v>5.4958577000000002</v>
      </c>
      <c r="L936" s="1">
        <f t="shared" si="86"/>
        <v>0.87398097298424149</v>
      </c>
      <c r="M936">
        <v>274.14999999999998</v>
      </c>
      <c r="N936" s="1">
        <f t="shared" si="87"/>
        <v>5495857.7000000002</v>
      </c>
      <c r="O936" s="1">
        <f t="shared" si="88"/>
        <v>446476.92376011465</v>
      </c>
      <c r="P936" s="3">
        <f t="shared" si="89"/>
        <v>60871.261825342575</v>
      </c>
      <c r="Q936" s="8">
        <v>367.46405992668059</v>
      </c>
      <c r="R936" s="8">
        <v>7.3347735921950701</v>
      </c>
    </row>
    <row r="937" spans="3:18" x14ac:dyDescent="0.3">
      <c r="C937" s="1"/>
      <c r="G937">
        <v>3736</v>
      </c>
      <c r="H937">
        <v>54.957233000000002</v>
      </c>
      <c r="I937" s="2">
        <v>1</v>
      </c>
      <c r="J937">
        <f t="shared" si="84"/>
        <v>274.14999999999998</v>
      </c>
      <c r="K937" s="1">
        <f t="shared" si="85"/>
        <v>5.4957232999999999</v>
      </c>
      <c r="L937" s="1">
        <f t="shared" si="86"/>
        <v>0.87398405475203012</v>
      </c>
      <c r="M937">
        <v>274.14999999999998</v>
      </c>
      <c r="N937" s="1">
        <f t="shared" si="87"/>
        <v>5495723.2999999998</v>
      </c>
      <c r="O937" s="1">
        <f t="shared" si="88"/>
        <v>446505.29056229873</v>
      </c>
      <c r="P937" s="3">
        <f t="shared" si="89"/>
        <v>60875.129266079159</v>
      </c>
      <c r="Q937" s="8">
        <v>367.46405992668059</v>
      </c>
      <c r="R937" s="8">
        <v>7.3347735921950701</v>
      </c>
    </row>
    <row r="938" spans="3:18" x14ac:dyDescent="0.3">
      <c r="C938" s="1"/>
      <c r="G938">
        <v>3740</v>
      </c>
      <c r="H938">
        <v>54.959547999999998</v>
      </c>
      <c r="I938" s="2">
        <v>1</v>
      </c>
      <c r="J938">
        <f t="shared" si="84"/>
        <v>274.14999999999998</v>
      </c>
      <c r="K938" s="1">
        <f t="shared" si="85"/>
        <v>5.4959547999999998</v>
      </c>
      <c r="L938" s="1">
        <f t="shared" si="86"/>
        <v>0.87397874649873342</v>
      </c>
      <c r="M938">
        <v>274.14999999999998</v>
      </c>
      <c r="N938" s="1">
        <f t="shared" si="87"/>
        <v>5495954.7999999998</v>
      </c>
      <c r="O938" s="1">
        <f t="shared" si="88"/>
        <v>446456.42946531193</v>
      </c>
      <c r="P938" s="3">
        <f t="shared" si="89"/>
        <v>60868.467697542292</v>
      </c>
      <c r="Q938" s="8">
        <v>367.46405992668059</v>
      </c>
      <c r="R938" s="8">
        <v>7.3347735921950701</v>
      </c>
    </row>
    <row r="939" spans="3:18" x14ac:dyDescent="0.3">
      <c r="C939" s="1"/>
      <c r="G939">
        <v>3744</v>
      </c>
      <c r="H939">
        <v>54.958427999999998</v>
      </c>
      <c r="I939" s="2">
        <v>1</v>
      </c>
      <c r="J939">
        <f t="shared" si="84"/>
        <v>274.14999999999998</v>
      </c>
      <c r="K939" s="1">
        <f t="shared" si="85"/>
        <v>5.4958428000000001</v>
      </c>
      <c r="L939" s="1">
        <f t="shared" si="86"/>
        <v>0.87398131463855744</v>
      </c>
      <c r="M939">
        <v>274.14999999999998</v>
      </c>
      <c r="N939" s="1">
        <f t="shared" si="87"/>
        <v>5495842.7999999998</v>
      </c>
      <c r="O939" s="1">
        <f t="shared" si="88"/>
        <v>446480.0686014666</v>
      </c>
      <c r="P939" s="3">
        <f t="shared" si="89"/>
        <v>60871.690583137541</v>
      </c>
      <c r="Q939" s="8">
        <v>367.46405992668059</v>
      </c>
      <c r="R939" s="8">
        <v>7.3347735921950701</v>
      </c>
    </row>
    <row r="940" spans="3:18" x14ac:dyDescent="0.3">
      <c r="C940" s="1"/>
      <c r="G940">
        <v>3748</v>
      </c>
      <c r="H940">
        <v>54.957756000000003</v>
      </c>
      <c r="I940" s="2">
        <v>1</v>
      </c>
      <c r="J940">
        <f t="shared" si="84"/>
        <v>274.14999999999998</v>
      </c>
      <c r="K940" s="1">
        <f t="shared" si="85"/>
        <v>5.4957756</v>
      </c>
      <c r="L940" s="1">
        <f t="shared" si="86"/>
        <v>0.8739828555224517</v>
      </c>
      <c r="M940">
        <v>274.14999999999998</v>
      </c>
      <c r="N940" s="1">
        <f t="shared" si="87"/>
        <v>5495775.5999999996</v>
      </c>
      <c r="O940" s="1">
        <f t="shared" si="88"/>
        <v>446494.25201647572</v>
      </c>
      <c r="P940" s="3">
        <f t="shared" si="89"/>
        <v>60873.624305403246</v>
      </c>
      <c r="Q940" s="8">
        <v>367.46405992668059</v>
      </c>
      <c r="R940" s="8">
        <v>7.3347735921950701</v>
      </c>
    </row>
    <row r="941" spans="3:18" x14ac:dyDescent="0.3">
      <c r="C941" s="1"/>
      <c r="G941">
        <v>3752</v>
      </c>
      <c r="H941">
        <v>54.956859000000001</v>
      </c>
      <c r="I941" s="2">
        <v>1</v>
      </c>
      <c r="J941">
        <f t="shared" si="84"/>
        <v>274.14999999999998</v>
      </c>
      <c r="K941" s="1">
        <f t="shared" si="85"/>
        <v>5.4956858999999998</v>
      </c>
      <c r="L941" s="1">
        <f t="shared" si="86"/>
        <v>0.8739849123272927</v>
      </c>
      <c r="M941">
        <v>274.14999999999998</v>
      </c>
      <c r="N941" s="1">
        <f t="shared" si="87"/>
        <v>5495685.8999999994</v>
      </c>
      <c r="O941" s="1">
        <f t="shared" si="88"/>
        <v>446513.18426482688</v>
      </c>
      <c r="P941" s="3">
        <f t="shared" si="89"/>
        <v>60876.205468695225</v>
      </c>
      <c r="Q941" s="8">
        <v>367.46405992668059</v>
      </c>
      <c r="R941" s="8">
        <v>7.3347735921950701</v>
      </c>
    </row>
    <row r="942" spans="3:18" x14ac:dyDescent="0.3">
      <c r="C942" s="1"/>
      <c r="G942">
        <v>3756</v>
      </c>
      <c r="H942">
        <v>54.958801000000001</v>
      </c>
      <c r="I942" s="2">
        <v>1</v>
      </c>
      <c r="J942">
        <f t="shared" si="84"/>
        <v>274.14999999999998</v>
      </c>
      <c r="K942" s="1">
        <f t="shared" si="85"/>
        <v>5.4958800999999999</v>
      </c>
      <c r="L942" s="1">
        <f t="shared" si="86"/>
        <v>0.87398045935627677</v>
      </c>
      <c r="M942">
        <v>274.14999999999998</v>
      </c>
      <c r="N942" s="1">
        <f t="shared" si="87"/>
        <v>5495880.0999999996</v>
      </c>
      <c r="O942" s="1">
        <f t="shared" si="88"/>
        <v>446472.19594030146</v>
      </c>
      <c r="P942" s="3">
        <f t="shared" si="89"/>
        <v>60870.617249234841</v>
      </c>
      <c r="Q942" s="8">
        <v>367.46405992668059</v>
      </c>
      <c r="R942" s="8">
        <v>7.3347735921950701</v>
      </c>
    </row>
    <row r="943" spans="3:18" x14ac:dyDescent="0.3">
      <c r="C943" s="1"/>
      <c r="G943">
        <v>3760</v>
      </c>
      <c r="H943">
        <v>54.954469000000003</v>
      </c>
      <c r="I943" s="2">
        <v>1</v>
      </c>
      <c r="J943">
        <f t="shared" si="84"/>
        <v>274.14999999999998</v>
      </c>
      <c r="K943" s="1">
        <f t="shared" si="85"/>
        <v>5.4954469000000001</v>
      </c>
      <c r="L943" s="1">
        <f t="shared" si="86"/>
        <v>0.87399039255423838</v>
      </c>
      <c r="M943">
        <v>274.14999999999998</v>
      </c>
      <c r="N943" s="1">
        <f t="shared" si="87"/>
        <v>5495446.9000000004</v>
      </c>
      <c r="O943" s="1">
        <f t="shared" si="88"/>
        <v>446563.62761304696</v>
      </c>
      <c r="P943" s="3">
        <f t="shared" si="89"/>
        <v>60883.082756396885</v>
      </c>
      <c r="Q943" s="8">
        <v>367.46405992668059</v>
      </c>
      <c r="R943" s="8">
        <v>7.3347735921950701</v>
      </c>
    </row>
    <row r="944" spans="3:18" x14ac:dyDescent="0.3">
      <c r="C944" s="1"/>
      <c r="G944">
        <v>3764</v>
      </c>
      <c r="H944">
        <v>54.953198999999998</v>
      </c>
      <c r="I944" s="2">
        <v>1</v>
      </c>
      <c r="J944">
        <f t="shared" si="84"/>
        <v>274.14999999999998</v>
      </c>
      <c r="K944" s="1">
        <f t="shared" si="85"/>
        <v>5.4953199000000001</v>
      </c>
      <c r="L944" s="1">
        <f t="shared" si="86"/>
        <v>0.87399330464136016</v>
      </c>
      <c r="M944">
        <v>274.14999999999998</v>
      </c>
      <c r="N944" s="1">
        <f t="shared" si="87"/>
        <v>5495319.9000000004</v>
      </c>
      <c r="O944" s="1">
        <f t="shared" si="88"/>
        <v>446590.43198002997</v>
      </c>
      <c r="P944" s="3">
        <f t="shared" si="89"/>
        <v>60886.737179624281</v>
      </c>
      <c r="Q944" s="8">
        <v>367.46405992668059</v>
      </c>
      <c r="R944" s="8">
        <v>7.3347735921950701</v>
      </c>
    </row>
    <row r="945" spans="3:18" x14ac:dyDescent="0.3">
      <c r="C945" s="1"/>
      <c r="G945">
        <v>3768</v>
      </c>
      <c r="H945">
        <v>54.952227999999998</v>
      </c>
      <c r="I945" s="2">
        <v>1</v>
      </c>
      <c r="J945">
        <f t="shared" si="84"/>
        <v>274.14999999999998</v>
      </c>
      <c r="K945" s="1">
        <f t="shared" si="85"/>
        <v>5.4952227999999996</v>
      </c>
      <c r="L945" s="1">
        <f t="shared" si="86"/>
        <v>0.87399553112686823</v>
      </c>
      <c r="M945">
        <v>274.14999999999998</v>
      </c>
      <c r="N945" s="1">
        <f t="shared" si="87"/>
        <v>5495222.7999999998</v>
      </c>
      <c r="O945" s="1">
        <f t="shared" si="88"/>
        <v>446610.9255920907</v>
      </c>
      <c r="P945" s="3">
        <f t="shared" si="89"/>
        <v>60889.531214341667</v>
      </c>
      <c r="Q945" s="8">
        <v>367.46405992668059</v>
      </c>
      <c r="R945" s="8">
        <v>7.3347735921950701</v>
      </c>
    </row>
    <row r="946" spans="3:18" x14ac:dyDescent="0.3">
      <c r="C946" s="1"/>
      <c r="G946">
        <v>3772</v>
      </c>
      <c r="H946">
        <v>54.849972999999999</v>
      </c>
      <c r="I946" s="2">
        <v>1</v>
      </c>
      <c r="J946">
        <f t="shared" si="84"/>
        <v>274.14999999999998</v>
      </c>
      <c r="K946" s="1">
        <f t="shared" si="85"/>
        <v>5.4849972999999999</v>
      </c>
      <c r="L946" s="1">
        <f t="shared" si="86"/>
        <v>0.87422999999980677</v>
      </c>
      <c r="M946">
        <v>274.14999999999998</v>
      </c>
      <c r="N946" s="1">
        <f t="shared" si="87"/>
        <v>5484997.2999999998</v>
      </c>
      <c r="O946" s="1">
        <f t="shared" si="88"/>
        <v>448768.5022453377</v>
      </c>
      <c r="P946" s="3">
        <f t="shared" si="89"/>
        <v>61183.688440345599</v>
      </c>
      <c r="Q946" s="8">
        <v>367.46405992668059</v>
      </c>
      <c r="R946" s="8">
        <v>7.3347735921950701</v>
      </c>
    </row>
    <row r="947" spans="3:18" x14ac:dyDescent="0.3">
      <c r="C947" s="1"/>
      <c r="G947">
        <v>3776</v>
      </c>
      <c r="H947">
        <v>54.856321999999999</v>
      </c>
      <c r="I947" s="2">
        <v>1</v>
      </c>
      <c r="J947">
        <f t="shared" si="84"/>
        <v>274.14999999999998</v>
      </c>
      <c r="K947" s="1">
        <f t="shared" si="85"/>
        <v>5.4856321999999995</v>
      </c>
      <c r="L947" s="1">
        <f t="shared" si="86"/>
        <v>0.87421544185718003</v>
      </c>
      <c r="M947">
        <v>274.14999999999998</v>
      </c>
      <c r="N947" s="1">
        <f t="shared" si="87"/>
        <v>5485632.1999999993</v>
      </c>
      <c r="O947" s="1">
        <f t="shared" si="88"/>
        <v>448634.57228302228</v>
      </c>
      <c r="P947" s="3">
        <f t="shared" si="89"/>
        <v>61165.428849830365</v>
      </c>
      <c r="Q947" s="8">
        <v>367.46405992668059</v>
      </c>
      <c r="R947" s="8">
        <v>7.3347735921950701</v>
      </c>
    </row>
    <row r="948" spans="3:18" x14ac:dyDescent="0.3">
      <c r="C948" s="1"/>
      <c r="G948">
        <v>3780</v>
      </c>
      <c r="H948">
        <v>54.856023</v>
      </c>
      <c r="I948" s="2">
        <v>1</v>
      </c>
      <c r="J948">
        <f t="shared" si="84"/>
        <v>274.14999999999998</v>
      </c>
      <c r="K948" s="1">
        <f t="shared" si="85"/>
        <v>5.4856023</v>
      </c>
      <c r="L948" s="1">
        <f t="shared" si="86"/>
        <v>0.87421612745879373</v>
      </c>
      <c r="M948">
        <v>274.14999999999998</v>
      </c>
      <c r="N948" s="1">
        <f t="shared" si="87"/>
        <v>5485602.2999999998</v>
      </c>
      <c r="O948" s="1">
        <f t="shared" si="88"/>
        <v>448640.8796848476</v>
      </c>
      <c r="P948" s="3">
        <f t="shared" si="89"/>
        <v>61166.288781189673</v>
      </c>
      <c r="Q948" s="8">
        <v>367.46405992668059</v>
      </c>
      <c r="R948" s="8">
        <v>7.3347735921950701</v>
      </c>
    </row>
    <row r="949" spans="3:18" x14ac:dyDescent="0.3">
      <c r="C949" s="1"/>
      <c r="G949">
        <v>3784</v>
      </c>
      <c r="H949">
        <v>54.856098000000003</v>
      </c>
      <c r="I949" s="2">
        <v>1</v>
      </c>
      <c r="J949">
        <f t="shared" si="84"/>
        <v>274.14999999999998</v>
      </c>
      <c r="K949" s="1">
        <f t="shared" si="85"/>
        <v>5.4856098000000006</v>
      </c>
      <c r="L949" s="1">
        <f t="shared" si="86"/>
        <v>0.87421595548514475</v>
      </c>
      <c r="M949">
        <v>274.14999999999998</v>
      </c>
      <c r="N949" s="1">
        <f t="shared" si="87"/>
        <v>5485609.8000000007</v>
      </c>
      <c r="O949" s="1">
        <f t="shared" si="88"/>
        <v>448639.29756157321</v>
      </c>
      <c r="P949" s="3">
        <f t="shared" si="89"/>
        <v>61166.073079470385</v>
      </c>
      <c r="Q949" s="8">
        <v>367.46405992668059</v>
      </c>
      <c r="R949" s="8">
        <v>7.3347735921950701</v>
      </c>
    </row>
    <row r="950" spans="3:18" x14ac:dyDescent="0.3">
      <c r="C950" s="1"/>
      <c r="G950">
        <v>3788</v>
      </c>
      <c r="H950">
        <v>54.853484000000002</v>
      </c>
      <c r="I950" s="2">
        <v>1</v>
      </c>
      <c r="J950">
        <f t="shared" si="84"/>
        <v>274.14999999999998</v>
      </c>
      <c r="K950" s="1">
        <f t="shared" si="85"/>
        <v>5.4853484000000003</v>
      </c>
      <c r="L950" s="1">
        <f t="shared" si="86"/>
        <v>0.87422194934005515</v>
      </c>
      <c r="M950">
        <v>274.14999999999998</v>
      </c>
      <c r="N950" s="1">
        <f t="shared" si="87"/>
        <v>5485348.4000000004</v>
      </c>
      <c r="O950" s="1">
        <f t="shared" si="88"/>
        <v>448694.43946420139</v>
      </c>
      <c r="P950" s="3">
        <f t="shared" si="89"/>
        <v>61173.590953326348</v>
      </c>
      <c r="Q950" s="8">
        <v>367.46405992668059</v>
      </c>
      <c r="R950" s="8">
        <v>7.3347735921950701</v>
      </c>
    </row>
    <row r="951" spans="3:18" x14ac:dyDescent="0.3">
      <c r="C951" s="1"/>
      <c r="G951">
        <v>3792</v>
      </c>
      <c r="H951">
        <v>54.850420999999997</v>
      </c>
      <c r="I951" s="2">
        <v>1</v>
      </c>
      <c r="J951">
        <f t="shared" si="84"/>
        <v>274.14999999999998</v>
      </c>
      <c r="K951" s="1">
        <f t="shared" si="85"/>
        <v>5.4850420999999994</v>
      </c>
      <c r="L951" s="1">
        <f t="shared" si="86"/>
        <v>0.87422897274387712</v>
      </c>
      <c r="M951">
        <v>274.14999999999998</v>
      </c>
      <c r="N951" s="1">
        <f t="shared" si="87"/>
        <v>5485042.0999999996</v>
      </c>
      <c r="O951" s="1">
        <f t="shared" si="88"/>
        <v>448759.05198632722</v>
      </c>
      <c r="P951" s="3">
        <f t="shared" si="89"/>
        <v>61182.400021706402</v>
      </c>
      <c r="Q951" s="8">
        <v>367.46405992668059</v>
      </c>
      <c r="R951" s="8">
        <v>7.3347735921950701</v>
      </c>
    </row>
    <row r="952" spans="3:18" x14ac:dyDescent="0.3">
      <c r="C952" s="1"/>
      <c r="G952">
        <v>3796</v>
      </c>
      <c r="H952">
        <v>54.853110000000001</v>
      </c>
      <c r="I952" s="2">
        <v>1</v>
      </c>
      <c r="J952">
        <f t="shared" si="84"/>
        <v>274.14999999999998</v>
      </c>
      <c r="K952" s="1">
        <f t="shared" si="85"/>
        <v>5.4853110000000003</v>
      </c>
      <c r="L952" s="1">
        <f t="shared" si="86"/>
        <v>0.87422280691531784</v>
      </c>
      <c r="M952">
        <v>274.14999999999998</v>
      </c>
      <c r="N952" s="1">
        <f t="shared" si="87"/>
        <v>5485311</v>
      </c>
      <c r="O952" s="1">
        <f t="shared" si="88"/>
        <v>448702.3288712239</v>
      </c>
      <c r="P952" s="3">
        <f t="shared" si="89"/>
        <v>61174.666570306661</v>
      </c>
      <c r="Q952" s="8">
        <v>367.46405992668059</v>
      </c>
      <c r="R952" s="8">
        <v>7.3347735921950701</v>
      </c>
    </row>
    <row r="953" spans="3:18" x14ac:dyDescent="0.3">
      <c r="C953" s="1"/>
      <c r="G953">
        <v>3800</v>
      </c>
      <c r="H953">
        <v>54.856845</v>
      </c>
      <c r="I953" s="2">
        <v>1</v>
      </c>
      <c r="J953">
        <f t="shared" si="84"/>
        <v>274.14999999999998</v>
      </c>
      <c r="K953" s="1">
        <f t="shared" si="85"/>
        <v>5.4856844999999996</v>
      </c>
      <c r="L953" s="1">
        <f t="shared" si="86"/>
        <v>0.87421424262760161</v>
      </c>
      <c r="M953">
        <v>274.14999999999998</v>
      </c>
      <c r="N953" s="1">
        <f t="shared" si="87"/>
        <v>5485684.5</v>
      </c>
      <c r="O953" s="1">
        <f t="shared" si="88"/>
        <v>448623.53957978846</v>
      </c>
      <c r="P953" s="3">
        <f t="shared" si="89"/>
        <v>61163.924685714708</v>
      </c>
      <c r="Q953" s="8">
        <v>367.46405992668059</v>
      </c>
      <c r="R953" s="8">
        <v>7.3347735921950701</v>
      </c>
    </row>
    <row r="954" spans="3:18" x14ac:dyDescent="0.3">
      <c r="C954" s="1"/>
      <c r="G954">
        <v>3804</v>
      </c>
      <c r="H954">
        <v>54.859234999999998</v>
      </c>
      <c r="I954" s="2">
        <v>1</v>
      </c>
      <c r="J954">
        <f t="shared" si="84"/>
        <v>274.14999999999998</v>
      </c>
      <c r="K954" s="1">
        <f t="shared" si="85"/>
        <v>5.4859235000000002</v>
      </c>
      <c r="L954" s="1">
        <f t="shared" si="86"/>
        <v>0.87420876240065593</v>
      </c>
      <c r="M954">
        <v>274.14999999999998</v>
      </c>
      <c r="N954" s="1">
        <f t="shared" si="87"/>
        <v>5485923.5</v>
      </c>
      <c r="O954" s="1">
        <f t="shared" si="88"/>
        <v>448573.12206124788</v>
      </c>
      <c r="P954" s="3">
        <f t="shared" si="89"/>
        <v>61157.050919550449</v>
      </c>
      <c r="Q954" s="8">
        <v>367.46405992668059</v>
      </c>
      <c r="R954" s="8">
        <v>7.3347735921950701</v>
      </c>
    </row>
    <row r="955" spans="3:18" x14ac:dyDescent="0.3">
      <c r="C955" s="1"/>
      <c r="G955">
        <v>3808</v>
      </c>
      <c r="H955">
        <v>54.811430999999999</v>
      </c>
      <c r="I955" s="2">
        <v>1</v>
      </c>
      <c r="J955">
        <f t="shared" si="84"/>
        <v>274.14999999999998</v>
      </c>
      <c r="K955" s="1">
        <f t="shared" si="85"/>
        <v>5.4811430999999997</v>
      </c>
      <c r="L955" s="1">
        <f t="shared" si="86"/>
        <v>0.8743183761114961</v>
      </c>
      <c r="M955">
        <v>274.14999999999998</v>
      </c>
      <c r="N955" s="1">
        <f t="shared" si="87"/>
        <v>5481143.0999999996</v>
      </c>
      <c r="O955" s="1">
        <f t="shared" si="88"/>
        <v>449581.43670576636</v>
      </c>
      <c r="P955" s="3">
        <f t="shared" si="89"/>
        <v>61294.521372025141</v>
      </c>
      <c r="Q955" s="8">
        <v>367.46405992668059</v>
      </c>
      <c r="R955" s="8">
        <v>7.3347735921950701</v>
      </c>
    </row>
    <row r="956" spans="3:18" x14ac:dyDescent="0.3">
      <c r="C956" s="1"/>
      <c r="G956">
        <v>3812</v>
      </c>
      <c r="H956">
        <v>54.754739000000001</v>
      </c>
      <c r="I956" s="2">
        <v>1</v>
      </c>
      <c r="J956">
        <f t="shared" si="84"/>
        <v>274.14999999999998</v>
      </c>
      <c r="K956" s="1">
        <f t="shared" si="85"/>
        <v>5.4754738999999999</v>
      </c>
      <c r="L956" s="1">
        <f t="shared" si="86"/>
        <v>0.87444836984622432</v>
      </c>
      <c r="M956">
        <v>274.14999999999998</v>
      </c>
      <c r="N956" s="1">
        <f t="shared" si="87"/>
        <v>5475473.8999999994</v>
      </c>
      <c r="O956" s="1">
        <f t="shared" si="88"/>
        <v>450776.895464467</v>
      </c>
      <c r="P956" s="3">
        <f t="shared" si="89"/>
        <v>61457.50646538545</v>
      </c>
      <c r="Q956" s="8">
        <v>367.46405992668059</v>
      </c>
      <c r="R956" s="8">
        <v>7.3347735921950701</v>
      </c>
    </row>
    <row r="957" spans="3:18" x14ac:dyDescent="0.3">
      <c r="C957" s="1"/>
      <c r="G957">
        <v>3816</v>
      </c>
      <c r="H957">
        <v>54.749659000000001</v>
      </c>
      <c r="I957" s="2">
        <v>1</v>
      </c>
      <c r="J957">
        <f t="shared" si="84"/>
        <v>274.14999999999998</v>
      </c>
      <c r="K957" s="1">
        <f t="shared" si="85"/>
        <v>5.4749658999999999</v>
      </c>
      <c r="L957" s="1">
        <f t="shared" si="86"/>
        <v>0.87446001819471109</v>
      </c>
      <c r="M957">
        <v>274.14999999999998</v>
      </c>
      <c r="N957" s="1">
        <f t="shared" si="87"/>
        <v>5474965.9000000004</v>
      </c>
      <c r="O957" s="1">
        <f t="shared" si="88"/>
        <v>450883.99958535517</v>
      </c>
      <c r="P957" s="3">
        <f t="shared" si="89"/>
        <v>61472.108704914986</v>
      </c>
      <c r="Q957" s="8">
        <v>367.46405992668059</v>
      </c>
      <c r="R957" s="8">
        <v>7.3347735921950701</v>
      </c>
    </row>
    <row r="958" spans="3:18" x14ac:dyDescent="0.3">
      <c r="C958" s="1"/>
      <c r="G958">
        <v>3820</v>
      </c>
      <c r="H958">
        <v>54.752498000000003</v>
      </c>
      <c r="I958" s="2">
        <v>1</v>
      </c>
      <c r="J958">
        <f t="shared" si="84"/>
        <v>274.14999999999998</v>
      </c>
      <c r="K958" s="1">
        <f t="shared" si="85"/>
        <v>5.4752498000000003</v>
      </c>
      <c r="L958" s="1">
        <f t="shared" si="86"/>
        <v>0.87445350841885405</v>
      </c>
      <c r="M958">
        <v>274.14999999999998</v>
      </c>
      <c r="N958" s="1">
        <f t="shared" si="87"/>
        <v>5475249.7999999998</v>
      </c>
      <c r="O958" s="1">
        <f t="shared" si="88"/>
        <v>450824.14391362382</v>
      </c>
      <c r="P958" s="3">
        <f t="shared" si="89"/>
        <v>61463.948170580967</v>
      </c>
      <c r="Q958" s="8">
        <v>367.46405992668059</v>
      </c>
      <c r="R958" s="8">
        <v>7.3347735921950701</v>
      </c>
    </row>
    <row r="959" spans="3:18" x14ac:dyDescent="0.3">
      <c r="C959" s="1"/>
      <c r="G959">
        <v>3824</v>
      </c>
      <c r="H959">
        <v>54.754888000000001</v>
      </c>
      <c r="I959" s="2">
        <v>1</v>
      </c>
      <c r="J959">
        <f t="shared" si="84"/>
        <v>274.14999999999998</v>
      </c>
      <c r="K959" s="1">
        <f t="shared" si="85"/>
        <v>5.4754887999999999</v>
      </c>
      <c r="L959" s="1">
        <f t="shared" si="86"/>
        <v>0.87444802819190837</v>
      </c>
      <c r="M959">
        <v>274.14999999999998</v>
      </c>
      <c r="N959" s="1">
        <f t="shared" si="87"/>
        <v>5475488.7999999998</v>
      </c>
      <c r="O959" s="1">
        <f t="shared" si="88"/>
        <v>450773.75398162677</v>
      </c>
      <c r="P959" s="3">
        <f t="shared" si="89"/>
        <v>61457.078165479426</v>
      </c>
      <c r="Q959" s="8">
        <v>367.46405992668059</v>
      </c>
      <c r="R959" s="8">
        <v>7.3347735921950701</v>
      </c>
    </row>
    <row r="960" spans="3:18" x14ac:dyDescent="0.3">
      <c r="C960" s="1"/>
      <c r="G960">
        <v>3828</v>
      </c>
      <c r="H960">
        <v>54.754514999999998</v>
      </c>
      <c r="I960" s="2">
        <v>1</v>
      </c>
      <c r="J960">
        <f t="shared" si="84"/>
        <v>274.14999999999998</v>
      </c>
      <c r="K960" s="1">
        <f t="shared" si="85"/>
        <v>5.4754515000000001</v>
      </c>
      <c r="L960" s="1">
        <f t="shared" si="86"/>
        <v>0.87444888347418903</v>
      </c>
      <c r="M960">
        <v>274.14999999999998</v>
      </c>
      <c r="N960" s="1">
        <f t="shared" si="87"/>
        <v>5475451.5</v>
      </c>
      <c r="O960" s="1">
        <f t="shared" si="88"/>
        <v>450781.61822599644</v>
      </c>
      <c r="P960" s="3">
        <f t="shared" si="89"/>
        <v>61458.150351862663</v>
      </c>
      <c r="Q960" s="8">
        <v>367.46405992668059</v>
      </c>
      <c r="R960" s="8">
        <v>7.3347735921950701</v>
      </c>
    </row>
    <row r="961" spans="3:18" x14ac:dyDescent="0.3">
      <c r="C961" s="1"/>
      <c r="G961">
        <v>3832</v>
      </c>
      <c r="H961">
        <v>54.754440000000002</v>
      </c>
      <c r="I961" s="2">
        <v>1</v>
      </c>
      <c r="J961">
        <f t="shared" si="84"/>
        <v>274.14999999999998</v>
      </c>
      <c r="K961" s="1">
        <f t="shared" si="85"/>
        <v>5.4754440000000004</v>
      </c>
      <c r="L961" s="1">
        <f t="shared" si="86"/>
        <v>0.87444905544783791</v>
      </c>
      <c r="M961">
        <v>274.14999999999998</v>
      </c>
      <c r="N961" s="1">
        <f t="shared" si="87"/>
        <v>5475444</v>
      </c>
      <c r="O961" s="1">
        <f t="shared" si="88"/>
        <v>450783.19950651884</v>
      </c>
      <c r="P961" s="3">
        <f t="shared" si="89"/>
        <v>61458.365938683783</v>
      </c>
      <c r="Q961" s="8">
        <v>367.46405992668059</v>
      </c>
      <c r="R961" s="8">
        <v>7.3347735921950701</v>
      </c>
    </row>
    <row r="962" spans="3:18" x14ac:dyDescent="0.3">
      <c r="C962" s="1"/>
      <c r="G962">
        <v>3836</v>
      </c>
      <c r="H962">
        <v>54.751227999999998</v>
      </c>
      <c r="I962" s="2">
        <v>1</v>
      </c>
      <c r="J962">
        <f t="shared" si="84"/>
        <v>274.14999999999998</v>
      </c>
      <c r="K962" s="1">
        <f t="shared" si="85"/>
        <v>5.4751227999999994</v>
      </c>
      <c r="L962" s="1">
        <f t="shared" si="86"/>
        <v>0.87445642050597583</v>
      </c>
      <c r="M962">
        <v>274.14999999999998</v>
      </c>
      <c r="N962" s="1">
        <f t="shared" si="87"/>
        <v>5475122.7999999998</v>
      </c>
      <c r="O962" s="1">
        <f t="shared" si="88"/>
        <v>450850.9198966627</v>
      </c>
      <c r="P962" s="3">
        <f t="shared" si="89"/>
        <v>61467.598724030548</v>
      </c>
      <c r="Q962" s="8">
        <v>367.46405992668059</v>
      </c>
      <c r="R962" s="8">
        <v>7.3347735921950701</v>
      </c>
    </row>
    <row r="963" spans="3:18" x14ac:dyDescent="0.3">
      <c r="C963" s="1"/>
      <c r="G963">
        <v>3840</v>
      </c>
      <c r="H963">
        <v>54.754888000000001</v>
      </c>
      <c r="I963" s="2">
        <v>1</v>
      </c>
      <c r="J963">
        <f t="shared" si="84"/>
        <v>274.14999999999998</v>
      </c>
      <c r="K963" s="1">
        <f t="shared" si="85"/>
        <v>5.4754887999999999</v>
      </c>
      <c r="L963" s="1">
        <f t="shared" si="86"/>
        <v>0.87444802819190837</v>
      </c>
      <c r="M963">
        <v>274.14999999999998</v>
      </c>
      <c r="N963" s="1">
        <f t="shared" si="87"/>
        <v>5475488.7999999998</v>
      </c>
      <c r="O963" s="1">
        <f t="shared" si="88"/>
        <v>450773.75398162677</v>
      </c>
      <c r="P963" s="3">
        <f t="shared" si="89"/>
        <v>61457.078165479426</v>
      </c>
      <c r="Q963" s="8">
        <v>367.46405992668059</v>
      </c>
      <c r="R963" s="8">
        <v>7.3347735921950701</v>
      </c>
    </row>
    <row r="964" spans="3:18" x14ac:dyDescent="0.3">
      <c r="C964" s="1"/>
      <c r="G964">
        <v>3844</v>
      </c>
      <c r="H964">
        <v>54.752347999999998</v>
      </c>
      <c r="I964" s="2">
        <v>1</v>
      </c>
      <c r="J964">
        <f t="shared" ref="J964:J1027" si="90">I964+273.15</f>
        <v>274.14999999999998</v>
      </c>
      <c r="K964" s="1">
        <f t="shared" ref="K964:K1027" si="91">H964/10</f>
        <v>5.4752348</v>
      </c>
      <c r="L964" s="1">
        <f t="shared" ref="L964:L1027" si="92">1+(0.083-0.422*(190.6/J964)^1.6)*(190.6/4.599)*(K964/J964)+0.012*(0.139-0.172*(190.6/J964)^4.2)*((190.6/4.599)*(K964/J964))</f>
        <v>0.87445385236615192</v>
      </c>
      <c r="M964">
        <v>274.14999999999998</v>
      </c>
      <c r="N964" s="1">
        <f t="shared" ref="N964:N1027" si="93">K964*10^6</f>
        <v>5475234.7999999998</v>
      </c>
      <c r="O964" s="1">
        <f t="shared" ref="O964:O1027" si="94">((7.5*(10^6))/(0.828026351079252)-(((K964*(10^6))/L964)))*(Q964*(1)/(8.314*274.15))</f>
        <v>450827.30644059344</v>
      </c>
      <c r="P964" s="3">
        <f t="shared" ref="P964:P1027" si="95">O964*(1/R964)</f>
        <v>61464.379339577514</v>
      </c>
      <c r="Q964" s="8">
        <v>367.46405992668059</v>
      </c>
      <c r="R964" s="8">
        <v>7.3347735921950701</v>
      </c>
    </row>
    <row r="965" spans="3:18" x14ac:dyDescent="0.3">
      <c r="C965" s="1"/>
      <c r="G965">
        <v>3848</v>
      </c>
      <c r="H965">
        <v>54.650018000000003</v>
      </c>
      <c r="I965" s="2">
        <v>1</v>
      </c>
      <c r="J965">
        <f t="shared" si="90"/>
        <v>274.14999999999998</v>
      </c>
      <c r="K965" s="1">
        <f t="shared" si="91"/>
        <v>5.4650018000000005</v>
      </c>
      <c r="L965" s="1">
        <f t="shared" si="92"/>
        <v>0.87468849321273934</v>
      </c>
      <c r="M965">
        <v>274.14999999999998</v>
      </c>
      <c r="N965" s="1">
        <f t="shared" si="93"/>
        <v>5465001.8000000007</v>
      </c>
      <c r="O965" s="1">
        <f t="shared" si="94"/>
        <v>452984.2027340093</v>
      </c>
      <c r="P965" s="3">
        <f t="shared" si="95"/>
        <v>61758.443807458432</v>
      </c>
      <c r="Q965" s="8">
        <v>367.46405992668059</v>
      </c>
      <c r="R965" s="8">
        <v>7.3347735921950701</v>
      </c>
    </row>
    <row r="966" spans="3:18" x14ac:dyDescent="0.3">
      <c r="C966" s="1"/>
      <c r="G966">
        <v>3852</v>
      </c>
      <c r="H966">
        <v>54.653753000000002</v>
      </c>
      <c r="I966" s="2">
        <v>1</v>
      </c>
      <c r="J966">
        <f t="shared" si="90"/>
        <v>274.14999999999998</v>
      </c>
      <c r="K966" s="1">
        <f t="shared" si="91"/>
        <v>5.4653752999999998</v>
      </c>
      <c r="L966" s="1">
        <f t="shared" si="92"/>
        <v>0.874679928925023</v>
      </c>
      <c r="M966">
        <v>274.14999999999998</v>
      </c>
      <c r="N966" s="1">
        <f t="shared" si="93"/>
        <v>5465375.2999999998</v>
      </c>
      <c r="O966" s="1">
        <f t="shared" si="94"/>
        <v>452905.49731587496</v>
      </c>
      <c r="P966" s="3">
        <f t="shared" si="95"/>
        <v>61747.713357888984</v>
      </c>
      <c r="Q966" s="8">
        <v>367.46405992668059</v>
      </c>
      <c r="R966" s="8">
        <v>7.3347735921950701</v>
      </c>
    </row>
    <row r="967" spans="3:18" x14ac:dyDescent="0.3">
      <c r="C967" s="1"/>
      <c r="G967">
        <v>3856</v>
      </c>
      <c r="H967">
        <v>54.653454000000004</v>
      </c>
      <c r="I967" s="2">
        <v>1</v>
      </c>
      <c r="J967">
        <f t="shared" si="90"/>
        <v>274.14999999999998</v>
      </c>
      <c r="K967" s="1">
        <f t="shared" si="91"/>
        <v>5.4653454000000004</v>
      </c>
      <c r="L967" s="1">
        <f t="shared" si="92"/>
        <v>0.87468061452663681</v>
      </c>
      <c r="M967">
        <v>274.14999999999998</v>
      </c>
      <c r="N967" s="1">
        <f t="shared" si="93"/>
        <v>5465345.4000000004</v>
      </c>
      <c r="O967" s="1">
        <f t="shared" si="94"/>
        <v>452911.79802055907</v>
      </c>
      <c r="P967" s="3">
        <f t="shared" si="95"/>
        <v>61748.572376181088</v>
      </c>
      <c r="Q967" s="8">
        <v>367.46405992668059</v>
      </c>
      <c r="R967" s="8">
        <v>7.3347735921950701</v>
      </c>
    </row>
    <row r="968" spans="3:18" x14ac:dyDescent="0.3">
      <c r="C968" s="1"/>
      <c r="G968">
        <v>3860</v>
      </c>
      <c r="H968">
        <v>54.654648999999999</v>
      </c>
      <c r="I968" s="2">
        <v>1</v>
      </c>
      <c r="J968">
        <f t="shared" si="90"/>
        <v>274.14999999999998</v>
      </c>
      <c r="K968" s="1">
        <f t="shared" si="91"/>
        <v>5.4654648999999997</v>
      </c>
      <c r="L968" s="1">
        <f t="shared" si="92"/>
        <v>0.87467787441316402</v>
      </c>
      <c r="M968">
        <v>274.14999999999998</v>
      </c>
      <c r="N968" s="1">
        <f t="shared" si="93"/>
        <v>5465464.8999999994</v>
      </c>
      <c r="O968" s="1">
        <f t="shared" si="94"/>
        <v>452886.61621526506</v>
      </c>
      <c r="P968" s="3">
        <f t="shared" si="95"/>
        <v>61745.139167919442</v>
      </c>
      <c r="Q968" s="8">
        <v>367.46405992668059</v>
      </c>
      <c r="R968" s="8">
        <v>7.3347735921950701</v>
      </c>
    </row>
    <row r="969" spans="3:18" x14ac:dyDescent="0.3">
      <c r="C969" s="1"/>
      <c r="G969">
        <v>3864</v>
      </c>
      <c r="H969">
        <v>54.657038999999997</v>
      </c>
      <c r="I969" s="2">
        <v>1</v>
      </c>
      <c r="J969">
        <f t="shared" si="90"/>
        <v>274.14999999999998</v>
      </c>
      <c r="K969" s="1">
        <f t="shared" si="91"/>
        <v>5.4657038999999994</v>
      </c>
      <c r="L969" s="1">
        <f t="shared" si="92"/>
        <v>0.87467239418621845</v>
      </c>
      <c r="M969">
        <v>274.14999999999998</v>
      </c>
      <c r="N969" s="1">
        <f t="shared" si="93"/>
        <v>5465703.8999999994</v>
      </c>
      <c r="O969" s="1">
        <f t="shared" si="94"/>
        <v>452836.25213134981</v>
      </c>
      <c r="P969" s="3">
        <f t="shared" si="95"/>
        <v>61738.272686864206</v>
      </c>
      <c r="Q969" s="8">
        <v>367.46405992668059</v>
      </c>
      <c r="R969" s="8">
        <v>7.3347735921950701</v>
      </c>
    </row>
    <row r="970" spans="3:18" x14ac:dyDescent="0.3">
      <c r="C970" s="1"/>
      <c r="G970">
        <v>3868</v>
      </c>
      <c r="H970">
        <v>54.657561999999999</v>
      </c>
      <c r="I970" s="2">
        <v>1</v>
      </c>
      <c r="J970">
        <f t="shared" si="90"/>
        <v>274.14999999999998</v>
      </c>
      <c r="K970" s="1">
        <f t="shared" si="91"/>
        <v>5.4657561999999995</v>
      </c>
      <c r="L970" s="1">
        <f t="shared" si="92"/>
        <v>0.87467119495663981</v>
      </c>
      <c r="M970">
        <v>274.14999999999998</v>
      </c>
      <c r="N970" s="1">
        <f t="shared" si="93"/>
        <v>5465756.1999999993</v>
      </c>
      <c r="O970" s="1">
        <f t="shared" si="94"/>
        <v>452825.23095267301</v>
      </c>
      <c r="P970" s="3">
        <f t="shared" si="95"/>
        <v>61736.770093970474</v>
      </c>
      <c r="Q970" s="8">
        <v>367.46405992668059</v>
      </c>
      <c r="R970" s="8">
        <v>7.3347735921950701</v>
      </c>
    </row>
    <row r="971" spans="3:18" x14ac:dyDescent="0.3">
      <c r="C971" s="1"/>
      <c r="G971">
        <v>3872</v>
      </c>
      <c r="H971">
        <v>54.656292999999998</v>
      </c>
      <c r="I971" s="2">
        <v>1</v>
      </c>
      <c r="J971">
        <f t="shared" si="90"/>
        <v>274.14999999999998</v>
      </c>
      <c r="K971" s="1">
        <f t="shared" si="91"/>
        <v>5.4656292999999998</v>
      </c>
      <c r="L971" s="1">
        <f t="shared" si="92"/>
        <v>0.87467410475077967</v>
      </c>
      <c r="M971">
        <v>274.14999999999998</v>
      </c>
      <c r="N971" s="1">
        <f t="shared" si="93"/>
        <v>5465629.2999999998</v>
      </c>
      <c r="O971" s="1">
        <f t="shared" si="94"/>
        <v>452851.97253659094</v>
      </c>
      <c r="P971" s="3">
        <f t="shared" si="95"/>
        <v>61740.415957551915</v>
      </c>
      <c r="Q971" s="8">
        <v>367.46405992668059</v>
      </c>
      <c r="R971" s="8">
        <v>7.3347735921950701</v>
      </c>
    </row>
    <row r="972" spans="3:18" x14ac:dyDescent="0.3">
      <c r="C972" s="1"/>
      <c r="G972">
        <v>3876</v>
      </c>
      <c r="H972">
        <v>54.651288000000001</v>
      </c>
      <c r="I972" s="2">
        <v>1</v>
      </c>
      <c r="J972">
        <f t="shared" si="90"/>
        <v>274.14999999999998</v>
      </c>
      <c r="K972" s="1">
        <f t="shared" si="91"/>
        <v>5.4651288000000005</v>
      </c>
      <c r="L972" s="1">
        <f t="shared" si="92"/>
        <v>0.87468558112561756</v>
      </c>
      <c r="M972">
        <v>274.14999999999998</v>
      </c>
      <c r="N972" s="1">
        <f t="shared" si="93"/>
        <v>5465128.8000000007</v>
      </c>
      <c r="O972" s="1">
        <f t="shared" si="94"/>
        <v>452957.44095753861</v>
      </c>
      <c r="P972" s="3">
        <f t="shared" si="95"/>
        <v>61754.795190887751</v>
      </c>
      <c r="Q972" s="8">
        <v>367.46405992668059</v>
      </c>
      <c r="R972" s="8">
        <v>7.3347735921950701</v>
      </c>
    </row>
    <row r="973" spans="3:18" x14ac:dyDescent="0.3">
      <c r="C973" s="1"/>
      <c r="G973">
        <v>3880</v>
      </c>
      <c r="H973">
        <v>54.552095000000001</v>
      </c>
      <c r="I973" s="2">
        <v>1</v>
      </c>
      <c r="J973">
        <f t="shared" si="90"/>
        <v>274.14999999999998</v>
      </c>
      <c r="K973" s="1">
        <f t="shared" si="91"/>
        <v>5.4552095000000005</v>
      </c>
      <c r="L973" s="1">
        <f t="shared" si="92"/>
        <v>0.87491302888771627</v>
      </c>
      <c r="M973">
        <v>274.14999999999998</v>
      </c>
      <c r="N973" s="1">
        <f t="shared" si="93"/>
        <v>5455209.5000000009</v>
      </c>
      <c r="O973" s="1">
        <f t="shared" si="94"/>
        <v>455047.12570390885</v>
      </c>
      <c r="P973" s="3">
        <f t="shared" si="95"/>
        <v>62039.696247492124</v>
      </c>
      <c r="Q973" s="8">
        <v>367.46405992668059</v>
      </c>
      <c r="R973" s="8">
        <v>7.3347735921950701</v>
      </c>
    </row>
    <row r="974" spans="3:18" x14ac:dyDescent="0.3">
      <c r="C974" s="1"/>
      <c r="G974">
        <v>3884</v>
      </c>
      <c r="H974">
        <v>54.558219999999999</v>
      </c>
      <c r="I974" s="2">
        <v>1</v>
      </c>
      <c r="J974">
        <f t="shared" si="90"/>
        <v>274.14999999999998</v>
      </c>
      <c r="K974" s="1">
        <f t="shared" si="91"/>
        <v>5.4558219999999995</v>
      </c>
      <c r="L974" s="1">
        <f t="shared" si="92"/>
        <v>0.87489898437305436</v>
      </c>
      <c r="M974">
        <v>274.14999999999998</v>
      </c>
      <c r="N974" s="1">
        <f t="shared" si="93"/>
        <v>5455821.9999999991</v>
      </c>
      <c r="O974" s="1">
        <f t="shared" si="94"/>
        <v>454918.12267856952</v>
      </c>
      <c r="P974" s="3">
        <f t="shared" si="95"/>
        <v>62022.108380093377</v>
      </c>
      <c r="Q974" s="8">
        <v>367.46405992668059</v>
      </c>
      <c r="R974" s="8">
        <v>7.3347735921950701</v>
      </c>
    </row>
    <row r="975" spans="3:18" x14ac:dyDescent="0.3">
      <c r="C975" s="1"/>
      <c r="G975">
        <v>3888</v>
      </c>
      <c r="H975">
        <v>54.554112000000003</v>
      </c>
      <c r="I975" s="2">
        <v>1</v>
      </c>
      <c r="J975">
        <f t="shared" si="90"/>
        <v>274.14999999999998</v>
      </c>
      <c r="K975" s="1">
        <f t="shared" si="91"/>
        <v>5.4554112000000003</v>
      </c>
      <c r="L975" s="1">
        <f t="shared" si="92"/>
        <v>0.87490840394305125</v>
      </c>
      <c r="M975">
        <v>274.14999999999998</v>
      </c>
      <c r="N975" s="1">
        <f t="shared" si="93"/>
        <v>5455411.2000000002</v>
      </c>
      <c r="O975" s="1">
        <f t="shared" si="94"/>
        <v>455004.64467522071</v>
      </c>
      <c r="P975" s="3">
        <f t="shared" si="95"/>
        <v>62033.904517433359</v>
      </c>
      <c r="Q975" s="8">
        <v>367.46405992668059</v>
      </c>
      <c r="R975" s="8">
        <v>7.3347735921950701</v>
      </c>
    </row>
    <row r="976" spans="3:18" x14ac:dyDescent="0.3">
      <c r="C976" s="1"/>
      <c r="G976">
        <v>3892</v>
      </c>
      <c r="H976">
        <v>54.552767000000003</v>
      </c>
      <c r="I976" s="2">
        <v>1</v>
      </c>
      <c r="J976">
        <f t="shared" si="90"/>
        <v>274.14999999999998</v>
      </c>
      <c r="K976" s="1">
        <f t="shared" si="91"/>
        <v>5.4552767000000006</v>
      </c>
      <c r="L976" s="1">
        <f t="shared" si="92"/>
        <v>0.8749114880038219</v>
      </c>
      <c r="M976">
        <v>274.14999999999998</v>
      </c>
      <c r="N976" s="1">
        <f t="shared" si="93"/>
        <v>5455276.7000000002</v>
      </c>
      <c r="O976" s="1">
        <f t="shared" si="94"/>
        <v>455032.97243140056</v>
      </c>
      <c r="P976" s="3">
        <f t="shared" si="95"/>
        <v>62037.766634760337</v>
      </c>
      <c r="Q976" s="8">
        <v>367.46405992668059</v>
      </c>
      <c r="R976" s="8">
        <v>7.3347735921950701</v>
      </c>
    </row>
    <row r="977" spans="3:18" x14ac:dyDescent="0.3">
      <c r="C977" s="1"/>
      <c r="G977">
        <v>3896</v>
      </c>
      <c r="H977">
        <v>54.554709000000003</v>
      </c>
      <c r="I977" s="2">
        <v>1</v>
      </c>
      <c r="J977">
        <f t="shared" si="90"/>
        <v>274.14999999999998</v>
      </c>
      <c r="K977" s="1">
        <f t="shared" si="91"/>
        <v>5.4554708999999999</v>
      </c>
      <c r="L977" s="1">
        <f t="shared" si="92"/>
        <v>0.87490703503280576</v>
      </c>
      <c r="M977">
        <v>274.14999999999998</v>
      </c>
      <c r="N977" s="1">
        <f t="shared" si="93"/>
        <v>5455470.8999999994</v>
      </c>
      <c r="O977" s="1">
        <f t="shared" si="94"/>
        <v>454992.07087855617</v>
      </c>
      <c r="P977" s="3">
        <f t="shared" si="95"/>
        <v>62032.190245478472</v>
      </c>
      <c r="Q977" s="8">
        <v>367.46405992668059</v>
      </c>
      <c r="R977" s="8">
        <v>7.3347735921950701</v>
      </c>
    </row>
    <row r="978" spans="3:18" x14ac:dyDescent="0.3">
      <c r="C978" s="1"/>
      <c r="G978">
        <v>3900</v>
      </c>
      <c r="H978">
        <v>54.554186000000001</v>
      </c>
      <c r="I978" s="2">
        <v>1</v>
      </c>
      <c r="J978">
        <f t="shared" si="90"/>
        <v>274.14999999999998</v>
      </c>
      <c r="K978" s="1">
        <f t="shared" si="91"/>
        <v>5.4554185999999998</v>
      </c>
      <c r="L978" s="1">
        <f t="shared" si="92"/>
        <v>0.8749082342623844</v>
      </c>
      <c r="M978">
        <v>274.14999999999998</v>
      </c>
      <c r="N978" s="1">
        <f t="shared" si="93"/>
        <v>5455418.5999999996</v>
      </c>
      <c r="O978" s="1">
        <f t="shared" si="94"/>
        <v>455003.08611629659</v>
      </c>
      <c r="P978" s="3">
        <f t="shared" si="95"/>
        <v>62033.692028403602</v>
      </c>
      <c r="Q978" s="8">
        <v>367.46405992668059</v>
      </c>
      <c r="R978" s="8">
        <v>7.3347735921950701</v>
      </c>
    </row>
    <row r="979" spans="3:18" x14ac:dyDescent="0.3">
      <c r="C979" s="1"/>
      <c r="G979">
        <v>3904</v>
      </c>
      <c r="H979">
        <v>54.552394</v>
      </c>
      <c r="I979" s="2">
        <v>1</v>
      </c>
      <c r="J979">
        <f t="shared" si="90"/>
        <v>274.14999999999998</v>
      </c>
      <c r="K979" s="1">
        <f t="shared" si="91"/>
        <v>5.4552394</v>
      </c>
      <c r="L979" s="1">
        <f t="shared" si="92"/>
        <v>0.87491234328610257</v>
      </c>
      <c r="M979">
        <v>274.14999999999998</v>
      </c>
      <c r="N979" s="1">
        <f t="shared" si="93"/>
        <v>5455239.4000000004</v>
      </c>
      <c r="O979" s="1">
        <f t="shared" si="94"/>
        <v>455040.82834625553</v>
      </c>
      <c r="P979" s="3">
        <f t="shared" si="95"/>
        <v>62038.837685523693</v>
      </c>
      <c r="Q979" s="8">
        <v>367.46405992668059</v>
      </c>
      <c r="R979" s="8">
        <v>7.3347735921950701</v>
      </c>
    </row>
    <row r="980" spans="3:18" x14ac:dyDescent="0.3">
      <c r="C980" s="1"/>
      <c r="G980">
        <v>3908</v>
      </c>
      <c r="H980">
        <v>54.555157000000001</v>
      </c>
      <c r="I980" s="2">
        <v>1</v>
      </c>
      <c r="J980">
        <f t="shared" si="90"/>
        <v>274.14999999999998</v>
      </c>
      <c r="K980" s="1">
        <f t="shared" si="91"/>
        <v>5.4555157000000003</v>
      </c>
      <c r="L980" s="1">
        <f t="shared" si="92"/>
        <v>0.87490600777687622</v>
      </c>
      <c r="M980">
        <v>274.14999999999998</v>
      </c>
      <c r="N980" s="1">
        <f t="shared" si="93"/>
        <v>5455515.7000000002</v>
      </c>
      <c r="O980" s="1">
        <f t="shared" si="94"/>
        <v>454982.63523980661</v>
      </c>
      <c r="P980" s="3">
        <f t="shared" si="95"/>
        <v>62030.90382011974</v>
      </c>
      <c r="Q980" s="8">
        <v>367.46405992668059</v>
      </c>
      <c r="R980" s="8">
        <v>7.3347735921950701</v>
      </c>
    </row>
    <row r="981" spans="3:18" x14ac:dyDescent="0.3">
      <c r="C981" s="1"/>
      <c r="G981">
        <v>3912</v>
      </c>
      <c r="H981">
        <v>54.554411000000002</v>
      </c>
      <c r="I981" s="2">
        <v>1</v>
      </c>
      <c r="J981">
        <f t="shared" si="90"/>
        <v>274.14999999999998</v>
      </c>
      <c r="K981" s="1">
        <f t="shared" si="91"/>
        <v>5.4554410999999998</v>
      </c>
      <c r="L981" s="1">
        <f t="shared" si="92"/>
        <v>0.87490771834143755</v>
      </c>
      <c r="M981">
        <v>274.14999999999998</v>
      </c>
      <c r="N981" s="1">
        <f t="shared" si="93"/>
        <v>5455441.0999999996</v>
      </c>
      <c r="O981" s="1">
        <f t="shared" si="94"/>
        <v>454998.34725098888</v>
      </c>
      <c r="P981" s="3">
        <f t="shared" si="95"/>
        <v>62033.045946387821</v>
      </c>
      <c r="Q981" s="8">
        <v>367.46405992668059</v>
      </c>
      <c r="R981" s="8">
        <v>7.3347735921950701</v>
      </c>
    </row>
    <row r="982" spans="3:18" x14ac:dyDescent="0.3">
      <c r="C982" s="1"/>
      <c r="G982">
        <v>3916</v>
      </c>
      <c r="H982">
        <v>54.550227999999997</v>
      </c>
      <c r="I982" s="2">
        <v>1</v>
      </c>
      <c r="J982">
        <f t="shared" si="90"/>
        <v>274.14999999999998</v>
      </c>
      <c r="K982" s="1">
        <f t="shared" si="91"/>
        <v>5.4550228000000001</v>
      </c>
      <c r="L982" s="1">
        <f t="shared" si="92"/>
        <v>0.87491730988508332</v>
      </c>
      <c r="M982">
        <v>274.14999999999998</v>
      </c>
      <c r="N982" s="1">
        <f t="shared" si="93"/>
        <v>5455022.7999999998</v>
      </c>
      <c r="O982" s="1">
        <f t="shared" si="94"/>
        <v>455086.4471085837</v>
      </c>
      <c r="P982" s="3">
        <f t="shared" si="95"/>
        <v>62045.057204334291</v>
      </c>
      <c r="Q982" s="8">
        <v>367.46405992668059</v>
      </c>
      <c r="R982" s="8">
        <v>7.3347735921950701</v>
      </c>
    </row>
    <row r="983" spans="3:18" x14ac:dyDescent="0.3">
      <c r="C983" s="1"/>
      <c r="G983">
        <v>3920</v>
      </c>
      <c r="H983">
        <v>54.450212999999998</v>
      </c>
      <c r="I983" s="2">
        <v>1</v>
      </c>
      <c r="J983">
        <f t="shared" si="90"/>
        <v>274.14999999999998</v>
      </c>
      <c r="K983" s="1">
        <f t="shared" si="91"/>
        <v>5.4450212999999996</v>
      </c>
      <c r="L983" s="1">
        <f t="shared" si="92"/>
        <v>0.87514664247837415</v>
      </c>
      <c r="M983">
        <v>274.14999999999998</v>
      </c>
      <c r="N983" s="1">
        <f t="shared" si="93"/>
        <v>5445021.2999999998</v>
      </c>
      <c r="O983" s="1">
        <f t="shared" si="94"/>
        <v>457192.32845661521</v>
      </c>
      <c r="P983" s="3">
        <f t="shared" si="95"/>
        <v>62332.166454751015</v>
      </c>
      <c r="Q983" s="8">
        <v>367.46405992668059</v>
      </c>
      <c r="R983" s="8">
        <v>7.3347735921950701</v>
      </c>
    </row>
    <row r="984" spans="3:18" x14ac:dyDescent="0.3">
      <c r="C984" s="1"/>
      <c r="G984">
        <v>3924</v>
      </c>
      <c r="H984">
        <v>54.444685999999997</v>
      </c>
      <c r="I984" s="2">
        <v>1</v>
      </c>
      <c r="J984">
        <f t="shared" si="90"/>
        <v>274.14999999999998</v>
      </c>
      <c r="K984" s="1">
        <f t="shared" si="91"/>
        <v>5.4444685999999995</v>
      </c>
      <c r="L984" s="1">
        <f t="shared" si="92"/>
        <v>0.87515931578980866</v>
      </c>
      <c r="M984">
        <v>274.14999999999998</v>
      </c>
      <c r="N984" s="1">
        <f t="shared" si="93"/>
        <v>5444468.5999999996</v>
      </c>
      <c r="O984" s="1">
        <f t="shared" si="94"/>
        <v>457308.67088171304</v>
      </c>
      <c r="P984" s="3">
        <f t="shared" si="95"/>
        <v>62348.028215667757</v>
      </c>
      <c r="Q984" s="8">
        <v>367.46405992668059</v>
      </c>
      <c r="R984" s="8">
        <v>7.3347735921950701</v>
      </c>
    </row>
    <row r="985" spans="3:18" x14ac:dyDescent="0.3">
      <c r="C985" s="1"/>
      <c r="G985">
        <v>3928</v>
      </c>
      <c r="H985">
        <v>54.448196000000003</v>
      </c>
      <c r="I985" s="2">
        <v>1</v>
      </c>
      <c r="J985">
        <f t="shared" si="90"/>
        <v>274.14999999999998</v>
      </c>
      <c r="K985" s="1">
        <f t="shared" si="91"/>
        <v>5.4448196000000006</v>
      </c>
      <c r="L985" s="1">
        <f t="shared" si="92"/>
        <v>0.87515126742303917</v>
      </c>
      <c r="M985">
        <v>274.14999999999998</v>
      </c>
      <c r="N985" s="1">
        <f t="shared" si="93"/>
        <v>5444819.6000000006</v>
      </c>
      <c r="O985" s="1">
        <f t="shared" si="94"/>
        <v>457234.78635954758</v>
      </c>
      <c r="P985" s="3">
        <f t="shared" si="95"/>
        <v>62337.955031916856</v>
      </c>
      <c r="Q985" s="8">
        <v>367.46405992668059</v>
      </c>
      <c r="R985" s="8">
        <v>7.3347735921950701</v>
      </c>
    </row>
    <row r="986" spans="3:18" x14ac:dyDescent="0.3">
      <c r="C986" s="1"/>
      <c r="G986">
        <v>3932</v>
      </c>
      <c r="H986">
        <v>54.448196000000003</v>
      </c>
      <c r="I986" s="2">
        <v>1</v>
      </c>
      <c r="J986">
        <f t="shared" si="90"/>
        <v>274.14999999999998</v>
      </c>
      <c r="K986" s="1">
        <f t="shared" si="91"/>
        <v>5.4448196000000006</v>
      </c>
      <c r="L986" s="1">
        <f t="shared" si="92"/>
        <v>0.87515126742303917</v>
      </c>
      <c r="M986">
        <v>274.14999999999998</v>
      </c>
      <c r="N986" s="1">
        <f t="shared" si="93"/>
        <v>5444819.6000000006</v>
      </c>
      <c r="O986" s="1">
        <f t="shared" si="94"/>
        <v>457234.78635954758</v>
      </c>
      <c r="P986" s="3">
        <f t="shared" si="95"/>
        <v>62337.955031916856</v>
      </c>
      <c r="Q986" s="8">
        <v>367.46405992668059</v>
      </c>
      <c r="R986" s="8">
        <v>7.3347735921950701</v>
      </c>
    </row>
    <row r="987" spans="3:18" x14ac:dyDescent="0.3">
      <c r="C987" s="1"/>
      <c r="G987">
        <v>3936</v>
      </c>
      <c r="H987">
        <v>54.450437000000001</v>
      </c>
      <c r="I987" s="2">
        <v>1</v>
      </c>
      <c r="J987">
        <f t="shared" si="90"/>
        <v>274.14999999999998</v>
      </c>
      <c r="K987" s="1">
        <f t="shared" si="91"/>
        <v>5.4450437000000003</v>
      </c>
      <c r="L987" s="1">
        <f t="shared" si="92"/>
        <v>0.87514612885040932</v>
      </c>
      <c r="M987">
        <v>274.14999999999998</v>
      </c>
      <c r="N987" s="1">
        <f t="shared" si="93"/>
        <v>5445043.7000000002</v>
      </c>
      <c r="O987" s="1">
        <f t="shared" si="94"/>
        <v>457187.61322305049</v>
      </c>
      <c r="P987" s="3">
        <f t="shared" si="95"/>
        <v>62331.523594612874</v>
      </c>
      <c r="Q987" s="8">
        <v>367.46405992668059</v>
      </c>
      <c r="R987" s="8">
        <v>7.3347735921950701</v>
      </c>
    </row>
    <row r="988" spans="3:18" x14ac:dyDescent="0.3">
      <c r="C988" s="1"/>
      <c r="G988">
        <v>3940</v>
      </c>
      <c r="H988">
        <v>54.452379000000001</v>
      </c>
      <c r="I988" s="2">
        <v>1</v>
      </c>
      <c r="J988">
        <f t="shared" si="90"/>
        <v>274.14999999999998</v>
      </c>
      <c r="K988" s="1">
        <f t="shared" si="91"/>
        <v>5.4452379000000004</v>
      </c>
      <c r="L988" s="1">
        <f t="shared" si="92"/>
        <v>0.8751416758793934</v>
      </c>
      <c r="M988">
        <v>274.14999999999998</v>
      </c>
      <c r="N988" s="1">
        <f t="shared" si="93"/>
        <v>5445237.9000000004</v>
      </c>
      <c r="O988" s="1">
        <f t="shared" si="94"/>
        <v>457146.73360005883</v>
      </c>
      <c r="P988" s="3">
        <f t="shared" si="95"/>
        <v>62325.950195178273</v>
      </c>
      <c r="Q988" s="8">
        <v>367.46405992668059</v>
      </c>
      <c r="R988" s="8">
        <v>7.3347735921950701</v>
      </c>
    </row>
    <row r="989" spans="3:18" x14ac:dyDescent="0.3">
      <c r="C989" s="1"/>
      <c r="G989">
        <v>3944</v>
      </c>
      <c r="H989">
        <v>54.452753000000001</v>
      </c>
      <c r="I989" s="2">
        <v>1</v>
      </c>
      <c r="J989">
        <f t="shared" si="90"/>
        <v>274.14999999999998</v>
      </c>
      <c r="K989" s="1">
        <f t="shared" si="91"/>
        <v>5.4452753000000005</v>
      </c>
      <c r="L989" s="1">
        <f t="shared" si="92"/>
        <v>0.8751408183041306</v>
      </c>
      <c r="M989">
        <v>274.14999999999998</v>
      </c>
      <c r="N989" s="1">
        <f t="shared" si="93"/>
        <v>5445275.3000000007</v>
      </c>
      <c r="O989" s="1">
        <f t="shared" si="94"/>
        <v>457138.86075156432</v>
      </c>
      <c r="P989" s="3">
        <f t="shared" si="95"/>
        <v>62324.876835735675</v>
      </c>
      <c r="Q989" s="8">
        <v>367.46405992668059</v>
      </c>
      <c r="R989" s="8">
        <v>7.3347735921950701</v>
      </c>
    </row>
    <row r="990" spans="3:18" x14ac:dyDescent="0.3">
      <c r="C990" s="1"/>
      <c r="G990">
        <v>3948</v>
      </c>
      <c r="H990">
        <v>54.452379000000001</v>
      </c>
      <c r="I990" s="2">
        <v>1</v>
      </c>
      <c r="J990">
        <f t="shared" si="90"/>
        <v>274.14999999999998</v>
      </c>
      <c r="K990" s="1">
        <f t="shared" si="91"/>
        <v>5.4452379000000004</v>
      </c>
      <c r="L990" s="1">
        <f t="shared" si="92"/>
        <v>0.8751416758793934</v>
      </c>
      <c r="M990">
        <v>274.14999999999998</v>
      </c>
      <c r="N990" s="1">
        <f t="shared" si="93"/>
        <v>5445237.9000000004</v>
      </c>
      <c r="O990" s="1">
        <f t="shared" si="94"/>
        <v>457146.73360005883</v>
      </c>
      <c r="P990" s="3">
        <f t="shared" si="95"/>
        <v>62325.950195178273</v>
      </c>
      <c r="Q990" s="8">
        <v>367.46405992668059</v>
      </c>
      <c r="R990" s="8">
        <v>7.3347735921950701</v>
      </c>
    </row>
    <row r="991" spans="3:18" x14ac:dyDescent="0.3">
      <c r="C991" s="1"/>
      <c r="G991">
        <v>3952</v>
      </c>
      <c r="H991">
        <v>54.453201</v>
      </c>
      <c r="I991" s="2">
        <v>1</v>
      </c>
      <c r="J991">
        <f t="shared" si="90"/>
        <v>274.14999999999998</v>
      </c>
      <c r="K991" s="1">
        <f t="shared" si="91"/>
        <v>5.4453201</v>
      </c>
      <c r="L991" s="1">
        <f t="shared" si="92"/>
        <v>0.87513979104820117</v>
      </c>
      <c r="M991">
        <v>274.14999999999998</v>
      </c>
      <c r="N991" s="1">
        <f t="shared" si="93"/>
        <v>5445320.0999999996</v>
      </c>
      <c r="O991" s="1">
        <f t="shared" si="94"/>
        <v>457129.43015337817</v>
      </c>
      <c r="P991" s="3">
        <f t="shared" si="95"/>
        <v>62323.591097591532</v>
      </c>
      <c r="Q991" s="8">
        <v>367.46405992668059</v>
      </c>
      <c r="R991" s="8">
        <v>7.3347735921950701</v>
      </c>
    </row>
    <row r="992" spans="3:18" x14ac:dyDescent="0.3">
      <c r="C992" s="1"/>
      <c r="G992">
        <v>3956</v>
      </c>
      <c r="H992">
        <v>54.455367000000003</v>
      </c>
      <c r="I992" s="2">
        <v>1</v>
      </c>
      <c r="J992">
        <f t="shared" si="90"/>
        <v>274.14999999999998</v>
      </c>
      <c r="K992" s="1">
        <f t="shared" si="91"/>
        <v>5.4455366999999999</v>
      </c>
      <c r="L992" s="1">
        <f t="shared" si="92"/>
        <v>0.87513482444922031</v>
      </c>
      <c r="M992">
        <v>274.14999999999998</v>
      </c>
      <c r="N992" s="1">
        <f t="shared" si="93"/>
        <v>5445536.7000000002</v>
      </c>
      <c r="O992" s="1">
        <f t="shared" si="94"/>
        <v>457083.83458289667</v>
      </c>
      <c r="P992" s="3">
        <f t="shared" si="95"/>
        <v>62317.374740684478</v>
      </c>
      <c r="Q992" s="8">
        <v>367.46405992668059</v>
      </c>
      <c r="R992" s="8">
        <v>7.3347735921950701</v>
      </c>
    </row>
    <row r="993" spans="3:18" x14ac:dyDescent="0.3">
      <c r="C993" s="1"/>
      <c r="G993">
        <v>3960</v>
      </c>
      <c r="H993">
        <v>54.451332999999998</v>
      </c>
      <c r="I993" s="2">
        <v>1</v>
      </c>
      <c r="J993">
        <f t="shared" si="90"/>
        <v>274.14999999999998</v>
      </c>
      <c r="K993" s="1">
        <f t="shared" si="91"/>
        <v>5.4451333000000002</v>
      </c>
      <c r="L993" s="1">
        <f t="shared" si="92"/>
        <v>0.87514407433855024</v>
      </c>
      <c r="M993">
        <v>274.14999999999998</v>
      </c>
      <c r="N993" s="1">
        <f t="shared" si="93"/>
        <v>5445133.2999999998</v>
      </c>
      <c r="O993" s="1">
        <f t="shared" si="94"/>
        <v>457168.75223344407</v>
      </c>
      <c r="P993" s="3">
        <f t="shared" si="95"/>
        <v>62328.952146514399</v>
      </c>
      <c r="Q993" s="8">
        <v>367.46405992668059</v>
      </c>
      <c r="R993" s="8">
        <v>7.3347735921950701</v>
      </c>
    </row>
    <row r="994" spans="3:18" x14ac:dyDescent="0.3">
      <c r="C994" s="1"/>
      <c r="G994">
        <v>3964</v>
      </c>
      <c r="H994">
        <v>54.350197999999999</v>
      </c>
      <c r="I994" s="2">
        <v>1</v>
      </c>
      <c r="J994">
        <f t="shared" si="90"/>
        <v>274.14999999999998</v>
      </c>
      <c r="K994" s="1">
        <f t="shared" si="91"/>
        <v>5.4350198000000001</v>
      </c>
      <c r="L994" s="1">
        <f t="shared" si="92"/>
        <v>0.87537597507166498</v>
      </c>
      <c r="M994">
        <v>274.14999999999998</v>
      </c>
      <c r="N994" s="1">
        <f t="shared" si="93"/>
        <v>5435019.7999999998</v>
      </c>
      <c r="O994" s="1">
        <f t="shared" si="94"/>
        <v>459297.10639937985</v>
      </c>
      <c r="P994" s="3">
        <f t="shared" si="95"/>
        <v>62619.125270358403</v>
      </c>
      <c r="Q994" s="8">
        <v>367.46405992668059</v>
      </c>
      <c r="R994" s="8">
        <v>7.3347735921950701</v>
      </c>
    </row>
    <row r="995" spans="3:18" x14ac:dyDescent="0.3">
      <c r="C995" s="1"/>
      <c r="G995">
        <v>3968</v>
      </c>
      <c r="H995">
        <v>54.357145000000003</v>
      </c>
      <c r="I995" s="2">
        <v>1</v>
      </c>
      <c r="J995">
        <f t="shared" si="90"/>
        <v>274.14999999999998</v>
      </c>
      <c r="K995" s="1">
        <f t="shared" si="91"/>
        <v>5.4357145000000004</v>
      </c>
      <c r="L995" s="1">
        <f t="shared" si="92"/>
        <v>0.87536004572581083</v>
      </c>
      <c r="M995">
        <v>274.14999999999998</v>
      </c>
      <c r="N995" s="1">
        <f t="shared" si="93"/>
        <v>5435714.5</v>
      </c>
      <c r="O995" s="1">
        <f t="shared" si="94"/>
        <v>459150.94504648016</v>
      </c>
      <c r="P995" s="3">
        <f t="shared" si="95"/>
        <v>62599.1980904581</v>
      </c>
      <c r="Q995" s="8">
        <v>367.46405992668059</v>
      </c>
      <c r="R995" s="8">
        <v>7.3347735921950701</v>
      </c>
    </row>
    <row r="996" spans="3:18" x14ac:dyDescent="0.3">
      <c r="C996" s="1"/>
      <c r="G996">
        <v>3972</v>
      </c>
      <c r="H996">
        <v>54.349302000000002</v>
      </c>
      <c r="I996" s="2">
        <v>1</v>
      </c>
      <c r="J996">
        <f t="shared" si="90"/>
        <v>274.14999999999998</v>
      </c>
      <c r="K996" s="1">
        <f t="shared" si="91"/>
        <v>5.4349302000000002</v>
      </c>
      <c r="L996" s="1">
        <f t="shared" si="92"/>
        <v>0.87537802958352395</v>
      </c>
      <c r="M996">
        <v>274.14999999999998</v>
      </c>
      <c r="N996" s="1">
        <f t="shared" si="93"/>
        <v>5434930.2000000002</v>
      </c>
      <c r="O996" s="1">
        <f t="shared" si="94"/>
        <v>459315.95739718154</v>
      </c>
      <c r="P996" s="3">
        <f t="shared" si="95"/>
        <v>62621.695356205601</v>
      </c>
      <c r="Q996" s="8">
        <v>367.46405992668059</v>
      </c>
      <c r="R996" s="8">
        <v>7.3347735921950701</v>
      </c>
    </row>
    <row r="997" spans="3:18" x14ac:dyDescent="0.3">
      <c r="C997" s="1"/>
      <c r="G997">
        <v>3976</v>
      </c>
      <c r="H997">
        <v>54.350197999999999</v>
      </c>
      <c r="I997" s="2">
        <v>1</v>
      </c>
      <c r="J997">
        <f t="shared" si="90"/>
        <v>274.14999999999998</v>
      </c>
      <c r="K997" s="1">
        <f t="shared" si="91"/>
        <v>5.4350198000000001</v>
      </c>
      <c r="L997" s="1">
        <f t="shared" si="92"/>
        <v>0.87537597507166498</v>
      </c>
      <c r="M997">
        <v>274.14999999999998</v>
      </c>
      <c r="N997" s="1">
        <f t="shared" si="93"/>
        <v>5435019.7999999998</v>
      </c>
      <c r="O997" s="1">
        <f t="shared" si="94"/>
        <v>459297.10639937985</v>
      </c>
      <c r="P997" s="3">
        <f t="shared" si="95"/>
        <v>62619.125270358403</v>
      </c>
      <c r="Q997" s="8">
        <v>367.46405992668059</v>
      </c>
      <c r="R997" s="8">
        <v>7.3347735921950701</v>
      </c>
    </row>
    <row r="998" spans="3:18" x14ac:dyDescent="0.3">
      <c r="C998" s="1"/>
      <c r="G998">
        <v>3980</v>
      </c>
      <c r="H998">
        <v>54.349825000000003</v>
      </c>
      <c r="I998" s="2">
        <v>1</v>
      </c>
      <c r="J998">
        <f t="shared" si="90"/>
        <v>274.14999999999998</v>
      </c>
      <c r="K998" s="1">
        <f t="shared" si="91"/>
        <v>5.4349825000000003</v>
      </c>
      <c r="L998" s="1">
        <f t="shared" si="92"/>
        <v>0.87537683035394553</v>
      </c>
      <c r="M998">
        <v>274.14999999999998</v>
      </c>
      <c r="N998" s="1">
        <f t="shared" si="93"/>
        <v>5434982.5</v>
      </c>
      <c r="O998" s="1">
        <f t="shared" si="94"/>
        <v>459304.95397952804</v>
      </c>
      <c r="P998" s="3">
        <f t="shared" si="95"/>
        <v>62620.195184794014</v>
      </c>
      <c r="Q998" s="8">
        <v>367.46405992668059</v>
      </c>
      <c r="R998" s="8">
        <v>7.3347735921950701</v>
      </c>
    </row>
    <row r="999" spans="3:18" x14ac:dyDescent="0.3">
      <c r="C999" s="1"/>
      <c r="G999">
        <v>3984</v>
      </c>
      <c r="H999">
        <v>54.347284999999999</v>
      </c>
      <c r="I999" s="2">
        <v>1</v>
      </c>
      <c r="J999">
        <f t="shared" si="90"/>
        <v>274.14999999999998</v>
      </c>
      <c r="K999" s="1">
        <f t="shared" si="91"/>
        <v>5.4347285000000003</v>
      </c>
      <c r="L999" s="1">
        <f t="shared" si="92"/>
        <v>0.87538265452818897</v>
      </c>
      <c r="M999">
        <v>274.14999999999998</v>
      </c>
      <c r="N999" s="1">
        <f t="shared" si="93"/>
        <v>5434728.5</v>
      </c>
      <c r="O999" s="1">
        <f t="shared" si="94"/>
        <v>459358.39285749727</v>
      </c>
      <c r="P999" s="3">
        <f t="shared" si="95"/>
        <v>62627.480873615554</v>
      </c>
      <c r="Q999" s="8">
        <v>367.46405992668059</v>
      </c>
      <c r="R999" s="8">
        <v>7.3347735921950701</v>
      </c>
    </row>
    <row r="1000" spans="3:18" x14ac:dyDescent="0.3">
      <c r="C1000" s="1"/>
      <c r="G1000">
        <v>3988</v>
      </c>
      <c r="H1000">
        <v>54.352738000000002</v>
      </c>
      <c r="I1000" s="2">
        <v>1</v>
      </c>
      <c r="J1000">
        <f t="shared" si="90"/>
        <v>274.14999999999998</v>
      </c>
      <c r="K1000" s="1">
        <f t="shared" si="91"/>
        <v>5.4352738</v>
      </c>
      <c r="L1000" s="1">
        <f t="shared" si="92"/>
        <v>0.87537015089742143</v>
      </c>
      <c r="M1000">
        <v>274.14999999999998</v>
      </c>
      <c r="N1000" s="1">
        <f t="shared" si="93"/>
        <v>5435273.7999999998</v>
      </c>
      <c r="O1000" s="1">
        <f t="shared" si="94"/>
        <v>459243.66670588619</v>
      </c>
      <c r="P1000" s="3">
        <f t="shared" si="95"/>
        <v>62611.839470350817</v>
      </c>
      <c r="Q1000" s="8">
        <v>367.46405992668059</v>
      </c>
      <c r="R1000" s="8">
        <v>7.3347735921950701</v>
      </c>
    </row>
    <row r="1001" spans="3:18" x14ac:dyDescent="0.3">
      <c r="C1001" s="1"/>
      <c r="G1001">
        <v>3992</v>
      </c>
      <c r="H1001">
        <v>54.353186000000001</v>
      </c>
      <c r="I1001" s="2">
        <v>1</v>
      </c>
      <c r="J1001">
        <f t="shared" si="90"/>
        <v>274.14999999999998</v>
      </c>
      <c r="K1001" s="1">
        <f t="shared" si="91"/>
        <v>5.4353186000000004</v>
      </c>
      <c r="L1001" s="1">
        <f t="shared" si="92"/>
        <v>0.87536912364149189</v>
      </c>
      <c r="M1001">
        <v>274.14999999999998</v>
      </c>
      <c r="N1001" s="1">
        <f t="shared" si="93"/>
        <v>5435318.6000000006</v>
      </c>
      <c r="O1001" s="1">
        <f t="shared" si="94"/>
        <v>459234.24104837864</v>
      </c>
      <c r="P1001" s="3">
        <f t="shared" si="95"/>
        <v>62610.554405803283</v>
      </c>
      <c r="Q1001" s="8">
        <v>367.46405992668059</v>
      </c>
      <c r="R1001" s="8">
        <v>7.3347735921950701</v>
      </c>
    </row>
    <row r="1002" spans="3:18" x14ac:dyDescent="0.3">
      <c r="C1002" s="1"/>
      <c r="G1002">
        <v>3996</v>
      </c>
      <c r="H1002">
        <v>54.349601</v>
      </c>
      <c r="I1002" s="2">
        <v>1</v>
      </c>
      <c r="J1002">
        <f t="shared" si="90"/>
        <v>274.14999999999998</v>
      </c>
      <c r="K1002" s="1">
        <f t="shared" si="91"/>
        <v>5.4349600999999996</v>
      </c>
      <c r="L1002" s="1">
        <f t="shared" si="92"/>
        <v>0.87537734398191025</v>
      </c>
      <c r="M1002">
        <v>274.14999999999998</v>
      </c>
      <c r="N1002" s="1">
        <f t="shared" si="93"/>
        <v>5434960.0999999996</v>
      </c>
      <c r="O1002" s="1">
        <f t="shared" si="94"/>
        <v>459309.66672806494</v>
      </c>
      <c r="P1002" s="3">
        <f t="shared" si="95"/>
        <v>62620.837706131264</v>
      </c>
      <c r="Q1002" s="8">
        <v>367.46405992668059</v>
      </c>
      <c r="R1002" s="8">
        <v>7.3347735921950701</v>
      </c>
    </row>
    <row r="1003" spans="3:18" x14ac:dyDescent="0.3">
      <c r="C1003" s="1"/>
      <c r="G1003">
        <v>4000</v>
      </c>
      <c r="H1003">
        <v>54.348106999999999</v>
      </c>
      <c r="I1003" s="2">
        <v>1</v>
      </c>
      <c r="J1003">
        <f t="shared" si="90"/>
        <v>274.14999999999998</v>
      </c>
      <c r="K1003" s="1">
        <f t="shared" si="91"/>
        <v>5.4348106999999999</v>
      </c>
      <c r="L1003" s="1">
        <f t="shared" si="92"/>
        <v>0.87538076969699685</v>
      </c>
      <c r="M1003">
        <v>274.14999999999998</v>
      </c>
      <c r="N1003" s="1">
        <f t="shared" si="93"/>
        <v>5434810.7000000002</v>
      </c>
      <c r="O1003" s="1">
        <f t="shared" si="94"/>
        <v>459341.09893623192</v>
      </c>
      <c r="P1003" s="3">
        <f t="shared" si="95"/>
        <v>62625.123074694027</v>
      </c>
      <c r="Q1003" s="8">
        <v>367.46405992668059</v>
      </c>
      <c r="R1003" s="8">
        <v>7.3347735921950701</v>
      </c>
    </row>
    <row r="1004" spans="3:18" x14ac:dyDescent="0.3">
      <c r="C1004" s="1"/>
      <c r="G1004">
        <v>4004</v>
      </c>
      <c r="H1004">
        <v>54.347434999999997</v>
      </c>
      <c r="I1004" s="2">
        <v>1</v>
      </c>
      <c r="J1004">
        <f t="shared" si="90"/>
        <v>274.14999999999998</v>
      </c>
      <c r="K1004" s="1">
        <f t="shared" si="91"/>
        <v>5.4347434999999997</v>
      </c>
      <c r="L1004" s="1">
        <f t="shared" si="92"/>
        <v>0.87538231058089111</v>
      </c>
      <c r="M1004">
        <v>274.14999999999998</v>
      </c>
      <c r="N1004" s="1">
        <f t="shared" si="93"/>
        <v>5434743.5</v>
      </c>
      <c r="O1004" s="1">
        <f t="shared" si="94"/>
        <v>459355.23703800369</v>
      </c>
      <c r="P1004" s="3">
        <f t="shared" si="95"/>
        <v>62627.050619095236</v>
      </c>
      <c r="Q1004" s="8">
        <v>367.46405992668059</v>
      </c>
      <c r="R1004" s="8">
        <v>7.3347735921950701</v>
      </c>
    </row>
    <row r="1005" spans="3:18" x14ac:dyDescent="0.3">
      <c r="C1005" s="1"/>
      <c r="G1005">
        <v>4008</v>
      </c>
      <c r="H1005">
        <v>54.248241999999998</v>
      </c>
      <c r="I1005" s="2">
        <v>1</v>
      </c>
      <c r="J1005">
        <f t="shared" si="90"/>
        <v>274.14999999999998</v>
      </c>
      <c r="K1005" s="1">
        <f t="shared" si="91"/>
        <v>5.4248241999999998</v>
      </c>
      <c r="L1005" s="1">
        <f t="shared" si="92"/>
        <v>0.87560975834298982</v>
      </c>
      <c r="M1005">
        <v>274.14999999999998</v>
      </c>
      <c r="N1005" s="1">
        <f t="shared" si="93"/>
        <v>5424824.2000000002</v>
      </c>
      <c r="O1005" s="1">
        <f t="shared" si="94"/>
        <v>461441.59711914725</v>
      </c>
      <c r="P1005" s="3">
        <f t="shared" si="95"/>
        <v>62911.498401282224</v>
      </c>
      <c r="Q1005" s="8">
        <v>367.46405992668059</v>
      </c>
      <c r="R1005" s="8">
        <v>7.3347735921950701</v>
      </c>
    </row>
    <row r="1006" spans="3:18" x14ac:dyDescent="0.3">
      <c r="C1006" s="1"/>
      <c r="G1006">
        <v>4012</v>
      </c>
      <c r="H1006">
        <v>54.246972</v>
      </c>
      <c r="I1006" s="2">
        <v>1</v>
      </c>
      <c r="J1006">
        <f t="shared" si="90"/>
        <v>274.14999999999998</v>
      </c>
      <c r="K1006" s="1">
        <f t="shared" si="91"/>
        <v>5.4246971999999998</v>
      </c>
      <c r="L1006" s="1">
        <f t="shared" si="92"/>
        <v>0.87561267043011148</v>
      </c>
      <c r="M1006">
        <v>274.14999999999998</v>
      </c>
      <c r="N1006" s="1">
        <f t="shared" si="93"/>
        <v>5424697.2000000002</v>
      </c>
      <c r="O1006" s="1">
        <f t="shared" si="94"/>
        <v>461468.30243317981</v>
      </c>
      <c r="P1006" s="3">
        <f t="shared" si="95"/>
        <v>62915.139319941387</v>
      </c>
      <c r="Q1006" s="8">
        <v>367.46405992668059</v>
      </c>
      <c r="R1006" s="8">
        <v>7.3347735921950701</v>
      </c>
    </row>
    <row r="1007" spans="3:18" x14ac:dyDescent="0.3">
      <c r="C1007" s="1"/>
      <c r="G1007">
        <v>4016</v>
      </c>
      <c r="H1007">
        <v>54.246822000000002</v>
      </c>
      <c r="I1007" s="2">
        <v>1</v>
      </c>
      <c r="J1007">
        <f t="shared" si="90"/>
        <v>274.14999999999998</v>
      </c>
      <c r="K1007" s="1">
        <f t="shared" si="91"/>
        <v>5.4246822000000003</v>
      </c>
      <c r="L1007" s="1">
        <f t="shared" si="92"/>
        <v>0.87561301437740924</v>
      </c>
      <c r="M1007">
        <v>274.14999999999998</v>
      </c>
      <c r="N1007" s="1">
        <f t="shared" si="93"/>
        <v>5424682.2000000002</v>
      </c>
      <c r="O1007" s="1">
        <f t="shared" si="94"/>
        <v>461471.45659239951</v>
      </c>
      <c r="P1007" s="3">
        <f t="shared" si="95"/>
        <v>62915.569348105179</v>
      </c>
      <c r="Q1007" s="8">
        <v>367.46405992668059</v>
      </c>
      <c r="R1007" s="8">
        <v>7.3347735921950701</v>
      </c>
    </row>
    <row r="1008" spans="3:18" x14ac:dyDescent="0.3">
      <c r="C1008" s="1"/>
      <c r="G1008">
        <v>4020</v>
      </c>
      <c r="H1008">
        <v>54.246673000000001</v>
      </c>
      <c r="I1008" s="2">
        <v>1</v>
      </c>
      <c r="J1008">
        <f t="shared" si="90"/>
        <v>274.14999999999998</v>
      </c>
      <c r="K1008" s="1">
        <f t="shared" si="91"/>
        <v>5.4246673000000003</v>
      </c>
      <c r="L1008" s="1">
        <f t="shared" si="92"/>
        <v>0.87561335603172519</v>
      </c>
      <c r="M1008">
        <v>274.14999999999998</v>
      </c>
      <c r="N1008" s="1">
        <f t="shared" si="93"/>
        <v>5424667.3000000007</v>
      </c>
      <c r="O1008" s="1">
        <f t="shared" si="94"/>
        <v>461474.58972143783</v>
      </c>
      <c r="P1008" s="3">
        <f t="shared" si="95"/>
        <v>62915.996509080083</v>
      </c>
      <c r="Q1008" s="8">
        <v>367.46405992668059</v>
      </c>
      <c r="R1008" s="8">
        <v>7.3347735921950701</v>
      </c>
    </row>
    <row r="1009" spans="3:18" x14ac:dyDescent="0.3">
      <c r="C1009" s="1"/>
      <c r="G1009">
        <v>4024</v>
      </c>
      <c r="H1009">
        <v>54.248690000000003</v>
      </c>
      <c r="I1009" s="2">
        <v>1</v>
      </c>
      <c r="J1009">
        <f t="shared" si="90"/>
        <v>274.14999999999998</v>
      </c>
      <c r="K1009" s="1">
        <f t="shared" si="91"/>
        <v>5.4248690000000002</v>
      </c>
      <c r="L1009" s="1">
        <f t="shared" si="92"/>
        <v>0.87560873108706028</v>
      </c>
      <c r="M1009">
        <v>274.14999999999998</v>
      </c>
      <c r="N1009" s="1">
        <f t="shared" si="93"/>
        <v>5424869</v>
      </c>
      <c r="O1009" s="1">
        <f t="shared" si="94"/>
        <v>461432.17661953124</v>
      </c>
      <c r="P1009" s="3">
        <f t="shared" si="95"/>
        <v>62910.214039945422</v>
      </c>
      <c r="Q1009" s="8">
        <v>367.46405992668059</v>
      </c>
      <c r="R1009" s="8">
        <v>7.3347735921950701</v>
      </c>
    </row>
    <row r="1010" spans="3:18" x14ac:dyDescent="0.3">
      <c r="C1010" s="1"/>
      <c r="G1010">
        <v>4028</v>
      </c>
      <c r="H1010">
        <v>54.242863999999997</v>
      </c>
      <c r="I1010" s="2">
        <v>1</v>
      </c>
      <c r="J1010">
        <f t="shared" si="90"/>
        <v>274.14999999999998</v>
      </c>
      <c r="K1010" s="1">
        <f t="shared" si="91"/>
        <v>5.4242863999999997</v>
      </c>
      <c r="L1010" s="1">
        <f t="shared" si="92"/>
        <v>0.87562209000010838</v>
      </c>
      <c r="M1010">
        <v>274.14999999999998</v>
      </c>
      <c r="N1010" s="1">
        <f t="shared" si="93"/>
        <v>5424286.3999999994</v>
      </c>
      <c r="O1010" s="1">
        <f t="shared" si="94"/>
        <v>461554.68344501534</v>
      </c>
      <c r="P1010" s="3">
        <f t="shared" si="95"/>
        <v>62926.916235854296</v>
      </c>
      <c r="Q1010" s="8">
        <v>367.46405992668059</v>
      </c>
      <c r="R1010" s="8">
        <v>7.3347735921950701</v>
      </c>
    </row>
    <row r="1011" spans="3:18" x14ac:dyDescent="0.3">
      <c r="C1011" s="1"/>
      <c r="G1011">
        <v>4032</v>
      </c>
      <c r="H1011">
        <v>54.24503</v>
      </c>
      <c r="I1011" s="2">
        <v>1</v>
      </c>
      <c r="J1011">
        <f t="shared" si="90"/>
        <v>274.14999999999998</v>
      </c>
      <c r="K1011" s="1">
        <f t="shared" si="91"/>
        <v>5.4245029999999996</v>
      </c>
      <c r="L1011" s="1">
        <f t="shared" si="92"/>
        <v>0.87561712340112752</v>
      </c>
      <c r="M1011">
        <v>274.14999999999998</v>
      </c>
      <c r="N1011" s="1">
        <f t="shared" si="93"/>
        <v>5424503</v>
      </c>
      <c r="O1011" s="1">
        <f t="shared" si="94"/>
        <v>461509.13808958</v>
      </c>
      <c r="P1011" s="3">
        <f t="shared" si="95"/>
        <v>62920.706725108961</v>
      </c>
      <c r="Q1011" s="8">
        <v>367.46405992668059</v>
      </c>
      <c r="R1011" s="8">
        <v>7.3347735921950701</v>
      </c>
    </row>
    <row r="1012" spans="3:18" x14ac:dyDescent="0.3">
      <c r="C1012" s="1"/>
      <c r="G1012">
        <v>4036</v>
      </c>
      <c r="H1012">
        <v>54.144492</v>
      </c>
      <c r="I1012" s="2">
        <v>1</v>
      </c>
      <c r="J1012">
        <f t="shared" si="90"/>
        <v>274.14999999999998</v>
      </c>
      <c r="K1012" s="1">
        <f t="shared" si="91"/>
        <v>5.4144492</v>
      </c>
      <c r="L1012" s="1">
        <f t="shared" si="92"/>
        <v>0.87584765522399688</v>
      </c>
      <c r="M1012">
        <v>274.14999999999998</v>
      </c>
      <c r="N1012" s="1">
        <f t="shared" si="93"/>
        <v>5414449.2000000002</v>
      </c>
      <c r="O1012" s="1">
        <f t="shared" si="94"/>
        <v>463622.6467055016</v>
      </c>
      <c r="P1012" s="3">
        <f t="shared" si="95"/>
        <v>63208.855853279812</v>
      </c>
      <c r="Q1012" s="8">
        <v>367.46405992668059</v>
      </c>
      <c r="R1012" s="8">
        <v>7.3347735921950701</v>
      </c>
    </row>
    <row r="1013" spans="3:18" x14ac:dyDescent="0.3">
      <c r="C1013" s="1"/>
      <c r="G1013">
        <v>4040</v>
      </c>
      <c r="H1013">
        <v>54.150841</v>
      </c>
      <c r="I1013" s="2">
        <v>1</v>
      </c>
      <c r="J1013">
        <f t="shared" si="90"/>
        <v>274.14999999999998</v>
      </c>
      <c r="K1013" s="1">
        <f t="shared" si="91"/>
        <v>5.4150840999999996</v>
      </c>
      <c r="L1013" s="1">
        <f t="shared" si="92"/>
        <v>0.87583309708137014</v>
      </c>
      <c r="M1013">
        <v>274.14999999999998</v>
      </c>
      <c r="N1013" s="1">
        <f t="shared" si="93"/>
        <v>5415084.0999999996</v>
      </c>
      <c r="O1013" s="1">
        <f t="shared" si="94"/>
        <v>463489.21101687645</v>
      </c>
      <c r="P1013" s="3">
        <f t="shared" si="95"/>
        <v>63190.66365048747</v>
      </c>
      <c r="Q1013" s="8">
        <v>367.46405992668059</v>
      </c>
      <c r="R1013" s="8">
        <v>7.3347735921950701</v>
      </c>
    </row>
    <row r="1014" spans="3:18" x14ac:dyDescent="0.3">
      <c r="C1014" s="1"/>
      <c r="G1014">
        <v>4044</v>
      </c>
      <c r="H1014">
        <v>54.213284999999999</v>
      </c>
      <c r="I1014" s="2">
        <v>1</v>
      </c>
      <c r="J1014">
        <f t="shared" si="90"/>
        <v>274.14999999999998</v>
      </c>
      <c r="K1014" s="1">
        <f t="shared" si="91"/>
        <v>5.4213284999999996</v>
      </c>
      <c r="L1014" s="1">
        <f t="shared" si="92"/>
        <v>0.87568991411426078</v>
      </c>
      <c r="M1014">
        <v>274.14999999999998</v>
      </c>
      <c r="N1014" s="1">
        <f t="shared" si="93"/>
        <v>5421328.5</v>
      </c>
      <c r="O1014" s="1">
        <f t="shared" si="94"/>
        <v>462176.60130518564</v>
      </c>
      <c r="P1014" s="3">
        <f t="shared" si="95"/>
        <v>63011.706564056396</v>
      </c>
      <c r="Q1014" s="8">
        <v>367.46405992668059</v>
      </c>
      <c r="R1014" s="8">
        <v>7.3347735921950701</v>
      </c>
    </row>
    <row r="1015" spans="3:18" x14ac:dyDescent="0.3">
      <c r="C1015" s="1"/>
      <c r="G1015">
        <v>4048</v>
      </c>
      <c r="H1015">
        <v>54.147554999999997</v>
      </c>
      <c r="I1015" s="2">
        <v>1</v>
      </c>
      <c r="J1015">
        <f t="shared" si="90"/>
        <v>274.14999999999998</v>
      </c>
      <c r="K1015" s="1">
        <f t="shared" si="91"/>
        <v>5.4147555000000001</v>
      </c>
      <c r="L1015" s="1">
        <f t="shared" si="92"/>
        <v>0.87584063182017491</v>
      </c>
      <c r="M1015">
        <v>274.14999999999998</v>
      </c>
      <c r="N1015" s="1">
        <f t="shared" si="93"/>
        <v>5414755.5</v>
      </c>
      <c r="O1015" s="1">
        <f t="shared" si="94"/>
        <v>463558.27278864034</v>
      </c>
      <c r="P1015" s="3">
        <f t="shared" si="95"/>
        <v>63200.079315592302</v>
      </c>
      <c r="Q1015" s="8">
        <v>367.46405992668059</v>
      </c>
      <c r="R1015" s="8">
        <v>7.3347735921950701</v>
      </c>
    </row>
    <row r="1016" spans="3:18" x14ac:dyDescent="0.3">
      <c r="C1016" s="1"/>
      <c r="G1016">
        <v>4052</v>
      </c>
      <c r="H1016">
        <v>54.146583999999997</v>
      </c>
      <c r="I1016" s="2">
        <v>1</v>
      </c>
      <c r="J1016">
        <f t="shared" si="90"/>
        <v>274.14999999999998</v>
      </c>
      <c r="K1016" s="1">
        <f t="shared" si="91"/>
        <v>5.4146583999999995</v>
      </c>
      <c r="L1016" s="1">
        <f t="shared" si="92"/>
        <v>0.87584285830568287</v>
      </c>
      <c r="M1016">
        <v>274.14999999999998</v>
      </c>
      <c r="N1016" s="1">
        <f t="shared" si="93"/>
        <v>5414658.3999999994</v>
      </c>
      <c r="O1016" s="1">
        <f t="shared" si="94"/>
        <v>463578.68004153576</v>
      </c>
      <c r="P1016" s="3">
        <f t="shared" si="95"/>
        <v>63202.861576372256</v>
      </c>
      <c r="Q1016" s="8">
        <v>367.46405992668059</v>
      </c>
      <c r="R1016" s="8">
        <v>7.3347735921950701</v>
      </c>
    </row>
    <row r="1017" spans="3:18" x14ac:dyDescent="0.3">
      <c r="C1017" s="1"/>
      <c r="G1017">
        <v>4056</v>
      </c>
      <c r="H1017">
        <v>54.146061000000003</v>
      </c>
      <c r="I1017" s="2">
        <v>1</v>
      </c>
      <c r="J1017">
        <f t="shared" si="90"/>
        <v>274.14999999999998</v>
      </c>
      <c r="K1017" s="1">
        <f t="shared" si="91"/>
        <v>5.4146061000000003</v>
      </c>
      <c r="L1017" s="1">
        <f t="shared" si="92"/>
        <v>0.8758440575352614</v>
      </c>
      <c r="M1017">
        <v>274.14999999999998</v>
      </c>
      <c r="N1017" s="1">
        <f t="shared" si="93"/>
        <v>5414606.1000000006</v>
      </c>
      <c r="O1017" s="1">
        <f t="shared" si="94"/>
        <v>463589.6717526773</v>
      </c>
      <c r="P1017" s="3">
        <f t="shared" si="95"/>
        <v>63204.360151754765</v>
      </c>
      <c r="Q1017" s="8">
        <v>367.46405992668059</v>
      </c>
      <c r="R1017" s="8">
        <v>7.3347735921950701</v>
      </c>
    </row>
    <row r="1018" spans="3:18" x14ac:dyDescent="0.3">
      <c r="C1018" s="1"/>
      <c r="G1018">
        <v>4060</v>
      </c>
      <c r="H1018">
        <v>54.147106000000001</v>
      </c>
      <c r="I1018" s="2">
        <v>1</v>
      </c>
      <c r="J1018">
        <f t="shared" si="90"/>
        <v>274.14999999999998</v>
      </c>
      <c r="K1018" s="1">
        <f t="shared" si="91"/>
        <v>5.4147106000000003</v>
      </c>
      <c r="L1018" s="1">
        <f t="shared" si="92"/>
        <v>0.87584166136908637</v>
      </c>
      <c r="M1018">
        <v>274.14999999999998</v>
      </c>
      <c r="N1018" s="1">
        <f t="shared" si="93"/>
        <v>5414710.6000000006</v>
      </c>
      <c r="O1018" s="1">
        <f t="shared" si="94"/>
        <v>463567.7093170358</v>
      </c>
      <c r="P1018" s="3">
        <f t="shared" si="95"/>
        <v>63201.365862242565</v>
      </c>
      <c r="Q1018" s="8">
        <v>367.46405992668059</v>
      </c>
      <c r="R1018" s="8">
        <v>7.3347735921950701</v>
      </c>
    </row>
    <row r="1019" spans="3:18" x14ac:dyDescent="0.3">
      <c r="C1019" s="1"/>
      <c r="G1019">
        <v>4064</v>
      </c>
      <c r="H1019">
        <v>54.144418000000002</v>
      </c>
      <c r="I1019" s="2">
        <v>1</v>
      </c>
      <c r="J1019">
        <f t="shared" si="90"/>
        <v>274.14999999999998</v>
      </c>
      <c r="K1019" s="1">
        <f t="shared" si="91"/>
        <v>5.4144418000000005</v>
      </c>
      <c r="L1019" s="1">
        <f t="shared" si="92"/>
        <v>0.87584782490466384</v>
      </c>
      <c r="M1019">
        <v>274.14999999999998</v>
      </c>
      <c r="N1019" s="1">
        <f t="shared" si="93"/>
        <v>5414441.8000000007</v>
      </c>
      <c r="O1019" s="1">
        <f t="shared" si="94"/>
        <v>463624.20192284562</v>
      </c>
      <c r="P1019" s="3">
        <f t="shared" si="95"/>
        <v>63209.067886729033</v>
      </c>
      <c r="Q1019" s="8">
        <v>367.46405992668059</v>
      </c>
      <c r="R1019" s="8">
        <v>7.3347735921950701</v>
      </c>
    </row>
    <row r="1020" spans="3:18" x14ac:dyDescent="0.3">
      <c r="C1020" s="1"/>
      <c r="G1020">
        <v>4068</v>
      </c>
      <c r="H1020">
        <v>54.148823999999998</v>
      </c>
      <c r="I1020" s="2">
        <v>1</v>
      </c>
      <c r="J1020">
        <f t="shared" si="90"/>
        <v>274.14999999999998</v>
      </c>
      <c r="K1020" s="1">
        <f t="shared" si="91"/>
        <v>5.4148823999999998</v>
      </c>
      <c r="L1020" s="1">
        <f t="shared" si="92"/>
        <v>0.87583772202603516</v>
      </c>
      <c r="M1020">
        <v>274.14999999999998</v>
      </c>
      <c r="N1020" s="1">
        <f t="shared" si="93"/>
        <v>5414882.3999999994</v>
      </c>
      <c r="O1020" s="1">
        <f t="shared" si="94"/>
        <v>463531.60239132447</v>
      </c>
      <c r="P1020" s="3">
        <f t="shared" si="95"/>
        <v>63196.443157368652</v>
      </c>
      <c r="Q1020" s="8">
        <v>367.46405992668059</v>
      </c>
      <c r="R1020" s="8">
        <v>7.3347735921950701</v>
      </c>
    </row>
    <row r="1021" spans="3:18" x14ac:dyDescent="0.3">
      <c r="C1021" s="1"/>
      <c r="G1021">
        <v>4072</v>
      </c>
      <c r="H1021">
        <v>54.150990999999998</v>
      </c>
      <c r="I1021" s="2">
        <v>1</v>
      </c>
      <c r="J1021">
        <f t="shared" si="90"/>
        <v>274.14999999999998</v>
      </c>
      <c r="K1021" s="1">
        <f t="shared" si="91"/>
        <v>5.4150990999999999</v>
      </c>
      <c r="L1021" s="1">
        <f t="shared" si="92"/>
        <v>0.87583275313407238</v>
      </c>
      <c r="M1021">
        <v>274.14999999999998</v>
      </c>
      <c r="N1021" s="1">
        <f t="shared" si="93"/>
        <v>5415099.0999999996</v>
      </c>
      <c r="O1021" s="1">
        <f t="shared" si="94"/>
        <v>463486.05844263651</v>
      </c>
      <c r="P1021" s="3">
        <f t="shared" si="95"/>
        <v>63190.233838414839</v>
      </c>
      <c r="Q1021" s="8">
        <v>367.46405992668059</v>
      </c>
      <c r="R1021" s="8">
        <v>7.3347735921950701</v>
      </c>
    </row>
    <row r="1022" spans="3:18" x14ac:dyDescent="0.3">
      <c r="C1022" s="1"/>
      <c r="G1022">
        <v>4076</v>
      </c>
      <c r="H1022">
        <v>54.146732999999998</v>
      </c>
      <c r="I1022" s="2">
        <v>1</v>
      </c>
      <c r="J1022">
        <f t="shared" si="90"/>
        <v>274.14999999999998</v>
      </c>
      <c r="K1022" s="1">
        <f t="shared" si="91"/>
        <v>5.4146732999999996</v>
      </c>
      <c r="L1022" s="1">
        <f t="shared" si="92"/>
        <v>0.87584251665136703</v>
      </c>
      <c r="M1022">
        <v>274.14999999999998</v>
      </c>
      <c r="N1022" s="1">
        <f t="shared" si="93"/>
        <v>5414673.2999999998</v>
      </c>
      <c r="O1022" s="1">
        <f t="shared" si="94"/>
        <v>463575.54855426715</v>
      </c>
      <c r="P1022" s="3">
        <f t="shared" si="95"/>
        <v>63202.434639231084</v>
      </c>
      <c r="Q1022" s="8">
        <v>367.46405992668059</v>
      </c>
      <c r="R1022" s="8">
        <v>7.3347735921950701</v>
      </c>
    </row>
    <row r="1023" spans="3:18" x14ac:dyDescent="0.3">
      <c r="C1023" s="1"/>
      <c r="G1023">
        <v>4080</v>
      </c>
      <c r="H1023">
        <v>54.149422000000001</v>
      </c>
      <c r="I1023" s="2">
        <v>1</v>
      </c>
      <c r="J1023">
        <f t="shared" si="90"/>
        <v>274.14999999999998</v>
      </c>
      <c r="K1023" s="1">
        <f t="shared" si="91"/>
        <v>5.4149422000000005</v>
      </c>
      <c r="L1023" s="1">
        <f t="shared" si="92"/>
        <v>0.87583635082280764</v>
      </c>
      <c r="M1023">
        <v>274.14999999999998</v>
      </c>
      <c r="N1023" s="1">
        <f t="shared" si="93"/>
        <v>5414942.2000000002</v>
      </c>
      <c r="O1023" s="1">
        <f t="shared" si="94"/>
        <v>463519.03424668155</v>
      </c>
      <c r="P1023" s="3">
        <f t="shared" si="95"/>
        <v>63194.729655992647</v>
      </c>
      <c r="Q1023" s="8">
        <v>367.46405992668059</v>
      </c>
      <c r="R1023" s="8">
        <v>7.3347735921950701</v>
      </c>
    </row>
    <row r="1024" spans="3:18" x14ac:dyDescent="0.3">
      <c r="C1024" s="1"/>
      <c r="G1024">
        <v>4084</v>
      </c>
      <c r="H1024">
        <v>54.145538000000002</v>
      </c>
      <c r="I1024" s="2">
        <v>1</v>
      </c>
      <c r="J1024">
        <f t="shared" si="90"/>
        <v>274.14999999999998</v>
      </c>
      <c r="K1024" s="1">
        <f t="shared" si="91"/>
        <v>5.4145538000000002</v>
      </c>
      <c r="L1024" s="1">
        <f t="shared" si="92"/>
        <v>0.87584525676483982</v>
      </c>
      <c r="M1024">
        <v>274.14999999999998</v>
      </c>
      <c r="N1024" s="1">
        <f t="shared" si="93"/>
        <v>5414553.7999999998</v>
      </c>
      <c r="O1024" s="1">
        <f t="shared" si="94"/>
        <v>463600.66343371884</v>
      </c>
      <c r="P1024" s="3">
        <f t="shared" si="95"/>
        <v>63205.85872303354</v>
      </c>
      <c r="Q1024" s="8">
        <v>367.46405992668059</v>
      </c>
      <c r="R1024" s="8">
        <v>7.3347735921950701</v>
      </c>
    </row>
    <row r="1025" spans="3:18" x14ac:dyDescent="0.3">
      <c r="C1025" s="1"/>
      <c r="G1025">
        <v>4088</v>
      </c>
      <c r="H1025">
        <v>54.153978000000002</v>
      </c>
      <c r="I1025" s="2">
        <v>1</v>
      </c>
      <c r="J1025">
        <f t="shared" si="90"/>
        <v>274.14999999999998</v>
      </c>
      <c r="K1025" s="1">
        <f t="shared" si="91"/>
        <v>5.4153978</v>
      </c>
      <c r="L1025" s="1">
        <f t="shared" si="92"/>
        <v>0.87582590399688132</v>
      </c>
      <c r="M1025">
        <v>274.14999999999998</v>
      </c>
      <c r="N1025" s="1">
        <f t="shared" si="93"/>
        <v>5415397.7999999998</v>
      </c>
      <c r="O1025" s="1">
        <f t="shared" si="94"/>
        <v>463423.27966534276</v>
      </c>
      <c r="P1025" s="3">
        <f t="shared" si="95"/>
        <v>63181.674777047141</v>
      </c>
      <c r="Q1025" s="8">
        <v>367.46405992668059</v>
      </c>
      <c r="R1025" s="8">
        <v>7.3347735921950701</v>
      </c>
    </row>
    <row r="1026" spans="3:18" x14ac:dyDescent="0.3">
      <c r="C1026" s="1"/>
      <c r="G1026">
        <v>4092</v>
      </c>
      <c r="H1026">
        <v>54.053365999999997</v>
      </c>
      <c r="I1026" s="2">
        <v>1</v>
      </c>
      <c r="J1026">
        <f t="shared" si="90"/>
        <v>274.14999999999998</v>
      </c>
      <c r="K1026" s="1">
        <f t="shared" si="91"/>
        <v>5.4053366</v>
      </c>
      <c r="L1026" s="1">
        <f t="shared" si="92"/>
        <v>0.87605660550041753</v>
      </c>
      <c r="M1026">
        <v>274.14999999999998</v>
      </c>
      <c r="N1026" s="1">
        <f t="shared" si="93"/>
        <v>5405336.5999999996</v>
      </c>
      <c r="O1026" s="1">
        <f t="shared" si="94"/>
        <v>465537.33536783117</v>
      </c>
      <c r="P1026" s="3">
        <f t="shared" si="95"/>
        <v>63469.898493282635</v>
      </c>
      <c r="Q1026" s="8">
        <v>367.46405992668059</v>
      </c>
      <c r="R1026" s="8">
        <v>7.3347735921950701</v>
      </c>
    </row>
    <row r="1027" spans="3:18" x14ac:dyDescent="0.3">
      <c r="C1027" s="1"/>
      <c r="G1027">
        <v>4096</v>
      </c>
      <c r="H1027">
        <v>54.052245999999997</v>
      </c>
      <c r="I1027" s="2">
        <v>1</v>
      </c>
      <c r="J1027">
        <f t="shared" si="90"/>
        <v>274.14999999999998</v>
      </c>
      <c r="K1027" s="1">
        <f t="shared" si="91"/>
        <v>5.4052245999999995</v>
      </c>
      <c r="L1027" s="1">
        <f t="shared" si="92"/>
        <v>0.87605917364024144</v>
      </c>
      <c r="M1027">
        <v>274.14999999999998</v>
      </c>
      <c r="N1027" s="1">
        <f t="shared" si="93"/>
        <v>5405224.5999999996</v>
      </c>
      <c r="O1027" s="1">
        <f t="shared" si="94"/>
        <v>465560.86250101926</v>
      </c>
      <c r="P1027" s="3">
        <f t="shared" si="95"/>
        <v>63473.106108745109</v>
      </c>
      <c r="Q1027" s="8">
        <v>367.46405992668059</v>
      </c>
      <c r="R1027" s="8">
        <v>7.3347735921950701</v>
      </c>
    </row>
    <row r="1028" spans="3:18" x14ac:dyDescent="0.3">
      <c r="C1028" s="1"/>
      <c r="G1028">
        <v>4100</v>
      </c>
      <c r="H1028">
        <v>54.049781000000003</v>
      </c>
      <c r="I1028" s="2">
        <v>1</v>
      </c>
      <c r="J1028">
        <f t="shared" ref="J1028:J1091" si="96">I1028+273.15</f>
        <v>274.14999999999998</v>
      </c>
      <c r="K1028" s="1">
        <f t="shared" ref="K1028:K1091" si="97">H1028/10</f>
        <v>5.4049781000000001</v>
      </c>
      <c r="L1028" s="1">
        <f t="shared" ref="L1028:L1091" si="98">1+(0.083-0.422*(190.6/J1028)^1.6)*(190.6/4.599)*(K1028/J1028)+0.012*(0.139-0.172*(190.6/J1028)^4.2)*((190.6/4.599)*(K1028/J1028))</f>
        <v>0.87606482584083589</v>
      </c>
      <c r="M1028">
        <v>274.14999999999998</v>
      </c>
      <c r="N1028" s="1">
        <f t="shared" ref="N1028:N1091" si="99">K1028*10^6</f>
        <v>5404978.1000000006</v>
      </c>
      <c r="O1028" s="1">
        <f t="shared" ref="O1028:O1091" si="100">((7.5*(10^6))/(0.828026351079252)-(((K1028*(10^6))/L1028)))*(Q1028*(1)/(8.314*274.15))</f>
        <v>465612.6427145304</v>
      </c>
      <c r="P1028" s="3">
        <f t="shared" ref="P1028:P1091" si="101">O1028*(1/R1028)</f>
        <v>63480.165660462728</v>
      </c>
      <c r="Q1028" s="8">
        <v>367.46405992668059</v>
      </c>
      <c r="R1028" s="8">
        <v>7.3347735921950701</v>
      </c>
    </row>
    <row r="1029" spans="3:18" x14ac:dyDescent="0.3">
      <c r="C1029" s="1"/>
      <c r="G1029">
        <v>4104</v>
      </c>
      <c r="H1029">
        <v>54.050975999999999</v>
      </c>
      <c r="I1029" s="2">
        <v>1</v>
      </c>
      <c r="J1029">
        <f t="shared" si="96"/>
        <v>274.14999999999998</v>
      </c>
      <c r="K1029" s="1">
        <f t="shared" si="97"/>
        <v>5.4050975999999995</v>
      </c>
      <c r="L1029" s="1">
        <f t="shared" si="98"/>
        <v>0.8760620857273631</v>
      </c>
      <c r="M1029">
        <v>274.14999999999998</v>
      </c>
      <c r="N1029" s="1">
        <f t="shared" si="99"/>
        <v>5405097.5999999996</v>
      </c>
      <c r="O1029" s="1">
        <f t="shared" si="100"/>
        <v>465587.54042265972</v>
      </c>
      <c r="P1029" s="3">
        <f t="shared" si="101"/>
        <v>63476.743292811545</v>
      </c>
      <c r="Q1029" s="8">
        <v>367.46405992668059</v>
      </c>
      <c r="R1029" s="8">
        <v>7.3347735921950701</v>
      </c>
    </row>
    <row r="1030" spans="3:18" x14ac:dyDescent="0.3">
      <c r="C1030" s="1"/>
      <c r="G1030">
        <v>4108</v>
      </c>
      <c r="H1030">
        <v>54.049481999999998</v>
      </c>
      <c r="I1030" s="2">
        <v>1</v>
      </c>
      <c r="J1030">
        <f t="shared" si="96"/>
        <v>274.14999999999998</v>
      </c>
      <c r="K1030" s="1">
        <f t="shared" si="97"/>
        <v>5.4049481999999998</v>
      </c>
      <c r="L1030" s="1">
        <f t="shared" si="98"/>
        <v>0.8760655114424496</v>
      </c>
      <c r="M1030">
        <v>274.14999999999998</v>
      </c>
      <c r="N1030" s="1">
        <f t="shared" si="99"/>
        <v>5404948.2000000002</v>
      </c>
      <c r="O1030" s="1">
        <f t="shared" si="100"/>
        <v>465618.92351446347</v>
      </c>
      <c r="P1030" s="3">
        <f t="shared" si="101"/>
        <v>63481.02196500358</v>
      </c>
      <c r="Q1030" s="8">
        <v>367.46405992668059</v>
      </c>
      <c r="R1030" s="8">
        <v>7.3347735921950701</v>
      </c>
    </row>
    <row r="1031" spans="3:18" x14ac:dyDescent="0.3">
      <c r="C1031" s="1"/>
      <c r="G1031">
        <v>4112</v>
      </c>
      <c r="H1031">
        <v>54.050452999999997</v>
      </c>
      <c r="I1031" s="2">
        <v>1</v>
      </c>
      <c r="J1031">
        <f t="shared" si="96"/>
        <v>274.14999999999998</v>
      </c>
      <c r="K1031" s="1">
        <f t="shared" si="97"/>
        <v>5.4050452999999994</v>
      </c>
      <c r="L1031" s="1">
        <f t="shared" si="98"/>
        <v>0.87606328495694163</v>
      </c>
      <c r="M1031">
        <v>274.14999999999998</v>
      </c>
      <c r="N1031" s="1">
        <f t="shared" si="99"/>
        <v>5405045.2999999998</v>
      </c>
      <c r="O1031" s="1">
        <f t="shared" si="100"/>
        <v>465598.52663332073</v>
      </c>
      <c r="P1031" s="3">
        <f t="shared" si="101"/>
        <v>63478.241118275815</v>
      </c>
      <c r="Q1031" s="8">
        <v>367.46405992668059</v>
      </c>
      <c r="R1031" s="8">
        <v>7.3347735921950701</v>
      </c>
    </row>
    <row r="1032" spans="3:18" x14ac:dyDescent="0.3">
      <c r="C1032" s="1"/>
      <c r="G1032">
        <v>4116</v>
      </c>
      <c r="H1032">
        <v>54.044925999999997</v>
      </c>
      <c r="I1032" s="2">
        <v>1</v>
      </c>
      <c r="J1032">
        <f t="shared" si="96"/>
        <v>274.14999999999998</v>
      </c>
      <c r="K1032" s="1">
        <f t="shared" si="97"/>
        <v>5.4044925999999993</v>
      </c>
      <c r="L1032" s="1">
        <f t="shared" si="98"/>
        <v>0.87607595826837603</v>
      </c>
      <c r="M1032">
        <v>274.14999999999998</v>
      </c>
      <c r="N1032" s="1">
        <f t="shared" si="99"/>
        <v>5404492.5999999996</v>
      </c>
      <c r="O1032" s="1">
        <f t="shared" si="100"/>
        <v>465714.62572475051</v>
      </c>
      <c r="P1032" s="3">
        <f t="shared" si="101"/>
        <v>63494.069703844332</v>
      </c>
      <c r="Q1032" s="8">
        <v>367.46405992668059</v>
      </c>
      <c r="R1032" s="8">
        <v>7.3347735921950701</v>
      </c>
    </row>
    <row r="1033" spans="3:18" x14ac:dyDescent="0.3">
      <c r="C1033" s="1"/>
      <c r="G1033">
        <v>4120</v>
      </c>
      <c r="H1033">
        <v>54.049557</v>
      </c>
      <c r="I1033" s="2">
        <v>1</v>
      </c>
      <c r="J1033">
        <f t="shared" si="96"/>
        <v>274.14999999999998</v>
      </c>
      <c r="K1033" s="1">
        <f t="shared" si="97"/>
        <v>5.4049557000000004</v>
      </c>
      <c r="L1033" s="1">
        <f t="shared" si="98"/>
        <v>0.87606533946880061</v>
      </c>
      <c r="M1033">
        <v>274.14999999999998</v>
      </c>
      <c r="N1033" s="1">
        <f t="shared" si="99"/>
        <v>5404955.7000000002</v>
      </c>
      <c r="O1033" s="1">
        <f t="shared" si="100"/>
        <v>465617.34806389885</v>
      </c>
      <c r="P1033" s="3">
        <f t="shared" si="101"/>
        <v>63480.807173020592</v>
      </c>
      <c r="Q1033" s="8">
        <v>367.46405992668059</v>
      </c>
      <c r="R1033" s="8">
        <v>7.3347735921950701</v>
      </c>
    </row>
    <row r="1034" spans="3:18" x14ac:dyDescent="0.3">
      <c r="C1034" s="1"/>
      <c r="G1034">
        <v>4124</v>
      </c>
      <c r="H1034">
        <v>54.041639000000004</v>
      </c>
      <c r="I1034" s="2">
        <v>1</v>
      </c>
      <c r="J1034">
        <f t="shared" si="96"/>
        <v>274.14999999999998</v>
      </c>
      <c r="K1034" s="1">
        <f t="shared" si="97"/>
        <v>5.4041639000000004</v>
      </c>
      <c r="L1034" s="1">
        <f t="shared" si="98"/>
        <v>0.87608349530016272</v>
      </c>
      <c r="M1034">
        <v>274.14999999999998</v>
      </c>
      <c r="N1034" s="1">
        <f t="shared" si="99"/>
        <v>5404163.9000000004</v>
      </c>
      <c r="O1034" s="1">
        <f t="shared" si="100"/>
        <v>465783.67021724215</v>
      </c>
      <c r="P1034" s="3">
        <f t="shared" si="101"/>
        <v>63503.483013147445</v>
      </c>
      <c r="Q1034" s="8">
        <v>367.46405992668059</v>
      </c>
      <c r="R1034" s="8">
        <v>7.3347735921950701</v>
      </c>
    </row>
    <row r="1035" spans="3:18" x14ac:dyDescent="0.3">
      <c r="C1035" s="1"/>
      <c r="G1035">
        <v>4128</v>
      </c>
      <c r="H1035">
        <v>53.947001999999998</v>
      </c>
      <c r="I1035" s="2">
        <v>1</v>
      </c>
      <c r="J1035">
        <f t="shared" si="96"/>
        <v>274.14999999999998</v>
      </c>
      <c r="K1035" s="1">
        <f t="shared" si="97"/>
        <v>5.3947001999999999</v>
      </c>
      <c r="L1035" s="1">
        <f t="shared" si="98"/>
        <v>0.87630049623633499</v>
      </c>
      <c r="M1035">
        <v>274.14999999999998</v>
      </c>
      <c r="N1035" s="1">
        <f t="shared" si="99"/>
        <v>5394700.2000000002</v>
      </c>
      <c r="O1035" s="1">
        <f t="shared" si="100"/>
        <v>467771.04148623091</v>
      </c>
      <c r="P1035" s="3">
        <f t="shared" si="101"/>
        <v>63774.434971515118</v>
      </c>
      <c r="Q1035" s="8">
        <v>367.46405992668059</v>
      </c>
      <c r="R1035" s="8">
        <v>7.3347735921950701</v>
      </c>
    </row>
    <row r="1036" spans="3:18" x14ac:dyDescent="0.3">
      <c r="C1036" s="1"/>
      <c r="G1036">
        <v>4132</v>
      </c>
      <c r="H1036">
        <v>53.946181000000003</v>
      </c>
      <c r="I1036" s="2">
        <v>1</v>
      </c>
      <c r="J1036">
        <f t="shared" si="96"/>
        <v>274.14999999999998</v>
      </c>
      <c r="K1036" s="1">
        <f t="shared" si="97"/>
        <v>5.3946181000000006</v>
      </c>
      <c r="L1036" s="1">
        <f t="shared" si="98"/>
        <v>0.87630237877454509</v>
      </c>
      <c r="M1036">
        <v>274.14999999999998</v>
      </c>
      <c r="N1036" s="1">
        <f t="shared" si="99"/>
        <v>5394618.1000000006</v>
      </c>
      <c r="O1036" s="1">
        <f t="shared" si="100"/>
        <v>467788.27813005517</v>
      </c>
      <c r="P1036" s="3">
        <f t="shared" si="101"/>
        <v>63776.784961410187</v>
      </c>
      <c r="Q1036" s="8">
        <v>367.46405992668059</v>
      </c>
      <c r="R1036" s="8">
        <v>7.3347735921950701</v>
      </c>
    </row>
    <row r="1037" spans="3:18" x14ac:dyDescent="0.3">
      <c r="C1037" s="1"/>
      <c r="G1037">
        <v>4136</v>
      </c>
      <c r="H1037">
        <v>53.948943999999997</v>
      </c>
      <c r="I1037" s="2">
        <v>1</v>
      </c>
      <c r="J1037">
        <f t="shared" si="96"/>
        <v>274.14999999999998</v>
      </c>
      <c r="K1037" s="1">
        <f t="shared" si="97"/>
        <v>5.3948944000000001</v>
      </c>
      <c r="L1037" s="1">
        <f t="shared" si="98"/>
        <v>0.87629604326531885</v>
      </c>
      <c r="M1037">
        <v>274.14999999999998</v>
      </c>
      <c r="N1037" s="1">
        <f t="shared" si="99"/>
        <v>5394894.4000000004</v>
      </c>
      <c r="O1037" s="1">
        <f t="shared" si="100"/>
        <v>467730.2694955896</v>
      </c>
      <c r="P1037" s="3">
        <f t="shared" si="101"/>
        <v>63768.876246337197</v>
      </c>
      <c r="Q1037" s="8">
        <v>367.46405992668059</v>
      </c>
      <c r="R1037" s="8">
        <v>7.3347735921950701</v>
      </c>
    </row>
    <row r="1038" spans="3:18" x14ac:dyDescent="0.3">
      <c r="C1038" s="1"/>
      <c r="G1038">
        <v>4140</v>
      </c>
      <c r="H1038">
        <v>53.946928</v>
      </c>
      <c r="I1038" s="2">
        <v>1</v>
      </c>
      <c r="J1038">
        <f t="shared" si="96"/>
        <v>274.14999999999998</v>
      </c>
      <c r="K1038" s="1">
        <f t="shared" si="97"/>
        <v>5.3946927999999996</v>
      </c>
      <c r="L1038" s="1">
        <f t="shared" si="98"/>
        <v>0.87630066591700184</v>
      </c>
      <c r="M1038">
        <v>274.14999999999998</v>
      </c>
      <c r="N1038" s="1">
        <f t="shared" si="99"/>
        <v>5394692.7999999998</v>
      </c>
      <c r="O1038" s="1">
        <f t="shared" si="100"/>
        <v>467772.59509662824</v>
      </c>
      <c r="P1038" s="3">
        <f t="shared" si="101"/>
        <v>63774.646785878278</v>
      </c>
      <c r="Q1038" s="8">
        <v>367.46405992668059</v>
      </c>
      <c r="R1038" s="8">
        <v>7.3347735921950701</v>
      </c>
    </row>
    <row r="1039" spans="3:18" x14ac:dyDescent="0.3">
      <c r="C1039" s="1"/>
      <c r="G1039">
        <v>4144</v>
      </c>
      <c r="H1039">
        <v>53.942371000000001</v>
      </c>
      <c r="I1039" s="2">
        <v>1</v>
      </c>
      <c r="J1039">
        <f t="shared" si="96"/>
        <v>274.14999999999998</v>
      </c>
      <c r="K1039" s="1">
        <f t="shared" si="97"/>
        <v>5.3942370999999998</v>
      </c>
      <c r="L1039" s="1">
        <f t="shared" si="98"/>
        <v>0.8763111150359103</v>
      </c>
      <c r="M1039">
        <v>274.14999999999998</v>
      </c>
      <c r="N1039" s="1">
        <f t="shared" si="99"/>
        <v>5394237.0999999996</v>
      </c>
      <c r="O1039" s="1">
        <f t="shared" si="100"/>
        <v>467868.26694514375</v>
      </c>
      <c r="P1039" s="3">
        <f t="shared" si="101"/>
        <v>63787.690385290443</v>
      </c>
      <c r="Q1039" s="8">
        <v>367.46405992668059</v>
      </c>
      <c r="R1039" s="8">
        <v>7.3347735921950701</v>
      </c>
    </row>
    <row r="1040" spans="3:18" x14ac:dyDescent="0.3">
      <c r="C1040" s="1"/>
      <c r="G1040">
        <v>4148</v>
      </c>
      <c r="H1040">
        <v>53.944239000000003</v>
      </c>
      <c r="I1040" s="2">
        <v>1</v>
      </c>
      <c r="J1040">
        <f t="shared" si="96"/>
        <v>274.14999999999998</v>
      </c>
      <c r="K1040" s="1">
        <f t="shared" si="97"/>
        <v>5.3944239000000005</v>
      </c>
      <c r="L1040" s="1">
        <f t="shared" si="98"/>
        <v>0.87630683174556123</v>
      </c>
      <c r="M1040">
        <v>274.14999999999998</v>
      </c>
      <c r="N1040" s="1">
        <f t="shared" si="99"/>
        <v>5394423.9000000004</v>
      </c>
      <c r="O1040" s="1">
        <f t="shared" si="100"/>
        <v>467829.04953115183</v>
      </c>
      <c r="P1040" s="3">
        <f t="shared" si="101"/>
        <v>63782.343606211449</v>
      </c>
      <c r="Q1040" s="8">
        <v>367.46405992668059</v>
      </c>
      <c r="R1040" s="8">
        <v>7.3347735921950701</v>
      </c>
    </row>
    <row r="1041" spans="3:18" x14ac:dyDescent="0.3">
      <c r="C1041" s="1"/>
      <c r="G1041">
        <v>4152</v>
      </c>
      <c r="H1041">
        <v>53.946255999999998</v>
      </c>
      <c r="I1041" s="2">
        <v>1</v>
      </c>
      <c r="J1041">
        <f t="shared" si="96"/>
        <v>274.14999999999998</v>
      </c>
      <c r="K1041" s="1">
        <f t="shared" si="97"/>
        <v>5.3946255999999995</v>
      </c>
      <c r="L1041" s="1">
        <f t="shared" si="98"/>
        <v>0.87630220680089621</v>
      </c>
      <c r="M1041">
        <v>274.14999999999998</v>
      </c>
      <c r="N1041" s="1">
        <f t="shared" si="99"/>
        <v>5394625.5999999996</v>
      </c>
      <c r="O1041" s="1">
        <f t="shared" si="100"/>
        <v>467786.70353107445</v>
      </c>
      <c r="P1041" s="3">
        <f t="shared" si="101"/>
        <v>63776.57028552948</v>
      </c>
      <c r="Q1041" s="8">
        <v>367.46405992668059</v>
      </c>
      <c r="R1041" s="8">
        <v>7.3347735921950701</v>
      </c>
    </row>
    <row r="1042" spans="3:18" x14ac:dyDescent="0.3">
      <c r="C1042" s="1"/>
      <c r="G1042">
        <v>4156</v>
      </c>
      <c r="H1042">
        <v>53.952379999999998</v>
      </c>
      <c r="I1042" s="2">
        <v>1</v>
      </c>
      <c r="J1042">
        <f t="shared" si="96"/>
        <v>274.14999999999998</v>
      </c>
      <c r="K1042" s="1">
        <f t="shared" si="97"/>
        <v>5.395238</v>
      </c>
      <c r="L1042" s="1">
        <f t="shared" si="98"/>
        <v>0.87628816457921632</v>
      </c>
      <c r="M1042">
        <v>274.14999999999998</v>
      </c>
      <c r="N1042" s="1">
        <f t="shared" si="99"/>
        <v>5395238</v>
      </c>
      <c r="O1042" s="1">
        <f t="shared" si="100"/>
        <v>467658.13019007433</v>
      </c>
      <c r="P1042" s="3">
        <f t="shared" si="101"/>
        <v>63759.040999944307</v>
      </c>
      <c r="Q1042" s="8">
        <v>367.46405992668059</v>
      </c>
      <c r="R1042" s="8">
        <v>7.3347735921950701</v>
      </c>
    </row>
    <row r="1043" spans="3:18" x14ac:dyDescent="0.3">
      <c r="C1043" s="1"/>
      <c r="G1043">
        <v>4160</v>
      </c>
      <c r="H1043">
        <v>53.947823999999997</v>
      </c>
      <c r="I1043" s="2">
        <v>1</v>
      </c>
      <c r="J1043">
        <f t="shared" si="96"/>
        <v>274.14999999999998</v>
      </c>
      <c r="K1043" s="1">
        <f t="shared" si="97"/>
        <v>5.3947823999999995</v>
      </c>
      <c r="L1043" s="1">
        <f t="shared" si="98"/>
        <v>0.87629861140514276</v>
      </c>
      <c r="M1043">
        <v>274.14999999999998</v>
      </c>
      <c r="N1043" s="1">
        <f t="shared" si="99"/>
        <v>5394782.3999999994</v>
      </c>
      <c r="O1043" s="1">
        <f t="shared" si="100"/>
        <v>467753.78377351881</v>
      </c>
      <c r="P1043" s="3">
        <f t="shared" si="101"/>
        <v>63772.082109154042</v>
      </c>
      <c r="Q1043" s="8">
        <v>367.46405992668059</v>
      </c>
      <c r="R1043" s="8">
        <v>7.3347735921950701</v>
      </c>
    </row>
    <row r="1044" spans="3:18" x14ac:dyDescent="0.3">
      <c r="C1044" s="1"/>
      <c r="G1044">
        <v>4164</v>
      </c>
      <c r="H1044">
        <v>53.951185000000002</v>
      </c>
      <c r="I1044" s="2">
        <v>1</v>
      </c>
      <c r="J1044">
        <f t="shared" si="96"/>
        <v>274.14999999999998</v>
      </c>
      <c r="K1044" s="1">
        <f t="shared" si="97"/>
        <v>5.3951185000000006</v>
      </c>
      <c r="L1044" s="1">
        <f t="shared" si="98"/>
        <v>0.87629090469268911</v>
      </c>
      <c r="M1044">
        <v>274.14999999999998</v>
      </c>
      <c r="N1044" s="1">
        <f t="shared" si="99"/>
        <v>5395118.5000000009</v>
      </c>
      <c r="O1044" s="1">
        <f t="shared" si="100"/>
        <v>467683.21953105368</v>
      </c>
      <c r="P1044" s="3">
        <f t="shared" si="101"/>
        <v>63762.461601911637</v>
      </c>
      <c r="Q1044" s="8">
        <v>367.46405992668059</v>
      </c>
      <c r="R1044" s="8">
        <v>7.3347735921950701</v>
      </c>
    </row>
    <row r="1045" spans="3:18" x14ac:dyDescent="0.3">
      <c r="C1045" s="1"/>
      <c r="G1045">
        <v>4168</v>
      </c>
      <c r="H1045">
        <v>53.901812999999997</v>
      </c>
      <c r="I1045" s="2">
        <v>1</v>
      </c>
      <c r="J1045">
        <f t="shared" si="96"/>
        <v>274.14999999999998</v>
      </c>
      <c r="K1045" s="1">
        <f t="shared" si="97"/>
        <v>5.3901813000000001</v>
      </c>
      <c r="L1045" s="1">
        <f t="shared" si="98"/>
        <v>0.87640411379928262</v>
      </c>
      <c r="M1045">
        <v>274.14999999999998</v>
      </c>
      <c r="N1045" s="1">
        <f t="shared" si="99"/>
        <v>5390181.2999999998</v>
      </c>
      <c r="O1045" s="1">
        <f t="shared" si="100"/>
        <v>468719.66058547626</v>
      </c>
      <c r="P1045" s="3">
        <f t="shared" si="101"/>
        <v>63903.766720794301</v>
      </c>
      <c r="Q1045" s="8">
        <v>367.46405992668059</v>
      </c>
      <c r="R1045" s="8">
        <v>7.3347735921950701</v>
      </c>
    </row>
    <row r="1046" spans="3:18" x14ac:dyDescent="0.3">
      <c r="C1046" s="1"/>
      <c r="G1046">
        <v>4172</v>
      </c>
      <c r="H1046">
        <v>53.849378000000002</v>
      </c>
      <c r="I1046" s="2">
        <v>1</v>
      </c>
      <c r="J1046">
        <f t="shared" si="96"/>
        <v>274.14999999999998</v>
      </c>
      <c r="K1046" s="1">
        <f t="shared" si="97"/>
        <v>5.3849378000000003</v>
      </c>
      <c r="L1046" s="1">
        <f t="shared" si="98"/>
        <v>0.876524346309698</v>
      </c>
      <c r="M1046">
        <v>274.14999999999998</v>
      </c>
      <c r="N1046" s="1">
        <f t="shared" si="99"/>
        <v>5384937.8000000007</v>
      </c>
      <c r="O1046" s="1">
        <f t="shared" si="100"/>
        <v>469820.10847027355</v>
      </c>
      <c r="P1046" s="3">
        <f t="shared" si="101"/>
        <v>64053.798329945581</v>
      </c>
      <c r="Q1046" s="8">
        <v>367.46405992668059</v>
      </c>
      <c r="R1046" s="8">
        <v>7.3347735921950701</v>
      </c>
    </row>
    <row r="1047" spans="3:18" x14ac:dyDescent="0.3">
      <c r="C1047" s="1"/>
      <c r="G1047">
        <v>4176</v>
      </c>
      <c r="H1047">
        <v>53.842506</v>
      </c>
      <c r="I1047" s="2">
        <v>1</v>
      </c>
      <c r="J1047">
        <f t="shared" si="96"/>
        <v>274.14999999999998</v>
      </c>
      <c r="K1047" s="1">
        <f t="shared" si="97"/>
        <v>5.3842505999999997</v>
      </c>
      <c r="L1047" s="1">
        <f t="shared" si="98"/>
        <v>0.87654010368190316</v>
      </c>
      <c r="M1047">
        <v>274.14999999999998</v>
      </c>
      <c r="N1047" s="1">
        <f t="shared" si="99"/>
        <v>5384250.5999999996</v>
      </c>
      <c r="O1047" s="1">
        <f t="shared" si="100"/>
        <v>469964.30804351252</v>
      </c>
      <c r="P1047" s="3">
        <f t="shared" si="101"/>
        <v>64073.458046967025</v>
      </c>
      <c r="Q1047" s="8">
        <v>367.46405992668059</v>
      </c>
      <c r="R1047" s="8">
        <v>7.3347735921950701</v>
      </c>
    </row>
    <row r="1048" spans="3:18" x14ac:dyDescent="0.3">
      <c r="C1048" s="1"/>
      <c r="G1048">
        <v>4180</v>
      </c>
      <c r="H1048">
        <v>53.848930000000003</v>
      </c>
      <c r="I1048" s="2">
        <v>1</v>
      </c>
      <c r="J1048">
        <f t="shared" si="96"/>
        <v>274.14999999999998</v>
      </c>
      <c r="K1048" s="1">
        <f t="shared" si="97"/>
        <v>5.3848929999999999</v>
      </c>
      <c r="L1048" s="1">
        <f t="shared" si="98"/>
        <v>0.87652537356562765</v>
      </c>
      <c r="M1048">
        <v>274.14999999999998</v>
      </c>
      <c r="N1048" s="1">
        <f t="shared" si="99"/>
        <v>5384893</v>
      </c>
      <c r="O1048" s="1">
        <f t="shared" si="100"/>
        <v>469829.50929891842</v>
      </c>
      <c r="P1048" s="3">
        <f t="shared" si="101"/>
        <v>64055.080009403944</v>
      </c>
      <c r="Q1048" s="8">
        <v>367.46405992668059</v>
      </c>
      <c r="R1048" s="8">
        <v>7.3347735921950701</v>
      </c>
    </row>
    <row r="1049" spans="3:18" x14ac:dyDescent="0.3">
      <c r="C1049" s="1"/>
      <c r="G1049">
        <v>4184</v>
      </c>
      <c r="H1049">
        <v>53.843701000000003</v>
      </c>
      <c r="I1049" s="2">
        <v>1</v>
      </c>
      <c r="J1049">
        <f t="shared" si="96"/>
        <v>274.14999999999998</v>
      </c>
      <c r="K1049" s="1">
        <f t="shared" si="97"/>
        <v>5.3843700999999999</v>
      </c>
      <c r="L1049" s="1">
        <f t="shared" si="98"/>
        <v>0.87653736356843037</v>
      </c>
      <c r="M1049">
        <v>274.14999999999998</v>
      </c>
      <c r="N1049" s="1">
        <f t="shared" si="99"/>
        <v>5384370.0999999996</v>
      </c>
      <c r="O1049" s="1">
        <f t="shared" si="100"/>
        <v>469939.23296624859</v>
      </c>
      <c r="P1049" s="3">
        <f t="shared" si="101"/>
        <v>64070.039389669873</v>
      </c>
      <c r="Q1049" s="8">
        <v>367.46405992668059</v>
      </c>
      <c r="R1049" s="8">
        <v>7.3347735921950701</v>
      </c>
    </row>
    <row r="1050" spans="3:18" x14ac:dyDescent="0.3">
      <c r="C1050" s="1"/>
      <c r="G1050">
        <v>4188</v>
      </c>
      <c r="H1050">
        <v>53.848556000000002</v>
      </c>
      <c r="I1050" s="2">
        <v>1</v>
      </c>
      <c r="J1050">
        <f t="shared" si="96"/>
        <v>274.14999999999998</v>
      </c>
      <c r="K1050" s="1">
        <f t="shared" si="97"/>
        <v>5.3848555999999999</v>
      </c>
      <c r="L1050" s="1">
        <f t="shared" si="98"/>
        <v>0.87652623114089023</v>
      </c>
      <c r="M1050">
        <v>274.14999999999998</v>
      </c>
      <c r="N1050" s="1">
        <f t="shared" si="99"/>
        <v>5384855.5999999996</v>
      </c>
      <c r="O1050" s="1">
        <f t="shared" si="100"/>
        <v>469837.35729524127</v>
      </c>
      <c r="P1050" s="3">
        <f t="shared" si="101"/>
        <v>64056.149980579496</v>
      </c>
      <c r="Q1050" s="8">
        <v>367.46405992668059</v>
      </c>
      <c r="R1050" s="8">
        <v>7.3347735921950701</v>
      </c>
    </row>
    <row r="1051" spans="3:18" x14ac:dyDescent="0.3">
      <c r="C1051" s="1"/>
      <c r="G1051">
        <v>4192</v>
      </c>
      <c r="H1051">
        <v>53.844000000000001</v>
      </c>
      <c r="I1051" s="2">
        <v>1</v>
      </c>
      <c r="J1051">
        <f t="shared" si="96"/>
        <v>274.14999999999998</v>
      </c>
      <c r="K1051" s="1">
        <f t="shared" si="97"/>
        <v>5.3844000000000003</v>
      </c>
      <c r="L1051" s="1">
        <f t="shared" si="98"/>
        <v>0.87653667796681667</v>
      </c>
      <c r="M1051">
        <v>274.14999999999998</v>
      </c>
      <c r="N1051" s="1">
        <f t="shared" si="99"/>
        <v>5384400</v>
      </c>
      <c r="O1051" s="1">
        <f t="shared" si="100"/>
        <v>469932.95892658021</v>
      </c>
      <c r="P1051" s="3">
        <f t="shared" si="101"/>
        <v>64069.184006802287</v>
      </c>
      <c r="Q1051" s="8">
        <v>367.46405992668059</v>
      </c>
      <c r="R1051" s="8">
        <v>7.3347735921950701</v>
      </c>
    </row>
    <row r="1052" spans="3:18" x14ac:dyDescent="0.3">
      <c r="C1052" s="1"/>
      <c r="G1052">
        <v>4196</v>
      </c>
      <c r="H1052">
        <v>53.843924999999999</v>
      </c>
      <c r="I1052" s="2">
        <v>1</v>
      </c>
      <c r="J1052">
        <f t="shared" si="96"/>
        <v>274.14999999999998</v>
      </c>
      <c r="K1052" s="1">
        <f t="shared" si="97"/>
        <v>5.3843924999999997</v>
      </c>
      <c r="L1052" s="1">
        <f t="shared" si="98"/>
        <v>0.87653684994046566</v>
      </c>
      <c r="M1052">
        <v>274.14999999999998</v>
      </c>
      <c r="N1052" s="1">
        <f t="shared" si="99"/>
        <v>5384392.5</v>
      </c>
      <c r="O1052" s="1">
        <f t="shared" si="100"/>
        <v>469934.53268327215</v>
      </c>
      <c r="P1052" s="3">
        <f t="shared" si="101"/>
        <v>64069.398567847995</v>
      </c>
      <c r="Q1052" s="8">
        <v>367.46405992668059</v>
      </c>
      <c r="R1052" s="8">
        <v>7.3347735921950701</v>
      </c>
    </row>
    <row r="1053" spans="3:18" x14ac:dyDescent="0.3">
      <c r="C1053" s="1"/>
      <c r="G1053">
        <v>4200</v>
      </c>
      <c r="H1053">
        <v>53.846913000000001</v>
      </c>
      <c r="I1053" s="2">
        <v>1</v>
      </c>
      <c r="J1053">
        <f t="shared" si="96"/>
        <v>274.14999999999998</v>
      </c>
      <c r="K1053" s="1">
        <f t="shared" si="97"/>
        <v>5.3846913000000001</v>
      </c>
      <c r="L1053" s="1">
        <f t="shared" si="98"/>
        <v>0.87652999851029267</v>
      </c>
      <c r="M1053">
        <v>274.14999999999998</v>
      </c>
      <c r="N1053" s="1">
        <f t="shared" si="99"/>
        <v>5384691.2999999998</v>
      </c>
      <c r="O1053" s="1">
        <f t="shared" si="100"/>
        <v>469871.8337388857</v>
      </c>
      <c r="P1053" s="3">
        <f t="shared" si="101"/>
        <v>64060.8503906482</v>
      </c>
      <c r="Q1053" s="8">
        <v>367.46405992668059</v>
      </c>
      <c r="R1053" s="8">
        <v>7.3347735921950701</v>
      </c>
    </row>
    <row r="1054" spans="3:18" x14ac:dyDescent="0.3">
      <c r="C1054" s="1"/>
      <c r="G1054">
        <v>4204</v>
      </c>
      <c r="H1054">
        <v>53.846764</v>
      </c>
      <c r="I1054" s="2">
        <v>1</v>
      </c>
      <c r="J1054">
        <f t="shared" si="96"/>
        <v>274.14999999999998</v>
      </c>
      <c r="K1054" s="1">
        <f t="shared" si="97"/>
        <v>5.3846764</v>
      </c>
      <c r="L1054" s="1">
        <f t="shared" si="98"/>
        <v>0.87653034016460851</v>
      </c>
      <c r="M1054">
        <v>274.14999999999998</v>
      </c>
      <c r="N1054" s="1">
        <f t="shared" si="99"/>
        <v>5384676.4000000004</v>
      </c>
      <c r="O1054" s="1">
        <f t="shared" si="100"/>
        <v>469874.96031589201</v>
      </c>
      <c r="P1054" s="3">
        <f t="shared" si="101"/>
        <v>64061.27665833963</v>
      </c>
      <c r="Q1054" s="8">
        <v>367.46405992668059</v>
      </c>
      <c r="R1054" s="8">
        <v>7.3347735921950701</v>
      </c>
    </row>
    <row r="1055" spans="3:18" x14ac:dyDescent="0.3">
      <c r="C1055" s="1"/>
      <c r="G1055">
        <v>4208</v>
      </c>
      <c r="H1055">
        <v>53.846764</v>
      </c>
      <c r="I1055" s="2">
        <v>1</v>
      </c>
      <c r="J1055">
        <f t="shared" si="96"/>
        <v>274.14999999999998</v>
      </c>
      <c r="K1055" s="1">
        <f t="shared" si="97"/>
        <v>5.3846764</v>
      </c>
      <c r="L1055" s="1">
        <f t="shared" si="98"/>
        <v>0.87653034016460851</v>
      </c>
      <c r="M1055">
        <v>274.14999999999998</v>
      </c>
      <c r="N1055" s="1">
        <f t="shared" si="99"/>
        <v>5384676.4000000004</v>
      </c>
      <c r="O1055" s="1">
        <f t="shared" si="100"/>
        <v>469874.96031589201</v>
      </c>
      <c r="P1055" s="3">
        <f t="shared" si="101"/>
        <v>64061.27665833963</v>
      </c>
      <c r="Q1055" s="8">
        <v>367.46405992668059</v>
      </c>
      <c r="R1055" s="8">
        <v>7.3347735921950701</v>
      </c>
    </row>
    <row r="1056" spans="3:18" x14ac:dyDescent="0.3">
      <c r="C1056" s="1"/>
      <c r="G1056">
        <v>4212</v>
      </c>
      <c r="H1056">
        <v>53.844746999999998</v>
      </c>
      <c r="I1056" s="2">
        <v>1</v>
      </c>
      <c r="J1056">
        <f t="shared" si="96"/>
        <v>274.14999999999998</v>
      </c>
      <c r="K1056" s="1">
        <f t="shared" si="97"/>
        <v>5.3844747000000002</v>
      </c>
      <c r="L1056" s="1">
        <f t="shared" si="98"/>
        <v>0.87653496510927342</v>
      </c>
      <c r="M1056">
        <v>274.14999999999998</v>
      </c>
      <c r="N1056" s="1">
        <f t="shared" si="99"/>
        <v>5384474.7000000002</v>
      </c>
      <c r="O1056" s="1">
        <f t="shared" si="100"/>
        <v>469917.28427622409</v>
      </c>
      <c r="P1056" s="3">
        <f t="shared" si="101"/>
        <v>64067.04697419193</v>
      </c>
      <c r="Q1056" s="8">
        <v>367.46405992668059</v>
      </c>
      <c r="R1056" s="8">
        <v>7.3347735921950701</v>
      </c>
    </row>
    <row r="1057" spans="3:18" x14ac:dyDescent="0.3">
      <c r="C1057" s="1"/>
      <c r="G1057">
        <v>4216</v>
      </c>
      <c r="H1057">
        <v>53.844822000000001</v>
      </c>
      <c r="I1057" s="2">
        <v>1</v>
      </c>
      <c r="J1057">
        <f t="shared" si="96"/>
        <v>274.14999999999998</v>
      </c>
      <c r="K1057" s="1">
        <f t="shared" si="97"/>
        <v>5.3844821999999999</v>
      </c>
      <c r="L1057" s="1">
        <f t="shared" si="98"/>
        <v>0.87653479313562455</v>
      </c>
      <c r="M1057">
        <v>274.14999999999998</v>
      </c>
      <c r="N1057" s="1">
        <f t="shared" si="99"/>
        <v>5384482.2000000002</v>
      </c>
      <c r="O1057" s="1">
        <f t="shared" si="100"/>
        <v>469915.71051276411</v>
      </c>
      <c r="P1057" s="3">
        <f t="shared" si="101"/>
        <v>64066.832412223492</v>
      </c>
      <c r="Q1057" s="8">
        <v>367.46405992668059</v>
      </c>
      <c r="R1057" s="8">
        <v>7.3347735921950701</v>
      </c>
    </row>
    <row r="1058" spans="3:18" x14ac:dyDescent="0.3">
      <c r="C1058" s="1"/>
      <c r="G1058">
        <v>4220</v>
      </c>
      <c r="H1058">
        <v>53.744433000000001</v>
      </c>
      <c r="I1058" s="2">
        <v>1</v>
      </c>
      <c r="J1058">
        <f t="shared" si="96"/>
        <v>274.14999999999998</v>
      </c>
      <c r="K1058" s="1">
        <f t="shared" si="97"/>
        <v>5.3744433000000003</v>
      </c>
      <c r="L1058" s="1">
        <f t="shared" si="98"/>
        <v>0.87676498330417796</v>
      </c>
      <c r="M1058">
        <v>274.14999999999998</v>
      </c>
      <c r="N1058" s="1">
        <f t="shared" si="99"/>
        <v>5374443.2999999998</v>
      </c>
      <c r="O1058" s="1">
        <f t="shared" si="100"/>
        <v>472021.67173798435</v>
      </c>
      <c r="P1058" s="3">
        <f t="shared" si="101"/>
        <v>64353.952552845309</v>
      </c>
      <c r="Q1058" s="8">
        <v>367.46405992668059</v>
      </c>
      <c r="R1058" s="8">
        <v>7.3347735921950701</v>
      </c>
    </row>
    <row r="1059" spans="3:18" x14ac:dyDescent="0.3">
      <c r="C1059" s="1"/>
      <c r="G1059">
        <v>4224</v>
      </c>
      <c r="H1059">
        <v>53.744135</v>
      </c>
      <c r="I1059" s="2">
        <v>1</v>
      </c>
      <c r="J1059">
        <f t="shared" si="96"/>
        <v>274.14999999999998</v>
      </c>
      <c r="K1059" s="1">
        <f t="shared" si="97"/>
        <v>5.3744135000000002</v>
      </c>
      <c r="L1059" s="1">
        <f t="shared" si="98"/>
        <v>0.87676566661280964</v>
      </c>
      <c r="M1059">
        <v>274.14999999999998</v>
      </c>
      <c r="N1059" s="1">
        <f t="shared" si="99"/>
        <v>5374413.5</v>
      </c>
      <c r="O1059" s="1">
        <f t="shared" si="100"/>
        <v>472027.92153815308</v>
      </c>
      <c r="P1059" s="3">
        <f t="shared" si="101"/>
        <v>64354.804630975625</v>
      </c>
      <c r="Q1059" s="8">
        <v>367.46405992668059</v>
      </c>
      <c r="R1059" s="8">
        <v>7.3347735921950701</v>
      </c>
    </row>
    <row r="1060" spans="3:18" x14ac:dyDescent="0.3">
      <c r="C1060" s="1"/>
      <c r="G1060">
        <v>4228</v>
      </c>
      <c r="H1060">
        <v>53.742565999999997</v>
      </c>
      <c r="I1060" s="2">
        <v>1</v>
      </c>
      <c r="J1060">
        <f t="shared" si="96"/>
        <v>274.14999999999998</v>
      </c>
      <c r="K1060" s="1">
        <f t="shared" si="97"/>
        <v>5.3742565999999998</v>
      </c>
      <c r="L1060" s="1">
        <f t="shared" si="98"/>
        <v>0.87676926430154511</v>
      </c>
      <c r="M1060">
        <v>274.14999999999998</v>
      </c>
      <c r="N1060" s="1">
        <f t="shared" si="99"/>
        <v>5374256.5999999996</v>
      </c>
      <c r="O1060" s="1">
        <f t="shared" si="100"/>
        <v>472060.82720454759</v>
      </c>
      <c r="P1060" s="3">
        <f t="shared" si="101"/>
        <v>64359.2908862064</v>
      </c>
      <c r="Q1060" s="8">
        <v>367.46405992668059</v>
      </c>
      <c r="R1060" s="8">
        <v>7.3347735921950701</v>
      </c>
    </row>
    <row r="1061" spans="3:18" x14ac:dyDescent="0.3">
      <c r="C1061" s="1"/>
      <c r="G1061">
        <v>4232</v>
      </c>
      <c r="H1061">
        <v>53.740698999999999</v>
      </c>
      <c r="I1061" s="2">
        <v>1</v>
      </c>
      <c r="J1061">
        <f t="shared" si="96"/>
        <v>274.14999999999998</v>
      </c>
      <c r="K1061" s="1">
        <f t="shared" si="97"/>
        <v>5.3740699000000003</v>
      </c>
      <c r="L1061" s="1">
        <f t="shared" si="98"/>
        <v>0.87677354529891216</v>
      </c>
      <c r="M1061">
        <v>274.14999999999998</v>
      </c>
      <c r="N1061" s="1">
        <f t="shared" si="99"/>
        <v>5374069.9000000004</v>
      </c>
      <c r="O1061" s="1">
        <f t="shared" si="100"/>
        <v>472099.98228874401</v>
      </c>
      <c r="P1061" s="3">
        <f t="shared" si="101"/>
        <v>64364.629167436797</v>
      </c>
      <c r="Q1061" s="8">
        <v>367.46405992668059</v>
      </c>
      <c r="R1061" s="8">
        <v>7.3347735921950701</v>
      </c>
    </row>
    <row r="1062" spans="3:18" x14ac:dyDescent="0.3">
      <c r="C1062" s="1"/>
      <c r="G1062">
        <v>4236</v>
      </c>
      <c r="H1062">
        <v>53.748615999999998</v>
      </c>
      <c r="I1062" s="2">
        <v>1</v>
      </c>
      <c r="J1062">
        <f t="shared" si="96"/>
        <v>274.14999999999998</v>
      </c>
      <c r="K1062" s="1">
        <f t="shared" si="97"/>
        <v>5.3748616</v>
      </c>
      <c r="L1062" s="1">
        <f t="shared" si="98"/>
        <v>0.87675539176053208</v>
      </c>
      <c r="M1062">
        <v>274.14999999999998</v>
      </c>
      <c r="N1062" s="1">
        <f t="shared" si="99"/>
        <v>5374861.5999999996</v>
      </c>
      <c r="O1062" s="1">
        <f t="shared" si="100"/>
        <v>471933.94281019981</v>
      </c>
      <c r="P1062" s="3">
        <f t="shared" si="101"/>
        <v>64341.991866304437</v>
      </c>
      <c r="Q1062" s="8">
        <v>367.46405992668059</v>
      </c>
      <c r="R1062" s="8">
        <v>7.3347735921950701</v>
      </c>
    </row>
    <row r="1063" spans="3:18" x14ac:dyDescent="0.3">
      <c r="C1063" s="1"/>
      <c r="G1063">
        <v>4240</v>
      </c>
      <c r="H1063">
        <v>53.748840000000001</v>
      </c>
      <c r="I1063" s="2">
        <v>1</v>
      </c>
      <c r="J1063">
        <f t="shared" si="96"/>
        <v>274.14999999999998</v>
      </c>
      <c r="K1063" s="1">
        <f t="shared" si="97"/>
        <v>5.3748839999999998</v>
      </c>
      <c r="L1063" s="1">
        <f t="shared" si="98"/>
        <v>0.87675487813256736</v>
      </c>
      <c r="M1063">
        <v>274.14999999999998</v>
      </c>
      <c r="N1063" s="1">
        <f t="shared" si="99"/>
        <v>5374884</v>
      </c>
      <c r="O1063" s="1">
        <f t="shared" si="100"/>
        <v>471929.24486463022</v>
      </c>
      <c r="P1063" s="3">
        <f t="shared" si="101"/>
        <v>64341.351363157264</v>
      </c>
      <c r="Q1063" s="8">
        <v>367.46405992668059</v>
      </c>
      <c r="R1063" s="8">
        <v>7.3347735921950701</v>
      </c>
    </row>
    <row r="1064" spans="3:18" x14ac:dyDescent="0.3">
      <c r="C1064" s="1"/>
      <c r="G1064">
        <v>4244</v>
      </c>
      <c r="H1064">
        <v>53.744135</v>
      </c>
      <c r="I1064" s="2">
        <v>1</v>
      </c>
      <c r="J1064">
        <f t="shared" si="96"/>
        <v>274.14999999999998</v>
      </c>
      <c r="K1064" s="1">
        <f t="shared" si="97"/>
        <v>5.3744135000000002</v>
      </c>
      <c r="L1064" s="1">
        <f t="shared" si="98"/>
        <v>0.87676566661280964</v>
      </c>
      <c r="M1064">
        <v>274.14999999999998</v>
      </c>
      <c r="N1064" s="1">
        <f t="shared" si="99"/>
        <v>5374413.5</v>
      </c>
      <c r="O1064" s="1">
        <f t="shared" si="100"/>
        <v>472027.92153815308</v>
      </c>
      <c r="P1064" s="3">
        <f t="shared" si="101"/>
        <v>64354.804630975625</v>
      </c>
      <c r="Q1064" s="8">
        <v>367.46405992668059</v>
      </c>
      <c r="R1064" s="8">
        <v>7.3347735921950701</v>
      </c>
    </row>
    <row r="1065" spans="3:18" x14ac:dyDescent="0.3">
      <c r="C1065" s="1"/>
      <c r="G1065">
        <v>4248</v>
      </c>
      <c r="H1065">
        <v>53.741295999999998</v>
      </c>
      <c r="I1065" s="2">
        <v>1</v>
      </c>
      <c r="J1065">
        <f t="shared" si="96"/>
        <v>274.14999999999998</v>
      </c>
      <c r="K1065" s="1">
        <f t="shared" si="97"/>
        <v>5.3741295999999998</v>
      </c>
      <c r="L1065" s="1">
        <f t="shared" si="98"/>
        <v>0.87677217638866689</v>
      </c>
      <c r="M1065">
        <v>274.14999999999998</v>
      </c>
      <c r="N1065" s="1">
        <f t="shared" si="99"/>
        <v>5374129.5999999996</v>
      </c>
      <c r="O1065" s="1">
        <f t="shared" si="100"/>
        <v>472087.46193115116</v>
      </c>
      <c r="P1065" s="3">
        <f t="shared" si="101"/>
        <v>64362.922181197144</v>
      </c>
      <c r="Q1065" s="8">
        <v>367.46405992668059</v>
      </c>
      <c r="R1065" s="8">
        <v>7.3347735921950701</v>
      </c>
    </row>
    <row r="1066" spans="3:18" x14ac:dyDescent="0.3">
      <c r="C1066" s="1"/>
      <c r="G1066">
        <v>4252</v>
      </c>
      <c r="H1066">
        <v>53.746077</v>
      </c>
      <c r="I1066" s="2">
        <v>1</v>
      </c>
      <c r="J1066">
        <f t="shared" si="96"/>
        <v>274.14999999999998</v>
      </c>
      <c r="K1066" s="1">
        <f t="shared" si="97"/>
        <v>5.3746077000000003</v>
      </c>
      <c r="L1066" s="1">
        <f t="shared" si="98"/>
        <v>0.8767612136417936</v>
      </c>
      <c r="M1066">
        <v>274.14999999999998</v>
      </c>
      <c r="N1066" s="1">
        <f t="shared" si="99"/>
        <v>5374607.7000000002</v>
      </c>
      <c r="O1066" s="1">
        <f t="shared" si="100"/>
        <v>471987.19279952277</v>
      </c>
      <c r="P1066" s="3">
        <f t="shared" si="101"/>
        <v>64349.251802641069</v>
      </c>
      <c r="Q1066" s="8">
        <v>367.46405992668059</v>
      </c>
      <c r="R1066" s="8">
        <v>7.3347735921950701</v>
      </c>
    </row>
    <row r="1067" spans="3:18" x14ac:dyDescent="0.3">
      <c r="C1067" s="1"/>
      <c r="G1067">
        <v>4256</v>
      </c>
      <c r="H1067">
        <v>53.745702999999999</v>
      </c>
      <c r="I1067" s="2">
        <v>1</v>
      </c>
      <c r="J1067">
        <f t="shared" si="96"/>
        <v>274.14999999999998</v>
      </c>
      <c r="K1067" s="1">
        <f t="shared" si="97"/>
        <v>5.3745703000000002</v>
      </c>
      <c r="L1067" s="1">
        <f t="shared" si="98"/>
        <v>0.87676207121705618</v>
      </c>
      <c r="M1067">
        <v>274.14999999999998</v>
      </c>
      <c r="N1067" s="1">
        <f t="shared" si="99"/>
        <v>5374570.2999999998</v>
      </c>
      <c r="O1067" s="1">
        <f t="shared" si="100"/>
        <v>471995.03657434927</v>
      </c>
      <c r="P1067" s="3">
        <f t="shared" si="101"/>
        <v>64350.321198271064</v>
      </c>
      <c r="Q1067" s="8">
        <v>367.46405992668059</v>
      </c>
      <c r="R1067" s="8">
        <v>7.3347735921950701</v>
      </c>
    </row>
    <row r="1068" spans="3:18" x14ac:dyDescent="0.3">
      <c r="C1068" s="1"/>
      <c r="G1068">
        <v>4260</v>
      </c>
      <c r="H1068">
        <v>53.747644999999999</v>
      </c>
      <c r="I1068" s="2">
        <v>1</v>
      </c>
      <c r="J1068">
        <f t="shared" si="96"/>
        <v>274.14999999999998</v>
      </c>
      <c r="K1068" s="1">
        <f t="shared" si="97"/>
        <v>5.3747644999999995</v>
      </c>
      <c r="L1068" s="1">
        <f t="shared" si="98"/>
        <v>0.87675761824604015</v>
      </c>
      <c r="M1068">
        <v>274.14999999999998</v>
      </c>
      <c r="N1068" s="1">
        <f t="shared" si="99"/>
        <v>5374764.4999999991</v>
      </c>
      <c r="O1068" s="1">
        <f t="shared" si="100"/>
        <v>471954.30750167958</v>
      </c>
      <c r="P1068" s="3">
        <f t="shared" si="101"/>
        <v>64344.768324394623</v>
      </c>
      <c r="Q1068" s="8">
        <v>367.46405992668059</v>
      </c>
      <c r="R1068" s="8">
        <v>7.3347735921950701</v>
      </c>
    </row>
    <row r="1069" spans="3:18" x14ac:dyDescent="0.3">
      <c r="C1069" s="1"/>
      <c r="G1069">
        <v>4264</v>
      </c>
      <c r="H1069">
        <v>53.635753999999999</v>
      </c>
      <c r="I1069" s="2">
        <v>1</v>
      </c>
      <c r="J1069">
        <f t="shared" si="96"/>
        <v>274.14999999999998</v>
      </c>
      <c r="K1069" s="1">
        <f t="shared" si="97"/>
        <v>5.3635754000000002</v>
      </c>
      <c r="L1069" s="1">
        <f t="shared" si="98"/>
        <v>0.87701418229339201</v>
      </c>
      <c r="M1069">
        <v>274.14999999999998</v>
      </c>
      <c r="N1069" s="1">
        <f t="shared" si="99"/>
        <v>5363575.4000000004</v>
      </c>
      <c r="O1069" s="1">
        <f t="shared" si="100"/>
        <v>474300.29443720606</v>
      </c>
      <c r="P1069" s="3">
        <f t="shared" si="101"/>
        <v>64664.612816666733</v>
      </c>
      <c r="Q1069" s="8">
        <v>367.46405992668059</v>
      </c>
      <c r="R1069" s="8">
        <v>7.3347735921950701</v>
      </c>
    </row>
    <row r="1070" spans="3:18" x14ac:dyDescent="0.3">
      <c r="C1070" s="1"/>
      <c r="G1070">
        <v>4268</v>
      </c>
      <c r="H1070">
        <v>53.642178000000001</v>
      </c>
      <c r="I1070" s="2">
        <v>1</v>
      </c>
      <c r="J1070">
        <f t="shared" si="96"/>
        <v>274.14999999999998</v>
      </c>
      <c r="K1070" s="1">
        <f t="shared" si="97"/>
        <v>5.3642178000000005</v>
      </c>
      <c r="L1070" s="1">
        <f t="shared" si="98"/>
        <v>0.8769994521771165</v>
      </c>
      <c r="M1070">
        <v>274.14999999999998</v>
      </c>
      <c r="N1070" s="1">
        <f t="shared" si="99"/>
        <v>5364217.8000000007</v>
      </c>
      <c r="O1070" s="1">
        <f t="shared" si="100"/>
        <v>474165.64138801146</v>
      </c>
      <c r="P1070" s="3">
        <f t="shared" si="101"/>
        <v>64646.254642756925</v>
      </c>
      <c r="Q1070" s="8">
        <v>367.46405992668059</v>
      </c>
      <c r="R1070" s="8">
        <v>7.3347735921950701</v>
      </c>
    </row>
    <row r="1071" spans="3:18" x14ac:dyDescent="0.3">
      <c r="C1071" s="1"/>
      <c r="G1071">
        <v>4272</v>
      </c>
      <c r="H1071">
        <v>53.640535</v>
      </c>
      <c r="I1071" s="2">
        <v>1</v>
      </c>
      <c r="J1071">
        <f t="shared" si="96"/>
        <v>274.14999999999998</v>
      </c>
      <c r="K1071" s="1">
        <f t="shared" si="97"/>
        <v>5.3640534999999998</v>
      </c>
      <c r="L1071" s="1">
        <f t="shared" si="98"/>
        <v>0.87700321954651883</v>
      </c>
      <c r="M1071">
        <v>274.14999999999998</v>
      </c>
      <c r="N1071" s="1">
        <f t="shared" si="99"/>
        <v>5364053.5</v>
      </c>
      <c r="O1071" s="1">
        <f t="shared" si="100"/>
        <v>474200.0806354144</v>
      </c>
      <c r="P1071" s="3">
        <f t="shared" si="101"/>
        <v>64650.949981606864</v>
      </c>
      <c r="Q1071" s="8">
        <v>367.46405992668059</v>
      </c>
      <c r="R1071" s="8">
        <v>7.3347735921950701</v>
      </c>
    </row>
    <row r="1072" spans="3:18" x14ac:dyDescent="0.3">
      <c r="C1072" s="1"/>
      <c r="G1072">
        <v>4276</v>
      </c>
      <c r="H1072">
        <v>53.643821000000003</v>
      </c>
      <c r="I1072" s="2">
        <v>1</v>
      </c>
      <c r="J1072">
        <f t="shared" si="96"/>
        <v>274.14999999999998</v>
      </c>
      <c r="K1072" s="1">
        <f t="shared" si="97"/>
        <v>5.3643821000000003</v>
      </c>
      <c r="L1072" s="1">
        <f t="shared" si="98"/>
        <v>0.87699568480771406</v>
      </c>
      <c r="M1072">
        <v>274.14999999999998</v>
      </c>
      <c r="N1072" s="1">
        <f t="shared" si="99"/>
        <v>5364382.1000000006</v>
      </c>
      <c r="O1072" s="1">
        <f t="shared" si="100"/>
        <v>474131.20184472244</v>
      </c>
      <c r="P1072" s="3">
        <f t="shared" si="101"/>
        <v>64641.559263566807</v>
      </c>
      <c r="Q1072" s="8">
        <v>367.46405992668059</v>
      </c>
      <c r="R1072" s="8">
        <v>7.3347735921950701</v>
      </c>
    </row>
    <row r="1073" spans="3:18" x14ac:dyDescent="0.3">
      <c r="C1073" s="1"/>
      <c r="G1073">
        <v>4280</v>
      </c>
      <c r="H1073">
        <v>53.640535</v>
      </c>
      <c r="I1073" s="2">
        <v>1</v>
      </c>
      <c r="J1073">
        <f t="shared" si="96"/>
        <v>274.14999999999998</v>
      </c>
      <c r="K1073" s="1">
        <f t="shared" si="97"/>
        <v>5.3640534999999998</v>
      </c>
      <c r="L1073" s="1">
        <f t="shared" si="98"/>
        <v>0.87700321954651883</v>
      </c>
      <c r="M1073">
        <v>274.14999999999998</v>
      </c>
      <c r="N1073" s="1">
        <f t="shared" si="99"/>
        <v>5364053.5</v>
      </c>
      <c r="O1073" s="1">
        <f t="shared" si="100"/>
        <v>474200.0806354144</v>
      </c>
      <c r="P1073" s="3">
        <f t="shared" si="101"/>
        <v>64650.949981606864</v>
      </c>
      <c r="Q1073" s="8">
        <v>367.46405992668059</v>
      </c>
      <c r="R1073" s="8">
        <v>7.3347735921950701</v>
      </c>
    </row>
    <row r="1074" spans="3:18" x14ac:dyDescent="0.3">
      <c r="C1074" s="1"/>
      <c r="G1074">
        <v>4284</v>
      </c>
      <c r="H1074">
        <v>53.643372999999997</v>
      </c>
      <c r="I1074" s="2">
        <v>1</v>
      </c>
      <c r="J1074">
        <f t="shared" si="96"/>
        <v>274.14999999999998</v>
      </c>
      <c r="K1074" s="1">
        <f t="shared" si="97"/>
        <v>5.3643372999999999</v>
      </c>
      <c r="L1074" s="1">
        <f t="shared" si="98"/>
        <v>0.8769967120636436</v>
      </c>
      <c r="M1074">
        <v>274.14999999999998</v>
      </c>
      <c r="N1074" s="1">
        <f t="shared" si="99"/>
        <v>5364337.3</v>
      </c>
      <c r="O1074" s="1">
        <f t="shared" si="100"/>
        <v>474140.59257119853</v>
      </c>
      <c r="P1074" s="3">
        <f t="shared" si="101"/>
        <v>64642.839565727198</v>
      </c>
      <c r="Q1074" s="8">
        <v>367.46405992668059</v>
      </c>
      <c r="R1074" s="8">
        <v>7.3347735921950701</v>
      </c>
    </row>
    <row r="1075" spans="3:18" x14ac:dyDescent="0.3">
      <c r="C1075" s="1"/>
      <c r="G1075">
        <v>4288</v>
      </c>
      <c r="H1075">
        <v>53.641655</v>
      </c>
      <c r="I1075" s="2">
        <v>1</v>
      </c>
      <c r="J1075">
        <f t="shared" si="96"/>
        <v>274.14999999999998</v>
      </c>
      <c r="K1075" s="1">
        <f t="shared" si="97"/>
        <v>5.3641655000000004</v>
      </c>
      <c r="L1075" s="1">
        <f t="shared" si="98"/>
        <v>0.87700065140669492</v>
      </c>
      <c r="M1075">
        <v>274.14999999999998</v>
      </c>
      <c r="N1075" s="1">
        <f t="shared" si="99"/>
        <v>5364165.5</v>
      </c>
      <c r="O1075" s="1">
        <f t="shared" si="100"/>
        <v>474176.60412637779</v>
      </c>
      <c r="P1075" s="3">
        <f t="shared" si="101"/>
        <v>64647.749268082232</v>
      </c>
      <c r="Q1075" s="8">
        <v>367.46405992668059</v>
      </c>
      <c r="R1075" s="8">
        <v>7.3347735921950701</v>
      </c>
    </row>
    <row r="1076" spans="3:18" x14ac:dyDescent="0.3">
      <c r="C1076" s="1"/>
      <c r="G1076">
        <v>4292</v>
      </c>
      <c r="H1076">
        <v>53.643895999999998</v>
      </c>
      <c r="I1076" s="2">
        <v>1</v>
      </c>
      <c r="J1076">
        <f t="shared" si="96"/>
        <v>274.14999999999998</v>
      </c>
      <c r="K1076" s="1">
        <f t="shared" si="97"/>
        <v>5.3643896</v>
      </c>
      <c r="L1076" s="1">
        <f t="shared" si="98"/>
        <v>0.87699551283406529</v>
      </c>
      <c r="M1076">
        <v>274.14999999999998</v>
      </c>
      <c r="N1076" s="1">
        <f t="shared" si="99"/>
        <v>5364389.5999999996</v>
      </c>
      <c r="O1076" s="1">
        <f t="shared" si="100"/>
        <v>474129.62973434606</v>
      </c>
      <c r="P1076" s="3">
        <f t="shared" si="101"/>
        <v>64641.344926974598</v>
      </c>
      <c r="Q1076" s="8">
        <v>367.46405992668059</v>
      </c>
      <c r="R1076" s="8">
        <v>7.3347735921950701</v>
      </c>
    </row>
    <row r="1077" spans="3:18" x14ac:dyDescent="0.3">
      <c r="C1077" s="1"/>
      <c r="G1077">
        <v>4296</v>
      </c>
      <c r="H1077">
        <v>53.639265000000002</v>
      </c>
      <c r="I1077" s="2">
        <v>1</v>
      </c>
      <c r="J1077">
        <f t="shared" si="96"/>
        <v>274.14999999999998</v>
      </c>
      <c r="K1077" s="1">
        <f t="shared" si="97"/>
        <v>5.3639264999999998</v>
      </c>
      <c r="L1077" s="1">
        <f t="shared" si="98"/>
        <v>0.87700613163364061</v>
      </c>
      <c r="M1077">
        <v>274.14999999999998</v>
      </c>
      <c r="N1077" s="1">
        <f t="shared" si="99"/>
        <v>5363926.5</v>
      </c>
      <c r="O1077" s="1">
        <f t="shared" si="100"/>
        <v>474226.70115342137</v>
      </c>
      <c r="P1077" s="3">
        <f t="shared" si="101"/>
        <v>64654.579339442156</v>
      </c>
      <c r="Q1077" s="8">
        <v>367.46405992668059</v>
      </c>
      <c r="R1077" s="8">
        <v>7.3347735921950701</v>
      </c>
    </row>
    <row r="1078" spans="3:18" x14ac:dyDescent="0.3">
      <c r="C1078" s="1"/>
      <c r="G1078">
        <v>4300</v>
      </c>
      <c r="H1078">
        <v>53.642701000000002</v>
      </c>
      <c r="I1078" s="2">
        <v>1</v>
      </c>
      <c r="J1078">
        <f t="shared" si="96"/>
        <v>274.14999999999998</v>
      </c>
      <c r="K1078" s="1">
        <f t="shared" si="97"/>
        <v>5.3642701000000006</v>
      </c>
      <c r="L1078" s="1">
        <f t="shared" si="98"/>
        <v>0.87699825294753797</v>
      </c>
      <c r="M1078">
        <v>274.14999999999998</v>
      </c>
      <c r="N1078" s="1">
        <f t="shared" si="99"/>
        <v>5364270.1000000006</v>
      </c>
      <c r="O1078" s="1">
        <f t="shared" si="100"/>
        <v>474154.67861966352</v>
      </c>
      <c r="P1078" s="3">
        <f t="shared" si="101"/>
        <v>64644.760013344014</v>
      </c>
      <c r="Q1078" s="8">
        <v>367.46405992668059</v>
      </c>
      <c r="R1078" s="8">
        <v>7.3347735921950701</v>
      </c>
    </row>
    <row r="1079" spans="3:18" x14ac:dyDescent="0.3">
      <c r="C1079" s="1"/>
      <c r="G1079">
        <v>4304</v>
      </c>
      <c r="H1079">
        <v>53.543433</v>
      </c>
      <c r="I1079" s="2">
        <v>1</v>
      </c>
      <c r="J1079">
        <f t="shared" si="96"/>
        <v>274.14999999999998</v>
      </c>
      <c r="K1079" s="1">
        <f t="shared" si="97"/>
        <v>5.3543433</v>
      </c>
      <c r="L1079" s="1">
        <f t="shared" si="98"/>
        <v>0.87722587268328556</v>
      </c>
      <c r="M1079">
        <v>274.14999999999998</v>
      </c>
      <c r="N1079" s="1">
        <f t="shared" si="99"/>
        <v>5354343.3</v>
      </c>
      <c r="O1079" s="1">
        <f t="shared" si="100"/>
        <v>476234.92947994126</v>
      </c>
      <c r="P1079" s="3">
        <f t="shared" si="101"/>
        <v>64928.374883541415</v>
      </c>
      <c r="Q1079" s="8">
        <v>367.46405992668059</v>
      </c>
      <c r="R1079" s="8">
        <v>7.3347735921950701</v>
      </c>
    </row>
    <row r="1080" spans="3:18" x14ac:dyDescent="0.3">
      <c r="C1080" s="1"/>
      <c r="G1080">
        <v>4308</v>
      </c>
      <c r="H1080">
        <v>53.543880999999999</v>
      </c>
      <c r="I1080" s="2">
        <v>1</v>
      </c>
      <c r="J1080">
        <f t="shared" si="96"/>
        <v>274.14999999999998</v>
      </c>
      <c r="K1080" s="1">
        <f t="shared" si="97"/>
        <v>5.3543880999999995</v>
      </c>
      <c r="L1080" s="1">
        <f t="shared" si="98"/>
        <v>0.87722484542735601</v>
      </c>
      <c r="M1080">
        <v>274.14999999999998</v>
      </c>
      <c r="N1080" s="1">
        <f t="shared" si="99"/>
        <v>5354388.0999999996</v>
      </c>
      <c r="O1080" s="1">
        <f t="shared" si="100"/>
        <v>476225.54365916847</v>
      </c>
      <c r="P1080" s="3">
        <f t="shared" si="101"/>
        <v>64927.095250209204</v>
      </c>
      <c r="Q1080" s="8">
        <v>367.46405992668059</v>
      </c>
      <c r="R1080" s="8">
        <v>7.3347735921950701</v>
      </c>
    </row>
    <row r="1081" spans="3:18" x14ac:dyDescent="0.3">
      <c r="C1081" s="1"/>
      <c r="G1081">
        <v>4312</v>
      </c>
      <c r="H1081">
        <v>53.543284</v>
      </c>
      <c r="I1081" s="2">
        <v>1</v>
      </c>
      <c r="J1081">
        <f t="shared" si="96"/>
        <v>274.14999999999998</v>
      </c>
      <c r="K1081" s="1">
        <f t="shared" si="97"/>
        <v>5.3543284</v>
      </c>
      <c r="L1081" s="1">
        <f t="shared" si="98"/>
        <v>0.8772262143376014</v>
      </c>
      <c r="M1081">
        <v>274.14999999999998</v>
      </c>
      <c r="N1081" s="1">
        <f t="shared" si="99"/>
        <v>5354328.4000000004</v>
      </c>
      <c r="O1081" s="1">
        <f t="shared" si="100"/>
        <v>476238.05109849648</v>
      </c>
      <c r="P1081" s="3">
        <f t="shared" si="101"/>
        <v>64928.800475213189</v>
      </c>
      <c r="Q1081" s="8">
        <v>367.46405992668059</v>
      </c>
      <c r="R1081" s="8">
        <v>7.3347735921950701</v>
      </c>
    </row>
    <row r="1082" spans="3:18" x14ac:dyDescent="0.3">
      <c r="C1082" s="1"/>
      <c r="G1082">
        <v>4316</v>
      </c>
      <c r="H1082">
        <v>53.547691</v>
      </c>
      <c r="I1082" s="2">
        <v>1</v>
      </c>
      <c r="J1082">
        <f t="shared" si="96"/>
        <v>274.14999999999998</v>
      </c>
      <c r="K1082" s="1">
        <f t="shared" si="97"/>
        <v>5.3547691000000004</v>
      </c>
      <c r="L1082" s="1">
        <f t="shared" si="98"/>
        <v>0.87721610916599069</v>
      </c>
      <c r="M1082">
        <v>274.14999999999998</v>
      </c>
      <c r="N1082" s="1">
        <f t="shared" si="99"/>
        <v>5354769.1000000006</v>
      </c>
      <c r="O1082" s="1">
        <f t="shared" si="100"/>
        <v>476145.721393193</v>
      </c>
      <c r="P1082" s="3">
        <f t="shared" si="101"/>
        <v>64916.212533112055</v>
      </c>
      <c r="Q1082" s="8">
        <v>367.46405992668059</v>
      </c>
      <c r="R1082" s="8">
        <v>7.3347735921950701</v>
      </c>
    </row>
    <row r="1083" spans="3:18" x14ac:dyDescent="0.3">
      <c r="C1083" s="1"/>
      <c r="G1083">
        <v>4320</v>
      </c>
      <c r="H1083">
        <v>53.544179999999997</v>
      </c>
      <c r="I1083" s="2">
        <v>1</v>
      </c>
      <c r="J1083">
        <f t="shared" si="96"/>
        <v>274.14999999999998</v>
      </c>
      <c r="K1083" s="1">
        <f t="shared" si="97"/>
        <v>5.3544179999999999</v>
      </c>
      <c r="L1083" s="1">
        <f t="shared" si="98"/>
        <v>0.87722415982574231</v>
      </c>
      <c r="M1083">
        <v>274.14999999999998</v>
      </c>
      <c r="N1083" s="1">
        <f t="shared" si="99"/>
        <v>5354418</v>
      </c>
      <c r="O1083" s="1">
        <f t="shared" si="100"/>
        <v>476219.27944959089</v>
      </c>
      <c r="P1083" s="3">
        <f t="shared" si="101"/>
        <v>64926.241207545332</v>
      </c>
      <c r="Q1083" s="8">
        <v>367.46405992668059</v>
      </c>
      <c r="R1083" s="8">
        <v>7.3347735921950701</v>
      </c>
    </row>
    <row r="1084" spans="3:18" x14ac:dyDescent="0.3">
      <c r="C1084" s="1"/>
      <c r="G1084">
        <v>4324</v>
      </c>
      <c r="H1084">
        <v>53.543956000000001</v>
      </c>
      <c r="I1084" s="2">
        <v>1</v>
      </c>
      <c r="J1084">
        <f t="shared" si="96"/>
        <v>274.14999999999998</v>
      </c>
      <c r="K1084" s="1">
        <f t="shared" si="97"/>
        <v>5.3543956000000001</v>
      </c>
      <c r="L1084" s="1">
        <f t="shared" si="98"/>
        <v>0.87722467345370703</v>
      </c>
      <c r="M1084">
        <v>274.14999999999998</v>
      </c>
      <c r="N1084" s="1">
        <f t="shared" si="99"/>
        <v>5354395.6000000006</v>
      </c>
      <c r="O1084" s="1">
        <f t="shared" si="100"/>
        <v>476223.97237006039</v>
      </c>
      <c r="P1084" s="3">
        <f t="shared" si="101"/>
        <v>64926.881025586132</v>
      </c>
      <c r="Q1084" s="8">
        <v>367.46405992668059</v>
      </c>
      <c r="R1084" s="8">
        <v>7.3347735921950701</v>
      </c>
    </row>
    <row r="1085" spans="3:18" x14ac:dyDescent="0.3">
      <c r="C1085" s="1"/>
      <c r="G1085">
        <v>4328</v>
      </c>
      <c r="H1085">
        <v>53.540743999999997</v>
      </c>
      <c r="I1085" s="2">
        <v>1</v>
      </c>
      <c r="J1085">
        <f t="shared" si="96"/>
        <v>274.14999999999998</v>
      </c>
      <c r="K1085" s="1">
        <f t="shared" si="97"/>
        <v>5.3540744</v>
      </c>
      <c r="L1085" s="1">
        <f t="shared" si="98"/>
        <v>0.87723203851184484</v>
      </c>
      <c r="M1085">
        <v>274.14999999999998</v>
      </c>
      <c r="N1085" s="1">
        <f t="shared" si="99"/>
        <v>5354074.4000000004</v>
      </c>
      <c r="O1085" s="1">
        <f t="shared" si="100"/>
        <v>476291.26489313022</v>
      </c>
      <c r="P1085" s="3">
        <f t="shared" si="101"/>
        <v>64936.055476879548</v>
      </c>
      <c r="Q1085" s="8">
        <v>367.46405992668059</v>
      </c>
      <c r="R1085" s="8">
        <v>7.3347735921950701</v>
      </c>
    </row>
    <row r="1086" spans="3:18" x14ac:dyDescent="0.3">
      <c r="C1086" s="1"/>
      <c r="G1086">
        <v>4332</v>
      </c>
      <c r="H1086">
        <v>53.537681999999997</v>
      </c>
      <c r="I1086" s="2">
        <v>1</v>
      </c>
      <c r="J1086">
        <f t="shared" si="96"/>
        <v>274.14999999999998</v>
      </c>
      <c r="K1086" s="1">
        <f t="shared" si="97"/>
        <v>5.3537681999999993</v>
      </c>
      <c r="L1086" s="1">
        <f t="shared" si="98"/>
        <v>0.87723905962268478</v>
      </c>
      <c r="M1086">
        <v>274.14999999999998</v>
      </c>
      <c r="N1086" s="1">
        <f t="shared" si="99"/>
        <v>5353768.1999999993</v>
      </c>
      <c r="O1086" s="1">
        <f t="shared" si="100"/>
        <v>476355.41381173383</v>
      </c>
      <c r="P1086" s="3">
        <f t="shared" si="101"/>
        <v>64944.801339011123</v>
      </c>
      <c r="Q1086" s="8">
        <v>367.46405992668059</v>
      </c>
      <c r="R1086" s="8">
        <v>7.3347735921950701</v>
      </c>
    </row>
    <row r="1087" spans="3:18" x14ac:dyDescent="0.3">
      <c r="C1087" s="1"/>
      <c r="G1087">
        <v>4336</v>
      </c>
      <c r="H1087">
        <v>53.542462</v>
      </c>
      <c r="I1087" s="2">
        <v>1</v>
      </c>
      <c r="J1087">
        <f t="shared" si="96"/>
        <v>274.14999999999998</v>
      </c>
      <c r="K1087" s="1">
        <f t="shared" si="97"/>
        <v>5.3542462000000004</v>
      </c>
      <c r="L1087" s="1">
        <f t="shared" si="98"/>
        <v>0.87722809916879363</v>
      </c>
      <c r="M1087">
        <v>274.14999999999998</v>
      </c>
      <c r="N1087" s="1">
        <f t="shared" si="99"/>
        <v>5354246.2</v>
      </c>
      <c r="O1087" s="1">
        <f t="shared" si="100"/>
        <v>476255.27233299211</v>
      </c>
      <c r="P1087" s="3">
        <f t="shared" si="101"/>
        <v>64931.14836424878</v>
      </c>
      <c r="Q1087" s="8">
        <v>367.46405992668059</v>
      </c>
      <c r="R1087" s="8">
        <v>7.3347735921950701</v>
      </c>
    </row>
    <row r="1088" spans="3:18" x14ac:dyDescent="0.3">
      <c r="C1088" s="1"/>
      <c r="G1088">
        <v>4340</v>
      </c>
      <c r="H1088">
        <v>53.543508000000003</v>
      </c>
      <c r="I1088" s="2">
        <v>1</v>
      </c>
      <c r="J1088">
        <f t="shared" si="96"/>
        <v>274.14999999999998</v>
      </c>
      <c r="K1088" s="1">
        <f t="shared" si="97"/>
        <v>5.3543508000000006</v>
      </c>
      <c r="L1088" s="1">
        <f t="shared" si="98"/>
        <v>0.87722570070963668</v>
      </c>
      <c r="M1088">
        <v>274.14999999999998</v>
      </c>
      <c r="N1088" s="1">
        <f t="shared" si="99"/>
        <v>5354350.8000000007</v>
      </c>
      <c r="O1088" s="1">
        <f t="shared" si="100"/>
        <v>476233.35819451336</v>
      </c>
      <c r="P1088" s="3">
        <f t="shared" si="101"/>
        <v>64928.160659420093</v>
      </c>
      <c r="Q1088" s="8">
        <v>367.46405992668059</v>
      </c>
      <c r="R1088" s="8">
        <v>7.3347735921950701</v>
      </c>
    </row>
    <row r="1089" spans="3:18" x14ac:dyDescent="0.3">
      <c r="C1089" s="1"/>
      <c r="G1089">
        <v>4344</v>
      </c>
      <c r="H1089">
        <v>53.453577000000003</v>
      </c>
      <c r="I1089" s="2">
        <v>1</v>
      </c>
      <c r="J1089">
        <f t="shared" si="96"/>
        <v>274.14999999999998</v>
      </c>
      <c r="K1089" s="1">
        <f t="shared" si="97"/>
        <v>5.3453577000000001</v>
      </c>
      <c r="L1089" s="1">
        <f t="shared" si="98"/>
        <v>0.87743191087258454</v>
      </c>
      <c r="M1089">
        <v>274.14999999999998</v>
      </c>
      <c r="N1089" s="1">
        <f t="shared" si="99"/>
        <v>5345357.7</v>
      </c>
      <c r="O1089" s="1">
        <f t="shared" si="100"/>
        <v>478117.01270236931</v>
      </c>
      <c r="P1089" s="3">
        <f t="shared" si="101"/>
        <v>65184.972200250792</v>
      </c>
      <c r="Q1089" s="8">
        <v>367.46405992668059</v>
      </c>
      <c r="R1089" s="8">
        <v>7.3347735921950701</v>
      </c>
    </row>
    <row r="1090" spans="3:18" x14ac:dyDescent="0.3">
      <c r="C1090" s="1"/>
      <c r="G1090">
        <v>4348</v>
      </c>
      <c r="H1090">
        <v>53.451186999999997</v>
      </c>
      <c r="I1090" s="2">
        <v>1</v>
      </c>
      <c r="J1090">
        <f t="shared" si="96"/>
        <v>274.14999999999998</v>
      </c>
      <c r="K1090" s="1">
        <f t="shared" si="97"/>
        <v>5.3451186999999996</v>
      </c>
      <c r="L1090" s="1">
        <f t="shared" si="98"/>
        <v>0.87743739109953012</v>
      </c>
      <c r="M1090">
        <v>274.14999999999998</v>
      </c>
      <c r="N1090" s="1">
        <f t="shared" si="99"/>
        <v>5345118.6999999993</v>
      </c>
      <c r="O1090" s="1">
        <f t="shared" si="100"/>
        <v>478167.06049609918</v>
      </c>
      <c r="P1090" s="3">
        <f t="shared" si="101"/>
        <v>65191.795559295315</v>
      </c>
      <c r="Q1090" s="8">
        <v>367.46405992668059</v>
      </c>
      <c r="R1090" s="8">
        <v>7.3347735921950701</v>
      </c>
    </row>
    <row r="1091" spans="3:18" x14ac:dyDescent="0.3">
      <c r="C1091" s="1"/>
      <c r="G1091">
        <v>4352</v>
      </c>
      <c r="H1091">
        <v>53.447750999999997</v>
      </c>
      <c r="I1091" s="2">
        <v>1</v>
      </c>
      <c r="J1091">
        <f t="shared" si="96"/>
        <v>274.14999999999998</v>
      </c>
      <c r="K1091" s="1">
        <f t="shared" si="97"/>
        <v>5.3447750999999997</v>
      </c>
      <c r="L1091" s="1">
        <f t="shared" si="98"/>
        <v>0.87744526978563264</v>
      </c>
      <c r="M1091">
        <v>274.14999999999998</v>
      </c>
      <c r="N1091" s="1">
        <f t="shared" si="99"/>
        <v>5344775.0999999996</v>
      </c>
      <c r="O1091" s="1">
        <f t="shared" si="100"/>
        <v>478239.01095682604</v>
      </c>
      <c r="P1091" s="3">
        <f t="shared" si="101"/>
        <v>65201.605059182737</v>
      </c>
      <c r="Q1091" s="8">
        <v>367.46405992668059</v>
      </c>
      <c r="R1091" s="8">
        <v>7.3347735921950701</v>
      </c>
    </row>
    <row r="1092" spans="3:18" x14ac:dyDescent="0.3">
      <c r="C1092" s="1"/>
      <c r="G1092">
        <v>4356</v>
      </c>
      <c r="H1092">
        <v>53.449095</v>
      </c>
      <c r="I1092" s="2">
        <v>1</v>
      </c>
      <c r="J1092">
        <f t="shared" ref="J1092:J1155" si="102">I1092+273.15</f>
        <v>274.14999999999998</v>
      </c>
      <c r="K1092" s="1">
        <f t="shared" ref="K1092:K1155" si="103">H1092/10</f>
        <v>5.3449095</v>
      </c>
      <c r="L1092" s="1">
        <f t="shared" ref="L1092:L1155" si="104">1+(0.083-0.422*(190.6/J1092)^1.6)*(190.6/4.599)*(K1092/J1092)+0.012*(0.139-0.172*(190.6/J1092)^4.2)*((190.6/4.599)*(K1092/J1092))</f>
        <v>0.87744218801784402</v>
      </c>
      <c r="M1092">
        <v>274.14999999999998</v>
      </c>
      <c r="N1092" s="1">
        <f t="shared" ref="N1092:N1155" si="105">K1092*10^6</f>
        <v>5344909.5</v>
      </c>
      <c r="O1092" s="1">
        <f t="shared" ref="O1092:O1155" si="106">((7.5*(10^6))/(0.828026351079252)-(((K1092*(10^6))/L1092)))*(Q1092*(1)/(8.314*274.15))</f>
        <v>478210.86750788632</v>
      </c>
      <c r="P1092" s="3">
        <f t="shared" ref="P1092:P1155" si="107">O1092*(1/R1092)</f>
        <v>65197.768069726146</v>
      </c>
      <c r="Q1092" s="8">
        <v>367.46405992668059</v>
      </c>
      <c r="R1092" s="8">
        <v>7.3347735921950701</v>
      </c>
    </row>
    <row r="1093" spans="3:18" x14ac:dyDescent="0.3">
      <c r="C1093" s="1"/>
      <c r="G1093">
        <v>4360</v>
      </c>
      <c r="H1093">
        <v>53.452829999999999</v>
      </c>
      <c r="I1093" s="2">
        <v>1</v>
      </c>
      <c r="J1093">
        <f t="shared" si="102"/>
        <v>274.14999999999998</v>
      </c>
      <c r="K1093" s="1">
        <f t="shared" si="103"/>
        <v>5.3452830000000002</v>
      </c>
      <c r="L1093" s="1">
        <f t="shared" si="104"/>
        <v>0.87743362373012768</v>
      </c>
      <c r="M1093">
        <v>274.14999999999998</v>
      </c>
      <c r="N1093" s="1">
        <f t="shared" si="105"/>
        <v>5345283</v>
      </c>
      <c r="O1093" s="1">
        <f t="shared" si="106"/>
        <v>478132.65532263537</v>
      </c>
      <c r="P1093" s="3">
        <f t="shared" si="107"/>
        <v>65187.104865979243</v>
      </c>
      <c r="Q1093" s="8">
        <v>367.46405992668059</v>
      </c>
      <c r="R1093" s="8">
        <v>7.3347735921950701</v>
      </c>
    </row>
    <row r="1094" spans="3:18" x14ac:dyDescent="0.3">
      <c r="C1094" s="1"/>
      <c r="G1094">
        <v>4364</v>
      </c>
      <c r="H1094">
        <v>53.452680000000001</v>
      </c>
      <c r="I1094" s="2">
        <v>1</v>
      </c>
      <c r="J1094">
        <f t="shared" si="102"/>
        <v>274.14999999999998</v>
      </c>
      <c r="K1094" s="1">
        <f t="shared" si="103"/>
        <v>5.3452679999999999</v>
      </c>
      <c r="L1094" s="1">
        <f t="shared" si="104"/>
        <v>0.87743396767742565</v>
      </c>
      <c r="M1094">
        <v>274.14999999999998</v>
      </c>
      <c r="N1094" s="1">
        <f t="shared" si="105"/>
        <v>5345268</v>
      </c>
      <c r="O1094" s="1">
        <f t="shared" si="106"/>
        <v>478135.79640367936</v>
      </c>
      <c r="P1094" s="3">
        <f t="shared" si="107"/>
        <v>65187.533111105629</v>
      </c>
      <c r="Q1094" s="8">
        <v>367.46405992668059</v>
      </c>
      <c r="R1094" s="8">
        <v>7.3347735921950701</v>
      </c>
    </row>
    <row r="1095" spans="3:18" x14ac:dyDescent="0.3">
      <c r="C1095" s="1"/>
      <c r="G1095">
        <v>4368</v>
      </c>
      <c r="H1095">
        <v>53.449095</v>
      </c>
      <c r="I1095" s="2">
        <v>1</v>
      </c>
      <c r="J1095">
        <f t="shared" si="102"/>
        <v>274.14999999999998</v>
      </c>
      <c r="K1095" s="1">
        <f t="shared" si="103"/>
        <v>5.3449095</v>
      </c>
      <c r="L1095" s="1">
        <f t="shared" si="104"/>
        <v>0.87744218801784402</v>
      </c>
      <c r="M1095">
        <v>274.14999999999998</v>
      </c>
      <c r="N1095" s="1">
        <f t="shared" si="105"/>
        <v>5344909.5</v>
      </c>
      <c r="O1095" s="1">
        <f t="shared" si="106"/>
        <v>478210.86750788632</v>
      </c>
      <c r="P1095" s="3">
        <f t="shared" si="107"/>
        <v>65197.768069726146</v>
      </c>
      <c r="Q1095" s="8">
        <v>367.46405992668059</v>
      </c>
      <c r="R1095" s="8">
        <v>7.3347735921950701</v>
      </c>
    </row>
    <row r="1096" spans="3:18" x14ac:dyDescent="0.3">
      <c r="C1096" s="1"/>
      <c r="G1096">
        <v>4372</v>
      </c>
      <c r="H1096">
        <v>53.444912000000002</v>
      </c>
      <c r="I1096" s="2">
        <v>1</v>
      </c>
      <c r="J1096">
        <f t="shared" si="102"/>
        <v>274.14999999999998</v>
      </c>
      <c r="K1096" s="1">
        <f t="shared" si="103"/>
        <v>5.3444912000000002</v>
      </c>
      <c r="L1096" s="1">
        <f t="shared" si="104"/>
        <v>0.87745177956148979</v>
      </c>
      <c r="M1096">
        <v>274.14999999999998</v>
      </c>
      <c r="N1096" s="1">
        <f t="shared" si="105"/>
        <v>5344491.2</v>
      </c>
      <c r="O1096" s="1">
        <f t="shared" si="106"/>
        <v>478298.45915485447</v>
      </c>
      <c r="P1096" s="3">
        <f t="shared" si="107"/>
        <v>65209.710039831582</v>
      </c>
      <c r="Q1096" s="8">
        <v>367.46405992668059</v>
      </c>
      <c r="R1096" s="8">
        <v>7.3347735921950701</v>
      </c>
    </row>
    <row r="1097" spans="3:18" x14ac:dyDescent="0.3">
      <c r="C1097" s="1"/>
      <c r="G1097">
        <v>4376</v>
      </c>
      <c r="H1097">
        <v>53.448945999999999</v>
      </c>
      <c r="I1097" s="2">
        <v>1</v>
      </c>
      <c r="J1097">
        <f t="shared" si="102"/>
        <v>274.14999999999998</v>
      </c>
      <c r="K1097" s="1">
        <f t="shared" si="103"/>
        <v>5.3448945999999999</v>
      </c>
      <c r="L1097" s="1">
        <f t="shared" si="104"/>
        <v>0.87744252967215997</v>
      </c>
      <c r="M1097">
        <v>274.14999999999998</v>
      </c>
      <c r="N1097" s="1">
        <f t="shared" si="105"/>
        <v>5344894.5999999996</v>
      </c>
      <c r="O1097" s="1">
        <f t="shared" si="106"/>
        <v>478213.98758749006</v>
      </c>
      <c r="P1097" s="3">
        <f t="shared" si="107"/>
        <v>65198.193451582112</v>
      </c>
      <c r="Q1097" s="8">
        <v>367.46405992668059</v>
      </c>
      <c r="R1097" s="8">
        <v>7.3347735921950701</v>
      </c>
    </row>
    <row r="1098" spans="3:18" x14ac:dyDescent="0.3">
      <c r="C1098" s="1"/>
      <c r="G1098">
        <v>4380</v>
      </c>
      <c r="H1098">
        <v>53.448721999999997</v>
      </c>
      <c r="I1098" s="2">
        <v>1</v>
      </c>
      <c r="J1098">
        <f t="shared" si="102"/>
        <v>274.14999999999998</v>
      </c>
      <c r="K1098" s="1">
        <f t="shared" si="103"/>
        <v>5.3448721999999993</v>
      </c>
      <c r="L1098" s="1">
        <f t="shared" si="104"/>
        <v>0.87744304330012468</v>
      </c>
      <c r="M1098">
        <v>274.14999999999998</v>
      </c>
      <c r="N1098" s="1">
        <f t="shared" si="105"/>
        <v>5344872.1999999993</v>
      </c>
      <c r="O1098" s="1">
        <f t="shared" si="106"/>
        <v>478218.67817238916</v>
      </c>
      <c r="P1098" s="3">
        <f t="shared" si="107"/>
        <v>65198.832951198579</v>
      </c>
      <c r="Q1098" s="8">
        <v>367.46405992668059</v>
      </c>
      <c r="R1098" s="8">
        <v>7.3347735921950701</v>
      </c>
    </row>
    <row r="1099" spans="3:18" x14ac:dyDescent="0.3">
      <c r="C1099" s="1"/>
      <c r="G1099">
        <v>4384</v>
      </c>
      <c r="H1099">
        <v>53.351768999999997</v>
      </c>
      <c r="I1099" s="2">
        <v>1</v>
      </c>
      <c r="J1099">
        <f t="shared" si="102"/>
        <v>274.14999999999998</v>
      </c>
      <c r="K1099" s="1">
        <f t="shared" si="103"/>
        <v>5.3351768999999996</v>
      </c>
      <c r="L1099" s="1">
        <f t="shared" si="104"/>
        <v>0.87766535478257546</v>
      </c>
      <c r="M1099">
        <v>274.14999999999998</v>
      </c>
      <c r="N1099" s="1">
        <f t="shared" si="105"/>
        <v>5335176.8999999994</v>
      </c>
      <c r="O1099" s="1">
        <f t="shared" si="106"/>
        <v>480248.36933257082</v>
      </c>
      <c r="P1099" s="3">
        <f t="shared" si="107"/>
        <v>65475.554670644895</v>
      </c>
      <c r="Q1099" s="8">
        <v>367.46405992668059</v>
      </c>
      <c r="R1099" s="8">
        <v>7.3347735921950701</v>
      </c>
    </row>
    <row r="1100" spans="3:18" x14ac:dyDescent="0.3">
      <c r="C1100" s="1"/>
      <c r="G1100">
        <v>4388</v>
      </c>
      <c r="H1100">
        <v>53.353262999999998</v>
      </c>
      <c r="I1100" s="2">
        <v>1</v>
      </c>
      <c r="J1100">
        <f t="shared" si="102"/>
        <v>274.14999999999998</v>
      </c>
      <c r="K1100" s="1">
        <f t="shared" si="103"/>
        <v>5.3353263000000002</v>
      </c>
      <c r="L1100" s="1">
        <f t="shared" si="104"/>
        <v>0.87766192906748897</v>
      </c>
      <c r="M1100">
        <v>274.14999999999998</v>
      </c>
      <c r="N1100" s="1">
        <f t="shared" si="105"/>
        <v>5335326.3</v>
      </c>
      <c r="O1100" s="1">
        <f t="shared" si="106"/>
        <v>480217.10054940922</v>
      </c>
      <c r="P1100" s="3">
        <f t="shared" si="107"/>
        <v>65471.291582934209</v>
      </c>
      <c r="Q1100" s="8">
        <v>367.46405992668059</v>
      </c>
      <c r="R1100" s="8">
        <v>7.3347735921950701</v>
      </c>
    </row>
    <row r="1101" spans="3:18" x14ac:dyDescent="0.3">
      <c r="C1101" s="1"/>
      <c r="G1101">
        <v>4392</v>
      </c>
      <c r="H1101">
        <v>53.353113999999998</v>
      </c>
      <c r="I1101" s="2">
        <v>1</v>
      </c>
      <c r="J1101">
        <f t="shared" si="102"/>
        <v>274.14999999999998</v>
      </c>
      <c r="K1101" s="1">
        <f t="shared" si="103"/>
        <v>5.3353114000000001</v>
      </c>
      <c r="L1101" s="1">
        <f t="shared" si="104"/>
        <v>0.8776622707218048</v>
      </c>
      <c r="M1101">
        <v>274.14999999999998</v>
      </c>
      <c r="N1101" s="1">
        <f t="shared" si="105"/>
        <v>5335311.4000000004</v>
      </c>
      <c r="O1101" s="1">
        <f t="shared" si="106"/>
        <v>480220.21906685398</v>
      </c>
      <c r="P1101" s="3">
        <f t="shared" si="107"/>
        <v>65471.716751810323</v>
      </c>
      <c r="Q1101" s="8">
        <v>367.46405992668059</v>
      </c>
      <c r="R1101" s="8">
        <v>7.3347735921950701</v>
      </c>
    </row>
    <row r="1102" spans="3:18" x14ac:dyDescent="0.3">
      <c r="C1102" s="1"/>
      <c r="G1102">
        <v>4396</v>
      </c>
      <c r="H1102">
        <v>53.353113999999998</v>
      </c>
      <c r="I1102" s="2">
        <v>1</v>
      </c>
      <c r="J1102">
        <f t="shared" si="102"/>
        <v>274.14999999999998</v>
      </c>
      <c r="K1102" s="1">
        <f t="shared" si="103"/>
        <v>5.3353114000000001</v>
      </c>
      <c r="L1102" s="1">
        <f t="shared" si="104"/>
        <v>0.8776622707218048</v>
      </c>
      <c r="M1102">
        <v>274.14999999999998</v>
      </c>
      <c r="N1102" s="1">
        <f t="shared" si="105"/>
        <v>5335311.4000000004</v>
      </c>
      <c r="O1102" s="1">
        <f t="shared" si="106"/>
        <v>480220.21906685398</v>
      </c>
      <c r="P1102" s="3">
        <f t="shared" si="107"/>
        <v>65471.716751810323</v>
      </c>
      <c r="Q1102" s="8">
        <v>367.46405992668059</v>
      </c>
      <c r="R1102" s="8">
        <v>7.3347735921950701</v>
      </c>
    </row>
    <row r="1103" spans="3:18" x14ac:dyDescent="0.3">
      <c r="C1103" s="1"/>
      <c r="G1103">
        <v>4400</v>
      </c>
      <c r="H1103">
        <v>53.344524</v>
      </c>
      <c r="I1103" s="2">
        <v>1</v>
      </c>
      <c r="J1103">
        <f t="shared" si="102"/>
        <v>274.14999999999998</v>
      </c>
      <c r="K1103" s="1">
        <f t="shared" si="103"/>
        <v>5.3344524</v>
      </c>
      <c r="L1103" s="1">
        <f t="shared" si="104"/>
        <v>0.87768196743706117</v>
      </c>
      <c r="M1103">
        <v>274.14999999999998</v>
      </c>
      <c r="N1103" s="1">
        <f t="shared" si="105"/>
        <v>5334452.4000000004</v>
      </c>
      <c r="O1103" s="1">
        <f t="shared" si="106"/>
        <v>480400.00063231174</v>
      </c>
      <c r="P1103" s="3">
        <f t="shared" si="107"/>
        <v>65496.227605921631</v>
      </c>
      <c r="Q1103" s="8">
        <v>367.46405992668059</v>
      </c>
      <c r="R1103" s="8">
        <v>7.3347735921950701</v>
      </c>
    </row>
    <row r="1104" spans="3:18" x14ac:dyDescent="0.3">
      <c r="C1104" s="1"/>
      <c r="G1104">
        <v>4404</v>
      </c>
      <c r="H1104">
        <v>53.347064000000003</v>
      </c>
      <c r="I1104" s="2">
        <v>1</v>
      </c>
      <c r="J1104">
        <f t="shared" si="102"/>
        <v>274.14999999999998</v>
      </c>
      <c r="K1104" s="1">
        <f t="shared" si="103"/>
        <v>5.3347064</v>
      </c>
      <c r="L1104" s="1">
        <f t="shared" si="104"/>
        <v>0.87767614326281784</v>
      </c>
      <c r="M1104">
        <v>274.14999999999998</v>
      </c>
      <c r="N1104" s="1">
        <f t="shared" si="105"/>
        <v>5334706.4000000004</v>
      </c>
      <c r="O1104" s="1">
        <f t="shared" si="106"/>
        <v>480346.84138219157</v>
      </c>
      <c r="P1104" s="3">
        <f t="shared" si="107"/>
        <v>65488.980040682975</v>
      </c>
      <c r="Q1104" s="8">
        <v>367.46405992668059</v>
      </c>
      <c r="R1104" s="8">
        <v>7.3347735921950701</v>
      </c>
    </row>
    <row r="1105" spans="3:18" x14ac:dyDescent="0.3">
      <c r="C1105" s="1"/>
      <c r="G1105">
        <v>4408</v>
      </c>
      <c r="H1105">
        <v>53.348184000000003</v>
      </c>
      <c r="I1105" s="2">
        <v>1</v>
      </c>
      <c r="J1105">
        <f t="shared" si="102"/>
        <v>274.14999999999998</v>
      </c>
      <c r="K1105" s="1">
        <f t="shared" si="103"/>
        <v>5.3348184000000005</v>
      </c>
      <c r="L1105" s="1">
        <f t="shared" si="104"/>
        <v>0.87767357512299393</v>
      </c>
      <c r="M1105">
        <v>274.14999999999998</v>
      </c>
      <c r="N1105" s="1">
        <f t="shared" si="105"/>
        <v>5334818.4000000004</v>
      </c>
      <c r="O1105" s="1">
        <f t="shared" si="106"/>
        <v>480323.40085878986</v>
      </c>
      <c r="P1105" s="3">
        <f t="shared" si="107"/>
        <v>65485.784233326813</v>
      </c>
      <c r="Q1105" s="8">
        <v>367.46405992668059</v>
      </c>
      <c r="R1105" s="8">
        <v>7.3347735921950701</v>
      </c>
    </row>
    <row r="1106" spans="3:18" x14ac:dyDescent="0.3">
      <c r="C1106" s="1"/>
      <c r="G1106">
        <v>4412</v>
      </c>
      <c r="H1106">
        <v>53.345793999999998</v>
      </c>
      <c r="I1106" s="2">
        <v>1</v>
      </c>
      <c r="J1106">
        <f t="shared" si="102"/>
        <v>274.14999999999998</v>
      </c>
      <c r="K1106" s="1">
        <f t="shared" si="103"/>
        <v>5.3345794</v>
      </c>
      <c r="L1106" s="1">
        <f t="shared" si="104"/>
        <v>0.87767905534993951</v>
      </c>
      <c r="M1106">
        <v>274.14999999999998</v>
      </c>
      <c r="N1106" s="1">
        <f t="shared" si="105"/>
        <v>5334579.4000000004</v>
      </c>
      <c r="O1106" s="1">
        <f t="shared" si="106"/>
        <v>480373.42109544133</v>
      </c>
      <c r="P1106" s="3">
        <f t="shared" si="107"/>
        <v>65492.603835325805</v>
      </c>
      <c r="Q1106" s="8">
        <v>367.46405992668059</v>
      </c>
      <c r="R1106" s="8">
        <v>7.3347735921950701</v>
      </c>
    </row>
    <row r="1107" spans="3:18" x14ac:dyDescent="0.3">
      <c r="C1107" s="1"/>
      <c r="G1107">
        <v>4416</v>
      </c>
      <c r="H1107">
        <v>53.351619999999997</v>
      </c>
      <c r="I1107" s="2">
        <v>1</v>
      </c>
      <c r="J1107">
        <f t="shared" si="102"/>
        <v>274.14999999999998</v>
      </c>
      <c r="K1107" s="1">
        <f t="shared" si="103"/>
        <v>5.3351619999999995</v>
      </c>
      <c r="L1107" s="1">
        <f t="shared" si="104"/>
        <v>0.87766569643689141</v>
      </c>
      <c r="M1107">
        <v>274.14999999999998</v>
      </c>
      <c r="N1107" s="1">
        <f t="shared" si="105"/>
        <v>5335161.9999999991</v>
      </c>
      <c r="O1107" s="1">
        <f t="shared" si="106"/>
        <v>480251.48782567139</v>
      </c>
      <c r="P1107" s="3">
        <f t="shared" si="107"/>
        <v>65475.979836202001</v>
      </c>
      <c r="Q1107" s="8">
        <v>367.46405992668059</v>
      </c>
      <c r="R1107" s="8">
        <v>7.3347735921950701</v>
      </c>
    </row>
    <row r="1108" spans="3:18" x14ac:dyDescent="0.3">
      <c r="C1108" s="1"/>
      <c r="G1108">
        <v>4420</v>
      </c>
      <c r="H1108">
        <v>53.352442000000003</v>
      </c>
      <c r="I1108" s="2">
        <v>1</v>
      </c>
      <c r="J1108">
        <f t="shared" si="102"/>
        <v>274.14999999999998</v>
      </c>
      <c r="K1108" s="1">
        <f t="shared" si="103"/>
        <v>5.3352442</v>
      </c>
      <c r="L1108" s="1">
        <f t="shared" si="104"/>
        <v>0.87766381160569917</v>
      </c>
      <c r="M1108">
        <v>274.14999999999998</v>
      </c>
      <c r="N1108" s="1">
        <f t="shared" si="105"/>
        <v>5335244.2</v>
      </c>
      <c r="O1108" s="1">
        <f t="shared" si="106"/>
        <v>480234.28375965916</v>
      </c>
      <c r="P1108" s="3">
        <f t="shared" si="107"/>
        <v>65473.634287863533</v>
      </c>
      <c r="Q1108" s="8">
        <v>367.46405992668059</v>
      </c>
      <c r="R1108" s="8">
        <v>7.3347735921950701</v>
      </c>
    </row>
    <row r="1109" spans="3:18" x14ac:dyDescent="0.3">
      <c r="C1109" s="1"/>
      <c r="G1109">
        <v>4424</v>
      </c>
      <c r="H1109">
        <v>53.355803000000002</v>
      </c>
      <c r="I1109" s="2">
        <v>1</v>
      </c>
      <c r="J1109">
        <f t="shared" si="102"/>
        <v>274.14999999999998</v>
      </c>
      <c r="K1109" s="1">
        <f t="shared" si="103"/>
        <v>5.3355803000000002</v>
      </c>
      <c r="L1109" s="1">
        <f t="shared" si="104"/>
        <v>0.87765610489324553</v>
      </c>
      <c r="M1109">
        <v>274.14999999999998</v>
      </c>
      <c r="N1109" s="1">
        <f t="shared" si="105"/>
        <v>5335580.3</v>
      </c>
      <c r="O1109" s="1">
        <f t="shared" si="106"/>
        <v>480163.93887183868</v>
      </c>
      <c r="P1109" s="3">
        <f t="shared" si="107"/>
        <v>65464.04368674459</v>
      </c>
      <c r="Q1109" s="8">
        <v>367.46405992668059</v>
      </c>
      <c r="R1109" s="8">
        <v>7.3347735921950701</v>
      </c>
    </row>
    <row r="1110" spans="3:18" x14ac:dyDescent="0.3">
      <c r="C1110" s="1"/>
      <c r="G1110">
        <v>4428</v>
      </c>
      <c r="H1110">
        <v>53.247720999999999</v>
      </c>
      <c r="I1110" s="2">
        <v>1</v>
      </c>
      <c r="J1110">
        <f t="shared" si="102"/>
        <v>274.14999999999998</v>
      </c>
      <c r="K1110" s="1">
        <f t="shared" si="103"/>
        <v>5.3247720999999997</v>
      </c>
      <c r="L1110" s="1">
        <f t="shared" si="104"/>
        <v>0.87790393497221431</v>
      </c>
      <c r="M1110">
        <v>274.14999999999998</v>
      </c>
      <c r="N1110" s="1">
        <f t="shared" si="105"/>
        <v>5324772.0999999996</v>
      </c>
      <c r="O1110" s="1">
        <f t="shared" si="106"/>
        <v>482425.44931408693</v>
      </c>
      <c r="P1110" s="3">
        <f t="shared" si="107"/>
        <v>65772.37091918361</v>
      </c>
      <c r="Q1110" s="8">
        <v>367.46405992668059</v>
      </c>
      <c r="R1110" s="8">
        <v>7.3347735921950701</v>
      </c>
    </row>
    <row r="1111" spans="3:18" x14ac:dyDescent="0.3">
      <c r="C1111" s="1"/>
      <c r="G1111">
        <v>4432</v>
      </c>
      <c r="H1111">
        <v>53.253098999999999</v>
      </c>
      <c r="I1111" s="2">
        <v>1</v>
      </c>
      <c r="J1111">
        <f t="shared" si="102"/>
        <v>274.14999999999998</v>
      </c>
      <c r="K1111" s="1">
        <f t="shared" si="103"/>
        <v>5.3253098999999997</v>
      </c>
      <c r="L1111" s="1">
        <f t="shared" si="104"/>
        <v>0.87789160331509564</v>
      </c>
      <c r="M1111">
        <v>274.14999999999998</v>
      </c>
      <c r="N1111" s="1">
        <f t="shared" si="105"/>
        <v>5325309.8999999994</v>
      </c>
      <c r="O1111" s="1">
        <f t="shared" si="106"/>
        <v>482312.95009554573</v>
      </c>
      <c r="P1111" s="3">
        <f t="shared" si="107"/>
        <v>65757.033128980926</v>
      </c>
      <c r="Q1111" s="8">
        <v>367.46405992668059</v>
      </c>
      <c r="R1111" s="8">
        <v>7.3347735921950701</v>
      </c>
    </row>
    <row r="1112" spans="3:18" x14ac:dyDescent="0.3">
      <c r="C1112" s="1"/>
      <c r="G1112">
        <v>4436</v>
      </c>
      <c r="H1112">
        <v>53.248990999999997</v>
      </c>
      <c r="I1112" s="2">
        <v>1</v>
      </c>
      <c r="J1112">
        <f t="shared" si="102"/>
        <v>274.14999999999998</v>
      </c>
      <c r="K1112" s="1">
        <f t="shared" si="103"/>
        <v>5.3248990999999997</v>
      </c>
      <c r="L1112" s="1">
        <f t="shared" si="104"/>
        <v>0.87790102288509253</v>
      </c>
      <c r="M1112">
        <v>274.14999999999998</v>
      </c>
      <c r="N1112" s="1">
        <f t="shared" si="105"/>
        <v>5324899.0999999996</v>
      </c>
      <c r="O1112" s="1">
        <f t="shared" si="106"/>
        <v>482398.88321617694</v>
      </c>
      <c r="P1112" s="3">
        <f t="shared" si="107"/>
        <v>65768.748980813441</v>
      </c>
      <c r="Q1112" s="8">
        <v>367.46405992668059</v>
      </c>
      <c r="R1112" s="8">
        <v>7.3347735921950701</v>
      </c>
    </row>
    <row r="1113" spans="3:18" x14ac:dyDescent="0.3">
      <c r="C1113" s="1"/>
      <c r="G1113">
        <v>4440</v>
      </c>
      <c r="H1113">
        <v>53.251156999999999</v>
      </c>
      <c r="I1113" s="2">
        <v>1</v>
      </c>
      <c r="J1113">
        <f t="shared" si="102"/>
        <v>274.14999999999998</v>
      </c>
      <c r="K1113" s="1">
        <f t="shared" si="103"/>
        <v>5.3251156999999996</v>
      </c>
      <c r="L1113" s="1">
        <f t="shared" si="104"/>
        <v>0.87789605628611167</v>
      </c>
      <c r="M1113">
        <v>274.14999999999998</v>
      </c>
      <c r="N1113" s="1">
        <f t="shared" si="105"/>
        <v>5325115.6999999993</v>
      </c>
      <c r="O1113" s="1">
        <f t="shared" si="106"/>
        <v>482353.57401579473</v>
      </c>
      <c r="P1113" s="3">
        <f t="shared" si="107"/>
        <v>65762.571666706513</v>
      </c>
      <c r="Q1113" s="8">
        <v>367.46405992668059</v>
      </c>
      <c r="R1113" s="8">
        <v>7.3347735921950701</v>
      </c>
    </row>
    <row r="1114" spans="3:18" x14ac:dyDescent="0.3">
      <c r="C1114" s="1"/>
      <c r="G1114">
        <v>4444</v>
      </c>
      <c r="H1114">
        <v>53.250335999999997</v>
      </c>
      <c r="I1114" s="2">
        <v>1</v>
      </c>
      <c r="J1114">
        <f t="shared" si="102"/>
        <v>274.14999999999998</v>
      </c>
      <c r="K1114" s="1">
        <f t="shared" si="103"/>
        <v>5.3250335999999994</v>
      </c>
      <c r="L1114" s="1">
        <f t="shared" si="104"/>
        <v>0.87789793882432188</v>
      </c>
      <c r="M1114">
        <v>274.14999999999998</v>
      </c>
      <c r="N1114" s="1">
        <f t="shared" si="105"/>
        <v>5325033.5999999996</v>
      </c>
      <c r="O1114" s="1">
        <f t="shared" si="106"/>
        <v>482370.74806205212</v>
      </c>
      <c r="P1114" s="3">
        <f t="shared" si="107"/>
        <v>65764.913122245882</v>
      </c>
      <c r="Q1114" s="8">
        <v>367.46405992668059</v>
      </c>
      <c r="R1114" s="8">
        <v>7.3347735921950701</v>
      </c>
    </row>
    <row r="1115" spans="3:18" x14ac:dyDescent="0.3">
      <c r="C1115" s="1"/>
      <c r="G1115">
        <v>4448</v>
      </c>
      <c r="H1115">
        <v>53.250858000000001</v>
      </c>
      <c r="I1115" s="2">
        <v>1</v>
      </c>
      <c r="J1115">
        <f t="shared" si="102"/>
        <v>274.14999999999998</v>
      </c>
      <c r="K1115" s="1">
        <f t="shared" si="103"/>
        <v>5.3250858000000001</v>
      </c>
      <c r="L1115" s="1">
        <f t="shared" si="104"/>
        <v>0.87789674188772537</v>
      </c>
      <c r="M1115">
        <v>274.14999999999998</v>
      </c>
      <c r="N1115" s="1">
        <f t="shared" si="105"/>
        <v>5325085.8</v>
      </c>
      <c r="O1115" s="1">
        <f t="shared" si="106"/>
        <v>482359.82864043792</v>
      </c>
      <c r="P1115" s="3">
        <f t="shared" si="107"/>
        <v>65763.424402590535</v>
      </c>
      <c r="Q1115" s="8">
        <v>367.46405992668059</v>
      </c>
      <c r="R1115" s="8">
        <v>7.3347735921950701</v>
      </c>
    </row>
    <row r="1116" spans="3:18" x14ac:dyDescent="0.3">
      <c r="C1116" s="1"/>
      <c r="G1116">
        <v>4452</v>
      </c>
      <c r="H1116">
        <v>53.248468000000003</v>
      </c>
      <c r="I1116" s="2">
        <v>1</v>
      </c>
      <c r="J1116">
        <f t="shared" si="102"/>
        <v>274.14999999999998</v>
      </c>
      <c r="K1116" s="1">
        <f t="shared" si="103"/>
        <v>5.3248468000000004</v>
      </c>
      <c r="L1116" s="1">
        <f t="shared" si="104"/>
        <v>0.87790222211467095</v>
      </c>
      <c r="M1116">
        <v>274.14999999999998</v>
      </c>
      <c r="N1116" s="1">
        <f t="shared" si="105"/>
        <v>5324846.8000000007</v>
      </c>
      <c r="O1116" s="1">
        <f t="shared" si="106"/>
        <v>482409.82344949583</v>
      </c>
      <c r="P1116" s="3">
        <f t="shared" si="107"/>
        <v>65770.240537871257</v>
      </c>
      <c r="Q1116" s="8">
        <v>367.46405992668059</v>
      </c>
      <c r="R1116" s="8">
        <v>7.3347735921950701</v>
      </c>
    </row>
    <row r="1117" spans="3:18" x14ac:dyDescent="0.3">
      <c r="C1117" s="1"/>
      <c r="G1117">
        <v>4456</v>
      </c>
      <c r="H1117">
        <v>53.249813000000003</v>
      </c>
      <c r="I1117" s="2">
        <v>1</v>
      </c>
      <c r="J1117">
        <f t="shared" si="102"/>
        <v>274.14999999999998</v>
      </c>
      <c r="K1117" s="1">
        <f t="shared" si="103"/>
        <v>5.3249813000000001</v>
      </c>
      <c r="L1117" s="1">
        <f t="shared" si="104"/>
        <v>0.8778991380539003</v>
      </c>
      <c r="M1117">
        <v>274.14999999999998</v>
      </c>
      <c r="N1117" s="1">
        <f t="shared" si="105"/>
        <v>5324981.3</v>
      </c>
      <c r="O1117" s="1">
        <f t="shared" si="106"/>
        <v>482381.68837223743</v>
      </c>
      <c r="P1117" s="3">
        <f t="shared" si="107"/>
        <v>65766.40468978342</v>
      </c>
      <c r="Q1117" s="8">
        <v>367.46405992668059</v>
      </c>
      <c r="R1117" s="8">
        <v>7.3347735921950701</v>
      </c>
    </row>
    <row r="1118" spans="3:18" x14ac:dyDescent="0.3">
      <c r="C1118" s="1"/>
      <c r="G1118">
        <v>4460</v>
      </c>
      <c r="H1118">
        <v>53.250633999999998</v>
      </c>
      <c r="I1118" s="2">
        <v>1</v>
      </c>
      <c r="J1118">
        <f t="shared" si="102"/>
        <v>274.14999999999998</v>
      </c>
      <c r="K1118" s="1">
        <f t="shared" si="103"/>
        <v>5.3250633999999994</v>
      </c>
      <c r="L1118" s="1">
        <f t="shared" si="104"/>
        <v>0.8778972555156902</v>
      </c>
      <c r="M1118">
        <v>274.14999999999998</v>
      </c>
      <c r="N1118" s="1">
        <f t="shared" si="105"/>
        <v>5325063.3999999994</v>
      </c>
      <c r="O1118" s="1">
        <f t="shared" si="106"/>
        <v>482364.51437290048</v>
      </c>
      <c r="P1118" s="3">
        <f t="shared" si="107"/>
        <v>65764.063240641044</v>
      </c>
      <c r="Q1118" s="8">
        <v>367.46405992668059</v>
      </c>
      <c r="R1118" s="8">
        <v>7.3347735921950701</v>
      </c>
    </row>
    <row r="1119" spans="3:18" x14ac:dyDescent="0.3">
      <c r="C1119" s="1"/>
      <c r="G1119">
        <v>4464</v>
      </c>
      <c r="H1119">
        <v>53.246676000000001</v>
      </c>
      <c r="I1119" s="2">
        <v>1</v>
      </c>
      <c r="J1119">
        <f t="shared" si="102"/>
        <v>274.14999999999998</v>
      </c>
      <c r="K1119" s="1">
        <f t="shared" si="103"/>
        <v>5.3246675999999997</v>
      </c>
      <c r="L1119" s="1">
        <f t="shared" si="104"/>
        <v>0.87790633113838912</v>
      </c>
      <c r="M1119">
        <v>274.14999999999998</v>
      </c>
      <c r="N1119" s="1">
        <f t="shared" si="105"/>
        <v>5324667.5999999996</v>
      </c>
      <c r="O1119" s="1">
        <f t="shared" si="106"/>
        <v>482447.30868767394</v>
      </c>
      <c r="P1119" s="3">
        <f t="shared" si="107"/>
        <v>65775.351157538913</v>
      </c>
      <c r="Q1119" s="8">
        <v>367.46405992668059</v>
      </c>
      <c r="R1119" s="8">
        <v>7.3347735921950701</v>
      </c>
    </row>
    <row r="1120" spans="3:18" x14ac:dyDescent="0.3">
      <c r="C1120" s="1"/>
      <c r="G1120">
        <v>4468</v>
      </c>
      <c r="H1120">
        <v>53.248842000000003</v>
      </c>
      <c r="I1120" s="2">
        <v>1</v>
      </c>
      <c r="J1120">
        <f t="shared" si="102"/>
        <v>274.14999999999998</v>
      </c>
      <c r="K1120" s="1">
        <f t="shared" si="103"/>
        <v>5.3248842000000005</v>
      </c>
      <c r="L1120" s="1">
        <f t="shared" si="104"/>
        <v>0.87790136453940837</v>
      </c>
      <c r="M1120">
        <v>274.14999999999998</v>
      </c>
      <c r="N1120" s="1">
        <f t="shared" si="105"/>
        <v>5324884.2</v>
      </c>
      <c r="O1120" s="1">
        <f t="shared" si="106"/>
        <v>482402.00003521494</v>
      </c>
      <c r="P1120" s="3">
        <f t="shared" si="107"/>
        <v>65769.173918134111</v>
      </c>
      <c r="Q1120" s="8">
        <v>367.46405992668059</v>
      </c>
      <c r="R1120" s="8">
        <v>7.3347735921950701</v>
      </c>
    </row>
    <row r="1121" spans="3:18" x14ac:dyDescent="0.3">
      <c r="C1121" s="1"/>
      <c r="G1121">
        <v>4472</v>
      </c>
      <c r="H1121">
        <v>53.148378999999998</v>
      </c>
      <c r="I1121" s="2">
        <v>1</v>
      </c>
      <c r="J1121">
        <f t="shared" si="102"/>
        <v>274.14999999999998</v>
      </c>
      <c r="K1121" s="1">
        <f t="shared" si="103"/>
        <v>5.3148378999999997</v>
      </c>
      <c r="L1121" s="1">
        <f t="shared" si="104"/>
        <v>0.87813172438862863</v>
      </c>
      <c r="M1121">
        <v>274.14999999999998</v>
      </c>
      <c r="N1121" s="1">
        <f t="shared" si="105"/>
        <v>5314837.8999999994</v>
      </c>
      <c r="O1121" s="1">
        <f t="shared" si="106"/>
        <v>484502.9579363761</v>
      </c>
      <c r="P1121" s="3">
        <f t="shared" si="107"/>
        <v>66055.611921264412</v>
      </c>
      <c r="Q1121" s="8">
        <v>367.46405992668059</v>
      </c>
      <c r="R1121" s="8">
        <v>7.3347735921950701</v>
      </c>
    </row>
    <row r="1122" spans="3:18" x14ac:dyDescent="0.3">
      <c r="C1122" s="1"/>
      <c r="G1122">
        <v>4476</v>
      </c>
      <c r="H1122">
        <v>53.145465999999999</v>
      </c>
      <c r="I1122" s="2">
        <v>1</v>
      </c>
      <c r="J1122">
        <f t="shared" si="102"/>
        <v>274.14999999999998</v>
      </c>
      <c r="K1122" s="1">
        <f t="shared" si="103"/>
        <v>5.3145465999999999</v>
      </c>
      <c r="L1122" s="1">
        <f t="shared" si="104"/>
        <v>0.87813840384515285</v>
      </c>
      <c r="M1122">
        <v>274.14999999999998</v>
      </c>
      <c r="N1122" s="1">
        <f t="shared" si="105"/>
        <v>5314546.5999999996</v>
      </c>
      <c r="O1122" s="1">
        <f t="shared" si="106"/>
        <v>484563.860341703</v>
      </c>
      <c r="P1122" s="3">
        <f t="shared" si="107"/>
        <v>66063.915163970043</v>
      </c>
      <c r="Q1122" s="8">
        <v>367.46405992668059</v>
      </c>
      <c r="R1122" s="8">
        <v>7.3347735921950701</v>
      </c>
    </row>
    <row r="1123" spans="3:18" x14ac:dyDescent="0.3">
      <c r="C1123" s="1"/>
      <c r="G1123">
        <v>4480</v>
      </c>
      <c r="H1123">
        <v>53.148155000000003</v>
      </c>
      <c r="I1123" s="2">
        <v>1</v>
      </c>
      <c r="J1123">
        <f t="shared" si="102"/>
        <v>274.14999999999998</v>
      </c>
      <c r="K1123" s="1">
        <f t="shared" si="103"/>
        <v>5.3148154999999999</v>
      </c>
      <c r="L1123" s="1">
        <f t="shared" si="104"/>
        <v>0.87813223801659346</v>
      </c>
      <c r="M1123">
        <v>274.14999999999998</v>
      </c>
      <c r="N1123" s="1">
        <f t="shared" si="105"/>
        <v>5314815.5</v>
      </c>
      <c r="O1123" s="1">
        <f t="shared" si="106"/>
        <v>484507.64116142981</v>
      </c>
      <c r="P1123" s="3">
        <f t="shared" si="107"/>
        <v>66056.250417462667</v>
      </c>
      <c r="Q1123" s="8">
        <v>367.46405992668059</v>
      </c>
      <c r="R1123" s="8">
        <v>7.3347735921950701</v>
      </c>
    </row>
    <row r="1124" spans="3:18" x14ac:dyDescent="0.3">
      <c r="C1124" s="1"/>
      <c r="G1124">
        <v>4484</v>
      </c>
      <c r="H1124">
        <v>53.150993</v>
      </c>
      <c r="I1124" s="2">
        <v>1</v>
      </c>
      <c r="J1124">
        <f t="shared" si="102"/>
        <v>274.14999999999998</v>
      </c>
      <c r="K1124" s="1">
        <f t="shared" si="103"/>
        <v>5.3150993</v>
      </c>
      <c r="L1124" s="1">
        <f t="shared" si="104"/>
        <v>0.87812573053371834</v>
      </c>
      <c r="M1124">
        <v>274.14999999999998</v>
      </c>
      <c r="N1124" s="1">
        <f t="shared" si="105"/>
        <v>5315099.3</v>
      </c>
      <c r="O1124" s="1">
        <f t="shared" si="106"/>
        <v>484448.30596757447</v>
      </c>
      <c r="P1124" s="3">
        <f t="shared" si="107"/>
        <v>66048.160843447942</v>
      </c>
      <c r="Q1124" s="8">
        <v>367.46405992668059</v>
      </c>
      <c r="R1124" s="8">
        <v>7.3347735921950701</v>
      </c>
    </row>
    <row r="1125" spans="3:18" x14ac:dyDescent="0.3">
      <c r="C1125" s="1"/>
      <c r="G1125">
        <v>4488</v>
      </c>
      <c r="H1125">
        <v>53.151964</v>
      </c>
      <c r="I1125" s="2">
        <v>1</v>
      </c>
      <c r="J1125">
        <f t="shared" si="102"/>
        <v>274.14999999999998</v>
      </c>
      <c r="K1125" s="1">
        <f t="shared" si="103"/>
        <v>5.3151963999999996</v>
      </c>
      <c r="L1125" s="1">
        <f t="shared" si="104"/>
        <v>0.87812350404821027</v>
      </c>
      <c r="M1125">
        <v>274.14999999999998</v>
      </c>
      <c r="N1125" s="1">
        <f t="shared" si="105"/>
        <v>5315196.3999999994</v>
      </c>
      <c r="O1125" s="1">
        <f t="shared" si="106"/>
        <v>484428.0046827693</v>
      </c>
      <c r="P1125" s="3">
        <f t="shared" si="107"/>
        <v>66045.393030024672</v>
      </c>
      <c r="Q1125" s="8">
        <v>367.46405992668059</v>
      </c>
      <c r="R1125" s="8">
        <v>7.3347735921950701</v>
      </c>
    </row>
    <row r="1126" spans="3:18" x14ac:dyDescent="0.3">
      <c r="C1126" s="1"/>
      <c r="G1126">
        <v>4492</v>
      </c>
      <c r="H1126">
        <v>53.148304000000003</v>
      </c>
      <c r="I1126" s="2">
        <v>1</v>
      </c>
      <c r="J1126">
        <f t="shared" si="102"/>
        <v>274.14999999999998</v>
      </c>
      <c r="K1126" s="1">
        <f t="shared" si="103"/>
        <v>5.3148304</v>
      </c>
      <c r="L1126" s="1">
        <f t="shared" si="104"/>
        <v>0.87813189636227762</v>
      </c>
      <c r="M1126">
        <v>274.14999999999998</v>
      </c>
      <c r="N1126" s="1">
        <f t="shared" si="105"/>
        <v>5314830.4000000004</v>
      </c>
      <c r="O1126" s="1">
        <f t="shared" si="106"/>
        <v>484504.52598108893</v>
      </c>
      <c r="P1126" s="3">
        <f t="shared" si="107"/>
        <v>66055.825703556824</v>
      </c>
      <c r="Q1126" s="8">
        <v>367.46405992668059</v>
      </c>
      <c r="R1126" s="8">
        <v>7.3347735921950701</v>
      </c>
    </row>
    <row r="1127" spans="3:18" x14ac:dyDescent="0.3">
      <c r="C1127" s="1"/>
      <c r="G1127">
        <v>4496</v>
      </c>
      <c r="H1127">
        <v>53.147109</v>
      </c>
      <c r="I1127" s="2">
        <v>1</v>
      </c>
      <c r="J1127">
        <f t="shared" si="102"/>
        <v>274.14999999999998</v>
      </c>
      <c r="K1127" s="1">
        <f t="shared" si="103"/>
        <v>5.3147108999999997</v>
      </c>
      <c r="L1127" s="1">
        <f t="shared" si="104"/>
        <v>0.87813463647575041</v>
      </c>
      <c r="M1127">
        <v>274.14999999999998</v>
      </c>
      <c r="N1127" s="1">
        <f t="shared" si="105"/>
        <v>5314710.8999999994</v>
      </c>
      <c r="O1127" s="1">
        <f t="shared" si="106"/>
        <v>484529.5100773286</v>
      </c>
      <c r="P1127" s="3">
        <f t="shared" si="107"/>
        <v>66059.231956786811</v>
      </c>
      <c r="Q1127" s="8">
        <v>367.46405992668059</v>
      </c>
      <c r="R1127" s="8">
        <v>7.3347735921950701</v>
      </c>
    </row>
    <row r="1128" spans="3:18" x14ac:dyDescent="0.3">
      <c r="C1128" s="1"/>
      <c r="G1128">
        <v>4500</v>
      </c>
      <c r="H1128">
        <v>53.149275000000003</v>
      </c>
      <c r="I1128" s="2">
        <v>1</v>
      </c>
      <c r="J1128">
        <f t="shared" si="102"/>
        <v>274.14999999999998</v>
      </c>
      <c r="K1128" s="1">
        <f t="shared" si="103"/>
        <v>5.3149275000000005</v>
      </c>
      <c r="L1128" s="1">
        <f t="shared" si="104"/>
        <v>0.87812966987676966</v>
      </c>
      <c r="M1128">
        <v>274.14999999999998</v>
      </c>
      <c r="N1128" s="1">
        <f t="shared" si="105"/>
        <v>5314927.5000000009</v>
      </c>
      <c r="O1128" s="1">
        <f t="shared" si="106"/>
        <v>484484.2249813751</v>
      </c>
      <c r="P1128" s="3">
        <f t="shared" si="107"/>
        <v>66053.057929001996</v>
      </c>
      <c r="Q1128" s="8">
        <v>367.46405992668059</v>
      </c>
      <c r="R1128" s="8">
        <v>7.3347735921950701</v>
      </c>
    </row>
    <row r="1129" spans="3:18" x14ac:dyDescent="0.3">
      <c r="C1129" s="1"/>
      <c r="G1129">
        <v>4504</v>
      </c>
      <c r="H1129">
        <v>53.149872999999999</v>
      </c>
      <c r="I1129" s="2">
        <v>1</v>
      </c>
      <c r="J1129">
        <f t="shared" si="102"/>
        <v>274.14999999999998</v>
      </c>
      <c r="K1129" s="1">
        <f t="shared" si="103"/>
        <v>5.3149873000000003</v>
      </c>
      <c r="L1129" s="1">
        <f t="shared" si="104"/>
        <v>0.87812829867354225</v>
      </c>
      <c r="M1129">
        <v>274.14999999999998</v>
      </c>
      <c r="N1129" s="1">
        <f t="shared" si="105"/>
        <v>5314987.3000000007</v>
      </c>
      <c r="O1129" s="1">
        <f t="shared" si="106"/>
        <v>484471.72235772281</v>
      </c>
      <c r="P1129" s="3">
        <f t="shared" si="107"/>
        <v>66051.353360552122</v>
      </c>
      <c r="Q1129" s="8">
        <v>367.46405992668059</v>
      </c>
      <c r="R1129" s="8">
        <v>7.3347735921950701</v>
      </c>
    </row>
    <row r="1130" spans="3:18" x14ac:dyDescent="0.3">
      <c r="C1130" s="1"/>
      <c r="G1130">
        <v>4508</v>
      </c>
      <c r="H1130">
        <v>53.145690000000002</v>
      </c>
      <c r="I1130" s="2">
        <v>1</v>
      </c>
      <c r="J1130">
        <f t="shared" si="102"/>
        <v>274.14999999999998</v>
      </c>
      <c r="K1130" s="1">
        <f t="shared" si="103"/>
        <v>5.3145690000000005</v>
      </c>
      <c r="L1130" s="1">
        <f t="shared" si="104"/>
        <v>0.87813789021718802</v>
      </c>
      <c r="M1130">
        <v>274.14999999999998</v>
      </c>
      <c r="N1130" s="1">
        <f t="shared" si="105"/>
        <v>5314569.0000000009</v>
      </c>
      <c r="O1130" s="1">
        <f t="shared" si="106"/>
        <v>484559.17718241492</v>
      </c>
      <c r="P1130" s="3">
        <f t="shared" si="107"/>
        <v>66063.276676738067</v>
      </c>
      <c r="Q1130" s="8">
        <v>367.46405992668059</v>
      </c>
      <c r="R1130" s="8">
        <v>7.3347735921950701</v>
      </c>
    </row>
    <row r="1131" spans="3:18" x14ac:dyDescent="0.3">
      <c r="C1131" s="1"/>
      <c r="G1131">
        <v>4512</v>
      </c>
      <c r="H1131">
        <v>53.149648999999997</v>
      </c>
      <c r="I1131" s="2">
        <v>1</v>
      </c>
      <c r="J1131">
        <f t="shared" si="102"/>
        <v>274.14999999999998</v>
      </c>
      <c r="K1131" s="1">
        <f t="shared" si="103"/>
        <v>5.3149648999999997</v>
      </c>
      <c r="L1131" s="1">
        <f t="shared" si="104"/>
        <v>0.87812881230150708</v>
      </c>
      <c r="M1131">
        <v>274.14999999999998</v>
      </c>
      <c r="N1131" s="1">
        <f t="shared" si="105"/>
        <v>5314964.8999999994</v>
      </c>
      <c r="O1131" s="1">
        <f t="shared" si="106"/>
        <v>484476.40561931703</v>
      </c>
      <c r="P1131" s="3">
        <f t="shared" si="107"/>
        <v>66051.991861732196</v>
      </c>
      <c r="Q1131" s="8">
        <v>367.46405992668059</v>
      </c>
      <c r="R1131" s="8">
        <v>7.3347735921950701</v>
      </c>
    </row>
    <row r="1132" spans="3:18" x14ac:dyDescent="0.3">
      <c r="C1132" s="1"/>
      <c r="G1132">
        <v>4516</v>
      </c>
      <c r="H1132">
        <v>53.141506999999997</v>
      </c>
      <c r="I1132" s="2">
        <v>1</v>
      </c>
      <c r="J1132">
        <f t="shared" si="102"/>
        <v>274.14999999999998</v>
      </c>
      <c r="K1132" s="1">
        <f t="shared" si="103"/>
        <v>5.3141506999999999</v>
      </c>
      <c r="L1132" s="1">
        <f t="shared" si="104"/>
        <v>0.87814748176083379</v>
      </c>
      <c r="M1132">
        <v>274.14999999999998</v>
      </c>
      <c r="N1132" s="1">
        <f t="shared" si="105"/>
        <v>5314150.7</v>
      </c>
      <c r="O1132" s="1">
        <f t="shared" si="106"/>
        <v>484646.63009666093</v>
      </c>
      <c r="P1132" s="3">
        <f t="shared" si="107"/>
        <v>66075.199732459791</v>
      </c>
      <c r="Q1132" s="8">
        <v>367.46405992668059</v>
      </c>
      <c r="R1132" s="8">
        <v>7.3347735921950701</v>
      </c>
    </row>
    <row r="1133" spans="3:18" x14ac:dyDescent="0.3">
      <c r="C1133" s="1"/>
      <c r="G1133">
        <v>4520</v>
      </c>
      <c r="H1133">
        <v>53.044629</v>
      </c>
      <c r="I1133" s="2">
        <v>1</v>
      </c>
      <c r="J1133">
        <f t="shared" si="102"/>
        <v>274.14999999999998</v>
      </c>
      <c r="K1133" s="1">
        <f t="shared" si="103"/>
        <v>5.3044628999999999</v>
      </c>
      <c r="L1133" s="1">
        <f t="shared" si="104"/>
        <v>0.87836962126963569</v>
      </c>
      <c r="M1133">
        <v>274.14999999999998</v>
      </c>
      <c r="N1133" s="1">
        <f t="shared" si="105"/>
        <v>5304462.8999999994</v>
      </c>
      <c r="O1133" s="1">
        <f t="shared" si="106"/>
        <v>486671.49939569057</v>
      </c>
      <c r="P1133" s="3">
        <f t="shared" si="107"/>
        <v>66351.264054497529</v>
      </c>
      <c r="Q1133" s="8">
        <v>367.46405992668059</v>
      </c>
      <c r="R1133" s="8">
        <v>7.3347735921950701</v>
      </c>
    </row>
    <row r="1134" spans="3:18" x14ac:dyDescent="0.3">
      <c r="C1134" s="1"/>
      <c r="G1134">
        <v>4524</v>
      </c>
      <c r="H1134">
        <v>53.050829</v>
      </c>
      <c r="I1134" s="2">
        <v>1</v>
      </c>
      <c r="J1134">
        <f t="shared" si="102"/>
        <v>274.14999999999998</v>
      </c>
      <c r="K1134" s="1">
        <f t="shared" si="103"/>
        <v>5.3050829000000004</v>
      </c>
      <c r="L1134" s="1">
        <f t="shared" si="104"/>
        <v>0.8783554047813249</v>
      </c>
      <c r="M1134">
        <v>274.14999999999998</v>
      </c>
      <c r="N1134" s="1">
        <f t="shared" si="105"/>
        <v>5305082.9000000004</v>
      </c>
      <c r="O1134" s="1">
        <f t="shared" si="106"/>
        <v>486541.94244938286</v>
      </c>
      <c r="P1134" s="3">
        <f t="shared" si="107"/>
        <v>66333.600667253297</v>
      </c>
      <c r="Q1134" s="8">
        <v>367.46405992668059</v>
      </c>
      <c r="R1134" s="8">
        <v>7.3347735921950701</v>
      </c>
    </row>
    <row r="1135" spans="3:18" x14ac:dyDescent="0.3">
      <c r="C1135" s="1"/>
      <c r="G1135">
        <v>4528</v>
      </c>
      <c r="H1135">
        <v>53.051276999999999</v>
      </c>
      <c r="I1135" s="2">
        <v>1</v>
      </c>
      <c r="J1135">
        <f t="shared" si="102"/>
        <v>274.14999999999998</v>
      </c>
      <c r="K1135" s="1">
        <f t="shared" si="103"/>
        <v>5.3051276999999999</v>
      </c>
      <c r="L1135" s="1">
        <f t="shared" si="104"/>
        <v>0.87835437752539547</v>
      </c>
      <c r="M1135">
        <v>274.14999999999998</v>
      </c>
      <c r="N1135" s="1">
        <f t="shared" si="105"/>
        <v>5305127.7</v>
      </c>
      <c r="O1135" s="1">
        <f t="shared" si="106"/>
        <v>486532.58075272985</v>
      </c>
      <c r="P1135" s="3">
        <f t="shared" si="107"/>
        <v>66332.324322927831</v>
      </c>
      <c r="Q1135" s="8">
        <v>367.46405992668059</v>
      </c>
      <c r="R1135" s="8">
        <v>7.3347735921950701</v>
      </c>
    </row>
    <row r="1136" spans="3:18" x14ac:dyDescent="0.3">
      <c r="C1136" s="1"/>
      <c r="G1136">
        <v>4532</v>
      </c>
      <c r="H1136">
        <v>53.049036000000001</v>
      </c>
      <c r="I1136" s="2">
        <v>1</v>
      </c>
      <c r="J1136">
        <f t="shared" si="102"/>
        <v>274.14999999999998</v>
      </c>
      <c r="K1136" s="1">
        <f t="shared" si="103"/>
        <v>5.3049036000000003</v>
      </c>
      <c r="L1136" s="1">
        <f t="shared" si="104"/>
        <v>0.87835951609802509</v>
      </c>
      <c r="M1136">
        <v>274.14999999999998</v>
      </c>
      <c r="N1136" s="1">
        <f t="shared" si="105"/>
        <v>5304903.6000000006</v>
      </c>
      <c r="O1136" s="1">
        <f t="shared" si="106"/>
        <v>486579.40991344681</v>
      </c>
      <c r="P1136" s="3">
        <f t="shared" si="107"/>
        <v>66338.708863654057</v>
      </c>
      <c r="Q1136" s="8">
        <v>367.46405992668059</v>
      </c>
      <c r="R1136" s="8">
        <v>7.3347735921950701</v>
      </c>
    </row>
    <row r="1137" spans="3:18" x14ac:dyDescent="0.3">
      <c r="C1137" s="1"/>
      <c r="G1137">
        <v>4536</v>
      </c>
      <c r="H1137">
        <v>53.048962000000003</v>
      </c>
      <c r="I1137" s="2">
        <v>1</v>
      </c>
      <c r="J1137">
        <f t="shared" si="102"/>
        <v>274.14999999999998</v>
      </c>
      <c r="K1137" s="1">
        <f t="shared" si="103"/>
        <v>5.3048962</v>
      </c>
      <c r="L1137" s="1">
        <f t="shared" si="104"/>
        <v>0.87835968577869206</v>
      </c>
      <c r="M1137">
        <v>274.14999999999998</v>
      </c>
      <c r="N1137" s="1">
        <f t="shared" si="105"/>
        <v>5304896.2</v>
      </c>
      <c r="O1137" s="1">
        <f t="shared" si="106"/>
        <v>486580.95624854317</v>
      </c>
      <c r="P1137" s="3">
        <f t="shared" si="107"/>
        <v>66338.919686125519</v>
      </c>
      <c r="Q1137" s="8">
        <v>367.46405992668059</v>
      </c>
      <c r="R1137" s="8">
        <v>7.3347735921950701</v>
      </c>
    </row>
    <row r="1138" spans="3:18" x14ac:dyDescent="0.3">
      <c r="C1138" s="1"/>
      <c r="G1138">
        <v>4540</v>
      </c>
      <c r="H1138">
        <v>53.047840999999998</v>
      </c>
      <c r="I1138" s="2">
        <v>1</v>
      </c>
      <c r="J1138">
        <f t="shared" si="102"/>
        <v>274.14999999999998</v>
      </c>
      <c r="K1138" s="1">
        <f t="shared" si="103"/>
        <v>5.3047841</v>
      </c>
      <c r="L1138" s="1">
        <f t="shared" si="104"/>
        <v>0.87836225621149799</v>
      </c>
      <c r="M1138">
        <v>274.14999999999998</v>
      </c>
      <c r="N1138" s="1">
        <f t="shared" si="105"/>
        <v>5304784.0999999996</v>
      </c>
      <c r="O1138" s="1">
        <f t="shared" si="106"/>
        <v>486604.38106253336</v>
      </c>
      <c r="P1138" s="3">
        <f t="shared" si="107"/>
        <v>66342.113351709835</v>
      </c>
      <c r="Q1138" s="8">
        <v>367.46405992668059</v>
      </c>
      <c r="R1138" s="8">
        <v>7.3347735921950701</v>
      </c>
    </row>
    <row r="1139" spans="3:18" x14ac:dyDescent="0.3">
      <c r="C1139" s="1"/>
      <c r="G1139">
        <v>4544</v>
      </c>
      <c r="H1139">
        <v>53.053218999999999</v>
      </c>
      <c r="I1139" s="2">
        <v>1</v>
      </c>
      <c r="J1139">
        <f t="shared" si="102"/>
        <v>274.14999999999998</v>
      </c>
      <c r="K1139" s="1">
        <f t="shared" si="103"/>
        <v>5.3053219</v>
      </c>
      <c r="L1139" s="1">
        <f t="shared" si="104"/>
        <v>0.87834992455437932</v>
      </c>
      <c r="M1139">
        <v>274.14999999999998</v>
      </c>
      <c r="N1139" s="1">
        <f t="shared" si="105"/>
        <v>5305321.9000000004</v>
      </c>
      <c r="O1139" s="1">
        <f t="shared" si="106"/>
        <v>486491.99921627378</v>
      </c>
      <c r="P1139" s="3">
        <f t="shared" si="107"/>
        <v>66326.791563675491</v>
      </c>
      <c r="Q1139" s="8">
        <v>367.46405992668059</v>
      </c>
      <c r="R1139" s="8">
        <v>7.3347735921950701</v>
      </c>
    </row>
    <row r="1140" spans="3:18" x14ac:dyDescent="0.3">
      <c r="C1140" s="1"/>
      <c r="G1140">
        <v>4548</v>
      </c>
      <c r="H1140">
        <v>53.046497000000002</v>
      </c>
      <c r="I1140" s="2">
        <v>1</v>
      </c>
      <c r="J1140">
        <f t="shared" si="102"/>
        <v>274.14999999999998</v>
      </c>
      <c r="K1140" s="1">
        <f t="shared" si="103"/>
        <v>5.3046497000000006</v>
      </c>
      <c r="L1140" s="1">
        <f t="shared" si="104"/>
        <v>0.87836533797928651</v>
      </c>
      <c r="M1140">
        <v>274.14999999999998</v>
      </c>
      <c r="N1140" s="1">
        <f t="shared" si="105"/>
        <v>5304649.7</v>
      </c>
      <c r="O1140" s="1">
        <f t="shared" si="106"/>
        <v>486632.4655829728</v>
      </c>
      <c r="P1140" s="3">
        <f t="shared" si="107"/>
        <v>66345.942307039746</v>
      </c>
      <c r="Q1140" s="8">
        <v>367.46405992668059</v>
      </c>
      <c r="R1140" s="8">
        <v>7.3347735921950701</v>
      </c>
    </row>
    <row r="1141" spans="3:18" x14ac:dyDescent="0.3">
      <c r="C1141" s="1"/>
      <c r="G1141">
        <v>4552</v>
      </c>
      <c r="H1141">
        <v>53.049782999999998</v>
      </c>
      <c r="I1141" s="2">
        <v>1</v>
      </c>
      <c r="J1141">
        <f t="shared" si="102"/>
        <v>274.14999999999998</v>
      </c>
      <c r="K1141" s="1">
        <f t="shared" si="103"/>
        <v>5.3049783000000001</v>
      </c>
      <c r="L1141" s="1">
        <f t="shared" si="104"/>
        <v>0.87835780324048185</v>
      </c>
      <c r="M1141">
        <v>274.14999999999998</v>
      </c>
      <c r="N1141" s="1">
        <f t="shared" si="105"/>
        <v>5304978.3</v>
      </c>
      <c r="O1141" s="1">
        <f t="shared" si="106"/>
        <v>486563.80025408795</v>
      </c>
      <c r="P1141" s="3">
        <f t="shared" si="107"/>
        <v>66336.580691712181</v>
      </c>
      <c r="Q1141" s="8">
        <v>367.46405992668059</v>
      </c>
      <c r="R1141" s="8">
        <v>7.3347735921950701</v>
      </c>
    </row>
    <row r="1142" spans="3:18" x14ac:dyDescent="0.3">
      <c r="C1142" s="1"/>
      <c r="G1142">
        <v>4556</v>
      </c>
      <c r="H1142">
        <v>53.048738</v>
      </c>
      <c r="I1142" s="2">
        <v>1</v>
      </c>
      <c r="J1142">
        <f t="shared" si="102"/>
        <v>274.14999999999998</v>
      </c>
      <c r="K1142" s="1">
        <f t="shared" si="103"/>
        <v>5.3048738000000002</v>
      </c>
      <c r="L1142" s="1">
        <f t="shared" si="104"/>
        <v>0.87836019940665688</v>
      </c>
      <c r="M1142">
        <v>274.14999999999998</v>
      </c>
      <c r="N1142" s="1">
        <f t="shared" si="105"/>
        <v>5304873.8</v>
      </c>
      <c r="O1142" s="1">
        <f t="shared" si="106"/>
        <v>486585.63704303105</v>
      </c>
      <c r="P1142" s="3">
        <f t="shared" si="107"/>
        <v>66339.557850948069</v>
      </c>
      <c r="Q1142" s="8">
        <v>367.46405992668059</v>
      </c>
      <c r="R1142" s="8">
        <v>7.3347735921950701</v>
      </c>
    </row>
    <row r="1143" spans="3:18" x14ac:dyDescent="0.3">
      <c r="C1143" s="1"/>
      <c r="G1143">
        <v>4560</v>
      </c>
      <c r="H1143">
        <v>53.047617000000002</v>
      </c>
      <c r="I1143" s="2">
        <v>1</v>
      </c>
      <c r="J1143">
        <f t="shared" si="102"/>
        <v>274.14999999999998</v>
      </c>
      <c r="K1143" s="1">
        <f t="shared" si="103"/>
        <v>5.3047617000000002</v>
      </c>
      <c r="L1143" s="1">
        <f t="shared" si="104"/>
        <v>0.87836276983946271</v>
      </c>
      <c r="M1143">
        <v>274.14999999999998</v>
      </c>
      <c r="N1143" s="1">
        <f t="shared" si="105"/>
        <v>5304761.7</v>
      </c>
      <c r="O1143" s="1">
        <f t="shared" si="106"/>
        <v>486609.06182962534</v>
      </c>
      <c r="P1143" s="3">
        <f t="shared" si="107"/>
        <v>66342.751512797317</v>
      </c>
      <c r="Q1143" s="8">
        <v>367.46405992668059</v>
      </c>
      <c r="R1143" s="8">
        <v>7.3347735921950701</v>
      </c>
    </row>
    <row r="1144" spans="3:18" x14ac:dyDescent="0.3">
      <c r="C1144" s="1"/>
      <c r="G1144">
        <v>4564</v>
      </c>
      <c r="H1144">
        <v>52.947004999999997</v>
      </c>
      <c r="I1144" s="2">
        <v>1</v>
      </c>
      <c r="J1144">
        <f t="shared" si="102"/>
        <v>274.14999999999998</v>
      </c>
      <c r="K1144" s="1">
        <f t="shared" si="103"/>
        <v>5.2947004999999994</v>
      </c>
      <c r="L1144" s="1">
        <f t="shared" si="104"/>
        <v>0.87859347134299892</v>
      </c>
      <c r="M1144">
        <v>274.14999999999998</v>
      </c>
      <c r="N1144" s="1">
        <f t="shared" si="105"/>
        <v>5294700.4999999991</v>
      </c>
      <c r="O1144" s="1">
        <f t="shared" si="106"/>
        <v>488710.92523743346</v>
      </c>
      <c r="P1144" s="3">
        <f t="shared" si="107"/>
        <v>66629.312969860519</v>
      </c>
      <c r="Q1144" s="8">
        <v>367.46405992668059</v>
      </c>
      <c r="R1144" s="8">
        <v>7.3347735921950701</v>
      </c>
    </row>
    <row r="1145" spans="3:18" x14ac:dyDescent="0.3">
      <c r="C1145" s="1"/>
      <c r="G1145">
        <v>4568</v>
      </c>
      <c r="H1145">
        <v>52.948275000000002</v>
      </c>
      <c r="I1145" s="2">
        <v>1</v>
      </c>
      <c r="J1145">
        <f t="shared" si="102"/>
        <v>274.14999999999998</v>
      </c>
      <c r="K1145" s="1">
        <f t="shared" si="103"/>
        <v>5.2948275000000002</v>
      </c>
      <c r="L1145" s="1">
        <f t="shared" si="104"/>
        <v>0.87859055925587715</v>
      </c>
      <c r="M1145">
        <v>274.14999999999998</v>
      </c>
      <c r="N1145" s="1">
        <f t="shared" si="105"/>
        <v>5294827.5</v>
      </c>
      <c r="O1145" s="1">
        <f t="shared" si="106"/>
        <v>488684.4008223571</v>
      </c>
      <c r="P1145" s="3">
        <f t="shared" si="107"/>
        <v>66625.696714397011</v>
      </c>
      <c r="Q1145" s="8">
        <v>367.46405992668059</v>
      </c>
      <c r="R1145" s="8">
        <v>7.3347735921950701</v>
      </c>
    </row>
    <row r="1146" spans="3:18" x14ac:dyDescent="0.3">
      <c r="C1146" s="1"/>
      <c r="G1146">
        <v>4572</v>
      </c>
      <c r="H1146">
        <v>52.947229</v>
      </c>
      <c r="I1146" s="2">
        <v>1</v>
      </c>
      <c r="J1146">
        <f t="shared" si="102"/>
        <v>274.14999999999998</v>
      </c>
      <c r="K1146" s="1">
        <f t="shared" si="103"/>
        <v>5.2947229</v>
      </c>
      <c r="L1146" s="1">
        <f t="shared" si="104"/>
        <v>0.8785929577150341</v>
      </c>
      <c r="M1146">
        <v>274.14999999999998</v>
      </c>
      <c r="N1146" s="1">
        <f t="shared" si="105"/>
        <v>5294722.9000000004</v>
      </c>
      <c r="O1146" s="1">
        <f t="shared" si="106"/>
        <v>488706.24692817533</v>
      </c>
      <c r="P1146" s="3">
        <f t="shared" si="107"/>
        <v>66628.675143866392</v>
      </c>
      <c r="Q1146" s="8">
        <v>367.46405992668059</v>
      </c>
      <c r="R1146" s="8">
        <v>7.3347735921950701</v>
      </c>
    </row>
    <row r="1147" spans="3:18" x14ac:dyDescent="0.3">
      <c r="C1147" s="1"/>
      <c r="G1147">
        <v>4576</v>
      </c>
      <c r="H1147">
        <v>52.948424000000003</v>
      </c>
      <c r="I1147" s="2">
        <v>1</v>
      </c>
      <c r="J1147">
        <f t="shared" si="102"/>
        <v>274.14999999999998</v>
      </c>
      <c r="K1147" s="1">
        <f t="shared" si="103"/>
        <v>5.2948424000000003</v>
      </c>
      <c r="L1147" s="1">
        <f t="shared" si="104"/>
        <v>0.87859021760156142</v>
      </c>
      <c r="M1147">
        <v>274.14999999999998</v>
      </c>
      <c r="N1147" s="1">
        <f t="shared" si="105"/>
        <v>5294842.4000000004</v>
      </c>
      <c r="O1147" s="1">
        <f t="shared" si="106"/>
        <v>488681.2888912686</v>
      </c>
      <c r="P1147" s="3">
        <f t="shared" si="107"/>
        <v>66625.272443484035</v>
      </c>
      <c r="Q1147" s="8">
        <v>367.46405992668059</v>
      </c>
      <c r="R1147" s="8">
        <v>7.3347735921950701</v>
      </c>
    </row>
    <row r="1148" spans="3:18" x14ac:dyDescent="0.3">
      <c r="C1148" s="1"/>
      <c r="G1148">
        <v>4580</v>
      </c>
      <c r="H1148">
        <v>52.951487</v>
      </c>
      <c r="I1148" s="2">
        <v>1</v>
      </c>
      <c r="J1148">
        <f t="shared" si="102"/>
        <v>274.14999999999998</v>
      </c>
      <c r="K1148" s="1">
        <f t="shared" si="103"/>
        <v>5.2951487000000004</v>
      </c>
      <c r="L1148" s="1">
        <f t="shared" si="104"/>
        <v>0.87858319419773945</v>
      </c>
      <c r="M1148">
        <v>274.14999999999998</v>
      </c>
      <c r="N1148" s="1">
        <f t="shared" si="105"/>
        <v>5295148.7</v>
      </c>
      <c r="O1148" s="1">
        <f t="shared" si="106"/>
        <v>488617.31624141103</v>
      </c>
      <c r="P1148" s="3">
        <f t="shared" si="107"/>
        <v>66616.550613279804</v>
      </c>
      <c r="Q1148" s="8">
        <v>367.46405992668059</v>
      </c>
      <c r="R1148" s="8">
        <v>7.3347735921950701</v>
      </c>
    </row>
    <row r="1149" spans="3:18" x14ac:dyDescent="0.3">
      <c r="C1149" s="1"/>
      <c r="G1149">
        <v>4584</v>
      </c>
      <c r="H1149">
        <v>52.954025999999999</v>
      </c>
      <c r="I1149" s="2">
        <v>1</v>
      </c>
      <c r="J1149">
        <f t="shared" si="102"/>
        <v>274.14999999999998</v>
      </c>
      <c r="K1149" s="1">
        <f t="shared" si="103"/>
        <v>5.2954026000000001</v>
      </c>
      <c r="L1149" s="1">
        <f t="shared" si="104"/>
        <v>0.87857737231647803</v>
      </c>
      <c r="M1149">
        <v>274.14999999999998</v>
      </c>
      <c r="N1149" s="1">
        <f t="shared" si="105"/>
        <v>5295402.5999999996</v>
      </c>
      <c r="O1149" s="1">
        <f t="shared" si="106"/>
        <v>488564.28688040754</v>
      </c>
      <c r="P1149" s="3">
        <f t="shared" si="107"/>
        <v>66609.32075671546</v>
      </c>
      <c r="Q1149" s="8">
        <v>367.46405992668059</v>
      </c>
      <c r="R1149" s="8">
        <v>7.3347735921950701</v>
      </c>
    </row>
    <row r="1150" spans="3:18" x14ac:dyDescent="0.3">
      <c r="C1150" s="1"/>
      <c r="G1150">
        <v>4588</v>
      </c>
      <c r="H1150">
        <v>52.946632000000001</v>
      </c>
      <c r="I1150" s="2">
        <v>1</v>
      </c>
      <c r="J1150">
        <f t="shared" si="102"/>
        <v>274.14999999999998</v>
      </c>
      <c r="K1150" s="1">
        <f t="shared" si="103"/>
        <v>5.2946632000000005</v>
      </c>
      <c r="L1150" s="1">
        <f t="shared" si="104"/>
        <v>0.87859432662527959</v>
      </c>
      <c r="M1150">
        <v>274.14999999999998</v>
      </c>
      <c r="N1150" s="1">
        <f t="shared" si="105"/>
        <v>5294663.2</v>
      </c>
      <c r="O1150" s="1">
        <f t="shared" si="106"/>
        <v>488718.71544562222</v>
      </c>
      <c r="P1150" s="3">
        <f t="shared" si="107"/>
        <v>66630.375062383333</v>
      </c>
      <c r="Q1150" s="8">
        <v>367.46405992668059</v>
      </c>
      <c r="R1150" s="8">
        <v>7.3347735921950701</v>
      </c>
    </row>
    <row r="1151" spans="3:18" x14ac:dyDescent="0.3">
      <c r="C1151" s="1"/>
      <c r="G1151">
        <v>4592</v>
      </c>
      <c r="H1151">
        <v>52.945810000000002</v>
      </c>
      <c r="I1151" s="2">
        <v>1</v>
      </c>
      <c r="J1151">
        <f t="shared" si="102"/>
        <v>274.14999999999998</v>
      </c>
      <c r="K1151" s="1">
        <f t="shared" si="103"/>
        <v>5.294581</v>
      </c>
      <c r="L1151" s="1">
        <f t="shared" si="104"/>
        <v>0.87859621145647171</v>
      </c>
      <c r="M1151">
        <v>274.14999999999998</v>
      </c>
      <c r="N1151" s="1">
        <f t="shared" si="105"/>
        <v>5294581</v>
      </c>
      <c r="O1151" s="1">
        <f t="shared" si="106"/>
        <v>488735.88308948383</v>
      </c>
      <c r="P1151" s="3">
        <f t="shared" si="107"/>
        <v>66632.715645040153</v>
      </c>
      <c r="Q1151" s="8">
        <v>367.46405992668059</v>
      </c>
      <c r="R1151" s="8">
        <v>7.3347735921950701</v>
      </c>
    </row>
    <row r="1152" spans="3:18" x14ac:dyDescent="0.3">
      <c r="C1152" s="1"/>
      <c r="G1152">
        <v>4596</v>
      </c>
      <c r="H1152">
        <v>52.945884999999997</v>
      </c>
      <c r="I1152" s="2">
        <v>1</v>
      </c>
      <c r="J1152">
        <f t="shared" si="102"/>
        <v>274.14999999999998</v>
      </c>
      <c r="K1152" s="1">
        <f t="shared" si="103"/>
        <v>5.2945884999999997</v>
      </c>
      <c r="L1152" s="1">
        <f t="shared" si="104"/>
        <v>0.87859603948282283</v>
      </c>
      <c r="M1152">
        <v>274.14999999999998</v>
      </c>
      <c r="N1152" s="1">
        <f t="shared" si="105"/>
        <v>5294588.5</v>
      </c>
      <c r="O1152" s="1">
        <f t="shared" si="106"/>
        <v>488734.31670167431</v>
      </c>
      <c r="P1152" s="3">
        <f t="shared" si="107"/>
        <v>66632.502088644731</v>
      </c>
      <c r="Q1152" s="8">
        <v>367.46405992668059</v>
      </c>
      <c r="R1152" s="8">
        <v>7.3347735921950701</v>
      </c>
    </row>
    <row r="1153" spans="3:18" x14ac:dyDescent="0.3">
      <c r="C1153" s="1"/>
      <c r="G1153">
        <v>4600</v>
      </c>
      <c r="H1153">
        <v>52.942149999999998</v>
      </c>
      <c r="I1153" s="2">
        <v>1</v>
      </c>
      <c r="J1153">
        <f t="shared" si="102"/>
        <v>274.14999999999998</v>
      </c>
      <c r="K1153" s="1">
        <f t="shared" si="103"/>
        <v>5.2942149999999994</v>
      </c>
      <c r="L1153" s="1">
        <f t="shared" si="104"/>
        <v>0.87860460377053906</v>
      </c>
      <c r="M1153">
        <v>274.14999999999998</v>
      </c>
      <c r="N1153" s="1">
        <f t="shared" si="105"/>
        <v>5294214.9999999991</v>
      </c>
      <c r="O1153" s="1">
        <f t="shared" si="106"/>
        <v>488812.32206948579</v>
      </c>
      <c r="P1153" s="3">
        <f t="shared" si="107"/>
        <v>66643.137095551356</v>
      </c>
      <c r="Q1153" s="8">
        <v>367.46405992668059</v>
      </c>
      <c r="R1153" s="8">
        <v>7.3347735921950701</v>
      </c>
    </row>
    <row r="1154" spans="3:18" x14ac:dyDescent="0.3">
      <c r="C1154" s="1"/>
      <c r="G1154">
        <v>4604</v>
      </c>
      <c r="H1154">
        <v>52.868726000000002</v>
      </c>
      <c r="I1154" s="2">
        <v>1</v>
      </c>
      <c r="J1154">
        <f t="shared" si="102"/>
        <v>274.14999999999998</v>
      </c>
      <c r="K1154" s="1">
        <f t="shared" si="103"/>
        <v>5.2868726000000006</v>
      </c>
      <c r="L1154" s="1">
        <f t="shared" si="104"/>
        <v>0.87877296367985047</v>
      </c>
      <c r="M1154">
        <v>274.14999999999998</v>
      </c>
      <c r="N1154" s="1">
        <f t="shared" si="105"/>
        <v>5286872.6000000006</v>
      </c>
      <c r="O1154" s="1">
        <f t="shared" si="106"/>
        <v>490345.47146974562</v>
      </c>
      <c r="P1154" s="3">
        <f t="shared" si="107"/>
        <v>66852.161870616153</v>
      </c>
      <c r="Q1154" s="8">
        <v>367.46405992668059</v>
      </c>
      <c r="R1154" s="8">
        <v>7.3347735921950701</v>
      </c>
    </row>
    <row r="1155" spans="3:18" x14ac:dyDescent="0.3">
      <c r="C1155" s="1"/>
      <c r="G1155">
        <v>4608</v>
      </c>
      <c r="H1155">
        <v>52.846243000000001</v>
      </c>
      <c r="I1155" s="2">
        <v>1</v>
      </c>
      <c r="J1155">
        <f t="shared" si="102"/>
        <v>274.14999999999998</v>
      </c>
      <c r="K1155" s="1">
        <f t="shared" si="103"/>
        <v>5.2846242999999999</v>
      </c>
      <c r="L1155" s="1">
        <f t="shared" si="104"/>
        <v>0.878824516793833</v>
      </c>
      <c r="M1155">
        <v>274.14999999999998</v>
      </c>
      <c r="N1155" s="1">
        <f t="shared" si="105"/>
        <v>5284624.3</v>
      </c>
      <c r="O1155" s="1">
        <f t="shared" si="106"/>
        <v>490814.81626710953</v>
      </c>
      <c r="P1155" s="3">
        <f t="shared" si="107"/>
        <v>66916.150866522366</v>
      </c>
      <c r="Q1155" s="8">
        <v>367.46405992668059</v>
      </c>
      <c r="R1155" s="8">
        <v>7.3347735921950701</v>
      </c>
    </row>
    <row r="1156" spans="3:18" x14ac:dyDescent="0.3">
      <c r="C1156" s="1"/>
      <c r="G1156">
        <v>4612</v>
      </c>
      <c r="H1156">
        <v>52.845346999999997</v>
      </c>
      <c r="I1156" s="2">
        <v>1</v>
      </c>
      <c r="J1156">
        <f t="shared" ref="J1156:J1219" si="108">I1156+273.15</f>
        <v>274.14999999999998</v>
      </c>
      <c r="K1156" s="1">
        <f t="shared" ref="K1156:K1219" si="109">H1156/10</f>
        <v>5.2845347</v>
      </c>
      <c r="L1156" s="1">
        <f t="shared" ref="L1156:L1219" si="110">1+(0.083-0.422*(190.6/J1156)^1.6)*(190.6/4.599)*(K1156/J1156)+0.012*(0.139-0.172*(190.6/J1156)^4.2)*((190.6/4.599)*(K1156/J1156))</f>
        <v>0.87882657130569197</v>
      </c>
      <c r="M1156">
        <v>274.14999999999998</v>
      </c>
      <c r="N1156" s="1">
        <f t="shared" ref="N1156:N1219" si="111">K1156*10^6</f>
        <v>5284534.7</v>
      </c>
      <c r="O1156" s="1">
        <f t="shared" ref="O1156:O1219" si="112">((7.5*(10^6))/(0.828026351079252)-(((K1156*(10^6))/L1156)))*(Q1156*(1)/(8.314*274.15))</f>
        <v>490833.51961124968</v>
      </c>
      <c r="P1156" s="3">
        <f t="shared" ref="P1156:P1219" si="113">O1156*(1/R1156)</f>
        <v>66918.700821732986</v>
      </c>
      <c r="Q1156" s="8">
        <v>367.46405992668059</v>
      </c>
      <c r="R1156" s="8">
        <v>7.3347735921950701</v>
      </c>
    </row>
    <row r="1157" spans="3:18" x14ac:dyDescent="0.3">
      <c r="C1157" s="1"/>
      <c r="G1157">
        <v>4616</v>
      </c>
      <c r="H1157">
        <v>52.842134999999999</v>
      </c>
      <c r="I1157" s="2">
        <v>1</v>
      </c>
      <c r="J1157">
        <f t="shared" si="108"/>
        <v>274.14999999999998</v>
      </c>
      <c r="K1157" s="1">
        <f t="shared" si="109"/>
        <v>5.2842134999999999</v>
      </c>
      <c r="L1157" s="1">
        <f t="shared" si="110"/>
        <v>0.87883393636382989</v>
      </c>
      <c r="M1157">
        <v>274.14999999999998</v>
      </c>
      <c r="N1157" s="1">
        <f t="shared" si="111"/>
        <v>5284213.5</v>
      </c>
      <c r="O1157" s="1">
        <f t="shared" si="112"/>
        <v>490900.5670414709</v>
      </c>
      <c r="P1157" s="3">
        <f t="shared" si="113"/>
        <v>66927.841857837033</v>
      </c>
      <c r="Q1157" s="8">
        <v>367.46405992668059</v>
      </c>
      <c r="R1157" s="8">
        <v>7.3347735921950701</v>
      </c>
    </row>
    <row r="1158" spans="3:18" x14ac:dyDescent="0.3">
      <c r="C1158" s="1"/>
      <c r="G1158">
        <v>4620</v>
      </c>
      <c r="H1158">
        <v>52.844898999999998</v>
      </c>
      <c r="I1158" s="2">
        <v>1</v>
      </c>
      <c r="J1158">
        <f t="shared" si="108"/>
        <v>274.14999999999998</v>
      </c>
      <c r="K1158" s="1">
        <f t="shared" si="109"/>
        <v>5.2844898999999996</v>
      </c>
      <c r="L1158" s="1">
        <f t="shared" si="110"/>
        <v>0.87882759856162163</v>
      </c>
      <c r="M1158">
        <v>274.14999999999998</v>
      </c>
      <c r="N1158" s="1">
        <f t="shared" si="111"/>
        <v>5284489.8999999994</v>
      </c>
      <c r="O1158" s="1">
        <f t="shared" si="112"/>
        <v>490842.8712505268</v>
      </c>
      <c r="P1158" s="3">
        <f t="shared" si="113"/>
        <v>66919.975794867409</v>
      </c>
      <c r="Q1158" s="8">
        <v>367.46405992668059</v>
      </c>
      <c r="R1158" s="8">
        <v>7.3347735921950701</v>
      </c>
    </row>
    <row r="1159" spans="3:18" x14ac:dyDescent="0.3">
      <c r="C1159" s="1"/>
      <c r="G1159">
        <v>4624</v>
      </c>
      <c r="H1159">
        <v>52.845495999999997</v>
      </c>
      <c r="I1159" s="2">
        <v>1</v>
      </c>
      <c r="J1159">
        <f t="shared" si="108"/>
        <v>274.14999999999998</v>
      </c>
      <c r="K1159" s="1">
        <f t="shared" si="109"/>
        <v>5.2845496000000001</v>
      </c>
      <c r="L1159" s="1">
        <f t="shared" si="110"/>
        <v>0.87882622965137625</v>
      </c>
      <c r="M1159">
        <v>274.14999999999998</v>
      </c>
      <c r="N1159" s="1">
        <f t="shared" si="111"/>
        <v>5284549.5999999996</v>
      </c>
      <c r="O1159" s="1">
        <f t="shared" si="112"/>
        <v>490830.40935137786</v>
      </c>
      <c r="P1159" s="3">
        <f t="shared" si="113"/>
        <v>66918.276778668442</v>
      </c>
      <c r="Q1159" s="8">
        <v>367.46405992668059</v>
      </c>
      <c r="R1159" s="8">
        <v>7.3347735921950701</v>
      </c>
    </row>
    <row r="1160" spans="3:18" x14ac:dyDescent="0.3">
      <c r="C1160" s="1"/>
      <c r="G1160">
        <v>4628</v>
      </c>
      <c r="H1160">
        <v>52.841985999999999</v>
      </c>
      <c r="I1160" s="2">
        <v>1</v>
      </c>
      <c r="J1160">
        <f t="shared" si="108"/>
        <v>274.14999999999998</v>
      </c>
      <c r="K1160" s="1">
        <f t="shared" si="109"/>
        <v>5.2841985999999999</v>
      </c>
      <c r="L1160" s="1">
        <f t="shared" si="110"/>
        <v>0.87883427801814573</v>
      </c>
      <c r="M1160">
        <v>274.14999999999998</v>
      </c>
      <c r="N1160" s="1">
        <f t="shared" si="111"/>
        <v>5284198.5999999996</v>
      </c>
      <c r="O1160" s="1">
        <f t="shared" si="112"/>
        <v>490903.67724679405</v>
      </c>
      <c r="P1160" s="3">
        <f t="shared" si="113"/>
        <v>66928.265893464588</v>
      </c>
      <c r="Q1160" s="8">
        <v>367.46405992668059</v>
      </c>
      <c r="R1160" s="8">
        <v>7.3347735921950701</v>
      </c>
    </row>
    <row r="1161" spans="3:18" x14ac:dyDescent="0.3">
      <c r="C1161" s="1"/>
      <c r="G1161">
        <v>4632</v>
      </c>
      <c r="H1161">
        <v>52.838101999999999</v>
      </c>
      <c r="I1161" s="2">
        <v>1</v>
      </c>
      <c r="J1161">
        <f t="shared" si="108"/>
        <v>274.14999999999998</v>
      </c>
      <c r="K1161" s="1">
        <f t="shared" si="109"/>
        <v>5.2838101999999996</v>
      </c>
      <c r="L1161" s="1">
        <f t="shared" si="110"/>
        <v>0.8788431839601778</v>
      </c>
      <c r="M1161">
        <v>274.14999999999998</v>
      </c>
      <c r="N1161" s="1">
        <f t="shared" si="111"/>
        <v>5283810.1999999993</v>
      </c>
      <c r="O1161" s="1">
        <f t="shared" si="112"/>
        <v>490984.75047070632</v>
      </c>
      <c r="P1161" s="3">
        <f t="shared" si="113"/>
        <v>66939.319162238753</v>
      </c>
      <c r="Q1161" s="8">
        <v>367.46405992668059</v>
      </c>
      <c r="R1161" s="8">
        <v>7.3347735921950701</v>
      </c>
    </row>
    <row r="1162" spans="3:18" x14ac:dyDescent="0.3">
      <c r="C1162" s="1"/>
      <c r="G1162">
        <v>4636</v>
      </c>
      <c r="H1162">
        <v>52.741970999999999</v>
      </c>
      <c r="I1162" s="2">
        <v>1</v>
      </c>
      <c r="J1162">
        <f t="shared" si="108"/>
        <v>274.14999999999998</v>
      </c>
      <c r="K1162" s="1">
        <f t="shared" si="109"/>
        <v>5.2741971000000003</v>
      </c>
      <c r="L1162" s="1">
        <f t="shared" si="110"/>
        <v>0.87906361061143645</v>
      </c>
      <c r="M1162">
        <v>274.14999999999998</v>
      </c>
      <c r="N1162" s="1">
        <f t="shared" si="111"/>
        <v>5274197.1000000006</v>
      </c>
      <c r="O1162" s="1">
        <f t="shared" si="112"/>
        <v>492990.83102129633</v>
      </c>
      <c r="P1162" s="3">
        <f t="shared" si="113"/>
        <v>67212.82188531186</v>
      </c>
      <c r="Q1162" s="8">
        <v>367.46405992668059</v>
      </c>
      <c r="R1162" s="8">
        <v>7.3347735921950701</v>
      </c>
    </row>
    <row r="1163" spans="3:18" x14ac:dyDescent="0.3">
      <c r="C1163" s="1"/>
      <c r="G1163">
        <v>4640</v>
      </c>
      <c r="H1163">
        <v>52.843404999999997</v>
      </c>
      <c r="I1163" s="2">
        <v>1</v>
      </c>
      <c r="J1163">
        <f t="shared" si="108"/>
        <v>274.14999999999998</v>
      </c>
      <c r="K1163" s="1">
        <f t="shared" si="109"/>
        <v>5.2843404999999999</v>
      </c>
      <c r="L1163" s="1">
        <f t="shared" si="110"/>
        <v>0.87883102427670812</v>
      </c>
      <c r="M1163">
        <v>274.14999999999998</v>
      </c>
      <c r="N1163" s="1">
        <f t="shared" si="111"/>
        <v>5284340.5</v>
      </c>
      <c r="O1163" s="1">
        <f t="shared" si="112"/>
        <v>490874.05713956209</v>
      </c>
      <c r="P1163" s="3">
        <f t="shared" si="113"/>
        <v>66924.227581053216</v>
      </c>
      <c r="Q1163" s="8">
        <v>367.46405992668059</v>
      </c>
      <c r="R1163" s="8">
        <v>7.3347735921950701</v>
      </c>
    </row>
    <row r="1164" spans="3:18" x14ac:dyDescent="0.3">
      <c r="C1164" s="1"/>
      <c r="G1164">
        <v>4644</v>
      </c>
      <c r="H1164">
        <v>52.845272000000001</v>
      </c>
      <c r="I1164" s="2">
        <v>1</v>
      </c>
      <c r="J1164">
        <f t="shared" si="108"/>
        <v>274.14999999999998</v>
      </c>
      <c r="K1164" s="1">
        <f t="shared" si="109"/>
        <v>5.2845272000000003</v>
      </c>
      <c r="L1164" s="1">
        <f t="shared" si="110"/>
        <v>0.87882674327934107</v>
      </c>
      <c r="M1164">
        <v>274.14999999999998</v>
      </c>
      <c r="N1164" s="1">
        <f t="shared" si="111"/>
        <v>5284527.2</v>
      </c>
      <c r="O1164" s="1">
        <f t="shared" si="112"/>
        <v>490835.08517738467</v>
      </c>
      <c r="P1164" s="3">
        <f t="shared" si="113"/>
        <v>66918.914266103879</v>
      </c>
      <c r="Q1164" s="8">
        <v>367.46405992668059</v>
      </c>
      <c r="R1164" s="8">
        <v>7.3347735921950701</v>
      </c>
    </row>
    <row r="1165" spans="3:18" x14ac:dyDescent="0.3">
      <c r="C1165" s="1"/>
      <c r="G1165">
        <v>4648</v>
      </c>
      <c r="H1165">
        <v>52.743614000000001</v>
      </c>
      <c r="I1165" s="2">
        <v>1</v>
      </c>
      <c r="J1165">
        <f t="shared" si="108"/>
        <v>274.14999999999998</v>
      </c>
      <c r="K1165" s="1">
        <f t="shared" si="109"/>
        <v>5.2743614000000001</v>
      </c>
      <c r="L1165" s="1">
        <f t="shared" si="110"/>
        <v>0.87905984324203412</v>
      </c>
      <c r="M1165">
        <v>274.14999999999998</v>
      </c>
      <c r="N1165" s="1">
        <f t="shared" si="111"/>
        <v>5274361.4000000004</v>
      </c>
      <c r="O1165" s="1">
        <f t="shared" si="112"/>
        <v>492956.55302573182</v>
      </c>
      <c r="P1165" s="3">
        <f t="shared" si="113"/>
        <v>67208.148531031227</v>
      </c>
      <c r="Q1165" s="8">
        <v>367.46405992668059</v>
      </c>
      <c r="R1165" s="8">
        <v>7.3347735921950701</v>
      </c>
    </row>
    <row r="1166" spans="3:18" x14ac:dyDescent="0.3">
      <c r="C1166" s="1"/>
      <c r="G1166">
        <v>4652</v>
      </c>
      <c r="H1166">
        <v>52.742269999999998</v>
      </c>
      <c r="I1166" s="2">
        <v>1</v>
      </c>
      <c r="J1166">
        <f t="shared" si="108"/>
        <v>274.14999999999998</v>
      </c>
      <c r="K1166" s="1">
        <f t="shared" si="109"/>
        <v>5.2742269999999998</v>
      </c>
      <c r="L1166" s="1">
        <f t="shared" si="110"/>
        <v>0.87906292500982275</v>
      </c>
      <c r="M1166">
        <v>274.14999999999998</v>
      </c>
      <c r="N1166" s="1">
        <f t="shared" si="111"/>
        <v>5274227</v>
      </c>
      <c r="O1166" s="1">
        <f t="shared" si="112"/>
        <v>492984.59299041209</v>
      </c>
      <c r="P1166" s="3">
        <f t="shared" si="113"/>
        <v>67211.971411768827</v>
      </c>
      <c r="Q1166" s="8">
        <v>367.46405992668059</v>
      </c>
      <c r="R1166" s="8">
        <v>7.3347735921950701</v>
      </c>
    </row>
    <row r="1167" spans="3:18" x14ac:dyDescent="0.3">
      <c r="C1167" s="1"/>
      <c r="G1167">
        <v>4656</v>
      </c>
      <c r="H1167">
        <v>52.741075000000002</v>
      </c>
      <c r="I1167" s="2">
        <v>1</v>
      </c>
      <c r="J1167">
        <f t="shared" si="108"/>
        <v>274.14999999999998</v>
      </c>
      <c r="K1167" s="1">
        <f t="shared" si="109"/>
        <v>5.2741075000000004</v>
      </c>
      <c r="L1167" s="1">
        <f t="shared" si="110"/>
        <v>0.87906566512329554</v>
      </c>
      <c r="M1167">
        <v>274.14999999999998</v>
      </c>
      <c r="N1167" s="1">
        <f t="shared" si="111"/>
        <v>5274107.5</v>
      </c>
      <c r="O1167" s="1">
        <f t="shared" si="112"/>
        <v>493009.52419270185</v>
      </c>
      <c r="P1167" s="3">
        <f t="shared" si="113"/>
        <v>67215.370453603784</v>
      </c>
      <c r="Q1167" s="8">
        <v>367.46405992668059</v>
      </c>
      <c r="R1167" s="8">
        <v>7.3347735921950701</v>
      </c>
    </row>
    <row r="1168" spans="3:18" x14ac:dyDescent="0.3">
      <c r="C1168" s="1"/>
      <c r="G1168">
        <v>4660</v>
      </c>
      <c r="H1168">
        <v>52.742345</v>
      </c>
      <c r="I1168" s="2">
        <v>1</v>
      </c>
      <c r="J1168">
        <f t="shared" si="108"/>
        <v>274.14999999999998</v>
      </c>
      <c r="K1168" s="1">
        <f t="shared" si="109"/>
        <v>5.2742345000000004</v>
      </c>
      <c r="L1168" s="1">
        <f t="shared" si="110"/>
        <v>0.87906275303617387</v>
      </c>
      <c r="M1168">
        <v>274.14999999999998</v>
      </c>
      <c r="N1168" s="1">
        <f t="shared" si="111"/>
        <v>5274234.5</v>
      </c>
      <c r="O1168" s="1">
        <f t="shared" si="112"/>
        <v>492983.02826541965</v>
      </c>
      <c r="P1168" s="3">
        <f t="shared" si="113"/>
        <v>67211.758082076674</v>
      </c>
      <c r="Q1168" s="8">
        <v>367.46405992668059</v>
      </c>
      <c r="R1168" s="8">
        <v>7.3347735921950701</v>
      </c>
    </row>
    <row r="1169" spans="3:18" x14ac:dyDescent="0.3">
      <c r="C1169" s="1"/>
      <c r="G1169">
        <v>4664</v>
      </c>
      <c r="H1169">
        <v>52.745331999999998</v>
      </c>
      <c r="I1169" s="2">
        <v>1</v>
      </c>
      <c r="J1169">
        <f t="shared" si="108"/>
        <v>274.14999999999998</v>
      </c>
      <c r="K1169" s="1">
        <f t="shared" si="109"/>
        <v>5.2745331999999996</v>
      </c>
      <c r="L1169" s="1">
        <f t="shared" si="110"/>
        <v>0.8790559038989828</v>
      </c>
      <c r="M1169">
        <v>274.14999999999998</v>
      </c>
      <c r="N1169" s="1">
        <f t="shared" si="111"/>
        <v>5274533.1999999993</v>
      </c>
      <c r="O1169" s="1">
        <f t="shared" si="112"/>
        <v>492920.70998698147</v>
      </c>
      <c r="P1169" s="3">
        <f t="shared" si="113"/>
        <v>67203.261803676956</v>
      </c>
      <c r="Q1169" s="8">
        <v>367.46405992668059</v>
      </c>
      <c r="R1169" s="8">
        <v>7.3347735921950701</v>
      </c>
    </row>
    <row r="1170" spans="3:18" x14ac:dyDescent="0.3">
      <c r="C1170" s="1"/>
      <c r="G1170">
        <v>4668</v>
      </c>
      <c r="H1170">
        <v>52.744137000000002</v>
      </c>
      <c r="I1170" s="2">
        <v>1</v>
      </c>
      <c r="J1170">
        <f t="shared" si="108"/>
        <v>274.14999999999998</v>
      </c>
      <c r="K1170" s="1">
        <f t="shared" si="109"/>
        <v>5.2744137000000002</v>
      </c>
      <c r="L1170" s="1">
        <f t="shared" si="110"/>
        <v>0.8790586440124557</v>
      </c>
      <c r="M1170">
        <v>274.14999999999998</v>
      </c>
      <c r="N1170" s="1">
        <f t="shared" si="111"/>
        <v>5274413.7</v>
      </c>
      <c r="O1170" s="1">
        <f t="shared" si="112"/>
        <v>492945.6415875284</v>
      </c>
      <c r="P1170" s="3">
        <f t="shared" si="113"/>
        <v>67206.660899809052</v>
      </c>
      <c r="Q1170" s="8">
        <v>367.46405992668059</v>
      </c>
      <c r="R1170" s="8">
        <v>7.3347735921950701</v>
      </c>
    </row>
    <row r="1171" spans="3:18" x14ac:dyDescent="0.3">
      <c r="C1171" s="1"/>
      <c r="G1171">
        <v>4672</v>
      </c>
      <c r="H1171">
        <v>52.740775999999997</v>
      </c>
      <c r="I1171" s="2">
        <v>1</v>
      </c>
      <c r="J1171">
        <f t="shared" si="108"/>
        <v>274.14999999999998</v>
      </c>
      <c r="K1171" s="1">
        <f t="shared" si="109"/>
        <v>5.2740776</v>
      </c>
      <c r="L1171" s="1">
        <f t="shared" si="110"/>
        <v>0.87906635072490924</v>
      </c>
      <c r="M1171">
        <v>274.14999999999998</v>
      </c>
      <c r="N1171" s="1">
        <f t="shared" si="111"/>
        <v>5274077.5999999996</v>
      </c>
      <c r="O1171" s="1">
        <f t="shared" si="112"/>
        <v>493015.76218469755</v>
      </c>
      <c r="P1171" s="3">
        <f t="shared" si="113"/>
        <v>67216.22092184487</v>
      </c>
      <c r="Q1171" s="8">
        <v>367.46405992668059</v>
      </c>
      <c r="R1171" s="8">
        <v>7.3347735921950701</v>
      </c>
    </row>
    <row r="1172" spans="3:18" x14ac:dyDescent="0.3">
      <c r="C1172" s="1"/>
      <c r="G1172">
        <v>4676</v>
      </c>
      <c r="H1172">
        <v>52.742718000000004</v>
      </c>
      <c r="I1172" s="2">
        <v>1</v>
      </c>
      <c r="J1172">
        <f t="shared" si="108"/>
        <v>274.14999999999998</v>
      </c>
      <c r="K1172" s="1">
        <f t="shared" si="109"/>
        <v>5.2742718000000002</v>
      </c>
      <c r="L1172" s="1">
        <f t="shared" si="110"/>
        <v>0.87906189775389332</v>
      </c>
      <c r="M1172">
        <v>274.14999999999998</v>
      </c>
      <c r="N1172" s="1">
        <f t="shared" si="111"/>
        <v>5274271.8</v>
      </c>
      <c r="O1172" s="1">
        <f t="shared" si="112"/>
        <v>492975.24635736347</v>
      </c>
      <c r="P1172" s="3">
        <f t="shared" si="113"/>
        <v>67210.69712116789</v>
      </c>
      <c r="Q1172" s="8">
        <v>367.46405992668059</v>
      </c>
      <c r="R1172" s="8">
        <v>7.3347735921950701</v>
      </c>
    </row>
    <row r="1173" spans="3:18" x14ac:dyDescent="0.3">
      <c r="C1173" s="1"/>
      <c r="G1173">
        <v>4680</v>
      </c>
      <c r="H1173">
        <v>52.738833999999997</v>
      </c>
      <c r="I1173" s="2">
        <v>1</v>
      </c>
      <c r="J1173">
        <f t="shared" si="108"/>
        <v>274.14999999999998</v>
      </c>
      <c r="K1173" s="1">
        <f t="shared" si="109"/>
        <v>5.2738833999999999</v>
      </c>
      <c r="L1173" s="1">
        <f t="shared" si="110"/>
        <v>0.87907080369592538</v>
      </c>
      <c r="M1173">
        <v>274.14999999999998</v>
      </c>
      <c r="N1173" s="1">
        <f t="shared" si="111"/>
        <v>5273883.3999999994</v>
      </c>
      <c r="O1173" s="1">
        <f t="shared" si="112"/>
        <v>493056.2776015625</v>
      </c>
      <c r="P1173" s="3">
        <f t="shared" si="113"/>
        <v>67221.744666559782</v>
      </c>
      <c r="Q1173" s="8">
        <v>367.46405992668059</v>
      </c>
      <c r="R1173" s="8">
        <v>7.3347735921950701</v>
      </c>
    </row>
    <row r="1174" spans="3:18" x14ac:dyDescent="0.3">
      <c r="C1174" s="1"/>
      <c r="G1174">
        <v>4684</v>
      </c>
      <c r="H1174">
        <v>52.744883999999999</v>
      </c>
      <c r="I1174" s="2">
        <v>1</v>
      </c>
      <c r="J1174">
        <f t="shared" si="108"/>
        <v>274.14999999999998</v>
      </c>
      <c r="K1174" s="1">
        <f t="shared" si="109"/>
        <v>5.2744884000000001</v>
      </c>
      <c r="L1174" s="1">
        <f t="shared" si="110"/>
        <v>0.87905693115491235</v>
      </c>
      <c r="M1174">
        <v>274.14999999999998</v>
      </c>
      <c r="N1174" s="1">
        <f t="shared" si="111"/>
        <v>5274488.4000000004</v>
      </c>
      <c r="O1174" s="1">
        <f t="shared" si="112"/>
        <v>492930.05674749066</v>
      </c>
      <c r="P1174" s="3">
        <f t="shared" si="113"/>
        <v>67204.536111655485</v>
      </c>
      <c r="Q1174" s="8">
        <v>367.46405992668059</v>
      </c>
      <c r="R1174" s="8">
        <v>7.3347735921950701</v>
      </c>
    </row>
    <row r="1175" spans="3:18" x14ac:dyDescent="0.3">
      <c r="C1175" s="1"/>
      <c r="G1175">
        <v>4688</v>
      </c>
      <c r="H1175">
        <v>52.739804999999997</v>
      </c>
      <c r="I1175" s="2">
        <v>1</v>
      </c>
      <c r="J1175">
        <f t="shared" si="108"/>
        <v>274.14999999999998</v>
      </c>
      <c r="K1175" s="1">
        <f t="shared" si="109"/>
        <v>5.2739804999999995</v>
      </c>
      <c r="L1175" s="1">
        <f t="shared" si="110"/>
        <v>0.87906857721041731</v>
      </c>
      <c r="M1175">
        <v>274.14999999999998</v>
      </c>
      <c r="N1175" s="1">
        <f t="shared" si="111"/>
        <v>5273980.4999999991</v>
      </c>
      <c r="O1175" s="1">
        <f t="shared" si="112"/>
        <v>493036.01994443836</v>
      </c>
      <c r="P1175" s="3">
        <f t="shared" si="113"/>
        <v>67218.982801197533</v>
      </c>
      <c r="Q1175" s="8">
        <v>367.46405992668059</v>
      </c>
      <c r="R1175" s="8">
        <v>7.3347735921950701</v>
      </c>
    </row>
    <row r="1176" spans="3:18" x14ac:dyDescent="0.3">
      <c r="C1176" s="1"/>
      <c r="G1176">
        <v>4692</v>
      </c>
      <c r="H1176">
        <v>52.642181000000001</v>
      </c>
      <c r="I1176" s="2">
        <v>1</v>
      </c>
      <c r="J1176">
        <f t="shared" si="108"/>
        <v>274.14999999999998</v>
      </c>
      <c r="K1176" s="1">
        <f t="shared" si="109"/>
        <v>5.2642180999999999</v>
      </c>
      <c r="L1176" s="1">
        <f t="shared" si="110"/>
        <v>0.87929242728378054</v>
      </c>
      <c r="M1176">
        <v>274.14999999999998</v>
      </c>
      <c r="N1176" s="1">
        <f t="shared" si="111"/>
        <v>5264218.0999999996</v>
      </c>
      <c r="O1176" s="1">
        <f t="shared" si="112"/>
        <v>495072.2043535118</v>
      </c>
      <c r="P1176" s="3">
        <f t="shared" si="113"/>
        <v>67496.589789808626</v>
      </c>
      <c r="Q1176" s="8">
        <v>367.46405992668059</v>
      </c>
      <c r="R1176" s="8">
        <v>7.3347735921950701</v>
      </c>
    </row>
    <row r="1177" spans="3:18" x14ac:dyDescent="0.3">
      <c r="C1177" s="1"/>
      <c r="G1177">
        <v>4696</v>
      </c>
      <c r="H1177">
        <v>52.645392000000001</v>
      </c>
      <c r="I1177" s="2">
        <v>1</v>
      </c>
      <c r="J1177">
        <f t="shared" si="108"/>
        <v>274.14999999999998</v>
      </c>
      <c r="K1177" s="1">
        <f t="shared" si="109"/>
        <v>5.2645391999999998</v>
      </c>
      <c r="L1177" s="1">
        <f t="shared" si="110"/>
        <v>0.87928506451862476</v>
      </c>
      <c r="M1177">
        <v>274.14999999999998</v>
      </c>
      <c r="N1177" s="1">
        <f t="shared" si="111"/>
        <v>5264539.2</v>
      </c>
      <c r="O1177" s="1">
        <f t="shared" si="112"/>
        <v>495005.24767911655</v>
      </c>
      <c r="P1177" s="3">
        <f t="shared" si="113"/>
        <v>67487.46112706892</v>
      </c>
      <c r="Q1177" s="8">
        <v>367.46405992668059</v>
      </c>
      <c r="R1177" s="8">
        <v>7.3347735921950701</v>
      </c>
    </row>
    <row r="1178" spans="3:18" x14ac:dyDescent="0.3">
      <c r="C1178" s="1"/>
      <c r="G1178">
        <v>4700</v>
      </c>
      <c r="H1178">
        <v>52.646586999999997</v>
      </c>
      <c r="I1178" s="2">
        <v>1</v>
      </c>
      <c r="J1178">
        <f t="shared" si="108"/>
        <v>274.14999999999998</v>
      </c>
      <c r="K1178" s="1">
        <f t="shared" si="109"/>
        <v>5.2646587</v>
      </c>
      <c r="L1178" s="1">
        <f t="shared" si="110"/>
        <v>0.87928232440515186</v>
      </c>
      <c r="M1178">
        <v>274.14999999999998</v>
      </c>
      <c r="N1178" s="1">
        <f t="shared" si="111"/>
        <v>5264658.7</v>
      </c>
      <c r="O1178" s="1">
        <f t="shared" si="112"/>
        <v>494980.32891697157</v>
      </c>
      <c r="P1178" s="3">
        <f t="shared" si="113"/>
        <v>67484.063781284247</v>
      </c>
      <c r="Q1178" s="8">
        <v>367.46405992668059</v>
      </c>
      <c r="R1178" s="8">
        <v>7.3347735921950701</v>
      </c>
    </row>
    <row r="1179" spans="3:18" x14ac:dyDescent="0.3">
      <c r="C1179" s="1"/>
      <c r="G1179">
        <v>4704</v>
      </c>
      <c r="H1179">
        <v>52.647857000000002</v>
      </c>
      <c r="I1179" s="2">
        <v>1</v>
      </c>
      <c r="J1179">
        <f t="shared" si="108"/>
        <v>274.14999999999998</v>
      </c>
      <c r="K1179" s="1">
        <f t="shared" si="109"/>
        <v>5.2647857</v>
      </c>
      <c r="L1179" s="1">
        <f t="shared" si="110"/>
        <v>0.8792794123180302</v>
      </c>
      <c r="M1179">
        <v>274.14999999999998</v>
      </c>
      <c r="N1179" s="1">
        <f t="shared" si="111"/>
        <v>5264785.7</v>
      </c>
      <c r="O1179" s="1">
        <f t="shared" si="112"/>
        <v>494953.8460455435</v>
      </c>
      <c r="P1179" s="3">
        <f t="shared" si="113"/>
        <v>67480.453189751308</v>
      </c>
      <c r="Q1179" s="8">
        <v>367.46405992668059</v>
      </c>
      <c r="R1179" s="8">
        <v>7.3347735921950701</v>
      </c>
    </row>
    <row r="1180" spans="3:18" x14ac:dyDescent="0.3">
      <c r="C1180" s="1"/>
      <c r="G1180">
        <v>4708</v>
      </c>
      <c r="H1180">
        <v>52.645766000000002</v>
      </c>
      <c r="I1180" s="2">
        <v>1</v>
      </c>
      <c r="J1180">
        <f t="shared" si="108"/>
        <v>274.14999999999998</v>
      </c>
      <c r="K1180" s="1">
        <f t="shared" si="109"/>
        <v>5.2645765999999998</v>
      </c>
      <c r="L1180" s="1">
        <f t="shared" si="110"/>
        <v>0.87928420694336207</v>
      </c>
      <c r="M1180">
        <v>274.14999999999998</v>
      </c>
      <c r="N1180" s="1">
        <f t="shared" si="111"/>
        <v>5264576.5999999996</v>
      </c>
      <c r="O1180" s="1">
        <f t="shared" si="112"/>
        <v>494997.44885310077</v>
      </c>
      <c r="P1180" s="3">
        <f t="shared" si="113"/>
        <v>67486.39785961865</v>
      </c>
      <c r="Q1180" s="8">
        <v>367.46405992668059</v>
      </c>
      <c r="R1180" s="8">
        <v>7.3347735921950701</v>
      </c>
    </row>
    <row r="1181" spans="3:18" x14ac:dyDescent="0.3">
      <c r="C1181" s="1"/>
      <c r="G1181">
        <v>4712</v>
      </c>
      <c r="H1181">
        <v>52.640388000000002</v>
      </c>
      <c r="I1181" s="2">
        <v>1</v>
      </c>
      <c r="J1181">
        <f t="shared" si="108"/>
        <v>274.14999999999998</v>
      </c>
      <c r="K1181" s="1">
        <f t="shared" si="109"/>
        <v>5.2640387999999998</v>
      </c>
      <c r="L1181" s="1">
        <f t="shared" si="110"/>
        <v>0.87929653860048074</v>
      </c>
      <c r="M1181">
        <v>274.14999999999998</v>
      </c>
      <c r="N1181" s="1">
        <f t="shared" si="111"/>
        <v>5264038.8</v>
      </c>
      <c r="O1181" s="1">
        <f t="shared" si="112"/>
        <v>495109.59200551908</v>
      </c>
      <c r="P1181" s="3">
        <f t="shared" si="113"/>
        <v>67501.687104884186</v>
      </c>
      <c r="Q1181" s="8">
        <v>367.46405992668059</v>
      </c>
      <c r="R1181" s="8">
        <v>7.3347735921950701</v>
      </c>
    </row>
    <row r="1182" spans="3:18" x14ac:dyDescent="0.3">
      <c r="C1182" s="1"/>
      <c r="G1182">
        <v>4716</v>
      </c>
      <c r="H1182">
        <v>52.645243000000001</v>
      </c>
      <c r="I1182" s="2">
        <v>1</v>
      </c>
      <c r="J1182">
        <f t="shared" si="108"/>
        <v>274.14999999999998</v>
      </c>
      <c r="K1182" s="1">
        <f t="shared" si="109"/>
        <v>5.2645242999999997</v>
      </c>
      <c r="L1182" s="1">
        <f t="shared" si="110"/>
        <v>0.8792854061729406</v>
      </c>
      <c r="M1182">
        <v>274.14999999999998</v>
      </c>
      <c r="N1182" s="1">
        <f t="shared" si="111"/>
        <v>5264524.3</v>
      </c>
      <c r="O1182" s="1">
        <f t="shared" si="112"/>
        <v>495008.3546937998</v>
      </c>
      <c r="P1182" s="3">
        <f t="shared" si="113"/>
        <v>67487.884727694662</v>
      </c>
      <c r="Q1182" s="8">
        <v>367.46405992668059</v>
      </c>
      <c r="R1182" s="8">
        <v>7.3347735921950701</v>
      </c>
    </row>
    <row r="1183" spans="3:18" x14ac:dyDescent="0.3">
      <c r="C1183" s="1"/>
      <c r="G1183">
        <v>4720</v>
      </c>
      <c r="H1183">
        <v>52.643749</v>
      </c>
      <c r="I1183" s="2">
        <v>1</v>
      </c>
      <c r="J1183">
        <f t="shared" si="108"/>
        <v>274.14999999999998</v>
      </c>
      <c r="K1183" s="1">
        <f t="shared" si="109"/>
        <v>5.2643749</v>
      </c>
      <c r="L1183" s="1">
        <f t="shared" si="110"/>
        <v>0.87928883188802698</v>
      </c>
      <c r="M1183">
        <v>274.14999999999998</v>
      </c>
      <c r="N1183" s="1">
        <f t="shared" si="111"/>
        <v>5264374.9000000004</v>
      </c>
      <c r="O1183" s="1">
        <f t="shared" si="112"/>
        <v>495039.50811694242</v>
      </c>
      <c r="P1183" s="3">
        <f t="shared" si="113"/>
        <v>67492.132087582606</v>
      </c>
      <c r="Q1183" s="8">
        <v>367.46405992668059</v>
      </c>
      <c r="R1183" s="8">
        <v>7.3347735921950701</v>
      </c>
    </row>
    <row r="1184" spans="3:18" x14ac:dyDescent="0.3">
      <c r="C1184" s="1"/>
      <c r="G1184">
        <v>4724</v>
      </c>
      <c r="H1184">
        <v>52.642778</v>
      </c>
      <c r="I1184" s="2">
        <v>1</v>
      </c>
      <c r="J1184">
        <f t="shared" si="108"/>
        <v>274.14999999999998</v>
      </c>
      <c r="K1184" s="1">
        <f t="shared" si="109"/>
        <v>5.2642778000000003</v>
      </c>
      <c r="L1184" s="1">
        <f t="shared" si="110"/>
        <v>0.87929105837353505</v>
      </c>
      <c r="M1184">
        <v>274.14999999999998</v>
      </c>
      <c r="N1184" s="1">
        <f t="shared" si="111"/>
        <v>5264277.8000000007</v>
      </c>
      <c r="O1184" s="1">
        <f t="shared" si="112"/>
        <v>495059.75562659488</v>
      </c>
      <c r="P1184" s="3">
        <f t="shared" si="113"/>
        <v>67494.892569470408</v>
      </c>
      <c r="Q1184" s="8">
        <v>367.46405992668059</v>
      </c>
      <c r="R1184" s="8">
        <v>7.3347735921950701</v>
      </c>
    </row>
    <row r="1185" spans="3:18" x14ac:dyDescent="0.3">
      <c r="C1185" s="1"/>
      <c r="G1185">
        <v>4728</v>
      </c>
      <c r="H1185">
        <v>52.639566000000002</v>
      </c>
      <c r="I1185" s="2">
        <v>1</v>
      </c>
      <c r="J1185">
        <f t="shared" si="108"/>
        <v>274.14999999999998</v>
      </c>
      <c r="K1185" s="1">
        <f t="shared" si="109"/>
        <v>5.2639566000000002</v>
      </c>
      <c r="L1185" s="1">
        <f t="shared" si="110"/>
        <v>0.87929842343167286</v>
      </c>
      <c r="M1185">
        <v>274.14999999999998</v>
      </c>
      <c r="N1185" s="1">
        <f t="shared" si="111"/>
        <v>5263956.6000000006</v>
      </c>
      <c r="O1185" s="1">
        <f t="shared" si="112"/>
        <v>495126.73223997315</v>
      </c>
      <c r="P1185" s="3">
        <f t="shared" si="113"/>
        <v>67504.023950628456</v>
      </c>
      <c r="Q1185" s="8">
        <v>367.46405992668059</v>
      </c>
      <c r="R1185" s="8">
        <v>7.3347735921950701</v>
      </c>
    </row>
    <row r="1186" spans="3:18" x14ac:dyDescent="0.3">
      <c r="C1186" s="1"/>
      <c r="G1186">
        <v>4732</v>
      </c>
      <c r="H1186">
        <v>52.545527</v>
      </c>
      <c r="I1186" s="2">
        <v>1</v>
      </c>
      <c r="J1186">
        <f t="shared" si="108"/>
        <v>274.14999999999998</v>
      </c>
      <c r="K1186" s="1">
        <f t="shared" si="109"/>
        <v>5.2545526999999996</v>
      </c>
      <c r="L1186" s="1">
        <f t="shared" si="110"/>
        <v>0.87951405316461762</v>
      </c>
      <c r="M1186">
        <v>274.14999999999998</v>
      </c>
      <c r="N1186" s="1">
        <f t="shared" si="111"/>
        <v>5254552.6999999993</v>
      </c>
      <c r="O1186" s="1">
        <f t="shared" si="112"/>
        <v>497087.13598393998</v>
      </c>
      <c r="P1186" s="3">
        <f t="shared" si="113"/>
        <v>67771.299241314031</v>
      </c>
      <c r="Q1186" s="8">
        <v>367.46405992668059</v>
      </c>
      <c r="R1186" s="8">
        <v>7.3347735921950701</v>
      </c>
    </row>
    <row r="1187" spans="3:18" x14ac:dyDescent="0.3">
      <c r="C1187" s="1"/>
      <c r="G1187">
        <v>4736</v>
      </c>
      <c r="H1187">
        <v>52.546796999999998</v>
      </c>
      <c r="I1187" s="2">
        <v>1</v>
      </c>
      <c r="J1187">
        <f t="shared" si="108"/>
        <v>274.14999999999998</v>
      </c>
      <c r="K1187" s="1">
        <f t="shared" si="109"/>
        <v>5.2546796999999996</v>
      </c>
      <c r="L1187" s="1">
        <f t="shared" si="110"/>
        <v>0.87951114107749595</v>
      </c>
      <c r="M1187">
        <v>274.14999999999998</v>
      </c>
      <c r="N1187" s="1">
        <f t="shared" si="111"/>
        <v>5254679.6999999993</v>
      </c>
      <c r="O1187" s="1">
        <f t="shared" si="112"/>
        <v>497060.66706577304</v>
      </c>
      <c r="P1187" s="3">
        <f t="shared" si="113"/>
        <v>67767.690552124885</v>
      </c>
      <c r="Q1187" s="8">
        <v>367.46405992668059</v>
      </c>
      <c r="R1187" s="8">
        <v>7.3347735921950701</v>
      </c>
    </row>
    <row r="1188" spans="3:18" x14ac:dyDescent="0.3">
      <c r="C1188" s="1"/>
      <c r="G1188">
        <v>4740</v>
      </c>
      <c r="H1188">
        <v>52.542315000000002</v>
      </c>
      <c r="I1188" s="2">
        <v>1</v>
      </c>
      <c r="J1188">
        <f t="shared" si="108"/>
        <v>274.14999999999998</v>
      </c>
      <c r="K1188" s="1">
        <f t="shared" si="109"/>
        <v>5.2542315000000004</v>
      </c>
      <c r="L1188" s="1">
        <f t="shared" si="110"/>
        <v>0.87952141822275542</v>
      </c>
      <c r="M1188">
        <v>274.14999999999998</v>
      </c>
      <c r="N1188" s="1">
        <f t="shared" si="111"/>
        <v>5254231.5</v>
      </c>
      <c r="O1188" s="1">
        <f t="shared" si="112"/>
        <v>497154.07863883866</v>
      </c>
      <c r="P1188" s="3">
        <f t="shared" si="113"/>
        <v>67780.425992679593</v>
      </c>
      <c r="Q1188" s="8">
        <v>367.46405992668059</v>
      </c>
      <c r="R1188" s="8">
        <v>7.3347735921950701</v>
      </c>
    </row>
    <row r="1189" spans="3:18" x14ac:dyDescent="0.3">
      <c r="C1189" s="1"/>
      <c r="G1189">
        <v>4744</v>
      </c>
      <c r="H1189">
        <v>52.540821000000001</v>
      </c>
      <c r="I1189" s="2">
        <v>1</v>
      </c>
      <c r="J1189">
        <f t="shared" si="108"/>
        <v>274.14999999999998</v>
      </c>
      <c r="K1189" s="1">
        <f t="shared" si="109"/>
        <v>5.2540820999999998</v>
      </c>
      <c r="L1189" s="1">
        <f t="shared" si="110"/>
        <v>0.87952484393784203</v>
      </c>
      <c r="M1189">
        <v>274.14999999999998</v>
      </c>
      <c r="N1189" s="1">
        <f t="shared" si="111"/>
        <v>5254082.0999999996</v>
      </c>
      <c r="O1189" s="1">
        <f t="shared" si="112"/>
        <v>497185.21534474811</v>
      </c>
      <c r="P1189" s="3">
        <f t="shared" si="113"/>
        <v>67784.671073392456</v>
      </c>
      <c r="Q1189" s="8">
        <v>367.46405992668059</v>
      </c>
      <c r="R1189" s="8">
        <v>7.3347735921950701</v>
      </c>
    </row>
    <row r="1190" spans="3:18" x14ac:dyDescent="0.3">
      <c r="C1190" s="1"/>
      <c r="G1190">
        <v>4748</v>
      </c>
      <c r="H1190">
        <v>52.544631000000003</v>
      </c>
      <c r="I1190" s="2">
        <v>1</v>
      </c>
      <c r="J1190">
        <f t="shared" si="108"/>
        <v>274.14999999999998</v>
      </c>
      <c r="K1190" s="1">
        <f t="shared" si="109"/>
        <v>5.2544631000000006</v>
      </c>
      <c r="L1190" s="1">
        <f t="shared" si="110"/>
        <v>0.8795161076764767</v>
      </c>
      <c r="M1190">
        <v>274.14999999999998</v>
      </c>
      <c r="N1190" s="1">
        <f t="shared" si="111"/>
        <v>5254463.1000000006</v>
      </c>
      <c r="O1190" s="1">
        <f t="shared" si="112"/>
        <v>497105.81001287943</v>
      </c>
      <c r="P1190" s="3">
        <f t="shared" si="113"/>
        <v>67773.845199782241</v>
      </c>
      <c r="Q1190" s="8">
        <v>367.46405992668059</v>
      </c>
      <c r="R1190" s="8">
        <v>7.3347735921950701</v>
      </c>
    </row>
    <row r="1191" spans="3:18" x14ac:dyDescent="0.3">
      <c r="C1191" s="1"/>
      <c r="G1191">
        <v>4752</v>
      </c>
      <c r="H1191">
        <v>52.543360999999997</v>
      </c>
      <c r="I1191" s="2">
        <v>1</v>
      </c>
      <c r="J1191">
        <f t="shared" si="108"/>
        <v>274.14999999999998</v>
      </c>
      <c r="K1191" s="1">
        <f t="shared" si="109"/>
        <v>5.2543360999999997</v>
      </c>
      <c r="L1191" s="1">
        <f t="shared" si="110"/>
        <v>0.87951901976359848</v>
      </c>
      <c r="M1191">
        <v>274.14999999999998</v>
      </c>
      <c r="N1191" s="1">
        <f t="shared" si="111"/>
        <v>5254336.0999999996</v>
      </c>
      <c r="O1191" s="1">
        <f t="shared" si="112"/>
        <v>497132.27863210975</v>
      </c>
      <c r="P1191" s="3">
        <f t="shared" si="113"/>
        <v>67777.4538482153</v>
      </c>
      <c r="Q1191" s="8">
        <v>367.46405992668059</v>
      </c>
      <c r="R1191" s="8">
        <v>7.3347735921950701</v>
      </c>
    </row>
    <row r="1192" spans="3:18" x14ac:dyDescent="0.3">
      <c r="C1192" s="1"/>
      <c r="G1192">
        <v>4756</v>
      </c>
      <c r="H1192">
        <v>52.538131999999997</v>
      </c>
      <c r="I1192" s="2">
        <v>1</v>
      </c>
      <c r="J1192">
        <f t="shared" si="108"/>
        <v>274.14999999999998</v>
      </c>
      <c r="K1192" s="1">
        <f t="shared" si="109"/>
        <v>5.2538131999999997</v>
      </c>
      <c r="L1192" s="1">
        <f t="shared" si="110"/>
        <v>0.8795310097664012</v>
      </c>
      <c r="M1192">
        <v>274.14999999999998</v>
      </c>
      <c r="N1192" s="1">
        <f t="shared" si="111"/>
        <v>5253813.2</v>
      </c>
      <c r="O1192" s="1">
        <f t="shared" si="112"/>
        <v>497241.25663599756</v>
      </c>
      <c r="P1192" s="3">
        <f t="shared" si="113"/>
        <v>67792.311567068915</v>
      </c>
      <c r="Q1192" s="8">
        <v>367.46405992668059</v>
      </c>
      <c r="R1192" s="8">
        <v>7.3347735921950701</v>
      </c>
    </row>
    <row r="1193" spans="3:18" x14ac:dyDescent="0.3">
      <c r="C1193" s="1"/>
      <c r="G1193">
        <v>4760</v>
      </c>
      <c r="H1193">
        <v>52.544257000000002</v>
      </c>
      <c r="I1193" s="2">
        <v>1</v>
      </c>
      <c r="J1193">
        <f t="shared" si="108"/>
        <v>274.14999999999998</v>
      </c>
      <c r="K1193" s="1">
        <f t="shared" si="109"/>
        <v>5.2544257000000005</v>
      </c>
      <c r="L1193" s="1">
        <f t="shared" si="110"/>
        <v>0.87951696525173939</v>
      </c>
      <c r="M1193">
        <v>274.14999999999998</v>
      </c>
      <c r="N1193" s="1">
        <f t="shared" si="111"/>
        <v>5254425.7</v>
      </c>
      <c r="O1193" s="1">
        <f t="shared" si="112"/>
        <v>497113.60472682933</v>
      </c>
      <c r="P1193" s="3">
        <f t="shared" si="113"/>
        <v>67774.907906606371</v>
      </c>
      <c r="Q1193" s="8">
        <v>367.46405992668059</v>
      </c>
      <c r="R1193" s="8">
        <v>7.3347735921950701</v>
      </c>
    </row>
    <row r="1194" spans="3:18" x14ac:dyDescent="0.3">
      <c r="C1194" s="1"/>
      <c r="G1194">
        <v>4764</v>
      </c>
      <c r="H1194">
        <v>52.548290999999999</v>
      </c>
      <c r="I1194" s="2">
        <v>1</v>
      </c>
      <c r="J1194">
        <f t="shared" si="108"/>
        <v>274.14999999999998</v>
      </c>
      <c r="K1194" s="1">
        <f t="shared" si="109"/>
        <v>5.2548291000000003</v>
      </c>
      <c r="L1194" s="1">
        <f t="shared" si="110"/>
        <v>0.87950771536240946</v>
      </c>
      <c r="M1194">
        <v>274.14999999999998</v>
      </c>
      <c r="N1194" s="1">
        <f t="shared" si="111"/>
        <v>5254829.1000000006</v>
      </c>
      <c r="O1194" s="1">
        <f t="shared" si="112"/>
        <v>497029.52938962885</v>
      </c>
      <c r="P1194" s="3">
        <f t="shared" si="113"/>
        <v>67763.445339133264</v>
      </c>
      <c r="Q1194" s="8">
        <v>367.46405992668059</v>
      </c>
      <c r="R1194" s="8">
        <v>7.3347735921950701</v>
      </c>
    </row>
    <row r="1195" spans="3:18" x14ac:dyDescent="0.3">
      <c r="C1195" s="1"/>
      <c r="G1195">
        <v>4768</v>
      </c>
      <c r="H1195">
        <v>52.543137000000002</v>
      </c>
      <c r="I1195" s="2">
        <v>1</v>
      </c>
      <c r="J1195">
        <f t="shared" si="108"/>
        <v>274.14999999999998</v>
      </c>
      <c r="K1195" s="1">
        <f t="shared" si="109"/>
        <v>5.2543137</v>
      </c>
      <c r="L1195" s="1">
        <f t="shared" si="110"/>
        <v>0.8795195333915633</v>
      </c>
      <c r="M1195">
        <v>274.14999999999998</v>
      </c>
      <c r="N1195" s="1">
        <f t="shared" si="111"/>
        <v>5254313.7</v>
      </c>
      <c r="O1195" s="1">
        <f t="shared" si="112"/>
        <v>497136.94709479815</v>
      </c>
      <c r="P1195" s="3">
        <f t="shared" si="113"/>
        <v>67778.090331759027</v>
      </c>
      <c r="Q1195" s="8">
        <v>367.46405992668059</v>
      </c>
      <c r="R1195" s="8">
        <v>7.3347735921950701</v>
      </c>
    </row>
    <row r="1196" spans="3:18" x14ac:dyDescent="0.3">
      <c r="C1196" s="1"/>
      <c r="G1196">
        <v>4772</v>
      </c>
      <c r="H1196">
        <v>52.539625999999998</v>
      </c>
      <c r="I1196" s="2">
        <v>1</v>
      </c>
      <c r="J1196">
        <f t="shared" si="108"/>
        <v>274.14999999999998</v>
      </c>
      <c r="K1196" s="1">
        <f t="shared" si="109"/>
        <v>5.2539625999999995</v>
      </c>
      <c r="L1196" s="1">
        <f t="shared" si="110"/>
        <v>0.8795275840513147</v>
      </c>
      <c r="M1196">
        <v>274.14999999999998</v>
      </c>
      <c r="N1196" s="1">
        <f t="shared" si="111"/>
        <v>5253962.5999999996</v>
      </c>
      <c r="O1196" s="1">
        <f t="shared" si="112"/>
        <v>497210.12036664662</v>
      </c>
      <c r="P1196" s="3">
        <f t="shared" si="113"/>
        <v>67788.066545875074</v>
      </c>
      <c r="Q1196" s="8">
        <v>367.46405992668059</v>
      </c>
      <c r="R1196" s="8">
        <v>7.3347735921950701</v>
      </c>
    </row>
    <row r="1197" spans="3:18" x14ac:dyDescent="0.3">
      <c r="C1197" s="1"/>
      <c r="G1197">
        <v>4776</v>
      </c>
      <c r="H1197">
        <v>52.497574</v>
      </c>
      <c r="I1197" s="2">
        <v>1</v>
      </c>
      <c r="J1197">
        <f t="shared" si="108"/>
        <v>274.14999999999998</v>
      </c>
      <c r="K1197" s="1">
        <f t="shared" si="109"/>
        <v>5.2497574</v>
      </c>
      <c r="L1197" s="1">
        <f t="shared" si="110"/>
        <v>0.87962400852977352</v>
      </c>
      <c r="M1197">
        <v>274.14999999999998</v>
      </c>
      <c r="N1197" s="1">
        <f t="shared" si="111"/>
        <v>5249757.4000000004</v>
      </c>
      <c r="O1197" s="1">
        <f t="shared" si="112"/>
        <v>498086.42824332416</v>
      </c>
      <c r="P1197" s="3">
        <f t="shared" si="113"/>
        <v>67907.539610130261</v>
      </c>
      <c r="Q1197" s="8">
        <v>367.46405992668059</v>
      </c>
      <c r="R1197" s="8">
        <v>7.3347735921950701</v>
      </c>
    </row>
    <row r="1198" spans="3:18" x14ac:dyDescent="0.3">
      <c r="C1198" s="1"/>
      <c r="G1198">
        <v>4780</v>
      </c>
      <c r="H1198">
        <v>52.440060000000003</v>
      </c>
      <c r="I1198" s="2">
        <v>1</v>
      </c>
      <c r="J1198">
        <f t="shared" si="108"/>
        <v>274.14999999999998</v>
      </c>
      <c r="K1198" s="1">
        <f t="shared" si="109"/>
        <v>5.2440060000000006</v>
      </c>
      <c r="L1198" s="1">
        <f t="shared" si="110"/>
        <v>0.87975588709569397</v>
      </c>
      <c r="M1198">
        <v>274.14999999999998</v>
      </c>
      <c r="N1198" s="1">
        <f t="shared" si="111"/>
        <v>5244006.0000000009</v>
      </c>
      <c r="O1198" s="1">
        <f t="shared" si="112"/>
        <v>499284.63265834685</v>
      </c>
      <c r="P1198" s="3">
        <f t="shared" si="113"/>
        <v>68070.899037652009</v>
      </c>
      <c r="Q1198" s="8">
        <v>367.46405992668059</v>
      </c>
      <c r="R1198" s="8">
        <v>7.3347735921950701</v>
      </c>
    </row>
    <row r="1199" spans="3:18" x14ac:dyDescent="0.3">
      <c r="C1199" s="1"/>
      <c r="G1199">
        <v>4784</v>
      </c>
      <c r="H1199">
        <v>52.439312999999999</v>
      </c>
      <c r="I1199" s="2">
        <v>1</v>
      </c>
      <c r="J1199">
        <f t="shared" si="108"/>
        <v>274.14999999999998</v>
      </c>
      <c r="K1199" s="1">
        <f t="shared" si="109"/>
        <v>5.2439312999999999</v>
      </c>
      <c r="L1199" s="1">
        <f t="shared" si="110"/>
        <v>0.87975759995323732</v>
      </c>
      <c r="M1199">
        <v>274.14999999999998</v>
      </c>
      <c r="N1199" s="1">
        <f t="shared" si="111"/>
        <v>5243931.3</v>
      </c>
      <c r="O1199" s="1">
        <f t="shared" si="112"/>
        <v>499300.19274429366</v>
      </c>
      <c r="P1199" s="3">
        <f t="shared" si="113"/>
        <v>68073.020450910539</v>
      </c>
      <c r="Q1199" s="8">
        <v>367.46405992668059</v>
      </c>
      <c r="R1199" s="8">
        <v>7.3347735921950701</v>
      </c>
    </row>
    <row r="1200" spans="3:18" x14ac:dyDescent="0.3">
      <c r="C1200" s="1"/>
      <c r="G1200">
        <v>4788</v>
      </c>
      <c r="H1200">
        <v>52.436847999999998</v>
      </c>
      <c r="I1200" s="2">
        <v>1</v>
      </c>
      <c r="J1200">
        <f t="shared" si="108"/>
        <v>274.14999999999998</v>
      </c>
      <c r="K1200" s="1">
        <f t="shared" si="109"/>
        <v>5.2436847999999996</v>
      </c>
      <c r="L1200" s="1">
        <f t="shared" si="110"/>
        <v>0.87976325215383178</v>
      </c>
      <c r="M1200">
        <v>274.14999999999998</v>
      </c>
      <c r="N1200" s="1">
        <f t="shared" si="111"/>
        <v>5243684.8</v>
      </c>
      <c r="O1200" s="1">
        <f t="shared" si="112"/>
        <v>499351.53851505491</v>
      </c>
      <c r="P1200" s="3">
        <f t="shared" si="113"/>
        <v>68080.020772067815</v>
      </c>
      <c r="Q1200" s="8">
        <v>367.46405992668059</v>
      </c>
      <c r="R1200" s="8">
        <v>7.3347735921950701</v>
      </c>
    </row>
    <row r="1201" spans="3:18" x14ac:dyDescent="0.3">
      <c r="C1201" s="1"/>
      <c r="G1201">
        <v>4792</v>
      </c>
      <c r="H1201">
        <v>52.437818999999998</v>
      </c>
      <c r="I1201" s="2">
        <v>1</v>
      </c>
      <c r="J1201">
        <f t="shared" si="108"/>
        <v>274.14999999999998</v>
      </c>
      <c r="K1201" s="1">
        <f t="shared" si="109"/>
        <v>5.2437819000000001</v>
      </c>
      <c r="L1201" s="1">
        <f t="shared" si="110"/>
        <v>0.8797610256683237</v>
      </c>
      <c r="M1201">
        <v>274.14999999999998</v>
      </c>
      <c r="N1201" s="1">
        <f t="shared" si="111"/>
        <v>5243781.9000000004</v>
      </c>
      <c r="O1201" s="1">
        <f t="shared" si="112"/>
        <v>499331.31273441733</v>
      </c>
      <c r="P1201" s="3">
        <f t="shared" si="113"/>
        <v>68077.263252645658</v>
      </c>
      <c r="Q1201" s="8">
        <v>367.46405992668059</v>
      </c>
      <c r="R1201" s="8">
        <v>7.3347735921950701</v>
      </c>
    </row>
    <row r="1202" spans="3:18" x14ac:dyDescent="0.3">
      <c r="C1202" s="1"/>
      <c r="G1202">
        <v>4796</v>
      </c>
      <c r="H1202">
        <v>52.439909999999998</v>
      </c>
      <c r="I1202" s="2">
        <v>1</v>
      </c>
      <c r="J1202">
        <f t="shared" si="108"/>
        <v>274.14999999999998</v>
      </c>
      <c r="K1202" s="1">
        <f t="shared" si="109"/>
        <v>5.2439909999999994</v>
      </c>
      <c r="L1202" s="1">
        <f t="shared" si="110"/>
        <v>0.87975623104299183</v>
      </c>
      <c r="M1202">
        <v>274.14999999999998</v>
      </c>
      <c r="N1202" s="1">
        <f t="shared" si="111"/>
        <v>5243990.9999999991</v>
      </c>
      <c r="O1202" s="1">
        <f t="shared" si="112"/>
        <v>499287.75717845932</v>
      </c>
      <c r="P1202" s="3">
        <f t="shared" si="113"/>
        <v>68071.325024912992</v>
      </c>
      <c r="Q1202" s="8">
        <v>367.46405992668059</v>
      </c>
      <c r="R1202" s="8">
        <v>7.3347735921950701</v>
      </c>
    </row>
    <row r="1203" spans="3:18" x14ac:dyDescent="0.3">
      <c r="C1203" s="1"/>
      <c r="G1203">
        <v>4800</v>
      </c>
      <c r="H1203">
        <v>52.440508000000001</v>
      </c>
      <c r="I1203" s="2">
        <v>1</v>
      </c>
      <c r="J1203">
        <f t="shared" si="108"/>
        <v>274.14999999999998</v>
      </c>
      <c r="K1203" s="1">
        <f t="shared" si="109"/>
        <v>5.2440508000000001</v>
      </c>
      <c r="L1203" s="1">
        <f t="shared" si="110"/>
        <v>0.87975485983976442</v>
      </c>
      <c r="M1203">
        <v>274.14999999999998</v>
      </c>
      <c r="N1203" s="1">
        <f t="shared" si="111"/>
        <v>5244050.8</v>
      </c>
      <c r="O1203" s="1">
        <f t="shared" si="112"/>
        <v>499275.30074373423</v>
      </c>
      <c r="P1203" s="3">
        <f t="shared" si="113"/>
        <v>68069.626753716409</v>
      </c>
      <c r="Q1203" s="8">
        <v>367.46405992668059</v>
      </c>
      <c r="R1203" s="8">
        <v>7.3347735921950701</v>
      </c>
    </row>
    <row r="1204" spans="3:18" x14ac:dyDescent="0.3">
      <c r="C1204" s="1"/>
      <c r="G1204">
        <v>4804</v>
      </c>
      <c r="H1204">
        <v>52.440060000000003</v>
      </c>
      <c r="I1204" s="2">
        <v>1</v>
      </c>
      <c r="J1204">
        <f t="shared" si="108"/>
        <v>274.14999999999998</v>
      </c>
      <c r="K1204" s="1">
        <f t="shared" si="109"/>
        <v>5.2440060000000006</v>
      </c>
      <c r="L1204" s="1">
        <f t="shared" si="110"/>
        <v>0.87975588709569397</v>
      </c>
      <c r="M1204">
        <v>274.14999999999998</v>
      </c>
      <c r="N1204" s="1">
        <f t="shared" si="111"/>
        <v>5244006.0000000009</v>
      </c>
      <c r="O1204" s="1">
        <f t="shared" si="112"/>
        <v>499284.63265834685</v>
      </c>
      <c r="P1204" s="3">
        <f t="shared" si="113"/>
        <v>68070.899037652009</v>
      </c>
      <c r="Q1204" s="8">
        <v>367.46405992668059</v>
      </c>
      <c r="R1204" s="8">
        <v>7.3347735921950701</v>
      </c>
    </row>
    <row r="1205" spans="3:18" x14ac:dyDescent="0.3">
      <c r="C1205" s="1"/>
      <c r="G1205">
        <v>4808</v>
      </c>
      <c r="H1205">
        <v>52.439537000000001</v>
      </c>
      <c r="I1205" s="2">
        <v>1</v>
      </c>
      <c r="J1205">
        <f t="shared" si="108"/>
        <v>274.14999999999998</v>
      </c>
      <c r="K1205" s="1">
        <f t="shared" si="109"/>
        <v>5.2439537000000005</v>
      </c>
      <c r="L1205" s="1">
        <f t="shared" si="110"/>
        <v>0.87975708632527239</v>
      </c>
      <c r="M1205">
        <v>274.14999999999998</v>
      </c>
      <c r="N1205" s="1">
        <f t="shared" si="111"/>
        <v>5243953.7</v>
      </c>
      <c r="O1205" s="1">
        <f t="shared" si="112"/>
        <v>499295.52680788003</v>
      </c>
      <c r="P1205" s="3">
        <f t="shared" si="113"/>
        <v>68072.384311791189</v>
      </c>
      <c r="Q1205" s="8">
        <v>367.46405992668059</v>
      </c>
      <c r="R1205" s="8">
        <v>7.3347735921950701</v>
      </c>
    </row>
    <row r="1206" spans="3:18" x14ac:dyDescent="0.3">
      <c r="C1206" s="1"/>
      <c r="G1206">
        <v>4812</v>
      </c>
      <c r="H1206">
        <v>52.436176000000003</v>
      </c>
      <c r="I1206" s="2">
        <v>1</v>
      </c>
      <c r="J1206">
        <f t="shared" si="108"/>
        <v>274.14999999999998</v>
      </c>
      <c r="K1206" s="1">
        <f t="shared" si="109"/>
        <v>5.2436176000000003</v>
      </c>
      <c r="L1206" s="1">
        <f t="shared" si="110"/>
        <v>0.87976479303772614</v>
      </c>
      <c r="M1206">
        <v>274.14999999999998</v>
      </c>
      <c r="N1206" s="1">
        <f t="shared" si="111"/>
        <v>5243617.6000000006</v>
      </c>
      <c r="O1206" s="1">
        <f t="shared" si="112"/>
        <v>499365.53611174412</v>
      </c>
      <c r="P1206" s="3">
        <f t="shared" si="113"/>
        <v>68081.929160447267</v>
      </c>
      <c r="Q1206" s="8">
        <v>367.46405992668059</v>
      </c>
      <c r="R1206" s="8">
        <v>7.3347735921950701</v>
      </c>
    </row>
    <row r="1207" spans="3:18" x14ac:dyDescent="0.3">
      <c r="C1207" s="1"/>
      <c r="G1207">
        <v>4816</v>
      </c>
      <c r="H1207">
        <v>52.437744000000002</v>
      </c>
      <c r="I1207" s="2">
        <v>1</v>
      </c>
      <c r="J1207">
        <f t="shared" si="108"/>
        <v>274.14999999999998</v>
      </c>
      <c r="K1207" s="1">
        <f t="shared" si="109"/>
        <v>5.2437744000000004</v>
      </c>
      <c r="L1207" s="1">
        <f t="shared" si="110"/>
        <v>0.87976119764197258</v>
      </c>
      <c r="M1207">
        <v>274.14999999999998</v>
      </c>
      <c r="N1207" s="1">
        <f t="shared" si="111"/>
        <v>5243774.4000000004</v>
      </c>
      <c r="O1207" s="1">
        <f t="shared" si="112"/>
        <v>499332.87497652875</v>
      </c>
      <c r="P1207" s="3">
        <f t="shared" si="113"/>
        <v>68077.476243829617</v>
      </c>
      <c r="Q1207" s="8">
        <v>367.46405992668059</v>
      </c>
      <c r="R1207" s="8">
        <v>7.3347735921950701</v>
      </c>
    </row>
    <row r="1208" spans="3:18" x14ac:dyDescent="0.3">
      <c r="C1208" s="1"/>
      <c r="G1208">
        <v>4820</v>
      </c>
      <c r="H1208">
        <v>52.436399999999999</v>
      </c>
      <c r="I1208" s="2">
        <v>1</v>
      </c>
      <c r="J1208">
        <f t="shared" si="108"/>
        <v>274.14999999999998</v>
      </c>
      <c r="K1208" s="1">
        <f t="shared" si="109"/>
        <v>5.2436400000000001</v>
      </c>
      <c r="L1208" s="1">
        <f t="shared" si="110"/>
        <v>0.87976427940976132</v>
      </c>
      <c r="M1208">
        <v>274.14999999999998</v>
      </c>
      <c r="N1208" s="1">
        <f t="shared" si="111"/>
        <v>5243640</v>
      </c>
      <c r="O1208" s="1">
        <f t="shared" si="112"/>
        <v>499360.87025162915</v>
      </c>
      <c r="P1208" s="3">
        <f t="shared" si="113"/>
        <v>68081.293031730223</v>
      </c>
      <c r="Q1208" s="8">
        <v>367.46405992668059</v>
      </c>
      <c r="R1208" s="8">
        <v>7.3347735921950701</v>
      </c>
    </row>
    <row r="1209" spans="3:18" x14ac:dyDescent="0.3">
      <c r="C1209" s="1"/>
      <c r="G1209">
        <v>4824</v>
      </c>
      <c r="H1209">
        <v>52.441105</v>
      </c>
      <c r="I1209" s="2">
        <v>1</v>
      </c>
      <c r="J1209">
        <f t="shared" si="108"/>
        <v>274.14999999999998</v>
      </c>
      <c r="K1209" s="1">
        <f t="shared" si="109"/>
        <v>5.2441104999999997</v>
      </c>
      <c r="L1209" s="1">
        <f t="shared" si="110"/>
        <v>0.87975349092951904</v>
      </c>
      <c r="M1209">
        <v>274.14999999999998</v>
      </c>
      <c r="N1209" s="1">
        <f t="shared" si="111"/>
        <v>5244110.5</v>
      </c>
      <c r="O1209" s="1">
        <f t="shared" si="112"/>
        <v>499262.86510043516</v>
      </c>
      <c r="P1209" s="3">
        <f t="shared" si="113"/>
        <v>68067.931317157563</v>
      </c>
      <c r="Q1209" s="8">
        <v>367.46405992668059</v>
      </c>
      <c r="R1209" s="8">
        <v>7.3347735921950701</v>
      </c>
    </row>
    <row r="1210" spans="3:18" x14ac:dyDescent="0.3">
      <c r="C1210" s="1"/>
      <c r="G1210">
        <v>4828</v>
      </c>
      <c r="H1210">
        <v>52.441553999999996</v>
      </c>
      <c r="I1210" s="2">
        <v>1</v>
      </c>
      <c r="J1210">
        <f t="shared" si="108"/>
        <v>274.14999999999998</v>
      </c>
      <c r="K1210" s="1">
        <f t="shared" si="109"/>
        <v>5.2441553999999995</v>
      </c>
      <c r="L1210" s="1">
        <f t="shared" si="110"/>
        <v>0.87975246138060748</v>
      </c>
      <c r="M1210">
        <v>274.14999999999998</v>
      </c>
      <c r="N1210" s="1">
        <f t="shared" si="111"/>
        <v>5244155.3999999994</v>
      </c>
      <c r="O1210" s="1">
        <f t="shared" si="112"/>
        <v>499253.51230468357</v>
      </c>
      <c r="P1210" s="3">
        <f t="shared" si="113"/>
        <v>68066.656186353051</v>
      </c>
      <c r="Q1210" s="8">
        <v>367.46405992668059</v>
      </c>
      <c r="R1210" s="8">
        <v>7.3347735921950701</v>
      </c>
    </row>
    <row r="1211" spans="3:18" x14ac:dyDescent="0.3">
      <c r="C1211" s="1"/>
      <c r="G1211">
        <v>4832</v>
      </c>
      <c r="H1211">
        <v>52.342658999999998</v>
      </c>
      <c r="I1211" s="2">
        <v>1</v>
      </c>
      <c r="J1211">
        <f t="shared" si="108"/>
        <v>274.14999999999998</v>
      </c>
      <c r="K1211" s="1">
        <f t="shared" si="109"/>
        <v>5.2342658999999996</v>
      </c>
      <c r="L1211" s="1">
        <f t="shared" si="110"/>
        <v>0.8799792258340744</v>
      </c>
      <c r="M1211">
        <v>274.14999999999998</v>
      </c>
      <c r="N1211" s="1">
        <f t="shared" si="111"/>
        <v>5234265.8999999994</v>
      </c>
      <c r="O1211" s="1">
        <f t="shared" si="112"/>
        <v>501312.99441219372</v>
      </c>
      <c r="P1211" s="3">
        <f t="shared" si="113"/>
        <v>68347.43951001305</v>
      </c>
      <c r="Q1211" s="8">
        <v>367.46405992668059</v>
      </c>
      <c r="R1211" s="8">
        <v>7.3347735921950701</v>
      </c>
    </row>
    <row r="1212" spans="3:18" x14ac:dyDescent="0.3">
      <c r="C1212" s="1"/>
      <c r="G1212">
        <v>4836</v>
      </c>
      <c r="H1212">
        <v>52.339596999999998</v>
      </c>
      <c r="I1212" s="2">
        <v>1</v>
      </c>
      <c r="J1212">
        <f t="shared" si="108"/>
        <v>274.14999999999998</v>
      </c>
      <c r="K1212" s="1">
        <f t="shared" si="109"/>
        <v>5.2339596999999998</v>
      </c>
      <c r="L1212" s="1">
        <f t="shared" si="110"/>
        <v>0.87998624694491423</v>
      </c>
      <c r="M1212">
        <v>274.14999999999998</v>
      </c>
      <c r="N1212" s="1">
        <f t="shared" si="111"/>
        <v>5233959.7</v>
      </c>
      <c r="O1212" s="1">
        <f t="shared" si="112"/>
        <v>501376.7434274648</v>
      </c>
      <c r="P1212" s="3">
        <f t="shared" si="113"/>
        <v>68356.130850579983</v>
      </c>
      <c r="Q1212" s="8">
        <v>367.46405992668059</v>
      </c>
      <c r="R1212" s="8">
        <v>7.3347735921950701</v>
      </c>
    </row>
    <row r="1213" spans="3:18" x14ac:dyDescent="0.3">
      <c r="C1213" s="1"/>
      <c r="G1213">
        <v>4840</v>
      </c>
      <c r="H1213">
        <v>52.336759000000001</v>
      </c>
      <c r="I1213" s="2">
        <v>1</v>
      </c>
      <c r="J1213">
        <f t="shared" si="108"/>
        <v>274.14999999999998</v>
      </c>
      <c r="K1213" s="1">
        <f t="shared" si="109"/>
        <v>5.2336758999999997</v>
      </c>
      <c r="L1213" s="1">
        <f t="shared" si="110"/>
        <v>0.87999275442778957</v>
      </c>
      <c r="M1213">
        <v>274.14999999999998</v>
      </c>
      <c r="N1213" s="1">
        <f t="shared" si="111"/>
        <v>5233675.8999999994</v>
      </c>
      <c r="O1213" s="1">
        <f t="shared" si="112"/>
        <v>501435.82798787189</v>
      </c>
      <c r="P1213" s="3">
        <f t="shared" si="113"/>
        <v>68364.186254017375</v>
      </c>
      <c r="Q1213" s="8">
        <v>367.46405992668059</v>
      </c>
      <c r="R1213" s="8">
        <v>7.3347735921950701</v>
      </c>
    </row>
    <row r="1214" spans="3:18" x14ac:dyDescent="0.3">
      <c r="C1214" s="1"/>
      <c r="G1214">
        <v>4844</v>
      </c>
      <c r="H1214">
        <v>52.340941000000001</v>
      </c>
      <c r="I1214" s="2">
        <v>1</v>
      </c>
      <c r="J1214">
        <f t="shared" si="108"/>
        <v>274.14999999999998</v>
      </c>
      <c r="K1214" s="1">
        <f t="shared" si="109"/>
        <v>5.2340941000000001</v>
      </c>
      <c r="L1214" s="1">
        <f t="shared" si="110"/>
        <v>0.87998316517712571</v>
      </c>
      <c r="M1214">
        <v>274.14999999999998</v>
      </c>
      <c r="N1214" s="1">
        <f t="shared" si="111"/>
        <v>5234094.0999999996</v>
      </c>
      <c r="O1214" s="1">
        <f t="shared" si="112"/>
        <v>501348.76227365236</v>
      </c>
      <c r="P1214" s="3">
        <f t="shared" si="113"/>
        <v>68352.315987931433</v>
      </c>
      <c r="Q1214" s="8">
        <v>367.46405992668059</v>
      </c>
      <c r="R1214" s="8">
        <v>7.3347735921950701</v>
      </c>
    </row>
    <row r="1215" spans="3:18" x14ac:dyDescent="0.3">
      <c r="C1215" s="1"/>
      <c r="G1215">
        <v>4848</v>
      </c>
      <c r="H1215">
        <v>52.335414</v>
      </c>
      <c r="I1215" s="2">
        <v>1</v>
      </c>
      <c r="J1215">
        <f t="shared" si="108"/>
        <v>274.14999999999998</v>
      </c>
      <c r="K1215" s="1">
        <f t="shared" si="109"/>
        <v>5.2335414</v>
      </c>
      <c r="L1215" s="1">
        <f t="shared" si="110"/>
        <v>0.87999583848856011</v>
      </c>
      <c r="M1215">
        <v>274.14999999999998</v>
      </c>
      <c r="N1215" s="1">
        <f t="shared" si="111"/>
        <v>5233541.4000000004</v>
      </c>
      <c r="O1215" s="1">
        <f t="shared" si="112"/>
        <v>501463.82935065363</v>
      </c>
      <c r="P1215" s="3">
        <f t="shared" si="113"/>
        <v>68368.003871893336</v>
      </c>
      <c r="Q1215" s="8">
        <v>367.46405992668059</v>
      </c>
      <c r="R1215" s="8">
        <v>7.3347735921950701</v>
      </c>
    </row>
    <row r="1216" spans="3:18" x14ac:dyDescent="0.3">
      <c r="C1216" s="1"/>
      <c r="G1216">
        <v>4852</v>
      </c>
      <c r="H1216">
        <v>52.338774999999998</v>
      </c>
      <c r="I1216" s="2">
        <v>1</v>
      </c>
      <c r="J1216">
        <f t="shared" si="108"/>
        <v>274.14999999999998</v>
      </c>
      <c r="K1216" s="1">
        <f t="shared" si="109"/>
        <v>5.2338775000000002</v>
      </c>
      <c r="L1216" s="1">
        <f t="shared" si="110"/>
        <v>0.87998813177610646</v>
      </c>
      <c r="M1216">
        <v>274.14999999999998</v>
      </c>
      <c r="N1216" s="1">
        <f t="shared" si="111"/>
        <v>5233877.5</v>
      </c>
      <c r="O1216" s="1">
        <f t="shared" si="112"/>
        <v>501393.85680441465</v>
      </c>
      <c r="P1216" s="3">
        <f t="shared" si="113"/>
        <v>68358.464034656456</v>
      </c>
      <c r="Q1216" s="8">
        <v>367.46405992668059</v>
      </c>
      <c r="R1216" s="8">
        <v>7.3347735921950701</v>
      </c>
    </row>
    <row r="1217" spans="3:18" x14ac:dyDescent="0.3">
      <c r="C1217" s="1"/>
      <c r="G1217">
        <v>4856</v>
      </c>
      <c r="H1217">
        <v>52.339970000000001</v>
      </c>
      <c r="I1217" s="2">
        <v>1</v>
      </c>
      <c r="J1217">
        <f t="shared" si="108"/>
        <v>274.14999999999998</v>
      </c>
      <c r="K1217" s="1">
        <f t="shared" si="109"/>
        <v>5.2339970000000005</v>
      </c>
      <c r="L1217" s="1">
        <f t="shared" si="110"/>
        <v>0.87998539166263356</v>
      </c>
      <c r="M1217">
        <v>274.14999999999998</v>
      </c>
      <c r="N1217" s="1">
        <f t="shared" si="111"/>
        <v>5233997</v>
      </c>
      <c r="O1217" s="1">
        <f t="shared" si="112"/>
        <v>501368.97784415743</v>
      </c>
      <c r="P1217" s="3">
        <f t="shared" si="113"/>
        <v>68355.072115336181</v>
      </c>
      <c r="Q1217" s="8">
        <v>367.46405992668059</v>
      </c>
      <c r="R1217" s="8">
        <v>7.3347735921950701</v>
      </c>
    </row>
    <row r="1218" spans="3:18" x14ac:dyDescent="0.3">
      <c r="C1218" s="1"/>
      <c r="G1218">
        <v>4860</v>
      </c>
      <c r="H1218">
        <v>52.339970000000001</v>
      </c>
      <c r="I1218" s="2">
        <v>1</v>
      </c>
      <c r="J1218">
        <f t="shared" si="108"/>
        <v>274.14999999999998</v>
      </c>
      <c r="K1218" s="1">
        <f t="shared" si="109"/>
        <v>5.2339970000000005</v>
      </c>
      <c r="L1218" s="1">
        <f t="shared" si="110"/>
        <v>0.87998539166263356</v>
      </c>
      <c r="M1218">
        <v>274.14999999999998</v>
      </c>
      <c r="N1218" s="1">
        <f t="shared" si="111"/>
        <v>5233997</v>
      </c>
      <c r="O1218" s="1">
        <f t="shared" si="112"/>
        <v>501368.97784415743</v>
      </c>
      <c r="P1218" s="3">
        <f t="shared" si="113"/>
        <v>68355.072115336181</v>
      </c>
      <c r="Q1218" s="8">
        <v>367.46405992668059</v>
      </c>
      <c r="R1218" s="8">
        <v>7.3347735921950701</v>
      </c>
    </row>
    <row r="1219" spans="3:18" x14ac:dyDescent="0.3">
      <c r="C1219" s="1"/>
      <c r="G1219">
        <v>4864</v>
      </c>
      <c r="H1219">
        <v>52.340418999999997</v>
      </c>
      <c r="I1219" s="2">
        <v>1</v>
      </c>
      <c r="J1219">
        <f t="shared" si="108"/>
        <v>274.14999999999998</v>
      </c>
      <c r="K1219" s="1">
        <f t="shared" si="109"/>
        <v>5.2340418999999994</v>
      </c>
      <c r="L1219" s="1">
        <f t="shared" si="110"/>
        <v>0.87998436211372211</v>
      </c>
      <c r="M1219">
        <v>274.14999999999998</v>
      </c>
      <c r="N1219" s="1">
        <f t="shared" si="111"/>
        <v>5234041.8999999994</v>
      </c>
      <c r="O1219" s="1">
        <f t="shared" si="112"/>
        <v>501359.62997720507</v>
      </c>
      <c r="P1219" s="3">
        <f t="shared" si="113"/>
        <v>68353.797656508672</v>
      </c>
      <c r="Q1219" s="8">
        <v>367.46405992668059</v>
      </c>
      <c r="R1219" s="8">
        <v>7.3347735921950701</v>
      </c>
    </row>
    <row r="1220" spans="3:18" x14ac:dyDescent="0.3">
      <c r="C1220" s="1"/>
      <c r="G1220">
        <v>4868</v>
      </c>
      <c r="H1220">
        <v>52.340792</v>
      </c>
      <c r="I1220" s="2">
        <v>1</v>
      </c>
      <c r="J1220">
        <f t="shared" ref="J1220:J1283" si="114">I1220+273.15</f>
        <v>274.14999999999998</v>
      </c>
      <c r="K1220" s="1">
        <f t="shared" ref="K1220:K1283" si="115">H1220/10</f>
        <v>5.2340792</v>
      </c>
      <c r="L1220" s="1">
        <f t="shared" ref="L1220:L1283" si="116">1+(0.083-0.422*(190.6/J1220)^1.6)*(190.6/4.599)*(K1220/J1220)+0.012*(0.139-0.172*(190.6/J1220)^4.2)*((190.6/4.599)*(K1220/J1220))</f>
        <v>0.87998350683144155</v>
      </c>
      <c r="M1220">
        <v>274.14999999999998</v>
      </c>
      <c r="N1220" s="1">
        <f t="shared" ref="N1220:N1283" si="117">K1220*10^6</f>
        <v>5234079.2</v>
      </c>
      <c r="O1220" s="1">
        <f t="shared" ref="O1220:O1283" si="118">((7.5*(10^6))/(0.828026351079252)-(((K1220*(10^6))/L1220)))*(Q1220*(1)/(8.314*274.15))</f>
        <v>501351.86436063162</v>
      </c>
      <c r="P1220" s="3">
        <f t="shared" ref="P1220:P1283" si="119">O1220*(1/R1220)</f>
        <v>68352.738916729475</v>
      </c>
      <c r="Q1220" s="8">
        <v>367.46405992668059</v>
      </c>
      <c r="R1220" s="8">
        <v>7.3347735921950701</v>
      </c>
    </row>
    <row r="1221" spans="3:18" x14ac:dyDescent="0.3">
      <c r="C1221" s="1"/>
      <c r="G1221">
        <v>4872</v>
      </c>
      <c r="H1221">
        <v>52.337879000000001</v>
      </c>
      <c r="I1221" s="2">
        <v>1</v>
      </c>
      <c r="J1221">
        <f t="shared" si="114"/>
        <v>274.14999999999998</v>
      </c>
      <c r="K1221" s="1">
        <f t="shared" si="115"/>
        <v>5.2337879000000003</v>
      </c>
      <c r="L1221" s="1">
        <f t="shared" si="116"/>
        <v>0.87999018628796555</v>
      </c>
      <c r="M1221">
        <v>274.14999999999998</v>
      </c>
      <c r="N1221" s="1">
        <f t="shared" si="117"/>
        <v>5233787.9000000004</v>
      </c>
      <c r="O1221" s="1">
        <f t="shared" si="118"/>
        <v>501412.51071816776</v>
      </c>
      <c r="P1221" s="3">
        <f t="shared" si="119"/>
        <v>68361.007250683324</v>
      </c>
      <c r="Q1221" s="8">
        <v>367.46405992668059</v>
      </c>
      <c r="R1221" s="8">
        <v>7.3347735921950701</v>
      </c>
    </row>
    <row r="1222" spans="3:18" x14ac:dyDescent="0.3">
      <c r="C1222" s="1"/>
      <c r="G1222">
        <v>4876</v>
      </c>
      <c r="H1222">
        <v>52.339447999999997</v>
      </c>
      <c r="I1222" s="2">
        <v>1</v>
      </c>
      <c r="J1222">
        <f t="shared" si="114"/>
        <v>274.14999999999998</v>
      </c>
      <c r="K1222" s="1">
        <f t="shared" si="115"/>
        <v>5.2339447999999997</v>
      </c>
      <c r="L1222" s="1">
        <f t="shared" si="116"/>
        <v>0.87998658859923018</v>
      </c>
      <c r="M1222">
        <v>274.14999999999998</v>
      </c>
      <c r="N1222" s="1">
        <f t="shared" si="117"/>
        <v>5233944.8</v>
      </c>
      <c r="O1222" s="1">
        <f t="shared" si="118"/>
        <v>501379.84549271688</v>
      </c>
      <c r="P1222" s="3">
        <f t="shared" si="119"/>
        <v>68356.553776415807</v>
      </c>
      <c r="Q1222" s="8">
        <v>367.46405992668059</v>
      </c>
      <c r="R1222" s="8">
        <v>7.3347735921950701</v>
      </c>
    </row>
    <row r="1223" spans="3:18" x14ac:dyDescent="0.3">
      <c r="C1223" s="1"/>
      <c r="G1223">
        <v>4880</v>
      </c>
      <c r="H1223">
        <v>52.238461999999998</v>
      </c>
      <c r="I1223" s="2">
        <v>1</v>
      </c>
      <c r="J1223">
        <f t="shared" si="114"/>
        <v>274.14999999999998</v>
      </c>
      <c r="K1223" s="1">
        <f t="shared" si="115"/>
        <v>5.2238461999999997</v>
      </c>
      <c r="L1223" s="1">
        <f t="shared" si="116"/>
        <v>0.88021814767802897</v>
      </c>
      <c r="M1223">
        <v>274.14999999999998</v>
      </c>
      <c r="N1223" s="1">
        <f t="shared" si="117"/>
        <v>5223846.1999999993</v>
      </c>
      <c r="O1223" s="1">
        <f t="shared" si="118"/>
        <v>503481.74233327497</v>
      </c>
      <c r="P1223" s="3">
        <f t="shared" si="119"/>
        <v>68643.119791595163</v>
      </c>
      <c r="Q1223" s="8">
        <v>367.46405992668059</v>
      </c>
      <c r="R1223" s="8">
        <v>7.3347735921950701</v>
      </c>
    </row>
    <row r="1224" spans="3:18" x14ac:dyDescent="0.3">
      <c r="C1224" s="1"/>
      <c r="G1224">
        <v>4884</v>
      </c>
      <c r="H1224">
        <v>52.238610999999999</v>
      </c>
      <c r="I1224" s="2">
        <v>1</v>
      </c>
      <c r="J1224">
        <f t="shared" si="114"/>
        <v>274.14999999999998</v>
      </c>
      <c r="K1224" s="1">
        <f t="shared" si="115"/>
        <v>5.2238610999999997</v>
      </c>
      <c r="L1224" s="1">
        <f t="shared" si="116"/>
        <v>0.88021780602371313</v>
      </c>
      <c r="M1224">
        <v>274.14999999999998</v>
      </c>
      <c r="N1224" s="1">
        <f t="shared" si="117"/>
        <v>5223861.0999999996</v>
      </c>
      <c r="O1224" s="1">
        <f t="shared" si="118"/>
        <v>503478.64189992996</v>
      </c>
      <c r="P1224" s="3">
        <f t="shared" si="119"/>
        <v>68642.697088248417</v>
      </c>
      <c r="Q1224" s="8">
        <v>367.46405992668059</v>
      </c>
      <c r="R1224" s="8">
        <v>7.3347735921950701</v>
      </c>
    </row>
    <row r="1225" spans="3:18" x14ac:dyDescent="0.3">
      <c r="C1225" s="1"/>
      <c r="G1225">
        <v>4888</v>
      </c>
      <c r="H1225">
        <v>52.243988999999999</v>
      </c>
      <c r="I1225" s="2">
        <v>1</v>
      </c>
      <c r="J1225">
        <f t="shared" si="114"/>
        <v>274.14999999999998</v>
      </c>
      <c r="K1225" s="1">
        <f t="shared" si="115"/>
        <v>5.2243988999999997</v>
      </c>
      <c r="L1225" s="1">
        <f t="shared" si="116"/>
        <v>0.88020547436659458</v>
      </c>
      <c r="M1225">
        <v>274.14999999999998</v>
      </c>
      <c r="N1225" s="1">
        <f t="shared" si="117"/>
        <v>5224398.8999999994</v>
      </c>
      <c r="O1225" s="1">
        <f t="shared" si="118"/>
        <v>503366.7333723724</v>
      </c>
      <c r="P1225" s="3">
        <f t="shared" si="119"/>
        <v>68627.439830999647</v>
      </c>
      <c r="Q1225" s="8">
        <v>367.46405992668059</v>
      </c>
      <c r="R1225" s="8">
        <v>7.3347735921950701</v>
      </c>
    </row>
    <row r="1226" spans="3:18" x14ac:dyDescent="0.3">
      <c r="C1226" s="1"/>
      <c r="G1226">
        <v>4892</v>
      </c>
      <c r="H1226">
        <v>52.238238000000003</v>
      </c>
      <c r="I1226" s="2">
        <v>1</v>
      </c>
      <c r="J1226">
        <f t="shared" si="114"/>
        <v>274.14999999999998</v>
      </c>
      <c r="K1226" s="1">
        <f t="shared" si="115"/>
        <v>5.2238237999999999</v>
      </c>
      <c r="L1226" s="1">
        <f t="shared" si="116"/>
        <v>0.88021866130599369</v>
      </c>
      <c r="M1226">
        <v>274.14999999999998</v>
      </c>
      <c r="N1226" s="1">
        <f t="shared" si="117"/>
        <v>5223823.8</v>
      </c>
      <c r="O1226" s="1">
        <f t="shared" si="118"/>
        <v>503486.40338290227</v>
      </c>
      <c r="P1226" s="3">
        <f t="shared" si="119"/>
        <v>68643.755264465406</v>
      </c>
      <c r="Q1226" s="8">
        <v>367.46405992668059</v>
      </c>
      <c r="R1226" s="8">
        <v>7.3347735921950701</v>
      </c>
    </row>
    <row r="1227" spans="3:18" x14ac:dyDescent="0.3">
      <c r="C1227" s="1"/>
      <c r="G1227">
        <v>4896</v>
      </c>
      <c r="H1227">
        <v>52.240628000000001</v>
      </c>
      <c r="I1227" s="2">
        <v>1</v>
      </c>
      <c r="J1227">
        <f t="shared" si="114"/>
        <v>274.14999999999998</v>
      </c>
      <c r="K1227" s="1">
        <f t="shared" si="115"/>
        <v>5.2240628000000005</v>
      </c>
      <c r="L1227" s="1">
        <f t="shared" si="116"/>
        <v>0.88021318107904811</v>
      </c>
      <c r="M1227">
        <v>274.14999999999998</v>
      </c>
      <c r="N1227" s="1">
        <f t="shared" si="117"/>
        <v>5224062.8000000007</v>
      </c>
      <c r="O1227" s="1">
        <f t="shared" si="118"/>
        <v>503436.6713674278</v>
      </c>
      <c r="P1227" s="3">
        <f t="shared" si="119"/>
        <v>68636.974957636659</v>
      </c>
      <c r="Q1227" s="8">
        <v>367.46405992668059</v>
      </c>
      <c r="R1227" s="8">
        <v>7.3347735921950701</v>
      </c>
    </row>
    <row r="1228" spans="3:18" x14ac:dyDescent="0.3">
      <c r="C1228" s="1"/>
      <c r="G1228">
        <v>4900</v>
      </c>
      <c r="H1228">
        <v>52.235847999999997</v>
      </c>
      <c r="I1228" s="2">
        <v>1</v>
      </c>
      <c r="J1228">
        <f t="shared" si="114"/>
        <v>274.14999999999998</v>
      </c>
      <c r="K1228" s="1">
        <f t="shared" si="115"/>
        <v>5.2235847999999994</v>
      </c>
      <c r="L1228" s="1">
        <f t="shared" si="116"/>
        <v>0.88022414153293937</v>
      </c>
      <c r="M1228">
        <v>274.14999999999998</v>
      </c>
      <c r="N1228" s="1">
        <f t="shared" si="117"/>
        <v>5223584.8</v>
      </c>
      <c r="O1228" s="1">
        <f t="shared" si="118"/>
        <v>503536.13477911905</v>
      </c>
      <c r="P1228" s="3">
        <f t="shared" si="119"/>
        <v>68650.535486866516</v>
      </c>
      <c r="Q1228" s="8">
        <v>367.46405992668059</v>
      </c>
      <c r="R1228" s="8">
        <v>7.3347735921950701</v>
      </c>
    </row>
    <row r="1229" spans="3:18" x14ac:dyDescent="0.3">
      <c r="C1229" s="1"/>
      <c r="G1229">
        <v>4904</v>
      </c>
      <c r="H1229">
        <v>52.238835000000002</v>
      </c>
      <c r="I1229" s="2">
        <v>1</v>
      </c>
      <c r="J1229">
        <f t="shared" si="114"/>
        <v>274.14999999999998</v>
      </c>
      <c r="K1229" s="1">
        <f t="shared" si="115"/>
        <v>5.2238835000000003</v>
      </c>
      <c r="L1229" s="1">
        <f t="shared" si="116"/>
        <v>0.88021729239574831</v>
      </c>
      <c r="M1229">
        <v>274.14999999999998</v>
      </c>
      <c r="N1229" s="1">
        <f t="shared" si="117"/>
        <v>5223883.5</v>
      </c>
      <c r="O1229" s="1">
        <f t="shared" si="118"/>
        <v>503473.98084124445</v>
      </c>
      <c r="P1229" s="3">
        <f t="shared" si="119"/>
        <v>68642.061614143196</v>
      </c>
      <c r="Q1229" s="8">
        <v>367.46405992668059</v>
      </c>
      <c r="R1229" s="8">
        <v>7.3347735921950701</v>
      </c>
    </row>
    <row r="1230" spans="3:18" x14ac:dyDescent="0.3">
      <c r="C1230" s="1"/>
      <c r="G1230">
        <v>4908</v>
      </c>
      <c r="H1230">
        <v>52.237416000000003</v>
      </c>
      <c r="I1230" s="2">
        <v>1</v>
      </c>
      <c r="J1230">
        <f t="shared" si="114"/>
        <v>274.14999999999998</v>
      </c>
      <c r="K1230" s="1">
        <f t="shared" si="115"/>
        <v>5.2237416000000003</v>
      </c>
      <c r="L1230" s="1">
        <f t="shared" si="116"/>
        <v>0.88022054613718592</v>
      </c>
      <c r="M1230">
        <v>274.14999999999998</v>
      </c>
      <c r="N1230" s="1">
        <f t="shared" si="117"/>
        <v>5223741.6000000006</v>
      </c>
      <c r="O1230" s="1">
        <f t="shared" si="118"/>
        <v>503503.50772376725</v>
      </c>
      <c r="P1230" s="3">
        <f t="shared" si="119"/>
        <v>68646.087216590444</v>
      </c>
      <c r="Q1230" s="8">
        <v>367.46405992668059</v>
      </c>
      <c r="R1230" s="8">
        <v>7.3347735921950701</v>
      </c>
    </row>
    <row r="1231" spans="3:18" x14ac:dyDescent="0.3">
      <c r="C1231" s="1"/>
      <c r="G1231">
        <v>4912</v>
      </c>
      <c r="H1231">
        <v>52.232635999999999</v>
      </c>
      <c r="I1231" s="2">
        <v>1</v>
      </c>
      <c r="J1231">
        <f t="shared" si="114"/>
        <v>274.14999999999998</v>
      </c>
      <c r="K1231" s="1">
        <f t="shared" si="115"/>
        <v>5.2232636000000001</v>
      </c>
      <c r="L1231" s="1">
        <f t="shared" si="116"/>
        <v>0.88023150659107707</v>
      </c>
      <c r="M1231">
        <v>274.14999999999998</v>
      </c>
      <c r="N1231" s="1">
        <f t="shared" si="117"/>
        <v>5223263.6000000006</v>
      </c>
      <c r="O1231" s="1">
        <f t="shared" si="118"/>
        <v>503602.96947099763</v>
      </c>
      <c r="P1231" s="3">
        <f t="shared" si="119"/>
        <v>68659.647518892918</v>
      </c>
      <c r="Q1231" s="8">
        <v>367.46405992668059</v>
      </c>
      <c r="R1231" s="8">
        <v>7.3347735921950701</v>
      </c>
    </row>
    <row r="1232" spans="3:18" x14ac:dyDescent="0.3">
      <c r="C1232" s="1"/>
      <c r="G1232">
        <v>4916</v>
      </c>
      <c r="H1232">
        <v>52.237267000000003</v>
      </c>
      <c r="I1232" s="2">
        <v>1</v>
      </c>
      <c r="J1232">
        <f t="shared" si="114"/>
        <v>274.14999999999998</v>
      </c>
      <c r="K1232" s="1">
        <f t="shared" si="115"/>
        <v>5.2237267000000003</v>
      </c>
      <c r="L1232" s="1">
        <f t="shared" si="116"/>
        <v>0.88022088779150176</v>
      </c>
      <c r="M1232">
        <v>274.14999999999998</v>
      </c>
      <c r="N1232" s="1">
        <f t="shared" si="117"/>
        <v>5223726.7</v>
      </c>
      <c r="O1232" s="1">
        <f t="shared" si="118"/>
        <v>503506.60813780926</v>
      </c>
      <c r="P1232" s="3">
        <f t="shared" si="119"/>
        <v>68646.509917305477</v>
      </c>
      <c r="Q1232" s="8">
        <v>367.46405992668059</v>
      </c>
      <c r="R1232" s="8">
        <v>7.3347735921950701</v>
      </c>
    </row>
    <row r="1233" spans="3:18" x14ac:dyDescent="0.3">
      <c r="C1233" s="1"/>
      <c r="G1233">
        <v>4920</v>
      </c>
      <c r="H1233">
        <v>52.209629999999997</v>
      </c>
      <c r="I1233" s="2">
        <v>1</v>
      </c>
      <c r="J1233">
        <f t="shared" si="114"/>
        <v>274.14999999999998</v>
      </c>
      <c r="K1233" s="1">
        <f t="shared" si="115"/>
        <v>5.2209629999999994</v>
      </c>
      <c r="L1233" s="1">
        <f t="shared" si="116"/>
        <v>0.88028425893463813</v>
      </c>
      <c r="M1233">
        <v>274.14999999999998</v>
      </c>
      <c r="N1233" s="1">
        <f t="shared" si="117"/>
        <v>5220962.9999999991</v>
      </c>
      <c r="O1233" s="1">
        <f t="shared" si="118"/>
        <v>504081.6412997219</v>
      </c>
      <c r="P1233" s="3">
        <f t="shared" si="119"/>
        <v>68724.908132967452</v>
      </c>
      <c r="Q1233" s="8">
        <v>367.46405992668059</v>
      </c>
      <c r="R1233" s="8">
        <v>7.3347735921950701</v>
      </c>
    </row>
    <row r="1234" spans="3:18" x14ac:dyDescent="0.3">
      <c r="C1234" s="1"/>
      <c r="G1234">
        <v>4924</v>
      </c>
      <c r="H1234">
        <v>52.135683</v>
      </c>
      <c r="I1234" s="2">
        <v>1</v>
      </c>
      <c r="J1234">
        <f t="shared" si="114"/>
        <v>274.14999999999998</v>
      </c>
      <c r="K1234" s="1">
        <f t="shared" si="115"/>
        <v>5.2135683000000004</v>
      </c>
      <c r="L1234" s="1">
        <f t="shared" si="116"/>
        <v>0.88045381807352796</v>
      </c>
      <c r="M1234">
        <v>274.14999999999998</v>
      </c>
      <c r="N1234" s="1">
        <f t="shared" si="117"/>
        <v>5213568.3000000007</v>
      </c>
      <c r="O1234" s="1">
        <f t="shared" si="118"/>
        <v>505619.82300302706</v>
      </c>
      <c r="P1234" s="3">
        <f t="shared" si="119"/>
        <v>68934.618996427773</v>
      </c>
      <c r="Q1234" s="8">
        <v>367.46405992668059</v>
      </c>
      <c r="R1234" s="8">
        <v>7.3347735921950701</v>
      </c>
    </row>
    <row r="1235" spans="3:18" x14ac:dyDescent="0.3">
      <c r="C1235" s="1"/>
      <c r="G1235">
        <v>4928</v>
      </c>
      <c r="H1235">
        <v>52.137774999999998</v>
      </c>
      <c r="I1235" s="2">
        <v>1</v>
      </c>
      <c r="J1235">
        <f t="shared" si="114"/>
        <v>274.14999999999998</v>
      </c>
      <c r="K1235" s="1">
        <f t="shared" si="115"/>
        <v>5.2137775</v>
      </c>
      <c r="L1235" s="1">
        <f t="shared" si="116"/>
        <v>0.88044902115521406</v>
      </c>
      <c r="M1235">
        <v>274.14999999999998</v>
      </c>
      <c r="N1235" s="1">
        <f t="shared" si="117"/>
        <v>5213777.5</v>
      </c>
      <c r="O1235" s="1">
        <f t="shared" si="118"/>
        <v>505576.31516703271</v>
      </c>
      <c r="P1235" s="3">
        <f t="shared" si="119"/>
        <v>68928.6872746851</v>
      </c>
      <c r="Q1235" s="8">
        <v>367.46405992668059</v>
      </c>
      <c r="R1235" s="8">
        <v>7.3347735921950701</v>
      </c>
    </row>
    <row r="1236" spans="3:18" x14ac:dyDescent="0.3">
      <c r="C1236" s="1"/>
      <c r="G1236">
        <v>4932</v>
      </c>
      <c r="H1236">
        <v>52.135309999999997</v>
      </c>
      <c r="I1236" s="2">
        <v>1</v>
      </c>
      <c r="J1236">
        <f t="shared" si="114"/>
        <v>274.14999999999998</v>
      </c>
      <c r="K1236" s="1">
        <f t="shared" si="115"/>
        <v>5.2135309999999997</v>
      </c>
      <c r="L1236" s="1">
        <f t="shared" si="116"/>
        <v>0.88045467335580863</v>
      </c>
      <c r="M1236">
        <v>274.14999999999998</v>
      </c>
      <c r="N1236" s="1">
        <f t="shared" si="117"/>
        <v>5213531</v>
      </c>
      <c r="O1236" s="1">
        <f t="shared" si="118"/>
        <v>505627.58032551542</v>
      </c>
      <c r="P1236" s="3">
        <f t="shared" si="119"/>
        <v>68935.676605417451</v>
      </c>
      <c r="Q1236" s="8">
        <v>367.46405992668059</v>
      </c>
      <c r="R1236" s="8">
        <v>7.3347735921950701</v>
      </c>
    </row>
    <row r="1237" spans="3:18" x14ac:dyDescent="0.3">
      <c r="C1237" s="1"/>
      <c r="G1237">
        <v>4936</v>
      </c>
      <c r="H1237">
        <v>52.142555000000002</v>
      </c>
      <c r="I1237" s="2">
        <v>1</v>
      </c>
      <c r="J1237">
        <f t="shared" si="114"/>
        <v>274.14999999999998</v>
      </c>
      <c r="K1237" s="1">
        <f t="shared" si="115"/>
        <v>5.2142555000000002</v>
      </c>
      <c r="L1237" s="1">
        <f t="shared" si="116"/>
        <v>0.8804380607013228</v>
      </c>
      <c r="M1237">
        <v>274.14999999999998</v>
      </c>
      <c r="N1237" s="1">
        <f t="shared" si="117"/>
        <v>5214255.5</v>
      </c>
      <c r="O1237" s="1">
        <f t="shared" si="118"/>
        <v>505476.90255800402</v>
      </c>
      <c r="P1237" s="3">
        <f t="shared" si="119"/>
        <v>68915.133671730742</v>
      </c>
      <c r="Q1237" s="8">
        <v>367.46405992668059</v>
      </c>
      <c r="R1237" s="8">
        <v>7.3347735921950701</v>
      </c>
    </row>
    <row r="1238" spans="3:18" x14ac:dyDescent="0.3">
      <c r="C1238" s="1"/>
      <c r="G1238">
        <v>4940</v>
      </c>
      <c r="H1238">
        <v>52.136505</v>
      </c>
      <c r="I1238" s="2">
        <v>1</v>
      </c>
      <c r="J1238">
        <f t="shared" si="114"/>
        <v>274.14999999999998</v>
      </c>
      <c r="K1238" s="1">
        <f t="shared" si="115"/>
        <v>5.2136505</v>
      </c>
      <c r="L1238" s="1">
        <f t="shared" si="116"/>
        <v>0.88045193324233584</v>
      </c>
      <c r="M1238">
        <v>274.14999999999998</v>
      </c>
      <c r="N1238" s="1">
        <f t="shared" si="117"/>
        <v>5213650.5</v>
      </c>
      <c r="O1238" s="1">
        <f t="shared" si="118"/>
        <v>505602.72772439424</v>
      </c>
      <c r="P1238" s="3">
        <f t="shared" si="119"/>
        <v>68932.288279819011</v>
      </c>
      <c r="Q1238" s="8">
        <v>367.46405992668059</v>
      </c>
      <c r="R1238" s="8">
        <v>7.3347735921950701</v>
      </c>
    </row>
    <row r="1239" spans="3:18" x14ac:dyDescent="0.3">
      <c r="C1239" s="1"/>
      <c r="G1239">
        <v>4944</v>
      </c>
      <c r="H1239">
        <v>52.137551000000002</v>
      </c>
      <c r="I1239" s="2">
        <v>1</v>
      </c>
      <c r="J1239">
        <f t="shared" si="114"/>
        <v>274.14999999999998</v>
      </c>
      <c r="K1239" s="1">
        <f t="shared" si="115"/>
        <v>5.2137551000000002</v>
      </c>
      <c r="L1239" s="1">
        <f t="shared" si="116"/>
        <v>0.88044953478317889</v>
      </c>
      <c r="M1239">
        <v>274.14999999999998</v>
      </c>
      <c r="N1239" s="1">
        <f t="shared" si="117"/>
        <v>5213755.1000000006</v>
      </c>
      <c r="O1239" s="1">
        <f t="shared" si="118"/>
        <v>505580.97377251775</v>
      </c>
      <c r="P1239" s="3">
        <f t="shared" si="119"/>
        <v>68929.322414328679</v>
      </c>
      <c r="Q1239" s="8">
        <v>367.46405992668059</v>
      </c>
      <c r="R1239" s="8">
        <v>7.3347735921950701</v>
      </c>
    </row>
    <row r="1240" spans="3:18" x14ac:dyDescent="0.3">
      <c r="C1240" s="1"/>
      <c r="G1240">
        <v>4948</v>
      </c>
      <c r="H1240">
        <v>52.138223000000004</v>
      </c>
      <c r="I1240" s="2">
        <v>1</v>
      </c>
      <c r="J1240">
        <f t="shared" si="114"/>
        <v>274.14999999999998</v>
      </c>
      <c r="K1240" s="1">
        <f t="shared" si="115"/>
        <v>5.2138223000000004</v>
      </c>
      <c r="L1240" s="1">
        <f t="shared" si="116"/>
        <v>0.88044799389928452</v>
      </c>
      <c r="M1240">
        <v>274.14999999999998</v>
      </c>
      <c r="N1240" s="1">
        <f t="shared" si="117"/>
        <v>5213822.3000000007</v>
      </c>
      <c r="O1240" s="1">
        <f t="shared" si="118"/>
        <v>505566.9979397562</v>
      </c>
      <c r="P1240" s="3">
        <f t="shared" si="119"/>
        <v>68927.416993174789</v>
      </c>
      <c r="Q1240" s="8">
        <v>367.46405992668059</v>
      </c>
      <c r="R1240" s="8">
        <v>7.3347735921950701</v>
      </c>
    </row>
    <row r="1241" spans="3:18" x14ac:dyDescent="0.3">
      <c r="C1241" s="1"/>
      <c r="G1241">
        <v>4952</v>
      </c>
      <c r="H1241">
        <v>52.135683</v>
      </c>
      <c r="I1241" s="2">
        <v>1</v>
      </c>
      <c r="J1241">
        <f t="shared" si="114"/>
        <v>274.14999999999998</v>
      </c>
      <c r="K1241" s="1">
        <f t="shared" si="115"/>
        <v>5.2135683000000004</v>
      </c>
      <c r="L1241" s="1">
        <f t="shared" si="116"/>
        <v>0.88045381807352796</v>
      </c>
      <c r="M1241">
        <v>274.14999999999998</v>
      </c>
      <c r="N1241" s="1">
        <f t="shared" si="117"/>
        <v>5213568.3000000007</v>
      </c>
      <c r="O1241" s="1">
        <f t="shared" si="118"/>
        <v>505619.82300302706</v>
      </c>
      <c r="P1241" s="3">
        <f t="shared" si="119"/>
        <v>68934.618996427773</v>
      </c>
      <c r="Q1241" s="8">
        <v>367.46405992668059</v>
      </c>
      <c r="R1241" s="8">
        <v>7.3347735921950701</v>
      </c>
    </row>
    <row r="1242" spans="3:18" x14ac:dyDescent="0.3">
      <c r="C1242" s="1"/>
      <c r="G1242">
        <v>4956</v>
      </c>
      <c r="H1242">
        <v>52.132472</v>
      </c>
      <c r="I1242" s="2">
        <v>1</v>
      </c>
      <c r="J1242">
        <f t="shared" si="114"/>
        <v>274.14999999999998</v>
      </c>
      <c r="K1242" s="1">
        <f t="shared" si="115"/>
        <v>5.2132471999999996</v>
      </c>
      <c r="L1242" s="1">
        <f t="shared" si="116"/>
        <v>0.88046118083868374</v>
      </c>
      <c r="M1242">
        <v>274.14999999999998</v>
      </c>
      <c r="N1242" s="1">
        <f t="shared" si="117"/>
        <v>5213247.1999999993</v>
      </c>
      <c r="O1242" s="1">
        <f t="shared" si="118"/>
        <v>505686.60203361488</v>
      </c>
      <c r="P1242" s="3">
        <f t="shared" si="119"/>
        <v>68943.723439768582</v>
      </c>
      <c r="Q1242" s="8">
        <v>367.46405992668059</v>
      </c>
      <c r="R1242" s="8">
        <v>7.3347735921950701</v>
      </c>
    </row>
    <row r="1243" spans="3:18" x14ac:dyDescent="0.3">
      <c r="C1243" s="1"/>
      <c r="G1243">
        <v>4960</v>
      </c>
      <c r="H1243">
        <v>52.135908000000001</v>
      </c>
      <c r="I1243" s="2">
        <v>1</v>
      </c>
      <c r="J1243">
        <f t="shared" si="114"/>
        <v>274.14999999999998</v>
      </c>
      <c r="K1243" s="1">
        <f t="shared" si="115"/>
        <v>5.2135908000000004</v>
      </c>
      <c r="L1243" s="1">
        <f t="shared" si="116"/>
        <v>0.88045330215258111</v>
      </c>
      <c r="M1243">
        <v>274.14999999999998</v>
      </c>
      <c r="N1243" s="1">
        <f t="shared" si="117"/>
        <v>5213590.8000000007</v>
      </c>
      <c r="O1243" s="1">
        <f t="shared" si="118"/>
        <v>505615.14364571316</v>
      </c>
      <c r="P1243" s="3">
        <f t="shared" si="119"/>
        <v>68933.981027545015</v>
      </c>
      <c r="Q1243" s="8">
        <v>367.46405992668059</v>
      </c>
      <c r="R1243" s="8">
        <v>7.3347735921950701</v>
      </c>
    </row>
    <row r="1244" spans="3:18" x14ac:dyDescent="0.3">
      <c r="C1244" s="1"/>
      <c r="G1244">
        <v>4964</v>
      </c>
      <c r="H1244">
        <v>52.135309999999997</v>
      </c>
      <c r="I1244" s="2">
        <v>1</v>
      </c>
      <c r="J1244">
        <f t="shared" si="114"/>
        <v>274.14999999999998</v>
      </c>
      <c r="K1244" s="1">
        <f t="shared" si="115"/>
        <v>5.2135309999999997</v>
      </c>
      <c r="L1244" s="1">
        <f t="shared" si="116"/>
        <v>0.88045467335580863</v>
      </c>
      <c r="M1244">
        <v>274.14999999999998</v>
      </c>
      <c r="N1244" s="1">
        <f t="shared" si="117"/>
        <v>5213531</v>
      </c>
      <c r="O1244" s="1">
        <f t="shared" si="118"/>
        <v>505627.58032551542</v>
      </c>
      <c r="P1244" s="3">
        <f t="shared" si="119"/>
        <v>68935.676605417451</v>
      </c>
      <c r="Q1244" s="8">
        <v>367.46405992668059</v>
      </c>
      <c r="R1244" s="8">
        <v>7.3347735921950701</v>
      </c>
    </row>
    <row r="1245" spans="3:18" x14ac:dyDescent="0.3">
      <c r="C1245" s="1"/>
      <c r="G1245">
        <v>4968</v>
      </c>
      <c r="H1245">
        <v>52.037013000000002</v>
      </c>
      <c r="I1245" s="2">
        <v>1</v>
      </c>
      <c r="J1245">
        <f t="shared" si="114"/>
        <v>274.14999999999998</v>
      </c>
      <c r="K1245" s="1">
        <f t="shared" si="115"/>
        <v>5.2037013000000005</v>
      </c>
      <c r="L1245" s="1">
        <f t="shared" si="116"/>
        <v>0.88068006660604803</v>
      </c>
      <c r="M1245">
        <v>274.14999999999998</v>
      </c>
      <c r="N1245" s="1">
        <f t="shared" si="117"/>
        <v>5203701.3000000007</v>
      </c>
      <c r="O1245" s="1">
        <f t="shared" si="118"/>
        <v>507671.34878466924</v>
      </c>
      <c r="P1245" s="3">
        <f t="shared" si="119"/>
        <v>69214.317579602197</v>
      </c>
      <c r="Q1245" s="8">
        <v>367.46405992668059</v>
      </c>
      <c r="R1245" s="8">
        <v>7.3347735921950701</v>
      </c>
    </row>
    <row r="1246" spans="3:18" x14ac:dyDescent="0.3">
      <c r="C1246" s="1"/>
      <c r="G1246">
        <v>4972</v>
      </c>
      <c r="H1246">
        <v>52.035967999999997</v>
      </c>
      <c r="I1246" s="2">
        <v>1</v>
      </c>
      <c r="J1246">
        <f t="shared" si="114"/>
        <v>274.14999999999998</v>
      </c>
      <c r="K1246" s="1">
        <f t="shared" si="115"/>
        <v>5.2035967999999997</v>
      </c>
      <c r="L1246" s="1">
        <f t="shared" si="116"/>
        <v>0.88068246277222306</v>
      </c>
      <c r="M1246">
        <v>274.14999999999998</v>
      </c>
      <c r="N1246" s="1">
        <f t="shared" si="117"/>
        <v>5203596.8</v>
      </c>
      <c r="O1246" s="1">
        <f t="shared" si="118"/>
        <v>507693.07056284172</v>
      </c>
      <c r="P1246" s="3">
        <f t="shared" si="119"/>
        <v>69217.279058630753</v>
      </c>
      <c r="Q1246" s="8">
        <v>367.46405992668059</v>
      </c>
      <c r="R1246" s="8">
        <v>7.3347735921950701</v>
      </c>
    </row>
    <row r="1247" spans="3:18" x14ac:dyDescent="0.3">
      <c r="C1247" s="1"/>
      <c r="G1247">
        <v>4976</v>
      </c>
      <c r="H1247">
        <v>52.040149999999997</v>
      </c>
      <c r="I1247" s="2">
        <v>1</v>
      </c>
      <c r="J1247">
        <f t="shared" si="114"/>
        <v>274.14999999999998</v>
      </c>
      <c r="K1247" s="1">
        <f t="shared" si="115"/>
        <v>5.2040150000000001</v>
      </c>
      <c r="L1247" s="1">
        <f t="shared" si="116"/>
        <v>0.88067287352155921</v>
      </c>
      <c r="M1247">
        <v>274.14999999999998</v>
      </c>
      <c r="N1247" s="1">
        <f t="shared" si="117"/>
        <v>5204015</v>
      </c>
      <c r="O1247" s="1">
        <f t="shared" si="118"/>
        <v>507606.14116736298</v>
      </c>
      <c r="P1247" s="3">
        <f t="shared" si="119"/>
        <v>69205.427377813874</v>
      </c>
      <c r="Q1247" s="8">
        <v>367.46405992668059</v>
      </c>
      <c r="R1247" s="8">
        <v>7.3347735921950701</v>
      </c>
    </row>
    <row r="1248" spans="3:18" x14ac:dyDescent="0.3">
      <c r="C1248" s="1"/>
      <c r="G1248">
        <v>4980</v>
      </c>
      <c r="H1248">
        <v>52.035817999999999</v>
      </c>
      <c r="I1248" s="2">
        <v>1</v>
      </c>
      <c r="J1248">
        <f t="shared" si="114"/>
        <v>274.14999999999998</v>
      </c>
      <c r="K1248" s="1">
        <f t="shared" si="115"/>
        <v>5.2035818000000003</v>
      </c>
      <c r="L1248" s="1">
        <f t="shared" si="116"/>
        <v>0.88068280671952093</v>
      </c>
      <c r="M1248">
        <v>274.14999999999998</v>
      </c>
      <c r="N1248" s="1">
        <f t="shared" si="117"/>
        <v>5203581.8</v>
      </c>
      <c r="O1248" s="1">
        <f t="shared" si="118"/>
        <v>507696.18851173006</v>
      </c>
      <c r="P1248" s="3">
        <f t="shared" si="119"/>
        <v>69217.704149991667</v>
      </c>
      <c r="Q1248" s="8">
        <v>367.46405992668059</v>
      </c>
      <c r="R1248" s="8">
        <v>7.3347735921950701</v>
      </c>
    </row>
    <row r="1249" spans="3:18" x14ac:dyDescent="0.3">
      <c r="C1249" s="1"/>
      <c r="G1249">
        <v>4984</v>
      </c>
      <c r="H1249">
        <v>52.031187000000003</v>
      </c>
      <c r="I1249" s="2">
        <v>1</v>
      </c>
      <c r="J1249">
        <f t="shared" si="114"/>
        <v>274.14999999999998</v>
      </c>
      <c r="K1249" s="1">
        <f t="shared" si="115"/>
        <v>5.2031187000000001</v>
      </c>
      <c r="L1249" s="1">
        <f t="shared" si="116"/>
        <v>0.88069342551909635</v>
      </c>
      <c r="M1249">
        <v>274.14999999999998</v>
      </c>
      <c r="N1249" s="1">
        <f t="shared" si="117"/>
        <v>5203118.7</v>
      </c>
      <c r="O1249" s="1">
        <f t="shared" si="118"/>
        <v>507792.44878882414</v>
      </c>
      <c r="P1249" s="3">
        <f t="shared" si="119"/>
        <v>69230.827973908541</v>
      </c>
      <c r="Q1249" s="8">
        <v>367.46405992668059</v>
      </c>
      <c r="R1249" s="8">
        <v>7.3347735921950701</v>
      </c>
    </row>
    <row r="1250" spans="3:18" x14ac:dyDescent="0.3">
      <c r="C1250" s="1"/>
      <c r="G1250">
        <v>4988</v>
      </c>
      <c r="H1250">
        <v>52.032606000000001</v>
      </c>
      <c r="I1250" s="2">
        <v>1</v>
      </c>
      <c r="J1250">
        <f t="shared" si="114"/>
        <v>274.14999999999998</v>
      </c>
      <c r="K1250" s="1">
        <f t="shared" si="115"/>
        <v>5.2032606000000001</v>
      </c>
      <c r="L1250" s="1">
        <f t="shared" si="116"/>
        <v>0.88069017177765874</v>
      </c>
      <c r="M1250">
        <v>274.14999999999998</v>
      </c>
      <c r="N1250" s="1">
        <f t="shared" si="117"/>
        <v>5203260.6000000006</v>
      </c>
      <c r="O1250" s="1">
        <f t="shared" si="118"/>
        <v>507762.95360616583</v>
      </c>
      <c r="P1250" s="3">
        <f t="shared" si="119"/>
        <v>69226.806693321269</v>
      </c>
      <c r="Q1250" s="8">
        <v>367.46405992668059</v>
      </c>
      <c r="R1250" s="8">
        <v>7.3347735921950701</v>
      </c>
    </row>
    <row r="1251" spans="3:18" x14ac:dyDescent="0.3">
      <c r="C1251" s="1"/>
      <c r="G1251">
        <v>4992</v>
      </c>
      <c r="H1251">
        <v>52.029992</v>
      </c>
      <c r="I1251" s="2">
        <v>1</v>
      </c>
      <c r="J1251">
        <f t="shared" si="114"/>
        <v>274.14999999999998</v>
      </c>
      <c r="K1251" s="1">
        <f t="shared" si="115"/>
        <v>5.2029991999999998</v>
      </c>
      <c r="L1251" s="1">
        <f t="shared" si="116"/>
        <v>0.88069616563256903</v>
      </c>
      <c r="M1251">
        <v>274.14999999999998</v>
      </c>
      <c r="N1251" s="1">
        <f t="shared" si="117"/>
        <v>5202999.2</v>
      </c>
      <c r="O1251" s="1">
        <f t="shared" si="118"/>
        <v>507817.28776232217</v>
      </c>
      <c r="P1251" s="3">
        <f t="shared" si="119"/>
        <v>69234.214441559627</v>
      </c>
      <c r="Q1251" s="8">
        <v>367.46405992668059</v>
      </c>
      <c r="R1251" s="8">
        <v>7.3347735921950701</v>
      </c>
    </row>
    <row r="1252" spans="3:18" x14ac:dyDescent="0.3">
      <c r="C1252" s="1"/>
      <c r="G1252">
        <v>4996</v>
      </c>
      <c r="H1252">
        <v>52.034697999999999</v>
      </c>
      <c r="I1252" s="2">
        <v>1</v>
      </c>
      <c r="J1252">
        <f t="shared" si="114"/>
        <v>274.14999999999998</v>
      </c>
      <c r="K1252" s="1">
        <f t="shared" si="115"/>
        <v>5.2034697999999997</v>
      </c>
      <c r="L1252" s="1">
        <f t="shared" si="116"/>
        <v>0.88068537485934484</v>
      </c>
      <c r="M1252">
        <v>274.14999999999998</v>
      </c>
      <c r="N1252" s="1">
        <f t="shared" si="117"/>
        <v>5203469.8</v>
      </c>
      <c r="O1252" s="1">
        <f t="shared" si="118"/>
        <v>507719.46911978215</v>
      </c>
      <c r="P1252" s="3">
        <f t="shared" si="119"/>
        <v>69220.878154991209</v>
      </c>
      <c r="Q1252" s="8">
        <v>367.46405992668059</v>
      </c>
      <c r="R1252" s="8">
        <v>7.3347735921950701</v>
      </c>
    </row>
    <row r="1253" spans="3:18" x14ac:dyDescent="0.3">
      <c r="C1253" s="1"/>
      <c r="G1253">
        <v>5000</v>
      </c>
      <c r="H1253">
        <v>52.033428000000001</v>
      </c>
      <c r="I1253" s="2">
        <v>1</v>
      </c>
      <c r="J1253">
        <f t="shared" si="114"/>
        <v>274.14999999999998</v>
      </c>
      <c r="K1253" s="1">
        <f t="shared" si="115"/>
        <v>5.2033427999999997</v>
      </c>
      <c r="L1253" s="1">
        <f t="shared" si="116"/>
        <v>0.8806882869464665</v>
      </c>
      <c r="M1253">
        <v>274.14999999999998</v>
      </c>
      <c r="N1253" s="1">
        <f t="shared" si="117"/>
        <v>5203342.8</v>
      </c>
      <c r="O1253" s="1">
        <f t="shared" si="118"/>
        <v>507745.8675021432</v>
      </c>
      <c r="P1253" s="3">
        <f t="shared" si="119"/>
        <v>69224.477227550058</v>
      </c>
      <c r="Q1253" s="8">
        <v>367.46405992668059</v>
      </c>
      <c r="R1253" s="8">
        <v>7.3347735921950701</v>
      </c>
    </row>
    <row r="1254" spans="3:18" x14ac:dyDescent="0.3">
      <c r="C1254" s="1"/>
      <c r="G1254">
        <v>5004</v>
      </c>
      <c r="H1254">
        <v>52.031934</v>
      </c>
      <c r="I1254" s="2">
        <v>1</v>
      </c>
      <c r="J1254">
        <f t="shared" si="114"/>
        <v>274.14999999999998</v>
      </c>
      <c r="K1254" s="1">
        <f t="shared" si="115"/>
        <v>5.2031934</v>
      </c>
      <c r="L1254" s="1">
        <f t="shared" si="116"/>
        <v>0.88069171266155299</v>
      </c>
      <c r="M1254">
        <v>274.14999999999998</v>
      </c>
      <c r="N1254" s="1">
        <f t="shared" si="117"/>
        <v>5203193.4000000004</v>
      </c>
      <c r="O1254" s="1">
        <f t="shared" si="118"/>
        <v>507776.92175366095</v>
      </c>
      <c r="P1254" s="3">
        <f t="shared" si="119"/>
        <v>69228.71106669007</v>
      </c>
      <c r="Q1254" s="8">
        <v>367.46405992668059</v>
      </c>
      <c r="R1254" s="8">
        <v>7.3347735921950701</v>
      </c>
    </row>
    <row r="1255" spans="3:18" x14ac:dyDescent="0.3">
      <c r="C1255" s="1"/>
      <c r="G1255">
        <v>5008</v>
      </c>
      <c r="H1255">
        <v>52.040075999999999</v>
      </c>
      <c r="I1255" s="2">
        <v>1</v>
      </c>
      <c r="J1255">
        <f t="shared" si="114"/>
        <v>274.14999999999998</v>
      </c>
      <c r="K1255" s="1">
        <f t="shared" si="115"/>
        <v>5.2040075999999997</v>
      </c>
      <c r="L1255" s="1">
        <f t="shared" si="116"/>
        <v>0.88067304320222617</v>
      </c>
      <c r="M1255">
        <v>274.14999999999998</v>
      </c>
      <c r="N1255" s="1">
        <f t="shared" si="117"/>
        <v>5204007.5999999996</v>
      </c>
      <c r="O1255" s="1">
        <f t="shared" si="118"/>
        <v>507607.67938928306</v>
      </c>
      <c r="P1255" s="3">
        <f t="shared" si="119"/>
        <v>69205.637094160367</v>
      </c>
      <c r="Q1255" s="8">
        <v>367.46405992668059</v>
      </c>
      <c r="R1255" s="8">
        <v>7.3347735921950701</v>
      </c>
    </row>
    <row r="1256" spans="3:18" x14ac:dyDescent="0.3">
      <c r="C1256" s="1"/>
      <c r="G1256">
        <v>5012</v>
      </c>
      <c r="H1256">
        <v>51.942003</v>
      </c>
      <c r="I1256" s="2">
        <v>1</v>
      </c>
      <c r="J1256">
        <f t="shared" si="114"/>
        <v>274.14999999999998</v>
      </c>
      <c r="K1256" s="1">
        <f t="shared" si="115"/>
        <v>5.1942003000000003</v>
      </c>
      <c r="L1256" s="1">
        <f t="shared" si="116"/>
        <v>0.88089792282450086</v>
      </c>
      <c r="M1256">
        <v>274.14999999999998</v>
      </c>
      <c r="N1256" s="1">
        <f t="shared" si="117"/>
        <v>5194200.3000000007</v>
      </c>
      <c r="O1256" s="1">
        <f t="shared" si="118"/>
        <v>509645.78070793283</v>
      </c>
      <c r="P1256" s="3">
        <f t="shared" si="119"/>
        <v>69483.505428203905</v>
      </c>
      <c r="Q1256" s="8">
        <v>367.46405992668059</v>
      </c>
      <c r="R1256" s="8">
        <v>7.3347735921950701</v>
      </c>
    </row>
    <row r="1257" spans="3:18" x14ac:dyDescent="0.3">
      <c r="C1257" s="1"/>
      <c r="G1257">
        <v>5016</v>
      </c>
      <c r="H1257">
        <v>51.944543000000003</v>
      </c>
      <c r="I1257" s="2">
        <v>1</v>
      </c>
      <c r="J1257">
        <f t="shared" si="114"/>
        <v>274.14999999999998</v>
      </c>
      <c r="K1257" s="1">
        <f t="shared" si="115"/>
        <v>5.1944543000000003</v>
      </c>
      <c r="L1257" s="1">
        <f t="shared" si="116"/>
        <v>0.88089209865025742</v>
      </c>
      <c r="M1257">
        <v>274.14999999999998</v>
      </c>
      <c r="N1257" s="1">
        <f t="shared" si="117"/>
        <v>5194454.3000000007</v>
      </c>
      <c r="O1257" s="1">
        <f t="shared" si="118"/>
        <v>509593.00889493059</v>
      </c>
      <c r="P1257" s="3">
        <f t="shared" si="119"/>
        <v>69476.310684925338</v>
      </c>
      <c r="Q1257" s="8">
        <v>367.46405992668059</v>
      </c>
      <c r="R1257" s="8">
        <v>7.3347735921950701</v>
      </c>
    </row>
    <row r="1258" spans="3:18" x14ac:dyDescent="0.3">
      <c r="C1258" s="1"/>
      <c r="G1258">
        <v>5020</v>
      </c>
      <c r="H1258">
        <v>51.949697</v>
      </c>
      <c r="I1258" s="2">
        <v>1</v>
      </c>
      <c r="J1258">
        <f t="shared" si="114"/>
        <v>274.14999999999998</v>
      </c>
      <c r="K1258" s="1">
        <f t="shared" si="115"/>
        <v>5.1949696999999997</v>
      </c>
      <c r="L1258" s="1">
        <f t="shared" si="116"/>
        <v>0.88088028062110357</v>
      </c>
      <c r="M1258">
        <v>274.14999999999998</v>
      </c>
      <c r="N1258" s="1">
        <f t="shared" si="117"/>
        <v>5194969.6999999993</v>
      </c>
      <c r="O1258" s="1">
        <f t="shared" si="118"/>
        <v>509485.92567779386</v>
      </c>
      <c r="P1258" s="3">
        <f t="shared" si="119"/>
        <v>69461.711295347632</v>
      </c>
      <c r="Q1258" s="8">
        <v>367.46405992668059</v>
      </c>
      <c r="R1258" s="8">
        <v>7.3347735921950701</v>
      </c>
    </row>
    <row r="1259" spans="3:18" x14ac:dyDescent="0.3">
      <c r="C1259" s="1"/>
      <c r="G1259">
        <v>5024</v>
      </c>
      <c r="H1259">
        <v>51.945065999999997</v>
      </c>
      <c r="I1259" s="2">
        <v>1</v>
      </c>
      <c r="J1259">
        <f t="shared" si="114"/>
        <v>274.14999999999998</v>
      </c>
      <c r="K1259" s="1">
        <f t="shared" si="115"/>
        <v>5.1945065999999995</v>
      </c>
      <c r="L1259" s="1">
        <f t="shared" si="116"/>
        <v>0.88089089942067889</v>
      </c>
      <c r="M1259">
        <v>274.14999999999998</v>
      </c>
      <c r="N1259" s="1">
        <f t="shared" si="117"/>
        <v>5194506.5999999996</v>
      </c>
      <c r="O1259" s="1">
        <f t="shared" si="118"/>
        <v>509582.14280112978</v>
      </c>
      <c r="P1259" s="3">
        <f t="shared" si="119"/>
        <v>69474.829235816622</v>
      </c>
      <c r="Q1259" s="8">
        <v>367.46405992668059</v>
      </c>
      <c r="R1259" s="8">
        <v>7.3347735921950701</v>
      </c>
    </row>
    <row r="1260" spans="3:18" x14ac:dyDescent="0.3">
      <c r="C1260" s="1"/>
      <c r="G1260">
        <v>5028</v>
      </c>
      <c r="H1260">
        <v>51.947305999999998</v>
      </c>
      <c r="I1260" s="2">
        <v>1</v>
      </c>
      <c r="J1260">
        <f t="shared" si="114"/>
        <v>274.14999999999998</v>
      </c>
      <c r="K1260" s="1">
        <f t="shared" si="115"/>
        <v>5.1947305999999998</v>
      </c>
      <c r="L1260" s="1">
        <f t="shared" si="116"/>
        <v>0.88088576314103118</v>
      </c>
      <c r="M1260">
        <v>274.14999999999998</v>
      </c>
      <c r="N1260" s="1">
        <f t="shared" si="117"/>
        <v>5194730.5999999996</v>
      </c>
      <c r="O1260" s="1">
        <f t="shared" si="118"/>
        <v>509535.60317364894</v>
      </c>
      <c r="P1260" s="3">
        <f t="shared" si="119"/>
        <v>69468.48416914267</v>
      </c>
      <c r="Q1260" s="8">
        <v>367.46405992668059</v>
      </c>
      <c r="R1260" s="8">
        <v>7.3347735921950701</v>
      </c>
    </row>
    <row r="1261" spans="3:18" x14ac:dyDescent="0.3">
      <c r="C1261" s="1"/>
      <c r="G1261">
        <v>5032</v>
      </c>
      <c r="H1261">
        <v>51.945737999999999</v>
      </c>
      <c r="I1261" s="2">
        <v>1</v>
      </c>
      <c r="J1261">
        <f t="shared" si="114"/>
        <v>274.14999999999998</v>
      </c>
      <c r="K1261" s="1">
        <f t="shared" si="115"/>
        <v>5.1945737999999997</v>
      </c>
      <c r="L1261" s="1">
        <f t="shared" si="116"/>
        <v>0.88088935853678474</v>
      </c>
      <c r="M1261">
        <v>274.14999999999998</v>
      </c>
      <c r="N1261" s="1">
        <f t="shared" si="117"/>
        <v>5194573.8</v>
      </c>
      <c r="O1261" s="1">
        <f t="shared" si="118"/>
        <v>509568.18096987181</v>
      </c>
      <c r="P1261" s="3">
        <f t="shared" si="119"/>
        <v>69472.925723583758</v>
      </c>
      <c r="Q1261" s="8">
        <v>367.46405992668059</v>
      </c>
      <c r="R1261" s="8">
        <v>7.3347735921950701</v>
      </c>
    </row>
    <row r="1262" spans="3:18" x14ac:dyDescent="0.3">
      <c r="C1262" s="1"/>
      <c r="G1262">
        <v>5036</v>
      </c>
      <c r="H1262">
        <v>51.943049000000002</v>
      </c>
      <c r="I1262" s="2">
        <v>1</v>
      </c>
      <c r="J1262">
        <f t="shared" si="114"/>
        <v>274.14999999999998</v>
      </c>
      <c r="K1262" s="1">
        <f t="shared" si="115"/>
        <v>5.1943049000000006</v>
      </c>
      <c r="L1262" s="1">
        <f t="shared" si="116"/>
        <v>0.88089552436534391</v>
      </c>
      <c r="M1262">
        <v>274.14999999999998</v>
      </c>
      <c r="N1262" s="1">
        <f t="shared" si="117"/>
        <v>5194304.9000000004</v>
      </c>
      <c r="O1262" s="1">
        <f t="shared" si="118"/>
        <v>509624.04877811571</v>
      </c>
      <c r="P1262" s="3">
        <f t="shared" si="119"/>
        <v>69480.542565131997</v>
      </c>
      <c r="Q1262" s="8">
        <v>367.46405992668059</v>
      </c>
      <c r="R1262" s="8">
        <v>7.3347735921950701</v>
      </c>
    </row>
    <row r="1263" spans="3:18" x14ac:dyDescent="0.3">
      <c r="C1263" s="1"/>
      <c r="G1263">
        <v>5040</v>
      </c>
      <c r="H1263">
        <v>51.943421999999998</v>
      </c>
      <c r="I1263" s="2">
        <v>1</v>
      </c>
      <c r="J1263">
        <f t="shared" si="114"/>
        <v>274.14999999999998</v>
      </c>
      <c r="K1263" s="1">
        <f t="shared" si="115"/>
        <v>5.1943421999999995</v>
      </c>
      <c r="L1263" s="1">
        <f t="shared" si="116"/>
        <v>0.88089466908306335</v>
      </c>
      <c r="M1263">
        <v>274.14999999999998</v>
      </c>
      <c r="N1263" s="1">
        <f t="shared" si="117"/>
        <v>5194342.1999999993</v>
      </c>
      <c r="O1263" s="1">
        <f t="shared" si="118"/>
        <v>509616.2992181133</v>
      </c>
      <c r="P1263" s="3">
        <f t="shared" si="119"/>
        <v>69479.48601445528</v>
      </c>
      <c r="Q1263" s="8">
        <v>367.46405992668059</v>
      </c>
      <c r="R1263" s="8">
        <v>7.3347735921950701</v>
      </c>
    </row>
    <row r="1264" spans="3:18" x14ac:dyDescent="0.3">
      <c r="C1264" s="1"/>
      <c r="G1264">
        <v>5044</v>
      </c>
      <c r="H1264">
        <v>51.946185999999997</v>
      </c>
      <c r="I1264" s="2">
        <v>1</v>
      </c>
      <c r="J1264">
        <f t="shared" si="114"/>
        <v>274.14999999999998</v>
      </c>
      <c r="K1264" s="1">
        <f t="shared" si="115"/>
        <v>5.1946186000000001</v>
      </c>
      <c r="L1264" s="1">
        <f t="shared" si="116"/>
        <v>0.88088833128085509</v>
      </c>
      <c r="M1264">
        <v>274.14999999999998</v>
      </c>
      <c r="N1264" s="1">
        <f t="shared" si="117"/>
        <v>5194618.5999999996</v>
      </c>
      <c r="O1264" s="1">
        <f t="shared" si="118"/>
        <v>509558.87305523024</v>
      </c>
      <c r="P1264" s="3">
        <f t="shared" si="119"/>
        <v>69471.65671172885</v>
      </c>
      <c r="Q1264" s="8">
        <v>367.46405992668059</v>
      </c>
      <c r="R1264" s="8">
        <v>7.3347735921950701</v>
      </c>
    </row>
    <row r="1265" spans="3:18" x14ac:dyDescent="0.3">
      <c r="C1265" s="1"/>
      <c r="G1265">
        <v>5048</v>
      </c>
      <c r="H1265">
        <v>51.947904000000001</v>
      </c>
      <c r="I1265" s="2">
        <v>1</v>
      </c>
      <c r="J1265">
        <f t="shared" si="114"/>
        <v>274.14999999999998</v>
      </c>
      <c r="K1265" s="1">
        <f t="shared" si="115"/>
        <v>5.1947904000000005</v>
      </c>
      <c r="L1265" s="1">
        <f t="shared" si="116"/>
        <v>0.88088439193780377</v>
      </c>
      <c r="M1265">
        <v>274.14999999999998</v>
      </c>
      <c r="N1265" s="1">
        <f t="shared" si="117"/>
        <v>5194790.4000000004</v>
      </c>
      <c r="O1265" s="1">
        <f t="shared" si="118"/>
        <v>509523.17866345617</v>
      </c>
      <c r="P1265" s="3">
        <f t="shared" si="119"/>
        <v>69466.790250436577</v>
      </c>
      <c r="Q1265" s="8">
        <v>367.46405992668059</v>
      </c>
      <c r="R1265" s="8">
        <v>7.3347735921950701</v>
      </c>
    </row>
    <row r="1266" spans="3:18" x14ac:dyDescent="0.3">
      <c r="C1266" s="1"/>
      <c r="G1266">
        <v>5052</v>
      </c>
      <c r="H1266">
        <v>51.945588000000001</v>
      </c>
      <c r="I1266" s="2">
        <v>1</v>
      </c>
      <c r="J1266">
        <f t="shared" si="114"/>
        <v>274.14999999999998</v>
      </c>
      <c r="K1266" s="1">
        <f t="shared" si="115"/>
        <v>5.1945588000000003</v>
      </c>
      <c r="L1266" s="1">
        <f t="shared" si="116"/>
        <v>0.88088970248408249</v>
      </c>
      <c r="M1266">
        <v>274.14999999999998</v>
      </c>
      <c r="N1266" s="1">
        <f t="shared" si="117"/>
        <v>5194558.8</v>
      </c>
      <c r="O1266" s="1">
        <f t="shared" si="118"/>
        <v>509571.29745429795</v>
      </c>
      <c r="P1266" s="3">
        <f t="shared" si="119"/>
        <v>69473.350615284508</v>
      </c>
      <c r="Q1266" s="8">
        <v>367.46405992668059</v>
      </c>
      <c r="R1266" s="8">
        <v>7.3347735921950701</v>
      </c>
    </row>
    <row r="1267" spans="3:18" x14ac:dyDescent="0.3">
      <c r="C1267" s="1"/>
      <c r="G1267">
        <v>5056</v>
      </c>
      <c r="H1267">
        <v>51.940807999999997</v>
      </c>
      <c r="I1267" s="2">
        <v>1</v>
      </c>
      <c r="J1267">
        <f t="shared" si="114"/>
        <v>274.14999999999998</v>
      </c>
      <c r="K1267" s="1">
        <f t="shared" si="115"/>
        <v>5.1940808000000001</v>
      </c>
      <c r="L1267" s="1">
        <f t="shared" si="116"/>
        <v>0.88090066293797376</v>
      </c>
      <c r="M1267">
        <v>274.14999999999998</v>
      </c>
      <c r="N1267" s="1">
        <f t="shared" si="117"/>
        <v>5194080.8</v>
      </c>
      <c r="O1267" s="1">
        <f t="shared" si="118"/>
        <v>509670.60815022991</v>
      </c>
      <c r="P1267" s="3">
        <f t="shared" si="119"/>
        <v>69486.890323727261</v>
      </c>
      <c r="Q1267" s="8">
        <v>367.46405992668059</v>
      </c>
      <c r="R1267" s="8">
        <v>7.3347735921950701</v>
      </c>
    </row>
    <row r="1268" spans="3:18" x14ac:dyDescent="0.3">
      <c r="C1268" s="1"/>
      <c r="G1268">
        <v>5060</v>
      </c>
      <c r="H1268">
        <v>51.842362000000001</v>
      </c>
      <c r="I1268" s="2">
        <v>1</v>
      </c>
      <c r="J1268">
        <f t="shared" si="114"/>
        <v>274.14999999999998</v>
      </c>
      <c r="K1268" s="1">
        <f t="shared" si="115"/>
        <v>5.1842362</v>
      </c>
      <c r="L1268" s="1">
        <f t="shared" si="116"/>
        <v>0.88112639784252911</v>
      </c>
      <c r="M1268">
        <v>274.14999999999998</v>
      </c>
      <c r="N1268" s="1">
        <f t="shared" si="117"/>
        <v>5184236.2</v>
      </c>
      <c r="O1268" s="1">
        <f t="shared" si="118"/>
        <v>511715.40197112609</v>
      </c>
      <c r="P1268" s="3">
        <f t="shared" si="119"/>
        <v>69765.671092512275</v>
      </c>
      <c r="Q1268" s="8">
        <v>367.46405992668059</v>
      </c>
      <c r="R1268" s="8">
        <v>7.3347735921950701</v>
      </c>
    </row>
    <row r="1269" spans="3:18" x14ac:dyDescent="0.3">
      <c r="C1269" s="1"/>
      <c r="G1269">
        <v>5064</v>
      </c>
      <c r="H1269">
        <v>51.844602999999999</v>
      </c>
      <c r="I1269" s="2">
        <v>1</v>
      </c>
      <c r="J1269">
        <f t="shared" si="114"/>
        <v>274.14999999999998</v>
      </c>
      <c r="K1269" s="1">
        <f t="shared" si="115"/>
        <v>5.1844602999999996</v>
      </c>
      <c r="L1269" s="1">
        <f t="shared" si="116"/>
        <v>0.88112125926989937</v>
      </c>
      <c r="M1269">
        <v>274.14999999999998</v>
      </c>
      <c r="N1269" s="1">
        <f t="shared" si="117"/>
        <v>5184460.3</v>
      </c>
      <c r="O1269" s="1">
        <f t="shared" si="118"/>
        <v>511668.86645202525</v>
      </c>
      <c r="P1269" s="3">
        <f t="shared" si="119"/>
        <v>69759.326585961957</v>
      </c>
      <c r="Q1269" s="8">
        <v>367.46405992668059</v>
      </c>
      <c r="R1269" s="8">
        <v>7.3347735921950701</v>
      </c>
    </row>
    <row r="1270" spans="3:18" x14ac:dyDescent="0.3">
      <c r="C1270" s="1"/>
      <c r="G1270">
        <v>5068</v>
      </c>
      <c r="H1270">
        <v>51.844079999999998</v>
      </c>
      <c r="I1270" s="2">
        <v>1</v>
      </c>
      <c r="J1270">
        <f t="shared" si="114"/>
        <v>274.14999999999998</v>
      </c>
      <c r="K1270" s="1">
        <f t="shared" si="115"/>
        <v>5.1844079999999995</v>
      </c>
      <c r="L1270" s="1">
        <f t="shared" si="116"/>
        <v>0.88112245849947779</v>
      </c>
      <c r="M1270">
        <v>274.14999999999998</v>
      </c>
      <c r="N1270" s="1">
        <f t="shared" si="117"/>
        <v>5184407.9999999991</v>
      </c>
      <c r="O1270" s="1">
        <f t="shared" si="118"/>
        <v>511679.7268649218</v>
      </c>
      <c r="P1270" s="3">
        <f t="shared" si="119"/>
        <v>69760.807260554022</v>
      </c>
      <c r="Q1270" s="8">
        <v>367.46405992668059</v>
      </c>
      <c r="R1270" s="8">
        <v>7.3347735921950701</v>
      </c>
    </row>
    <row r="1271" spans="3:18" x14ac:dyDescent="0.3">
      <c r="C1271" s="1"/>
      <c r="G1271">
        <v>5072</v>
      </c>
      <c r="H1271">
        <v>51.840719</v>
      </c>
      <c r="I1271" s="2">
        <v>1</v>
      </c>
      <c r="J1271">
        <f t="shared" si="114"/>
        <v>274.14999999999998</v>
      </c>
      <c r="K1271" s="1">
        <f t="shared" si="115"/>
        <v>5.1840719000000002</v>
      </c>
      <c r="L1271" s="1">
        <f t="shared" si="116"/>
        <v>0.88113016521193144</v>
      </c>
      <c r="M1271">
        <v>274.14999999999998</v>
      </c>
      <c r="N1271" s="1">
        <f t="shared" si="117"/>
        <v>5184071.9000000004</v>
      </c>
      <c r="O1271" s="1">
        <f t="shared" si="118"/>
        <v>511749.51936741872</v>
      </c>
      <c r="P1271" s="3">
        <f t="shared" si="119"/>
        <v>69770.322551192468</v>
      </c>
      <c r="Q1271" s="8">
        <v>367.46405992668059</v>
      </c>
      <c r="R1271" s="8">
        <v>7.3347735921950701</v>
      </c>
    </row>
    <row r="1272" spans="3:18" x14ac:dyDescent="0.3">
      <c r="C1272" s="1"/>
      <c r="G1272">
        <v>5076</v>
      </c>
      <c r="H1272">
        <v>51.839897000000001</v>
      </c>
      <c r="I1272" s="2">
        <v>1</v>
      </c>
      <c r="J1272">
        <f t="shared" si="114"/>
        <v>274.14999999999998</v>
      </c>
      <c r="K1272" s="1">
        <f t="shared" si="115"/>
        <v>5.1839896999999997</v>
      </c>
      <c r="L1272" s="1">
        <f t="shared" si="116"/>
        <v>0.88113205004312356</v>
      </c>
      <c r="M1272">
        <v>274.14999999999998</v>
      </c>
      <c r="N1272" s="1">
        <f t="shared" si="117"/>
        <v>5183989.6999999993</v>
      </c>
      <c r="O1272" s="1">
        <f t="shared" si="118"/>
        <v>511766.58833872463</v>
      </c>
      <c r="P1272" s="3">
        <f t="shared" si="119"/>
        <v>69772.649681142881</v>
      </c>
      <c r="Q1272" s="8">
        <v>367.46405992668059</v>
      </c>
      <c r="R1272" s="8">
        <v>7.3347735921950701</v>
      </c>
    </row>
    <row r="1273" spans="3:18" x14ac:dyDescent="0.3">
      <c r="C1273" s="1"/>
      <c r="G1273">
        <v>5080</v>
      </c>
      <c r="H1273">
        <v>51.839672999999998</v>
      </c>
      <c r="I1273" s="2">
        <v>1</v>
      </c>
      <c r="J1273">
        <f t="shared" si="114"/>
        <v>274.14999999999998</v>
      </c>
      <c r="K1273" s="1">
        <f t="shared" si="115"/>
        <v>5.1839672999999999</v>
      </c>
      <c r="L1273" s="1">
        <f t="shared" si="116"/>
        <v>0.88113256367108839</v>
      </c>
      <c r="M1273">
        <v>274.14999999999998</v>
      </c>
      <c r="N1273" s="1">
        <f t="shared" si="117"/>
        <v>5183967.3</v>
      </c>
      <c r="O1273" s="1">
        <f t="shared" si="118"/>
        <v>511771.23972457007</v>
      </c>
      <c r="P1273" s="3">
        <f t="shared" si="119"/>
        <v>69773.283836483461</v>
      </c>
      <c r="Q1273" s="8">
        <v>367.46405992668059</v>
      </c>
      <c r="R1273" s="8">
        <v>7.3347735921950701</v>
      </c>
    </row>
    <row r="1274" spans="3:18" x14ac:dyDescent="0.3">
      <c r="C1274" s="1"/>
      <c r="G1274">
        <v>5084</v>
      </c>
      <c r="H1274">
        <v>51.838850999999998</v>
      </c>
      <c r="I1274" s="2">
        <v>1</v>
      </c>
      <c r="J1274">
        <f t="shared" si="114"/>
        <v>274.14999999999998</v>
      </c>
      <c r="K1274" s="1">
        <f t="shared" si="115"/>
        <v>5.1838850999999995</v>
      </c>
      <c r="L1274" s="1">
        <f t="shared" si="116"/>
        <v>0.88113444850228051</v>
      </c>
      <c r="M1274">
        <v>274.14999999999998</v>
      </c>
      <c r="N1274" s="1">
        <f t="shared" si="117"/>
        <v>5183885.0999999996</v>
      </c>
      <c r="O1274" s="1">
        <f t="shared" si="118"/>
        <v>511788.30860295193</v>
      </c>
      <c r="P1274" s="3">
        <f t="shared" si="119"/>
        <v>69775.610953764903</v>
      </c>
      <c r="Q1274" s="8">
        <v>367.46405992668059</v>
      </c>
      <c r="R1274" s="8">
        <v>7.3347735921950701</v>
      </c>
    </row>
    <row r="1275" spans="3:18" x14ac:dyDescent="0.3">
      <c r="C1275" s="1"/>
      <c r="G1275">
        <v>5088</v>
      </c>
      <c r="H1275">
        <v>51.841839</v>
      </c>
      <c r="I1275" s="2">
        <v>1</v>
      </c>
      <c r="J1275">
        <f t="shared" si="114"/>
        <v>274.14999999999998</v>
      </c>
      <c r="K1275" s="1">
        <f t="shared" si="115"/>
        <v>5.1841838999999998</v>
      </c>
      <c r="L1275" s="1">
        <f t="shared" si="116"/>
        <v>0.88112759707210764</v>
      </c>
      <c r="M1275">
        <v>274.14999999999998</v>
      </c>
      <c r="N1275" s="1">
        <f t="shared" si="117"/>
        <v>5184183.8999999994</v>
      </c>
      <c r="O1275" s="1">
        <f t="shared" si="118"/>
        <v>511726.26225735107</v>
      </c>
      <c r="P1275" s="3">
        <f t="shared" si="119"/>
        <v>69767.151749834346</v>
      </c>
      <c r="Q1275" s="8">
        <v>367.46405992668059</v>
      </c>
      <c r="R1275" s="8">
        <v>7.3347735921950701</v>
      </c>
    </row>
    <row r="1276" spans="3:18" x14ac:dyDescent="0.3">
      <c r="C1276" s="1"/>
      <c r="G1276">
        <v>5092</v>
      </c>
      <c r="H1276">
        <v>51.845424000000001</v>
      </c>
      <c r="I1276" s="2">
        <v>1</v>
      </c>
      <c r="J1276">
        <f t="shared" si="114"/>
        <v>274.14999999999998</v>
      </c>
      <c r="K1276" s="1">
        <f t="shared" si="115"/>
        <v>5.1845423999999998</v>
      </c>
      <c r="L1276" s="1">
        <f t="shared" si="116"/>
        <v>0.88111937673168916</v>
      </c>
      <c r="M1276">
        <v>274.14999999999998</v>
      </c>
      <c r="N1276" s="1">
        <f t="shared" si="117"/>
        <v>5184542.3999999994</v>
      </c>
      <c r="O1276" s="1">
        <f t="shared" si="118"/>
        <v>511651.81782836624</v>
      </c>
      <c r="P1276" s="3">
        <f t="shared" si="119"/>
        <v>69757.002230145823</v>
      </c>
      <c r="Q1276" s="8">
        <v>367.46405992668059</v>
      </c>
      <c r="R1276" s="8">
        <v>7.3347735921950701</v>
      </c>
    </row>
    <row r="1277" spans="3:18" x14ac:dyDescent="0.3">
      <c r="C1277" s="1"/>
      <c r="G1277">
        <v>5096</v>
      </c>
      <c r="H1277">
        <v>51.837656000000003</v>
      </c>
      <c r="I1277" s="2">
        <v>1</v>
      </c>
      <c r="J1277">
        <f t="shared" si="114"/>
        <v>274.14999999999998</v>
      </c>
      <c r="K1277" s="1">
        <f t="shared" si="115"/>
        <v>5.1837656000000001</v>
      </c>
      <c r="L1277" s="1">
        <f t="shared" si="116"/>
        <v>0.88113718861575341</v>
      </c>
      <c r="M1277">
        <v>274.14999999999998</v>
      </c>
      <c r="N1277" s="1">
        <f t="shared" si="117"/>
        <v>5183765.5999999996</v>
      </c>
      <c r="O1277" s="1">
        <f t="shared" si="118"/>
        <v>511813.1227180424</v>
      </c>
      <c r="P1277" s="3">
        <f t="shared" si="119"/>
        <v>69778.994032298768</v>
      </c>
      <c r="Q1277" s="8">
        <v>367.46405992668059</v>
      </c>
      <c r="R1277" s="8">
        <v>7.3347735921950701</v>
      </c>
    </row>
    <row r="1278" spans="3:18" x14ac:dyDescent="0.3">
      <c r="C1278" s="1"/>
      <c r="G1278">
        <v>5100</v>
      </c>
      <c r="H1278">
        <v>51.820999</v>
      </c>
      <c r="I1278" s="2">
        <v>1</v>
      </c>
      <c r="J1278">
        <f t="shared" si="114"/>
        <v>274.14999999999998</v>
      </c>
      <c r="K1278" s="1">
        <f t="shared" si="115"/>
        <v>5.1820998999999999</v>
      </c>
      <c r="L1278" s="1">
        <f t="shared" si="116"/>
        <v>0.88117538281668772</v>
      </c>
      <c r="M1278">
        <v>274.14999999999998</v>
      </c>
      <c r="N1278" s="1">
        <f t="shared" si="117"/>
        <v>5182099.8999999994</v>
      </c>
      <c r="O1278" s="1">
        <f t="shared" si="118"/>
        <v>512158.98842029966</v>
      </c>
      <c r="P1278" s="3">
        <f t="shared" si="119"/>
        <v>69826.148276108725</v>
      </c>
      <c r="Q1278" s="8">
        <v>367.46405992668059</v>
      </c>
      <c r="R1278" s="8">
        <v>7.3347735921950701</v>
      </c>
    </row>
    <row r="1279" spans="3:18" x14ac:dyDescent="0.3">
      <c r="C1279" s="1"/>
      <c r="G1279">
        <v>5104</v>
      </c>
      <c r="H1279">
        <v>51.741750000000003</v>
      </c>
      <c r="I1279" s="2">
        <v>1</v>
      </c>
      <c r="J1279">
        <f t="shared" si="114"/>
        <v>274.14999999999998</v>
      </c>
      <c r="K1279" s="1">
        <f t="shared" si="115"/>
        <v>5.174175</v>
      </c>
      <c r="L1279" s="1">
        <f t="shared" si="116"/>
        <v>0.88135709934606521</v>
      </c>
      <c r="M1279">
        <v>274.14999999999998</v>
      </c>
      <c r="N1279" s="1">
        <f t="shared" si="117"/>
        <v>5174175</v>
      </c>
      <c r="O1279" s="1">
        <f t="shared" si="118"/>
        <v>513804.10290597024</v>
      </c>
      <c r="P1279" s="3">
        <f t="shared" si="119"/>
        <v>70050.4380193424</v>
      </c>
      <c r="Q1279" s="8">
        <v>367.46405992668059</v>
      </c>
      <c r="R1279" s="8">
        <v>7.3347735921950701</v>
      </c>
    </row>
    <row r="1280" spans="3:18" x14ac:dyDescent="0.3">
      <c r="C1280" s="1"/>
      <c r="G1280">
        <v>5108</v>
      </c>
      <c r="H1280">
        <v>51.739733000000001</v>
      </c>
      <c r="I1280" s="2">
        <v>1</v>
      </c>
      <c r="J1280">
        <f t="shared" si="114"/>
        <v>274.14999999999998</v>
      </c>
      <c r="K1280" s="1">
        <f t="shared" si="115"/>
        <v>5.1739733000000001</v>
      </c>
      <c r="L1280" s="1">
        <f t="shared" si="116"/>
        <v>0.88136172429073023</v>
      </c>
      <c r="M1280">
        <v>274.14999999999998</v>
      </c>
      <c r="N1280" s="1">
        <f t="shared" si="117"/>
        <v>5173973.3</v>
      </c>
      <c r="O1280" s="1">
        <f t="shared" si="118"/>
        <v>513845.96456188569</v>
      </c>
      <c r="P1280" s="3">
        <f t="shared" si="119"/>
        <v>70056.145306062201</v>
      </c>
      <c r="Q1280" s="8">
        <v>367.46405992668059</v>
      </c>
      <c r="R1280" s="8">
        <v>7.3347735921950701</v>
      </c>
    </row>
    <row r="1281" spans="3:18" x14ac:dyDescent="0.3">
      <c r="C1281" s="1"/>
      <c r="G1281">
        <v>5112</v>
      </c>
      <c r="H1281">
        <v>51.741376000000002</v>
      </c>
      <c r="I1281" s="2">
        <v>1</v>
      </c>
      <c r="J1281">
        <f t="shared" si="114"/>
        <v>274.14999999999998</v>
      </c>
      <c r="K1281" s="1">
        <f t="shared" si="115"/>
        <v>5.1741375999999999</v>
      </c>
      <c r="L1281" s="1">
        <f t="shared" si="116"/>
        <v>0.8813579569213279</v>
      </c>
      <c r="M1281">
        <v>274.14999999999998</v>
      </c>
      <c r="N1281" s="1">
        <f t="shared" si="117"/>
        <v>5174137.5999999996</v>
      </c>
      <c r="O1281" s="1">
        <f t="shared" si="118"/>
        <v>513811.86509051925</v>
      </c>
      <c r="P1281" s="3">
        <f t="shared" si="119"/>
        <v>70051.496291210162</v>
      </c>
      <c r="Q1281" s="8">
        <v>367.46405992668059</v>
      </c>
      <c r="R1281" s="8">
        <v>7.3347735921950701</v>
      </c>
    </row>
    <row r="1282" spans="3:18" x14ac:dyDescent="0.3">
      <c r="C1282" s="1"/>
      <c r="G1282">
        <v>5116</v>
      </c>
      <c r="H1282">
        <v>51.744289000000002</v>
      </c>
      <c r="I1282" s="2">
        <v>1</v>
      </c>
      <c r="J1282">
        <f t="shared" si="114"/>
        <v>274.14999999999998</v>
      </c>
      <c r="K1282" s="1">
        <f t="shared" si="115"/>
        <v>5.1744289000000006</v>
      </c>
      <c r="L1282" s="1">
        <f t="shared" si="116"/>
        <v>0.8813512774648038</v>
      </c>
      <c r="M1282">
        <v>274.14999999999998</v>
      </c>
      <c r="N1282" s="1">
        <f t="shared" si="117"/>
        <v>5174428.9000000004</v>
      </c>
      <c r="O1282" s="1">
        <f t="shared" si="118"/>
        <v>513751.40682059282</v>
      </c>
      <c r="P1282" s="3">
        <f t="shared" si="119"/>
        <v>70043.253600530414</v>
      </c>
      <c r="Q1282" s="8">
        <v>367.46405992668059</v>
      </c>
      <c r="R1282" s="8">
        <v>7.3347735921950701</v>
      </c>
    </row>
    <row r="1283" spans="3:18" x14ac:dyDescent="0.3">
      <c r="C1283" s="1"/>
      <c r="G1283">
        <v>5120</v>
      </c>
      <c r="H1283">
        <v>51.738762000000001</v>
      </c>
      <c r="I1283" s="2">
        <v>1</v>
      </c>
      <c r="J1283">
        <f t="shared" si="114"/>
        <v>274.14999999999998</v>
      </c>
      <c r="K1283" s="1">
        <f t="shared" si="115"/>
        <v>5.1738762000000005</v>
      </c>
      <c r="L1283" s="1">
        <f t="shared" si="116"/>
        <v>0.88136395077623819</v>
      </c>
      <c r="M1283">
        <v>274.14999999999998</v>
      </c>
      <c r="N1283" s="1">
        <f t="shared" si="117"/>
        <v>5173876.2</v>
      </c>
      <c r="O1283" s="1">
        <f t="shared" si="118"/>
        <v>513866.11694260564</v>
      </c>
      <c r="P1283" s="3">
        <f t="shared" si="119"/>
        <v>70058.892818370063</v>
      </c>
      <c r="Q1283" s="8">
        <v>367.46405992668059</v>
      </c>
      <c r="R1283" s="8">
        <v>7.3347735921950701</v>
      </c>
    </row>
    <row r="1284" spans="3:18" x14ac:dyDescent="0.3">
      <c r="C1284" s="1"/>
      <c r="G1284">
        <v>5124</v>
      </c>
      <c r="H1284">
        <v>51.742198000000002</v>
      </c>
      <c r="I1284" s="2">
        <v>1</v>
      </c>
      <c r="J1284">
        <f t="shared" ref="J1284:J1347" si="120">I1284+273.15</f>
        <v>274.14999999999998</v>
      </c>
      <c r="K1284" s="1">
        <f t="shared" ref="K1284:K1347" si="121">H1284/10</f>
        <v>5.1742198000000004</v>
      </c>
      <c r="L1284" s="1">
        <f t="shared" ref="L1284:L1347" si="122">1+(0.083-0.422*(190.6/J1284)^1.6)*(190.6/4.599)*(K1284/J1284)+0.012*(0.139-0.172*(190.6/J1284)^4.2)*((190.6/4.599)*(K1284/J1284))</f>
        <v>0.88135607209013567</v>
      </c>
      <c r="M1284">
        <v>274.14999999999998</v>
      </c>
      <c r="N1284" s="1">
        <f t="shared" ref="N1284:N1347" si="123">K1284*10^6</f>
        <v>5174219.8000000007</v>
      </c>
      <c r="O1284" s="1">
        <f t="shared" ref="O1284:O1347" si="124">((7.5*(10^6))/(0.828026351079252)-(((K1284*(10^6))/L1284)))*(Q1284*(1)/(8.314*274.15))</f>
        <v>513794.80486823042</v>
      </c>
      <c r="P1284" s="3">
        <f t="shared" ref="P1284:P1347" si="125">O1284*(1/R1284)</f>
        <v>70049.170354073271</v>
      </c>
      <c r="Q1284" s="8">
        <v>367.46405992668059</v>
      </c>
      <c r="R1284" s="8">
        <v>7.3347735921950701</v>
      </c>
    </row>
    <row r="1285" spans="3:18" x14ac:dyDescent="0.3">
      <c r="C1285" s="1"/>
      <c r="G1285">
        <v>5128</v>
      </c>
      <c r="H1285">
        <v>51.736148</v>
      </c>
      <c r="I1285" s="2">
        <v>1</v>
      </c>
      <c r="J1285">
        <f t="shared" si="120"/>
        <v>274.14999999999998</v>
      </c>
      <c r="K1285" s="1">
        <f t="shared" si="121"/>
        <v>5.1736148000000002</v>
      </c>
      <c r="L1285" s="1">
        <f t="shared" si="122"/>
        <v>0.88136994463114871</v>
      </c>
      <c r="M1285">
        <v>274.14999999999998</v>
      </c>
      <c r="N1285" s="1">
        <f t="shared" si="123"/>
        <v>5173614.8</v>
      </c>
      <c r="O1285" s="1">
        <f t="shared" si="124"/>
        <v>513920.36805680086</v>
      </c>
      <c r="P1285" s="3">
        <f t="shared" si="125"/>
        <v>70066.289244928194</v>
      </c>
      <c r="Q1285" s="8">
        <v>367.46405992668059</v>
      </c>
      <c r="R1285" s="8">
        <v>7.3347735921950701</v>
      </c>
    </row>
    <row r="1286" spans="3:18" x14ac:dyDescent="0.3">
      <c r="C1286" s="1"/>
      <c r="G1286">
        <v>5132</v>
      </c>
      <c r="H1286">
        <v>51.736521000000003</v>
      </c>
      <c r="I1286" s="2">
        <v>1</v>
      </c>
      <c r="J1286">
        <f t="shared" si="120"/>
        <v>274.14999999999998</v>
      </c>
      <c r="K1286" s="1">
        <f t="shared" si="121"/>
        <v>5.1736521</v>
      </c>
      <c r="L1286" s="1">
        <f t="shared" si="122"/>
        <v>0.88136908934886804</v>
      </c>
      <c r="M1286">
        <v>274.14999999999998</v>
      </c>
      <c r="N1286" s="1">
        <f t="shared" si="123"/>
        <v>5173652.0999999996</v>
      </c>
      <c r="O1286" s="1">
        <f t="shared" si="124"/>
        <v>513912.62683736085</v>
      </c>
      <c r="P1286" s="3">
        <f t="shared" si="125"/>
        <v>70065.233831377569</v>
      </c>
      <c r="Q1286" s="8">
        <v>367.46405992668059</v>
      </c>
      <c r="R1286" s="8">
        <v>7.3347735921950701</v>
      </c>
    </row>
    <row r="1287" spans="3:18" x14ac:dyDescent="0.3">
      <c r="C1287" s="1"/>
      <c r="G1287">
        <v>5136</v>
      </c>
      <c r="H1287">
        <v>51.738239</v>
      </c>
      <c r="I1287" s="2">
        <v>1</v>
      </c>
      <c r="J1287">
        <f t="shared" si="120"/>
        <v>274.14999999999998</v>
      </c>
      <c r="K1287" s="1">
        <f t="shared" si="121"/>
        <v>5.1738239000000004</v>
      </c>
      <c r="L1287" s="1">
        <f t="shared" si="122"/>
        <v>0.88136515000581672</v>
      </c>
      <c r="M1287">
        <v>274.14999999999998</v>
      </c>
      <c r="N1287" s="1">
        <f t="shared" si="123"/>
        <v>5173823.9000000004</v>
      </c>
      <c r="O1287" s="1">
        <f t="shared" si="124"/>
        <v>513876.97137530462</v>
      </c>
      <c r="P1287" s="3">
        <f t="shared" si="125"/>
        <v>70060.372677640771</v>
      </c>
      <c r="Q1287" s="8">
        <v>367.46405992668059</v>
      </c>
      <c r="R1287" s="8">
        <v>7.3347735921950701</v>
      </c>
    </row>
    <row r="1288" spans="3:18" x14ac:dyDescent="0.3">
      <c r="C1288" s="1"/>
      <c r="G1288">
        <v>5140</v>
      </c>
      <c r="H1288">
        <v>51.746082000000001</v>
      </c>
      <c r="I1288" s="2">
        <v>1</v>
      </c>
      <c r="J1288">
        <f t="shared" si="120"/>
        <v>274.14999999999998</v>
      </c>
      <c r="K1288" s="1">
        <f t="shared" si="121"/>
        <v>5.1746081999999998</v>
      </c>
      <c r="L1288" s="1">
        <f t="shared" si="122"/>
        <v>0.8813471661481036</v>
      </c>
      <c r="M1288">
        <v>274.14999999999998</v>
      </c>
      <c r="N1288" s="1">
        <f t="shared" si="123"/>
        <v>5174608.2</v>
      </c>
      <c r="O1288" s="1">
        <f t="shared" si="124"/>
        <v>513714.1932932348</v>
      </c>
      <c r="P1288" s="3">
        <f t="shared" si="125"/>
        <v>70038.180025062786</v>
      </c>
      <c r="Q1288" s="8">
        <v>367.46405992668059</v>
      </c>
      <c r="R1288" s="8">
        <v>7.3347735921950701</v>
      </c>
    </row>
    <row r="1289" spans="3:18" x14ac:dyDescent="0.3">
      <c r="C1289" s="1"/>
      <c r="G1289">
        <v>5144</v>
      </c>
      <c r="H1289">
        <v>51.636955</v>
      </c>
      <c r="I1289" s="2">
        <v>1</v>
      </c>
      <c r="J1289">
        <f t="shared" si="120"/>
        <v>274.14999999999998</v>
      </c>
      <c r="K1289" s="1">
        <f t="shared" si="121"/>
        <v>5.1636955000000002</v>
      </c>
      <c r="L1289" s="1">
        <f t="shared" si="122"/>
        <v>0.8815973923932473</v>
      </c>
      <c r="M1289">
        <v>274.14999999999998</v>
      </c>
      <c r="N1289" s="1">
        <f t="shared" si="123"/>
        <v>5163695.5</v>
      </c>
      <c r="O1289" s="1">
        <f t="shared" si="124"/>
        <v>515978.48046183196</v>
      </c>
      <c r="P1289" s="3">
        <f t="shared" si="125"/>
        <v>70346.885827653139</v>
      </c>
      <c r="Q1289" s="8">
        <v>367.46405992668059</v>
      </c>
      <c r="R1289" s="8">
        <v>7.3347735921950701</v>
      </c>
    </row>
    <row r="1290" spans="3:18" x14ac:dyDescent="0.3">
      <c r="C1290" s="1"/>
      <c r="G1290">
        <v>5148</v>
      </c>
      <c r="H1290">
        <v>51.638373999999999</v>
      </c>
      <c r="I1290" s="2">
        <v>1</v>
      </c>
      <c r="J1290">
        <f t="shared" si="120"/>
        <v>274.14999999999998</v>
      </c>
      <c r="K1290" s="1">
        <f t="shared" si="121"/>
        <v>5.1638374000000002</v>
      </c>
      <c r="L1290" s="1">
        <f t="shared" si="122"/>
        <v>0.88159413865180969</v>
      </c>
      <c r="M1290">
        <v>274.14999999999998</v>
      </c>
      <c r="N1290" s="1">
        <f t="shared" si="123"/>
        <v>5163837.4000000004</v>
      </c>
      <c r="O1290" s="1">
        <f t="shared" si="124"/>
        <v>515949.04573544947</v>
      </c>
      <c r="P1290" s="3">
        <f t="shared" si="125"/>
        <v>70342.872789484682</v>
      </c>
      <c r="Q1290" s="8">
        <v>367.46405992668059</v>
      </c>
      <c r="R1290" s="8">
        <v>7.3347735921950701</v>
      </c>
    </row>
    <row r="1291" spans="3:18" x14ac:dyDescent="0.3">
      <c r="C1291" s="1"/>
      <c r="G1291">
        <v>5152</v>
      </c>
      <c r="H1291">
        <v>51.643602000000001</v>
      </c>
      <c r="I1291" s="2">
        <v>1</v>
      </c>
      <c r="J1291">
        <f t="shared" si="120"/>
        <v>274.14999999999998</v>
      </c>
      <c r="K1291" s="1">
        <f t="shared" si="121"/>
        <v>5.1643602</v>
      </c>
      <c r="L1291" s="1">
        <f t="shared" si="122"/>
        <v>0.88158215094198888</v>
      </c>
      <c r="M1291">
        <v>274.14999999999998</v>
      </c>
      <c r="N1291" s="1">
        <f t="shared" si="123"/>
        <v>5164360.2</v>
      </c>
      <c r="O1291" s="1">
        <f t="shared" si="124"/>
        <v>515840.59794827469</v>
      </c>
      <c r="P1291" s="3">
        <f t="shared" si="125"/>
        <v>70328.087358712815</v>
      </c>
      <c r="Q1291" s="8">
        <v>367.46405992668059</v>
      </c>
      <c r="R1291" s="8">
        <v>7.3347735921950701</v>
      </c>
    </row>
    <row r="1292" spans="3:18" x14ac:dyDescent="0.3">
      <c r="C1292" s="1"/>
      <c r="G1292">
        <v>5156</v>
      </c>
      <c r="H1292">
        <v>51.642183000000003</v>
      </c>
      <c r="I1292" s="2">
        <v>1</v>
      </c>
      <c r="J1292">
        <f t="shared" si="120"/>
        <v>274.14999999999998</v>
      </c>
      <c r="K1292" s="1">
        <f t="shared" si="121"/>
        <v>5.1642182999999999</v>
      </c>
      <c r="L1292" s="1">
        <f t="shared" si="122"/>
        <v>0.8815854046834265</v>
      </c>
      <c r="M1292">
        <v>274.14999999999998</v>
      </c>
      <c r="N1292" s="1">
        <f t="shared" si="123"/>
        <v>5164218.3</v>
      </c>
      <c r="O1292" s="1">
        <f t="shared" si="124"/>
        <v>515870.03347516485</v>
      </c>
      <c r="P1292" s="3">
        <f t="shared" si="125"/>
        <v>70332.100506019968</v>
      </c>
      <c r="Q1292" s="8">
        <v>367.46405992668059</v>
      </c>
      <c r="R1292" s="8">
        <v>7.3347735921950701</v>
      </c>
    </row>
    <row r="1293" spans="3:18" x14ac:dyDescent="0.3">
      <c r="C1293" s="1"/>
      <c r="G1293">
        <v>5160</v>
      </c>
      <c r="H1293">
        <v>51.641883999999997</v>
      </c>
      <c r="I1293" s="2">
        <v>1</v>
      </c>
      <c r="J1293">
        <f t="shared" si="120"/>
        <v>274.14999999999998</v>
      </c>
      <c r="K1293" s="1">
        <f t="shared" si="121"/>
        <v>5.1641883999999996</v>
      </c>
      <c r="L1293" s="1">
        <f t="shared" si="122"/>
        <v>0.8815860902850402</v>
      </c>
      <c r="M1293">
        <v>274.14999999999998</v>
      </c>
      <c r="N1293" s="1">
        <f t="shared" si="123"/>
        <v>5164188.3999999994</v>
      </c>
      <c r="O1293" s="1">
        <f t="shared" si="124"/>
        <v>515876.23585938779</v>
      </c>
      <c r="P1293" s="3">
        <f t="shared" si="125"/>
        <v>70332.946119609129</v>
      </c>
      <c r="Q1293" s="8">
        <v>367.46405992668059</v>
      </c>
      <c r="R1293" s="8">
        <v>7.3347735921950701</v>
      </c>
    </row>
    <row r="1294" spans="3:18" x14ac:dyDescent="0.3">
      <c r="C1294" s="1"/>
      <c r="G1294">
        <v>5164</v>
      </c>
      <c r="H1294">
        <v>51.642108</v>
      </c>
      <c r="I1294" s="2">
        <v>1</v>
      </c>
      <c r="J1294">
        <f t="shared" si="120"/>
        <v>274.14999999999998</v>
      </c>
      <c r="K1294" s="1">
        <f t="shared" si="121"/>
        <v>5.1642108000000002</v>
      </c>
      <c r="L1294" s="1">
        <f t="shared" si="122"/>
        <v>0.88158557665707538</v>
      </c>
      <c r="M1294">
        <v>274.14999999999998</v>
      </c>
      <c r="N1294" s="1">
        <f t="shared" si="123"/>
        <v>5164210.8</v>
      </c>
      <c r="O1294" s="1">
        <f t="shared" si="124"/>
        <v>515871.5892580669</v>
      </c>
      <c r="P1294" s="3">
        <f t="shared" si="125"/>
        <v>70332.312616575597</v>
      </c>
      <c r="Q1294" s="8">
        <v>367.46405992668059</v>
      </c>
      <c r="R1294" s="8">
        <v>7.3347735921950701</v>
      </c>
    </row>
    <row r="1295" spans="3:18" x14ac:dyDescent="0.3">
      <c r="C1295" s="1"/>
      <c r="G1295">
        <v>5168</v>
      </c>
      <c r="H1295">
        <v>51.640763999999997</v>
      </c>
      <c r="I1295" s="2">
        <v>1</v>
      </c>
      <c r="J1295">
        <f t="shared" si="120"/>
        <v>274.14999999999998</v>
      </c>
      <c r="K1295" s="1">
        <f t="shared" si="121"/>
        <v>5.1640763999999999</v>
      </c>
      <c r="L1295" s="1">
        <f t="shared" si="122"/>
        <v>0.881588658424864</v>
      </c>
      <c r="M1295">
        <v>274.14999999999998</v>
      </c>
      <c r="N1295" s="1">
        <f t="shared" si="123"/>
        <v>5164076.3999999994</v>
      </c>
      <c r="O1295" s="1">
        <f t="shared" si="124"/>
        <v>515899.46878477547</v>
      </c>
      <c r="P1295" s="3">
        <f t="shared" si="125"/>
        <v>70336.113623703917</v>
      </c>
      <c r="Q1295" s="8">
        <v>367.46405992668059</v>
      </c>
      <c r="R1295" s="8">
        <v>7.3347735921950701</v>
      </c>
    </row>
    <row r="1296" spans="3:18" x14ac:dyDescent="0.3">
      <c r="C1296" s="1"/>
      <c r="G1296">
        <v>5172</v>
      </c>
      <c r="H1296">
        <v>51.645767999999997</v>
      </c>
      <c r="I1296" s="2">
        <v>1</v>
      </c>
      <c r="J1296">
        <f t="shared" si="120"/>
        <v>274.14999999999998</v>
      </c>
      <c r="K1296" s="1">
        <f t="shared" si="121"/>
        <v>5.1645767999999999</v>
      </c>
      <c r="L1296" s="1">
        <f t="shared" si="122"/>
        <v>0.88157718434300814</v>
      </c>
      <c r="M1296">
        <v>274.14999999999998</v>
      </c>
      <c r="N1296" s="1">
        <f t="shared" si="123"/>
        <v>5164576.8</v>
      </c>
      <c r="O1296" s="1">
        <f t="shared" si="124"/>
        <v>515795.66634450114</v>
      </c>
      <c r="P1296" s="3">
        <f t="shared" si="125"/>
        <v>70321.961524941828</v>
      </c>
      <c r="Q1296" s="8">
        <v>367.46405992668059</v>
      </c>
      <c r="R1296" s="8">
        <v>7.3347735921950701</v>
      </c>
    </row>
    <row r="1297" spans="3:18" x14ac:dyDescent="0.3">
      <c r="C1297" s="1"/>
      <c r="G1297">
        <v>5176</v>
      </c>
      <c r="H1297">
        <v>51.642482000000001</v>
      </c>
      <c r="I1297" s="2">
        <v>1</v>
      </c>
      <c r="J1297">
        <f t="shared" si="120"/>
        <v>274.14999999999998</v>
      </c>
      <c r="K1297" s="1">
        <f t="shared" si="121"/>
        <v>5.1642482000000003</v>
      </c>
      <c r="L1297" s="1">
        <f t="shared" si="122"/>
        <v>0.8815847190818128</v>
      </c>
      <c r="M1297">
        <v>274.14999999999998</v>
      </c>
      <c r="N1297" s="1">
        <f t="shared" si="123"/>
        <v>5164248.2</v>
      </c>
      <c r="O1297" s="1">
        <f t="shared" si="124"/>
        <v>515863.83108129486</v>
      </c>
      <c r="P1297" s="3">
        <f t="shared" si="125"/>
        <v>70331.254891115561</v>
      </c>
      <c r="Q1297" s="8">
        <v>367.46405992668059</v>
      </c>
      <c r="R1297" s="8">
        <v>7.3347735921950701</v>
      </c>
    </row>
    <row r="1298" spans="3:18" x14ac:dyDescent="0.3">
      <c r="C1298" s="1"/>
      <c r="G1298">
        <v>5180</v>
      </c>
      <c r="H1298">
        <v>51.645395000000001</v>
      </c>
      <c r="I1298" s="2">
        <v>1</v>
      </c>
      <c r="J1298">
        <f t="shared" si="120"/>
        <v>274.14999999999998</v>
      </c>
      <c r="K1298" s="1">
        <f t="shared" si="121"/>
        <v>5.1645395000000001</v>
      </c>
      <c r="L1298" s="1">
        <f t="shared" si="122"/>
        <v>0.8815780396252888</v>
      </c>
      <c r="M1298">
        <v>274.14999999999998</v>
      </c>
      <c r="N1298" s="1">
        <f t="shared" si="123"/>
        <v>5164539.5</v>
      </c>
      <c r="O1298" s="1">
        <f t="shared" si="124"/>
        <v>515803.40390976751</v>
      </c>
      <c r="P1298" s="3">
        <f t="shared" si="125"/>
        <v>70323.016440293897</v>
      </c>
      <c r="Q1298" s="8">
        <v>367.46405992668059</v>
      </c>
      <c r="R1298" s="8">
        <v>7.3347735921950701</v>
      </c>
    </row>
    <row r="1299" spans="3:18" x14ac:dyDescent="0.3">
      <c r="C1299" s="1"/>
      <c r="G1299">
        <v>5184</v>
      </c>
      <c r="H1299">
        <v>51.642332000000003</v>
      </c>
      <c r="I1299" s="2">
        <v>1</v>
      </c>
      <c r="J1299">
        <f t="shared" si="120"/>
        <v>274.14999999999998</v>
      </c>
      <c r="K1299" s="1">
        <f t="shared" si="121"/>
        <v>5.1642332</v>
      </c>
      <c r="L1299" s="1">
        <f t="shared" si="122"/>
        <v>0.88158506302911066</v>
      </c>
      <c r="M1299">
        <v>274.14999999999998</v>
      </c>
      <c r="N1299" s="1">
        <f t="shared" si="123"/>
        <v>5164233.2</v>
      </c>
      <c r="O1299" s="1">
        <f t="shared" si="124"/>
        <v>515866.94265133189</v>
      </c>
      <c r="P1299" s="3">
        <f t="shared" si="125"/>
        <v>70331.679112803933</v>
      </c>
      <c r="Q1299" s="8">
        <v>367.46405992668059</v>
      </c>
      <c r="R1299" s="8">
        <v>7.3347735921950701</v>
      </c>
    </row>
    <row r="1300" spans="3:18" x14ac:dyDescent="0.3">
      <c r="C1300" s="1"/>
      <c r="G1300">
        <v>5188</v>
      </c>
      <c r="H1300">
        <v>51.643976000000002</v>
      </c>
      <c r="I1300" s="2">
        <v>1</v>
      </c>
      <c r="J1300">
        <f t="shared" si="120"/>
        <v>274.14999999999998</v>
      </c>
      <c r="K1300" s="1">
        <f t="shared" si="121"/>
        <v>5.1643976</v>
      </c>
      <c r="L1300" s="1">
        <f t="shared" si="122"/>
        <v>0.8815812933667263</v>
      </c>
      <c r="M1300">
        <v>274.14999999999998</v>
      </c>
      <c r="N1300" s="1">
        <f t="shared" si="123"/>
        <v>5164397.5999999996</v>
      </c>
      <c r="O1300" s="1">
        <f t="shared" si="124"/>
        <v>515832.83971120807</v>
      </c>
      <c r="P1300" s="3">
        <f t="shared" si="125"/>
        <v>70327.029625032403</v>
      </c>
      <c r="Q1300" s="8">
        <v>367.46405992668059</v>
      </c>
      <c r="R1300" s="8">
        <v>7.3347735921950701</v>
      </c>
    </row>
    <row r="1301" spans="3:18" x14ac:dyDescent="0.3">
      <c r="C1301" s="1"/>
      <c r="G1301">
        <v>5192</v>
      </c>
      <c r="H1301">
        <v>51.646141999999998</v>
      </c>
      <c r="I1301" s="2">
        <v>1</v>
      </c>
      <c r="J1301">
        <f t="shared" si="120"/>
        <v>274.14999999999998</v>
      </c>
      <c r="K1301" s="1">
        <f t="shared" si="121"/>
        <v>5.1646141999999999</v>
      </c>
      <c r="L1301" s="1">
        <f t="shared" si="122"/>
        <v>0.88157632676774556</v>
      </c>
      <c r="M1301">
        <v>274.14999999999998</v>
      </c>
      <c r="N1301" s="1">
        <f t="shared" si="123"/>
        <v>5164614.2</v>
      </c>
      <c r="O1301" s="1">
        <f t="shared" si="124"/>
        <v>515787.90802001802</v>
      </c>
      <c r="P1301" s="3">
        <f t="shared" si="125"/>
        <v>70320.903779343338</v>
      </c>
      <c r="Q1301" s="8">
        <v>367.46405992668059</v>
      </c>
      <c r="R1301" s="8">
        <v>7.3347735921950701</v>
      </c>
    </row>
    <row r="1302" spans="3:18" x14ac:dyDescent="0.3">
      <c r="C1302" s="1"/>
      <c r="G1302">
        <v>5196</v>
      </c>
      <c r="H1302">
        <v>51.643602000000001</v>
      </c>
      <c r="I1302" s="2">
        <v>1</v>
      </c>
      <c r="J1302">
        <f t="shared" si="120"/>
        <v>274.14999999999998</v>
      </c>
      <c r="K1302" s="1">
        <f t="shared" si="121"/>
        <v>5.1643602</v>
      </c>
      <c r="L1302" s="1">
        <f t="shared" si="122"/>
        <v>0.88158215094198888</v>
      </c>
      <c r="M1302">
        <v>274.14999999999998</v>
      </c>
      <c r="N1302" s="1">
        <f t="shared" si="123"/>
        <v>5164360.2</v>
      </c>
      <c r="O1302" s="1">
        <f t="shared" si="124"/>
        <v>515840.59794827469</v>
      </c>
      <c r="P1302" s="3">
        <f t="shared" si="125"/>
        <v>70328.087358712815</v>
      </c>
      <c r="Q1302" s="8">
        <v>367.46405992668059</v>
      </c>
      <c r="R1302" s="8">
        <v>7.3347735921950701</v>
      </c>
    </row>
    <row r="1303" spans="3:18" x14ac:dyDescent="0.3">
      <c r="C1303" s="1"/>
      <c r="G1303">
        <v>5200</v>
      </c>
      <c r="H1303">
        <v>51.544632999999997</v>
      </c>
      <c r="I1303" s="2">
        <v>1</v>
      </c>
      <c r="J1303">
        <f t="shared" si="120"/>
        <v>274.14999999999998</v>
      </c>
      <c r="K1303" s="1">
        <f t="shared" si="121"/>
        <v>5.1544632999999997</v>
      </c>
      <c r="L1303" s="1">
        <f t="shared" si="122"/>
        <v>0.88180908507612277</v>
      </c>
      <c r="M1303">
        <v>274.14999999999998</v>
      </c>
      <c r="N1303" s="1">
        <f t="shared" si="123"/>
        <v>5154463.3</v>
      </c>
      <c r="O1303" s="1">
        <f t="shared" si="124"/>
        <v>517893.0755345886</v>
      </c>
      <c r="P1303" s="3">
        <f t="shared" si="125"/>
        <v>70607.915707947468</v>
      </c>
      <c r="Q1303" s="8">
        <v>367.46405992668059</v>
      </c>
      <c r="R1303" s="8">
        <v>7.3347735921950701</v>
      </c>
    </row>
    <row r="1304" spans="3:18" x14ac:dyDescent="0.3">
      <c r="C1304" s="1"/>
      <c r="G1304">
        <v>5204</v>
      </c>
      <c r="H1304">
        <v>51.542318000000002</v>
      </c>
      <c r="I1304" s="2">
        <v>1</v>
      </c>
      <c r="J1304">
        <f t="shared" si="120"/>
        <v>274.14999999999998</v>
      </c>
      <c r="K1304" s="1">
        <f t="shared" si="121"/>
        <v>5.1542317999999998</v>
      </c>
      <c r="L1304" s="1">
        <f t="shared" si="122"/>
        <v>0.88181439332941947</v>
      </c>
      <c r="M1304">
        <v>274.14999999999998</v>
      </c>
      <c r="N1304" s="1">
        <f t="shared" si="123"/>
        <v>5154231.8</v>
      </c>
      <c r="O1304" s="1">
        <f t="shared" si="124"/>
        <v>517941.07272784406</v>
      </c>
      <c r="P1304" s="3">
        <f t="shared" si="125"/>
        <v>70614.459494562296</v>
      </c>
      <c r="Q1304" s="8">
        <v>367.46405992668059</v>
      </c>
      <c r="R1304" s="8">
        <v>7.3347735921950701</v>
      </c>
    </row>
    <row r="1305" spans="3:18" x14ac:dyDescent="0.3">
      <c r="C1305" s="1"/>
      <c r="G1305">
        <v>5208</v>
      </c>
      <c r="H1305">
        <v>51.541570999999998</v>
      </c>
      <c r="I1305" s="2">
        <v>1</v>
      </c>
      <c r="J1305">
        <f t="shared" si="120"/>
        <v>274.14999999999998</v>
      </c>
      <c r="K1305" s="1">
        <f t="shared" si="121"/>
        <v>5.1541570999999999</v>
      </c>
      <c r="L1305" s="1">
        <f t="shared" si="122"/>
        <v>0.8818161061869626</v>
      </c>
      <c r="M1305">
        <v>274.14999999999998</v>
      </c>
      <c r="N1305" s="1">
        <f t="shared" si="123"/>
        <v>5154157.0999999996</v>
      </c>
      <c r="O1305" s="1">
        <f t="shared" si="124"/>
        <v>517956.56025177042</v>
      </c>
      <c r="P1305" s="3">
        <f t="shared" si="125"/>
        <v>70616.57101494282</v>
      </c>
      <c r="Q1305" s="8">
        <v>367.46405992668059</v>
      </c>
      <c r="R1305" s="8">
        <v>7.3347735921950701</v>
      </c>
    </row>
    <row r="1306" spans="3:18" x14ac:dyDescent="0.3">
      <c r="C1306" s="1"/>
      <c r="G1306">
        <v>5212</v>
      </c>
      <c r="H1306">
        <v>51.537911000000001</v>
      </c>
      <c r="I1306" s="2">
        <v>1</v>
      </c>
      <c r="J1306">
        <f t="shared" si="120"/>
        <v>274.14999999999998</v>
      </c>
      <c r="K1306" s="1">
        <f t="shared" si="121"/>
        <v>5.1537911000000003</v>
      </c>
      <c r="L1306" s="1">
        <f t="shared" si="122"/>
        <v>0.88182449850102995</v>
      </c>
      <c r="M1306">
        <v>274.14999999999998</v>
      </c>
      <c r="N1306" s="1">
        <f t="shared" si="123"/>
        <v>5153791.1000000006</v>
      </c>
      <c r="O1306" s="1">
        <f t="shared" si="124"/>
        <v>518032.44202955125</v>
      </c>
      <c r="P1306" s="3">
        <f t="shared" si="125"/>
        <v>70626.916498252831</v>
      </c>
      <c r="Q1306" s="8">
        <v>367.46405992668059</v>
      </c>
      <c r="R1306" s="8">
        <v>7.3347735921950701</v>
      </c>
    </row>
    <row r="1307" spans="3:18" x14ac:dyDescent="0.3">
      <c r="C1307" s="1"/>
      <c r="G1307">
        <v>5216</v>
      </c>
      <c r="H1307">
        <v>51.544035999999998</v>
      </c>
      <c r="I1307" s="2">
        <v>1</v>
      </c>
      <c r="J1307">
        <f t="shared" si="120"/>
        <v>274.14999999999998</v>
      </c>
      <c r="K1307" s="1">
        <f t="shared" si="121"/>
        <v>5.1544036000000002</v>
      </c>
      <c r="L1307" s="1">
        <f t="shared" si="122"/>
        <v>0.88181045398636815</v>
      </c>
      <c r="M1307">
        <v>274.14999999999998</v>
      </c>
      <c r="N1307" s="1">
        <f t="shared" si="123"/>
        <v>5154403.6000000006</v>
      </c>
      <c r="O1307" s="1">
        <f t="shared" si="124"/>
        <v>517905.45326779882</v>
      </c>
      <c r="P1307" s="3">
        <f t="shared" si="125"/>
        <v>70609.603249226639</v>
      </c>
      <c r="Q1307" s="8">
        <v>367.46405992668059</v>
      </c>
      <c r="R1307" s="8">
        <v>7.3347735921950701</v>
      </c>
    </row>
    <row r="1308" spans="3:18" x14ac:dyDescent="0.3">
      <c r="C1308" s="1"/>
      <c r="G1308">
        <v>5220</v>
      </c>
      <c r="H1308">
        <v>51.544184999999999</v>
      </c>
      <c r="I1308" s="2">
        <v>1</v>
      </c>
      <c r="J1308">
        <f t="shared" si="120"/>
        <v>274.14999999999998</v>
      </c>
      <c r="K1308" s="1">
        <f t="shared" si="121"/>
        <v>5.1544185000000002</v>
      </c>
      <c r="L1308" s="1">
        <f t="shared" si="122"/>
        <v>0.88181011233205231</v>
      </c>
      <c r="M1308">
        <v>274.14999999999998</v>
      </c>
      <c r="N1308" s="1">
        <f t="shared" si="123"/>
        <v>5154418.5</v>
      </c>
      <c r="O1308" s="1">
        <f t="shared" si="124"/>
        <v>517902.3640214004</v>
      </c>
      <c r="P1308" s="3">
        <f t="shared" si="125"/>
        <v>70609.182071073068</v>
      </c>
      <c r="Q1308" s="8">
        <v>367.46405992668059</v>
      </c>
      <c r="R1308" s="8">
        <v>7.3347735921950701</v>
      </c>
    </row>
    <row r="1309" spans="3:18" x14ac:dyDescent="0.3">
      <c r="C1309" s="1"/>
      <c r="G1309">
        <v>5224</v>
      </c>
      <c r="H1309">
        <v>51.542019000000003</v>
      </c>
      <c r="I1309" s="2">
        <v>1</v>
      </c>
      <c r="J1309">
        <f t="shared" si="120"/>
        <v>274.14999999999998</v>
      </c>
      <c r="K1309" s="1">
        <f t="shared" si="121"/>
        <v>5.1542019000000003</v>
      </c>
      <c r="L1309" s="1">
        <f t="shared" si="122"/>
        <v>0.88181507893103317</v>
      </c>
      <c r="M1309">
        <v>274.14999999999998</v>
      </c>
      <c r="N1309" s="1">
        <f t="shared" si="123"/>
        <v>5154201.9000000004</v>
      </c>
      <c r="O1309" s="1">
        <f t="shared" si="124"/>
        <v>517947.27189122891</v>
      </c>
      <c r="P1309" s="3">
        <f t="shared" si="125"/>
        <v>70615.304669032514</v>
      </c>
      <c r="Q1309" s="8">
        <v>367.46405992668059</v>
      </c>
      <c r="R1309" s="8">
        <v>7.3347735921950701</v>
      </c>
    </row>
    <row r="1310" spans="3:18" x14ac:dyDescent="0.3">
      <c r="C1310" s="1"/>
      <c r="G1310">
        <v>5228</v>
      </c>
      <c r="H1310">
        <v>51.540824000000001</v>
      </c>
      <c r="I1310" s="2">
        <v>1</v>
      </c>
      <c r="J1310">
        <f t="shared" si="120"/>
        <v>274.14999999999998</v>
      </c>
      <c r="K1310" s="1">
        <f t="shared" si="121"/>
        <v>5.1540824000000001</v>
      </c>
      <c r="L1310" s="1">
        <f t="shared" si="122"/>
        <v>0.88181781904450596</v>
      </c>
      <c r="M1310">
        <v>274.14999999999998</v>
      </c>
      <c r="N1310" s="1">
        <f t="shared" si="123"/>
        <v>5154082.4000000004</v>
      </c>
      <c r="O1310" s="1">
        <f t="shared" si="124"/>
        <v>517972.04771553015</v>
      </c>
      <c r="P1310" s="3">
        <f t="shared" si="125"/>
        <v>70618.6825271204</v>
      </c>
      <c r="Q1310" s="8">
        <v>367.46405992668059</v>
      </c>
      <c r="R1310" s="8">
        <v>7.3347735921950701</v>
      </c>
    </row>
    <row r="1311" spans="3:18" x14ac:dyDescent="0.3">
      <c r="C1311" s="1"/>
      <c r="G1311">
        <v>5232</v>
      </c>
      <c r="H1311">
        <v>51.53933</v>
      </c>
      <c r="I1311" s="2">
        <v>1</v>
      </c>
      <c r="J1311">
        <f t="shared" si="120"/>
        <v>274.14999999999998</v>
      </c>
      <c r="K1311" s="1">
        <f t="shared" si="121"/>
        <v>5.1539330000000003</v>
      </c>
      <c r="L1311" s="1">
        <f t="shared" si="122"/>
        <v>0.88182124475959245</v>
      </c>
      <c r="M1311">
        <v>274.14999999999998</v>
      </c>
      <c r="N1311" s="1">
        <f t="shared" si="123"/>
        <v>5153933</v>
      </c>
      <c r="O1311" s="1">
        <f t="shared" si="124"/>
        <v>518003.02246255206</v>
      </c>
      <c r="P1311" s="3">
        <f t="shared" si="125"/>
        <v>70622.905526867093</v>
      </c>
      <c r="Q1311" s="8">
        <v>367.46405992668059</v>
      </c>
      <c r="R1311" s="8">
        <v>7.3347735921950701</v>
      </c>
    </row>
    <row r="1312" spans="3:18" x14ac:dyDescent="0.3">
      <c r="C1312" s="1"/>
      <c r="G1312">
        <v>5236</v>
      </c>
      <c r="H1312">
        <v>51.539405000000002</v>
      </c>
      <c r="I1312" s="2">
        <v>1</v>
      </c>
      <c r="J1312">
        <f t="shared" si="120"/>
        <v>274.14999999999998</v>
      </c>
      <c r="K1312" s="1">
        <f t="shared" si="121"/>
        <v>5.1539405</v>
      </c>
      <c r="L1312" s="1">
        <f t="shared" si="122"/>
        <v>0.88182107278594357</v>
      </c>
      <c r="M1312">
        <v>274.14999999999998</v>
      </c>
      <c r="N1312" s="1">
        <f t="shared" si="123"/>
        <v>5153940.5</v>
      </c>
      <c r="O1312" s="1">
        <f t="shared" si="124"/>
        <v>518001.46751110989</v>
      </c>
      <c r="P1312" s="3">
        <f t="shared" si="125"/>
        <v>70622.693529670098</v>
      </c>
      <c r="Q1312" s="8">
        <v>367.46405992668059</v>
      </c>
      <c r="R1312" s="8">
        <v>7.3347735921950701</v>
      </c>
    </row>
    <row r="1313" spans="3:18" x14ac:dyDescent="0.3">
      <c r="C1313" s="1"/>
      <c r="G1313">
        <v>5240</v>
      </c>
      <c r="H1313">
        <v>51.539479</v>
      </c>
      <c r="I1313" s="2">
        <v>1</v>
      </c>
      <c r="J1313">
        <f t="shared" si="120"/>
        <v>274.14999999999998</v>
      </c>
      <c r="K1313" s="1">
        <f t="shared" si="121"/>
        <v>5.1539479000000004</v>
      </c>
      <c r="L1313" s="1">
        <f t="shared" si="122"/>
        <v>0.88182090310527661</v>
      </c>
      <c r="M1313">
        <v>274.14999999999998</v>
      </c>
      <c r="N1313" s="1">
        <f t="shared" si="123"/>
        <v>5153947.9000000004</v>
      </c>
      <c r="O1313" s="1">
        <f t="shared" si="124"/>
        <v>517999.93329175888</v>
      </c>
      <c r="P1313" s="3">
        <f t="shared" si="125"/>
        <v>70622.484359021299</v>
      </c>
      <c r="Q1313" s="8">
        <v>367.46405992668059</v>
      </c>
      <c r="R1313" s="8">
        <v>7.3347735921950701</v>
      </c>
    </row>
    <row r="1314" spans="3:18" x14ac:dyDescent="0.3">
      <c r="C1314" s="1"/>
      <c r="G1314">
        <v>5244</v>
      </c>
      <c r="H1314">
        <v>51.542990000000003</v>
      </c>
      <c r="I1314" s="2">
        <v>1</v>
      </c>
      <c r="J1314">
        <f t="shared" si="120"/>
        <v>274.14999999999998</v>
      </c>
      <c r="K1314" s="1">
        <f t="shared" si="121"/>
        <v>5.154299</v>
      </c>
      <c r="L1314" s="1">
        <f t="shared" si="122"/>
        <v>0.8818128524455251</v>
      </c>
      <c r="M1314">
        <v>274.14999999999998</v>
      </c>
      <c r="N1314" s="1">
        <f t="shared" si="123"/>
        <v>5154299</v>
      </c>
      <c r="O1314" s="1">
        <f t="shared" si="124"/>
        <v>517927.14012479072</v>
      </c>
      <c r="P1314" s="3">
        <f t="shared" si="125"/>
        <v>70612.559967211084</v>
      </c>
      <c r="Q1314" s="8">
        <v>367.46405992668059</v>
      </c>
      <c r="R1314" s="8">
        <v>7.3347735921950701</v>
      </c>
    </row>
    <row r="1315" spans="3:18" x14ac:dyDescent="0.3">
      <c r="C1315" s="1"/>
      <c r="G1315">
        <v>5248</v>
      </c>
      <c r="H1315">
        <v>51.541421</v>
      </c>
      <c r="I1315" s="2">
        <v>1</v>
      </c>
      <c r="J1315">
        <f t="shared" si="120"/>
        <v>274.14999999999998</v>
      </c>
      <c r="K1315" s="1">
        <f t="shared" si="121"/>
        <v>5.1541420999999996</v>
      </c>
      <c r="L1315" s="1">
        <f t="shared" si="122"/>
        <v>0.88181645013426058</v>
      </c>
      <c r="M1315">
        <v>274.14999999999998</v>
      </c>
      <c r="N1315" s="1">
        <f t="shared" si="123"/>
        <v>5154142.0999999996</v>
      </c>
      <c r="O1315" s="1">
        <f t="shared" si="124"/>
        <v>517959.67018908024</v>
      </c>
      <c r="P1315" s="3">
        <f t="shared" si="125"/>
        <v>70616.995014030268</v>
      </c>
      <c r="Q1315" s="8">
        <v>367.46405992668059</v>
      </c>
      <c r="R1315" s="8">
        <v>7.3347735921950701</v>
      </c>
    </row>
    <row r="1316" spans="3:18" x14ac:dyDescent="0.3">
      <c r="C1316" s="1"/>
      <c r="G1316">
        <v>5252</v>
      </c>
      <c r="H1316">
        <v>51.439166</v>
      </c>
      <c r="I1316" s="2">
        <v>1</v>
      </c>
      <c r="J1316">
        <f t="shared" si="120"/>
        <v>274.14999999999998</v>
      </c>
      <c r="K1316" s="1">
        <f t="shared" si="121"/>
        <v>5.1439165999999998</v>
      </c>
      <c r="L1316" s="1">
        <f t="shared" si="122"/>
        <v>0.88205091900719912</v>
      </c>
      <c r="M1316">
        <v>274.14999999999998</v>
      </c>
      <c r="N1316" s="1">
        <f t="shared" si="123"/>
        <v>5143916.5999999996</v>
      </c>
      <c r="O1316" s="1">
        <f t="shared" si="124"/>
        <v>520079.15007119469</v>
      </c>
      <c r="P1316" s="3">
        <f t="shared" si="125"/>
        <v>70905.958245883783</v>
      </c>
      <c r="Q1316" s="8">
        <v>367.46405992668059</v>
      </c>
      <c r="R1316" s="8">
        <v>7.3347735921950701</v>
      </c>
    </row>
    <row r="1317" spans="3:18" x14ac:dyDescent="0.3">
      <c r="C1317" s="1"/>
      <c r="G1317">
        <v>5256</v>
      </c>
      <c r="H1317">
        <v>51.441780000000001</v>
      </c>
      <c r="I1317" s="2">
        <v>1</v>
      </c>
      <c r="J1317">
        <f t="shared" si="120"/>
        <v>274.14999999999998</v>
      </c>
      <c r="K1317" s="1">
        <f t="shared" si="121"/>
        <v>5.1441780000000001</v>
      </c>
      <c r="L1317" s="1">
        <f t="shared" si="122"/>
        <v>0.88204492515228872</v>
      </c>
      <c r="M1317">
        <v>274.14999999999998</v>
      </c>
      <c r="N1317" s="1">
        <f t="shared" si="123"/>
        <v>5144178</v>
      </c>
      <c r="O1317" s="1">
        <f t="shared" si="124"/>
        <v>520024.98269249022</v>
      </c>
      <c r="P1317" s="3">
        <f t="shared" si="125"/>
        <v>70898.573235559525</v>
      </c>
      <c r="Q1317" s="8">
        <v>367.46405992668059</v>
      </c>
      <c r="R1317" s="8">
        <v>7.3347735921950701</v>
      </c>
    </row>
    <row r="1318" spans="3:18" x14ac:dyDescent="0.3">
      <c r="C1318" s="1"/>
      <c r="G1318">
        <v>5260</v>
      </c>
      <c r="H1318">
        <v>51.441555999999999</v>
      </c>
      <c r="I1318" s="2">
        <v>1</v>
      </c>
      <c r="J1318">
        <f t="shared" si="120"/>
        <v>274.14999999999998</v>
      </c>
      <c r="K1318" s="1">
        <f t="shared" si="121"/>
        <v>5.1441555999999995</v>
      </c>
      <c r="L1318" s="1">
        <f t="shared" si="122"/>
        <v>0.88204543878025343</v>
      </c>
      <c r="M1318">
        <v>274.14999999999998</v>
      </c>
      <c r="N1318" s="1">
        <f t="shared" si="123"/>
        <v>5144155.5999999996</v>
      </c>
      <c r="O1318" s="1">
        <f t="shared" si="124"/>
        <v>520029.62445538852</v>
      </c>
      <c r="P1318" s="3">
        <f t="shared" si="125"/>
        <v>70899.206078937714</v>
      </c>
      <c r="Q1318" s="8">
        <v>367.46405992668059</v>
      </c>
      <c r="R1318" s="8">
        <v>7.3347735921950701</v>
      </c>
    </row>
    <row r="1319" spans="3:18" x14ac:dyDescent="0.3">
      <c r="C1319" s="1"/>
      <c r="G1319">
        <v>5264</v>
      </c>
      <c r="H1319">
        <v>51.438642999999999</v>
      </c>
      <c r="I1319" s="2">
        <v>1</v>
      </c>
      <c r="J1319">
        <f t="shared" si="120"/>
        <v>274.14999999999998</v>
      </c>
      <c r="K1319" s="1">
        <f t="shared" si="121"/>
        <v>5.1438642999999997</v>
      </c>
      <c r="L1319" s="1">
        <f t="shared" si="122"/>
        <v>0.88205211823677754</v>
      </c>
      <c r="M1319">
        <v>274.14999999999998</v>
      </c>
      <c r="N1319" s="1">
        <f t="shared" si="123"/>
        <v>5143864.3</v>
      </c>
      <c r="O1319" s="1">
        <f t="shared" si="124"/>
        <v>520089.98760296073</v>
      </c>
      <c r="P1319" s="3">
        <f t="shared" si="125"/>
        <v>70907.43580093437</v>
      </c>
      <c r="Q1319" s="8">
        <v>367.46405992668059</v>
      </c>
      <c r="R1319" s="8">
        <v>7.3347735921950701</v>
      </c>
    </row>
    <row r="1320" spans="3:18" x14ac:dyDescent="0.3">
      <c r="C1320" s="1"/>
      <c r="G1320">
        <v>5268</v>
      </c>
      <c r="H1320">
        <v>51.437148999999998</v>
      </c>
      <c r="I1320" s="2">
        <v>1</v>
      </c>
      <c r="J1320">
        <f t="shared" si="120"/>
        <v>274.14999999999998</v>
      </c>
      <c r="K1320" s="1">
        <f t="shared" si="121"/>
        <v>5.1437149</v>
      </c>
      <c r="L1320" s="1">
        <f t="shared" si="122"/>
        <v>0.88205554395186403</v>
      </c>
      <c r="M1320">
        <v>274.14999999999998</v>
      </c>
      <c r="N1320" s="1">
        <f t="shared" si="123"/>
        <v>5143714.9000000004</v>
      </c>
      <c r="O1320" s="1">
        <f t="shared" si="124"/>
        <v>520120.94589657773</v>
      </c>
      <c r="P1320" s="3">
        <f t="shared" si="125"/>
        <v>70911.656557475508</v>
      </c>
      <c r="Q1320" s="8">
        <v>367.46405992668059</v>
      </c>
      <c r="R1320" s="8">
        <v>7.3347735921950701</v>
      </c>
    </row>
    <row r="1321" spans="3:18" x14ac:dyDescent="0.3">
      <c r="C1321" s="1"/>
      <c r="G1321">
        <v>5272</v>
      </c>
      <c r="H1321">
        <v>51.439539000000003</v>
      </c>
      <c r="I1321" s="2">
        <v>1</v>
      </c>
      <c r="J1321">
        <f t="shared" si="120"/>
        <v>274.14999999999998</v>
      </c>
      <c r="K1321" s="1">
        <f t="shared" si="121"/>
        <v>5.1439539000000005</v>
      </c>
      <c r="L1321" s="1">
        <f t="shared" si="122"/>
        <v>0.88205006372491834</v>
      </c>
      <c r="M1321">
        <v>274.14999999999998</v>
      </c>
      <c r="N1321" s="1">
        <f t="shared" si="123"/>
        <v>5143953.9000000004</v>
      </c>
      <c r="O1321" s="1">
        <f t="shared" si="124"/>
        <v>520071.42080013419</v>
      </c>
      <c r="P1321" s="3">
        <f t="shared" si="125"/>
        <v>70904.90446133769</v>
      </c>
      <c r="Q1321" s="8">
        <v>367.46405992668059</v>
      </c>
      <c r="R1321" s="8">
        <v>7.3347735921950701</v>
      </c>
    </row>
    <row r="1322" spans="3:18" x14ac:dyDescent="0.3">
      <c r="C1322" s="1"/>
      <c r="G1322">
        <v>5276</v>
      </c>
      <c r="H1322">
        <v>51.439090999999998</v>
      </c>
      <c r="I1322" s="2">
        <v>1</v>
      </c>
      <c r="J1322">
        <f t="shared" si="120"/>
        <v>274.14999999999998</v>
      </c>
      <c r="K1322" s="1">
        <f t="shared" si="121"/>
        <v>5.1439091000000001</v>
      </c>
      <c r="L1322" s="1">
        <f t="shared" si="122"/>
        <v>0.882051090980848</v>
      </c>
      <c r="M1322">
        <v>274.14999999999998</v>
      </c>
      <c r="N1322" s="1">
        <f t="shared" si="123"/>
        <v>5143909.1000000006</v>
      </c>
      <c r="O1322" s="1">
        <f t="shared" si="124"/>
        <v>520080.70421235915</v>
      </c>
      <c r="P1322" s="3">
        <f t="shared" si="125"/>
        <v>70906.170132610059</v>
      </c>
      <c r="Q1322" s="8">
        <v>367.46405992668059</v>
      </c>
      <c r="R1322" s="8">
        <v>7.3347735921950701</v>
      </c>
    </row>
    <row r="1323" spans="3:18" x14ac:dyDescent="0.3">
      <c r="C1323" s="1"/>
      <c r="G1323">
        <v>5280</v>
      </c>
      <c r="H1323">
        <v>51.442003999999997</v>
      </c>
      <c r="I1323" s="2">
        <v>1</v>
      </c>
      <c r="J1323">
        <f t="shared" si="120"/>
        <v>274.14999999999998</v>
      </c>
      <c r="K1323" s="1">
        <f t="shared" si="121"/>
        <v>5.1442003999999999</v>
      </c>
      <c r="L1323" s="1">
        <f t="shared" si="122"/>
        <v>0.88204441152432389</v>
      </c>
      <c r="M1323">
        <v>274.14999999999998</v>
      </c>
      <c r="N1323" s="1">
        <f t="shared" si="123"/>
        <v>5144200.3999999994</v>
      </c>
      <c r="O1323" s="1">
        <f t="shared" si="124"/>
        <v>520020.34092418599</v>
      </c>
      <c r="P1323" s="3">
        <f t="shared" si="125"/>
        <v>70897.94039144431</v>
      </c>
      <c r="Q1323" s="8">
        <v>367.46405992668059</v>
      </c>
      <c r="R1323" s="8">
        <v>7.3347735921950701</v>
      </c>
    </row>
    <row r="1324" spans="3:18" x14ac:dyDescent="0.3">
      <c r="C1324" s="1"/>
      <c r="G1324">
        <v>5284</v>
      </c>
      <c r="H1324">
        <v>51.436402000000001</v>
      </c>
      <c r="I1324" s="2">
        <v>1</v>
      </c>
      <c r="J1324">
        <f t="shared" si="120"/>
        <v>274.14999999999998</v>
      </c>
      <c r="K1324" s="1">
        <f t="shared" si="121"/>
        <v>5.1436402000000001</v>
      </c>
      <c r="L1324" s="1">
        <f t="shared" si="122"/>
        <v>0.88205725680940728</v>
      </c>
      <c r="M1324">
        <v>274.14999999999998</v>
      </c>
      <c r="N1324" s="1">
        <f t="shared" si="123"/>
        <v>5143640.2</v>
      </c>
      <c r="O1324" s="1">
        <f t="shared" si="124"/>
        <v>520136.42495320999</v>
      </c>
      <c r="P1324" s="3">
        <f t="shared" si="125"/>
        <v>70913.766923451723</v>
      </c>
      <c r="Q1324" s="8">
        <v>367.46405992668059</v>
      </c>
      <c r="R1324" s="8">
        <v>7.3347735921950701</v>
      </c>
    </row>
    <row r="1325" spans="3:18" x14ac:dyDescent="0.3">
      <c r="C1325" s="1"/>
      <c r="G1325">
        <v>5288</v>
      </c>
      <c r="H1325">
        <v>51.435282000000001</v>
      </c>
      <c r="I1325" s="2">
        <v>1</v>
      </c>
      <c r="J1325">
        <f t="shared" si="120"/>
        <v>274.14999999999998</v>
      </c>
      <c r="K1325" s="1">
        <f t="shared" si="121"/>
        <v>5.1435282000000004</v>
      </c>
      <c r="L1325" s="1">
        <f t="shared" si="122"/>
        <v>0.88205982494923119</v>
      </c>
      <c r="M1325">
        <v>274.14999999999998</v>
      </c>
      <c r="N1325" s="1">
        <f t="shared" si="123"/>
        <v>5143528.2</v>
      </c>
      <c r="O1325" s="1">
        <f t="shared" si="124"/>
        <v>520159.63306470495</v>
      </c>
      <c r="P1325" s="3">
        <f t="shared" si="125"/>
        <v>70916.931044498298</v>
      </c>
      <c r="Q1325" s="8">
        <v>367.46405992668059</v>
      </c>
      <c r="R1325" s="8">
        <v>7.3347735921950701</v>
      </c>
    </row>
    <row r="1326" spans="3:18" x14ac:dyDescent="0.3">
      <c r="C1326" s="1"/>
      <c r="G1326">
        <v>5292</v>
      </c>
      <c r="H1326">
        <v>51.437747000000002</v>
      </c>
      <c r="I1326" s="2">
        <v>1</v>
      </c>
      <c r="J1326">
        <f t="shared" si="120"/>
        <v>274.14999999999998</v>
      </c>
      <c r="K1326" s="1">
        <f t="shared" si="121"/>
        <v>5.1437746999999998</v>
      </c>
      <c r="L1326" s="1">
        <f t="shared" si="122"/>
        <v>0.88205417274863662</v>
      </c>
      <c r="M1326">
        <v>274.14999999999998</v>
      </c>
      <c r="N1326" s="1">
        <f t="shared" si="123"/>
        <v>5143774.7</v>
      </c>
      <c r="O1326" s="1">
        <f t="shared" si="124"/>
        <v>520108.55431929423</v>
      </c>
      <c r="P1326" s="3">
        <f t="shared" si="125"/>
        <v>70909.967128738848</v>
      </c>
      <c r="Q1326" s="8">
        <v>367.46405992668059</v>
      </c>
      <c r="R1326" s="8">
        <v>7.3347735921950701</v>
      </c>
    </row>
    <row r="1327" spans="3:18" x14ac:dyDescent="0.3">
      <c r="C1327" s="1"/>
      <c r="G1327">
        <v>5296</v>
      </c>
      <c r="H1327">
        <v>51.341766</v>
      </c>
      <c r="I1327" s="2">
        <v>1</v>
      </c>
      <c r="J1327">
        <f t="shared" si="120"/>
        <v>274.14999999999998</v>
      </c>
      <c r="K1327" s="1">
        <f t="shared" si="121"/>
        <v>5.1341766</v>
      </c>
      <c r="L1327" s="1">
        <f t="shared" si="122"/>
        <v>0.88227425545259741</v>
      </c>
      <c r="M1327">
        <v>274.14999999999998</v>
      </c>
      <c r="N1327" s="1">
        <f t="shared" si="123"/>
        <v>5134176.5999999996</v>
      </c>
      <c r="O1327" s="1">
        <f t="shared" si="124"/>
        <v>522096.95088065497</v>
      </c>
      <c r="P1327" s="3">
        <f t="shared" si="125"/>
        <v>71181.05887224905</v>
      </c>
      <c r="Q1327" s="8">
        <v>367.46405992668059</v>
      </c>
      <c r="R1327" s="8">
        <v>7.3347735921950701</v>
      </c>
    </row>
    <row r="1328" spans="3:18" x14ac:dyDescent="0.3">
      <c r="C1328" s="1"/>
      <c r="G1328">
        <v>5300</v>
      </c>
      <c r="H1328">
        <v>51.339449999999999</v>
      </c>
      <c r="I1328" s="2">
        <v>1</v>
      </c>
      <c r="J1328">
        <f t="shared" si="120"/>
        <v>274.14999999999998</v>
      </c>
      <c r="K1328" s="1">
        <f t="shared" si="121"/>
        <v>5.1339449999999998</v>
      </c>
      <c r="L1328" s="1">
        <f t="shared" si="122"/>
        <v>0.88227956599887614</v>
      </c>
      <c r="M1328">
        <v>274.14999999999998</v>
      </c>
      <c r="N1328" s="1">
        <f t="shared" si="123"/>
        <v>5133945</v>
      </c>
      <c r="O1328" s="1">
        <f t="shared" si="124"/>
        <v>522144.91818646144</v>
      </c>
      <c r="P1328" s="3">
        <f t="shared" si="125"/>
        <v>71187.598584102932</v>
      </c>
      <c r="Q1328" s="8">
        <v>367.46405992668059</v>
      </c>
      <c r="R1328" s="8">
        <v>7.3347735921950701</v>
      </c>
    </row>
    <row r="1329" spans="3:18" x14ac:dyDescent="0.3">
      <c r="C1329" s="1"/>
      <c r="G1329">
        <v>5304</v>
      </c>
      <c r="H1329">
        <v>51.341690999999997</v>
      </c>
      <c r="I1329" s="2">
        <v>1</v>
      </c>
      <c r="J1329">
        <f t="shared" si="120"/>
        <v>274.14999999999998</v>
      </c>
      <c r="K1329" s="1">
        <f t="shared" si="121"/>
        <v>5.1341690999999994</v>
      </c>
      <c r="L1329" s="1">
        <f t="shared" si="122"/>
        <v>0.88227442742624651</v>
      </c>
      <c r="M1329">
        <v>274.14999999999998</v>
      </c>
      <c r="N1329" s="1">
        <f t="shared" si="123"/>
        <v>5134169.0999999996</v>
      </c>
      <c r="O1329" s="1">
        <f t="shared" si="124"/>
        <v>522098.50423509738</v>
      </c>
      <c r="P1329" s="3">
        <f t="shared" si="125"/>
        <v>71181.270651716113</v>
      </c>
      <c r="Q1329" s="8">
        <v>367.46405992668059</v>
      </c>
      <c r="R1329" s="8">
        <v>7.3347735921950701</v>
      </c>
    </row>
    <row r="1330" spans="3:18" x14ac:dyDescent="0.3">
      <c r="C1330" s="1"/>
      <c r="G1330">
        <v>5308</v>
      </c>
      <c r="H1330">
        <v>51.336911000000001</v>
      </c>
      <c r="I1330" s="2">
        <v>1</v>
      </c>
      <c r="J1330">
        <f t="shared" si="120"/>
        <v>274.14999999999998</v>
      </c>
      <c r="K1330" s="1">
        <f t="shared" si="121"/>
        <v>5.1336911000000001</v>
      </c>
      <c r="L1330" s="1">
        <f t="shared" si="122"/>
        <v>0.88228538788013766</v>
      </c>
      <c r="M1330">
        <v>274.14999999999998</v>
      </c>
      <c r="N1330" s="1">
        <f t="shared" si="123"/>
        <v>5133691.0999999996</v>
      </c>
      <c r="O1330" s="1">
        <f t="shared" si="124"/>
        <v>522197.50344239565</v>
      </c>
      <c r="P1330" s="3">
        <f t="shared" si="125"/>
        <v>71194.767892776654</v>
      </c>
      <c r="Q1330" s="8">
        <v>367.46405992668059</v>
      </c>
      <c r="R1330" s="8">
        <v>7.3347735921950701</v>
      </c>
    </row>
    <row r="1331" spans="3:18" x14ac:dyDescent="0.3">
      <c r="C1331" s="1"/>
      <c r="G1331">
        <v>5312</v>
      </c>
      <c r="H1331">
        <v>51.337657</v>
      </c>
      <c r="I1331" s="2">
        <v>1</v>
      </c>
      <c r="J1331">
        <f t="shared" si="120"/>
        <v>274.14999999999998</v>
      </c>
      <c r="K1331" s="1">
        <f t="shared" si="121"/>
        <v>5.1337656999999997</v>
      </c>
      <c r="L1331" s="1">
        <f t="shared" si="122"/>
        <v>0.88228367731557633</v>
      </c>
      <c r="M1331">
        <v>274.14999999999998</v>
      </c>
      <c r="N1331" s="1">
        <f t="shared" si="123"/>
        <v>5133765.6999999993</v>
      </c>
      <c r="O1331" s="1">
        <f t="shared" si="124"/>
        <v>522182.05310047878</v>
      </c>
      <c r="P1331" s="3">
        <f t="shared" si="125"/>
        <v>71192.661441674558</v>
      </c>
      <c r="Q1331" s="8">
        <v>367.46405992668059</v>
      </c>
      <c r="R1331" s="8">
        <v>7.3347735921950701</v>
      </c>
    </row>
    <row r="1332" spans="3:18" x14ac:dyDescent="0.3">
      <c r="C1332" s="1"/>
      <c r="G1332">
        <v>5316</v>
      </c>
      <c r="H1332">
        <v>51.340345999999997</v>
      </c>
      <c r="I1332" s="2">
        <v>1</v>
      </c>
      <c r="J1332">
        <f t="shared" si="120"/>
        <v>274.14999999999998</v>
      </c>
      <c r="K1332" s="1">
        <f t="shared" si="121"/>
        <v>5.1340345999999997</v>
      </c>
      <c r="L1332" s="1">
        <f t="shared" si="122"/>
        <v>0.88227751148701716</v>
      </c>
      <c r="M1332">
        <v>274.14999999999998</v>
      </c>
      <c r="N1332" s="1">
        <f t="shared" si="123"/>
        <v>5134034.5999999996</v>
      </c>
      <c r="O1332" s="1">
        <f t="shared" si="124"/>
        <v>522126.36095529143</v>
      </c>
      <c r="P1332" s="3">
        <f t="shared" si="125"/>
        <v>71185.068549475865</v>
      </c>
      <c r="Q1332" s="8">
        <v>367.46405992668059</v>
      </c>
      <c r="R1332" s="8">
        <v>7.3347735921950701</v>
      </c>
    </row>
    <row r="1333" spans="3:18" x14ac:dyDescent="0.3">
      <c r="C1333" s="1"/>
      <c r="G1333">
        <v>5320</v>
      </c>
      <c r="H1333">
        <v>51.335715</v>
      </c>
      <c r="I1333" s="2">
        <v>1</v>
      </c>
      <c r="J1333">
        <f t="shared" si="120"/>
        <v>274.14999999999998</v>
      </c>
      <c r="K1333" s="1">
        <f t="shared" si="121"/>
        <v>5.1335715000000004</v>
      </c>
      <c r="L1333" s="1">
        <f t="shared" si="122"/>
        <v>0.88228813028659248</v>
      </c>
      <c r="M1333">
        <v>274.14999999999998</v>
      </c>
      <c r="N1333" s="1">
        <f t="shared" si="123"/>
        <v>5133571.5</v>
      </c>
      <c r="O1333" s="1">
        <f t="shared" si="124"/>
        <v>522222.27357063931</v>
      </c>
      <c r="P1333" s="3">
        <f t="shared" si="125"/>
        <v>71198.144974281939</v>
      </c>
      <c r="Q1333" s="8">
        <v>367.46405992668059</v>
      </c>
      <c r="R1333" s="8">
        <v>7.3347735921950701</v>
      </c>
    </row>
    <row r="1334" spans="3:18" x14ac:dyDescent="0.3">
      <c r="C1334" s="1"/>
      <c r="G1334">
        <v>5324</v>
      </c>
      <c r="H1334">
        <v>51.334819000000003</v>
      </c>
      <c r="I1334" s="2">
        <v>1</v>
      </c>
      <c r="J1334">
        <f t="shared" si="120"/>
        <v>274.14999999999998</v>
      </c>
      <c r="K1334" s="1">
        <f t="shared" si="121"/>
        <v>5.1334819000000005</v>
      </c>
      <c r="L1334" s="1">
        <f t="shared" si="122"/>
        <v>0.88229018479845145</v>
      </c>
      <c r="M1334">
        <v>274.14999999999998</v>
      </c>
      <c r="N1334" s="1">
        <f t="shared" si="123"/>
        <v>5133481.9000000004</v>
      </c>
      <c r="O1334" s="1">
        <f t="shared" si="124"/>
        <v>522240.83035512059</v>
      </c>
      <c r="P1334" s="3">
        <f t="shared" si="125"/>
        <v>71200.674948008862</v>
      </c>
      <c r="Q1334" s="8">
        <v>367.46405992668059</v>
      </c>
      <c r="R1334" s="8">
        <v>7.3347735921950701</v>
      </c>
    </row>
    <row r="1335" spans="3:18" x14ac:dyDescent="0.3">
      <c r="C1335" s="1"/>
      <c r="G1335">
        <v>5328</v>
      </c>
      <c r="H1335">
        <v>51.341242999999999</v>
      </c>
      <c r="I1335" s="2">
        <v>1</v>
      </c>
      <c r="J1335">
        <f t="shared" si="120"/>
        <v>274.14999999999998</v>
      </c>
      <c r="K1335" s="1">
        <f t="shared" si="121"/>
        <v>5.1341242999999999</v>
      </c>
      <c r="L1335" s="1">
        <f t="shared" si="122"/>
        <v>0.88227545468217594</v>
      </c>
      <c r="M1335">
        <v>274.14999999999998</v>
      </c>
      <c r="N1335" s="1">
        <f t="shared" si="123"/>
        <v>5134124.3</v>
      </c>
      <c r="O1335" s="1">
        <f t="shared" si="124"/>
        <v>522107.78292635415</v>
      </c>
      <c r="P1335" s="3">
        <f t="shared" si="125"/>
        <v>71182.535679346503</v>
      </c>
      <c r="Q1335" s="8">
        <v>367.46405992668059</v>
      </c>
      <c r="R1335" s="8">
        <v>7.3347735921950701</v>
      </c>
    </row>
    <row r="1336" spans="3:18" x14ac:dyDescent="0.3">
      <c r="C1336" s="1"/>
      <c r="G1336">
        <v>5332</v>
      </c>
      <c r="H1336">
        <v>51.334968000000003</v>
      </c>
      <c r="I1336" s="2">
        <v>1</v>
      </c>
      <c r="J1336">
        <f t="shared" si="120"/>
        <v>274.14999999999998</v>
      </c>
      <c r="K1336" s="1">
        <f t="shared" si="121"/>
        <v>5.1334968000000005</v>
      </c>
      <c r="L1336" s="1">
        <f t="shared" si="122"/>
        <v>0.88228984314413561</v>
      </c>
      <c r="M1336">
        <v>274.14999999999998</v>
      </c>
      <c r="N1336" s="1">
        <f t="shared" si="123"/>
        <v>5133496.8000000007</v>
      </c>
      <c r="O1336" s="1">
        <f t="shared" si="124"/>
        <v>522237.74446726352</v>
      </c>
      <c r="P1336" s="3">
        <f t="shared" si="125"/>
        <v>71200.254227748286</v>
      </c>
      <c r="Q1336" s="8">
        <v>367.46405992668059</v>
      </c>
      <c r="R1336" s="8">
        <v>7.3347735921950701</v>
      </c>
    </row>
    <row r="1337" spans="3:18" x14ac:dyDescent="0.3">
      <c r="C1337" s="1"/>
      <c r="G1337">
        <v>5336</v>
      </c>
      <c r="H1337">
        <v>51.342288000000003</v>
      </c>
      <c r="I1337" s="2">
        <v>1</v>
      </c>
      <c r="J1337">
        <f t="shared" si="120"/>
        <v>274.14999999999998</v>
      </c>
      <c r="K1337" s="1">
        <f t="shared" si="121"/>
        <v>5.1342288000000007</v>
      </c>
      <c r="L1337" s="1">
        <f t="shared" si="122"/>
        <v>0.88227305851600102</v>
      </c>
      <c r="M1337">
        <v>274.14999999999998</v>
      </c>
      <c r="N1337" s="1">
        <f t="shared" si="123"/>
        <v>5134228.8000000007</v>
      </c>
      <c r="O1337" s="1">
        <f t="shared" si="124"/>
        <v>522086.13951696153</v>
      </c>
      <c r="P1337" s="3">
        <f t="shared" si="125"/>
        <v>71179.584884871307</v>
      </c>
      <c r="Q1337" s="8">
        <v>367.46405992668059</v>
      </c>
      <c r="R1337" s="8">
        <v>7.3347735921950701</v>
      </c>
    </row>
    <row r="1338" spans="3:18" x14ac:dyDescent="0.3">
      <c r="C1338" s="1"/>
      <c r="G1338">
        <v>5340</v>
      </c>
      <c r="H1338">
        <v>51.342886</v>
      </c>
      <c r="I1338" s="2">
        <v>1</v>
      </c>
      <c r="J1338">
        <f t="shared" si="120"/>
        <v>274.14999999999998</v>
      </c>
      <c r="K1338" s="1">
        <f t="shared" si="121"/>
        <v>5.1342885999999996</v>
      </c>
      <c r="L1338" s="1">
        <f t="shared" si="122"/>
        <v>0.88227168731277361</v>
      </c>
      <c r="M1338">
        <v>274.14999999999998</v>
      </c>
      <c r="N1338" s="1">
        <f t="shared" si="123"/>
        <v>5134288.5999999996</v>
      </c>
      <c r="O1338" s="1">
        <f t="shared" si="124"/>
        <v>522073.75404893956</v>
      </c>
      <c r="P1338" s="3">
        <f t="shared" si="125"/>
        <v>71177.896289052194</v>
      </c>
      <c r="Q1338" s="8">
        <v>367.46405992668059</v>
      </c>
      <c r="R1338" s="8">
        <v>7.3347735921950701</v>
      </c>
    </row>
    <row r="1339" spans="3:18" x14ac:dyDescent="0.3">
      <c r="C1339" s="1"/>
      <c r="G1339">
        <v>5344</v>
      </c>
      <c r="H1339">
        <v>51.243768000000003</v>
      </c>
      <c r="I1339" s="2">
        <v>1</v>
      </c>
      <c r="J1339">
        <f t="shared" si="120"/>
        <v>274.14999999999998</v>
      </c>
      <c r="K1339" s="1">
        <f t="shared" si="121"/>
        <v>5.1243768000000003</v>
      </c>
      <c r="L1339" s="1">
        <f t="shared" si="122"/>
        <v>0.88249896310122322</v>
      </c>
      <c r="M1339">
        <v>274.14999999999998</v>
      </c>
      <c r="N1339" s="1">
        <f t="shared" si="123"/>
        <v>5124376.8000000007</v>
      </c>
      <c r="O1339" s="1">
        <f t="shared" si="124"/>
        <v>524126.10951559601</v>
      </c>
      <c r="P1339" s="3">
        <f t="shared" si="125"/>
        <v>71457.707988876209</v>
      </c>
      <c r="Q1339" s="8">
        <v>367.46405992668059</v>
      </c>
      <c r="R1339" s="8">
        <v>7.3347735921950701</v>
      </c>
    </row>
    <row r="1340" spans="3:18" x14ac:dyDescent="0.3">
      <c r="C1340" s="1"/>
      <c r="G1340">
        <v>5348</v>
      </c>
      <c r="H1340">
        <v>51.241003999999997</v>
      </c>
      <c r="I1340" s="2">
        <v>1</v>
      </c>
      <c r="J1340">
        <f t="shared" si="120"/>
        <v>274.14999999999998</v>
      </c>
      <c r="K1340" s="1">
        <f t="shared" si="121"/>
        <v>5.1241003999999997</v>
      </c>
      <c r="L1340" s="1">
        <f t="shared" si="122"/>
        <v>0.88250530090343149</v>
      </c>
      <c r="M1340">
        <v>274.14999999999998</v>
      </c>
      <c r="N1340" s="1">
        <f t="shared" si="123"/>
        <v>5124100.3999999994</v>
      </c>
      <c r="O1340" s="1">
        <f t="shared" si="124"/>
        <v>524183.32625575003</v>
      </c>
      <c r="P1340" s="3">
        <f t="shared" si="125"/>
        <v>71465.508739565354</v>
      </c>
      <c r="Q1340" s="8">
        <v>367.46405992668059</v>
      </c>
      <c r="R1340" s="8">
        <v>7.3347735921950701</v>
      </c>
    </row>
    <row r="1341" spans="3:18" x14ac:dyDescent="0.3">
      <c r="C1341" s="1"/>
      <c r="G1341">
        <v>5352</v>
      </c>
      <c r="H1341">
        <v>51.242497999999998</v>
      </c>
      <c r="I1341" s="2">
        <v>1</v>
      </c>
      <c r="J1341">
        <f t="shared" si="120"/>
        <v>274.14999999999998</v>
      </c>
      <c r="K1341" s="1">
        <f t="shared" si="121"/>
        <v>5.1242497999999994</v>
      </c>
      <c r="L1341" s="1">
        <f t="shared" si="122"/>
        <v>0.882501875188345</v>
      </c>
      <c r="M1341">
        <v>274.14999999999998</v>
      </c>
      <c r="N1341" s="1">
        <f t="shared" si="123"/>
        <v>5124249.8</v>
      </c>
      <c r="O1341" s="1">
        <f t="shared" si="124"/>
        <v>524152.3995091088</v>
      </c>
      <c r="P1341" s="3">
        <f t="shared" si="125"/>
        <v>71461.292284039839</v>
      </c>
      <c r="Q1341" s="8">
        <v>367.46405992668059</v>
      </c>
      <c r="R1341" s="8">
        <v>7.3347735921950701</v>
      </c>
    </row>
    <row r="1342" spans="3:18" x14ac:dyDescent="0.3">
      <c r="C1342" s="1"/>
      <c r="G1342">
        <v>5356</v>
      </c>
      <c r="H1342">
        <v>51.239435</v>
      </c>
      <c r="I1342" s="2">
        <v>1</v>
      </c>
      <c r="J1342">
        <f t="shared" si="120"/>
        <v>274.14999999999998</v>
      </c>
      <c r="K1342" s="1">
        <f t="shared" si="121"/>
        <v>5.1239435000000002</v>
      </c>
      <c r="L1342" s="1">
        <f t="shared" si="122"/>
        <v>0.88250889859216697</v>
      </c>
      <c r="M1342">
        <v>274.14999999999998</v>
      </c>
      <c r="N1342" s="1">
        <f t="shared" si="123"/>
        <v>5123943.5</v>
      </c>
      <c r="O1342" s="1">
        <f t="shared" si="124"/>
        <v>524215.80529142841</v>
      </c>
      <c r="P1342" s="3">
        <f t="shared" si="125"/>
        <v>71469.93682930393</v>
      </c>
      <c r="Q1342" s="8">
        <v>367.46405992668059</v>
      </c>
      <c r="R1342" s="8">
        <v>7.3347735921950701</v>
      </c>
    </row>
    <row r="1343" spans="3:18" x14ac:dyDescent="0.3">
      <c r="C1343" s="1"/>
      <c r="G1343">
        <v>5360</v>
      </c>
      <c r="H1343">
        <v>51.242198999999999</v>
      </c>
      <c r="I1343" s="2">
        <v>1</v>
      </c>
      <c r="J1343">
        <f t="shared" si="120"/>
        <v>274.14999999999998</v>
      </c>
      <c r="K1343" s="1">
        <f t="shared" si="121"/>
        <v>5.1242198999999999</v>
      </c>
      <c r="L1343" s="1">
        <f t="shared" si="122"/>
        <v>0.8825025607899587</v>
      </c>
      <c r="M1343">
        <v>274.14999999999998</v>
      </c>
      <c r="N1343" s="1">
        <f t="shared" si="123"/>
        <v>5124219.9000000004</v>
      </c>
      <c r="O1343" s="1">
        <f t="shared" si="124"/>
        <v>524158.5890177816</v>
      </c>
      <c r="P1343" s="3">
        <f t="shared" si="125"/>
        <v>71462.136142216928</v>
      </c>
      <c r="Q1343" s="8">
        <v>367.46405992668059</v>
      </c>
      <c r="R1343" s="8">
        <v>7.3347735921950701</v>
      </c>
    </row>
    <row r="1344" spans="3:18" x14ac:dyDescent="0.3">
      <c r="C1344" s="1"/>
      <c r="G1344">
        <v>5364</v>
      </c>
      <c r="H1344">
        <v>51.235999</v>
      </c>
      <c r="I1344" s="2">
        <v>1</v>
      </c>
      <c r="J1344">
        <f t="shared" si="120"/>
        <v>274.14999999999998</v>
      </c>
      <c r="K1344" s="1">
        <f t="shared" si="121"/>
        <v>5.1235999000000003</v>
      </c>
      <c r="L1344" s="1">
        <f t="shared" si="122"/>
        <v>0.88251677727826949</v>
      </c>
      <c r="M1344">
        <v>274.14999999999998</v>
      </c>
      <c r="N1344" s="1">
        <f t="shared" si="123"/>
        <v>5123599.9000000004</v>
      </c>
      <c r="O1344" s="1">
        <f t="shared" si="124"/>
        <v>524286.9311775692</v>
      </c>
      <c r="P1344" s="3">
        <f t="shared" si="125"/>
        <v>71479.633909281489</v>
      </c>
      <c r="Q1344" s="8">
        <v>367.46405992668059</v>
      </c>
      <c r="R1344" s="8">
        <v>7.3347735921950701</v>
      </c>
    </row>
    <row r="1345" spans="3:18" x14ac:dyDescent="0.3">
      <c r="C1345" s="1"/>
      <c r="G1345">
        <v>5368</v>
      </c>
      <c r="H1345">
        <v>51.231442999999999</v>
      </c>
      <c r="I1345" s="2">
        <v>1</v>
      </c>
      <c r="J1345">
        <f t="shared" si="120"/>
        <v>274.14999999999998</v>
      </c>
      <c r="K1345" s="1">
        <f t="shared" si="121"/>
        <v>5.1231442999999999</v>
      </c>
      <c r="L1345" s="1">
        <f t="shared" si="122"/>
        <v>0.88252722410419593</v>
      </c>
      <c r="M1345">
        <v>274.14999999999998</v>
      </c>
      <c r="N1345" s="1">
        <f t="shared" si="123"/>
        <v>5123144.3</v>
      </c>
      <c r="O1345" s="1">
        <f t="shared" si="124"/>
        <v>524381.23932903341</v>
      </c>
      <c r="P1345" s="3">
        <f t="shared" si="125"/>
        <v>71492.491586519754</v>
      </c>
      <c r="Q1345" s="8">
        <v>367.46405992668059</v>
      </c>
      <c r="R1345" s="8">
        <v>7.3347735921950701</v>
      </c>
    </row>
    <row r="1346" spans="3:18" x14ac:dyDescent="0.3">
      <c r="C1346" s="1"/>
      <c r="G1346">
        <v>5372</v>
      </c>
      <c r="H1346">
        <v>51.237045000000002</v>
      </c>
      <c r="I1346" s="2">
        <v>1</v>
      </c>
      <c r="J1346">
        <f t="shared" si="120"/>
        <v>274.14999999999998</v>
      </c>
      <c r="K1346" s="1">
        <f t="shared" si="121"/>
        <v>5.1237045000000006</v>
      </c>
      <c r="L1346" s="1">
        <f t="shared" si="122"/>
        <v>0.88251437881911254</v>
      </c>
      <c r="M1346">
        <v>274.14999999999998</v>
      </c>
      <c r="N1346" s="1">
        <f t="shared" si="123"/>
        <v>5123704.5000000009</v>
      </c>
      <c r="O1346" s="1">
        <f t="shared" si="124"/>
        <v>524265.27890314843</v>
      </c>
      <c r="P1346" s="3">
        <f t="shared" si="125"/>
        <v>71476.681906176207</v>
      </c>
      <c r="Q1346" s="8">
        <v>367.46405992668059</v>
      </c>
      <c r="R1346" s="8">
        <v>7.3347735921950701</v>
      </c>
    </row>
    <row r="1347" spans="3:18" x14ac:dyDescent="0.3">
      <c r="C1347" s="1"/>
      <c r="G1347">
        <v>5376</v>
      </c>
      <c r="H1347">
        <v>51.235028</v>
      </c>
      <c r="I1347" s="2">
        <v>1</v>
      </c>
      <c r="J1347">
        <f t="shared" si="120"/>
        <v>274.14999999999998</v>
      </c>
      <c r="K1347" s="1">
        <f t="shared" si="121"/>
        <v>5.1235027999999998</v>
      </c>
      <c r="L1347" s="1">
        <f t="shared" si="122"/>
        <v>0.88251900376377757</v>
      </c>
      <c r="M1347">
        <v>274.14999999999998</v>
      </c>
      <c r="N1347" s="1">
        <f t="shared" si="123"/>
        <v>5123502.8</v>
      </c>
      <c r="O1347" s="1">
        <f t="shared" si="124"/>
        <v>524307.03084131877</v>
      </c>
      <c r="P1347" s="3">
        <f t="shared" si="125"/>
        <v>71482.374234323142</v>
      </c>
      <c r="Q1347" s="8">
        <v>367.46405992668059</v>
      </c>
      <c r="R1347" s="8">
        <v>7.3347735921950701</v>
      </c>
    </row>
    <row r="1348" spans="3:18" x14ac:dyDescent="0.3">
      <c r="C1348" s="1"/>
      <c r="G1348">
        <v>5380</v>
      </c>
      <c r="H1348">
        <v>51.234431000000001</v>
      </c>
      <c r="I1348" s="2">
        <v>1</v>
      </c>
      <c r="J1348">
        <f t="shared" ref="J1348:J1411" si="126">I1348+273.15</f>
        <v>274.14999999999998</v>
      </c>
      <c r="K1348" s="1">
        <f t="shared" ref="K1348:K1411" si="127">H1348/10</f>
        <v>5.1234431000000002</v>
      </c>
      <c r="L1348" s="1">
        <f t="shared" ref="L1348:L1411" si="128">1+(0.083-0.422*(190.6/J1348)^1.6)*(190.6/4.599)*(K1348/J1348)+0.012*(0.139-0.172*(190.6/J1348)^4.2)*((190.6/4.599)*(K1348/J1348))</f>
        <v>0.88252037267402283</v>
      </c>
      <c r="M1348">
        <v>274.14999999999998</v>
      </c>
      <c r="N1348" s="1">
        <f t="shared" ref="N1348:N1411" si="129">K1348*10^6</f>
        <v>5123443.1000000006</v>
      </c>
      <c r="O1348" s="1">
        <f t="shared" ref="O1348:O1411" si="130">((7.5*(10^6))/(0.828026351079252)-(((K1348*(10^6))/L1348)))*(Q1348*(1)/(8.314*274.15))</f>
        <v>524319.38866868464</v>
      </c>
      <c r="P1348" s="3">
        <f t="shared" ref="P1348:P1411" si="131">O1348*(1/R1348)</f>
        <v>71484.059061702006</v>
      </c>
      <c r="Q1348" s="8">
        <v>367.46405992668059</v>
      </c>
      <c r="R1348" s="8">
        <v>7.3347735921950701</v>
      </c>
    </row>
    <row r="1349" spans="3:18" x14ac:dyDescent="0.3">
      <c r="C1349" s="1"/>
      <c r="G1349">
        <v>5384</v>
      </c>
      <c r="H1349">
        <v>51.235103000000002</v>
      </c>
      <c r="I1349" s="2">
        <v>1</v>
      </c>
      <c r="J1349">
        <f t="shared" si="126"/>
        <v>274.14999999999998</v>
      </c>
      <c r="K1349" s="1">
        <f t="shared" si="127"/>
        <v>5.1235103000000004</v>
      </c>
      <c r="L1349" s="1">
        <f t="shared" si="128"/>
        <v>0.88251883179012858</v>
      </c>
      <c r="M1349">
        <v>274.14999999999998</v>
      </c>
      <c r="N1349" s="1">
        <f t="shared" si="129"/>
        <v>5123510.3000000007</v>
      </c>
      <c r="O1349" s="1">
        <f t="shared" si="130"/>
        <v>524305.4783477328</v>
      </c>
      <c r="P1349" s="3">
        <f t="shared" si="131"/>
        <v>71482.162572222544</v>
      </c>
      <c r="Q1349" s="8">
        <v>367.46405992668059</v>
      </c>
      <c r="R1349" s="8">
        <v>7.3347735921950701</v>
      </c>
    </row>
    <row r="1350" spans="3:18" x14ac:dyDescent="0.3">
      <c r="C1350" s="1"/>
      <c r="G1350">
        <v>5388</v>
      </c>
      <c r="H1350">
        <v>51.234654999999997</v>
      </c>
      <c r="I1350" s="2">
        <v>1</v>
      </c>
      <c r="J1350">
        <f t="shared" si="126"/>
        <v>274.14999999999998</v>
      </c>
      <c r="K1350" s="1">
        <f t="shared" si="127"/>
        <v>5.1234655</v>
      </c>
      <c r="L1350" s="1">
        <f t="shared" si="128"/>
        <v>0.88251985904605823</v>
      </c>
      <c r="M1350">
        <v>274.14999999999998</v>
      </c>
      <c r="N1350" s="1">
        <f t="shared" si="129"/>
        <v>5123465.5</v>
      </c>
      <c r="O1350" s="1">
        <f t="shared" si="130"/>
        <v>524314.75190043147</v>
      </c>
      <c r="P1350" s="3">
        <f t="shared" si="131"/>
        <v>71483.426899278056</v>
      </c>
      <c r="Q1350" s="8">
        <v>367.46405992668059</v>
      </c>
      <c r="R1350" s="8">
        <v>7.3347735921950701</v>
      </c>
    </row>
    <row r="1351" spans="3:18" x14ac:dyDescent="0.3">
      <c r="C1351" s="1"/>
      <c r="G1351">
        <v>5392</v>
      </c>
      <c r="H1351">
        <v>51.137255000000003</v>
      </c>
      <c r="I1351" s="2">
        <v>1</v>
      </c>
      <c r="J1351">
        <f t="shared" si="126"/>
        <v>274.14999999999998</v>
      </c>
      <c r="K1351" s="1">
        <f t="shared" si="127"/>
        <v>5.1137255000000001</v>
      </c>
      <c r="L1351" s="1">
        <f t="shared" si="128"/>
        <v>0.88274319549145663</v>
      </c>
      <c r="M1351">
        <v>274.14999999999998</v>
      </c>
      <c r="N1351" s="1">
        <f t="shared" si="129"/>
        <v>5113725.5</v>
      </c>
      <c r="O1351" s="1">
        <f t="shared" si="130"/>
        <v>526330.40917385963</v>
      </c>
      <c r="P1351" s="3">
        <f t="shared" si="131"/>
        <v>71758.235282671521</v>
      </c>
      <c r="Q1351" s="8">
        <v>367.46405992668059</v>
      </c>
      <c r="R1351" s="8">
        <v>7.3347735921950701</v>
      </c>
    </row>
    <row r="1352" spans="3:18" x14ac:dyDescent="0.3">
      <c r="C1352" s="1"/>
      <c r="G1352">
        <v>5396</v>
      </c>
      <c r="H1352">
        <v>51.140988999999998</v>
      </c>
      <c r="I1352" s="2">
        <v>1</v>
      </c>
      <c r="J1352">
        <f t="shared" si="126"/>
        <v>274.14999999999998</v>
      </c>
      <c r="K1352" s="1">
        <f t="shared" si="127"/>
        <v>5.1140989000000001</v>
      </c>
      <c r="L1352" s="1">
        <f t="shared" si="128"/>
        <v>0.88273463349672232</v>
      </c>
      <c r="M1352">
        <v>274.14999999999998</v>
      </c>
      <c r="N1352" s="1">
        <f t="shared" si="129"/>
        <v>5114098.9000000004</v>
      </c>
      <c r="O1352" s="1">
        <f t="shared" si="130"/>
        <v>526253.15421465388</v>
      </c>
      <c r="P1352" s="3">
        <f t="shared" si="131"/>
        <v>71747.702584117884</v>
      </c>
      <c r="Q1352" s="8">
        <v>367.46405992668059</v>
      </c>
      <c r="R1352" s="8">
        <v>7.3347735921950701</v>
      </c>
    </row>
    <row r="1353" spans="3:18" x14ac:dyDescent="0.3">
      <c r="C1353" s="1"/>
      <c r="G1353">
        <v>5400</v>
      </c>
      <c r="H1353">
        <v>51.142333999999998</v>
      </c>
      <c r="I1353" s="2">
        <v>1</v>
      </c>
      <c r="J1353">
        <f t="shared" si="126"/>
        <v>274.14999999999998</v>
      </c>
      <c r="K1353" s="1">
        <f t="shared" si="127"/>
        <v>5.1142333999999998</v>
      </c>
      <c r="L1353" s="1">
        <f t="shared" si="128"/>
        <v>0.88273154943595167</v>
      </c>
      <c r="M1353">
        <v>274.14999999999998</v>
      </c>
      <c r="N1353" s="1">
        <f t="shared" si="129"/>
        <v>5114233.3999999994</v>
      </c>
      <c r="O1353" s="1">
        <f t="shared" si="130"/>
        <v>526225.32633811154</v>
      </c>
      <c r="P1353" s="3">
        <f t="shared" si="131"/>
        <v>71743.908618811038</v>
      </c>
      <c r="Q1353" s="8">
        <v>367.46405992668059</v>
      </c>
      <c r="R1353" s="8">
        <v>7.3347735921950701</v>
      </c>
    </row>
    <row r="1354" spans="3:18" x14ac:dyDescent="0.3">
      <c r="C1354" s="1"/>
      <c r="G1354">
        <v>5404</v>
      </c>
      <c r="H1354">
        <v>51.138823000000002</v>
      </c>
      <c r="I1354" s="2">
        <v>1</v>
      </c>
      <c r="J1354">
        <f t="shared" si="126"/>
        <v>274.14999999999998</v>
      </c>
      <c r="K1354" s="1">
        <f t="shared" si="127"/>
        <v>5.1138823000000002</v>
      </c>
      <c r="L1354" s="1">
        <f t="shared" si="128"/>
        <v>0.88273960009570307</v>
      </c>
      <c r="M1354">
        <v>274.14999999999998</v>
      </c>
      <c r="N1354" s="1">
        <f t="shared" si="129"/>
        <v>5113882.3</v>
      </c>
      <c r="O1354" s="1">
        <f t="shared" si="130"/>
        <v>526297.96806660655</v>
      </c>
      <c r="P1354" s="3">
        <f t="shared" si="131"/>
        <v>71753.812363975347</v>
      </c>
      <c r="Q1354" s="8">
        <v>367.46405992668059</v>
      </c>
      <c r="R1354" s="8">
        <v>7.3347735921950701</v>
      </c>
    </row>
    <row r="1355" spans="3:18" x14ac:dyDescent="0.3">
      <c r="C1355" s="1"/>
      <c r="G1355">
        <v>5408</v>
      </c>
      <c r="H1355">
        <v>51.142035</v>
      </c>
      <c r="I1355" s="2">
        <v>1</v>
      </c>
      <c r="J1355">
        <f t="shared" si="126"/>
        <v>274.14999999999998</v>
      </c>
      <c r="K1355" s="1">
        <f t="shared" si="127"/>
        <v>5.1142035000000003</v>
      </c>
      <c r="L1355" s="1">
        <f t="shared" si="128"/>
        <v>0.88273223503756537</v>
      </c>
      <c r="M1355">
        <v>274.14999999999998</v>
      </c>
      <c r="N1355" s="1">
        <f t="shared" si="129"/>
        <v>5114203.5</v>
      </c>
      <c r="O1355" s="1">
        <f t="shared" si="130"/>
        <v>526231.5126263597</v>
      </c>
      <c r="P1355" s="3">
        <f t="shared" si="131"/>
        <v>71744.752037925529</v>
      </c>
      <c r="Q1355" s="8">
        <v>367.46405992668059</v>
      </c>
      <c r="R1355" s="8">
        <v>7.3347735921950701</v>
      </c>
    </row>
    <row r="1356" spans="3:18" x14ac:dyDescent="0.3">
      <c r="C1356" s="1"/>
      <c r="G1356">
        <v>5412</v>
      </c>
      <c r="H1356">
        <v>51.137031</v>
      </c>
      <c r="I1356" s="2">
        <v>1</v>
      </c>
      <c r="J1356">
        <f t="shared" si="126"/>
        <v>274.14999999999998</v>
      </c>
      <c r="K1356" s="1">
        <f t="shared" si="127"/>
        <v>5.1137031000000004</v>
      </c>
      <c r="L1356" s="1">
        <f t="shared" si="128"/>
        <v>0.88274370911942124</v>
      </c>
      <c r="M1356">
        <v>274.14999999999998</v>
      </c>
      <c r="N1356" s="1">
        <f t="shared" si="129"/>
        <v>5113703.1000000006</v>
      </c>
      <c r="O1356" s="1">
        <f t="shared" si="130"/>
        <v>526335.04359618004</v>
      </c>
      <c r="P1356" s="3">
        <f t="shared" si="131"/>
        <v>71758.867125258359</v>
      </c>
      <c r="Q1356" s="8">
        <v>367.46405992668059</v>
      </c>
      <c r="R1356" s="8">
        <v>7.3347735921950701</v>
      </c>
    </row>
    <row r="1357" spans="3:18" x14ac:dyDescent="0.3">
      <c r="C1357" s="1"/>
      <c r="G1357">
        <v>5416</v>
      </c>
      <c r="H1357">
        <v>51.138823000000002</v>
      </c>
      <c r="I1357" s="2">
        <v>1</v>
      </c>
      <c r="J1357">
        <f t="shared" si="126"/>
        <v>274.14999999999998</v>
      </c>
      <c r="K1357" s="1">
        <f t="shared" si="127"/>
        <v>5.1138823000000002</v>
      </c>
      <c r="L1357" s="1">
        <f t="shared" si="128"/>
        <v>0.88273960009570307</v>
      </c>
      <c r="M1357">
        <v>274.14999999999998</v>
      </c>
      <c r="N1357" s="1">
        <f t="shared" si="129"/>
        <v>5113882.3</v>
      </c>
      <c r="O1357" s="1">
        <f t="shared" si="130"/>
        <v>526297.96806660655</v>
      </c>
      <c r="P1357" s="3">
        <f t="shared" si="131"/>
        <v>71753.812363975347</v>
      </c>
      <c r="Q1357" s="8">
        <v>367.46405992668059</v>
      </c>
      <c r="R1357" s="8">
        <v>7.3347735921950701</v>
      </c>
    </row>
    <row r="1358" spans="3:18" x14ac:dyDescent="0.3">
      <c r="C1358" s="1"/>
      <c r="G1358">
        <v>5420</v>
      </c>
      <c r="H1358">
        <v>51.138075999999998</v>
      </c>
      <c r="I1358" s="2">
        <v>1</v>
      </c>
      <c r="J1358">
        <f t="shared" si="126"/>
        <v>274.14999999999998</v>
      </c>
      <c r="K1358" s="1">
        <f t="shared" si="127"/>
        <v>5.1138075999999995</v>
      </c>
      <c r="L1358" s="1">
        <f t="shared" si="128"/>
        <v>0.88274131295324632</v>
      </c>
      <c r="M1358">
        <v>274.14999999999998</v>
      </c>
      <c r="N1358" s="1">
        <f t="shared" si="129"/>
        <v>5113807.5999999996</v>
      </c>
      <c r="O1358" s="1">
        <f t="shared" si="130"/>
        <v>526313.423142371</v>
      </c>
      <c r="P1358" s="3">
        <f t="shared" si="131"/>
        <v>71755.919460475357</v>
      </c>
      <c r="Q1358" s="8">
        <v>367.46405992668059</v>
      </c>
      <c r="R1358" s="8">
        <v>7.3347735921950701</v>
      </c>
    </row>
    <row r="1359" spans="3:18" x14ac:dyDescent="0.3">
      <c r="C1359" s="1"/>
      <c r="G1359">
        <v>5424</v>
      </c>
      <c r="H1359">
        <v>51.137703000000002</v>
      </c>
      <c r="I1359" s="2">
        <v>1</v>
      </c>
      <c r="J1359">
        <f t="shared" si="126"/>
        <v>274.14999999999998</v>
      </c>
      <c r="K1359" s="1">
        <f t="shared" si="127"/>
        <v>5.1137703000000005</v>
      </c>
      <c r="L1359" s="1">
        <f t="shared" si="128"/>
        <v>0.88274216823552698</v>
      </c>
      <c r="M1359">
        <v>274.14999999999998</v>
      </c>
      <c r="N1359" s="1">
        <f t="shared" si="129"/>
        <v>5113770.3000000007</v>
      </c>
      <c r="O1359" s="1">
        <f t="shared" si="130"/>
        <v>526321.1403130386</v>
      </c>
      <c r="P1359" s="3">
        <f t="shared" si="131"/>
        <v>71756.971595291863</v>
      </c>
      <c r="Q1359" s="8">
        <v>367.46405992668059</v>
      </c>
      <c r="R1359" s="8">
        <v>7.3347735921950701</v>
      </c>
    </row>
    <row r="1360" spans="3:18" x14ac:dyDescent="0.3">
      <c r="C1360" s="1"/>
      <c r="G1360">
        <v>5428</v>
      </c>
      <c r="H1360">
        <v>51.136358000000001</v>
      </c>
      <c r="I1360" s="2">
        <v>1</v>
      </c>
      <c r="J1360">
        <f t="shared" si="126"/>
        <v>274.14999999999998</v>
      </c>
      <c r="K1360" s="1">
        <f t="shared" si="127"/>
        <v>5.1136358</v>
      </c>
      <c r="L1360" s="1">
        <f t="shared" si="128"/>
        <v>0.88274525229629763</v>
      </c>
      <c r="M1360">
        <v>274.14999999999998</v>
      </c>
      <c r="N1360" s="1">
        <f t="shared" si="129"/>
        <v>5113635.8</v>
      </c>
      <c r="O1360" s="1">
        <f t="shared" si="130"/>
        <v>526348.96752008481</v>
      </c>
      <c r="P1360" s="3">
        <f t="shared" si="131"/>
        <v>71760.765469321719</v>
      </c>
      <c r="Q1360" s="8">
        <v>367.46405992668059</v>
      </c>
      <c r="R1360" s="8">
        <v>7.3347735921950701</v>
      </c>
    </row>
    <row r="1361" spans="3:18" x14ac:dyDescent="0.3">
      <c r="C1361" s="1"/>
      <c r="G1361">
        <v>5432</v>
      </c>
      <c r="H1361">
        <v>51.135088000000003</v>
      </c>
      <c r="I1361" s="2">
        <v>1</v>
      </c>
      <c r="J1361">
        <f t="shared" si="126"/>
        <v>274.14999999999998</v>
      </c>
      <c r="K1361" s="1">
        <f t="shared" si="127"/>
        <v>5.1135088</v>
      </c>
      <c r="L1361" s="1">
        <f t="shared" si="128"/>
        <v>0.88274816438341941</v>
      </c>
      <c r="M1361">
        <v>274.14999999999998</v>
      </c>
      <c r="N1361" s="1">
        <f t="shared" si="129"/>
        <v>5113508.8</v>
      </c>
      <c r="O1361" s="1">
        <f t="shared" si="130"/>
        <v>526375.24284565705</v>
      </c>
      <c r="P1361" s="3">
        <f t="shared" si="131"/>
        <v>71764.347764704376</v>
      </c>
      <c r="Q1361" s="8">
        <v>367.46405992668059</v>
      </c>
      <c r="R1361" s="8">
        <v>7.3347735921950701</v>
      </c>
    </row>
    <row r="1362" spans="3:18" x14ac:dyDescent="0.3">
      <c r="C1362" s="1"/>
      <c r="G1362">
        <v>5436</v>
      </c>
      <c r="H1362">
        <v>51.134639999999997</v>
      </c>
      <c r="I1362" s="2">
        <v>1</v>
      </c>
      <c r="J1362">
        <f t="shared" si="126"/>
        <v>274.14999999999998</v>
      </c>
      <c r="K1362" s="1">
        <f t="shared" si="127"/>
        <v>5.1134639999999996</v>
      </c>
      <c r="L1362" s="1">
        <f t="shared" si="128"/>
        <v>0.88274919163934895</v>
      </c>
      <c r="M1362">
        <v>274.14999999999998</v>
      </c>
      <c r="N1362" s="1">
        <f t="shared" si="129"/>
        <v>5113464</v>
      </c>
      <c r="O1362" s="1">
        <f t="shared" si="130"/>
        <v>526384.51158055919</v>
      </c>
      <c r="P1362" s="3">
        <f t="shared" si="131"/>
        <v>71765.611434916646</v>
      </c>
      <c r="Q1362" s="8">
        <v>367.46405992668059</v>
      </c>
      <c r="R1362" s="8">
        <v>7.3347735921950701</v>
      </c>
    </row>
    <row r="1363" spans="3:18" x14ac:dyDescent="0.3">
      <c r="C1363" s="1"/>
      <c r="G1363">
        <v>5440</v>
      </c>
      <c r="H1363">
        <v>51.036642000000001</v>
      </c>
      <c r="I1363" s="2">
        <v>1</v>
      </c>
      <c r="J1363">
        <f t="shared" si="126"/>
        <v>274.14999999999998</v>
      </c>
      <c r="K1363" s="1">
        <f t="shared" si="127"/>
        <v>5.1036641999999999</v>
      </c>
      <c r="L1363" s="1">
        <f t="shared" si="128"/>
        <v>0.88297389928797476</v>
      </c>
      <c r="M1363">
        <v>274.14999999999998</v>
      </c>
      <c r="N1363" s="1">
        <f t="shared" si="129"/>
        <v>5103664.2</v>
      </c>
      <c r="O1363" s="1">
        <f t="shared" si="130"/>
        <v>528411.4876271484</v>
      </c>
      <c r="P1363" s="3">
        <f t="shared" si="131"/>
        <v>72041.962984301354</v>
      </c>
      <c r="Q1363" s="8">
        <v>367.46405992668059</v>
      </c>
      <c r="R1363" s="8">
        <v>7.3347735921950701</v>
      </c>
    </row>
    <row r="1364" spans="3:18" x14ac:dyDescent="0.3">
      <c r="C1364" s="1"/>
      <c r="G1364">
        <v>5444</v>
      </c>
      <c r="H1364">
        <v>51.030591999999999</v>
      </c>
      <c r="I1364" s="2">
        <v>1</v>
      </c>
      <c r="J1364">
        <f t="shared" si="126"/>
        <v>274.14999999999998</v>
      </c>
      <c r="K1364" s="1">
        <f t="shared" si="127"/>
        <v>5.1030591999999997</v>
      </c>
      <c r="L1364" s="1">
        <f t="shared" si="128"/>
        <v>0.88298777182898769</v>
      </c>
      <c r="M1364">
        <v>274.14999999999998</v>
      </c>
      <c r="N1364" s="1">
        <f t="shared" si="129"/>
        <v>5103059.1999999993</v>
      </c>
      <c r="O1364" s="1">
        <f t="shared" si="130"/>
        <v>528536.59111504629</v>
      </c>
      <c r="P1364" s="3">
        <f t="shared" si="131"/>
        <v>72059.019201010087</v>
      </c>
      <c r="Q1364" s="8">
        <v>367.46405992668059</v>
      </c>
      <c r="R1364" s="8">
        <v>7.3347735921950701</v>
      </c>
    </row>
    <row r="1365" spans="3:18" x14ac:dyDescent="0.3">
      <c r="C1365" s="1"/>
      <c r="G1365">
        <v>5448</v>
      </c>
      <c r="H1365">
        <v>51.032086</v>
      </c>
      <c r="I1365" s="2">
        <v>1</v>
      </c>
      <c r="J1365">
        <f t="shared" si="126"/>
        <v>274.14999999999998</v>
      </c>
      <c r="K1365" s="1">
        <f t="shared" si="127"/>
        <v>5.1032086000000003</v>
      </c>
      <c r="L1365" s="1">
        <f t="shared" si="128"/>
        <v>0.88298434611390109</v>
      </c>
      <c r="M1365">
        <v>274.14999999999998</v>
      </c>
      <c r="N1365" s="1">
        <f t="shared" si="129"/>
        <v>5103208.6000000006</v>
      </c>
      <c r="O1365" s="1">
        <f t="shared" si="130"/>
        <v>528505.69815643434</v>
      </c>
      <c r="P1365" s="3">
        <f t="shared" si="131"/>
        <v>72054.807352038377</v>
      </c>
      <c r="Q1365" s="8">
        <v>367.46405992668059</v>
      </c>
      <c r="R1365" s="8">
        <v>7.3347735921950701</v>
      </c>
    </row>
    <row r="1366" spans="3:18" x14ac:dyDescent="0.3">
      <c r="C1366" s="1"/>
      <c r="G1366">
        <v>5452</v>
      </c>
      <c r="H1366">
        <v>51.035820999999999</v>
      </c>
      <c r="I1366" s="2">
        <v>1</v>
      </c>
      <c r="J1366">
        <f t="shared" si="126"/>
        <v>274.14999999999998</v>
      </c>
      <c r="K1366" s="1">
        <f t="shared" si="127"/>
        <v>5.1035820999999997</v>
      </c>
      <c r="L1366" s="1">
        <f t="shared" si="128"/>
        <v>0.88297578182618497</v>
      </c>
      <c r="M1366">
        <v>274.14999999999998</v>
      </c>
      <c r="N1366" s="1">
        <f t="shared" si="129"/>
        <v>5103582.0999999996</v>
      </c>
      <c r="O1366" s="1">
        <f t="shared" si="130"/>
        <v>528428.4647111604</v>
      </c>
      <c r="P1366" s="3">
        <f t="shared" si="131"/>
        <v>72044.27758662666</v>
      </c>
      <c r="Q1366" s="8">
        <v>367.46405992668059</v>
      </c>
      <c r="R1366" s="8">
        <v>7.3347735921950701</v>
      </c>
    </row>
    <row r="1367" spans="3:18" x14ac:dyDescent="0.3">
      <c r="C1367" s="1"/>
      <c r="G1367">
        <v>5456</v>
      </c>
      <c r="H1367">
        <v>51.035522</v>
      </c>
      <c r="I1367" s="2">
        <v>1</v>
      </c>
      <c r="J1367">
        <f t="shared" si="126"/>
        <v>274.14999999999998</v>
      </c>
      <c r="K1367" s="1">
        <f t="shared" si="127"/>
        <v>5.1035522000000002</v>
      </c>
      <c r="L1367" s="1">
        <f t="shared" si="128"/>
        <v>0.88297646742779867</v>
      </c>
      <c r="M1367">
        <v>274.14999999999998</v>
      </c>
      <c r="N1367" s="1">
        <f t="shared" si="129"/>
        <v>5103552.2</v>
      </c>
      <c r="O1367" s="1">
        <f t="shared" si="130"/>
        <v>528434.64757761045</v>
      </c>
      <c r="P1367" s="3">
        <f t="shared" si="131"/>
        <v>72045.120539223935</v>
      </c>
      <c r="Q1367" s="8">
        <v>367.46405992668059</v>
      </c>
      <c r="R1367" s="8">
        <v>7.3347735921950701</v>
      </c>
    </row>
    <row r="1368" spans="3:18" x14ac:dyDescent="0.3">
      <c r="C1368" s="1"/>
      <c r="G1368">
        <v>5460</v>
      </c>
      <c r="H1368">
        <v>51.031713000000003</v>
      </c>
      <c r="I1368" s="2">
        <v>1</v>
      </c>
      <c r="J1368">
        <f t="shared" si="126"/>
        <v>274.14999999999998</v>
      </c>
      <c r="K1368" s="1">
        <f t="shared" si="127"/>
        <v>5.1031713000000005</v>
      </c>
      <c r="L1368" s="1">
        <f t="shared" si="128"/>
        <v>0.88298520139618175</v>
      </c>
      <c r="M1368">
        <v>274.14999999999998</v>
      </c>
      <c r="N1368" s="1">
        <f t="shared" si="129"/>
        <v>5103171.3000000007</v>
      </c>
      <c r="O1368" s="1">
        <f t="shared" si="130"/>
        <v>528513.41107953119</v>
      </c>
      <c r="P1368" s="3">
        <f t="shared" si="131"/>
        <v>72055.858907754431</v>
      </c>
      <c r="Q1368" s="8">
        <v>367.46405992668059</v>
      </c>
      <c r="R1368" s="8">
        <v>7.3347735921950701</v>
      </c>
    </row>
    <row r="1369" spans="3:18" x14ac:dyDescent="0.3">
      <c r="C1369" s="1"/>
      <c r="G1369">
        <v>5464</v>
      </c>
      <c r="H1369">
        <v>51.036417999999998</v>
      </c>
      <c r="I1369" s="2">
        <v>1</v>
      </c>
      <c r="J1369">
        <f t="shared" si="126"/>
        <v>274.14999999999998</v>
      </c>
      <c r="K1369" s="1">
        <f t="shared" si="127"/>
        <v>5.1036418000000001</v>
      </c>
      <c r="L1369" s="1">
        <f t="shared" si="128"/>
        <v>0.88297441291593959</v>
      </c>
      <c r="M1369">
        <v>274.14999999999998</v>
      </c>
      <c r="N1369" s="1">
        <f t="shared" si="129"/>
        <v>5103641.8</v>
      </c>
      <c r="O1369" s="1">
        <f t="shared" si="130"/>
        <v>528416.1196280187</v>
      </c>
      <c r="P1369" s="3">
        <f t="shared" si="131"/>
        <v>72042.594496755293</v>
      </c>
      <c r="Q1369" s="8">
        <v>367.46405992668059</v>
      </c>
      <c r="R1369" s="8">
        <v>7.3347735921950701</v>
      </c>
    </row>
    <row r="1370" spans="3:18" x14ac:dyDescent="0.3">
      <c r="C1370" s="1"/>
      <c r="G1370">
        <v>5468</v>
      </c>
      <c r="H1370">
        <v>51.040526</v>
      </c>
      <c r="I1370" s="2">
        <v>1</v>
      </c>
      <c r="J1370">
        <f t="shared" si="126"/>
        <v>274.14999999999998</v>
      </c>
      <c r="K1370" s="1">
        <f t="shared" si="127"/>
        <v>5.1040526000000002</v>
      </c>
      <c r="L1370" s="1">
        <f t="shared" si="128"/>
        <v>0.88296499334594258</v>
      </c>
      <c r="M1370">
        <v>274.14999999999998</v>
      </c>
      <c r="N1370" s="1">
        <f t="shared" si="129"/>
        <v>5104052.6000000006</v>
      </c>
      <c r="O1370" s="1">
        <f t="shared" si="130"/>
        <v>528331.17118381674</v>
      </c>
      <c r="P1370" s="3">
        <f t="shared" si="131"/>
        <v>72031.01289261521</v>
      </c>
      <c r="Q1370" s="8">
        <v>367.46405992668059</v>
      </c>
      <c r="R1370" s="8">
        <v>7.3347735921950701</v>
      </c>
    </row>
    <row r="1371" spans="3:18" x14ac:dyDescent="0.3">
      <c r="C1371" s="1"/>
      <c r="G1371">
        <v>5472</v>
      </c>
      <c r="H1371">
        <v>51.039330999999997</v>
      </c>
      <c r="I1371" s="2">
        <v>1</v>
      </c>
      <c r="J1371">
        <f t="shared" si="126"/>
        <v>274.14999999999998</v>
      </c>
      <c r="K1371" s="1">
        <f t="shared" si="127"/>
        <v>5.1039330999999999</v>
      </c>
      <c r="L1371" s="1">
        <f t="shared" si="128"/>
        <v>0.88296773345941548</v>
      </c>
      <c r="M1371">
        <v>274.14999999999998</v>
      </c>
      <c r="N1371" s="1">
        <f t="shared" si="129"/>
        <v>5103933.0999999996</v>
      </c>
      <c r="O1371" s="1">
        <f t="shared" si="130"/>
        <v>528355.88251749461</v>
      </c>
      <c r="P1371" s="3">
        <f t="shared" si="131"/>
        <v>72034.381958254016</v>
      </c>
      <c r="Q1371" s="8">
        <v>367.46405992668059</v>
      </c>
      <c r="R1371" s="8">
        <v>7.3347735921950701</v>
      </c>
    </row>
    <row r="1372" spans="3:18" x14ac:dyDescent="0.3">
      <c r="C1372" s="1"/>
      <c r="G1372">
        <v>5476</v>
      </c>
      <c r="H1372">
        <v>51.039481000000002</v>
      </c>
      <c r="I1372" s="2">
        <v>1</v>
      </c>
      <c r="J1372">
        <f t="shared" si="126"/>
        <v>274.14999999999998</v>
      </c>
      <c r="K1372" s="1">
        <f t="shared" si="127"/>
        <v>5.1039481000000002</v>
      </c>
      <c r="L1372" s="1">
        <f t="shared" si="128"/>
        <v>0.88296738951211762</v>
      </c>
      <c r="M1372">
        <v>274.14999999999998</v>
      </c>
      <c r="N1372" s="1">
        <f t="shared" si="129"/>
        <v>5103948.1000000006</v>
      </c>
      <c r="O1372" s="1">
        <f t="shared" si="130"/>
        <v>528352.78068486461</v>
      </c>
      <c r="P1372" s="3">
        <f t="shared" si="131"/>
        <v>72033.95906413316</v>
      </c>
      <c r="Q1372" s="8">
        <v>367.46405992668059</v>
      </c>
      <c r="R1372" s="8">
        <v>7.3347735921950701</v>
      </c>
    </row>
    <row r="1373" spans="3:18" x14ac:dyDescent="0.3">
      <c r="C1373" s="1"/>
      <c r="G1373">
        <v>5480</v>
      </c>
      <c r="H1373">
        <v>51.038584</v>
      </c>
      <c r="I1373" s="2">
        <v>1</v>
      </c>
      <c r="J1373">
        <f t="shared" si="126"/>
        <v>274.14999999999998</v>
      </c>
      <c r="K1373" s="1">
        <f t="shared" si="127"/>
        <v>5.1038584</v>
      </c>
      <c r="L1373" s="1">
        <f t="shared" si="128"/>
        <v>0.88296944631695873</v>
      </c>
      <c r="M1373">
        <v>274.14999999999998</v>
      </c>
      <c r="N1373" s="1">
        <f t="shared" si="129"/>
        <v>5103858.4000000004</v>
      </c>
      <c r="O1373" s="1">
        <f t="shared" si="130"/>
        <v>528371.32960800768</v>
      </c>
      <c r="P1373" s="3">
        <f t="shared" si="131"/>
        <v>72036.487966069923</v>
      </c>
      <c r="Q1373" s="8">
        <v>367.46405992668059</v>
      </c>
      <c r="R1373" s="8">
        <v>7.3347735921950701</v>
      </c>
    </row>
    <row r="1374" spans="3:18" x14ac:dyDescent="0.3">
      <c r="C1374" s="1"/>
      <c r="G1374">
        <v>5484</v>
      </c>
      <c r="H1374">
        <v>50.9373</v>
      </c>
      <c r="I1374" s="2">
        <v>1</v>
      </c>
      <c r="J1374">
        <f t="shared" si="126"/>
        <v>274.14999999999998</v>
      </c>
      <c r="K1374" s="1">
        <f t="shared" si="127"/>
        <v>5.0937299999999999</v>
      </c>
      <c r="L1374" s="1">
        <f t="shared" si="128"/>
        <v>0.8832016887043892</v>
      </c>
      <c r="M1374">
        <v>274.14999999999998</v>
      </c>
      <c r="N1374" s="1">
        <f t="shared" si="129"/>
        <v>5093730</v>
      </c>
      <c r="O1374" s="1">
        <f t="shared" si="130"/>
        <v>530465.2100319973</v>
      </c>
      <c r="P1374" s="3">
        <f t="shared" si="131"/>
        <v>72321.961048186291</v>
      </c>
      <c r="Q1374" s="8">
        <v>367.46405992668059</v>
      </c>
      <c r="R1374" s="8">
        <v>7.3347735921950701</v>
      </c>
    </row>
    <row r="1375" spans="3:18" x14ac:dyDescent="0.3">
      <c r="C1375" s="1"/>
      <c r="G1375">
        <v>5488</v>
      </c>
      <c r="H1375">
        <v>50.935881000000002</v>
      </c>
      <c r="I1375" s="2">
        <v>1</v>
      </c>
      <c r="J1375">
        <f t="shared" si="126"/>
        <v>274.14999999999998</v>
      </c>
      <c r="K1375" s="1">
        <f t="shared" si="127"/>
        <v>5.0935880999999998</v>
      </c>
      <c r="L1375" s="1">
        <f t="shared" si="128"/>
        <v>0.88320494244582681</v>
      </c>
      <c r="M1375">
        <v>274.14999999999998</v>
      </c>
      <c r="N1375" s="1">
        <f t="shared" si="129"/>
        <v>5093588.0999999996</v>
      </c>
      <c r="O1375" s="1">
        <f t="shared" si="130"/>
        <v>530494.53770549013</v>
      </c>
      <c r="P1375" s="3">
        <f t="shared" si="131"/>
        <v>72325.959491099915</v>
      </c>
      <c r="Q1375" s="8">
        <v>367.46405992668059</v>
      </c>
      <c r="R1375" s="8">
        <v>7.3347735921950701</v>
      </c>
    </row>
    <row r="1376" spans="3:18" x14ac:dyDescent="0.3">
      <c r="C1376" s="1"/>
      <c r="G1376">
        <v>5492</v>
      </c>
      <c r="H1376">
        <v>50.935282999999998</v>
      </c>
      <c r="I1376" s="2">
        <v>1</v>
      </c>
      <c r="J1376">
        <f t="shared" si="126"/>
        <v>274.14999999999998</v>
      </c>
      <c r="K1376" s="1">
        <f t="shared" si="127"/>
        <v>5.0935283</v>
      </c>
      <c r="L1376" s="1">
        <f t="shared" si="128"/>
        <v>0.88320631364905422</v>
      </c>
      <c r="M1376">
        <v>274.14999999999998</v>
      </c>
      <c r="N1376" s="1">
        <f t="shared" si="129"/>
        <v>5093528.3</v>
      </c>
      <c r="O1376" s="1">
        <f t="shared" si="130"/>
        <v>530506.89701268554</v>
      </c>
      <c r="P1376" s="3">
        <f t="shared" si="131"/>
        <v>72327.644520234098</v>
      </c>
      <c r="Q1376" s="8">
        <v>367.46405992668059</v>
      </c>
      <c r="R1376" s="8">
        <v>7.3347735921950701</v>
      </c>
    </row>
    <row r="1377" spans="3:18" x14ac:dyDescent="0.3">
      <c r="C1377" s="1"/>
      <c r="G1377">
        <v>5496</v>
      </c>
      <c r="H1377">
        <v>50.934835</v>
      </c>
      <c r="I1377" s="2">
        <v>1</v>
      </c>
      <c r="J1377">
        <f t="shared" si="126"/>
        <v>274.14999999999998</v>
      </c>
      <c r="K1377" s="1">
        <f t="shared" si="127"/>
        <v>5.0934834999999996</v>
      </c>
      <c r="L1377" s="1">
        <f t="shared" si="128"/>
        <v>0.88320734090498376</v>
      </c>
      <c r="M1377">
        <v>274.14999999999998</v>
      </c>
      <c r="N1377" s="1">
        <f t="shared" si="129"/>
        <v>5093483.5</v>
      </c>
      <c r="O1377" s="1">
        <f t="shared" si="130"/>
        <v>530516.15613406908</v>
      </c>
      <c r="P1377" s="3">
        <f t="shared" si="131"/>
        <v>72328.90687976942</v>
      </c>
      <c r="Q1377" s="8">
        <v>367.46405992668059</v>
      </c>
      <c r="R1377" s="8">
        <v>7.3347735921950701</v>
      </c>
    </row>
    <row r="1378" spans="3:18" x14ac:dyDescent="0.3">
      <c r="C1378" s="1"/>
      <c r="G1378">
        <v>5500</v>
      </c>
      <c r="H1378">
        <v>50.934685999999999</v>
      </c>
      <c r="I1378" s="2">
        <v>1</v>
      </c>
      <c r="J1378">
        <f t="shared" si="126"/>
        <v>274.14999999999998</v>
      </c>
      <c r="K1378" s="1">
        <f t="shared" si="127"/>
        <v>5.0934685999999996</v>
      </c>
      <c r="L1378" s="1">
        <f t="shared" si="128"/>
        <v>0.8832076825592996</v>
      </c>
      <c r="M1378">
        <v>274.14999999999998</v>
      </c>
      <c r="N1378" s="1">
        <f t="shared" si="129"/>
        <v>5093468.5999999996</v>
      </c>
      <c r="O1378" s="1">
        <f t="shared" si="130"/>
        <v>530519.23561386322</v>
      </c>
      <c r="P1378" s="3">
        <f t="shared" si="131"/>
        <v>72329.326726374828</v>
      </c>
      <c r="Q1378" s="8">
        <v>367.46405992668059</v>
      </c>
      <c r="R1378" s="8">
        <v>7.3347735921950701</v>
      </c>
    </row>
    <row r="1379" spans="3:18" x14ac:dyDescent="0.3">
      <c r="C1379" s="1"/>
      <c r="G1379">
        <v>5504</v>
      </c>
      <c r="H1379">
        <v>50.932071000000001</v>
      </c>
      <c r="I1379" s="2">
        <v>1</v>
      </c>
      <c r="J1379">
        <f t="shared" si="126"/>
        <v>274.14999999999998</v>
      </c>
      <c r="K1379" s="1">
        <f t="shared" si="127"/>
        <v>5.0932070999999999</v>
      </c>
      <c r="L1379" s="1">
        <f t="shared" si="128"/>
        <v>0.88321367870719192</v>
      </c>
      <c r="M1379">
        <v>274.14999999999998</v>
      </c>
      <c r="N1379" s="1">
        <f t="shared" si="129"/>
        <v>5093207.0999999996</v>
      </c>
      <c r="O1379" s="1">
        <f t="shared" si="130"/>
        <v>530573.28112980991</v>
      </c>
      <c r="P1379" s="3">
        <f t="shared" si="131"/>
        <v>72336.695122313351</v>
      </c>
      <c r="Q1379" s="8">
        <v>367.46405992668059</v>
      </c>
      <c r="R1379" s="8">
        <v>7.3347735921950701</v>
      </c>
    </row>
    <row r="1380" spans="3:18" x14ac:dyDescent="0.3">
      <c r="C1380" s="1"/>
      <c r="G1380">
        <v>5508</v>
      </c>
      <c r="H1380">
        <v>50.935358000000001</v>
      </c>
      <c r="I1380" s="2">
        <v>1</v>
      </c>
      <c r="J1380">
        <f t="shared" si="126"/>
        <v>274.14999999999998</v>
      </c>
      <c r="K1380" s="1">
        <f t="shared" si="127"/>
        <v>5.0935357999999997</v>
      </c>
      <c r="L1380" s="1">
        <f t="shared" si="128"/>
        <v>0.88320614167540534</v>
      </c>
      <c r="M1380">
        <v>274.14999999999998</v>
      </c>
      <c r="N1380" s="1">
        <f t="shared" si="129"/>
        <v>5093535.8</v>
      </c>
      <c r="O1380" s="1">
        <f t="shared" si="130"/>
        <v>530505.34693445649</v>
      </c>
      <c r="P1380" s="3">
        <f t="shared" si="131"/>
        <v>72327.433187435672</v>
      </c>
      <c r="Q1380" s="8">
        <v>367.46405992668059</v>
      </c>
      <c r="R1380" s="8">
        <v>7.3347735921950701</v>
      </c>
    </row>
    <row r="1381" spans="3:18" x14ac:dyDescent="0.3">
      <c r="C1381" s="1"/>
      <c r="G1381">
        <v>5512</v>
      </c>
      <c r="H1381">
        <v>50.939765000000001</v>
      </c>
      <c r="I1381" s="2">
        <v>1</v>
      </c>
      <c r="J1381">
        <f t="shared" si="126"/>
        <v>274.14999999999998</v>
      </c>
      <c r="K1381" s="1">
        <f t="shared" si="127"/>
        <v>5.0939765000000001</v>
      </c>
      <c r="L1381" s="1">
        <f t="shared" si="128"/>
        <v>0.88319603650379463</v>
      </c>
      <c r="M1381">
        <v>274.14999999999998</v>
      </c>
      <c r="N1381" s="1">
        <f t="shared" si="129"/>
        <v>5093976.5</v>
      </c>
      <c r="O1381" s="1">
        <f t="shared" si="130"/>
        <v>530414.26327784499</v>
      </c>
      <c r="P1381" s="3">
        <f t="shared" si="131"/>
        <v>72315.01512770055</v>
      </c>
      <c r="Q1381" s="8">
        <v>367.46405992668059</v>
      </c>
      <c r="R1381" s="8">
        <v>7.3347735921950701</v>
      </c>
    </row>
    <row r="1382" spans="3:18" x14ac:dyDescent="0.3">
      <c r="C1382" s="1"/>
      <c r="G1382">
        <v>5516</v>
      </c>
      <c r="H1382">
        <v>50.933416000000001</v>
      </c>
      <c r="I1382" s="2">
        <v>1</v>
      </c>
      <c r="J1382">
        <f t="shared" si="126"/>
        <v>274.14999999999998</v>
      </c>
      <c r="K1382" s="1">
        <f t="shared" si="127"/>
        <v>5.0933416000000005</v>
      </c>
      <c r="L1382" s="1">
        <f t="shared" si="128"/>
        <v>0.88321059464642127</v>
      </c>
      <c r="M1382">
        <v>274.14999999999998</v>
      </c>
      <c r="N1382" s="1">
        <f t="shared" si="129"/>
        <v>5093341.6000000006</v>
      </c>
      <c r="O1382" s="1">
        <f t="shared" si="130"/>
        <v>530545.48343219084</v>
      </c>
      <c r="P1382" s="3">
        <f t="shared" si="131"/>
        <v>72332.905271506141</v>
      </c>
      <c r="Q1382" s="8">
        <v>367.46405992668059</v>
      </c>
      <c r="R1382" s="8">
        <v>7.3347735921950701</v>
      </c>
    </row>
    <row r="1383" spans="3:18" x14ac:dyDescent="0.3">
      <c r="C1383" s="1"/>
      <c r="G1383">
        <v>5520</v>
      </c>
      <c r="H1383">
        <v>50.936553000000004</v>
      </c>
      <c r="I1383" s="2">
        <v>1</v>
      </c>
      <c r="J1383">
        <f t="shared" si="126"/>
        <v>274.14999999999998</v>
      </c>
      <c r="K1383" s="1">
        <f t="shared" si="127"/>
        <v>5.0936553</v>
      </c>
      <c r="L1383" s="1">
        <f t="shared" si="128"/>
        <v>0.88320340156193244</v>
      </c>
      <c r="M1383">
        <v>274.14999999999998</v>
      </c>
      <c r="N1383" s="1">
        <f t="shared" si="129"/>
        <v>5093655.3</v>
      </c>
      <c r="O1383" s="1">
        <f t="shared" si="130"/>
        <v>530480.64893990476</v>
      </c>
      <c r="P1383" s="3">
        <f t="shared" si="131"/>
        <v>72324.065940411441</v>
      </c>
      <c r="Q1383" s="8">
        <v>367.46405992668059</v>
      </c>
      <c r="R1383" s="8">
        <v>7.3347735921950701</v>
      </c>
    </row>
    <row r="1384" spans="3:18" x14ac:dyDescent="0.3">
      <c r="C1384" s="1"/>
      <c r="G1384">
        <v>5524</v>
      </c>
      <c r="H1384">
        <v>50.932893</v>
      </c>
      <c r="I1384" s="2">
        <v>1</v>
      </c>
      <c r="J1384">
        <f t="shared" si="126"/>
        <v>274.14999999999998</v>
      </c>
      <c r="K1384" s="1">
        <f t="shared" si="127"/>
        <v>5.0932893000000004</v>
      </c>
      <c r="L1384" s="1">
        <f t="shared" si="128"/>
        <v>0.8832117938759998</v>
      </c>
      <c r="M1384">
        <v>274.14999999999998</v>
      </c>
      <c r="N1384" s="1">
        <f t="shared" si="129"/>
        <v>5093289.3000000007</v>
      </c>
      <c r="O1384" s="1">
        <f t="shared" si="130"/>
        <v>530556.29252280795</v>
      </c>
      <c r="P1384" s="3">
        <f t="shared" si="131"/>
        <v>72334.378948979778</v>
      </c>
      <c r="Q1384" s="8">
        <v>367.46405992668059</v>
      </c>
      <c r="R1384" s="8">
        <v>7.3347735921950701</v>
      </c>
    </row>
    <row r="1385" spans="3:18" x14ac:dyDescent="0.3">
      <c r="C1385" s="1"/>
      <c r="G1385">
        <v>5528</v>
      </c>
      <c r="H1385">
        <v>50.939615000000003</v>
      </c>
      <c r="I1385" s="2">
        <v>1</v>
      </c>
      <c r="J1385">
        <f t="shared" si="126"/>
        <v>274.14999999999998</v>
      </c>
      <c r="K1385" s="1">
        <f t="shared" si="127"/>
        <v>5.0939615000000007</v>
      </c>
      <c r="L1385" s="1">
        <f t="shared" si="128"/>
        <v>0.8831963804510925</v>
      </c>
      <c r="M1385">
        <v>274.14999999999998</v>
      </c>
      <c r="N1385" s="1">
        <f t="shared" si="129"/>
        <v>5093961.5000000009</v>
      </c>
      <c r="O1385" s="1">
        <f t="shared" si="130"/>
        <v>530417.36350464134</v>
      </c>
      <c r="P1385" s="3">
        <f t="shared" si="131"/>
        <v>72315.437802887085</v>
      </c>
      <c r="Q1385" s="8">
        <v>367.46405992668059</v>
      </c>
      <c r="R1385" s="8">
        <v>7.3347735921950701</v>
      </c>
    </row>
    <row r="1386" spans="3:18" x14ac:dyDescent="0.3">
      <c r="C1386" s="1"/>
      <c r="G1386">
        <v>5532</v>
      </c>
      <c r="H1386">
        <v>50.938943000000002</v>
      </c>
      <c r="I1386" s="2">
        <v>1</v>
      </c>
      <c r="J1386">
        <f t="shared" si="126"/>
        <v>274.14999999999998</v>
      </c>
      <c r="K1386" s="1">
        <f t="shared" si="127"/>
        <v>5.0938943000000005</v>
      </c>
      <c r="L1386" s="1">
        <f t="shared" si="128"/>
        <v>0.88319792133498676</v>
      </c>
      <c r="M1386">
        <v>274.14999999999998</v>
      </c>
      <c r="N1386" s="1">
        <f t="shared" si="129"/>
        <v>5093894.3000000007</v>
      </c>
      <c r="O1386" s="1">
        <f t="shared" si="130"/>
        <v>530431.25249104924</v>
      </c>
      <c r="P1386" s="3">
        <f t="shared" si="131"/>
        <v>72317.331383681827</v>
      </c>
      <c r="Q1386" s="8">
        <v>367.46405992668059</v>
      </c>
      <c r="R1386" s="8">
        <v>7.3347735921950701</v>
      </c>
    </row>
    <row r="1387" spans="3:18" x14ac:dyDescent="0.3">
      <c r="C1387" s="1"/>
      <c r="G1387">
        <v>5536</v>
      </c>
      <c r="H1387">
        <v>50.939615000000003</v>
      </c>
      <c r="I1387" s="2">
        <v>1</v>
      </c>
      <c r="J1387">
        <f t="shared" si="126"/>
        <v>274.14999999999998</v>
      </c>
      <c r="K1387" s="1">
        <f t="shared" si="127"/>
        <v>5.0939615000000007</v>
      </c>
      <c r="L1387" s="1">
        <f t="shared" si="128"/>
        <v>0.8831963804510925</v>
      </c>
      <c r="M1387">
        <v>274.14999999999998</v>
      </c>
      <c r="N1387" s="1">
        <f t="shared" si="129"/>
        <v>5093961.5000000009</v>
      </c>
      <c r="O1387" s="1">
        <f t="shared" si="130"/>
        <v>530417.36350464134</v>
      </c>
      <c r="P1387" s="3">
        <f t="shared" si="131"/>
        <v>72315.437802887085</v>
      </c>
      <c r="Q1387" s="8">
        <v>367.46405992668059</v>
      </c>
      <c r="R1387" s="8">
        <v>7.3347735921950701</v>
      </c>
    </row>
    <row r="1388" spans="3:18" x14ac:dyDescent="0.3">
      <c r="C1388" s="1"/>
      <c r="G1388">
        <v>5540</v>
      </c>
      <c r="H1388">
        <v>50.933714999999999</v>
      </c>
      <c r="I1388" s="2">
        <v>1</v>
      </c>
      <c r="J1388">
        <f t="shared" si="126"/>
        <v>274.14999999999998</v>
      </c>
      <c r="K1388" s="1">
        <f t="shared" si="127"/>
        <v>5.0933714999999999</v>
      </c>
      <c r="L1388" s="1">
        <f t="shared" si="128"/>
        <v>0.88320990904480756</v>
      </c>
      <c r="M1388">
        <v>274.14999999999998</v>
      </c>
      <c r="N1388" s="1">
        <f t="shared" si="129"/>
        <v>5093371.5</v>
      </c>
      <c r="O1388" s="1">
        <f t="shared" si="130"/>
        <v>530539.3038432966</v>
      </c>
      <c r="P1388" s="3">
        <f t="shared" si="131"/>
        <v>72332.062765760522</v>
      </c>
      <c r="Q1388" s="8">
        <v>367.46405992668059</v>
      </c>
      <c r="R1388" s="8">
        <v>7.3347735921950701</v>
      </c>
    </row>
    <row r="1389" spans="3:18" x14ac:dyDescent="0.3">
      <c r="C1389" s="1"/>
      <c r="G1389">
        <v>5544</v>
      </c>
      <c r="H1389">
        <v>50.933788999999997</v>
      </c>
      <c r="I1389" s="2">
        <v>1</v>
      </c>
      <c r="J1389">
        <f t="shared" si="126"/>
        <v>274.14999999999998</v>
      </c>
      <c r="K1389" s="1">
        <f t="shared" si="127"/>
        <v>5.0933788999999994</v>
      </c>
      <c r="L1389" s="1">
        <f t="shared" si="128"/>
        <v>0.88320973936414071</v>
      </c>
      <c r="M1389">
        <v>274.14999999999998</v>
      </c>
      <c r="N1389" s="1">
        <f t="shared" si="129"/>
        <v>5093378.8999999994</v>
      </c>
      <c r="O1389" s="1">
        <f t="shared" si="130"/>
        <v>530537.77444523328</v>
      </c>
      <c r="P1389" s="3">
        <f t="shared" si="131"/>
        <v>72331.85425243096</v>
      </c>
      <c r="Q1389" s="8">
        <v>367.46405992668059</v>
      </c>
      <c r="R1389" s="8">
        <v>7.3347735921950701</v>
      </c>
    </row>
    <row r="1390" spans="3:18" x14ac:dyDescent="0.3">
      <c r="C1390" s="1"/>
      <c r="G1390">
        <v>5548</v>
      </c>
      <c r="H1390">
        <v>50.831907000000001</v>
      </c>
      <c r="I1390" s="2">
        <v>1</v>
      </c>
      <c r="J1390">
        <f t="shared" si="126"/>
        <v>274.14999999999998</v>
      </c>
      <c r="K1390" s="1">
        <f t="shared" si="127"/>
        <v>5.0831907000000003</v>
      </c>
      <c r="L1390" s="1">
        <f t="shared" si="128"/>
        <v>0.88344335295479859</v>
      </c>
      <c r="M1390">
        <v>274.14999999999998</v>
      </c>
      <c r="N1390" s="1">
        <f t="shared" si="129"/>
        <v>5083190.7</v>
      </c>
      <c r="O1390" s="1">
        <f t="shared" si="130"/>
        <v>532642.86849425442</v>
      </c>
      <c r="P1390" s="3">
        <f t="shared" si="131"/>
        <v>72618.856164972764</v>
      </c>
      <c r="Q1390" s="8">
        <v>367.46405992668059</v>
      </c>
      <c r="R1390" s="8">
        <v>7.3347735921950701</v>
      </c>
    </row>
    <row r="1391" spans="3:18" x14ac:dyDescent="0.3">
      <c r="C1391" s="1"/>
      <c r="G1391">
        <v>5552</v>
      </c>
      <c r="H1391">
        <v>50.837508999999997</v>
      </c>
      <c r="I1391" s="2">
        <v>1</v>
      </c>
      <c r="J1391">
        <f t="shared" si="126"/>
        <v>274.14999999999998</v>
      </c>
      <c r="K1391" s="1">
        <f t="shared" si="127"/>
        <v>5.0837509000000001</v>
      </c>
      <c r="L1391" s="1">
        <f t="shared" si="128"/>
        <v>0.8834305076697152</v>
      </c>
      <c r="M1391">
        <v>274.14999999999998</v>
      </c>
      <c r="N1391" s="1">
        <f t="shared" si="129"/>
        <v>5083750.9000000004</v>
      </c>
      <c r="O1391" s="1">
        <f t="shared" si="130"/>
        <v>532527.14844683942</v>
      </c>
      <c r="P1391" s="3">
        <f t="shared" si="131"/>
        <v>72603.079257075005</v>
      </c>
      <c r="Q1391" s="8">
        <v>367.46405992668059</v>
      </c>
      <c r="R1391" s="8">
        <v>7.3347735921950701</v>
      </c>
    </row>
    <row r="1392" spans="3:18" x14ac:dyDescent="0.3">
      <c r="C1392" s="1"/>
      <c r="G1392">
        <v>5556</v>
      </c>
      <c r="H1392">
        <v>50.832878000000001</v>
      </c>
      <c r="I1392" s="2">
        <v>1</v>
      </c>
      <c r="J1392">
        <f t="shared" si="126"/>
        <v>274.14999999999998</v>
      </c>
      <c r="K1392" s="1">
        <f t="shared" si="127"/>
        <v>5.0832877999999999</v>
      </c>
      <c r="L1392" s="1">
        <f t="shared" si="128"/>
        <v>0.88344112646929063</v>
      </c>
      <c r="M1392">
        <v>274.14999999999998</v>
      </c>
      <c r="N1392" s="1">
        <f t="shared" si="129"/>
        <v>5083287.8</v>
      </c>
      <c r="O1392" s="1">
        <f t="shared" si="130"/>
        <v>532622.81086922006</v>
      </c>
      <c r="P1392" s="3">
        <f t="shared" si="131"/>
        <v>72616.121571357537</v>
      </c>
      <c r="Q1392" s="8">
        <v>367.46405992668059</v>
      </c>
      <c r="R1392" s="8">
        <v>7.3347735921950701</v>
      </c>
    </row>
    <row r="1393" spans="3:18" x14ac:dyDescent="0.3">
      <c r="C1393" s="1"/>
      <c r="G1393">
        <v>5560</v>
      </c>
      <c r="H1393">
        <v>50.832130999999997</v>
      </c>
      <c r="I1393" s="2">
        <v>1</v>
      </c>
      <c r="J1393">
        <f t="shared" si="126"/>
        <v>274.14999999999998</v>
      </c>
      <c r="K1393" s="1">
        <f t="shared" si="127"/>
        <v>5.0832131</v>
      </c>
      <c r="L1393" s="1">
        <f t="shared" si="128"/>
        <v>0.88344283932683387</v>
      </c>
      <c r="M1393">
        <v>274.14999999999998</v>
      </c>
      <c r="N1393" s="1">
        <f t="shared" si="129"/>
        <v>5083213.0999999996</v>
      </c>
      <c r="O1393" s="1">
        <f t="shared" si="130"/>
        <v>532638.2414094999</v>
      </c>
      <c r="P1393" s="3">
        <f t="shared" si="131"/>
        <v>72618.225322766608</v>
      </c>
      <c r="Q1393" s="8">
        <v>367.46405992668059</v>
      </c>
      <c r="R1393" s="8">
        <v>7.3347735921950701</v>
      </c>
    </row>
    <row r="1394" spans="3:18" x14ac:dyDescent="0.3">
      <c r="C1394" s="1"/>
      <c r="G1394">
        <v>5564</v>
      </c>
      <c r="H1394">
        <v>50.833998999999999</v>
      </c>
      <c r="I1394" s="2">
        <v>1</v>
      </c>
      <c r="J1394">
        <f t="shared" si="126"/>
        <v>274.14999999999998</v>
      </c>
      <c r="K1394" s="1">
        <f t="shared" si="127"/>
        <v>5.0833998999999999</v>
      </c>
      <c r="L1394" s="1">
        <f t="shared" si="128"/>
        <v>0.88343855603648469</v>
      </c>
      <c r="M1394">
        <v>274.14999999999998</v>
      </c>
      <c r="N1394" s="1">
        <f t="shared" si="129"/>
        <v>5083399.8999999994</v>
      </c>
      <c r="O1394" s="1">
        <f t="shared" si="130"/>
        <v>532599.65461818897</v>
      </c>
      <c r="P1394" s="3">
        <f t="shared" si="131"/>
        <v>72612.964520803755</v>
      </c>
      <c r="Q1394" s="8">
        <v>367.46405992668059</v>
      </c>
      <c r="R1394" s="8">
        <v>7.3347735921950701</v>
      </c>
    </row>
    <row r="1395" spans="3:18" x14ac:dyDescent="0.3">
      <c r="C1395" s="1"/>
      <c r="G1395">
        <v>5568</v>
      </c>
      <c r="H1395">
        <v>50.836688000000002</v>
      </c>
      <c r="I1395" s="2">
        <v>1</v>
      </c>
      <c r="J1395">
        <f t="shared" si="126"/>
        <v>274.14999999999998</v>
      </c>
      <c r="K1395" s="1">
        <f t="shared" si="127"/>
        <v>5.0836687999999999</v>
      </c>
      <c r="L1395" s="1">
        <f t="shared" si="128"/>
        <v>0.88343239020792541</v>
      </c>
      <c r="M1395">
        <v>274.14999999999998</v>
      </c>
      <c r="N1395" s="1">
        <f t="shared" si="129"/>
        <v>5083668.8</v>
      </c>
      <c r="O1395" s="1">
        <f t="shared" si="130"/>
        <v>532544.10798591212</v>
      </c>
      <c r="P1395" s="3">
        <f t="shared" si="131"/>
        <v>72605.391467378358</v>
      </c>
      <c r="Q1395" s="8">
        <v>367.46405992668059</v>
      </c>
      <c r="R1395" s="8">
        <v>7.3347735921950701</v>
      </c>
    </row>
    <row r="1396" spans="3:18" x14ac:dyDescent="0.3">
      <c r="C1396" s="1"/>
      <c r="G1396">
        <v>5572</v>
      </c>
      <c r="H1396">
        <v>50.834522</v>
      </c>
      <c r="I1396" s="2">
        <v>1</v>
      </c>
      <c r="J1396">
        <f t="shared" si="126"/>
        <v>274.14999999999998</v>
      </c>
      <c r="K1396" s="1">
        <f t="shared" si="127"/>
        <v>5.0834522</v>
      </c>
      <c r="L1396" s="1">
        <f t="shared" si="128"/>
        <v>0.88343735680690627</v>
      </c>
      <c r="M1396">
        <v>274.14999999999998</v>
      </c>
      <c r="N1396" s="1">
        <f t="shared" si="129"/>
        <v>5083452.2</v>
      </c>
      <c r="O1396" s="1">
        <f t="shared" si="130"/>
        <v>532588.85107584624</v>
      </c>
      <c r="P1396" s="3">
        <f t="shared" si="131"/>
        <v>72611.491599764413</v>
      </c>
      <c r="Q1396" s="8">
        <v>367.46405992668059</v>
      </c>
      <c r="R1396" s="8">
        <v>7.3347735921950701</v>
      </c>
    </row>
    <row r="1397" spans="3:18" x14ac:dyDescent="0.3">
      <c r="C1397" s="1"/>
      <c r="G1397">
        <v>5576</v>
      </c>
      <c r="H1397">
        <v>50.832281000000002</v>
      </c>
      <c r="I1397" s="2">
        <v>1</v>
      </c>
      <c r="J1397">
        <f t="shared" si="126"/>
        <v>274.14999999999998</v>
      </c>
      <c r="K1397" s="1">
        <f t="shared" si="127"/>
        <v>5.0832281000000004</v>
      </c>
      <c r="L1397" s="1">
        <f t="shared" si="128"/>
        <v>0.8834424953795359</v>
      </c>
      <c r="M1397">
        <v>274.14999999999998</v>
      </c>
      <c r="N1397" s="1">
        <f t="shared" si="129"/>
        <v>5083228.1000000006</v>
      </c>
      <c r="O1397" s="1">
        <f t="shared" si="130"/>
        <v>532635.14291223662</v>
      </c>
      <c r="P1397" s="3">
        <f t="shared" si="131"/>
        <v>72617.802883379176</v>
      </c>
      <c r="Q1397" s="8">
        <v>367.46405992668059</v>
      </c>
      <c r="R1397" s="8">
        <v>7.3347735921950701</v>
      </c>
    </row>
    <row r="1398" spans="3:18" x14ac:dyDescent="0.3">
      <c r="C1398" s="1"/>
      <c r="G1398">
        <v>5580</v>
      </c>
      <c r="H1398">
        <v>50.83258</v>
      </c>
      <c r="I1398" s="2">
        <v>1</v>
      </c>
      <c r="J1398">
        <f t="shared" si="126"/>
        <v>274.14999999999998</v>
      </c>
      <c r="K1398" s="1">
        <f t="shared" si="127"/>
        <v>5.0832579999999998</v>
      </c>
      <c r="L1398" s="1">
        <f t="shared" si="128"/>
        <v>0.8834418097779223</v>
      </c>
      <c r="M1398">
        <v>274.14999999999998</v>
      </c>
      <c r="N1398" s="1">
        <f t="shared" si="129"/>
        <v>5083258</v>
      </c>
      <c r="O1398" s="1">
        <f t="shared" si="130"/>
        <v>532628.96656716138</v>
      </c>
      <c r="P1398" s="3">
        <f t="shared" si="131"/>
        <v>72616.960819885644</v>
      </c>
      <c r="Q1398" s="8">
        <v>367.46405992668059</v>
      </c>
      <c r="R1398" s="8">
        <v>7.3347735921950701</v>
      </c>
    </row>
    <row r="1399" spans="3:18" x14ac:dyDescent="0.3">
      <c r="C1399" s="1"/>
      <c r="G1399">
        <v>5584</v>
      </c>
      <c r="H1399">
        <v>50.836314000000002</v>
      </c>
      <c r="I1399" s="2">
        <v>1</v>
      </c>
      <c r="J1399">
        <f t="shared" si="126"/>
        <v>274.14999999999998</v>
      </c>
      <c r="K1399" s="1">
        <f t="shared" si="127"/>
        <v>5.0836313999999998</v>
      </c>
      <c r="L1399" s="1">
        <f t="shared" si="128"/>
        <v>0.8834332477831881</v>
      </c>
      <c r="M1399">
        <v>274.14999999999998</v>
      </c>
      <c r="N1399" s="1">
        <f t="shared" si="129"/>
        <v>5083631.3999999994</v>
      </c>
      <c r="O1399" s="1">
        <f t="shared" si="130"/>
        <v>532551.83374466945</v>
      </c>
      <c r="P1399" s="3">
        <f t="shared" si="131"/>
        <v>72606.444773068069</v>
      </c>
      <c r="Q1399" s="8">
        <v>367.46405992668059</v>
      </c>
      <c r="R1399" s="8">
        <v>7.3347735921950701</v>
      </c>
    </row>
    <row r="1400" spans="3:18" x14ac:dyDescent="0.3">
      <c r="C1400" s="1"/>
      <c r="G1400">
        <v>5588</v>
      </c>
      <c r="H1400">
        <v>50.831159999999997</v>
      </c>
      <c r="I1400" s="2">
        <v>1</v>
      </c>
      <c r="J1400">
        <f t="shared" si="126"/>
        <v>274.14999999999998</v>
      </c>
      <c r="K1400" s="1">
        <f t="shared" si="127"/>
        <v>5.0831159999999995</v>
      </c>
      <c r="L1400" s="1">
        <f t="shared" si="128"/>
        <v>0.88344506581234195</v>
      </c>
      <c r="M1400">
        <v>274.14999999999998</v>
      </c>
      <c r="N1400" s="1">
        <f t="shared" si="129"/>
        <v>5083115.9999999991</v>
      </c>
      <c r="O1400" s="1">
        <f t="shared" si="130"/>
        <v>532658.29895675764</v>
      </c>
      <c r="P1400" s="3">
        <f t="shared" si="131"/>
        <v>72620.959905778014</v>
      </c>
      <c r="Q1400" s="8">
        <v>367.46405992668059</v>
      </c>
      <c r="R1400" s="8">
        <v>7.3347735921950701</v>
      </c>
    </row>
    <row r="1401" spans="3:18" x14ac:dyDescent="0.3">
      <c r="C1401" s="1"/>
      <c r="G1401">
        <v>5592</v>
      </c>
      <c r="H1401">
        <v>50.830114999999999</v>
      </c>
      <c r="I1401" s="2">
        <v>1</v>
      </c>
      <c r="J1401">
        <f t="shared" si="126"/>
        <v>274.14999999999998</v>
      </c>
      <c r="K1401" s="1">
        <f t="shared" si="127"/>
        <v>5.0830114999999996</v>
      </c>
      <c r="L1401" s="1">
        <f t="shared" si="128"/>
        <v>0.88344746197851676</v>
      </c>
      <c r="M1401">
        <v>274.14999999999998</v>
      </c>
      <c r="N1401" s="1">
        <f t="shared" si="129"/>
        <v>5083011.5</v>
      </c>
      <c r="O1401" s="1">
        <f t="shared" si="130"/>
        <v>532679.88497860066</v>
      </c>
      <c r="P1401" s="3">
        <f t="shared" si="131"/>
        <v>72623.902876214896</v>
      </c>
      <c r="Q1401" s="8">
        <v>367.46405992668059</v>
      </c>
      <c r="R1401" s="8">
        <v>7.3347735921950701</v>
      </c>
    </row>
    <row r="1402" spans="3:18" x14ac:dyDescent="0.3">
      <c r="C1402" s="1"/>
      <c r="G1402">
        <v>5596</v>
      </c>
      <c r="H1402">
        <v>50.727859000000002</v>
      </c>
      <c r="I1402" s="2">
        <v>1</v>
      </c>
      <c r="J1402">
        <f t="shared" si="126"/>
        <v>274.14999999999998</v>
      </c>
      <c r="K1402" s="1">
        <f t="shared" si="127"/>
        <v>5.0727859000000004</v>
      </c>
      <c r="L1402" s="1">
        <f t="shared" si="128"/>
        <v>0.88368193314443733</v>
      </c>
      <c r="M1402">
        <v>274.14999999999998</v>
      </c>
      <c r="N1402" s="1">
        <f t="shared" si="129"/>
        <v>5072785.9000000004</v>
      </c>
      <c r="O1402" s="1">
        <f t="shared" si="130"/>
        <v>534791.56784156337</v>
      </c>
      <c r="P1402" s="3">
        <f t="shared" si="131"/>
        <v>72911.803086960295</v>
      </c>
      <c r="Q1402" s="8">
        <v>367.46405992668059</v>
      </c>
      <c r="R1402" s="8">
        <v>7.3347735921950701</v>
      </c>
    </row>
    <row r="1403" spans="3:18" x14ac:dyDescent="0.3">
      <c r="C1403" s="1"/>
      <c r="G1403">
        <v>5600</v>
      </c>
      <c r="H1403">
        <v>50.734133</v>
      </c>
      <c r="I1403" s="2">
        <v>1</v>
      </c>
      <c r="J1403">
        <f t="shared" si="126"/>
        <v>274.14999999999998</v>
      </c>
      <c r="K1403" s="1">
        <f t="shared" si="127"/>
        <v>5.0734133000000003</v>
      </c>
      <c r="L1403" s="1">
        <f t="shared" si="128"/>
        <v>0.88366754697545968</v>
      </c>
      <c r="M1403">
        <v>274.14999999999998</v>
      </c>
      <c r="N1403" s="1">
        <f t="shared" si="129"/>
        <v>5073413.3000000007</v>
      </c>
      <c r="O1403" s="1">
        <f t="shared" si="130"/>
        <v>534662.0360920321</v>
      </c>
      <c r="P1403" s="3">
        <f t="shared" si="131"/>
        <v>72894.14313496543</v>
      </c>
      <c r="Q1403" s="8">
        <v>367.46405992668059</v>
      </c>
      <c r="R1403" s="8">
        <v>7.3347735921950701</v>
      </c>
    </row>
    <row r="1404" spans="3:18" x14ac:dyDescent="0.3">
      <c r="C1404" s="1"/>
      <c r="G1404">
        <v>5604</v>
      </c>
      <c r="H1404">
        <v>50.731668999999997</v>
      </c>
      <c r="I1404" s="2">
        <v>1</v>
      </c>
      <c r="J1404">
        <f t="shared" si="126"/>
        <v>274.14999999999998</v>
      </c>
      <c r="K1404" s="1">
        <f t="shared" si="127"/>
        <v>5.0731668999999995</v>
      </c>
      <c r="L1404" s="1">
        <f t="shared" si="128"/>
        <v>0.88367319688307222</v>
      </c>
      <c r="M1404">
        <v>274.14999999999998</v>
      </c>
      <c r="N1404" s="1">
        <f t="shared" si="129"/>
        <v>5073166.8999999994</v>
      </c>
      <c r="O1404" s="1">
        <f t="shared" si="130"/>
        <v>534712.90784629108</v>
      </c>
      <c r="P1404" s="3">
        <f t="shared" si="131"/>
        <v>72901.078830201222</v>
      </c>
      <c r="Q1404" s="8">
        <v>367.46405992668059</v>
      </c>
      <c r="R1404" s="8">
        <v>7.3347735921950701</v>
      </c>
    </row>
    <row r="1405" spans="3:18" x14ac:dyDescent="0.3">
      <c r="C1405" s="1"/>
      <c r="G1405">
        <v>5608</v>
      </c>
      <c r="H1405">
        <v>50.732565000000001</v>
      </c>
      <c r="I1405" s="2">
        <v>1</v>
      </c>
      <c r="J1405">
        <f t="shared" si="126"/>
        <v>274.14999999999998</v>
      </c>
      <c r="K1405" s="1">
        <f t="shared" si="127"/>
        <v>5.0732565000000003</v>
      </c>
      <c r="L1405" s="1">
        <f t="shared" si="128"/>
        <v>0.88367114237121303</v>
      </c>
      <c r="M1405">
        <v>274.14999999999998</v>
      </c>
      <c r="N1405" s="1">
        <f t="shared" si="129"/>
        <v>5073256.5</v>
      </c>
      <c r="O1405" s="1">
        <f t="shared" si="130"/>
        <v>534694.40910182672</v>
      </c>
      <c r="P1405" s="3">
        <f t="shared" si="131"/>
        <v>72898.556769467948</v>
      </c>
      <c r="Q1405" s="8">
        <v>367.46405992668059</v>
      </c>
      <c r="R1405" s="8">
        <v>7.3347735921950701</v>
      </c>
    </row>
    <row r="1406" spans="3:18" x14ac:dyDescent="0.3">
      <c r="C1406" s="1"/>
      <c r="G1406">
        <v>5612</v>
      </c>
      <c r="H1406">
        <v>50.732042</v>
      </c>
      <c r="I1406" s="2">
        <v>1</v>
      </c>
      <c r="J1406">
        <f t="shared" si="126"/>
        <v>274.14999999999998</v>
      </c>
      <c r="K1406" s="1">
        <f t="shared" si="127"/>
        <v>5.0732042000000002</v>
      </c>
      <c r="L1406" s="1">
        <f t="shared" si="128"/>
        <v>0.88367234160079156</v>
      </c>
      <c r="M1406">
        <v>274.14999999999998</v>
      </c>
      <c r="N1406" s="1">
        <f t="shared" si="129"/>
        <v>5073204.2</v>
      </c>
      <c r="O1406" s="1">
        <f t="shared" si="130"/>
        <v>534705.20692852174</v>
      </c>
      <c r="P1406" s="3">
        <f t="shared" si="131"/>
        <v>72900.02891125383</v>
      </c>
      <c r="Q1406" s="8">
        <v>367.46405992668059</v>
      </c>
      <c r="R1406" s="8">
        <v>7.3347735921950701</v>
      </c>
    </row>
    <row r="1407" spans="3:18" x14ac:dyDescent="0.3">
      <c r="C1407" s="1"/>
      <c r="G1407">
        <v>5616</v>
      </c>
      <c r="H1407">
        <v>50.732415000000003</v>
      </c>
      <c r="I1407" s="2">
        <v>1</v>
      </c>
      <c r="J1407">
        <f t="shared" si="126"/>
        <v>274.14999999999998</v>
      </c>
      <c r="K1407" s="1">
        <f t="shared" si="127"/>
        <v>5.0732415</v>
      </c>
      <c r="L1407" s="1">
        <f t="shared" si="128"/>
        <v>0.88367148631851089</v>
      </c>
      <c r="M1407">
        <v>274.14999999999998</v>
      </c>
      <c r="N1407" s="1">
        <f t="shared" si="129"/>
        <v>5073241.5</v>
      </c>
      <c r="O1407" s="1">
        <f t="shared" si="130"/>
        <v>534697.50599584554</v>
      </c>
      <c r="P1407" s="3">
        <f t="shared" si="131"/>
        <v>72898.978990274074</v>
      </c>
      <c r="Q1407" s="8">
        <v>367.46405992668059</v>
      </c>
      <c r="R1407" s="8">
        <v>7.3347735921950701</v>
      </c>
    </row>
    <row r="1408" spans="3:18" x14ac:dyDescent="0.3">
      <c r="C1408" s="1"/>
      <c r="G1408">
        <v>5620</v>
      </c>
      <c r="H1408">
        <v>50.733237000000003</v>
      </c>
      <c r="I1408" s="2">
        <v>1</v>
      </c>
      <c r="J1408">
        <f t="shared" si="126"/>
        <v>274.14999999999998</v>
      </c>
      <c r="K1408" s="1">
        <f t="shared" si="127"/>
        <v>5.0733237000000004</v>
      </c>
      <c r="L1408" s="1">
        <f t="shared" si="128"/>
        <v>0.88366960148731866</v>
      </c>
      <c r="M1408">
        <v>274.14999999999998</v>
      </c>
      <c r="N1408" s="1">
        <f t="shared" si="129"/>
        <v>5073323.7</v>
      </c>
      <c r="O1408" s="1">
        <f t="shared" si="130"/>
        <v>534680.5349870288</v>
      </c>
      <c r="P1408" s="3">
        <f t="shared" si="131"/>
        <v>72896.665216221823</v>
      </c>
      <c r="Q1408" s="8">
        <v>367.46405992668059</v>
      </c>
      <c r="R1408" s="8">
        <v>7.3347735921950701</v>
      </c>
    </row>
    <row r="1409" spans="3:18" x14ac:dyDescent="0.3">
      <c r="C1409" s="1"/>
      <c r="G1409">
        <v>5624</v>
      </c>
      <c r="H1409">
        <v>50.732489999999999</v>
      </c>
      <c r="I1409" s="2">
        <v>1</v>
      </c>
      <c r="J1409">
        <f t="shared" si="126"/>
        <v>274.14999999999998</v>
      </c>
      <c r="K1409" s="1">
        <f t="shared" si="127"/>
        <v>5.0732489999999997</v>
      </c>
      <c r="L1409" s="1">
        <f t="shared" si="128"/>
        <v>0.8836713143448619</v>
      </c>
      <c r="M1409">
        <v>274.14999999999998</v>
      </c>
      <c r="N1409" s="1">
        <f t="shared" si="129"/>
        <v>5073249</v>
      </c>
      <c r="O1409" s="1">
        <f t="shared" si="130"/>
        <v>534695.95754913741</v>
      </c>
      <c r="P1409" s="3">
        <f t="shared" si="131"/>
        <v>72898.767879912091</v>
      </c>
      <c r="Q1409" s="8">
        <v>367.46405992668059</v>
      </c>
      <c r="R1409" s="8">
        <v>7.3347735921950701</v>
      </c>
    </row>
    <row r="1410" spans="3:18" x14ac:dyDescent="0.3">
      <c r="C1410" s="1"/>
      <c r="G1410">
        <v>5628</v>
      </c>
      <c r="H1410">
        <v>50.729427999999999</v>
      </c>
      <c r="I1410" s="2">
        <v>1</v>
      </c>
      <c r="J1410">
        <f t="shared" si="126"/>
        <v>274.14999999999998</v>
      </c>
      <c r="K1410" s="1">
        <f t="shared" si="127"/>
        <v>5.0729427999999999</v>
      </c>
      <c r="L1410" s="1">
        <f t="shared" si="128"/>
        <v>0.88367833545570185</v>
      </c>
      <c r="M1410">
        <v>274.14999999999998</v>
      </c>
      <c r="N1410" s="1">
        <f t="shared" si="129"/>
        <v>5072942.8</v>
      </c>
      <c r="O1410" s="1">
        <f t="shared" si="130"/>
        <v>534759.17497675703</v>
      </c>
      <c r="P1410" s="3">
        <f t="shared" si="131"/>
        <v>72907.38674548782</v>
      </c>
      <c r="Q1410" s="8">
        <v>367.46405992668059</v>
      </c>
      <c r="R1410" s="8">
        <v>7.3347735921950701</v>
      </c>
    </row>
    <row r="1411" spans="3:18" x14ac:dyDescent="0.3">
      <c r="C1411" s="1"/>
      <c r="G1411">
        <v>5632</v>
      </c>
      <c r="H1411">
        <v>50.733685000000001</v>
      </c>
      <c r="I1411" s="2">
        <v>1</v>
      </c>
      <c r="J1411">
        <f t="shared" si="126"/>
        <v>274.14999999999998</v>
      </c>
      <c r="K1411" s="1">
        <f t="shared" si="127"/>
        <v>5.0733684999999999</v>
      </c>
      <c r="L1411" s="1">
        <f t="shared" si="128"/>
        <v>0.88366857423138923</v>
      </c>
      <c r="M1411">
        <v>274.14999999999998</v>
      </c>
      <c r="N1411" s="1">
        <f t="shared" si="129"/>
        <v>5073368.5</v>
      </c>
      <c r="O1411" s="1">
        <f t="shared" si="130"/>
        <v>534671.28555028315</v>
      </c>
      <c r="P1411" s="3">
        <f t="shared" si="131"/>
        <v>72895.404177059623</v>
      </c>
      <c r="Q1411" s="8">
        <v>367.46405992668059</v>
      </c>
      <c r="R1411" s="8">
        <v>7.3347735921950701</v>
      </c>
    </row>
    <row r="1412" spans="3:18" x14ac:dyDescent="0.3">
      <c r="C1412" s="1"/>
      <c r="G1412">
        <v>5636</v>
      </c>
      <c r="H1412">
        <v>50.736150000000002</v>
      </c>
      <c r="I1412" s="2">
        <v>1</v>
      </c>
      <c r="J1412">
        <f t="shared" ref="J1412:J1475" si="132">I1412+273.15</f>
        <v>274.14999999999998</v>
      </c>
      <c r="K1412" s="1">
        <f t="shared" ref="K1412:K1475" si="133">H1412/10</f>
        <v>5.0736150000000002</v>
      </c>
      <c r="L1412" s="1">
        <f t="shared" ref="L1412:L1475" si="134">1+(0.083-0.422*(190.6/J1412)^1.6)*(190.6/4.599)*(K1412/J1412)+0.012*(0.139-0.172*(190.6/J1412)^4.2)*((190.6/4.599)*(K1412/J1412))</f>
        <v>0.88366292203079466</v>
      </c>
      <c r="M1412">
        <v>274.14999999999998</v>
      </c>
      <c r="N1412" s="1">
        <f t="shared" ref="N1412:N1475" si="135">K1412*10^6</f>
        <v>5073615</v>
      </c>
      <c r="O1412" s="1">
        <f t="shared" ref="O1412:O1475" si="136">((7.5*(10^6))/(0.828026351079252)-(((K1412*(10^6))/L1412)))*(Q1412*(1)/(8.314*274.15))</f>
        <v>534620.39261742786</v>
      </c>
      <c r="P1412" s="3">
        <f t="shared" ref="P1412:P1475" si="137">O1412*(1/R1412)</f>
        <v>72888.465594400506</v>
      </c>
      <c r="Q1412" s="8">
        <v>367.46405992668059</v>
      </c>
      <c r="R1412" s="8">
        <v>7.3347735921950701</v>
      </c>
    </row>
    <row r="1413" spans="3:18" x14ac:dyDescent="0.3">
      <c r="C1413" s="1"/>
      <c r="G1413">
        <v>5640</v>
      </c>
      <c r="H1413">
        <v>50.738689999999998</v>
      </c>
      <c r="I1413" s="2">
        <v>1</v>
      </c>
      <c r="J1413">
        <f t="shared" si="132"/>
        <v>274.14999999999998</v>
      </c>
      <c r="K1413" s="1">
        <f t="shared" si="133"/>
        <v>5.0738690000000002</v>
      </c>
      <c r="L1413" s="1">
        <f t="shared" si="134"/>
        <v>0.88365709785655111</v>
      </c>
      <c r="M1413">
        <v>274.14999999999998</v>
      </c>
      <c r="N1413" s="1">
        <f t="shared" si="135"/>
        <v>5073869</v>
      </c>
      <c r="O1413" s="1">
        <f t="shared" si="136"/>
        <v>534567.95053698018</v>
      </c>
      <c r="P1413" s="3">
        <f t="shared" si="137"/>
        <v>72881.315805823062</v>
      </c>
      <c r="Q1413" s="8">
        <v>367.46405992668059</v>
      </c>
      <c r="R1413" s="8">
        <v>7.3347735921950701</v>
      </c>
    </row>
    <row r="1414" spans="3:18" x14ac:dyDescent="0.3">
      <c r="C1414" s="1"/>
      <c r="G1414">
        <v>5644</v>
      </c>
      <c r="H1414">
        <v>50.732788999999997</v>
      </c>
      <c r="I1414" s="2">
        <v>1</v>
      </c>
      <c r="J1414">
        <f t="shared" si="132"/>
        <v>274.14999999999998</v>
      </c>
      <c r="K1414" s="1">
        <f t="shared" si="133"/>
        <v>5.0732789</v>
      </c>
      <c r="L1414" s="1">
        <f t="shared" si="134"/>
        <v>0.88367062874324831</v>
      </c>
      <c r="M1414">
        <v>274.14999999999998</v>
      </c>
      <c r="N1414" s="1">
        <f t="shared" si="135"/>
        <v>5073278.9000000004</v>
      </c>
      <c r="O1414" s="1">
        <f t="shared" si="136"/>
        <v>534689.78440227022</v>
      </c>
      <c r="P1414" s="3">
        <f t="shared" si="137"/>
        <v>72897.926252452206</v>
      </c>
      <c r="Q1414" s="8">
        <v>367.46405992668059</v>
      </c>
      <c r="R1414" s="8">
        <v>7.3347735921950701</v>
      </c>
    </row>
    <row r="1415" spans="3:18" x14ac:dyDescent="0.3">
      <c r="C1415" s="1"/>
      <c r="G1415">
        <v>5648</v>
      </c>
      <c r="H1415">
        <v>50.635164000000003</v>
      </c>
      <c r="I1415" s="2">
        <v>1</v>
      </c>
      <c r="J1415">
        <f t="shared" si="132"/>
        <v>274.14999999999998</v>
      </c>
      <c r="K1415" s="1">
        <f t="shared" si="133"/>
        <v>5.0635164000000001</v>
      </c>
      <c r="L1415" s="1">
        <f t="shared" si="134"/>
        <v>0.88389448110959357</v>
      </c>
      <c r="M1415">
        <v>274.14999999999998</v>
      </c>
      <c r="N1415" s="1">
        <f t="shared" si="135"/>
        <v>5063516.4000000004</v>
      </c>
      <c r="O1415" s="1">
        <f t="shared" si="136"/>
        <v>536704.83893145225</v>
      </c>
      <c r="P1415" s="3">
        <f t="shared" si="137"/>
        <v>73172.6524595878</v>
      </c>
      <c r="Q1415" s="8">
        <v>367.46405992668059</v>
      </c>
      <c r="R1415" s="8">
        <v>7.3347735921950701</v>
      </c>
    </row>
    <row r="1416" spans="3:18" x14ac:dyDescent="0.3">
      <c r="C1416" s="1"/>
      <c r="G1416">
        <v>5652</v>
      </c>
      <c r="H1416">
        <v>50.630907000000001</v>
      </c>
      <c r="I1416" s="2">
        <v>1</v>
      </c>
      <c r="J1416">
        <f t="shared" si="132"/>
        <v>274.14999999999998</v>
      </c>
      <c r="K1416" s="1">
        <f t="shared" si="133"/>
        <v>5.0630907000000001</v>
      </c>
      <c r="L1416" s="1">
        <f t="shared" si="134"/>
        <v>0.8839042423339063</v>
      </c>
      <c r="M1416">
        <v>274.14999999999998</v>
      </c>
      <c r="N1416" s="1">
        <f t="shared" si="135"/>
        <v>5063090.7</v>
      </c>
      <c r="O1416" s="1">
        <f t="shared" si="136"/>
        <v>536792.68343813217</v>
      </c>
      <c r="P1416" s="3">
        <f t="shared" si="137"/>
        <v>73184.628903792342</v>
      </c>
      <c r="Q1416" s="8">
        <v>367.46405992668059</v>
      </c>
      <c r="R1416" s="8">
        <v>7.3347735921950701</v>
      </c>
    </row>
    <row r="1417" spans="3:18" x14ac:dyDescent="0.3">
      <c r="C1417" s="1"/>
      <c r="G1417">
        <v>5656</v>
      </c>
      <c r="H1417">
        <v>50.631802999999998</v>
      </c>
      <c r="I1417" s="2">
        <v>1</v>
      </c>
      <c r="J1417">
        <f t="shared" si="132"/>
        <v>274.14999999999998</v>
      </c>
      <c r="K1417" s="1">
        <f t="shared" si="133"/>
        <v>5.0631803</v>
      </c>
      <c r="L1417" s="1">
        <f t="shared" si="134"/>
        <v>0.8839021878220471</v>
      </c>
      <c r="M1417">
        <v>274.14999999999998</v>
      </c>
      <c r="N1417" s="1">
        <f t="shared" si="135"/>
        <v>5063180.3</v>
      </c>
      <c r="O1417" s="1">
        <f t="shared" si="136"/>
        <v>536774.19436326087</v>
      </c>
      <c r="P1417" s="3">
        <f t="shared" si="137"/>
        <v>73182.108161381024</v>
      </c>
      <c r="Q1417" s="8">
        <v>367.46405992668059</v>
      </c>
      <c r="R1417" s="8">
        <v>7.3347735921950701</v>
      </c>
    </row>
    <row r="1418" spans="3:18" x14ac:dyDescent="0.3">
      <c r="C1418" s="1"/>
      <c r="G1418">
        <v>5660</v>
      </c>
      <c r="H1418">
        <v>50.633595999999997</v>
      </c>
      <c r="I1418" s="2">
        <v>1</v>
      </c>
      <c r="J1418">
        <f t="shared" si="132"/>
        <v>274.14999999999998</v>
      </c>
      <c r="K1418" s="1">
        <f t="shared" si="133"/>
        <v>5.0633596000000001</v>
      </c>
      <c r="L1418" s="1">
        <f t="shared" si="134"/>
        <v>0.88389807650534691</v>
      </c>
      <c r="M1418">
        <v>274.14999999999998</v>
      </c>
      <c r="N1418" s="1">
        <f t="shared" si="135"/>
        <v>5063359.5999999996</v>
      </c>
      <c r="O1418" s="1">
        <f t="shared" si="136"/>
        <v>536737.1953202968</v>
      </c>
      <c r="P1418" s="3">
        <f t="shared" si="137"/>
        <v>73177.06382804217</v>
      </c>
      <c r="Q1418" s="8">
        <v>367.46405992668059</v>
      </c>
      <c r="R1418" s="8">
        <v>7.3347735921950701</v>
      </c>
    </row>
    <row r="1419" spans="3:18" x14ac:dyDescent="0.3">
      <c r="C1419" s="1"/>
      <c r="G1419">
        <v>5664</v>
      </c>
      <c r="H1419">
        <v>50.635238999999999</v>
      </c>
      <c r="I1419" s="2">
        <v>1</v>
      </c>
      <c r="J1419">
        <f t="shared" si="132"/>
        <v>274.14999999999998</v>
      </c>
      <c r="K1419" s="1">
        <f t="shared" si="133"/>
        <v>5.0635238999999999</v>
      </c>
      <c r="L1419" s="1">
        <f t="shared" si="134"/>
        <v>0.88389430913594447</v>
      </c>
      <c r="M1419">
        <v>274.14999999999998</v>
      </c>
      <c r="N1419" s="1">
        <f t="shared" si="135"/>
        <v>5063523.8999999994</v>
      </c>
      <c r="O1419" s="1">
        <f t="shared" si="136"/>
        <v>536703.29126595054</v>
      </c>
      <c r="P1419" s="3">
        <f t="shared" si="137"/>
        <v>73172.441455733046</v>
      </c>
      <c r="Q1419" s="8">
        <v>367.46405992668059</v>
      </c>
      <c r="R1419" s="8">
        <v>7.3347735921950701</v>
      </c>
    </row>
    <row r="1420" spans="3:18" x14ac:dyDescent="0.3">
      <c r="C1420" s="1"/>
      <c r="G1420">
        <v>5668</v>
      </c>
      <c r="H1420">
        <v>50.630011000000003</v>
      </c>
      <c r="I1420" s="2">
        <v>1</v>
      </c>
      <c r="J1420">
        <f t="shared" si="132"/>
        <v>274.14999999999998</v>
      </c>
      <c r="K1420" s="1">
        <f t="shared" si="133"/>
        <v>5.0630011000000001</v>
      </c>
      <c r="L1420" s="1">
        <f t="shared" si="134"/>
        <v>0.88390629684576527</v>
      </c>
      <c r="M1420">
        <v>274.14999999999998</v>
      </c>
      <c r="N1420" s="1">
        <f t="shared" si="135"/>
        <v>5063001.1000000006</v>
      </c>
      <c r="O1420" s="1">
        <f t="shared" si="136"/>
        <v>536811.17242705286</v>
      </c>
      <c r="P1420" s="3">
        <f t="shared" si="137"/>
        <v>73187.149634485424</v>
      </c>
      <c r="Q1420" s="8">
        <v>367.46405992668059</v>
      </c>
      <c r="R1420" s="8">
        <v>7.3347735921950701</v>
      </c>
    </row>
    <row r="1421" spans="3:18" x14ac:dyDescent="0.3">
      <c r="C1421" s="1"/>
      <c r="G1421">
        <v>5672</v>
      </c>
      <c r="H1421">
        <v>50.632773999999998</v>
      </c>
      <c r="I1421" s="2">
        <v>1</v>
      </c>
      <c r="J1421">
        <f t="shared" si="132"/>
        <v>274.14999999999998</v>
      </c>
      <c r="K1421" s="1">
        <f t="shared" si="133"/>
        <v>5.0632773999999996</v>
      </c>
      <c r="L1421" s="1">
        <f t="shared" si="134"/>
        <v>0.88389996133653903</v>
      </c>
      <c r="M1421">
        <v>274.14999999999998</v>
      </c>
      <c r="N1421" s="1">
        <f t="shared" si="135"/>
        <v>5063277.3999999994</v>
      </c>
      <c r="O1421" s="1">
        <f t="shared" si="136"/>
        <v>536754.15755673032</v>
      </c>
      <c r="P1421" s="3">
        <f t="shared" si="137"/>
        <v>73179.376406095238</v>
      </c>
      <c r="Q1421" s="8">
        <v>367.46405992668059</v>
      </c>
      <c r="R1421" s="8">
        <v>7.3347735921950701</v>
      </c>
    </row>
    <row r="1422" spans="3:18" x14ac:dyDescent="0.3">
      <c r="C1422" s="1"/>
      <c r="G1422">
        <v>5676</v>
      </c>
      <c r="H1422">
        <v>50.632924000000003</v>
      </c>
      <c r="I1422" s="2">
        <v>1</v>
      </c>
      <c r="J1422">
        <f t="shared" si="132"/>
        <v>274.14999999999998</v>
      </c>
      <c r="K1422" s="1">
        <f t="shared" si="133"/>
        <v>5.0632923999999999</v>
      </c>
      <c r="L1422" s="1">
        <f t="shared" si="134"/>
        <v>0.88389961738924128</v>
      </c>
      <c r="M1422">
        <v>274.14999999999998</v>
      </c>
      <c r="N1422" s="1">
        <f t="shared" si="135"/>
        <v>5063292.4000000004</v>
      </c>
      <c r="O1422" s="1">
        <f t="shared" si="136"/>
        <v>536751.06226350693</v>
      </c>
      <c r="P1422" s="3">
        <f t="shared" si="137"/>
        <v>73178.954403536525</v>
      </c>
      <c r="Q1422" s="8">
        <v>367.46405992668059</v>
      </c>
      <c r="R1422" s="8">
        <v>7.3347735921950701</v>
      </c>
    </row>
    <row r="1423" spans="3:18" x14ac:dyDescent="0.3">
      <c r="C1423" s="1"/>
      <c r="G1423">
        <v>5680</v>
      </c>
      <c r="H1423">
        <v>50.630159999999997</v>
      </c>
      <c r="I1423" s="2">
        <v>1</v>
      </c>
      <c r="J1423">
        <f t="shared" si="132"/>
        <v>274.14999999999998</v>
      </c>
      <c r="K1423" s="1">
        <f t="shared" si="133"/>
        <v>5.0630159999999993</v>
      </c>
      <c r="L1423" s="1">
        <f t="shared" si="134"/>
        <v>0.88390595519144943</v>
      </c>
      <c r="M1423">
        <v>274.14999999999998</v>
      </c>
      <c r="N1423" s="1">
        <f t="shared" si="135"/>
        <v>5063015.9999999991</v>
      </c>
      <c r="O1423" s="1">
        <f t="shared" si="136"/>
        <v>536808.09781320184</v>
      </c>
      <c r="P1423" s="3">
        <f t="shared" si="137"/>
        <v>73186.730451287425</v>
      </c>
      <c r="Q1423" s="8">
        <v>367.46405992668059</v>
      </c>
      <c r="R1423" s="8">
        <v>7.3347735921950701</v>
      </c>
    </row>
    <row r="1424" spans="3:18" x14ac:dyDescent="0.3">
      <c r="C1424" s="1"/>
      <c r="G1424">
        <v>5684</v>
      </c>
      <c r="H1424">
        <v>50.632027000000001</v>
      </c>
      <c r="I1424" s="2">
        <v>1</v>
      </c>
      <c r="J1424">
        <f t="shared" si="132"/>
        <v>274.14999999999998</v>
      </c>
      <c r="K1424" s="1">
        <f t="shared" si="133"/>
        <v>5.0632026999999997</v>
      </c>
      <c r="L1424" s="1">
        <f t="shared" si="134"/>
        <v>0.88390167419408239</v>
      </c>
      <c r="M1424">
        <v>274.14999999999998</v>
      </c>
      <c r="N1424" s="1">
        <f t="shared" si="135"/>
        <v>5063202.7</v>
      </c>
      <c r="O1424" s="1">
        <f t="shared" si="136"/>
        <v>536769.57208111323</v>
      </c>
      <c r="P1424" s="3">
        <f t="shared" si="137"/>
        <v>73181.477973947214</v>
      </c>
      <c r="Q1424" s="8">
        <v>367.46405992668059</v>
      </c>
      <c r="R1424" s="8">
        <v>7.3347735921950701</v>
      </c>
    </row>
    <row r="1425" spans="3:18" x14ac:dyDescent="0.3">
      <c r="C1425" s="1"/>
      <c r="G1425">
        <v>5688</v>
      </c>
      <c r="H1425">
        <v>50.631056000000001</v>
      </c>
      <c r="I1425" s="2">
        <v>1</v>
      </c>
      <c r="J1425">
        <f t="shared" si="132"/>
        <v>274.14999999999998</v>
      </c>
      <c r="K1425" s="1">
        <f t="shared" si="133"/>
        <v>5.0631056000000001</v>
      </c>
      <c r="L1425" s="1">
        <f t="shared" si="134"/>
        <v>0.88390390067959024</v>
      </c>
      <c r="M1425">
        <v>274.14999999999998</v>
      </c>
      <c r="N1425" s="1">
        <f t="shared" si="135"/>
        <v>5063105.6000000006</v>
      </c>
      <c r="O1425" s="1">
        <f t="shared" si="136"/>
        <v>536789.60880998755</v>
      </c>
      <c r="P1425" s="3">
        <f t="shared" si="137"/>
        <v>73184.209718645594</v>
      </c>
      <c r="Q1425" s="8">
        <v>367.46405992668059</v>
      </c>
      <c r="R1425" s="8">
        <v>7.3347735921950701</v>
      </c>
    </row>
    <row r="1426" spans="3:18" x14ac:dyDescent="0.3">
      <c r="C1426" s="1"/>
      <c r="G1426">
        <v>5692</v>
      </c>
      <c r="H1426">
        <v>50.529921000000002</v>
      </c>
      <c r="I1426" s="2">
        <v>1</v>
      </c>
      <c r="J1426">
        <f t="shared" si="132"/>
        <v>274.14999999999998</v>
      </c>
      <c r="K1426" s="1">
        <f t="shared" si="133"/>
        <v>5.0529921</v>
      </c>
      <c r="L1426" s="1">
        <f t="shared" si="134"/>
        <v>0.88413580141270498</v>
      </c>
      <c r="M1426">
        <v>274.14999999999998</v>
      </c>
      <c r="N1426" s="1">
        <f t="shared" si="135"/>
        <v>5052992.0999999996</v>
      </c>
      <c r="O1426" s="1">
        <f t="shared" si="136"/>
        <v>538875.99188071617</v>
      </c>
      <c r="P1426" s="3">
        <f t="shared" si="137"/>
        <v>73468.660635160413</v>
      </c>
      <c r="Q1426" s="8">
        <v>367.46405992668059</v>
      </c>
      <c r="R1426" s="8">
        <v>7.3347735921950701</v>
      </c>
    </row>
    <row r="1427" spans="3:18" x14ac:dyDescent="0.3">
      <c r="C1427" s="1"/>
      <c r="G1427">
        <v>5696</v>
      </c>
      <c r="H1427">
        <v>50.532237000000002</v>
      </c>
      <c r="I1427" s="2">
        <v>1</v>
      </c>
      <c r="J1427">
        <f t="shared" si="132"/>
        <v>274.14999999999998</v>
      </c>
      <c r="K1427" s="1">
        <f t="shared" si="133"/>
        <v>5.0532237000000002</v>
      </c>
      <c r="L1427" s="1">
        <f t="shared" si="134"/>
        <v>0.88413049086642637</v>
      </c>
      <c r="M1427">
        <v>274.14999999999998</v>
      </c>
      <c r="N1427" s="1">
        <f t="shared" si="135"/>
        <v>5053223.7</v>
      </c>
      <c r="O1427" s="1">
        <f t="shared" si="136"/>
        <v>538828.22577796143</v>
      </c>
      <c r="P1427" s="3">
        <f t="shared" si="137"/>
        <v>73462.148354698817</v>
      </c>
      <c r="Q1427" s="8">
        <v>367.46405992668059</v>
      </c>
      <c r="R1427" s="8">
        <v>7.3347735921950701</v>
      </c>
    </row>
    <row r="1428" spans="3:18" x14ac:dyDescent="0.3">
      <c r="C1428" s="1"/>
      <c r="G1428">
        <v>5700</v>
      </c>
      <c r="H1428">
        <v>50.531115999999997</v>
      </c>
      <c r="I1428" s="2">
        <v>1</v>
      </c>
      <c r="J1428">
        <f t="shared" si="132"/>
        <v>274.14999999999998</v>
      </c>
      <c r="K1428" s="1">
        <f t="shared" si="133"/>
        <v>5.0531115999999994</v>
      </c>
      <c r="L1428" s="1">
        <f t="shared" si="134"/>
        <v>0.88413306129923219</v>
      </c>
      <c r="M1428">
        <v>274.14999999999998</v>
      </c>
      <c r="N1428" s="1">
        <f t="shared" si="135"/>
        <v>5053111.5999999996</v>
      </c>
      <c r="O1428" s="1">
        <f t="shared" si="136"/>
        <v>538851.34579831467</v>
      </c>
      <c r="P1428" s="3">
        <f t="shared" si="137"/>
        <v>73465.30046567574</v>
      </c>
      <c r="Q1428" s="8">
        <v>367.46405992668059</v>
      </c>
      <c r="R1428" s="8">
        <v>7.3347735921950701</v>
      </c>
    </row>
    <row r="1429" spans="3:18" x14ac:dyDescent="0.3">
      <c r="C1429" s="1"/>
      <c r="G1429">
        <v>5704</v>
      </c>
      <c r="H1429">
        <v>50.531415000000003</v>
      </c>
      <c r="I1429" s="2">
        <v>1</v>
      </c>
      <c r="J1429">
        <f t="shared" si="132"/>
        <v>274.14999999999998</v>
      </c>
      <c r="K1429" s="1">
        <f t="shared" si="133"/>
        <v>5.0531415000000006</v>
      </c>
      <c r="L1429" s="1">
        <f t="shared" si="134"/>
        <v>0.88413237569761849</v>
      </c>
      <c r="M1429">
        <v>274.14999999999998</v>
      </c>
      <c r="N1429" s="1">
        <f t="shared" si="135"/>
        <v>5053141.5000000009</v>
      </c>
      <c r="O1429" s="1">
        <f t="shared" si="136"/>
        <v>538845.17909773602</v>
      </c>
      <c r="P1429" s="3">
        <f t="shared" si="137"/>
        <v>73464.459717082602</v>
      </c>
      <c r="Q1429" s="8">
        <v>367.46405992668059</v>
      </c>
      <c r="R1429" s="8">
        <v>7.3347735921950701</v>
      </c>
    </row>
    <row r="1430" spans="3:18" x14ac:dyDescent="0.3">
      <c r="C1430" s="1"/>
      <c r="G1430">
        <v>5708</v>
      </c>
      <c r="H1430">
        <v>50.537016999999999</v>
      </c>
      <c r="I1430" s="2">
        <v>1</v>
      </c>
      <c r="J1430">
        <f t="shared" si="132"/>
        <v>274.14999999999998</v>
      </c>
      <c r="K1430" s="1">
        <f t="shared" si="133"/>
        <v>5.0537016999999995</v>
      </c>
      <c r="L1430" s="1">
        <f t="shared" si="134"/>
        <v>0.8841195304125351</v>
      </c>
      <c r="M1430">
        <v>274.14999999999998</v>
      </c>
      <c r="N1430" s="1">
        <f t="shared" si="135"/>
        <v>5053701.6999999993</v>
      </c>
      <c r="O1430" s="1">
        <f t="shared" si="136"/>
        <v>538729.63934742683</v>
      </c>
      <c r="P1430" s="3">
        <f t="shared" si="137"/>
        <v>73448.707390326104</v>
      </c>
      <c r="Q1430" s="8">
        <v>367.46405992668059</v>
      </c>
      <c r="R1430" s="8">
        <v>7.3347735921950701</v>
      </c>
    </row>
    <row r="1431" spans="3:18" x14ac:dyDescent="0.3">
      <c r="C1431" s="1"/>
      <c r="G1431">
        <v>5712</v>
      </c>
      <c r="H1431">
        <v>50.528725999999999</v>
      </c>
      <c r="I1431" s="2">
        <v>1</v>
      </c>
      <c r="J1431">
        <f t="shared" si="132"/>
        <v>274.14999999999998</v>
      </c>
      <c r="K1431" s="1">
        <f t="shared" si="133"/>
        <v>5.0528725999999997</v>
      </c>
      <c r="L1431" s="1">
        <f t="shared" si="134"/>
        <v>0.88413854152617788</v>
      </c>
      <c r="M1431">
        <v>274.14999999999998</v>
      </c>
      <c r="N1431" s="1">
        <f t="shared" si="135"/>
        <v>5052872.5999999996</v>
      </c>
      <c r="O1431" s="1">
        <f t="shared" si="136"/>
        <v>538900.63781035226</v>
      </c>
      <c r="P1431" s="3">
        <f t="shared" si="137"/>
        <v>73472.020783817541</v>
      </c>
      <c r="Q1431" s="8">
        <v>367.46405992668059</v>
      </c>
      <c r="R1431" s="8">
        <v>7.3347735921950701</v>
      </c>
    </row>
    <row r="1432" spans="3:18" x14ac:dyDescent="0.3">
      <c r="C1432" s="1"/>
      <c r="G1432">
        <v>5716</v>
      </c>
      <c r="H1432">
        <v>50.530593000000003</v>
      </c>
      <c r="I1432" s="2">
        <v>1</v>
      </c>
      <c r="J1432">
        <f t="shared" si="132"/>
        <v>274.14999999999998</v>
      </c>
      <c r="K1432" s="1">
        <f t="shared" si="133"/>
        <v>5.0530593000000001</v>
      </c>
      <c r="L1432" s="1">
        <f t="shared" si="134"/>
        <v>0.88413426052881061</v>
      </c>
      <c r="M1432">
        <v>274.14999999999998</v>
      </c>
      <c r="N1432" s="1">
        <f t="shared" si="135"/>
        <v>5053059.3</v>
      </c>
      <c r="O1432" s="1">
        <f t="shared" si="136"/>
        <v>538862.13234522729</v>
      </c>
      <c r="P1432" s="3">
        <f t="shared" si="137"/>
        <v>73466.77106961151</v>
      </c>
      <c r="Q1432" s="8">
        <v>367.46405992668059</v>
      </c>
      <c r="R1432" s="8">
        <v>7.3347735921950701</v>
      </c>
    </row>
    <row r="1433" spans="3:18" x14ac:dyDescent="0.3">
      <c r="C1433" s="1"/>
      <c r="G1433">
        <v>5720</v>
      </c>
      <c r="H1433">
        <v>50.533057999999997</v>
      </c>
      <c r="I1433" s="2">
        <v>1</v>
      </c>
      <c r="J1433">
        <f t="shared" si="132"/>
        <v>274.14999999999998</v>
      </c>
      <c r="K1433" s="1">
        <f t="shared" si="133"/>
        <v>5.0533057999999995</v>
      </c>
      <c r="L1433" s="1">
        <f t="shared" si="134"/>
        <v>0.88412860832821616</v>
      </c>
      <c r="M1433">
        <v>274.14999999999998</v>
      </c>
      <c r="N1433" s="1">
        <f t="shared" si="135"/>
        <v>5053305.8</v>
      </c>
      <c r="O1433" s="1">
        <f t="shared" si="136"/>
        <v>538811.29301051144</v>
      </c>
      <c r="P1433" s="3">
        <f t="shared" si="137"/>
        <v>73459.839794354426</v>
      </c>
      <c r="Q1433" s="8">
        <v>367.46405992668059</v>
      </c>
      <c r="R1433" s="8">
        <v>7.3347735921950701</v>
      </c>
    </row>
    <row r="1434" spans="3:18" x14ac:dyDescent="0.3">
      <c r="C1434" s="1"/>
      <c r="G1434">
        <v>5724</v>
      </c>
      <c r="H1434">
        <v>50.531638999999998</v>
      </c>
      <c r="I1434" s="2">
        <v>1</v>
      </c>
      <c r="J1434">
        <f t="shared" si="132"/>
        <v>274.14999999999998</v>
      </c>
      <c r="K1434" s="1">
        <f t="shared" si="133"/>
        <v>5.0531638999999995</v>
      </c>
      <c r="L1434" s="1">
        <f t="shared" si="134"/>
        <v>0.88413186206965377</v>
      </c>
      <c r="M1434">
        <v>274.14999999999998</v>
      </c>
      <c r="N1434" s="1">
        <f t="shared" si="135"/>
        <v>5053163.8999999994</v>
      </c>
      <c r="O1434" s="1">
        <f t="shared" si="136"/>
        <v>538840.55922214035</v>
      </c>
      <c r="P1434" s="3">
        <f t="shared" si="137"/>
        <v>73463.829857750534</v>
      </c>
      <c r="Q1434" s="8">
        <v>367.46405992668059</v>
      </c>
      <c r="R1434" s="8">
        <v>7.3347735921950701</v>
      </c>
    </row>
    <row r="1435" spans="3:18" x14ac:dyDescent="0.3">
      <c r="C1435" s="1"/>
      <c r="G1435">
        <v>5728</v>
      </c>
      <c r="H1435">
        <v>50.533656000000001</v>
      </c>
      <c r="I1435" s="2">
        <v>1</v>
      </c>
      <c r="J1435">
        <f t="shared" si="132"/>
        <v>274.14999999999998</v>
      </c>
      <c r="K1435" s="1">
        <f t="shared" si="133"/>
        <v>5.0533656000000002</v>
      </c>
      <c r="L1435" s="1">
        <f t="shared" si="134"/>
        <v>0.88412723712498864</v>
      </c>
      <c r="M1435">
        <v>274.14999999999998</v>
      </c>
      <c r="N1435" s="1">
        <f t="shared" si="135"/>
        <v>5053365.6000000006</v>
      </c>
      <c r="O1435" s="1">
        <f t="shared" si="136"/>
        <v>538798.95947555406</v>
      </c>
      <c r="P1435" s="3">
        <f t="shared" si="137"/>
        <v>73458.158278926261</v>
      </c>
      <c r="Q1435" s="8">
        <v>367.46405992668059</v>
      </c>
      <c r="R1435" s="8">
        <v>7.3347735921950701</v>
      </c>
    </row>
    <row r="1436" spans="3:18" x14ac:dyDescent="0.3">
      <c r="C1436" s="1"/>
      <c r="G1436">
        <v>5732</v>
      </c>
      <c r="H1436">
        <v>50.530743000000001</v>
      </c>
      <c r="I1436" s="2">
        <v>1</v>
      </c>
      <c r="J1436">
        <f t="shared" si="132"/>
        <v>274.14999999999998</v>
      </c>
      <c r="K1436" s="1">
        <f t="shared" si="133"/>
        <v>5.0530743000000005</v>
      </c>
      <c r="L1436" s="1">
        <f t="shared" si="134"/>
        <v>0.88413391658151286</v>
      </c>
      <c r="M1436">
        <v>274.14999999999998</v>
      </c>
      <c r="N1436" s="1">
        <f t="shared" si="135"/>
        <v>5053074.3000000007</v>
      </c>
      <c r="O1436" s="1">
        <f t="shared" si="136"/>
        <v>538859.03869231767</v>
      </c>
      <c r="P1436" s="3">
        <f t="shared" si="137"/>
        <v>73466.349290688042</v>
      </c>
      <c r="Q1436" s="8">
        <v>367.46405992668059</v>
      </c>
      <c r="R1436" s="8">
        <v>7.3347735921950701</v>
      </c>
    </row>
    <row r="1437" spans="3:18" x14ac:dyDescent="0.3">
      <c r="C1437" s="1"/>
      <c r="G1437">
        <v>5736</v>
      </c>
      <c r="H1437">
        <v>50.532535000000003</v>
      </c>
      <c r="I1437" s="2">
        <v>1</v>
      </c>
      <c r="J1437">
        <f t="shared" si="132"/>
        <v>274.14999999999998</v>
      </c>
      <c r="K1437" s="1">
        <f t="shared" si="133"/>
        <v>5.0532535000000003</v>
      </c>
      <c r="L1437" s="1">
        <f t="shared" si="134"/>
        <v>0.88412980755779469</v>
      </c>
      <c r="M1437">
        <v>274.14999999999998</v>
      </c>
      <c r="N1437" s="1">
        <f t="shared" si="135"/>
        <v>5053253.5</v>
      </c>
      <c r="O1437" s="1">
        <f t="shared" si="136"/>
        <v>538822.07966607879</v>
      </c>
      <c r="P1437" s="3">
        <f t="shared" si="137"/>
        <v>73461.310413103842</v>
      </c>
      <c r="Q1437" s="8">
        <v>367.46405992668059</v>
      </c>
      <c r="R1437" s="8">
        <v>7.3347735921950701</v>
      </c>
    </row>
    <row r="1438" spans="3:18" x14ac:dyDescent="0.3">
      <c r="C1438" s="1"/>
      <c r="G1438">
        <v>5740</v>
      </c>
      <c r="H1438">
        <v>50.530295000000002</v>
      </c>
      <c r="I1438" s="2">
        <v>1</v>
      </c>
      <c r="J1438">
        <f t="shared" si="132"/>
        <v>274.14999999999998</v>
      </c>
      <c r="K1438" s="1">
        <f t="shared" si="133"/>
        <v>5.0530295000000001</v>
      </c>
      <c r="L1438" s="1">
        <f t="shared" si="134"/>
        <v>0.8841349438374424</v>
      </c>
      <c r="M1438">
        <v>274.14999999999998</v>
      </c>
      <c r="N1438" s="1">
        <f t="shared" si="135"/>
        <v>5053029.5</v>
      </c>
      <c r="O1438" s="1">
        <f t="shared" si="136"/>
        <v>538868.27839520026</v>
      </c>
      <c r="P1438" s="3">
        <f t="shared" si="137"/>
        <v>73467.609002765908</v>
      </c>
      <c r="Q1438" s="8">
        <v>367.46405992668059</v>
      </c>
      <c r="R1438" s="8">
        <v>7.3347735921950701</v>
      </c>
    </row>
    <row r="1439" spans="3:18" x14ac:dyDescent="0.3">
      <c r="C1439" s="1"/>
      <c r="G1439">
        <v>5744</v>
      </c>
      <c r="H1439">
        <v>50.432445999999999</v>
      </c>
      <c r="I1439" s="2">
        <v>1</v>
      </c>
      <c r="J1439">
        <f t="shared" si="132"/>
        <v>274.14999999999998</v>
      </c>
      <c r="K1439" s="1">
        <f t="shared" si="133"/>
        <v>5.0432445999999995</v>
      </c>
      <c r="L1439" s="1">
        <f t="shared" si="134"/>
        <v>0.88435930983175237</v>
      </c>
      <c r="M1439">
        <v>274.14999999999998</v>
      </c>
      <c r="N1439" s="1">
        <f t="shared" si="135"/>
        <v>5043244.5999999996</v>
      </c>
      <c r="O1439" s="1">
        <f t="shared" si="136"/>
        <v>540885.83478797332</v>
      </c>
      <c r="P1439" s="3">
        <f t="shared" si="137"/>
        <v>73742.676306127527</v>
      </c>
      <c r="Q1439" s="8">
        <v>367.46405992668059</v>
      </c>
      <c r="R1439" s="8">
        <v>7.3347735921950701</v>
      </c>
    </row>
    <row r="1440" spans="3:18" x14ac:dyDescent="0.3">
      <c r="C1440" s="1"/>
      <c r="G1440">
        <v>5748</v>
      </c>
      <c r="H1440">
        <v>50.435657999999997</v>
      </c>
      <c r="I1440" s="2">
        <v>1</v>
      </c>
      <c r="J1440">
        <f t="shared" si="132"/>
        <v>274.14999999999998</v>
      </c>
      <c r="K1440" s="1">
        <f t="shared" si="133"/>
        <v>5.0435657999999997</v>
      </c>
      <c r="L1440" s="1">
        <f t="shared" si="134"/>
        <v>0.88435194477361456</v>
      </c>
      <c r="M1440">
        <v>274.14999999999998</v>
      </c>
      <c r="N1440" s="1">
        <f t="shared" si="135"/>
        <v>5043565.8</v>
      </c>
      <c r="O1440" s="1">
        <f t="shared" si="136"/>
        <v>540819.62255294737</v>
      </c>
      <c r="P1440" s="3">
        <f t="shared" si="137"/>
        <v>73733.649137913846</v>
      </c>
      <c r="Q1440" s="8">
        <v>367.46405992668059</v>
      </c>
      <c r="R1440" s="8">
        <v>7.3347735921950701</v>
      </c>
    </row>
    <row r="1441" spans="3:18" x14ac:dyDescent="0.3">
      <c r="C1441" s="1"/>
      <c r="G1441">
        <v>5752</v>
      </c>
      <c r="H1441">
        <v>50.426918999999998</v>
      </c>
      <c r="I1441" s="2">
        <v>1</v>
      </c>
      <c r="J1441">
        <f t="shared" si="132"/>
        <v>274.14999999999998</v>
      </c>
      <c r="K1441" s="1">
        <f t="shared" si="133"/>
        <v>5.0426918999999994</v>
      </c>
      <c r="L1441" s="1">
        <f t="shared" si="134"/>
        <v>0.88437198314318688</v>
      </c>
      <c r="M1441">
        <v>274.14999999999998</v>
      </c>
      <c r="N1441" s="1">
        <f t="shared" si="135"/>
        <v>5042691.8999999994</v>
      </c>
      <c r="O1441" s="1">
        <f t="shared" si="136"/>
        <v>540999.76589976321</v>
      </c>
      <c r="P1441" s="3">
        <f t="shared" si="137"/>
        <v>73758.209316159511</v>
      </c>
      <c r="Q1441" s="8">
        <v>367.46405992668059</v>
      </c>
      <c r="R1441" s="8">
        <v>7.3347735921950701</v>
      </c>
    </row>
    <row r="1442" spans="3:18" x14ac:dyDescent="0.3">
      <c r="C1442" s="1"/>
      <c r="G1442">
        <v>5756</v>
      </c>
      <c r="H1442">
        <v>50.427292000000001</v>
      </c>
      <c r="I1442" s="2">
        <v>1</v>
      </c>
      <c r="J1442">
        <f t="shared" si="132"/>
        <v>274.14999999999998</v>
      </c>
      <c r="K1442" s="1">
        <f t="shared" si="133"/>
        <v>5.0427292000000001</v>
      </c>
      <c r="L1442" s="1">
        <f t="shared" si="134"/>
        <v>0.88437112786090621</v>
      </c>
      <c r="M1442">
        <v>274.14999999999998</v>
      </c>
      <c r="N1442" s="1">
        <f t="shared" si="135"/>
        <v>5042729.2</v>
      </c>
      <c r="O1442" s="1">
        <f t="shared" si="136"/>
        <v>540992.07714694762</v>
      </c>
      <c r="P1442" s="3">
        <f t="shared" si="137"/>
        <v>73757.161055743709</v>
      </c>
      <c r="Q1442" s="8">
        <v>367.46405992668059</v>
      </c>
      <c r="R1442" s="8">
        <v>7.3347735921950701</v>
      </c>
    </row>
    <row r="1443" spans="3:18" x14ac:dyDescent="0.3">
      <c r="C1443" s="1"/>
      <c r="G1443">
        <v>5760</v>
      </c>
      <c r="H1443">
        <v>50.431623999999999</v>
      </c>
      <c r="I1443" s="2">
        <v>1</v>
      </c>
      <c r="J1443">
        <f t="shared" si="132"/>
        <v>274.14999999999998</v>
      </c>
      <c r="K1443" s="1">
        <f t="shared" si="133"/>
        <v>5.0431623999999999</v>
      </c>
      <c r="L1443" s="1">
        <f t="shared" si="134"/>
        <v>0.88436119466294449</v>
      </c>
      <c r="M1443">
        <v>274.14999999999998</v>
      </c>
      <c r="N1443" s="1">
        <f t="shared" si="135"/>
        <v>5043162.4000000004</v>
      </c>
      <c r="O1443" s="1">
        <f t="shared" si="136"/>
        <v>540902.77933589462</v>
      </c>
      <c r="P1443" s="3">
        <f t="shared" si="137"/>
        <v>73744.98647258438</v>
      </c>
      <c r="Q1443" s="8">
        <v>367.46405992668059</v>
      </c>
      <c r="R1443" s="8">
        <v>7.3347735921950701</v>
      </c>
    </row>
    <row r="1444" spans="3:18" x14ac:dyDescent="0.3">
      <c r="C1444" s="1"/>
      <c r="G1444">
        <v>5764</v>
      </c>
      <c r="H1444">
        <v>50.429831999999998</v>
      </c>
      <c r="I1444" s="2">
        <v>1</v>
      </c>
      <c r="J1444">
        <f t="shared" si="132"/>
        <v>274.14999999999998</v>
      </c>
      <c r="K1444" s="1">
        <f t="shared" si="133"/>
        <v>5.0429832000000001</v>
      </c>
      <c r="L1444" s="1">
        <f t="shared" si="134"/>
        <v>0.88436530368666266</v>
      </c>
      <c r="M1444">
        <v>274.14999999999998</v>
      </c>
      <c r="N1444" s="1">
        <f t="shared" si="135"/>
        <v>5042983.2</v>
      </c>
      <c r="O1444" s="1">
        <f t="shared" si="136"/>
        <v>540939.7190245518</v>
      </c>
      <c r="P1444" s="3">
        <f t="shared" si="137"/>
        <v>73750.022713743412</v>
      </c>
      <c r="Q1444" s="8">
        <v>367.46405992668059</v>
      </c>
      <c r="R1444" s="8">
        <v>7.3347735921950701</v>
      </c>
    </row>
    <row r="1445" spans="3:18" x14ac:dyDescent="0.3">
      <c r="C1445" s="1"/>
      <c r="G1445">
        <v>5768</v>
      </c>
      <c r="H1445">
        <v>50.429532999999999</v>
      </c>
      <c r="I1445" s="2">
        <v>1</v>
      </c>
      <c r="J1445">
        <f t="shared" si="132"/>
        <v>274.14999999999998</v>
      </c>
      <c r="K1445" s="1">
        <f t="shared" si="133"/>
        <v>5.0429532999999998</v>
      </c>
      <c r="L1445" s="1">
        <f t="shared" si="134"/>
        <v>0.88436598928827637</v>
      </c>
      <c r="M1445">
        <v>274.14999999999998</v>
      </c>
      <c r="N1445" s="1">
        <f t="shared" si="135"/>
        <v>5042953.3</v>
      </c>
      <c r="O1445" s="1">
        <f t="shared" si="136"/>
        <v>540945.88247713435</v>
      </c>
      <c r="P1445" s="3">
        <f t="shared" si="137"/>
        <v>73750.86301951496</v>
      </c>
      <c r="Q1445" s="8">
        <v>367.46405992668059</v>
      </c>
      <c r="R1445" s="8">
        <v>7.3347735921950701</v>
      </c>
    </row>
    <row r="1446" spans="3:18" x14ac:dyDescent="0.3">
      <c r="C1446" s="1"/>
      <c r="G1446">
        <v>5772</v>
      </c>
      <c r="H1446">
        <v>50.429234000000001</v>
      </c>
      <c r="I1446" s="2">
        <v>1</v>
      </c>
      <c r="J1446">
        <f t="shared" si="132"/>
        <v>274.14999999999998</v>
      </c>
      <c r="K1446" s="1">
        <f t="shared" si="133"/>
        <v>5.0429234000000003</v>
      </c>
      <c r="L1446" s="1">
        <f t="shared" si="134"/>
        <v>0.88436667488989007</v>
      </c>
      <c r="M1446">
        <v>274.14999999999998</v>
      </c>
      <c r="N1446" s="1">
        <f t="shared" si="135"/>
        <v>5042923.4000000004</v>
      </c>
      <c r="O1446" s="1">
        <f t="shared" si="136"/>
        <v>540952.04592016025</v>
      </c>
      <c r="P1446" s="3">
        <f t="shared" si="137"/>
        <v>73751.703323983587</v>
      </c>
      <c r="Q1446" s="8">
        <v>367.46405992668059</v>
      </c>
      <c r="R1446" s="8">
        <v>7.3347735921950701</v>
      </c>
    </row>
    <row r="1447" spans="3:18" x14ac:dyDescent="0.3">
      <c r="C1447" s="1"/>
      <c r="G1447">
        <v>5776</v>
      </c>
      <c r="H1447">
        <v>50.426695000000002</v>
      </c>
      <c r="I1447" s="2">
        <v>1</v>
      </c>
      <c r="J1447">
        <f t="shared" si="132"/>
        <v>274.14999999999998</v>
      </c>
      <c r="K1447" s="1">
        <f t="shared" si="133"/>
        <v>5.0426695000000006</v>
      </c>
      <c r="L1447" s="1">
        <f t="shared" si="134"/>
        <v>0.88437249677115159</v>
      </c>
      <c r="M1447">
        <v>274.14999999999998</v>
      </c>
      <c r="N1447" s="1">
        <f t="shared" si="135"/>
        <v>5042669.5000000009</v>
      </c>
      <c r="O1447" s="1">
        <f t="shared" si="136"/>
        <v>541004.3832669605</v>
      </c>
      <c r="P1447" s="3">
        <f t="shared" si="137"/>
        <v>73758.838833504415</v>
      </c>
      <c r="Q1447" s="8">
        <v>367.46405992668059</v>
      </c>
      <c r="R1447" s="8">
        <v>7.3347735921950701</v>
      </c>
    </row>
    <row r="1448" spans="3:18" x14ac:dyDescent="0.3">
      <c r="C1448" s="1"/>
      <c r="G1448">
        <v>5780</v>
      </c>
      <c r="H1448">
        <v>50.433566999999996</v>
      </c>
      <c r="I1448" s="2">
        <v>1</v>
      </c>
      <c r="J1448">
        <f t="shared" si="132"/>
        <v>274.14999999999998</v>
      </c>
      <c r="K1448" s="1">
        <f t="shared" si="133"/>
        <v>5.0433566999999995</v>
      </c>
      <c r="L1448" s="1">
        <f t="shared" si="134"/>
        <v>0.88435673939894643</v>
      </c>
      <c r="M1448">
        <v>274.14999999999998</v>
      </c>
      <c r="N1448" s="1">
        <f t="shared" si="135"/>
        <v>5043356.6999999993</v>
      </c>
      <c r="O1448" s="1">
        <f t="shared" si="136"/>
        <v>540862.7265958651</v>
      </c>
      <c r="P1448" s="3">
        <f t="shared" si="137"/>
        <v>73739.525807776387</v>
      </c>
      <c r="Q1448" s="8">
        <v>367.46405992668059</v>
      </c>
      <c r="R1448" s="8">
        <v>7.3347735921950701</v>
      </c>
    </row>
    <row r="1449" spans="3:18" x14ac:dyDescent="0.3">
      <c r="C1449" s="1"/>
      <c r="G1449">
        <v>5784</v>
      </c>
      <c r="H1449">
        <v>50.431325999999999</v>
      </c>
      <c r="I1449" s="2">
        <v>1</v>
      </c>
      <c r="J1449">
        <f t="shared" si="132"/>
        <v>274.14999999999998</v>
      </c>
      <c r="K1449" s="1">
        <f t="shared" si="133"/>
        <v>5.0431325999999999</v>
      </c>
      <c r="L1449" s="1">
        <f t="shared" si="134"/>
        <v>0.88436187797157628</v>
      </c>
      <c r="M1449">
        <v>274.14999999999998</v>
      </c>
      <c r="N1449" s="1">
        <f t="shared" si="135"/>
        <v>5043132.5999999996</v>
      </c>
      <c r="O1449" s="1">
        <f t="shared" si="136"/>
        <v>540908.92223202263</v>
      </c>
      <c r="P1449" s="3">
        <f t="shared" si="137"/>
        <v>73745.823975753461</v>
      </c>
      <c r="Q1449" s="8">
        <v>367.46405992668059</v>
      </c>
      <c r="R1449" s="8">
        <v>7.3347735921950701</v>
      </c>
    </row>
    <row r="1450" spans="3:18" x14ac:dyDescent="0.3">
      <c r="C1450" s="1"/>
      <c r="G1450">
        <v>5788</v>
      </c>
      <c r="H1450">
        <v>50.431251000000003</v>
      </c>
      <c r="I1450" s="2">
        <v>1</v>
      </c>
      <c r="J1450">
        <f t="shared" si="132"/>
        <v>274.14999999999998</v>
      </c>
      <c r="K1450" s="1">
        <f t="shared" si="133"/>
        <v>5.0431251000000001</v>
      </c>
      <c r="L1450" s="1">
        <f t="shared" si="134"/>
        <v>0.88436204994522516</v>
      </c>
      <c r="M1450">
        <v>274.14999999999998</v>
      </c>
      <c r="N1450" s="1">
        <f t="shared" si="135"/>
        <v>5043125.1000000006</v>
      </c>
      <c r="O1450" s="1">
        <f t="shared" si="136"/>
        <v>540910.4682614319</v>
      </c>
      <c r="P1450" s="3">
        <f t="shared" si="137"/>
        <v>73746.034756548514</v>
      </c>
      <c r="Q1450" s="8">
        <v>367.46405992668059</v>
      </c>
      <c r="R1450" s="8">
        <v>7.3347735921950701</v>
      </c>
    </row>
    <row r="1451" spans="3:18" x14ac:dyDescent="0.3">
      <c r="C1451" s="1"/>
      <c r="G1451">
        <v>5792</v>
      </c>
      <c r="H1451">
        <v>50.341768000000002</v>
      </c>
      <c r="I1451" s="2">
        <v>1</v>
      </c>
      <c r="J1451">
        <f t="shared" si="132"/>
        <v>274.14999999999998</v>
      </c>
      <c r="K1451" s="1">
        <f t="shared" si="133"/>
        <v>5.0341768</v>
      </c>
      <c r="L1451" s="1">
        <f t="shared" si="134"/>
        <v>0.88456723285224359</v>
      </c>
      <c r="M1451">
        <v>274.14999999999998</v>
      </c>
      <c r="N1451" s="1">
        <f t="shared" si="135"/>
        <v>5034176.8</v>
      </c>
      <c r="O1451" s="1">
        <f t="shared" si="136"/>
        <v>542754.61803254671</v>
      </c>
      <c r="P1451" s="3">
        <f t="shared" si="137"/>
        <v>73997.460345618805</v>
      </c>
      <c r="Q1451" s="8">
        <v>367.46405992668059</v>
      </c>
      <c r="R1451" s="8">
        <v>7.3347735921950701</v>
      </c>
    </row>
    <row r="1452" spans="3:18" x14ac:dyDescent="0.3">
      <c r="C1452" s="1"/>
      <c r="G1452">
        <v>5796</v>
      </c>
      <c r="H1452">
        <v>50.337809</v>
      </c>
      <c r="I1452" s="2">
        <v>1</v>
      </c>
      <c r="J1452">
        <f t="shared" si="132"/>
        <v>274.14999999999998</v>
      </c>
      <c r="K1452" s="1">
        <f t="shared" si="133"/>
        <v>5.0337809</v>
      </c>
      <c r="L1452" s="1">
        <f t="shared" si="134"/>
        <v>0.88457631076792453</v>
      </c>
      <c r="M1452">
        <v>274.14999999999998</v>
      </c>
      <c r="N1452" s="1">
        <f t="shared" si="135"/>
        <v>5033780.9000000004</v>
      </c>
      <c r="O1452" s="1">
        <f t="shared" si="136"/>
        <v>542836.18906289444</v>
      </c>
      <c r="P1452" s="3">
        <f t="shared" si="137"/>
        <v>74008.581483759248</v>
      </c>
      <c r="Q1452" s="8">
        <v>367.46405992668059</v>
      </c>
      <c r="R1452" s="8">
        <v>7.3347735921950701</v>
      </c>
    </row>
    <row r="1453" spans="3:18" x14ac:dyDescent="0.3">
      <c r="C1453" s="1"/>
      <c r="G1453">
        <v>5800</v>
      </c>
      <c r="H1453">
        <v>50.338855000000002</v>
      </c>
      <c r="I1453" s="2">
        <v>1</v>
      </c>
      <c r="J1453">
        <f t="shared" si="132"/>
        <v>274.14999999999998</v>
      </c>
      <c r="K1453" s="1">
        <f t="shared" si="133"/>
        <v>5.0338855000000002</v>
      </c>
      <c r="L1453" s="1">
        <f t="shared" si="134"/>
        <v>0.88457391230876758</v>
      </c>
      <c r="M1453">
        <v>274.14999999999998</v>
      </c>
      <c r="N1453" s="1">
        <f t="shared" si="135"/>
        <v>5033885.5</v>
      </c>
      <c r="O1453" s="1">
        <f t="shared" si="136"/>
        <v>542814.63749596756</v>
      </c>
      <c r="P1453" s="3">
        <f t="shared" si="137"/>
        <v>74005.643210797454</v>
      </c>
      <c r="Q1453" s="8">
        <v>367.46405992668059</v>
      </c>
      <c r="R1453" s="8">
        <v>7.3347735921950701</v>
      </c>
    </row>
    <row r="1454" spans="3:18" x14ac:dyDescent="0.3">
      <c r="C1454" s="1"/>
      <c r="G1454">
        <v>5804</v>
      </c>
      <c r="H1454">
        <v>50.337062000000003</v>
      </c>
      <c r="I1454" s="2">
        <v>1</v>
      </c>
      <c r="J1454">
        <f t="shared" si="132"/>
        <v>274.14999999999998</v>
      </c>
      <c r="K1454" s="1">
        <f t="shared" si="133"/>
        <v>5.0337062000000001</v>
      </c>
      <c r="L1454" s="1">
        <f t="shared" si="134"/>
        <v>0.88457802362546778</v>
      </c>
      <c r="M1454">
        <v>274.14999999999998</v>
      </c>
      <c r="N1454" s="1">
        <f t="shared" si="135"/>
        <v>5033706.2</v>
      </c>
      <c r="O1454" s="1">
        <f t="shared" si="136"/>
        <v>542851.58002433798</v>
      </c>
      <c r="P1454" s="3">
        <f t="shared" si="137"/>
        <v>74010.679839114062</v>
      </c>
      <c r="Q1454" s="8">
        <v>367.46405992668059</v>
      </c>
      <c r="R1454" s="8">
        <v>7.3347735921950701</v>
      </c>
    </row>
    <row r="1455" spans="3:18" x14ac:dyDescent="0.3">
      <c r="C1455" s="1"/>
      <c r="G1455">
        <v>5808</v>
      </c>
      <c r="H1455">
        <v>50.340871999999997</v>
      </c>
      <c r="I1455" s="2">
        <v>1</v>
      </c>
      <c r="J1455">
        <f t="shared" si="132"/>
        <v>274.14999999999998</v>
      </c>
      <c r="K1455" s="1">
        <f t="shared" si="133"/>
        <v>5.0340872000000001</v>
      </c>
      <c r="L1455" s="1">
        <f t="shared" si="134"/>
        <v>0.88456928736410256</v>
      </c>
      <c r="M1455">
        <v>274.14999999999998</v>
      </c>
      <c r="N1455" s="1">
        <f t="shared" si="135"/>
        <v>5034087.2</v>
      </c>
      <c r="O1455" s="1">
        <f t="shared" si="136"/>
        <v>542773.07931658311</v>
      </c>
      <c r="P1455" s="3">
        <f t="shared" si="137"/>
        <v>73999.977299114951</v>
      </c>
      <c r="Q1455" s="8">
        <v>367.46405992668059</v>
      </c>
      <c r="R1455" s="8">
        <v>7.3347735921950701</v>
      </c>
    </row>
    <row r="1456" spans="3:18" x14ac:dyDescent="0.3">
      <c r="C1456" s="1"/>
      <c r="G1456">
        <v>5812</v>
      </c>
      <c r="H1456">
        <v>50.337062000000003</v>
      </c>
      <c r="I1456" s="2">
        <v>1</v>
      </c>
      <c r="J1456">
        <f t="shared" si="132"/>
        <v>274.14999999999998</v>
      </c>
      <c r="K1456" s="1">
        <f t="shared" si="133"/>
        <v>5.0337062000000001</v>
      </c>
      <c r="L1456" s="1">
        <f t="shared" si="134"/>
        <v>0.88457802362546778</v>
      </c>
      <c r="M1456">
        <v>274.14999999999998</v>
      </c>
      <c r="N1456" s="1">
        <f t="shared" si="135"/>
        <v>5033706.2</v>
      </c>
      <c r="O1456" s="1">
        <f t="shared" si="136"/>
        <v>542851.58002433798</v>
      </c>
      <c r="P1456" s="3">
        <f t="shared" si="137"/>
        <v>74010.679839114062</v>
      </c>
      <c r="Q1456" s="8">
        <v>367.46405992668059</v>
      </c>
      <c r="R1456" s="8">
        <v>7.3347735921950701</v>
      </c>
    </row>
    <row r="1457" spans="3:18" x14ac:dyDescent="0.3">
      <c r="C1457" s="1"/>
      <c r="G1457">
        <v>5816</v>
      </c>
      <c r="H1457">
        <v>50.345801999999999</v>
      </c>
      <c r="I1457" s="2">
        <v>1</v>
      </c>
      <c r="J1457">
        <f t="shared" si="132"/>
        <v>274.14999999999998</v>
      </c>
      <c r="K1457" s="1">
        <f t="shared" si="133"/>
        <v>5.0345801999999997</v>
      </c>
      <c r="L1457" s="1">
        <f t="shared" si="134"/>
        <v>0.88455798296291355</v>
      </c>
      <c r="M1457">
        <v>274.14999999999998</v>
      </c>
      <c r="N1457" s="1">
        <f t="shared" si="135"/>
        <v>5034580.2</v>
      </c>
      <c r="O1457" s="1">
        <f t="shared" si="136"/>
        <v>542671.49998394633</v>
      </c>
      <c r="P1457" s="3">
        <f t="shared" si="137"/>
        <v>73986.128291867499</v>
      </c>
      <c r="Q1457" s="8">
        <v>367.46405992668059</v>
      </c>
      <c r="R1457" s="8">
        <v>7.3347735921950701</v>
      </c>
    </row>
    <row r="1458" spans="3:18" x14ac:dyDescent="0.3">
      <c r="C1458" s="1"/>
      <c r="G1458">
        <v>5820</v>
      </c>
      <c r="H1458">
        <v>50.343336999999998</v>
      </c>
      <c r="I1458" s="2">
        <v>1</v>
      </c>
      <c r="J1458">
        <f t="shared" si="132"/>
        <v>274.14999999999998</v>
      </c>
      <c r="K1458" s="1">
        <f t="shared" si="133"/>
        <v>5.0343336999999995</v>
      </c>
      <c r="L1458" s="1">
        <f t="shared" si="134"/>
        <v>0.88456363516350811</v>
      </c>
      <c r="M1458">
        <v>274.14999999999998</v>
      </c>
      <c r="N1458" s="1">
        <f t="shared" si="135"/>
        <v>5034333.6999999993</v>
      </c>
      <c r="O1458" s="1">
        <f t="shared" si="136"/>
        <v>542722.28997480171</v>
      </c>
      <c r="P1458" s="3">
        <f t="shared" si="137"/>
        <v>73993.052839737589</v>
      </c>
      <c r="Q1458" s="8">
        <v>367.46405992668059</v>
      </c>
      <c r="R1458" s="8">
        <v>7.3347735921950701</v>
      </c>
    </row>
    <row r="1459" spans="3:18" x14ac:dyDescent="0.3">
      <c r="C1459" s="1"/>
      <c r="G1459">
        <v>5824</v>
      </c>
      <c r="H1459">
        <v>50.342142000000003</v>
      </c>
      <c r="I1459" s="2">
        <v>1</v>
      </c>
      <c r="J1459">
        <f t="shared" si="132"/>
        <v>274.14999999999998</v>
      </c>
      <c r="K1459" s="1">
        <f t="shared" si="133"/>
        <v>5.0342142000000001</v>
      </c>
      <c r="L1459" s="1">
        <f t="shared" si="134"/>
        <v>0.8845663752769809</v>
      </c>
      <c r="M1459">
        <v>274.14999999999998</v>
      </c>
      <c r="N1459" s="1">
        <f t="shared" si="135"/>
        <v>5034214.2</v>
      </c>
      <c r="O1459" s="1">
        <f t="shared" si="136"/>
        <v>542746.91206942138</v>
      </c>
      <c r="P1459" s="3">
        <f t="shared" si="137"/>
        <v>73996.409738803413</v>
      </c>
      <c r="Q1459" s="8">
        <v>367.46405992668059</v>
      </c>
      <c r="R1459" s="8">
        <v>7.3347735921950701</v>
      </c>
    </row>
    <row r="1460" spans="3:18" x14ac:dyDescent="0.3">
      <c r="C1460" s="1"/>
      <c r="G1460">
        <v>5828</v>
      </c>
      <c r="H1460">
        <v>50.342739000000002</v>
      </c>
      <c r="I1460" s="2">
        <v>1</v>
      </c>
      <c r="J1460">
        <f t="shared" si="132"/>
        <v>274.14999999999998</v>
      </c>
      <c r="K1460" s="1">
        <f t="shared" si="133"/>
        <v>5.0342739000000005</v>
      </c>
      <c r="L1460" s="1">
        <f t="shared" si="134"/>
        <v>0.88456500636673552</v>
      </c>
      <c r="M1460">
        <v>274.14999999999998</v>
      </c>
      <c r="N1460" s="1">
        <f t="shared" si="135"/>
        <v>5034273.9000000004</v>
      </c>
      <c r="O1460" s="1">
        <f t="shared" si="136"/>
        <v>542734.61134331091</v>
      </c>
      <c r="P1460" s="3">
        <f t="shared" si="137"/>
        <v>73994.732696430408</v>
      </c>
      <c r="Q1460" s="8">
        <v>367.46405992668059</v>
      </c>
      <c r="R1460" s="8">
        <v>7.3347735921950701</v>
      </c>
    </row>
    <row r="1461" spans="3:18" x14ac:dyDescent="0.3">
      <c r="C1461" s="1"/>
      <c r="G1461">
        <v>5832</v>
      </c>
      <c r="H1461">
        <v>50.342291000000003</v>
      </c>
      <c r="I1461" s="2">
        <v>1</v>
      </c>
      <c r="J1461">
        <f t="shared" si="132"/>
        <v>274.14999999999998</v>
      </c>
      <c r="K1461" s="1">
        <f t="shared" si="133"/>
        <v>5.0342291000000001</v>
      </c>
      <c r="L1461" s="1">
        <f t="shared" si="134"/>
        <v>0.88456603362266495</v>
      </c>
      <c r="M1461">
        <v>274.14999999999998</v>
      </c>
      <c r="N1461" s="1">
        <f t="shared" si="135"/>
        <v>5034229.1000000006</v>
      </c>
      <c r="O1461" s="1">
        <f t="shared" si="136"/>
        <v>542743.84204251668</v>
      </c>
      <c r="P1461" s="3">
        <f t="shared" si="137"/>
        <v>73995.991180975267</v>
      </c>
      <c r="Q1461" s="8">
        <v>367.46405992668059</v>
      </c>
      <c r="R1461" s="8">
        <v>7.3347735921950701</v>
      </c>
    </row>
    <row r="1462" spans="3:18" x14ac:dyDescent="0.3">
      <c r="C1462" s="1"/>
      <c r="G1462">
        <v>5836</v>
      </c>
      <c r="H1462">
        <v>50.339154000000001</v>
      </c>
      <c r="I1462" s="2">
        <v>1</v>
      </c>
      <c r="J1462">
        <f t="shared" si="132"/>
        <v>274.14999999999998</v>
      </c>
      <c r="K1462" s="1">
        <f t="shared" si="133"/>
        <v>5.0339153999999997</v>
      </c>
      <c r="L1462" s="1">
        <f t="shared" si="134"/>
        <v>0.88457322670715388</v>
      </c>
      <c r="M1462">
        <v>274.14999999999998</v>
      </c>
      <c r="N1462" s="1">
        <f t="shared" si="135"/>
        <v>5033915.3999999994</v>
      </c>
      <c r="O1462" s="1">
        <f t="shared" si="136"/>
        <v>542808.47694053955</v>
      </c>
      <c r="P1462" s="3">
        <f t="shared" si="137"/>
        <v>74004.803300014857</v>
      </c>
      <c r="Q1462" s="8">
        <v>367.46405992668059</v>
      </c>
      <c r="R1462" s="8">
        <v>7.3347735921950701</v>
      </c>
    </row>
    <row r="1463" spans="3:18" x14ac:dyDescent="0.3">
      <c r="C1463" s="1"/>
      <c r="G1463">
        <v>5840</v>
      </c>
      <c r="H1463">
        <v>50.240707999999998</v>
      </c>
      <c r="I1463" s="2">
        <v>1</v>
      </c>
      <c r="J1463">
        <f t="shared" si="132"/>
        <v>274.14999999999998</v>
      </c>
      <c r="K1463" s="1">
        <f t="shared" si="133"/>
        <v>5.0240707999999996</v>
      </c>
      <c r="L1463" s="1">
        <f t="shared" si="134"/>
        <v>0.88479896161170923</v>
      </c>
      <c r="M1463">
        <v>274.14999999999998</v>
      </c>
      <c r="N1463" s="1">
        <f t="shared" si="135"/>
        <v>5024070.8</v>
      </c>
      <c r="O1463" s="1">
        <f t="shared" si="136"/>
        <v>544836.32904924895</v>
      </c>
      <c r="P1463" s="3">
        <f t="shared" si="137"/>
        <v>74281.274288958157</v>
      </c>
      <c r="Q1463" s="8">
        <v>367.46405992668059</v>
      </c>
      <c r="R1463" s="8">
        <v>7.3347735921950701</v>
      </c>
    </row>
    <row r="1464" spans="3:18" x14ac:dyDescent="0.3">
      <c r="C1464" s="1"/>
      <c r="G1464">
        <v>5844</v>
      </c>
      <c r="H1464">
        <v>50.241379999999999</v>
      </c>
      <c r="I1464" s="2">
        <v>1</v>
      </c>
      <c r="J1464">
        <f t="shared" si="132"/>
        <v>274.14999999999998</v>
      </c>
      <c r="K1464" s="1">
        <f t="shared" si="133"/>
        <v>5.0241379999999998</v>
      </c>
      <c r="L1464" s="1">
        <f t="shared" si="134"/>
        <v>0.88479742072781487</v>
      </c>
      <c r="M1464">
        <v>274.14999999999998</v>
      </c>
      <c r="N1464" s="1">
        <f t="shared" si="135"/>
        <v>5024138</v>
      </c>
      <c r="O1464" s="1">
        <f t="shared" si="136"/>
        <v>544822.49028154195</v>
      </c>
      <c r="P1464" s="3">
        <f t="shared" si="137"/>
        <v>74279.387554823406</v>
      </c>
      <c r="Q1464" s="8">
        <v>367.46405992668059</v>
      </c>
      <c r="R1464" s="8">
        <v>7.3347735921950701</v>
      </c>
    </row>
    <row r="1465" spans="3:18" x14ac:dyDescent="0.3">
      <c r="C1465" s="1"/>
      <c r="G1465">
        <v>5848</v>
      </c>
      <c r="H1465">
        <v>50.235255000000002</v>
      </c>
      <c r="I1465" s="2">
        <v>1</v>
      </c>
      <c r="J1465">
        <f t="shared" si="132"/>
        <v>274.14999999999998</v>
      </c>
      <c r="K1465" s="1">
        <f t="shared" si="133"/>
        <v>5.0235254999999999</v>
      </c>
      <c r="L1465" s="1">
        <f t="shared" si="134"/>
        <v>0.88481146524247678</v>
      </c>
      <c r="M1465">
        <v>274.14999999999998</v>
      </c>
      <c r="N1465" s="1">
        <f t="shared" si="135"/>
        <v>5023525.5</v>
      </c>
      <c r="O1465" s="1">
        <f t="shared" si="136"/>
        <v>544948.62310057832</v>
      </c>
      <c r="P1465" s="3">
        <f t="shared" si="137"/>
        <v>74296.584107307397</v>
      </c>
      <c r="Q1465" s="8">
        <v>367.46405992668059</v>
      </c>
      <c r="R1465" s="8">
        <v>7.3347735921950701</v>
      </c>
    </row>
    <row r="1466" spans="3:18" x14ac:dyDescent="0.3">
      <c r="C1466" s="1"/>
      <c r="G1466">
        <v>5852</v>
      </c>
      <c r="H1466">
        <v>50.238019000000001</v>
      </c>
      <c r="I1466" s="2">
        <v>1</v>
      </c>
      <c r="J1466">
        <f t="shared" si="132"/>
        <v>274.14999999999998</v>
      </c>
      <c r="K1466" s="1">
        <f t="shared" si="133"/>
        <v>5.0238019000000005</v>
      </c>
      <c r="L1466" s="1">
        <f t="shared" si="134"/>
        <v>0.88480512744026851</v>
      </c>
      <c r="M1466">
        <v>274.14999999999998</v>
      </c>
      <c r="N1466" s="1">
        <f t="shared" si="135"/>
        <v>5023801.9000000004</v>
      </c>
      <c r="O1466" s="1">
        <f t="shared" si="136"/>
        <v>544891.70423115522</v>
      </c>
      <c r="P1466" s="3">
        <f t="shared" si="137"/>
        <v>74288.823967378383</v>
      </c>
      <c r="Q1466" s="8">
        <v>367.46405992668059</v>
      </c>
      <c r="R1466" s="8">
        <v>7.3347735921950701</v>
      </c>
    </row>
    <row r="1467" spans="3:18" x14ac:dyDescent="0.3">
      <c r="C1467" s="1"/>
      <c r="G1467">
        <v>5856</v>
      </c>
      <c r="H1467">
        <v>50.241007000000003</v>
      </c>
      <c r="I1467" s="2">
        <v>1</v>
      </c>
      <c r="J1467">
        <f t="shared" si="132"/>
        <v>274.14999999999998</v>
      </c>
      <c r="K1467" s="1">
        <f t="shared" si="133"/>
        <v>5.0241007</v>
      </c>
      <c r="L1467" s="1">
        <f t="shared" si="134"/>
        <v>0.88479827601009553</v>
      </c>
      <c r="M1467">
        <v>274.14999999999998</v>
      </c>
      <c r="N1467" s="1">
        <f t="shared" si="135"/>
        <v>5024100.7</v>
      </c>
      <c r="O1467" s="1">
        <f t="shared" si="136"/>
        <v>544830.17162730754</v>
      </c>
      <c r="P1467" s="3">
        <f t="shared" si="137"/>
        <v>74280.434805385274</v>
      </c>
      <c r="Q1467" s="8">
        <v>367.46405992668059</v>
      </c>
      <c r="R1467" s="8">
        <v>7.3347735921950701</v>
      </c>
    </row>
    <row r="1468" spans="3:18" x14ac:dyDescent="0.3">
      <c r="C1468" s="1"/>
      <c r="G1468">
        <v>5860</v>
      </c>
      <c r="H1468">
        <v>50.238318</v>
      </c>
      <c r="I1468" s="2">
        <v>1</v>
      </c>
      <c r="J1468">
        <f t="shared" si="132"/>
        <v>274.14999999999998</v>
      </c>
      <c r="K1468" s="1">
        <f t="shared" si="133"/>
        <v>5.0238318</v>
      </c>
      <c r="L1468" s="1">
        <f t="shared" si="134"/>
        <v>0.88480444183865481</v>
      </c>
      <c r="M1468">
        <v>274.14999999999998</v>
      </c>
      <c r="N1468" s="1">
        <f t="shared" si="135"/>
        <v>5023831.8</v>
      </c>
      <c r="O1468" s="1">
        <f t="shared" si="136"/>
        <v>544885.54689503054</v>
      </c>
      <c r="P1468" s="3">
        <f t="shared" si="137"/>
        <v>74287.984495505487</v>
      </c>
      <c r="Q1468" s="8">
        <v>367.46405992668059</v>
      </c>
      <c r="R1468" s="8">
        <v>7.3347735921950701</v>
      </c>
    </row>
    <row r="1469" spans="3:18" x14ac:dyDescent="0.3">
      <c r="C1469" s="1"/>
      <c r="G1469">
        <v>5864</v>
      </c>
      <c r="H1469">
        <v>50.238765999999998</v>
      </c>
      <c r="I1469" s="2">
        <v>1</v>
      </c>
      <c r="J1469">
        <f t="shared" si="132"/>
        <v>274.14999999999998</v>
      </c>
      <c r="K1469" s="1">
        <f t="shared" si="133"/>
        <v>5.0238765999999995</v>
      </c>
      <c r="L1469" s="1">
        <f t="shared" si="134"/>
        <v>0.88480341458272527</v>
      </c>
      <c r="M1469">
        <v>274.14999999999998</v>
      </c>
      <c r="N1469" s="1">
        <f t="shared" si="135"/>
        <v>5023876.5999999996</v>
      </c>
      <c r="O1469" s="1">
        <f t="shared" si="136"/>
        <v>544876.32116953237</v>
      </c>
      <c r="P1469" s="3">
        <f t="shared" si="137"/>
        <v>74286.72668906032</v>
      </c>
      <c r="Q1469" s="8">
        <v>367.46405992668059</v>
      </c>
      <c r="R1469" s="8">
        <v>7.3347735921950701</v>
      </c>
    </row>
    <row r="1470" spans="3:18" x14ac:dyDescent="0.3">
      <c r="C1470" s="1"/>
      <c r="G1470">
        <v>5868</v>
      </c>
      <c r="H1470">
        <v>50.238467</v>
      </c>
      <c r="I1470" s="2">
        <v>1</v>
      </c>
      <c r="J1470">
        <f t="shared" si="132"/>
        <v>274.14999999999998</v>
      </c>
      <c r="K1470" s="1">
        <f t="shared" si="133"/>
        <v>5.0238467</v>
      </c>
      <c r="L1470" s="1">
        <f t="shared" si="134"/>
        <v>0.88480410018433897</v>
      </c>
      <c r="M1470">
        <v>274.14999999999998</v>
      </c>
      <c r="N1470" s="1">
        <f t="shared" si="135"/>
        <v>5023846.7</v>
      </c>
      <c r="O1470" s="1">
        <f t="shared" si="136"/>
        <v>544882.47851995437</v>
      </c>
      <c r="P1470" s="3">
        <f t="shared" si="137"/>
        <v>74287.56616288246</v>
      </c>
      <c r="Q1470" s="8">
        <v>367.46405992668059</v>
      </c>
      <c r="R1470" s="8">
        <v>7.3347735921950701</v>
      </c>
    </row>
    <row r="1471" spans="3:18" x14ac:dyDescent="0.3">
      <c r="C1471" s="1"/>
      <c r="G1471">
        <v>5872</v>
      </c>
      <c r="H1471">
        <v>50.241007000000003</v>
      </c>
      <c r="I1471" s="2">
        <v>1</v>
      </c>
      <c r="J1471">
        <f t="shared" si="132"/>
        <v>274.14999999999998</v>
      </c>
      <c r="K1471" s="1">
        <f t="shared" si="133"/>
        <v>5.0241007</v>
      </c>
      <c r="L1471" s="1">
        <f t="shared" si="134"/>
        <v>0.88479827601009553</v>
      </c>
      <c r="M1471">
        <v>274.14999999999998</v>
      </c>
      <c r="N1471" s="1">
        <f t="shared" si="135"/>
        <v>5024100.7</v>
      </c>
      <c r="O1471" s="1">
        <f t="shared" si="136"/>
        <v>544830.17162730754</v>
      </c>
      <c r="P1471" s="3">
        <f t="shared" si="137"/>
        <v>74280.434805385274</v>
      </c>
      <c r="Q1471" s="8">
        <v>367.46405992668059</v>
      </c>
      <c r="R1471" s="8">
        <v>7.3347735921950701</v>
      </c>
    </row>
    <row r="1472" spans="3:18" x14ac:dyDescent="0.3">
      <c r="C1472" s="1"/>
      <c r="G1472">
        <v>5876</v>
      </c>
      <c r="H1472">
        <v>50.240932000000001</v>
      </c>
      <c r="I1472" s="2">
        <v>1</v>
      </c>
      <c r="J1472">
        <f t="shared" si="132"/>
        <v>274.14999999999998</v>
      </c>
      <c r="K1472" s="1">
        <f t="shared" si="133"/>
        <v>5.0240932000000003</v>
      </c>
      <c r="L1472" s="1">
        <f t="shared" si="134"/>
        <v>0.88479844798374452</v>
      </c>
      <c r="M1472">
        <v>274.14999999999998</v>
      </c>
      <c r="N1472" s="1">
        <f t="shared" si="135"/>
        <v>5024093.2</v>
      </c>
      <c r="O1472" s="1">
        <f t="shared" si="136"/>
        <v>544831.7161320356</v>
      </c>
      <c r="P1472" s="3">
        <f t="shared" si="137"/>
        <v>74280.645378310073</v>
      </c>
      <c r="Q1472" s="8">
        <v>367.46405992668059</v>
      </c>
      <c r="R1472" s="8">
        <v>7.3347735921950701</v>
      </c>
    </row>
    <row r="1473" spans="3:18" x14ac:dyDescent="0.3">
      <c r="C1473" s="1"/>
      <c r="G1473">
        <v>5880</v>
      </c>
      <c r="H1473">
        <v>50.239961000000001</v>
      </c>
      <c r="I1473" s="2">
        <v>1</v>
      </c>
      <c r="J1473">
        <f t="shared" si="132"/>
        <v>274.14999999999998</v>
      </c>
      <c r="K1473" s="1">
        <f t="shared" si="133"/>
        <v>5.0239960999999997</v>
      </c>
      <c r="L1473" s="1">
        <f t="shared" si="134"/>
        <v>0.88480067446925248</v>
      </c>
      <c r="M1473">
        <v>274.14999999999998</v>
      </c>
      <c r="N1473" s="1">
        <f t="shared" si="135"/>
        <v>5023996.0999999996</v>
      </c>
      <c r="O1473" s="1">
        <f t="shared" si="136"/>
        <v>544851.71226571035</v>
      </c>
      <c r="P1473" s="3">
        <f t="shared" si="137"/>
        <v>74283.371588386421</v>
      </c>
      <c r="Q1473" s="8">
        <v>367.46405992668059</v>
      </c>
      <c r="R1473" s="8">
        <v>7.3347735921950701</v>
      </c>
    </row>
    <row r="1474" spans="3:18" x14ac:dyDescent="0.3">
      <c r="C1474" s="1"/>
      <c r="G1474">
        <v>5884</v>
      </c>
      <c r="H1474">
        <v>50.236300999999997</v>
      </c>
      <c r="I1474" s="2">
        <v>1</v>
      </c>
      <c r="J1474">
        <f t="shared" si="132"/>
        <v>274.14999999999998</v>
      </c>
      <c r="K1474" s="1">
        <f t="shared" si="133"/>
        <v>5.0236301000000001</v>
      </c>
      <c r="L1474" s="1">
        <f t="shared" si="134"/>
        <v>0.88480906678331983</v>
      </c>
      <c r="M1474">
        <v>274.14999999999998</v>
      </c>
      <c r="N1474" s="1">
        <f t="shared" si="135"/>
        <v>5023630.1000000006</v>
      </c>
      <c r="O1474" s="1">
        <f t="shared" si="136"/>
        <v>544927.08298757335</v>
      </c>
      <c r="P1474" s="3">
        <f t="shared" si="137"/>
        <v>74293.647395937354</v>
      </c>
      <c r="Q1474" s="8">
        <v>367.46405992668059</v>
      </c>
      <c r="R1474" s="8">
        <v>7.3347735921950701</v>
      </c>
    </row>
    <row r="1475" spans="3:18" x14ac:dyDescent="0.3">
      <c r="C1475" s="1"/>
      <c r="G1475">
        <v>5888</v>
      </c>
      <c r="H1475">
        <v>50.166462000000003</v>
      </c>
      <c r="I1475" s="2">
        <v>1</v>
      </c>
      <c r="J1475">
        <f t="shared" si="132"/>
        <v>274.14999999999998</v>
      </c>
      <c r="K1475" s="1">
        <f t="shared" si="133"/>
        <v>5.0166462000000003</v>
      </c>
      <c r="L1475" s="1">
        <f t="shared" si="134"/>
        <v>0.88496920635221288</v>
      </c>
      <c r="M1475">
        <v>274.14999999999998</v>
      </c>
      <c r="N1475" s="1">
        <f t="shared" si="135"/>
        <v>5016646.2</v>
      </c>
      <c r="O1475" s="1">
        <f t="shared" si="136"/>
        <v>546365.01014957821</v>
      </c>
      <c r="P1475" s="3">
        <f t="shared" si="137"/>
        <v>74489.689870041111</v>
      </c>
      <c r="Q1475" s="8">
        <v>367.46405992668059</v>
      </c>
      <c r="R1475" s="8">
        <v>7.3347735921950701</v>
      </c>
    </row>
    <row r="1476" spans="3:18" x14ac:dyDescent="0.3">
      <c r="C1476" s="1"/>
      <c r="G1476">
        <v>5892</v>
      </c>
      <c r="H1476">
        <v>50.236972999999999</v>
      </c>
      <c r="I1476" s="2">
        <v>1</v>
      </c>
      <c r="J1476">
        <f t="shared" ref="J1476:J1539" si="138">I1476+273.15</f>
        <v>274.14999999999998</v>
      </c>
      <c r="K1476" s="1">
        <f t="shared" ref="K1476:K1539" si="139">H1476/10</f>
        <v>5.0236973000000003</v>
      </c>
      <c r="L1476" s="1">
        <f t="shared" ref="L1476:L1539" si="140">1+(0.083-0.422*(190.6/J1476)^1.6)*(190.6/4.599)*(K1476/J1476)+0.012*(0.139-0.172*(190.6/J1476)^4.2)*((190.6/4.599)*(K1476/J1476))</f>
        <v>0.88480752589942546</v>
      </c>
      <c r="M1476">
        <v>274.14999999999998</v>
      </c>
      <c r="N1476" s="1">
        <f t="shared" ref="N1476:N1539" si="141">K1476*10^6</f>
        <v>5023697.3</v>
      </c>
      <c r="O1476" s="1">
        <f t="shared" ref="O1476:O1539" si="142">((7.5*(10^6))/(0.828026351079252)-(((K1476*(10^6))/L1476)))*(Q1476*(1)/(8.314*274.15))</f>
        <v>544913.24453596282</v>
      </c>
      <c r="P1476" s="3">
        <f t="shared" ref="P1476:P1539" si="143">O1476*(1/R1476)</f>
        <v>74291.760704898203</v>
      </c>
      <c r="Q1476" s="8">
        <v>367.46405992668059</v>
      </c>
      <c r="R1476" s="8">
        <v>7.3347735921950701</v>
      </c>
    </row>
    <row r="1477" spans="3:18" x14ac:dyDescent="0.3">
      <c r="C1477" s="1"/>
      <c r="G1477">
        <v>5896</v>
      </c>
      <c r="H1477">
        <v>50.235778000000003</v>
      </c>
      <c r="I1477" s="2">
        <v>1</v>
      </c>
      <c r="J1477">
        <f t="shared" si="138"/>
        <v>274.14999999999998</v>
      </c>
      <c r="K1477" s="1">
        <f t="shared" si="139"/>
        <v>5.0235778</v>
      </c>
      <c r="L1477" s="1">
        <f t="shared" si="140"/>
        <v>0.88481026601289825</v>
      </c>
      <c r="M1477">
        <v>274.14999999999998</v>
      </c>
      <c r="N1477" s="1">
        <f t="shared" si="141"/>
        <v>5023577.8</v>
      </c>
      <c r="O1477" s="1">
        <f t="shared" si="142"/>
        <v>544937.85305867298</v>
      </c>
      <c r="P1477" s="3">
        <f t="shared" si="143"/>
        <v>74295.11575361251</v>
      </c>
      <c r="Q1477" s="8">
        <v>367.46405992668059</v>
      </c>
      <c r="R1477" s="8">
        <v>7.3347735921950701</v>
      </c>
    </row>
    <row r="1478" spans="3:18" x14ac:dyDescent="0.3">
      <c r="C1478" s="1"/>
      <c r="G1478">
        <v>5900</v>
      </c>
      <c r="H1478">
        <v>50.136958</v>
      </c>
      <c r="I1478" s="2">
        <v>1</v>
      </c>
      <c r="J1478">
        <f t="shared" si="138"/>
        <v>274.14999999999998</v>
      </c>
      <c r="K1478" s="1">
        <f t="shared" si="139"/>
        <v>5.0136957999999998</v>
      </c>
      <c r="L1478" s="1">
        <f t="shared" si="140"/>
        <v>0.88503685849271629</v>
      </c>
      <c r="M1478">
        <v>274.14999999999998</v>
      </c>
      <c r="N1478" s="1">
        <f t="shared" si="141"/>
        <v>5013695.8</v>
      </c>
      <c r="O1478" s="1">
        <f t="shared" si="142"/>
        <v>546972.31672182644</v>
      </c>
      <c r="P1478" s="3">
        <f t="shared" si="143"/>
        <v>74572.488141128095</v>
      </c>
      <c r="Q1478" s="8">
        <v>367.46405992668059</v>
      </c>
      <c r="R1478" s="8">
        <v>7.3347735921950701</v>
      </c>
    </row>
    <row r="1479" spans="3:18" x14ac:dyDescent="0.3">
      <c r="C1479" s="1"/>
      <c r="G1479">
        <v>5904</v>
      </c>
      <c r="H1479">
        <v>50.140692999999999</v>
      </c>
      <c r="I1479" s="2">
        <v>1</v>
      </c>
      <c r="J1479">
        <f t="shared" si="138"/>
        <v>274.14999999999998</v>
      </c>
      <c r="K1479" s="1">
        <f t="shared" si="139"/>
        <v>5.0140693000000001</v>
      </c>
      <c r="L1479" s="1">
        <f t="shared" si="140"/>
        <v>0.88502829420499995</v>
      </c>
      <c r="M1479">
        <v>274.14999999999998</v>
      </c>
      <c r="N1479" s="1">
        <f t="shared" si="141"/>
        <v>5014069.3</v>
      </c>
      <c r="O1479" s="1">
        <f t="shared" si="142"/>
        <v>546895.44109114306</v>
      </c>
      <c r="P1479" s="3">
        <f t="shared" si="143"/>
        <v>74562.007159034096</v>
      </c>
      <c r="Q1479" s="8">
        <v>367.46405992668059</v>
      </c>
      <c r="R1479" s="8">
        <v>7.3347735921950701</v>
      </c>
    </row>
    <row r="1480" spans="3:18" x14ac:dyDescent="0.3">
      <c r="C1480" s="1"/>
      <c r="G1480">
        <v>5908</v>
      </c>
      <c r="H1480">
        <v>50.140169999999998</v>
      </c>
      <c r="I1480" s="2">
        <v>1</v>
      </c>
      <c r="J1480">
        <f t="shared" si="138"/>
        <v>274.14999999999998</v>
      </c>
      <c r="K1480" s="1">
        <f t="shared" si="139"/>
        <v>5.0140169999999999</v>
      </c>
      <c r="L1480" s="1">
        <f t="shared" si="140"/>
        <v>0.88502949343457848</v>
      </c>
      <c r="M1480">
        <v>274.14999999999998</v>
      </c>
      <c r="N1480" s="1">
        <f t="shared" si="141"/>
        <v>5014017</v>
      </c>
      <c r="O1480" s="1">
        <f t="shared" si="142"/>
        <v>546906.20582727005</v>
      </c>
      <c r="P1480" s="3">
        <f t="shared" si="143"/>
        <v>74563.474789355823</v>
      </c>
      <c r="Q1480" s="8">
        <v>367.46405992668059</v>
      </c>
      <c r="R1480" s="8">
        <v>7.3347735921950701</v>
      </c>
    </row>
    <row r="1481" spans="3:18" x14ac:dyDescent="0.3">
      <c r="C1481" s="1"/>
      <c r="G1481">
        <v>5912</v>
      </c>
      <c r="H1481">
        <v>50.135240000000003</v>
      </c>
      <c r="I1481" s="2">
        <v>1</v>
      </c>
      <c r="J1481">
        <f t="shared" si="138"/>
        <v>274.14999999999998</v>
      </c>
      <c r="K1481" s="1">
        <f t="shared" si="139"/>
        <v>5.0135240000000003</v>
      </c>
      <c r="L1481" s="1">
        <f t="shared" si="140"/>
        <v>0.88504079783576761</v>
      </c>
      <c r="M1481">
        <v>274.14999999999998</v>
      </c>
      <c r="N1481" s="1">
        <f t="shared" si="141"/>
        <v>5013524</v>
      </c>
      <c r="O1481" s="1">
        <f t="shared" si="142"/>
        <v>547007.67695412366</v>
      </c>
      <c r="P1481" s="3">
        <f t="shared" si="143"/>
        <v>74577.309044166584</v>
      </c>
      <c r="Q1481" s="8">
        <v>367.46405992668059</v>
      </c>
      <c r="R1481" s="8">
        <v>7.3347735921950701</v>
      </c>
    </row>
    <row r="1482" spans="3:18" x14ac:dyDescent="0.3">
      <c r="C1482" s="1"/>
      <c r="G1482">
        <v>5916</v>
      </c>
      <c r="H1482">
        <v>50.139423000000001</v>
      </c>
      <c r="I1482" s="2">
        <v>1</v>
      </c>
      <c r="J1482">
        <f t="shared" si="138"/>
        <v>274.14999999999998</v>
      </c>
      <c r="K1482" s="1">
        <f t="shared" si="139"/>
        <v>5.0139423000000001</v>
      </c>
      <c r="L1482" s="1">
        <f t="shared" si="140"/>
        <v>0.88503120629212173</v>
      </c>
      <c r="M1482">
        <v>274.14999999999998</v>
      </c>
      <c r="N1482" s="1">
        <f t="shared" si="141"/>
        <v>5013942.3</v>
      </c>
      <c r="O1482" s="1">
        <f t="shared" si="142"/>
        <v>546921.58103076555</v>
      </c>
      <c r="P1482" s="3">
        <f t="shared" si="143"/>
        <v>74565.57099632149</v>
      </c>
      <c r="Q1482" s="8">
        <v>367.46405992668059</v>
      </c>
      <c r="R1482" s="8">
        <v>7.3347735921950701</v>
      </c>
    </row>
    <row r="1483" spans="3:18" x14ac:dyDescent="0.3">
      <c r="C1483" s="1"/>
      <c r="G1483">
        <v>5920</v>
      </c>
      <c r="H1483">
        <v>50.140991999999997</v>
      </c>
      <c r="I1483" s="2">
        <v>1</v>
      </c>
      <c r="J1483">
        <f t="shared" si="138"/>
        <v>274.14999999999998</v>
      </c>
      <c r="K1483" s="1">
        <f t="shared" si="139"/>
        <v>5.0140991999999995</v>
      </c>
      <c r="L1483" s="1">
        <f t="shared" si="140"/>
        <v>0.88502760860338625</v>
      </c>
      <c r="M1483">
        <v>274.14999999999998</v>
      </c>
      <c r="N1483" s="1">
        <f t="shared" si="141"/>
        <v>5014099.1999999993</v>
      </c>
      <c r="O1483" s="1">
        <f t="shared" si="142"/>
        <v>546889.28685986833</v>
      </c>
      <c r="P1483" s="3">
        <f t="shared" si="143"/>
        <v>74561.168110466693</v>
      </c>
      <c r="Q1483" s="8">
        <v>367.46405992668059</v>
      </c>
      <c r="R1483" s="8">
        <v>7.3347735921950701</v>
      </c>
    </row>
    <row r="1484" spans="3:18" x14ac:dyDescent="0.3">
      <c r="C1484" s="1"/>
      <c r="G1484">
        <v>5924</v>
      </c>
      <c r="H1484">
        <v>50.141216</v>
      </c>
      <c r="I1484" s="2">
        <v>1</v>
      </c>
      <c r="J1484">
        <f t="shared" si="138"/>
        <v>274.14999999999998</v>
      </c>
      <c r="K1484" s="1">
        <f t="shared" si="139"/>
        <v>5.0141216000000002</v>
      </c>
      <c r="L1484" s="1">
        <f t="shared" si="140"/>
        <v>0.88502709497542154</v>
      </c>
      <c r="M1484">
        <v>274.14999999999998</v>
      </c>
      <c r="N1484" s="1">
        <f t="shared" si="141"/>
        <v>5014121.6000000006</v>
      </c>
      <c r="O1484" s="1">
        <f t="shared" si="142"/>
        <v>546884.67632584309</v>
      </c>
      <c r="P1484" s="3">
        <f t="shared" si="143"/>
        <v>74560.539524734995</v>
      </c>
      <c r="Q1484" s="8">
        <v>367.46405992668059</v>
      </c>
      <c r="R1484" s="8">
        <v>7.3347735921950701</v>
      </c>
    </row>
    <row r="1485" spans="3:18" x14ac:dyDescent="0.3">
      <c r="C1485" s="1"/>
      <c r="G1485">
        <v>5928</v>
      </c>
      <c r="H1485">
        <v>50.142262000000002</v>
      </c>
      <c r="I1485" s="2">
        <v>1</v>
      </c>
      <c r="J1485">
        <f t="shared" si="138"/>
        <v>274.14999999999998</v>
      </c>
      <c r="K1485" s="1">
        <f t="shared" si="139"/>
        <v>5.0142262000000004</v>
      </c>
      <c r="L1485" s="1">
        <f t="shared" si="140"/>
        <v>0.88502469651626448</v>
      </c>
      <c r="M1485">
        <v>274.14999999999998</v>
      </c>
      <c r="N1485" s="1">
        <f t="shared" si="141"/>
        <v>5014226.2</v>
      </c>
      <c r="O1485" s="1">
        <f t="shared" si="142"/>
        <v>546863.14670772443</v>
      </c>
      <c r="P1485" s="3">
        <f t="shared" si="143"/>
        <v>74557.604244204791</v>
      </c>
      <c r="Q1485" s="8">
        <v>367.46405992668059</v>
      </c>
      <c r="R1485" s="8">
        <v>7.3347735921950701</v>
      </c>
    </row>
    <row r="1486" spans="3:18" x14ac:dyDescent="0.3">
      <c r="C1486" s="1"/>
      <c r="G1486">
        <v>5932</v>
      </c>
      <c r="H1486">
        <v>50.140245</v>
      </c>
      <c r="I1486" s="2">
        <v>1</v>
      </c>
      <c r="J1486">
        <f t="shared" si="138"/>
        <v>274.14999999999998</v>
      </c>
      <c r="K1486" s="1">
        <f t="shared" si="139"/>
        <v>5.0140244999999997</v>
      </c>
      <c r="L1486" s="1">
        <f t="shared" si="140"/>
        <v>0.8850293214609295</v>
      </c>
      <c r="M1486">
        <v>274.14999999999998</v>
      </c>
      <c r="N1486" s="1">
        <f t="shared" si="141"/>
        <v>5014024.5</v>
      </c>
      <c r="O1486" s="1">
        <f t="shared" si="142"/>
        <v>546904.66212885233</v>
      </c>
      <c r="P1486" s="3">
        <f t="shared" si="143"/>
        <v>74563.264326360848</v>
      </c>
      <c r="Q1486" s="8">
        <v>367.46405992668059</v>
      </c>
      <c r="R1486" s="8">
        <v>7.3347735921950701</v>
      </c>
    </row>
    <row r="1487" spans="3:18" x14ac:dyDescent="0.3">
      <c r="C1487" s="1"/>
      <c r="G1487">
        <v>5936</v>
      </c>
      <c r="H1487">
        <v>50.141739000000001</v>
      </c>
      <c r="I1487" s="2">
        <v>1</v>
      </c>
      <c r="J1487">
        <f t="shared" si="138"/>
        <v>274.14999999999998</v>
      </c>
      <c r="K1487" s="1">
        <f t="shared" si="139"/>
        <v>5.0141739000000003</v>
      </c>
      <c r="L1487" s="1">
        <f t="shared" si="140"/>
        <v>0.88502589574584312</v>
      </c>
      <c r="M1487">
        <v>274.14999999999998</v>
      </c>
      <c r="N1487" s="1">
        <f t="shared" si="141"/>
        <v>5014173.9000000004</v>
      </c>
      <c r="O1487" s="1">
        <f t="shared" si="142"/>
        <v>546873.91153137048</v>
      </c>
      <c r="P1487" s="3">
        <f t="shared" si="143"/>
        <v>74559.071886458609</v>
      </c>
      <c r="Q1487" s="8">
        <v>367.46405992668059</v>
      </c>
      <c r="R1487" s="8">
        <v>7.3347735921950701</v>
      </c>
    </row>
    <row r="1488" spans="3:18" x14ac:dyDescent="0.3">
      <c r="C1488" s="1"/>
      <c r="G1488">
        <v>5940</v>
      </c>
      <c r="H1488">
        <v>50.139423000000001</v>
      </c>
      <c r="I1488" s="2">
        <v>1</v>
      </c>
      <c r="J1488">
        <f t="shared" si="138"/>
        <v>274.14999999999998</v>
      </c>
      <c r="K1488" s="1">
        <f t="shared" si="139"/>
        <v>5.0139423000000001</v>
      </c>
      <c r="L1488" s="1">
        <f t="shared" si="140"/>
        <v>0.88503120629212173</v>
      </c>
      <c r="M1488">
        <v>274.14999999999998</v>
      </c>
      <c r="N1488" s="1">
        <f t="shared" si="141"/>
        <v>5013942.3</v>
      </c>
      <c r="O1488" s="1">
        <f t="shared" si="142"/>
        <v>546921.58103076555</v>
      </c>
      <c r="P1488" s="3">
        <f t="shared" si="143"/>
        <v>74565.57099632149</v>
      </c>
      <c r="Q1488" s="8">
        <v>367.46405992668059</v>
      </c>
      <c r="R1488" s="8">
        <v>7.3347735921950701</v>
      </c>
    </row>
    <row r="1489" spans="3:18" x14ac:dyDescent="0.3">
      <c r="C1489" s="1"/>
      <c r="G1489">
        <v>5944</v>
      </c>
      <c r="H1489">
        <v>50.141514999999998</v>
      </c>
      <c r="I1489" s="2">
        <v>1</v>
      </c>
      <c r="J1489">
        <f t="shared" si="138"/>
        <v>274.14999999999998</v>
      </c>
      <c r="K1489" s="1">
        <f t="shared" si="139"/>
        <v>5.0141514999999997</v>
      </c>
      <c r="L1489" s="1">
        <f t="shared" si="140"/>
        <v>0.88502640937380794</v>
      </c>
      <c r="M1489">
        <v>274.14999999999998</v>
      </c>
      <c r="N1489" s="1">
        <f t="shared" si="141"/>
        <v>5014151.5</v>
      </c>
      <c r="O1489" s="1">
        <f t="shared" si="142"/>
        <v>546878.52207789035</v>
      </c>
      <c r="P1489" s="3">
        <f t="shared" si="143"/>
        <v>74559.700473893769</v>
      </c>
      <c r="Q1489" s="8">
        <v>367.46405992668059</v>
      </c>
      <c r="R1489" s="8">
        <v>7.3347735921950701</v>
      </c>
    </row>
    <row r="1490" spans="3:18" x14ac:dyDescent="0.3">
      <c r="C1490" s="1"/>
      <c r="G1490">
        <v>5948</v>
      </c>
      <c r="H1490">
        <v>50.138601999999999</v>
      </c>
      <c r="I1490" s="2">
        <v>1</v>
      </c>
      <c r="J1490">
        <f t="shared" si="138"/>
        <v>274.14999999999998</v>
      </c>
      <c r="K1490" s="1">
        <f t="shared" si="139"/>
        <v>5.0138601999999999</v>
      </c>
      <c r="L1490" s="1">
        <f t="shared" si="140"/>
        <v>0.88503308883033194</v>
      </c>
      <c r="M1490">
        <v>274.14999999999998</v>
      </c>
      <c r="N1490" s="1">
        <f t="shared" si="141"/>
        <v>5013860.2</v>
      </c>
      <c r="O1490" s="1">
        <f t="shared" si="142"/>
        <v>546938.4792781407</v>
      </c>
      <c r="P1490" s="3">
        <f t="shared" si="143"/>
        <v>74567.874850307271</v>
      </c>
      <c r="Q1490" s="8">
        <v>367.46405992668059</v>
      </c>
      <c r="R1490" s="8">
        <v>7.3347735921950701</v>
      </c>
    </row>
    <row r="1491" spans="3:18" x14ac:dyDescent="0.3">
      <c r="C1491" s="1"/>
      <c r="G1491">
        <v>5952</v>
      </c>
      <c r="H1491">
        <v>50.037317000000002</v>
      </c>
      <c r="I1491" s="2">
        <v>1</v>
      </c>
      <c r="J1491">
        <f t="shared" si="138"/>
        <v>274.14999999999998</v>
      </c>
      <c r="K1491" s="1">
        <f t="shared" si="139"/>
        <v>5.0037317000000003</v>
      </c>
      <c r="L1491" s="1">
        <f t="shared" si="140"/>
        <v>0.88526533351074443</v>
      </c>
      <c r="M1491">
        <v>274.14999999999998</v>
      </c>
      <c r="N1491" s="1">
        <f t="shared" si="141"/>
        <v>5003731.7</v>
      </c>
      <c r="O1491" s="1">
        <f t="shared" si="142"/>
        <v>549022.62828248437</v>
      </c>
      <c r="P1491" s="3">
        <f t="shared" si="143"/>
        <v>74852.021181226242</v>
      </c>
      <c r="Q1491" s="8">
        <v>367.46405992668059</v>
      </c>
      <c r="R1491" s="8">
        <v>7.3347735921950701</v>
      </c>
    </row>
    <row r="1492" spans="3:18" x14ac:dyDescent="0.3">
      <c r="C1492" s="1"/>
      <c r="G1492">
        <v>5956</v>
      </c>
      <c r="H1492">
        <v>50.036869000000003</v>
      </c>
      <c r="I1492" s="2">
        <v>1</v>
      </c>
      <c r="J1492">
        <f t="shared" si="138"/>
        <v>274.14999999999998</v>
      </c>
      <c r="K1492" s="1">
        <f t="shared" si="139"/>
        <v>5.0036868999999999</v>
      </c>
      <c r="L1492" s="1">
        <f t="shared" si="140"/>
        <v>0.88526636076667398</v>
      </c>
      <c r="M1492">
        <v>274.14999999999998</v>
      </c>
      <c r="N1492" s="1">
        <f t="shared" si="141"/>
        <v>5003686.9000000004</v>
      </c>
      <c r="O1492" s="1">
        <f t="shared" si="142"/>
        <v>549031.84438279376</v>
      </c>
      <c r="P1492" s="3">
        <f t="shared" si="143"/>
        <v>74853.277675403413</v>
      </c>
      <c r="Q1492" s="8">
        <v>367.46405992668059</v>
      </c>
      <c r="R1492" s="8">
        <v>7.3347735921950701</v>
      </c>
    </row>
    <row r="1493" spans="3:18" x14ac:dyDescent="0.3">
      <c r="C1493" s="1"/>
      <c r="G1493">
        <v>5960</v>
      </c>
      <c r="H1493">
        <v>50.039856999999998</v>
      </c>
      <c r="I1493" s="2">
        <v>1</v>
      </c>
      <c r="J1493">
        <f t="shared" si="138"/>
        <v>274.14999999999998</v>
      </c>
      <c r="K1493" s="1">
        <f t="shared" si="139"/>
        <v>5.0039856999999994</v>
      </c>
      <c r="L1493" s="1">
        <f t="shared" si="140"/>
        <v>0.88525950933650099</v>
      </c>
      <c r="M1493">
        <v>274.14999999999998</v>
      </c>
      <c r="N1493" s="1">
        <f t="shared" si="141"/>
        <v>5003985.6999999993</v>
      </c>
      <c r="O1493" s="1">
        <f t="shared" si="142"/>
        <v>548970.37588079227</v>
      </c>
      <c r="P1493" s="3">
        <f t="shared" si="143"/>
        <v>74844.897252854731</v>
      </c>
      <c r="Q1493" s="8">
        <v>367.46405992668059</v>
      </c>
      <c r="R1493" s="8">
        <v>7.3347735921950701</v>
      </c>
    </row>
    <row r="1494" spans="3:18" x14ac:dyDescent="0.3">
      <c r="C1494" s="1"/>
      <c r="G1494">
        <v>5964</v>
      </c>
      <c r="H1494">
        <v>50.043740999999997</v>
      </c>
      <c r="I1494" s="2">
        <v>1</v>
      </c>
      <c r="J1494">
        <f t="shared" si="138"/>
        <v>274.14999999999998</v>
      </c>
      <c r="K1494" s="1">
        <f t="shared" si="139"/>
        <v>5.0043740999999997</v>
      </c>
      <c r="L1494" s="1">
        <f t="shared" si="140"/>
        <v>0.88525060339446893</v>
      </c>
      <c r="M1494">
        <v>274.14999999999998</v>
      </c>
      <c r="N1494" s="1">
        <f t="shared" si="141"/>
        <v>5004374.0999999996</v>
      </c>
      <c r="O1494" s="1">
        <f t="shared" si="142"/>
        <v>548890.4736346784</v>
      </c>
      <c r="P1494" s="3">
        <f t="shared" si="143"/>
        <v>74834.003631516651</v>
      </c>
      <c r="Q1494" s="8">
        <v>367.46405992668059</v>
      </c>
      <c r="R1494" s="8">
        <v>7.3347735921950701</v>
      </c>
    </row>
    <row r="1495" spans="3:18" x14ac:dyDescent="0.3">
      <c r="C1495" s="1"/>
      <c r="G1495">
        <v>5968</v>
      </c>
      <c r="H1495">
        <v>50.042769999999997</v>
      </c>
      <c r="I1495" s="2">
        <v>1</v>
      </c>
      <c r="J1495">
        <f t="shared" si="138"/>
        <v>274.14999999999998</v>
      </c>
      <c r="K1495" s="1">
        <f t="shared" si="139"/>
        <v>5.0042770000000001</v>
      </c>
      <c r="L1495" s="1">
        <f t="shared" si="140"/>
        <v>0.88525282987997689</v>
      </c>
      <c r="M1495">
        <v>274.14999999999998</v>
      </c>
      <c r="N1495" s="1">
        <f t="shared" si="141"/>
        <v>5004277</v>
      </c>
      <c r="O1495" s="1">
        <f t="shared" si="142"/>
        <v>548910.44934692723</v>
      </c>
      <c r="P1495" s="3">
        <f t="shared" si="143"/>
        <v>74836.727057399912</v>
      </c>
      <c r="Q1495" s="8">
        <v>367.46405992668059</v>
      </c>
      <c r="R1495" s="8">
        <v>7.3347735921950701</v>
      </c>
    </row>
    <row r="1496" spans="3:18" x14ac:dyDescent="0.3">
      <c r="C1496" s="1"/>
      <c r="G1496">
        <v>5972</v>
      </c>
      <c r="H1496">
        <v>50.037092999999999</v>
      </c>
      <c r="I1496" s="2">
        <v>1</v>
      </c>
      <c r="J1496">
        <f t="shared" si="138"/>
        <v>274.14999999999998</v>
      </c>
      <c r="K1496" s="1">
        <f t="shared" si="139"/>
        <v>5.0037092999999997</v>
      </c>
      <c r="L1496" s="1">
        <f t="shared" si="140"/>
        <v>0.88526584713870915</v>
      </c>
      <c r="M1496">
        <v>274.14999999999998</v>
      </c>
      <c r="N1496" s="1">
        <f t="shared" si="141"/>
        <v>5003709.3</v>
      </c>
      <c r="O1496" s="1">
        <f t="shared" si="142"/>
        <v>549027.2363353126</v>
      </c>
      <c r="P1496" s="3">
        <f t="shared" si="143"/>
        <v>74852.649428679331</v>
      </c>
      <c r="Q1496" s="8">
        <v>367.46405992668059</v>
      </c>
      <c r="R1496" s="8">
        <v>7.3347735921950701</v>
      </c>
    </row>
    <row r="1497" spans="3:18" x14ac:dyDescent="0.3">
      <c r="C1497" s="1"/>
      <c r="G1497">
        <v>5976</v>
      </c>
      <c r="H1497">
        <v>50.038362999999997</v>
      </c>
      <c r="I1497" s="2">
        <v>1</v>
      </c>
      <c r="J1497">
        <f t="shared" si="138"/>
        <v>274.14999999999998</v>
      </c>
      <c r="K1497" s="1">
        <f t="shared" si="139"/>
        <v>5.0038362999999997</v>
      </c>
      <c r="L1497" s="1">
        <f t="shared" si="140"/>
        <v>0.88526293505158749</v>
      </c>
      <c r="M1497">
        <v>274.14999999999998</v>
      </c>
      <c r="N1497" s="1">
        <f t="shared" si="141"/>
        <v>5003836.3</v>
      </c>
      <c r="O1497" s="1">
        <f t="shared" si="142"/>
        <v>549001.11025072576</v>
      </c>
      <c r="P1497" s="3">
        <f t="shared" si="143"/>
        <v>74849.08748034398</v>
      </c>
      <c r="Q1497" s="8">
        <v>367.46405992668059</v>
      </c>
      <c r="R1497" s="8">
        <v>7.3347735921950701</v>
      </c>
    </row>
    <row r="1498" spans="3:18" x14ac:dyDescent="0.3">
      <c r="C1498" s="1"/>
      <c r="G1498">
        <v>5980</v>
      </c>
      <c r="H1498">
        <v>50.040604000000002</v>
      </c>
      <c r="I1498" s="2">
        <v>1</v>
      </c>
      <c r="J1498">
        <f t="shared" si="138"/>
        <v>274.14999999999998</v>
      </c>
      <c r="K1498" s="1">
        <f t="shared" si="139"/>
        <v>5.0040604000000002</v>
      </c>
      <c r="L1498" s="1">
        <f t="shared" si="140"/>
        <v>0.88525779647895775</v>
      </c>
      <c r="M1498">
        <v>274.14999999999998</v>
      </c>
      <c r="N1498" s="1">
        <f t="shared" si="141"/>
        <v>5004060.4000000004</v>
      </c>
      <c r="O1498" s="1">
        <f t="shared" si="142"/>
        <v>548955.00860662467</v>
      </c>
      <c r="P1498" s="3">
        <f t="shared" si="143"/>
        <v>74842.802126948736</v>
      </c>
      <c r="Q1498" s="8">
        <v>367.46405992668059</v>
      </c>
      <c r="R1498" s="8">
        <v>7.3347735921950701</v>
      </c>
    </row>
    <row r="1499" spans="3:18" x14ac:dyDescent="0.3">
      <c r="C1499" s="1"/>
      <c r="G1499">
        <v>5984</v>
      </c>
      <c r="H1499">
        <v>50.040827999999998</v>
      </c>
      <c r="I1499" s="2">
        <v>1</v>
      </c>
      <c r="J1499">
        <f t="shared" si="138"/>
        <v>274.14999999999998</v>
      </c>
      <c r="K1499" s="1">
        <f t="shared" si="139"/>
        <v>5.0040827999999999</v>
      </c>
      <c r="L1499" s="1">
        <f t="shared" si="140"/>
        <v>0.88525728285099292</v>
      </c>
      <c r="M1499">
        <v>274.14999999999998</v>
      </c>
      <c r="N1499" s="1">
        <f t="shared" si="141"/>
        <v>5004082.8</v>
      </c>
      <c r="O1499" s="1">
        <f t="shared" si="142"/>
        <v>548950.40046998346</v>
      </c>
      <c r="P1499" s="3">
        <f t="shared" si="143"/>
        <v>74842.173868068858</v>
      </c>
      <c r="Q1499" s="8">
        <v>367.46405992668059</v>
      </c>
      <c r="R1499" s="8">
        <v>7.3347735921950701</v>
      </c>
    </row>
    <row r="1500" spans="3:18" x14ac:dyDescent="0.3">
      <c r="C1500" s="1"/>
      <c r="G1500">
        <v>5988</v>
      </c>
      <c r="H1500">
        <v>50.039633000000002</v>
      </c>
      <c r="I1500" s="2">
        <v>1</v>
      </c>
      <c r="J1500">
        <f t="shared" si="138"/>
        <v>274.14999999999998</v>
      </c>
      <c r="K1500" s="1">
        <f t="shared" si="139"/>
        <v>5.0039633000000006</v>
      </c>
      <c r="L1500" s="1">
        <f t="shared" si="140"/>
        <v>0.88526002296446571</v>
      </c>
      <c r="M1500">
        <v>274.14999999999998</v>
      </c>
      <c r="N1500" s="1">
        <f t="shared" si="141"/>
        <v>5003963.3000000007</v>
      </c>
      <c r="O1500" s="1">
        <f t="shared" si="142"/>
        <v>548974.98399425356</v>
      </c>
      <c r="P1500" s="3">
        <f t="shared" si="143"/>
        <v>74845.525508574327</v>
      </c>
      <c r="Q1500" s="8">
        <v>367.46405992668059</v>
      </c>
      <c r="R1500" s="8">
        <v>7.3347735921950701</v>
      </c>
    </row>
    <row r="1501" spans="3:18" x14ac:dyDescent="0.3">
      <c r="C1501" s="1"/>
      <c r="G1501">
        <v>5992</v>
      </c>
      <c r="H1501">
        <v>50.036496</v>
      </c>
      <c r="I1501" s="2">
        <v>1</v>
      </c>
      <c r="J1501">
        <f t="shared" si="138"/>
        <v>274.14999999999998</v>
      </c>
      <c r="K1501" s="1">
        <f t="shared" si="139"/>
        <v>5.0036496000000001</v>
      </c>
      <c r="L1501" s="1">
        <f t="shared" si="140"/>
        <v>0.88526721604895464</v>
      </c>
      <c r="M1501">
        <v>274.14999999999998</v>
      </c>
      <c r="N1501" s="1">
        <f t="shared" si="141"/>
        <v>5003649.6000000006</v>
      </c>
      <c r="O1501" s="1">
        <f t="shared" si="142"/>
        <v>549039.51759285014</v>
      </c>
      <c r="P1501" s="3">
        <f t="shared" si="143"/>
        <v>74854.323816768228</v>
      </c>
      <c r="Q1501" s="8">
        <v>367.46405992668059</v>
      </c>
      <c r="R1501" s="8">
        <v>7.3347735921950701</v>
      </c>
    </row>
    <row r="1502" spans="3:18" x14ac:dyDescent="0.3">
      <c r="C1502" s="1"/>
      <c r="G1502">
        <v>5996</v>
      </c>
      <c r="H1502">
        <v>50.035375000000002</v>
      </c>
      <c r="I1502" s="2">
        <v>1</v>
      </c>
      <c r="J1502">
        <f t="shared" si="138"/>
        <v>274.14999999999998</v>
      </c>
      <c r="K1502" s="1">
        <f t="shared" si="139"/>
        <v>5.0035375000000002</v>
      </c>
      <c r="L1502" s="1">
        <f t="shared" si="140"/>
        <v>0.88526978648176047</v>
      </c>
      <c r="M1502">
        <v>274.14999999999998</v>
      </c>
      <c r="N1502" s="1">
        <f t="shared" si="141"/>
        <v>5003537.5</v>
      </c>
      <c r="O1502" s="1">
        <f t="shared" si="142"/>
        <v>549062.57827699918</v>
      </c>
      <c r="P1502" s="3">
        <f t="shared" si="143"/>
        <v>74857.467838033393</v>
      </c>
      <c r="Q1502" s="8">
        <v>367.46405992668059</v>
      </c>
      <c r="R1502" s="8">
        <v>7.3347735921950701</v>
      </c>
    </row>
    <row r="1503" spans="3:18" x14ac:dyDescent="0.3">
      <c r="C1503" s="1"/>
      <c r="G1503">
        <v>6000</v>
      </c>
      <c r="H1503">
        <v>49.934091000000002</v>
      </c>
      <c r="I1503" s="2">
        <v>1</v>
      </c>
      <c r="J1503">
        <f t="shared" si="138"/>
        <v>274.14999999999998</v>
      </c>
      <c r="K1503" s="1">
        <f t="shared" si="139"/>
        <v>4.9934091</v>
      </c>
      <c r="L1503" s="1">
        <f t="shared" si="140"/>
        <v>0.88550202886919094</v>
      </c>
      <c r="M1503">
        <v>274.14999999999998</v>
      </c>
      <c r="N1503" s="1">
        <f t="shared" si="141"/>
        <v>4993409.0999999996</v>
      </c>
      <c r="O1503" s="1">
        <f t="shared" si="142"/>
        <v>551145.59252348088</v>
      </c>
      <c r="P1503" s="3">
        <f t="shared" si="143"/>
        <v>75141.459459628677</v>
      </c>
      <c r="Q1503" s="8">
        <v>367.46405992668059</v>
      </c>
      <c r="R1503" s="8">
        <v>7.3347735921950701</v>
      </c>
    </row>
    <row r="1504" spans="3:18" x14ac:dyDescent="0.3">
      <c r="C1504" s="1"/>
      <c r="G1504">
        <v>6004</v>
      </c>
      <c r="H1504">
        <v>49.939543</v>
      </c>
      <c r="I1504" s="2">
        <v>1</v>
      </c>
      <c r="J1504">
        <f t="shared" si="138"/>
        <v>274.14999999999998</v>
      </c>
      <c r="K1504" s="1">
        <f t="shared" si="139"/>
        <v>4.9939543000000004</v>
      </c>
      <c r="L1504" s="1">
        <f t="shared" si="140"/>
        <v>0.88548952753140542</v>
      </c>
      <c r="M1504">
        <v>274.14999999999998</v>
      </c>
      <c r="N1504" s="1">
        <f t="shared" si="141"/>
        <v>4993954.3000000007</v>
      </c>
      <c r="O1504" s="1">
        <f t="shared" si="142"/>
        <v>551033.49411262025</v>
      </c>
      <c r="P1504" s="3">
        <f t="shared" si="143"/>
        <v>75126.176314286611</v>
      </c>
      <c r="Q1504" s="8">
        <v>367.46405992668059</v>
      </c>
      <c r="R1504" s="8">
        <v>7.3347735921950701</v>
      </c>
    </row>
    <row r="1505" spans="3:18" x14ac:dyDescent="0.3">
      <c r="C1505" s="1"/>
      <c r="G1505">
        <v>6008</v>
      </c>
      <c r="H1505">
        <v>49.938870999999999</v>
      </c>
      <c r="I1505" s="2">
        <v>1</v>
      </c>
      <c r="J1505">
        <f t="shared" si="138"/>
        <v>274.14999999999998</v>
      </c>
      <c r="K1505" s="1">
        <f t="shared" si="139"/>
        <v>4.9938871000000002</v>
      </c>
      <c r="L1505" s="1">
        <f t="shared" si="140"/>
        <v>0.88549106841529979</v>
      </c>
      <c r="M1505">
        <v>274.14999999999998</v>
      </c>
      <c r="N1505" s="1">
        <f t="shared" si="141"/>
        <v>4993887.1000000006</v>
      </c>
      <c r="O1505" s="1">
        <f t="shared" si="142"/>
        <v>551047.31125578273</v>
      </c>
      <c r="P1505" s="3">
        <f t="shared" si="143"/>
        <v>75128.060100198854</v>
      </c>
      <c r="Q1505" s="8">
        <v>367.46405992668059</v>
      </c>
      <c r="R1505" s="8">
        <v>7.3347735921950701</v>
      </c>
    </row>
    <row r="1506" spans="3:18" x14ac:dyDescent="0.3">
      <c r="C1506" s="1"/>
      <c r="G1506">
        <v>6012</v>
      </c>
      <c r="H1506">
        <v>49.935882999999997</v>
      </c>
      <c r="I1506" s="2">
        <v>1</v>
      </c>
      <c r="J1506">
        <f t="shared" si="138"/>
        <v>274.14999999999998</v>
      </c>
      <c r="K1506" s="1">
        <f t="shared" si="139"/>
        <v>4.9935882999999999</v>
      </c>
      <c r="L1506" s="1">
        <f t="shared" si="140"/>
        <v>0.88549791984547277</v>
      </c>
      <c r="M1506">
        <v>274.14999999999998</v>
      </c>
      <c r="N1506" s="1">
        <f t="shared" si="141"/>
        <v>4993588.3</v>
      </c>
      <c r="O1506" s="1">
        <f t="shared" si="142"/>
        <v>551108.74761364656</v>
      </c>
      <c r="P1506" s="3">
        <f t="shared" si="143"/>
        <v>75136.436140316742</v>
      </c>
      <c r="Q1506" s="8">
        <v>367.46405992668059</v>
      </c>
      <c r="R1506" s="8">
        <v>7.3347735921950701</v>
      </c>
    </row>
    <row r="1507" spans="3:18" x14ac:dyDescent="0.3">
      <c r="C1507" s="1"/>
      <c r="G1507">
        <v>6016</v>
      </c>
      <c r="H1507">
        <v>49.937452</v>
      </c>
      <c r="I1507" s="2">
        <v>1</v>
      </c>
      <c r="J1507">
        <f t="shared" si="138"/>
        <v>274.14999999999998</v>
      </c>
      <c r="K1507" s="1">
        <f t="shared" si="139"/>
        <v>4.9937452000000002</v>
      </c>
      <c r="L1507" s="1">
        <f t="shared" si="140"/>
        <v>0.8854943221567374</v>
      </c>
      <c r="M1507">
        <v>274.14999999999998</v>
      </c>
      <c r="N1507" s="1">
        <f t="shared" si="141"/>
        <v>4993745.2</v>
      </c>
      <c r="O1507" s="1">
        <f t="shared" si="142"/>
        <v>551076.48747599905</v>
      </c>
      <c r="P1507" s="3">
        <f t="shared" si="143"/>
        <v>75132.037894448338</v>
      </c>
      <c r="Q1507" s="8">
        <v>367.46405992668059</v>
      </c>
      <c r="R1507" s="8">
        <v>7.3347735921950701</v>
      </c>
    </row>
    <row r="1508" spans="3:18" x14ac:dyDescent="0.3">
      <c r="C1508" s="1"/>
      <c r="G1508">
        <v>6020</v>
      </c>
      <c r="H1508">
        <v>49.938198999999997</v>
      </c>
      <c r="I1508" s="2">
        <v>1</v>
      </c>
      <c r="J1508">
        <f t="shared" si="138"/>
        <v>274.14999999999998</v>
      </c>
      <c r="K1508" s="1">
        <f t="shared" si="139"/>
        <v>4.9938199000000001</v>
      </c>
      <c r="L1508" s="1">
        <f t="shared" si="140"/>
        <v>0.88549260929919416</v>
      </c>
      <c r="M1508">
        <v>274.14999999999998</v>
      </c>
      <c r="N1508" s="1">
        <f t="shared" si="141"/>
        <v>4993819.9000000004</v>
      </c>
      <c r="O1508" s="1">
        <f t="shared" si="142"/>
        <v>551061.12835085753</v>
      </c>
      <c r="P1508" s="3">
        <f t="shared" si="143"/>
        <v>75129.94387955498</v>
      </c>
      <c r="Q1508" s="8">
        <v>367.46405992668059</v>
      </c>
      <c r="R1508" s="8">
        <v>7.3347735921950701</v>
      </c>
    </row>
    <row r="1509" spans="3:18" x14ac:dyDescent="0.3">
      <c r="C1509" s="1"/>
      <c r="G1509">
        <v>6024</v>
      </c>
      <c r="H1509">
        <v>49.939469000000003</v>
      </c>
      <c r="I1509" s="2">
        <v>1</v>
      </c>
      <c r="J1509">
        <f t="shared" si="138"/>
        <v>274.14999999999998</v>
      </c>
      <c r="K1509" s="1">
        <f t="shared" si="139"/>
        <v>4.9939469000000001</v>
      </c>
      <c r="L1509" s="1">
        <f t="shared" si="140"/>
        <v>0.88548969721207238</v>
      </c>
      <c r="M1509">
        <v>274.14999999999998</v>
      </c>
      <c r="N1509" s="1">
        <f t="shared" si="141"/>
        <v>4993946.9000000004</v>
      </c>
      <c r="O1509" s="1">
        <f t="shared" si="142"/>
        <v>551035.01564562228</v>
      </c>
      <c r="P1509" s="3">
        <f t="shared" si="143"/>
        <v>75126.383755318413</v>
      </c>
      <c r="Q1509" s="8">
        <v>367.46405992668059</v>
      </c>
      <c r="R1509" s="8">
        <v>7.3347735921950701</v>
      </c>
    </row>
    <row r="1510" spans="3:18" x14ac:dyDescent="0.3">
      <c r="C1510" s="1"/>
      <c r="G1510">
        <v>6028</v>
      </c>
      <c r="H1510">
        <v>49.937601000000001</v>
      </c>
      <c r="I1510" s="2">
        <v>1</v>
      </c>
      <c r="J1510">
        <f t="shared" si="138"/>
        <v>274.14999999999998</v>
      </c>
      <c r="K1510" s="1">
        <f t="shared" si="139"/>
        <v>4.9937601000000003</v>
      </c>
      <c r="L1510" s="1">
        <f t="shared" si="140"/>
        <v>0.88549398050242145</v>
      </c>
      <c r="M1510">
        <v>274.14999999999998</v>
      </c>
      <c r="N1510" s="1">
        <f t="shared" si="141"/>
        <v>4993760.1000000006</v>
      </c>
      <c r="O1510" s="1">
        <f t="shared" si="142"/>
        <v>551073.42388014577</v>
      </c>
      <c r="P1510" s="3">
        <f t="shared" si="143"/>
        <v>75131.620213409551</v>
      </c>
      <c r="Q1510" s="8">
        <v>367.46405992668059</v>
      </c>
      <c r="R1510" s="8">
        <v>7.3347735921950701</v>
      </c>
    </row>
    <row r="1511" spans="3:18" x14ac:dyDescent="0.3">
      <c r="C1511" s="1"/>
      <c r="G1511">
        <v>6032</v>
      </c>
      <c r="H1511">
        <v>49.941932999999999</v>
      </c>
      <c r="I1511" s="2">
        <v>1</v>
      </c>
      <c r="J1511">
        <f t="shared" si="138"/>
        <v>274.14999999999998</v>
      </c>
      <c r="K1511" s="1">
        <f t="shared" si="139"/>
        <v>4.9941933000000001</v>
      </c>
      <c r="L1511" s="1">
        <f t="shared" si="140"/>
        <v>0.88548404730445984</v>
      </c>
      <c r="M1511">
        <v>274.14999999999998</v>
      </c>
      <c r="N1511" s="1">
        <f t="shared" si="141"/>
        <v>4994193.3</v>
      </c>
      <c r="O1511" s="1">
        <f t="shared" si="142"/>
        <v>550984.35239535652</v>
      </c>
      <c r="P1511" s="3">
        <f t="shared" si="143"/>
        <v>75119.476486862346</v>
      </c>
      <c r="Q1511" s="8">
        <v>367.46405992668059</v>
      </c>
      <c r="R1511" s="8">
        <v>7.3347735921950701</v>
      </c>
    </row>
    <row r="1512" spans="3:18" x14ac:dyDescent="0.3">
      <c r="C1512" s="1"/>
      <c r="G1512">
        <v>6036</v>
      </c>
      <c r="H1512">
        <v>49.935957999999999</v>
      </c>
      <c r="I1512" s="2">
        <v>1</v>
      </c>
      <c r="J1512">
        <f t="shared" si="138"/>
        <v>274.14999999999998</v>
      </c>
      <c r="K1512" s="1">
        <f t="shared" si="139"/>
        <v>4.9935957999999996</v>
      </c>
      <c r="L1512" s="1">
        <f t="shared" si="140"/>
        <v>0.88549774787182389</v>
      </c>
      <c r="M1512">
        <v>274.14999999999998</v>
      </c>
      <c r="N1512" s="1">
        <f t="shared" si="141"/>
        <v>4993595.8</v>
      </c>
      <c r="O1512" s="1">
        <f t="shared" si="142"/>
        <v>551107.20554802322</v>
      </c>
      <c r="P1512" s="3">
        <f t="shared" si="143"/>
        <v>75136.225899931815</v>
      </c>
      <c r="Q1512" s="8">
        <v>367.46405992668059</v>
      </c>
      <c r="R1512" s="8">
        <v>7.3347735921950701</v>
      </c>
    </row>
    <row r="1513" spans="3:18" x14ac:dyDescent="0.3">
      <c r="C1513" s="1"/>
      <c r="G1513">
        <v>6040</v>
      </c>
      <c r="H1513">
        <v>49.937452</v>
      </c>
      <c r="I1513" s="2">
        <v>1</v>
      </c>
      <c r="J1513">
        <f t="shared" si="138"/>
        <v>274.14999999999998</v>
      </c>
      <c r="K1513" s="1">
        <f t="shared" si="139"/>
        <v>4.9937452000000002</v>
      </c>
      <c r="L1513" s="1">
        <f t="shared" si="140"/>
        <v>0.8854943221567374</v>
      </c>
      <c r="M1513">
        <v>274.14999999999998</v>
      </c>
      <c r="N1513" s="1">
        <f t="shared" si="141"/>
        <v>4993745.2</v>
      </c>
      <c r="O1513" s="1">
        <f t="shared" si="142"/>
        <v>551076.48747599905</v>
      </c>
      <c r="P1513" s="3">
        <f t="shared" si="143"/>
        <v>75132.037894448338</v>
      </c>
      <c r="Q1513" s="8">
        <v>367.46405992668059</v>
      </c>
      <c r="R1513" s="8">
        <v>7.3347735921950701</v>
      </c>
    </row>
    <row r="1514" spans="3:18" x14ac:dyDescent="0.3">
      <c r="C1514" s="1"/>
      <c r="G1514">
        <v>6044</v>
      </c>
      <c r="H1514">
        <v>49.940514</v>
      </c>
      <c r="I1514" s="2">
        <v>1</v>
      </c>
      <c r="J1514">
        <f t="shared" si="138"/>
        <v>274.14999999999998</v>
      </c>
      <c r="K1514" s="1">
        <f t="shared" si="139"/>
        <v>4.9940514</v>
      </c>
      <c r="L1514" s="1">
        <f t="shared" si="140"/>
        <v>0.88548730104589746</v>
      </c>
      <c r="M1514">
        <v>274.14999999999998</v>
      </c>
      <c r="N1514" s="1">
        <f t="shared" si="141"/>
        <v>4994051.4000000004</v>
      </c>
      <c r="O1514" s="1">
        <f t="shared" si="142"/>
        <v>551013.52907825739</v>
      </c>
      <c r="P1514" s="3">
        <f t="shared" si="143"/>
        <v>75123.454344192796</v>
      </c>
      <c r="Q1514" s="8">
        <v>367.46405992668059</v>
      </c>
      <c r="R1514" s="8">
        <v>7.3347735921950701</v>
      </c>
    </row>
    <row r="1515" spans="3:18" x14ac:dyDescent="0.3">
      <c r="C1515" s="1"/>
      <c r="G1515">
        <v>6048</v>
      </c>
      <c r="H1515">
        <v>49.937527000000003</v>
      </c>
      <c r="I1515" s="2">
        <v>1</v>
      </c>
      <c r="J1515">
        <f t="shared" si="138"/>
        <v>274.14999999999998</v>
      </c>
      <c r="K1515" s="1">
        <f t="shared" si="139"/>
        <v>4.9937526999999999</v>
      </c>
      <c r="L1515" s="1">
        <f t="shared" si="140"/>
        <v>0.88549415018308841</v>
      </c>
      <c r="M1515">
        <v>274.14999999999998</v>
      </c>
      <c r="N1515" s="1">
        <f t="shared" si="141"/>
        <v>4993752.7</v>
      </c>
      <c r="O1515" s="1">
        <f t="shared" si="142"/>
        <v>551074.945397845</v>
      </c>
      <c r="P1515" s="3">
        <f t="shared" si="143"/>
        <v>75131.82765235503</v>
      </c>
      <c r="Q1515" s="8">
        <v>367.46405992668059</v>
      </c>
      <c r="R1515" s="8">
        <v>7.3347735921950701</v>
      </c>
    </row>
    <row r="1516" spans="3:18" x14ac:dyDescent="0.3">
      <c r="C1516" s="1"/>
      <c r="G1516">
        <v>6052</v>
      </c>
      <c r="H1516">
        <v>49.839305000000003</v>
      </c>
      <c r="I1516" s="2">
        <v>1</v>
      </c>
      <c r="J1516">
        <f t="shared" si="138"/>
        <v>274.14999999999998</v>
      </c>
      <c r="K1516" s="1">
        <f t="shared" si="139"/>
        <v>4.9839305000000005</v>
      </c>
      <c r="L1516" s="1">
        <f t="shared" si="140"/>
        <v>0.88571937145967905</v>
      </c>
      <c r="M1516">
        <v>274.14999999999998</v>
      </c>
      <c r="N1516" s="1">
        <f t="shared" si="141"/>
        <v>4983930.5000000009</v>
      </c>
      <c r="O1516" s="1">
        <f t="shared" si="142"/>
        <v>553093.97893101664</v>
      </c>
      <c r="P1516" s="3">
        <f t="shared" si="143"/>
        <v>75407.096344400285</v>
      </c>
      <c r="Q1516" s="8">
        <v>367.46405992668059</v>
      </c>
      <c r="R1516" s="8">
        <v>7.3347735921950701</v>
      </c>
    </row>
    <row r="1517" spans="3:18" x14ac:dyDescent="0.3">
      <c r="C1517" s="1"/>
      <c r="G1517">
        <v>6056</v>
      </c>
      <c r="H1517">
        <v>49.833627999999997</v>
      </c>
      <c r="I1517" s="2">
        <v>1</v>
      </c>
      <c r="J1517">
        <f t="shared" si="138"/>
        <v>274.14999999999998</v>
      </c>
      <c r="K1517" s="1">
        <f t="shared" si="139"/>
        <v>4.9833628000000001</v>
      </c>
      <c r="L1517" s="1">
        <f t="shared" si="140"/>
        <v>0.88573238871841142</v>
      </c>
      <c r="M1517">
        <v>274.14999999999998</v>
      </c>
      <c r="N1517" s="1">
        <f t="shared" si="141"/>
        <v>4983362.8</v>
      </c>
      <c r="O1517" s="1">
        <f t="shared" si="142"/>
        <v>553210.64292054344</v>
      </c>
      <c r="P1517" s="3">
        <f t="shared" si="143"/>
        <v>75423.001946401535</v>
      </c>
      <c r="Q1517" s="8">
        <v>367.46405992668059</v>
      </c>
      <c r="R1517" s="8">
        <v>7.3347735921950701</v>
      </c>
    </row>
    <row r="1518" spans="3:18" x14ac:dyDescent="0.3">
      <c r="C1518" s="1"/>
      <c r="G1518">
        <v>6060</v>
      </c>
      <c r="H1518">
        <v>49.839976999999998</v>
      </c>
      <c r="I1518" s="2">
        <v>1</v>
      </c>
      <c r="J1518">
        <f t="shared" si="138"/>
        <v>274.14999999999998</v>
      </c>
      <c r="K1518" s="1">
        <f t="shared" si="139"/>
        <v>4.9839976999999998</v>
      </c>
      <c r="L1518" s="1">
        <f t="shared" si="140"/>
        <v>0.88571783057578468</v>
      </c>
      <c r="M1518">
        <v>274.14999999999998</v>
      </c>
      <c r="N1518" s="1">
        <f t="shared" si="141"/>
        <v>4983997.7</v>
      </c>
      <c r="O1518" s="1">
        <f t="shared" si="142"/>
        <v>553080.1689099567</v>
      </c>
      <c r="P1518" s="3">
        <f t="shared" si="143"/>
        <v>75405.213529493136</v>
      </c>
      <c r="Q1518" s="8">
        <v>367.46405992668059</v>
      </c>
      <c r="R1518" s="8">
        <v>7.3347735921950701</v>
      </c>
    </row>
    <row r="1519" spans="3:18" x14ac:dyDescent="0.3">
      <c r="C1519" s="1"/>
      <c r="G1519">
        <v>6064</v>
      </c>
      <c r="H1519">
        <v>49.836018000000003</v>
      </c>
      <c r="I1519" s="2">
        <v>1</v>
      </c>
      <c r="J1519">
        <f t="shared" si="138"/>
        <v>274.14999999999998</v>
      </c>
      <c r="K1519" s="1">
        <f t="shared" si="139"/>
        <v>4.9836018000000006</v>
      </c>
      <c r="L1519" s="1">
        <f t="shared" si="140"/>
        <v>0.88572690849146574</v>
      </c>
      <c r="M1519">
        <v>274.14999999999998</v>
      </c>
      <c r="N1519" s="1">
        <f t="shared" si="141"/>
        <v>4983601.8000000007</v>
      </c>
      <c r="O1519" s="1">
        <f t="shared" si="142"/>
        <v>553161.52814824972</v>
      </c>
      <c r="P1519" s="3">
        <f t="shared" si="143"/>
        <v>75416.305792569881</v>
      </c>
      <c r="Q1519" s="8">
        <v>367.46405992668059</v>
      </c>
      <c r="R1519" s="8">
        <v>7.3347735921950701</v>
      </c>
    </row>
    <row r="1520" spans="3:18" x14ac:dyDescent="0.3">
      <c r="C1520" s="1"/>
      <c r="G1520">
        <v>6068</v>
      </c>
      <c r="H1520">
        <v>49.837063999999998</v>
      </c>
      <c r="I1520" s="2">
        <v>1</v>
      </c>
      <c r="J1520">
        <f t="shared" si="138"/>
        <v>274.14999999999998</v>
      </c>
      <c r="K1520" s="1">
        <f t="shared" si="139"/>
        <v>4.9837064</v>
      </c>
      <c r="L1520" s="1">
        <f t="shared" si="140"/>
        <v>0.88572451003230879</v>
      </c>
      <c r="M1520">
        <v>274.14999999999998</v>
      </c>
      <c r="N1520" s="1">
        <f t="shared" si="141"/>
        <v>4983706.4000000004</v>
      </c>
      <c r="O1520" s="1">
        <f t="shared" si="142"/>
        <v>553140.0325378729</v>
      </c>
      <c r="P1520" s="3">
        <f t="shared" si="143"/>
        <v>75413.37514854841</v>
      </c>
      <c r="Q1520" s="8">
        <v>367.46405992668059</v>
      </c>
      <c r="R1520" s="8">
        <v>7.3347735921950701</v>
      </c>
    </row>
    <row r="1521" spans="3:18" x14ac:dyDescent="0.3">
      <c r="C1521" s="1"/>
      <c r="G1521">
        <v>6072</v>
      </c>
      <c r="H1521">
        <v>49.834823</v>
      </c>
      <c r="I1521" s="2">
        <v>1</v>
      </c>
      <c r="J1521">
        <f t="shared" si="138"/>
        <v>274.14999999999998</v>
      </c>
      <c r="K1521" s="1">
        <f t="shared" si="139"/>
        <v>4.9834823000000004</v>
      </c>
      <c r="L1521" s="1">
        <f t="shared" si="140"/>
        <v>0.88572964860493852</v>
      </c>
      <c r="M1521">
        <v>274.14999999999998</v>
      </c>
      <c r="N1521" s="1">
        <f t="shared" si="141"/>
        <v>4983482.3000000007</v>
      </c>
      <c r="O1521" s="1">
        <f t="shared" si="142"/>
        <v>553186.08561036782</v>
      </c>
      <c r="P1521" s="3">
        <f t="shared" si="143"/>
        <v>75419.65387984339</v>
      </c>
      <c r="Q1521" s="8">
        <v>367.46405992668059</v>
      </c>
      <c r="R1521" s="8">
        <v>7.3347735921950701</v>
      </c>
    </row>
    <row r="1522" spans="3:18" x14ac:dyDescent="0.3">
      <c r="C1522" s="1"/>
      <c r="G1522">
        <v>6076</v>
      </c>
      <c r="H1522">
        <v>49.834898000000003</v>
      </c>
      <c r="I1522" s="2">
        <v>1</v>
      </c>
      <c r="J1522">
        <f t="shared" si="138"/>
        <v>274.14999999999998</v>
      </c>
      <c r="K1522" s="1">
        <f t="shared" si="139"/>
        <v>4.9834898000000001</v>
      </c>
      <c r="L1522" s="1">
        <f t="shared" si="140"/>
        <v>0.88572947663128965</v>
      </c>
      <c r="M1522">
        <v>274.14999999999998</v>
      </c>
      <c r="N1522" s="1">
        <f t="shared" si="141"/>
        <v>4983489.8</v>
      </c>
      <c r="O1522" s="1">
        <f t="shared" si="142"/>
        <v>553184.54435152386</v>
      </c>
      <c r="P1522" s="3">
        <f t="shared" si="143"/>
        <v>75419.443749452243</v>
      </c>
      <c r="Q1522" s="8">
        <v>367.46405992668059</v>
      </c>
      <c r="R1522" s="8">
        <v>7.3347735921950701</v>
      </c>
    </row>
    <row r="1523" spans="3:18" x14ac:dyDescent="0.3">
      <c r="C1523" s="1"/>
      <c r="G1523">
        <v>6080</v>
      </c>
      <c r="H1523">
        <v>49.833179999999999</v>
      </c>
      <c r="I1523" s="2">
        <v>1</v>
      </c>
      <c r="J1523">
        <f t="shared" si="138"/>
        <v>274.14999999999998</v>
      </c>
      <c r="K1523" s="1">
        <f t="shared" si="139"/>
        <v>4.9833179999999997</v>
      </c>
      <c r="L1523" s="1">
        <f t="shared" si="140"/>
        <v>0.88573341597434097</v>
      </c>
      <c r="M1523">
        <v>274.14999999999998</v>
      </c>
      <c r="N1523" s="1">
        <f t="shared" si="141"/>
        <v>4983318</v>
      </c>
      <c r="O1523" s="1">
        <f t="shared" si="142"/>
        <v>553219.84930394439</v>
      </c>
      <c r="P1523" s="3">
        <f t="shared" si="143"/>
        <v>75424.257115805915</v>
      </c>
      <c r="Q1523" s="8">
        <v>367.46405992668059</v>
      </c>
      <c r="R1523" s="8">
        <v>7.3347735921950701</v>
      </c>
    </row>
    <row r="1524" spans="3:18" x14ac:dyDescent="0.3">
      <c r="C1524" s="1"/>
      <c r="G1524">
        <v>6084</v>
      </c>
      <c r="H1524">
        <v>49.834674</v>
      </c>
      <c r="I1524" s="2">
        <v>1</v>
      </c>
      <c r="J1524">
        <f t="shared" si="138"/>
        <v>274.14999999999998</v>
      </c>
      <c r="K1524" s="1">
        <f t="shared" si="139"/>
        <v>4.9834674000000003</v>
      </c>
      <c r="L1524" s="1">
        <f t="shared" si="140"/>
        <v>0.88572999025925436</v>
      </c>
      <c r="M1524">
        <v>274.14999999999998</v>
      </c>
      <c r="N1524" s="1">
        <f t="shared" si="141"/>
        <v>4983467.4000000004</v>
      </c>
      <c r="O1524" s="1">
        <f t="shared" si="142"/>
        <v>553189.14757616224</v>
      </c>
      <c r="P1524" s="3">
        <f t="shared" si="143"/>
        <v>75420.071338645081</v>
      </c>
      <c r="Q1524" s="8">
        <v>367.46405992668059</v>
      </c>
      <c r="R1524" s="8">
        <v>7.3347735921950701</v>
      </c>
    </row>
    <row r="1525" spans="3:18" x14ac:dyDescent="0.3">
      <c r="C1525" s="1"/>
      <c r="G1525">
        <v>6088</v>
      </c>
      <c r="H1525">
        <v>49.834150999999999</v>
      </c>
      <c r="I1525" s="2">
        <v>1</v>
      </c>
      <c r="J1525">
        <f t="shared" si="138"/>
        <v>274.14999999999998</v>
      </c>
      <c r="K1525" s="1">
        <f t="shared" si="139"/>
        <v>4.9834151000000002</v>
      </c>
      <c r="L1525" s="1">
        <f t="shared" si="140"/>
        <v>0.88573118948883289</v>
      </c>
      <c r="M1525">
        <v>274.14999999999998</v>
      </c>
      <c r="N1525" s="1">
        <f t="shared" si="141"/>
        <v>4983415.1000000006</v>
      </c>
      <c r="O1525" s="1">
        <f t="shared" si="142"/>
        <v>553199.89526290447</v>
      </c>
      <c r="P1525" s="3">
        <f t="shared" si="143"/>
        <v>75421.536644507229</v>
      </c>
      <c r="Q1525" s="8">
        <v>367.46405992668059</v>
      </c>
      <c r="R1525" s="8">
        <v>7.3347735921950701</v>
      </c>
    </row>
    <row r="1526" spans="3:18" x14ac:dyDescent="0.3">
      <c r="C1526" s="1"/>
      <c r="G1526">
        <v>6092</v>
      </c>
      <c r="H1526">
        <v>49.835419999999999</v>
      </c>
      <c r="I1526" s="2">
        <v>1</v>
      </c>
      <c r="J1526">
        <f t="shared" si="138"/>
        <v>274.14999999999998</v>
      </c>
      <c r="K1526" s="1">
        <f t="shared" si="139"/>
        <v>4.9835419999999999</v>
      </c>
      <c r="L1526" s="1">
        <f t="shared" si="140"/>
        <v>0.88572827969469314</v>
      </c>
      <c r="M1526">
        <v>274.14999999999998</v>
      </c>
      <c r="N1526" s="1">
        <f t="shared" si="141"/>
        <v>4983542</v>
      </c>
      <c r="O1526" s="1">
        <f t="shared" si="142"/>
        <v>553173.81717339053</v>
      </c>
      <c r="P1526" s="3">
        <f t="shared" si="143"/>
        <v>75417.981239669418</v>
      </c>
      <c r="Q1526" s="8">
        <v>367.46405992668059</v>
      </c>
      <c r="R1526" s="8">
        <v>7.3347735921950701</v>
      </c>
    </row>
    <row r="1527" spans="3:18" x14ac:dyDescent="0.3">
      <c r="C1527" s="1"/>
      <c r="G1527">
        <v>6096</v>
      </c>
      <c r="H1527">
        <v>49.839305000000003</v>
      </c>
      <c r="I1527" s="2">
        <v>1</v>
      </c>
      <c r="J1527">
        <f t="shared" si="138"/>
        <v>274.14999999999998</v>
      </c>
      <c r="K1527" s="1">
        <f t="shared" si="139"/>
        <v>4.9839305000000005</v>
      </c>
      <c r="L1527" s="1">
        <f t="shared" si="140"/>
        <v>0.88571937145967905</v>
      </c>
      <c r="M1527">
        <v>274.14999999999998</v>
      </c>
      <c r="N1527" s="1">
        <f t="shared" si="141"/>
        <v>4983930.5000000009</v>
      </c>
      <c r="O1527" s="1">
        <f t="shared" si="142"/>
        <v>553093.97893101664</v>
      </c>
      <c r="P1527" s="3">
        <f t="shared" si="143"/>
        <v>75407.096344400285</v>
      </c>
      <c r="Q1527" s="8">
        <v>367.46405992668059</v>
      </c>
      <c r="R1527" s="8">
        <v>7.3347735921950701</v>
      </c>
    </row>
    <row r="1528" spans="3:18" x14ac:dyDescent="0.3">
      <c r="C1528" s="1"/>
      <c r="G1528">
        <v>6100</v>
      </c>
      <c r="H1528">
        <v>49.825561</v>
      </c>
      <c r="I1528" s="2">
        <v>1</v>
      </c>
      <c r="J1528">
        <f t="shared" si="138"/>
        <v>274.14999999999998</v>
      </c>
      <c r="K1528" s="1">
        <f t="shared" si="139"/>
        <v>4.9825561</v>
      </c>
      <c r="L1528" s="1">
        <f t="shared" si="140"/>
        <v>0.88575088620408926</v>
      </c>
      <c r="M1528">
        <v>274.14999999999998</v>
      </c>
      <c r="N1528" s="1">
        <f t="shared" si="141"/>
        <v>4982556.0999999996</v>
      </c>
      <c r="O1528" s="1">
        <f t="shared" si="142"/>
        <v>553376.4162019334</v>
      </c>
      <c r="P1528" s="3">
        <f t="shared" si="143"/>
        <v>75445.602955049762</v>
      </c>
      <c r="Q1528" s="8">
        <v>367.46405992668059</v>
      </c>
      <c r="R1528" s="8">
        <v>7.3347735921950701</v>
      </c>
    </row>
    <row r="1529" spans="3:18" x14ac:dyDescent="0.3">
      <c r="C1529" s="1"/>
      <c r="G1529">
        <v>6104</v>
      </c>
      <c r="H1529">
        <v>49.736601</v>
      </c>
      <c r="I1529" s="2">
        <v>1</v>
      </c>
      <c r="J1529">
        <f t="shared" si="138"/>
        <v>274.14999999999998</v>
      </c>
      <c r="K1529" s="1">
        <f t="shared" si="139"/>
        <v>4.9736601</v>
      </c>
      <c r="L1529" s="1">
        <f t="shared" si="140"/>
        <v>0.88595486988152916</v>
      </c>
      <c r="M1529">
        <v>274.14999999999998</v>
      </c>
      <c r="N1529" s="1">
        <f t="shared" si="141"/>
        <v>4973660.0999999996</v>
      </c>
      <c r="O1529" s="1">
        <f t="shared" si="142"/>
        <v>555204.04577858991</v>
      </c>
      <c r="P1529" s="3">
        <f t="shared" si="143"/>
        <v>75694.776232681848</v>
      </c>
      <c r="Q1529" s="8">
        <v>367.46405992668059</v>
      </c>
      <c r="R1529" s="8">
        <v>7.3347735921950701</v>
      </c>
    </row>
    <row r="1530" spans="3:18" x14ac:dyDescent="0.3">
      <c r="C1530" s="1"/>
      <c r="G1530">
        <v>6108</v>
      </c>
      <c r="H1530">
        <v>49.734734000000003</v>
      </c>
      <c r="I1530" s="2">
        <v>1</v>
      </c>
      <c r="J1530">
        <f t="shared" si="138"/>
        <v>274.14999999999998</v>
      </c>
      <c r="K1530" s="1">
        <f t="shared" si="139"/>
        <v>4.9734734000000005</v>
      </c>
      <c r="L1530" s="1">
        <f t="shared" si="140"/>
        <v>0.88595915087889621</v>
      </c>
      <c r="M1530">
        <v>274.14999999999998</v>
      </c>
      <c r="N1530" s="1">
        <f t="shared" si="141"/>
        <v>4973473.4000000004</v>
      </c>
      <c r="O1530" s="1">
        <f t="shared" si="142"/>
        <v>555242.39315166452</v>
      </c>
      <c r="P1530" s="3">
        <f t="shared" si="143"/>
        <v>75700.004393114155</v>
      </c>
      <c r="Q1530" s="8">
        <v>367.46405992668059</v>
      </c>
      <c r="R1530" s="8">
        <v>7.3347735921950701</v>
      </c>
    </row>
    <row r="1531" spans="3:18" x14ac:dyDescent="0.3">
      <c r="C1531" s="1"/>
      <c r="G1531">
        <v>6112</v>
      </c>
      <c r="H1531">
        <v>49.737572</v>
      </c>
      <c r="I1531" s="2">
        <v>1</v>
      </c>
      <c r="J1531">
        <f t="shared" si="138"/>
        <v>274.14999999999998</v>
      </c>
      <c r="K1531" s="1">
        <f t="shared" si="139"/>
        <v>4.9737571999999997</v>
      </c>
      <c r="L1531" s="1">
        <f t="shared" si="140"/>
        <v>0.88595264339602109</v>
      </c>
      <c r="M1531">
        <v>274.14999999999998</v>
      </c>
      <c r="N1531" s="1">
        <f t="shared" si="141"/>
        <v>4973757.1999999993</v>
      </c>
      <c r="O1531" s="1">
        <f t="shared" si="142"/>
        <v>555184.10171176854</v>
      </c>
      <c r="P1531" s="3">
        <f t="shared" si="143"/>
        <v>75692.057121236809</v>
      </c>
      <c r="Q1531" s="8">
        <v>367.46405992668059</v>
      </c>
      <c r="R1531" s="8">
        <v>7.3347735921950701</v>
      </c>
    </row>
    <row r="1532" spans="3:18" x14ac:dyDescent="0.3">
      <c r="C1532" s="1"/>
      <c r="G1532">
        <v>6116</v>
      </c>
      <c r="H1532">
        <v>49.736750000000001</v>
      </c>
      <c r="I1532" s="2">
        <v>1</v>
      </c>
      <c r="J1532">
        <f t="shared" si="138"/>
        <v>274.14999999999998</v>
      </c>
      <c r="K1532" s="1">
        <f t="shared" si="139"/>
        <v>4.9736750000000001</v>
      </c>
      <c r="L1532" s="1">
        <f t="shared" si="140"/>
        <v>0.88595452822721321</v>
      </c>
      <c r="M1532">
        <v>274.14999999999998</v>
      </c>
      <c r="N1532" s="1">
        <f t="shared" si="141"/>
        <v>4973675</v>
      </c>
      <c r="O1532" s="1">
        <f t="shared" si="142"/>
        <v>555200.98536702001</v>
      </c>
      <c r="P1532" s="3">
        <f t="shared" si="143"/>
        <v>75694.35898577825</v>
      </c>
      <c r="Q1532" s="8">
        <v>367.46405992668059</v>
      </c>
      <c r="R1532" s="8">
        <v>7.3347735921950701</v>
      </c>
    </row>
    <row r="1533" spans="3:18" x14ac:dyDescent="0.3">
      <c r="C1533" s="1"/>
      <c r="G1533">
        <v>6120</v>
      </c>
      <c r="H1533">
        <v>49.733089999999997</v>
      </c>
      <c r="I1533" s="2">
        <v>1</v>
      </c>
      <c r="J1533">
        <f t="shared" si="138"/>
        <v>274.14999999999998</v>
      </c>
      <c r="K1533" s="1">
        <f t="shared" si="139"/>
        <v>4.9733089999999995</v>
      </c>
      <c r="L1533" s="1">
        <f t="shared" si="140"/>
        <v>0.88596292054128067</v>
      </c>
      <c r="M1533">
        <v>274.14999999999998</v>
      </c>
      <c r="N1533" s="1">
        <f t="shared" si="141"/>
        <v>4973309</v>
      </c>
      <c r="O1533" s="1">
        <f t="shared" si="142"/>
        <v>555276.15989428316</v>
      </c>
      <c r="P1533" s="3">
        <f t="shared" si="143"/>
        <v>75704.6080447735</v>
      </c>
      <c r="Q1533" s="8">
        <v>367.46405992668059</v>
      </c>
      <c r="R1533" s="8">
        <v>7.3347735921950701</v>
      </c>
    </row>
    <row r="1534" spans="3:18" x14ac:dyDescent="0.3">
      <c r="C1534" s="1"/>
      <c r="G1534">
        <v>6124</v>
      </c>
      <c r="H1534">
        <v>49.740037000000001</v>
      </c>
      <c r="I1534" s="2">
        <v>1</v>
      </c>
      <c r="J1534">
        <f t="shared" si="138"/>
        <v>274.14999999999998</v>
      </c>
      <c r="K1534" s="1">
        <f t="shared" si="139"/>
        <v>4.9740036999999999</v>
      </c>
      <c r="L1534" s="1">
        <f t="shared" si="140"/>
        <v>0.88594699119542664</v>
      </c>
      <c r="M1534">
        <v>274.14999999999998</v>
      </c>
      <c r="N1534" s="1">
        <f t="shared" si="141"/>
        <v>4974003.7</v>
      </c>
      <c r="O1534" s="1">
        <f t="shared" si="142"/>
        <v>555133.47085501102</v>
      </c>
      <c r="P1534" s="3">
        <f t="shared" si="143"/>
        <v>75685.154269209932</v>
      </c>
      <c r="Q1534" s="8">
        <v>367.46405992668059</v>
      </c>
      <c r="R1534" s="8">
        <v>7.3347735921950701</v>
      </c>
    </row>
    <row r="1535" spans="3:18" x14ac:dyDescent="0.3">
      <c r="C1535" s="1"/>
      <c r="G1535">
        <v>6128</v>
      </c>
      <c r="H1535">
        <v>49.733986999999999</v>
      </c>
      <c r="I1535" s="2">
        <v>1</v>
      </c>
      <c r="J1535">
        <f t="shared" si="138"/>
        <v>274.14999999999998</v>
      </c>
      <c r="K1535" s="1">
        <f t="shared" si="139"/>
        <v>4.9733986999999997</v>
      </c>
      <c r="L1535" s="1">
        <f t="shared" si="140"/>
        <v>0.88596086373643945</v>
      </c>
      <c r="M1535">
        <v>274.14999999999998</v>
      </c>
      <c r="N1535" s="1">
        <f t="shared" si="141"/>
        <v>4973398.7</v>
      </c>
      <c r="O1535" s="1">
        <f t="shared" si="142"/>
        <v>555257.73610500642</v>
      </c>
      <c r="P1535" s="3">
        <f t="shared" si="143"/>
        <v>75702.096203195135</v>
      </c>
      <c r="Q1535" s="8">
        <v>367.46405992668059</v>
      </c>
      <c r="R1535" s="8">
        <v>7.3347735921950701</v>
      </c>
    </row>
    <row r="1536" spans="3:18" x14ac:dyDescent="0.3">
      <c r="C1536" s="1"/>
      <c r="G1536">
        <v>6132</v>
      </c>
      <c r="H1536">
        <v>49.732194</v>
      </c>
      <c r="I1536" s="2">
        <v>1</v>
      </c>
      <c r="J1536">
        <f t="shared" si="138"/>
        <v>274.14999999999998</v>
      </c>
      <c r="K1536" s="1">
        <f t="shared" si="139"/>
        <v>4.9732193999999996</v>
      </c>
      <c r="L1536" s="1">
        <f t="shared" si="140"/>
        <v>0.88596497505313965</v>
      </c>
      <c r="M1536">
        <v>274.14999999999998</v>
      </c>
      <c r="N1536" s="1">
        <f t="shared" si="141"/>
        <v>4973219.3999999994</v>
      </c>
      <c r="O1536" s="1">
        <f t="shared" si="142"/>
        <v>555294.56305881776</v>
      </c>
      <c r="P1536" s="3">
        <f t="shared" si="143"/>
        <v>75707.117074439273</v>
      </c>
      <c r="Q1536" s="8">
        <v>367.46405992668059</v>
      </c>
      <c r="R1536" s="8">
        <v>7.3347735921950701</v>
      </c>
    </row>
    <row r="1537" spans="3:18" x14ac:dyDescent="0.3">
      <c r="C1537" s="1"/>
      <c r="G1537">
        <v>6136</v>
      </c>
      <c r="H1537">
        <v>49.731147999999997</v>
      </c>
      <c r="I1537" s="2">
        <v>1</v>
      </c>
      <c r="J1537">
        <f t="shared" si="138"/>
        <v>274.14999999999998</v>
      </c>
      <c r="K1537" s="1">
        <f t="shared" si="139"/>
        <v>4.9731147999999994</v>
      </c>
      <c r="L1537" s="1">
        <f t="shared" si="140"/>
        <v>0.88596737351229671</v>
      </c>
      <c r="M1537">
        <v>274.14999999999998</v>
      </c>
      <c r="N1537" s="1">
        <f t="shared" si="141"/>
        <v>4973114.8</v>
      </c>
      <c r="O1537" s="1">
        <f t="shared" si="142"/>
        <v>555316.04700229119</v>
      </c>
      <c r="P1537" s="3">
        <f t="shared" si="143"/>
        <v>75710.046127831782</v>
      </c>
      <c r="Q1537" s="8">
        <v>367.46405992668059</v>
      </c>
      <c r="R1537" s="8">
        <v>7.3347735921950701</v>
      </c>
    </row>
    <row r="1538" spans="3:18" x14ac:dyDescent="0.3">
      <c r="C1538" s="1"/>
      <c r="G1538">
        <v>6140</v>
      </c>
      <c r="H1538">
        <v>49.728608999999999</v>
      </c>
      <c r="I1538" s="2">
        <v>1</v>
      </c>
      <c r="J1538">
        <f t="shared" si="138"/>
        <v>274.14999999999998</v>
      </c>
      <c r="K1538" s="1">
        <f t="shared" si="139"/>
        <v>4.9728608999999997</v>
      </c>
      <c r="L1538" s="1">
        <f t="shared" si="140"/>
        <v>0.88597319539355812</v>
      </c>
      <c r="M1538">
        <v>274.14999999999998</v>
      </c>
      <c r="N1538" s="1">
        <f t="shared" si="141"/>
        <v>4972860.8999999994</v>
      </c>
      <c r="O1538" s="1">
        <f t="shared" si="142"/>
        <v>555368.1954022604</v>
      </c>
      <c r="P1538" s="3">
        <f t="shared" si="143"/>
        <v>75717.155876934965</v>
      </c>
      <c r="Q1538" s="8">
        <v>367.46405992668059</v>
      </c>
      <c r="R1538" s="8">
        <v>7.3347735921950701</v>
      </c>
    </row>
    <row r="1539" spans="3:18" x14ac:dyDescent="0.3">
      <c r="C1539" s="1"/>
      <c r="G1539">
        <v>6144</v>
      </c>
      <c r="H1539">
        <v>49.733986999999999</v>
      </c>
      <c r="I1539" s="2">
        <v>1</v>
      </c>
      <c r="J1539">
        <f t="shared" si="138"/>
        <v>274.14999999999998</v>
      </c>
      <c r="K1539" s="1">
        <f t="shared" si="139"/>
        <v>4.9733986999999997</v>
      </c>
      <c r="L1539" s="1">
        <f t="shared" si="140"/>
        <v>0.88596086373643945</v>
      </c>
      <c r="M1539">
        <v>274.14999999999998</v>
      </c>
      <c r="N1539" s="1">
        <f t="shared" si="141"/>
        <v>4973398.7</v>
      </c>
      <c r="O1539" s="1">
        <f t="shared" si="142"/>
        <v>555257.73610500642</v>
      </c>
      <c r="P1539" s="3">
        <f t="shared" si="143"/>
        <v>75702.096203195135</v>
      </c>
      <c r="Q1539" s="8">
        <v>367.46405992668059</v>
      </c>
      <c r="R1539" s="8">
        <v>7.3347735921950701</v>
      </c>
    </row>
    <row r="1540" spans="3:18" x14ac:dyDescent="0.3">
      <c r="C1540" s="1"/>
      <c r="G1540">
        <v>6148</v>
      </c>
      <c r="H1540">
        <v>49.732418000000003</v>
      </c>
      <c r="I1540" s="2">
        <v>1</v>
      </c>
      <c r="J1540">
        <f t="shared" ref="J1540:J1603" si="144">I1540+273.15</f>
        <v>274.14999999999998</v>
      </c>
      <c r="K1540" s="1">
        <f t="shared" ref="K1540:K1603" si="145">H1540/10</f>
        <v>4.9732418000000003</v>
      </c>
      <c r="L1540" s="1">
        <f t="shared" ref="L1540:L1603" si="146">1+(0.083-0.422*(190.6/J1540)^1.6)*(190.6/4.599)*(K1540/J1540)+0.012*(0.139-0.172*(190.6/J1540)^4.2)*((190.6/4.599)*(K1540/J1540))</f>
        <v>0.88596446142517493</v>
      </c>
      <c r="M1540">
        <v>274.14999999999998</v>
      </c>
      <c r="N1540" s="1">
        <f t="shared" ref="N1540:N1603" si="147">K1540*10^6</f>
        <v>4973241.8</v>
      </c>
      <c r="O1540" s="1">
        <f t="shared" ref="O1540:O1603" si="148">((7.5*(10^6))/(0.828026351079252)-(((K1540*(10^6))/L1540)))*(Q1540*(1)/(8.314*274.15))</f>
        <v>555289.96227568586</v>
      </c>
      <c r="P1540" s="3">
        <f t="shared" ref="P1540:P1603" si="149">O1540*(1/R1540)</f>
        <v>75706.489818113769</v>
      </c>
      <c r="Q1540" s="8">
        <v>367.46405992668059</v>
      </c>
      <c r="R1540" s="8">
        <v>7.3347735921950701</v>
      </c>
    </row>
    <row r="1541" spans="3:18" x14ac:dyDescent="0.3">
      <c r="C1541" s="1"/>
      <c r="G1541">
        <v>6152</v>
      </c>
      <c r="H1541">
        <v>49.732790999999999</v>
      </c>
      <c r="I1541" s="2">
        <v>1</v>
      </c>
      <c r="J1541">
        <f t="shared" si="144"/>
        <v>274.14999999999998</v>
      </c>
      <c r="K1541" s="1">
        <f t="shared" si="145"/>
        <v>4.9732791000000001</v>
      </c>
      <c r="L1541" s="1">
        <f t="shared" si="146"/>
        <v>0.88596360614289427</v>
      </c>
      <c r="M1541">
        <v>274.14999999999998</v>
      </c>
      <c r="N1541" s="1">
        <f t="shared" si="147"/>
        <v>4973279.0999999996</v>
      </c>
      <c r="O1541" s="1">
        <f t="shared" si="148"/>
        <v>555282.30113836552</v>
      </c>
      <c r="P1541" s="3">
        <f t="shared" si="149"/>
        <v>75705.445322707877</v>
      </c>
      <c r="Q1541" s="8">
        <v>367.46405992668059</v>
      </c>
      <c r="R1541" s="8">
        <v>7.3347735921950701</v>
      </c>
    </row>
    <row r="1542" spans="3:18" x14ac:dyDescent="0.3">
      <c r="C1542" s="1"/>
      <c r="G1542">
        <v>6156</v>
      </c>
      <c r="H1542">
        <v>49.635316000000003</v>
      </c>
      <c r="I1542" s="2">
        <v>1</v>
      </c>
      <c r="J1542">
        <f t="shared" si="144"/>
        <v>274.14999999999998</v>
      </c>
      <c r="K1542" s="1">
        <f t="shared" si="145"/>
        <v>4.9635316000000005</v>
      </c>
      <c r="L1542" s="1">
        <f t="shared" si="146"/>
        <v>0.88618711456194155</v>
      </c>
      <c r="M1542">
        <v>274.14999999999998</v>
      </c>
      <c r="N1542" s="1">
        <f t="shared" si="147"/>
        <v>4963531.6000000006</v>
      </c>
      <c r="O1542" s="1">
        <f t="shared" si="148"/>
        <v>557283.8607513872</v>
      </c>
      <c r="P1542" s="3">
        <f t="shared" si="149"/>
        <v>75978.331675348876</v>
      </c>
      <c r="Q1542" s="8">
        <v>367.46405992668059</v>
      </c>
      <c r="R1542" s="8">
        <v>7.3347735921950701</v>
      </c>
    </row>
    <row r="1543" spans="3:18" x14ac:dyDescent="0.3">
      <c r="C1543" s="1"/>
      <c r="G1543">
        <v>6160</v>
      </c>
      <c r="H1543">
        <v>49.630685</v>
      </c>
      <c r="I1543" s="2">
        <v>1</v>
      </c>
      <c r="J1543">
        <f t="shared" si="144"/>
        <v>274.14999999999998</v>
      </c>
      <c r="K1543" s="1">
        <f t="shared" si="145"/>
        <v>4.9630685000000003</v>
      </c>
      <c r="L1543" s="1">
        <f t="shared" si="146"/>
        <v>0.88619773336151697</v>
      </c>
      <c r="M1543">
        <v>274.14999999999998</v>
      </c>
      <c r="N1543" s="1">
        <f t="shared" si="147"/>
        <v>4963068.5</v>
      </c>
      <c r="O1543" s="1">
        <f t="shared" si="148"/>
        <v>557378.9289607167</v>
      </c>
      <c r="P1543" s="3">
        <f t="shared" si="149"/>
        <v>75991.292976489873</v>
      </c>
      <c r="Q1543" s="8">
        <v>367.46405992668059</v>
      </c>
      <c r="R1543" s="8">
        <v>7.3347735921950701</v>
      </c>
    </row>
    <row r="1544" spans="3:18" x14ac:dyDescent="0.3">
      <c r="C1544" s="1"/>
      <c r="G1544">
        <v>6164</v>
      </c>
      <c r="H1544">
        <v>49.630386999999999</v>
      </c>
      <c r="I1544" s="2">
        <v>1</v>
      </c>
      <c r="J1544">
        <f t="shared" si="144"/>
        <v>274.14999999999998</v>
      </c>
      <c r="K1544" s="1">
        <f t="shared" si="145"/>
        <v>4.9630387000000002</v>
      </c>
      <c r="L1544" s="1">
        <f t="shared" si="146"/>
        <v>0.88619841667014865</v>
      </c>
      <c r="M1544">
        <v>274.14999999999998</v>
      </c>
      <c r="N1544" s="1">
        <f t="shared" si="147"/>
        <v>4963038.7</v>
      </c>
      <c r="O1544" s="1">
        <f t="shared" si="148"/>
        <v>557385.04642240307</v>
      </c>
      <c r="P1544" s="3">
        <f t="shared" si="149"/>
        <v>75992.127012007055</v>
      </c>
      <c r="Q1544" s="8">
        <v>367.46405992668059</v>
      </c>
      <c r="R1544" s="8">
        <v>7.3347735921950701</v>
      </c>
    </row>
    <row r="1545" spans="3:18" x14ac:dyDescent="0.3">
      <c r="C1545" s="1"/>
      <c r="G1545">
        <v>6168</v>
      </c>
      <c r="H1545">
        <v>49.629863999999998</v>
      </c>
      <c r="I1545" s="2">
        <v>1</v>
      </c>
      <c r="J1545">
        <f t="shared" si="144"/>
        <v>274.14999999999998</v>
      </c>
      <c r="K1545" s="1">
        <f t="shared" si="145"/>
        <v>4.9629864000000001</v>
      </c>
      <c r="L1545" s="1">
        <f t="shared" si="146"/>
        <v>0.88619961589972718</v>
      </c>
      <c r="M1545">
        <v>274.14999999999998</v>
      </c>
      <c r="N1545" s="1">
        <f t="shared" si="147"/>
        <v>4962986.4000000004</v>
      </c>
      <c r="O1545" s="1">
        <f t="shared" si="148"/>
        <v>557395.78275013994</v>
      </c>
      <c r="P1545" s="3">
        <f t="shared" si="149"/>
        <v>75993.590769218092</v>
      </c>
      <c r="Q1545" s="8">
        <v>367.46405992668059</v>
      </c>
      <c r="R1545" s="8">
        <v>7.3347735921950701</v>
      </c>
    </row>
    <row r="1546" spans="3:18" x14ac:dyDescent="0.3">
      <c r="C1546" s="1"/>
      <c r="G1546">
        <v>6172</v>
      </c>
      <c r="H1546">
        <v>49.630535999999999</v>
      </c>
      <c r="I1546" s="2">
        <v>1</v>
      </c>
      <c r="J1546">
        <f t="shared" si="144"/>
        <v>274.14999999999998</v>
      </c>
      <c r="K1546" s="1">
        <f t="shared" si="145"/>
        <v>4.9630536000000003</v>
      </c>
      <c r="L1546" s="1">
        <f t="shared" si="146"/>
        <v>0.88619807501583281</v>
      </c>
      <c r="M1546">
        <v>274.14999999999998</v>
      </c>
      <c r="N1546" s="1">
        <f t="shared" si="147"/>
        <v>4963053.6000000006</v>
      </c>
      <c r="O1546" s="1">
        <f t="shared" si="148"/>
        <v>557381.98769273923</v>
      </c>
      <c r="P1546" s="3">
        <f t="shared" si="149"/>
        <v>75991.709994409262</v>
      </c>
      <c r="Q1546" s="8">
        <v>367.46405992668059</v>
      </c>
      <c r="R1546" s="8">
        <v>7.3347735921950701</v>
      </c>
    </row>
    <row r="1547" spans="3:18" x14ac:dyDescent="0.3">
      <c r="C1547" s="1"/>
      <c r="G1547">
        <v>6176</v>
      </c>
      <c r="H1547">
        <v>49.630685</v>
      </c>
      <c r="I1547" s="2">
        <v>1</v>
      </c>
      <c r="J1547">
        <f t="shared" si="144"/>
        <v>274.14999999999998</v>
      </c>
      <c r="K1547" s="1">
        <f t="shared" si="145"/>
        <v>4.9630685000000003</v>
      </c>
      <c r="L1547" s="1">
        <f t="shared" si="146"/>
        <v>0.88619773336151697</v>
      </c>
      <c r="M1547">
        <v>274.14999999999998</v>
      </c>
      <c r="N1547" s="1">
        <f t="shared" si="147"/>
        <v>4963068.5</v>
      </c>
      <c r="O1547" s="1">
        <f t="shared" si="148"/>
        <v>557378.9289607167</v>
      </c>
      <c r="P1547" s="3">
        <f t="shared" si="149"/>
        <v>75991.292976489873</v>
      </c>
      <c r="Q1547" s="8">
        <v>367.46405992668059</v>
      </c>
      <c r="R1547" s="8">
        <v>7.3347735921950701</v>
      </c>
    </row>
    <row r="1548" spans="3:18" x14ac:dyDescent="0.3">
      <c r="C1548" s="1"/>
      <c r="G1548">
        <v>6180</v>
      </c>
      <c r="H1548">
        <v>49.634568999999999</v>
      </c>
      <c r="I1548" s="2">
        <v>1</v>
      </c>
      <c r="J1548">
        <f t="shared" si="144"/>
        <v>274.14999999999998</v>
      </c>
      <c r="K1548" s="1">
        <f t="shared" si="145"/>
        <v>4.9634568999999997</v>
      </c>
      <c r="L1548" s="1">
        <f t="shared" si="146"/>
        <v>0.88618882741948479</v>
      </c>
      <c r="M1548">
        <v>274.14999999999998</v>
      </c>
      <c r="N1548" s="1">
        <f t="shared" si="147"/>
        <v>4963456.8999999994</v>
      </c>
      <c r="O1548" s="1">
        <f t="shared" si="148"/>
        <v>557299.19581207819</v>
      </c>
      <c r="P1548" s="3">
        <f t="shared" si="149"/>
        <v>75980.422409370614</v>
      </c>
      <c r="Q1548" s="8">
        <v>367.46405992668059</v>
      </c>
      <c r="R1548" s="8">
        <v>7.3347735921950701</v>
      </c>
    </row>
    <row r="1549" spans="3:18" x14ac:dyDescent="0.3">
      <c r="C1549" s="1"/>
      <c r="G1549">
        <v>6184</v>
      </c>
      <c r="H1549">
        <v>49.633225000000003</v>
      </c>
      <c r="I1549" s="2">
        <v>1</v>
      </c>
      <c r="J1549">
        <f t="shared" si="144"/>
        <v>274.14999999999998</v>
      </c>
      <c r="K1549" s="1">
        <f t="shared" si="145"/>
        <v>4.9633225000000003</v>
      </c>
      <c r="L1549" s="1">
        <f t="shared" si="146"/>
        <v>0.88619190918727353</v>
      </c>
      <c r="M1549">
        <v>274.14999999999998</v>
      </c>
      <c r="N1549" s="1">
        <f t="shared" si="147"/>
        <v>4963322.5</v>
      </c>
      <c r="O1549" s="1">
        <f t="shared" si="148"/>
        <v>557326.78645472741</v>
      </c>
      <c r="P1549" s="3">
        <f t="shared" si="149"/>
        <v>75984.184030953402</v>
      </c>
      <c r="Q1549" s="8">
        <v>367.46405992668059</v>
      </c>
      <c r="R1549" s="8">
        <v>7.3347735921950701</v>
      </c>
    </row>
    <row r="1550" spans="3:18" x14ac:dyDescent="0.3">
      <c r="C1550" s="1"/>
      <c r="G1550">
        <v>6188</v>
      </c>
      <c r="H1550">
        <v>49.634196000000003</v>
      </c>
      <c r="I1550" s="2">
        <v>1</v>
      </c>
      <c r="J1550">
        <f t="shared" si="144"/>
        <v>274.14999999999998</v>
      </c>
      <c r="K1550" s="1">
        <f t="shared" si="145"/>
        <v>4.9634195999999999</v>
      </c>
      <c r="L1550" s="1">
        <f t="shared" si="146"/>
        <v>0.88618968270176546</v>
      </c>
      <c r="M1550">
        <v>274.14999999999998</v>
      </c>
      <c r="N1550" s="1">
        <f t="shared" si="147"/>
        <v>4963419.5999999996</v>
      </c>
      <c r="O1550" s="1">
        <f t="shared" si="148"/>
        <v>557306.85305580148</v>
      </c>
      <c r="P1550" s="3">
        <f t="shared" si="149"/>
        <v>75981.46637393572</v>
      </c>
      <c r="Q1550" s="8">
        <v>367.46405992668059</v>
      </c>
      <c r="R1550" s="8">
        <v>7.3347735921950701</v>
      </c>
    </row>
    <row r="1551" spans="3:18" x14ac:dyDescent="0.3">
      <c r="C1551" s="1"/>
      <c r="G1551">
        <v>6192</v>
      </c>
      <c r="H1551">
        <v>49.632328999999999</v>
      </c>
      <c r="I1551" s="2">
        <v>1</v>
      </c>
      <c r="J1551">
        <f t="shared" si="144"/>
        <v>274.14999999999998</v>
      </c>
      <c r="K1551" s="1">
        <f t="shared" si="145"/>
        <v>4.9632328999999995</v>
      </c>
      <c r="L1551" s="1">
        <f t="shared" si="146"/>
        <v>0.88619396369913273</v>
      </c>
      <c r="M1551">
        <v>274.14999999999998</v>
      </c>
      <c r="N1551" s="1">
        <f t="shared" si="147"/>
        <v>4963232.8999999994</v>
      </c>
      <c r="O1551" s="1">
        <f t="shared" si="148"/>
        <v>557345.18010988552</v>
      </c>
      <c r="P1551" s="3">
        <f t="shared" si="149"/>
        <v>75986.691764140647</v>
      </c>
      <c r="Q1551" s="8">
        <v>367.46405992668059</v>
      </c>
      <c r="R1551" s="8">
        <v>7.3347735921950701</v>
      </c>
    </row>
    <row r="1552" spans="3:18" x14ac:dyDescent="0.3">
      <c r="C1552" s="1"/>
      <c r="G1552">
        <v>6196</v>
      </c>
      <c r="H1552">
        <v>49.631656</v>
      </c>
      <c r="I1552" s="2">
        <v>1</v>
      </c>
      <c r="J1552">
        <f t="shared" si="144"/>
        <v>274.14999999999998</v>
      </c>
      <c r="K1552" s="1">
        <f t="shared" si="145"/>
        <v>4.9631656</v>
      </c>
      <c r="L1552" s="1">
        <f t="shared" si="146"/>
        <v>0.88619550687600901</v>
      </c>
      <c r="M1552">
        <v>274.14999999999998</v>
      </c>
      <c r="N1552" s="1">
        <f t="shared" si="147"/>
        <v>4963165.5999999996</v>
      </c>
      <c r="O1552" s="1">
        <f t="shared" si="148"/>
        <v>557358.99582379893</v>
      </c>
      <c r="P1552" s="3">
        <f t="shared" si="149"/>
        <v>75988.575355193563</v>
      </c>
      <c r="Q1552" s="8">
        <v>367.46405992668059</v>
      </c>
      <c r="R1552" s="8">
        <v>7.3347735921950701</v>
      </c>
    </row>
    <row r="1553" spans="3:18" x14ac:dyDescent="0.3">
      <c r="C1553" s="1"/>
      <c r="G1553">
        <v>6200</v>
      </c>
      <c r="H1553">
        <v>49.630163000000003</v>
      </c>
      <c r="I1553" s="2">
        <v>1</v>
      </c>
      <c r="J1553">
        <f t="shared" si="144"/>
        <v>274.14999999999998</v>
      </c>
      <c r="K1553" s="1">
        <f t="shared" si="145"/>
        <v>4.9630163000000005</v>
      </c>
      <c r="L1553" s="1">
        <f t="shared" si="146"/>
        <v>0.88619893029811347</v>
      </c>
      <c r="M1553">
        <v>274.14999999999998</v>
      </c>
      <c r="N1553" s="1">
        <f t="shared" si="147"/>
        <v>4963016.3000000007</v>
      </c>
      <c r="O1553" s="1">
        <f t="shared" si="148"/>
        <v>557389.64477665478</v>
      </c>
      <c r="P1553" s="3">
        <f t="shared" si="149"/>
        <v>75992.753937186673</v>
      </c>
      <c r="Q1553" s="8">
        <v>367.46405992668059</v>
      </c>
      <c r="R1553" s="8">
        <v>7.3347735921950701</v>
      </c>
    </row>
    <row r="1554" spans="3:18" x14ac:dyDescent="0.3">
      <c r="C1554" s="1"/>
      <c r="G1554">
        <v>6204</v>
      </c>
      <c r="H1554">
        <v>49.633299999999998</v>
      </c>
      <c r="I1554" s="2">
        <v>1</v>
      </c>
      <c r="J1554">
        <f t="shared" si="144"/>
        <v>274.14999999999998</v>
      </c>
      <c r="K1554" s="1">
        <f t="shared" si="145"/>
        <v>4.96333</v>
      </c>
      <c r="L1554" s="1">
        <f t="shared" si="146"/>
        <v>0.88619173721362465</v>
      </c>
      <c r="M1554">
        <v>274.14999999999998</v>
      </c>
      <c r="N1554" s="1">
        <f t="shared" si="147"/>
        <v>4963330</v>
      </c>
      <c r="O1554" s="1">
        <f t="shared" si="148"/>
        <v>557325.24680338497</v>
      </c>
      <c r="P1554" s="3">
        <f t="shared" si="149"/>
        <v>75983.974119723964</v>
      </c>
      <c r="Q1554" s="8">
        <v>367.46405992668059</v>
      </c>
      <c r="R1554" s="8">
        <v>7.3347735921950701</v>
      </c>
    </row>
    <row r="1555" spans="3:18" x14ac:dyDescent="0.3">
      <c r="C1555" s="1"/>
      <c r="G1555">
        <v>6208</v>
      </c>
      <c r="H1555">
        <v>49.532238999999997</v>
      </c>
      <c r="I1555" s="2">
        <v>1</v>
      </c>
      <c r="J1555">
        <f t="shared" si="144"/>
        <v>274.14999999999998</v>
      </c>
      <c r="K1555" s="1">
        <f t="shared" si="145"/>
        <v>4.9532238999999993</v>
      </c>
      <c r="L1555" s="1">
        <f t="shared" si="146"/>
        <v>0.88642346826607232</v>
      </c>
      <c r="M1555">
        <v>274.14999999999998</v>
      </c>
      <c r="N1555" s="1">
        <f t="shared" si="147"/>
        <v>4953223.8999999994</v>
      </c>
      <c r="O1555" s="1">
        <f t="shared" si="148"/>
        <v>559399.35423668067</v>
      </c>
      <c r="P1555" s="3">
        <f t="shared" si="149"/>
        <v>76266.751414377301</v>
      </c>
      <c r="Q1555" s="8">
        <v>367.46405992668059</v>
      </c>
      <c r="R1555" s="8">
        <v>7.3347735921950701</v>
      </c>
    </row>
    <row r="1556" spans="3:18" x14ac:dyDescent="0.3">
      <c r="C1556" s="1"/>
      <c r="G1556">
        <v>6212</v>
      </c>
      <c r="H1556">
        <v>49.531790999999998</v>
      </c>
      <c r="I1556" s="2">
        <v>1</v>
      </c>
      <c r="J1556">
        <f t="shared" si="144"/>
        <v>274.14999999999998</v>
      </c>
      <c r="K1556" s="1">
        <f t="shared" si="145"/>
        <v>4.9531790999999998</v>
      </c>
      <c r="L1556" s="1">
        <f t="shared" si="146"/>
        <v>0.88642449552200187</v>
      </c>
      <c r="M1556">
        <v>274.14999999999998</v>
      </c>
      <c r="N1556" s="1">
        <f t="shared" si="147"/>
        <v>4953179.0999999996</v>
      </c>
      <c r="O1556" s="1">
        <f t="shared" si="148"/>
        <v>559408.54627059808</v>
      </c>
      <c r="P1556" s="3">
        <f t="shared" si="149"/>
        <v>76268.004627418151</v>
      </c>
      <c r="Q1556" s="8">
        <v>367.46405992668059</v>
      </c>
      <c r="R1556" s="8">
        <v>7.3347735921950701</v>
      </c>
    </row>
    <row r="1557" spans="3:18" x14ac:dyDescent="0.3">
      <c r="C1557" s="1"/>
      <c r="G1557">
        <v>6216</v>
      </c>
      <c r="H1557">
        <v>49.532314</v>
      </c>
      <c r="I1557" s="2">
        <v>1</v>
      </c>
      <c r="J1557">
        <f t="shared" si="144"/>
        <v>274.14999999999998</v>
      </c>
      <c r="K1557" s="1">
        <f t="shared" si="145"/>
        <v>4.9532314</v>
      </c>
      <c r="L1557" s="1">
        <f t="shared" si="146"/>
        <v>0.88642329629242345</v>
      </c>
      <c r="M1557">
        <v>274.14999999999998</v>
      </c>
      <c r="N1557" s="1">
        <f t="shared" si="147"/>
        <v>4953231.4000000004</v>
      </c>
      <c r="O1557" s="1">
        <f t="shared" si="148"/>
        <v>559397.81538963481</v>
      </c>
      <c r="P1557" s="3">
        <f t="shared" si="149"/>
        <v>76266.541612803121</v>
      </c>
      <c r="Q1557" s="8">
        <v>367.46405992668059</v>
      </c>
      <c r="R1557" s="8">
        <v>7.3347735921950701</v>
      </c>
    </row>
    <row r="1558" spans="3:18" x14ac:dyDescent="0.3">
      <c r="C1558" s="1"/>
      <c r="G1558">
        <v>6220</v>
      </c>
      <c r="H1558">
        <v>49.535151999999997</v>
      </c>
      <c r="I1558" s="2">
        <v>1</v>
      </c>
      <c r="J1558">
        <f t="shared" si="144"/>
        <v>274.14999999999998</v>
      </c>
      <c r="K1558" s="1">
        <f t="shared" si="145"/>
        <v>4.9535152</v>
      </c>
      <c r="L1558" s="1">
        <f t="shared" si="146"/>
        <v>0.88641678880954822</v>
      </c>
      <c r="M1558">
        <v>274.14999999999998</v>
      </c>
      <c r="N1558" s="1">
        <f t="shared" si="147"/>
        <v>4953515.2</v>
      </c>
      <c r="O1558" s="1">
        <f t="shared" si="148"/>
        <v>559339.58497864078</v>
      </c>
      <c r="P1558" s="3">
        <f t="shared" si="149"/>
        <v>76258.602661414625</v>
      </c>
      <c r="Q1558" s="8">
        <v>367.46405992668059</v>
      </c>
      <c r="R1558" s="8">
        <v>7.3347735921950701</v>
      </c>
    </row>
    <row r="1559" spans="3:18" x14ac:dyDescent="0.3">
      <c r="C1559" s="1"/>
      <c r="G1559">
        <v>6224</v>
      </c>
      <c r="H1559">
        <v>49.532761999999998</v>
      </c>
      <c r="I1559" s="2">
        <v>1</v>
      </c>
      <c r="J1559">
        <f t="shared" si="144"/>
        <v>274.14999999999998</v>
      </c>
      <c r="K1559" s="1">
        <f t="shared" si="145"/>
        <v>4.9532761999999995</v>
      </c>
      <c r="L1559" s="1">
        <f t="shared" si="146"/>
        <v>0.8864222690364939</v>
      </c>
      <c r="M1559">
        <v>274.14999999999998</v>
      </c>
      <c r="N1559" s="1">
        <f t="shared" si="147"/>
        <v>4953276.1999999993</v>
      </c>
      <c r="O1559" s="1">
        <f t="shared" si="148"/>
        <v>559388.62333084585</v>
      </c>
      <c r="P1559" s="3">
        <f t="shared" si="149"/>
        <v>76265.288396371368</v>
      </c>
      <c r="Q1559" s="8">
        <v>367.46405992668059</v>
      </c>
      <c r="R1559" s="8">
        <v>7.3347735921950701</v>
      </c>
    </row>
    <row r="1560" spans="3:18" x14ac:dyDescent="0.3">
      <c r="C1560" s="1"/>
      <c r="G1560">
        <v>6228</v>
      </c>
      <c r="H1560">
        <v>49.535375999999999</v>
      </c>
      <c r="I1560" s="2">
        <v>1</v>
      </c>
      <c r="J1560">
        <f t="shared" si="144"/>
        <v>274.14999999999998</v>
      </c>
      <c r="K1560" s="1">
        <f t="shared" si="145"/>
        <v>4.9535375999999998</v>
      </c>
      <c r="L1560" s="1">
        <f t="shared" si="146"/>
        <v>0.8864162751815835</v>
      </c>
      <c r="M1560">
        <v>274.14999999999998</v>
      </c>
      <c r="N1560" s="1">
        <f t="shared" si="147"/>
        <v>4953537.5999999996</v>
      </c>
      <c r="O1560" s="1">
        <f t="shared" si="148"/>
        <v>559334.98888442735</v>
      </c>
      <c r="P1560" s="3">
        <f t="shared" si="149"/>
        <v>76257.976044361538</v>
      </c>
      <c r="Q1560" s="8">
        <v>367.46405992668059</v>
      </c>
      <c r="R1560" s="8">
        <v>7.3347735921950701</v>
      </c>
    </row>
    <row r="1561" spans="3:18" x14ac:dyDescent="0.3">
      <c r="C1561" s="1"/>
      <c r="G1561">
        <v>6232</v>
      </c>
      <c r="H1561">
        <v>49.535077999999999</v>
      </c>
      <c r="I1561" s="2">
        <v>1</v>
      </c>
      <c r="J1561">
        <f t="shared" si="144"/>
        <v>274.14999999999998</v>
      </c>
      <c r="K1561" s="1">
        <f t="shared" si="145"/>
        <v>4.9535077999999997</v>
      </c>
      <c r="L1561" s="1">
        <f t="shared" si="146"/>
        <v>0.88641695849021518</v>
      </c>
      <c r="M1561">
        <v>274.14999999999998</v>
      </c>
      <c r="N1561" s="1">
        <f t="shared" si="147"/>
        <v>4953507.8</v>
      </c>
      <c r="O1561" s="1">
        <f t="shared" si="148"/>
        <v>559341.103330023</v>
      </c>
      <c r="P1561" s="3">
        <f t="shared" si="149"/>
        <v>76258.809668674381</v>
      </c>
      <c r="Q1561" s="8">
        <v>367.46405992668059</v>
      </c>
      <c r="R1561" s="8">
        <v>7.3347735921950701</v>
      </c>
    </row>
    <row r="1562" spans="3:18" x14ac:dyDescent="0.3">
      <c r="C1562" s="1"/>
      <c r="G1562">
        <v>6236</v>
      </c>
      <c r="H1562">
        <v>49.534331000000002</v>
      </c>
      <c r="I1562" s="2">
        <v>1</v>
      </c>
      <c r="J1562">
        <f t="shared" si="144"/>
        <v>274.14999999999998</v>
      </c>
      <c r="K1562" s="1">
        <f t="shared" si="145"/>
        <v>4.9534330999999998</v>
      </c>
      <c r="L1562" s="1">
        <f t="shared" si="146"/>
        <v>0.88641867134775854</v>
      </c>
      <c r="M1562">
        <v>274.14999999999998</v>
      </c>
      <c r="N1562" s="1">
        <f t="shared" si="147"/>
        <v>4953433.0999999996</v>
      </c>
      <c r="O1562" s="1">
        <f t="shared" si="148"/>
        <v>559356.43043912819</v>
      </c>
      <c r="P1562" s="3">
        <f t="shared" si="149"/>
        <v>76260.899318601892</v>
      </c>
      <c r="Q1562" s="8">
        <v>367.46405992668059</v>
      </c>
      <c r="R1562" s="8">
        <v>7.3347735921950701</v>
      </c>
    </row>
    <row r="1563" spans="3:18" x14ac:dyDescent="0.3">
      <c r="C1563" s="1"/>
      <c r="G1563">
        <v>6240</v>
      </c>
      <c r="H1563">
        <v>49.535003000000003</v>
      </c>
      <c r="I1563" s="2">
        <v>1</v>
      </c>
      <c r="J1563">
        <f t="shared" si="144"/>
        <v>274.14999999999998</v>
      </c>
      <c r="K1563" s="1">
        <f t="shared" si="145"/>
        <v>4.9535003</v>
      </c>
      <c r="L1563" s="1">
        <f t="shared" si="146"/>
        <v>0.88641713046386417</v>
      </c>
      <c r="M1563">
        <v>274.14999999999998</v>
      </c>
      <c r="N1563" s="1">
        <f t="shared" si="147"/>
        <v>4953500.3</v>
      </c>
      <c r="O1563" s="1">
        <f t="shared" si="148"/>
        <v>559342.64219907427</v>
      </c>
      <c r="P1563" s="3">
        <f t="shared" si="149"/>
        <v>76259.0194732487</v>
      </c>
      <c r="Q1563" s="8">
        <v>367.46405992668059</v>
      </c>
      <c r="R1563" s="8">
        <v>7.3347735921950701</v>
      </c>
    </row>
    <row r="1564" spans="3:18" x14ac:dyDescent="0.3">
      <c r="C1564" s="1"/>
      <c r="G1564">
        <v>6244</v>
      </c>
      <c r="H1564">
        <v>49.540978000000003</v>
      </c>
      <c r="I1564" s="2">
        <v>1</v>
      </c>
      <c r="J1564">
        <f t="shared" si="144"/>
        <v>274.14999999999998</v>
      </c>
      <c r="K1564" s="1">
        <f t="shared" si="145"/>
        <v>4.9540978000000004</v>
      </c>
      <c r="L1564" s="1">
        <f t="shared" si="146"/>
        <v>0.88640342989650012</v>
      </c>
      <c r="M1564">
        <v>274.14999999999998</v>
      </c>
      <c r="N1564" s="1">
        <f t="shared" si="147"/>
        <v>4954097.8000000007</v>
      </c>
      <c r="O1564" s="1">
        <f t="shared" si="148"/>
        <v>559220.04376022855</v>
      </c>
      <c r="P1564" s="3">
        <f t="shared" si="149"/>
        <v>76242.304787061774</v>
      </c>
      <c r="Q1564" s="8">
        <v>367.46405992668059</v>
      </c>
      <c r="R1564" s="8">
        <v>7.3347735921950701</v>
      </c>
    </row>
    <row r="1565" spans="3:18" x14ac:dyDescent="0.3">
      <c r="C1565" s="1"/>
      <c r="G1565">
        <v>6248</v>
      </c>
      <c r="H1565">
        <v>49.536945000000003</v>
      </c>
      <c r="I1565" s="2">
        <v>1</v>
      </c>
      <c r="J1565">
        <f t="shared" si="144"/>
        <v>274.14999999999998</v>
      </c>
      <c r="K1565" s="1">
        <f t="shared" si="145"/>
        <v>4.9536945000000001</v>
      </c>
      <c r="L1565" s="1">
        <f t="shared" si="146"/>
        <v>0.88641267749284802</v>
      </c>
      <c r="M1565">
        <v>274.14999999999998</v>
      </c>
      <c r="N1565" s="1">
        <f t="shared" si="147"/>
        <v>4953694.5</v>
      </c>
      <c r="O1565" s="1">
        <f t="shared" si="148"/>
        <v>559302.79555733711</v>
      </c>
      <c r="P1565" s="3">
        <f t="shared" si="149"/>
        <v>76253.586907234727</v>
      </c>
      <c r="Q1565" s="8">
        <v>367.46405992668059</v>
      </c>
      <c r="R1565" s="8">
        <v>7.3347735921950701</v>
      </c>
    </row>
    <row r="1566" spans="3:18" x14ac:dyDescent="0.3">
      <c r="C1566" s="1"/>
      <c r="G1566">
        <v>6252</v>
      </c>
      <c r="H1566">
        <v>49.53575</v>
      </c>
      <c r="I1566" s="2">
        <v>1</v>
      </c>
      <c r="J1566">
        <f t="shared" si="144"/>
        <v>274.14999999999998</v>
      </c>
      <c r="K1566" s="1">
        <f t="shared" si="145"/>
        <v>4.9535749999999998</v>
      </c>
      <c r="L1566" s="1">
        <f t="shared" si="146"/>
        <v>0.88641541760632092</v>
      </c>
      <c r="M1566">
        <v>274.14999999999998</v>
      </c>
      <c r="N1566" s="1">
        <f t="shared" si="147"/>
        <v>4953575</v>
      </c>
      <c r="O1566" s="1">
        <f t="shared" si="148"/>
        <v>559327.31503668195</v>
      </c>
      <c r="P1566" s="3">
        <f t="shared" si="149"/>
        <v>76256.929816056203</v>
      </c>
      <c r="Q1566" s="8">
        <v>367.46405992668059</v>
      </c>
      <c r="R1566" s="8">
        <v>7.3347735921950701</v>
      </c>
    </row>
    <row r="1567" spans="3:18" x14ac:dyDescent="0.3">
      <c r="C1567" s="1"/>
      <c r="G1567">
        <v>6256</v>
      </c>
      <c r="H1567">
        <v>49.534480000000002</v>
      </c>
      <c r="I1567" s="2">
        <v>1</v>
      </c>
      <c r="J1567">
        <f t="shared" si="144"/>
        <v>274.14999999999998</v>
      </c>
      <c r="K1567" s="1">
        <f t="shared" si="145"/>
        <v>4.9534479999999999</v>
      </c>
      <c r="L1567" s="1">
        <f t="shared" si="146"/>
        <v>0.88641832969344259</v>
      </c>
      <c r="M1567">
        <v>274.14999999999998</v>
      </c>
      <c r="N1567" s="1">
        <f t="shared" si="147"/>
        <v>4953448</v>
      </c>
      <c r="O1567" s="1">
        <f t="shared" si="148"/>
        <v>559353.37322932365</v>
      </c>
      <c r="P1567" s="3">
        <f t="shared" si="149"/>
        <v>76260.482508216926</v>
      </c>
      <c r="Q1567" s="8">
        <v>367.46405992668059</v>
      </c>
      <c r="R1567" s="8">
        <v>7.3347735921950701</v>
      </c>
    </row>
    <row r="1568" spans="3:18" x14ac:dyDescent="0.3">
      <c r="C1568" s="1"/>
      <c r="G1568">
        <v>6260</v>
      </c>
      <c r="H1568">
        <v>49.531418000000002</v>
      </c>
      <c r="I1568" s="2">
        <v>1</v>
      </c>
      <c r="J1568">
        <f t="shared" si="144"/>
        <v>274.14999999999998</v>
      </c>
      <c r="K1568" s="1">
        <f t="shared" si="145"/>
        <v>4.9531418</v>
      </c>
      <c r="L1568" s="1">
        <f t="shared" si="146"/>
        <v>0.88642535080428253</v>
      </c>
      <c r="M1568">
        <v>274.14999999999998</v>
      </c>
      <c r="N1568" s="1">
        <f t="shared" si="147"/>
        <v>4953141.8</v>
      </c>
      <c r="O1568" s="1">
        <f t="shared" si="148"/>
        <v>559416.19944329839</v>
      </c>
      <c r="P1568" s="3">
        <f t="shared" si="149"/>
        <v>76269.048036952765</v>
      </c>
      <c r="Q1568" s="8">
        <v>367.46405992668059</v>
      </c>
      <c r="R1568" s="8">
        <v>7.3347735921950701</v>
      </c>
    </row>
    <row r="1569" spans="3:18" x14ac:dyDescent="0.3">
      <c r="C1569" s="1"/>
      <c r="G1569">
        <v>6264</v>
      </c>
      <c r="H1569">
        <v>49.539783</v>
      </c>
      <c r="I1569" s="2">
        <v>1</v>
      </c>
      <c r="J1569">
        <f t="shared" si="144"/>
        <v>274.14999999999998</v>
      </c>
      <c r="K1569" s="1">
        <f t="shared" si="145"/>
        <v>4.9539783000000002</v>
      </c>
      <c r="L1569" s="1">
        <f t="shared" si="146"/>
        <v>0.8864061700099729</v>
      </c>
      <c r="M1569">
        <v>274.14999999999998</v>
      </c>
      <c r="N1569" s="1">
        <f t="shared" si="147"/>
        <v>4953978.3</v>
      </c>
      <c r="O1569" s="1">
        <f t="shared" si="148"/>
        <v>559244.56375118485</v>
      </c>
      <c r="P1569" s="3">
        <f t="shared" si="149"/>
        <v>76245.647765634742</v>
      </c>
      <c r="Q1569" s="8">
        <v>367.46405992668059</v>
      </c>
      <c r="R1569" s="8">
        <v>7.3347735921950701</v>
      </c>
    </row>
    <row r="1570" spans="3:18" x14ac:dyDescent="0.3">
      <c r="C1570" s="1"/>
      <c r="G1570">
        <v>6268</v>
      </c>
      <c r="H1570">
        <v>49.531492</v>
      </c>
      <c r="I1570" s="2">
        <v>1</v>
      </c>
      <c r="J1570">
        <f t="shared" si="144"/>
        <v>274.14999999999998</v>
      </c>
      <c r="K1570" s="1">
        <f t="shared" si="145"/>
        <v>4.9531492000000004</v>
      </c>
      <c r="L1570" s="1">
        <f t="shared" si="146"/>
        <v>0.88642518112361557</v>
      </c>
      <c r="M1570">
        <v>274.14999999999998</v>
      </c>
      <c r="N1570" s="1">
        <f t="shared" si="147"/>
        <v>4953149.2</v>
      </c>
      <c r="O1570" s="1">
        <f t="shared" si="148"/>
        <v>559414.68112066609</v>
      </c>
      <c r="P1570" s="3">
        <f t="shared" si="149"/>
        <v>76268.841033612684</v>
      </c>
      <c r="Q1570" s="8">
        <v>367.46405992668059</v>
      </c>
      <c r="R1570" s="8">
        <v>7.3347735921950701</v>
      </c>
    </row>
    <row r="1571" spans="3:18" x14ac:dyDescent="0.3">
      <c r="C1571" s="1"/>
      <c r="G1571">
        <v>6272</v>
      </c>
      <c r="H1571">
        <v>49.537019999999998</v>
      </c>
      <c r="I1571" s="2">
        <v>1</v>
      </c>
      <c r="J1571">
        <f t="shared" si="144"/>
        <v>274.14999999999998</v>
      </c>
      <c r="K1571" s="1">
        <f t="shared" si="145"/>
        <v>4.9537019999999998</v>
      </c>
      <c r="L1571" s="1">
        <f t="shared" si="146"/>
        <v>0.88641250551919915</v>
      </c>
      <c r="M1571">
        <v>274.14999999999998</v>
      </c>
      <c r="N1571" s="1">
        <f t="shared" si="147"/>
        <v>4953702</v>
      </c>
      <c r="O1571" s="1">
        <f t="shared" si="148"/>
        <v>559301.25667282485</v>
      </c>
      <c r="P1571" s="3">
        <f t="shared" si="149"/>
        <v>76253.377100552505</v>
      </c>
      <c r="Q1571" s="8">
        <v>367.46405992668059</v>
      </c>
      <c r="R1571" s="8">
        <v>7.3347735921950701</v>
      </c>
    </row>
    <row r="1572" spans="3:18" x14ac:dyDescent="0.3">
      <c r="C1572" s="1"/>
      <c r="G1572">
        <v>6276</v>
      </c>
      <c r="H1572">
        <v>49.431702000000001</v>
      </c>
      <c r="I1572" s="2">
        <v>1</v>
      </c>
      <c r="J1572">
        <f t="shared" si="144"/>
        <v>274.14999999999998</v>
      </c>
      <c r="K1572" s="1">
        <f t="shared" si="145"/>
        <v>4.9431702</v>
      </c>
      <c r="L1572" s="1">
        <f t="shared" si="146"/>
        <v>0.88665399779595966</v>
      </c>
      <c r="M1572">
        <v>274.14999999999998</v>
      </c>
      <c r="N1572" s="1">
        <f t="shared" si="147"/>
        <v>4943170.2</v>
      </c>
      <c r="O1572" s="1">
        <f t="shared" si="148"/>
        <v>561461.63171191688</v>
      </c>
      <c r="P1572" s="3">
        <f t="shared" si="149"/>
        <v>76547.915849695477</v>
      </c>
      <c r="Q1572" s="8">
        <v>367.46405992668059</v>
      </c>
      <c r="R1572" s="8">
        <v>7.3347735921950701</v>
      </c>
    </row>
    <row r="1573" spans="3:18" x14ac:dyDescent="0.3">
      <c r="C1573" s="1"/>
      <c r="G1573">
        <v>6280</v>
      </c>
      <c r="H1573">
        <v>49.441187999999997</v>
      </c>
      <c r="I1573" s="2">
        <v>1</v>
      </c>
      <c r="J1573">
        <f t="shared" si="144"/>
        <v>274.14999999999998</v>
      </c>
      <c r="K1573" s="1">
        <f t="shared" si="145"/>
        <v>4.9441188</v>
      </c>
      <c r="L1573" s="1">
        <f t="shared" si="146"/>
        <v>0.88663224656884421</v>
      </c>
      <c r="M1573">
        <v>274.14999999999998</v>
      </c>
      <c r="N1573" s="1">
        <f t="shared" si="147"/>
        <v>4944118.8</v>
      </c>
      <c r="O1573" s="1">
        <f t="shared" si="148"/>
        <v>561267.09479894314</v>
      </c>
      <c r="P1573" s="3">
        <f t="shared" si="149"/>
        <v>76521.393297836374</v>
      </c>
      <c r="Q1573" s="8">
        <v>367.46405992668059</v>
      </c>
      <c r="R1573" s="8">
        <v>7.3347735921950701</v>
      </c>
    </row>
    <row r="1574" spans="3:18" x14ac:dyDescent="0.3">
      <c r="C1574" s="1"/>
      <c r="G1574">
        <v>6284</v>
      </c>
      <c r="H1574">
        <v>49.432225000000003</v>
      </c>
      <c r="I1574" s="2">
        <v>1</v>
      </c>
      <c r="J1574">
        <f t="shared" si="144"/>
        <v>274.14999999999998</v>
      </c>
      <c r="K1574" s="1">
        <f t="shared" si="145"/>
        <v>4.9432225000000001</v>
      </c>
      <c r="L1574" s="1">
        <f t="shared" si="146"/>
        <v>0.88665279856638113</v>
      </c>
      <c r="M1574">
        <v>274.14999999999998</v>
      </c>
      <c r="N1574" s="1">
        <f t="shared" si="147"/>
        <v>4943222.5</v>
      </c>
      <c r="O1574" s="1">
        <f t="shared" si="148"/>
        <v>561450.90638541908</v>
      </c>
      <c r="P1574" s="3">
        <f t="shared" si="149"/>
        <v>76546.453592358826</v>
      </c>
      <c r="Q1574" s="8">
        <v>367.46405992668059</v>
      </c>
      <c r="R1574" s="8">
        <v>7.3347735921950701</v>
      </c>
    </row>
    <row r="1575" spans="3:18" x14ac:dyDescent="0.3">
      <c r="C1575" s="1"/>
      <c r="G1575">
        <v>6288</v>
      </c>
      <c r="H1575">
        <v>49.432971999999999</v>
      </c>
      <c r="I1575" s="2">
        <v>1</v>
      </c>
      <c r="J1575">
        <f t="shared" si="144"/>
        <v>274.14999999999998</v>
      </c>
      <c r="K1575" s="1">
        <f t="shared" si="145"/>
        <v>4.9432971999999999</v>
      </c>
      <c r="L1575" s="1">
        <f t="shared" si="146"/>
        <v>0.88665108570883788</v>
      </c>
      <c r="M1575">
        <v>274.14999999999998</v>
      </c>
      <c r="N1575" s="1">
        <f t="shared" si="147"/>
        <v>4943297.2</v>
      </c>
      <c r="O1575" s="1">
        <f t="shared" si="148"/>
        <v>561435.58736972592</v>
      </c>
      <c r="P1575" s="3">
        <f t="shared" si="149"/>
        <v>76544.365045861719</v>
      </c>
      <c r="Q1575" s="8">
        <v>367.46405992668059</v>
      </c>
      <c r="R1575" s="8">
        <v>7.3347735921950701</v>
      </c>
    </row>
    <row r="1576" spans="3:18" x14ac:dyDescent="0.3">
      <c r="C1576" s="1"/>
      <c r="G1576">
        <v>6292</v>
      </c>
      <c r="H1576">
        <v>49.434016999999997</v>
      </c>
      <c r="I1576" s="2">
        <v>1</v>
      </c>
      <c r="J1576">
        <f t="shared" si="144"/>
        <v>274.14999999999998</v>
      </c>
      <c r="K1576" s="1">
        <f t="shared" si="145"/>
        <v>4.9434016999999999</v>
      </c>
      <c r="L1576" s="1">
        <f t="shared" si="146"/>
        <v>0.88664868954266285</v>
      </c>
      <c r="M1576">
        <v>274.14999999999998</v>
      </c>
      <c r="N1576" s="1">
        <f t="shared" si="147"/>
        <v>4943401.7</v>
      </c>
      <c r="O1576" s="1">
        <f t="shared" si="148"/>
        <v>561414.15705434745</v>
      </c>
      <c r="P1576" s="3">
        <f t="shared" si="149"/>
        <v>76541.443303955282</v>
      </c>
      <c r="Q1576" s="8">
        <v>367.46405992668059</v>
      </c>
      <c r="R1576" s="8">
        <v>7.3347735921950701</v>
      </c>
    </row>
    <row r="1577" spans="3:18" x14ac:dyDescent="0.3">
      <c r="C1577" s="1"/>
      <c r="G1577">
        <v>6296</v>
      </c>
      <c r="H1577">
        <v>49.435958999999997</v>
      </c>
      <c r="I1577" s="2">
        <v>1</v>
      </c>
      <c r="J1577">
        <f t="shared" si="144"/>
        <v>274.14999999999998</v>
      </c>
      <c r="K1577" s="1">
        <f t="shared" si="145"/>
        <v>4.9435959</v>
      </c>
      <c r="L1577" s="1">
        <f t="shared" si="146"/>
        <v>0.88664423657164693</v>
      </c>
      <c r="M1577">
        <v>274.14999999999998</v>
      </c>
      <c r="N1577" s="1">
        <f t="shared" si="147"/>
        <v>4943595.9000000004</v>
      </c>
      <c r="O1577" s="1">
        <f t="shared" si="148"/>
        <v>561374.33122281451</v>
      </c>
      <c r="P1577" s="3">
        <f t="shared" si="149"/>
        <v>76536.013575139208</v>
      </c>
      <c r="Q1577" s="8">
        <v>367.46405992668059</v>
      </c>
      <c r="R1577" s="8">
        <v>7.3347735921950701</v>
      </c>
    </row>
    <row r="1578" spans="3:18" x14ac:dyDescent="0.3">
      <c r="C1578" s="1"/>
      <c r="G1578">
        <v>6300</v>
      </c>
      <c r="H1578">
        <v>49.438124999999999</v>
      </c>
      <c r="I1578" s="2">
        <v>1</v>
      </c>
      <c r="J1578">
        <f t="shared" si="144"/>
        <v>274.14999999999998</v>
      </c>
      <c r="K1578" s="1">
        <f t="shared" si="145"/>
        <v>4.9438124999999999</v>
      </c>
      <c r="L1578" s="1">
        <f t="shared" si="146"/>
        <v>0.88663926997266607</v>
      </c>
      <c r="M1578">
        <v>274.14999999999998</v>
      </c>
      <c r="N1578" s="1">
        <f t="shared" si="147"/>
        <v>4943812.5</v>
      </c>
      <c r="O1578" s="1">
        <f t="shared" si="148"/>
        <v>561329.91120862914</v>
      </c>
      <c r="P1578" s="3">
        <f t="shared" si="149"/>
        <v>76529.957489886263</v>
      </c>
      <c r="Q1578" s="8">
        <v>367.46405992668059</v>
      </c>
      <c r="R1578" s="8">
        <v>7.3347735921950701</v>
      </c>
    </row>
    <row r="1579" spans="3:18" x14ac:dyDescent="0.3">
      <c r="C1579" s="1"/>
      <c r="G1579">
        <v>6304</v>
      </c>
      <c r="H1579">
        <v>49.436332999999998</v>
      </c>
      <c r="I1579" s="2">
        <v>1</v>
      </c>
      <c r="J1579">
        <f t="shared" si="144"/>
        <v>274.14999999999998</v>
      </c>
      <c r="K1579" s="1">
        <f t="shared" si="145"/>
        <v>4.9436333000000001</v>
      </c>
      <c r="L1579" s="1">
        <f t="shared" si="146"/>
        <v>0.88664337899638435</v>
      </c>
      <c r="M1579">
        <v>274.14999999999998</v>
      </c>
      <c r="N1579" s="1">
        <f t="shared" si="147"/>
        <v>4943633.3</v>
      </c>
      <c r="O1579" s="1">
        <f t="shared" si="148"/>
        <v>561366.66132054583</v>
      </c>
      <c r="P1579" s="3">
        <f t="shared" si="149"/>
        <v>76534.967884747777</v>
      </c>
      <c r="Q1579" s="8">
        <v>367.46405992668059</v>
      </c>
      <c r="R1579" s="8">
        <v>7.3347735921950701</v>
      </c>
    </row>
    <row r="1580" spans="3:18" x14ac:dyDescent="0.3">
      <c r="C1580" s="1"/>
      <c r="G1580">
        <v>6308</v>
      </c>
      <c r="H1580">
        <v>49.436109000000002</v>
      </c>
      <c r="I1580" s="2">
        <v>1</v>
      </c>
      <c r="J1580">
        <f t="shared" si="144"/>
        <v>274.14999999999998</v>
      </c>
      <c r="K1580" s="1">
        <f t="shared" si="145"/>
        <v>4.9436109000000004</v>
      </c>
      <c r="L1580" s="1">
        <f t="shared" si="146"/>
        <v>0.88664389262434906</v>
      </c>
      <c r="M1580">
        <v>274.14999999999998</v>
      </c>
      <c r="N1580" s="1">
        <f t="shared" si="147"/>
        <v>4943610.9000000004</v>
      </c>
      <c r="O1580" s="1">
        <f t="shared" si="148"/>
        <v>561371.25506058487</v>
      </c>
      <c r="P1580" s="3">
        <f t="shared" si="149"/>
        <v>76535.594180840126</v>
      </c>
      <c r="Q1580" s="8">
        <v>367.46405992668059</v>
      </c>
      <c r="R1580" s="8">
        <v>7.3347735921950701</v>
      </c>
    </row>
    <row r="1581" spans="3:18" x14ac:dyDescent="0.3">
      <c r="C1581" s="1"/>
      <c r="G1581">
        <v>6312</v>
      </c>
      <c r="H1581">
        <v>49.434390999999998</v>
      </c>
      <c r="I1581" s="2">
        <v>1</v>
      </c>
      <c r="J1581">
        <f t="shared" si="144"/>
        <v>274.14999999999998</v>
      </c>
      <c r="K1581" s="1">
        <f t="shared" si="145"/>
        <v>4.9434391</v>
      </c>
      <c r="L1581" s="1">
        <f t="shared" si="146"/>
        <v>0.88664783196740027</v>
      </c>
      <c r="M1581">
        <v>274.14999999999998</v>
      </c>
      <c r="N1581" s="1">
        <f t="shared" si="147"/>
        <v>4943439.0999999996</v>
      </c>
      <c r="O1581" s="1">
        <f t="shared" si="148"/>
        <v>561406.48722911894</v>
      </c>
      <c r="P1581" s="3">
        <f t="shared" si="149"/>
        <v>76540.397624067264</v>
      </c>
      <c r="Q1581" s="8">
        <v>367.46405992668059</v>
      </c>
      <c r="R1581" s="8">
        <v>7.3347735921950701</v>
      </c>
    </row>
    <row r="1582" spans="3:18" x14ac:dyDescent="0.3">
      <c r="C1582" s="1"/>
      <c r="G1582">
        <v>6316</v>
      </c>
      <c r="H1582">
        <v>49.428190999999998</v>
      </c>
      <c r="I1582" s="2">
        <v>1</v>
      </c>
      <c r="J1582">
        <f t="shared" si="144"/>
        <v>274.14999999999998</v>
      </c>
      <c r="K1582" s="1">
        <f t="shared" si="145"/>
        <v>4.9428190999999995</v>
      </c>
      <c r="L1582" s="1">
        <f t="shared" si="146"/>
        <v>0.88666204845571106</v>
      </c>
      <c r="M1582">
        <v>274.14999999999998</v>
      </c>
      <c r="N1582" s="1">
        <f t="shared" si="147"/>
        <v>4942819.0999999996</v>
      </c>
      <c r="O1582" s="1">
        <f t="shared" si="148"/>
        <v>561533.63214880007</v>
      </c>
      <c r="P1582" s="3">
        <f t="shared" si="149"/>
        <v>76557.732163175126</v>
      </c>
      <c r="Q1582" s="8">
        <v>367.46405992668059</v>
      </c>
      <c r="R1582" s="8">
        <v>7.3347735921950701</v>
      </c>
    </row>
    <row r="1583" spans="3:18" x14ac:dyDescent="0.3">
      <c r="C1583" s="1"/>
      <c r="G1583">
        <v>6320</v>
      </c>
      <c r="H1583">
        <v>49.430731000000002</v>
      </c>
      <c r="I1583" s="2">
        <v>1</v>
      </c>
      <c r="J1583">
        <f t="shared" si="144"/>
        <v>274.14999999999998</v>
      </c>
      <c r="K1583" s="1">
        <f t="shared" si="145"/>
        <v>4.9430731000000003</v>
      </c>
      <c r="L1583" s="1">
        <f t="shared" si="146"/>
        <v>0.88665622428146762</v>
      </c>
      <c r="M1583">
        <v>274.14999999999998</v>
      </c>
      <c r="N1583" s="1">
        <f t="shared" si="147"/>
        <v>4943073.1000000006</v>
      </c>
      <c r="O1583" s="1">
        <f t="shared" si="148"/>
        <v>561481.54423924431</v>
      </c>
      <c r="P1583" s="3">
        <f t="shared" si="149"/>
        <v>76550.630661144955</v>
      </c>
      <c r="Q1583" s="8">
        <v>367.46405992668059</v>
      </c>
      <c r="R1583" s="8">
        <v>7.3347735921950701</v>
      </c>
    </row>
    <row r="1584" spans="3:18" x14ac:dyDescent="0.3">
      <c r="C1584" s="1"/>
      <c r="G1584">
        <v>6324</v>
      </c>
      <c r="H1584">
        <v>49.435361999999998</v>
      </c>
      <c r="I1584" s="2">
        <v>1</v>
      </c>
      <c r="J1584">
        <f t="shared" si="144"/>
        <v>274.14999999999998</v>
      </c>
      <c r="K1584" s="1">
        <f t="shared" si="145"/>
        <v>4.9435361999999996</v>
      </c>
      <c r="L1584" s="1">
        <f t="shared" si="146"/>
        <v>0.8866456054818922</v>
      </c>
      <c r="M1584">
        <v>274.14999999999998</v>
      </c>
      <c r="N1584" s="1">
        <f t="shared" si="147"/>
        <v>4943536.1999999993</v>
      </c>
      <c r="O1584" s="1">
        <f t="shared" si="148"/>
        <v>561386.57432483649</v>
      </c>
      <c r="P1584" s="3">
        <f t="shared" si="149"/>
        <v>76537.682761224933</v>
      </c>
      <c r="Q1584" s="8">
        <v>367.46405992668059</v>
      </c>
      <c r="R1584" s="8">
        <v>7.3347735921950701</v>
      </c>
    </row>
    <row r="1585" spans="3:18" x14ac:dyDescent="0.3">
      <c r="C1585" s="1"/>
      <c r="G1585">
        <v>6328</v>
      </c>
      <c r="H1585">
        <v>49.366942000000002</v>
      </c>
      <c r="I1585" s="2">
        <v>1</v>
      </c>
      <c r="J1585">
        <f t="shared" si="144"/>
        <v>274.14999999999998</v>
      </c>
      <c r="K1585" s="1">
        <f t="shared" si="145"/>
        <v>4.9366941999999998</v>
      </c>
      <c r="L1585" s="1">
        <f t="shared" si="146"/>
        <v>0.88680249130934774</v>
      </c>
      <c r="M1585">
        <v>274.14999999999998</v>
      </c>
      <c r="N1585" s="1">
        <f t="shared" si="147"/>
        <v>4936694.2</v>
      </c>
      <c r="O1585" s="1">
        <f t="shared" si="148"/>
        <v>562789.46134831896</v>
      </c>
      <c r="P1585" s="3">
        <f t="shared" si="149"/>
        <v>76728.947972870345</v>
      </c>
      <c r="Q1585" s="8">
        <v>367.46405992668059</v>
      </c>
      <c r="R1585" s="8">
        <v>7.3347735921950701</v>
      </c>
    </row>
    <row r="1586" spans="3:18" x14ac:dyDescent="0.3">
      <c r="C1586" s="1"/>
      <c r="G1586">
        <v>6332</v>
      </c>
      <c r="H1586">
        <v>49.332284999999999</v>
      </c>
      <c r="I1586" s="2">
        <v>1</v>
      </c>
      <c r="J1586">
        <f t="shared" si="144"/>
        <v>274.14999999999998</v>
      </c>
      <c r="K1586" s="1">
        <f t="shared" si="145"/>
        <v>4.9332285000000002</v>
      </c>
      <c r="L1586" s="1">
        <f t="shared" si="146"/>
        <v>0.88688195918602297</v>
      </c>
      <c r="M1586">
        <v>274.14999999999998</v>
      </c>
      <c r="N1586" s="1">
        <f t="shared" si="147"/>
        <v>4933228.5</v>
      </c>
      <c r="O1586" s="1">
        <f t="shared" si="148"/>
        <v>563499.88079292374</v>
      </c>
      <c r="P1586" s="3">
        <f t="shared" si="149"/>
        <v>76825.804329194798</v>
      </c>
      <c r="Q1586" s="8">
        <v>367.46405992668059</v>
      </c>
      <c r="R1586" s="8">
        <v>7.3347735921950701</v>
      </c>
    </row>
    <row r="1587" spans="3:18" x14ac:dyDescent="0.3">
      <c r="C1587" s="1"/>
      <c r="G1587">
        <v>6336</v>
      </c>
      <c r="H1587">
        <v>49.329596000000002</v>
      </c>
      <c r="I1587" s="2">
        <v>1</v>
      </c>
      <c r="J1587">
        <f t="shared" si="144"/>
        <v>274.14999999999998</v>
      </c>
      <c r="K1587" s="1">
        <f t="shared" si="145"/>
        <v>4.9329596000000002</v>
      </c>
      <c r="L1587" s="1">
        <f t="shared" si="146"/>
        <v>0.88688812501458236</v>
      </c>
      <c r="M1587">
        <v>274.14999999999998</v>
      </c>
      <c r="N1587" s="1">
        <f t="shared" si="147"/>
        <v>4932959.6000000006</v>
      </c>
      <c r="O1587" s="1">
        <f t="shared" si="148"/>
        <v>563554.9961645751</v>
      </c>
      <c r="P1587" s="3">
        <f t="shared" si="149"/>
        <v>76833.318585900692</v>
      </c>
      <c r="Q1587" s="8">
        <v>367.46405992668059</v>
      </c>
      <c r="R1587" s="8">
        <v>7.3347735921950701</v>
      </c>
    </row>
    <row r="1588" spans="3:18" x14ac:dyDescent="0.3">
      <c r="C1588" s="1"/>
      <c r="G1588">
        <v>6340</v>
      </c>
      <c r="H1588">
        <v>49.331687000000002</v>
      </c>
      <c r="I1588" s="2">
        <v>1</v>
      </c>
      <c r="J1588">
        <f t="shared" si="144"/>
        <v>274.14999999999998</v>
      </c>
      <c r="K1588" s="1">
        <f t="shared" si="145"/>
        <v>4.9331687000000004</v>
      </c>
      <c r="L1588" s="1">
        <f t="shared" si="146"/>
        <v>0.88688333038925038</v>
      </c>
      <c r="M1588">
        <v>274.14999999999998</v>
      </c>
      <c r="N1588" s="1">
        <f t="shared" si="147"/>
        <v>4933168.7</v>
      </c>
      <c r="O1588" s="1">
        <f t="shared" si="148"/>
        <v>563512.13782915601</v>
      </c>
      <c r="P1588" s="3">
        <f t="shared" si="149"/>
        <v>76827.475415026987</v>
      </c>
      <c r="Q1588" s="8">
        <v>367.46405992668059</v>
      </c>
      <c r="R1588" s="8">
        <v>7.3347735921950701</v>
      </c>
    </row>
    <row r="1589" spans="3:18" x14ac:dyDescent="0.3">
      <c r="C1589" s="1"/>
      <c r="G1589">
        <v>6344</v>
      </c>
      <c r="H1589">
        <v>49.340426000000001</v>
      </c>
      <c r="I1589" s="2">
        <v>1</v>
      </c>
      <c r="J1589">
        <f t="shared" si="144"/>
        <v>274.14999999999998</v>
      </c>
      <c r="K1589" s="1">
        <f t="shared" si="145"/>
        <v>4.9340425999999997</v>
      </c>
      <c r="L1589" s="1">
        <f t="shared" si="146"/>
        <v>0.88686329201967817</v>
      </c>
      <c r="M1589">
        <v>274.14999999999998</v>
      </c>
      <c r="N1589" s="1">
        <f t="shared" si="147"/>
        <v>4934042.5999999996</v>
      </c>
      <c r="O1589" s="1">
        <f t="shared" si="148"/>
        <v>563333.01325686264</v>
      </c>
      <c r="P1589" s="3">
        <f t="shared" si="149"/>
        <v>76803.054133300728</v>
      </c>
      <c r="Q1589" s="8">
        <v>367.46405992668059</v>
      </c>
      <c r="R1589" s="8">
        <v>7.3347735921950701</v>
      </c>
    </row>
    <row r="1590" spans="3:18" x14ac:dyDescent="0.3">
      <c r="C1590" s="1"/>
      <c r="G1590">
        <v>6348</v>
      </c>
      <c r="H1590">
        <v>49.339156000000003</v>
      </c>
      <c r="I1590" s="2">
        <v>1</v>
      </c>
      <c r="J1590">
        <f t="shared" si="144"/>
        <v>274.14999999999998</v>
      </c>
      <c r="K1590" s="1">
        <f t="shared" si="145"/>
        <v>4.9339156000000006</v>
      </c>
      <c r="L1590" s="1">
        <f t="shared" si="146"/>
        <v>0.88686620410679984</v>
      </c>
      <c r="M1590">
        <v>274.14999999999998</v>
      </c>
      <c r="N1590" s="1">
        <f t="shared" si="147"/>
        <v>4933915.6000000006</v>
      </c>
      <c r="O1590" s="1">
        <f t="shared" si="148"/>
        <v>563359.04513692204</v>
      </c>
      <c r="P1590" s="3">
        <f t="shared" si="149"/>
        <v>76806.603238086609</v>
      </c>
      <c r="Q1590" s="8">
        <v>367.46405992668059</v>
      </c>
      <c r="R1590" s="8">
        <v>7.3347735921950701</v>
      </c>
    </row>
    <row r="1591" spans="3:18" x14ac:dyDescent="0.3">
      <c r="C1591" s="1"/>
      <c r="G1591">
        <v>6352</v>
      </c>
      <c r="H1591">
        <v>49.337736999999997</v>
      </c>
      <c r="I1591" s="2">
        <v>1</v>
      </c>
      <c r="J1591">
        <f t="shared" si="144"/>
        <v>274.14999999999998</v>
      </c>
      <c r="K1591" s="1">
        <f t="shared" si="145"/>
        <v>4.9337736999999997</v>
      </c>
      <c r="L1591" s="1">
        <f t="shared" si="146"/>
        <v>0.88686945784823745</v>
      </c>
      <c r="M1591">
        <v>274.14999999999998</v>
      </c>
      <c r="N1591" s="1">
        <f t="shared" si="147"/>
        <v>4933773.6999999993</v>
      </c>
      <c r="O1591" s="1">
        <f t="shared" si="148"/>
        <v>563388.13094872527</v>
      </c>
      <c r="P1591" s="3">
        <f t="shared" si="149"/>
        <v>76810.568706336941</v>
      </c>
      <c r="Q1591" s="8">
        <v>367.46405992668059</v>
      </c>
      <c r="R1591" s="8">
        <v>7.3347735921950701</v>
      </c>
    </row>
    <row r="1592" spans="3:18" x14ac:dyDescent="0.3">
      <c r="C1592" s="1"/>
      <c r="G1592">
        <v>6356</v>
      </c>
      <c r="H1592">
        <v>49.338036000000002</v>
      </c>
      <c r="I1592" s="2">
        <v>1</v>
      </c>
      <c r="J1592">
        <f t="shared" si="144"/>
        <v>274.14999999999998</v>
      </c>
      <c r="K1592" s="1">
        <f t="shared" si="145"/>
        <v>4.9338036000000001</v>
      </c>
      <c r="L1592" s="1">
        <f t="shared" si="146"/>
        <v>0.88686877224662375</v>
      </c>
      <c r="M1592">
        <v>274.14999999999998</v>
      </c>
      <c r="N1592" s="1">
        <f t="shared" si="147"/>
        <v>4933803.5999999996</v>
      </c>
      <c r="O1592" s="1">
        <f t="shared" si="148"/>
        <v>563382.00224361883</v>
      </c>
      <c r="P1592" s="3">
        <f t="shared" si="149"/>
        <v>76809.733137927164</v>
      </c>
      <c r="Q1592" s="8">
        <v>367.46405992668059</v>
      </c>
      <c r="R1592" s="8">
        <v>7.3347735921950701</v>
      </c>
    </row>
    <row r="1593" spans="3:18" x14ac:dyDescent="0.3">
      <c r="C1593" s="1"/>
      <c r="G1593">
        <v>6360</v>
      </c>
      <c r="H1593">
        <v>49.335720999999999</v>
      </c>
      <c r="I1593" s="2">
        <v>1</v>
      </c>
      <c r="J1593">
        <f t="shared" si="144"/>
        <v>274.14999999999998</v>
      </c>
      <c r="K1593" s="1">
        <f t="shared" si="145"/>
        <v>4.9335721000000001</v>
      </c>
      <c r="L1593" s="1">
        <f t="shared" si="146"/>
        <v>0.88687408049992045</v>
      </c>
      <c r="M1593">
        <v>274.14999999999998</v>
      </c>
      <c r="N1593" s="1">
        <f t="shared" si="147"/>
        <v>4933572.1000000006</v>
      </c>
      <c r="O1593" s="1">
        <f t="shared" si="148"/>
        <v>563429.45334184368</v>
      </c>
      <c r="P1593" s="3">
        <f t="shared" si="149"/>
        <v>76816.202471660305</v>
      </c>
      <c r="Q1593" s="8">
        <v>367.46405992668059</v>
      </c>
      <c r="R1593" s="8">
        <v>7.3347735921950701</v>
      </c>
    </row>
    <row r="1594" spans="3:18" x14ac:dyDescent="0.3">
      <c r="C1594" s="1"/>
      <c r="G1594">
        <v>6364</v>
      </c>
      <c r="H1594">
        <v>49.332957</v>
      </c>
      <c r="I1594" s="2">
        <v>1</v>
      </c>
      <c r="J1594">
        <f t="shared" si="144"/>
        <v>274.14999999999998</v>
      </c>
      <c r="K1594" s="1">
        <f t="shared" si="145"/>
        <v>4.9332957000000004</v>
      </c>
      <c r="L1594" s="1">
        <f t="shared" si="146"/>
        <v>0.8868804183021286</v>
      </c>
      <c r="M1594">
        <v>274.14999999999998</v>
      </c>
      <c r="N1594" s="1">
        <f t="shared" si="147"/>
        <v>4933295.7</v>
      </c>
      <c r="O1594" s="1">
        <f t="shared" si="148"/>
        <v>563486.10695447295</v>
      </c>
      <c r="P1594" s="3">
        <f t="shared" si="149"/>
        <v>76823.926447310965</v>
      </c>
      <c r="Q1594" s="8">
        <v>367.46405992668059</v>
      </c>
      <c r="R1594" s="8">
        <v>7.3347735921950701</v>
      </c>
    </row>
    <row r="1595" spans="3:18" x14ac:dyDescent="0.3">
      <c r="C1595" s="1"/>
      <c r="G1595">
        <v>6368</v>
      </c>
      <c r="H1595">
        <v>49.328774000000003</v>
      </c>
      <c r="I1595" s="2">
        <v>1</v>
      </c>
      <c r="J1595">
        <f t="shared" si="144"/>
        <v>274.14999999999998</v>
      </c>
      <c r="K1595" s="1">
        <f t="shared" si="145"/>
        <v>4.9328774000000006</v>
      </c>
      <c r="L1595" s="1">
        <f t="shared" si="146"/>
        <v>0.88689000984577449</v>
      </c>
      <c r="M1595">
        <v>274.14999999999998</v>
      </c>
      <c r="N1595" s="1">
        <f t="shared" si="147"/>
        <v>4932877.4000000004</v>
      </c>
      <c r="O1595" s="1">
        <f t="shared" si="148"/>
        <v>563571.84422119346</v>
      </c>
      <c r="P1595" s="3">
        <f t="shared" si="149"/>
        <v>76835.615597036289</v>
      </c>
      <c r="Q1595" s="8">
        <v>367.46405992668059</v>
      </c>
      <c r="R1595" s="8">
        <v>7.3347735921950701</v>
      </c>
    </row>
    <row r="1596" spans="3:18" x14ac:dyDescent="0.3">
      <c r="C1596" s="1"/>
      <c r="G1596">
        <v>6372</v>
      </c>
      <c r="H1596">
        <v>49.328923000000003</v>
      </c>
      <c r="I1596" s="2">
        <v>1</v>
      </c>
      <c r="J1596">
        <f t="shared" si="144"/>
        <v>274.14999999999998</v>
      </c>
      <c r="K1596" s="1">
        <f t="shared" si="145"/>
        <v>4.9328923000000007</v>
      </c>
      <c r="L1596" s="1">
        <f t="shared" si="146"/>
        <v>0.88688966819145865</v>
      </c>
      <c r="M1596">
        <v>274.14999999999998</v>
      </c>
      <c r="N1596" s="1">
        <f t="shared" si="147"/>
        <v>4932892.3000000007</v>
      </c>
      <c r="O1596" s="1">
        <f t="shared" si="148"/>
        <v>563568.79026003997</v>
      </c>
      <c r="P1596" s="3">
        <f t="shared" si="149"/>
        <v>76835.199229562219</v>
      </c>
      <c r="Q1596" s="8">
        <v>367.46405992668059</v>
      </c>
      <c r="R1596" s="8">
        <v>7.3347735921950701</v>
      </c>
    </row>
    <row r="1597" spans="3:18" x14ac:dyDescent="0.3">
      <c r="C1597" s="1"/>
      <c r="G1597">
        <v>6376</v>
      </c>
      <c r="H1597">
        <v>49.329222000000001</v>
      </c>
      <c r="I1597" s="2">
        <v>1</v>
      </c>
      <c r="J1597">
        <f t="shared" si="144"/>
        <v>274.14999999999998</v>
      </c>
      <c r="K1597" s="1">
        <f t="shared" si="145"/>
        <v>4.9329222000000001</v>
      </c>
      <c r="L1597" s="1">
        <f t="shared" si="146"/>
        <v>0.88688898258984494</v>
      </c>
      <c r="M1597">
        <v>274.14999999999998</v>
      </c>
      <c r="N1597" s="1">
        <f t="shared" si="147"/>
        <v>4932922.2</v>
      </c>
      <c r="O1597" s="1">
        <f t="shared" si="148"/>
        <v>563562.66183425114</v>
      </c>
      <c r="P1597" s="3">
        <f t="shared" si="149"/>
        <v>76834.363699233727</v>
      </c>
      <c r="Q1597" s="8">
        <v>367.46405992668059</v>
      </c>
      <c r="R1597" s="8">
        <v>7.3347735921950701</v>
      </c>
    </row>
    <row r="1598" spans="3:18" x14ac:dyDescent="0.3">
      <c r="C1598" s="1"/>
      <c r="G1598">
        <v>6380</v>
      </c>
      <c r="H1598">
        <v>49.231374000000002</v>
      </c>
      <c r="I1598" s="2">
        <v>1</v>
      </c>
      <c r="J1598">
        <f t="shared" si="144"/>
        <v>274.14999999999998</v>
      </c>
      <c r="K1598" s="1">
        <f t="shared" si="145"/>
        <v>4.9231373999999999</v>
      </c>
      <c r="L1598" s="1">
        <f t="shared" si="146"/>
        <v>0.88711334629117289</v>
      </c>
      <c r="M1598">
        <v>274.14999999999998</v>
      </c>
      <c r="N1598" s="1">
        <f t="shared" si="147"/>
        <v>4923137.3999999994</v>
      </c>
      <c r="O1598" s="1">
        <f t="shared" si="148"/>
        <v>565567.68861977954</v>
      </c>
      <c r="P1598" s="3">
        <f t="shared" si="149"/>
        <v>77107.722755287206</v>
      </c>
      <c r="Q1598" s="8">
        <v>367.46405992668059</v>
      </c>
      <c r="R1598" s="8">
        <v>7.3347735921950701</v>
      </c>
    </row>
    <row r="1599" spans="3:18" x14ac:dyDescent="0.3">
      <c r="C1599" s="1"/>
      <c r="G1599">
        <v>6384</v>
      </c>
      <c r="H1599">
        <v>49.229207000000002</v>
      </c>
      <c r="I1599" s="2">
        <v>1</v>
      </c>
      <c r="J1599">
        <f t="shared" si="144"/>
        <v>274.14999999999998</v>
      </c>
      <c r="K1599" s="1">
        <f t="shared" si="145"/>
        <v>4.9229207000000006</v>
      </c>
      <c r="L1599" s="1">
        <f t="shared" si="146"/>
        <v>0.88711831518313577</v>
      </c>
      <c r="M1599">
        <v>274.14999999999998</v>
      </c>
      <c r="N1599" s="1">
        <f t="shared" si="147"/>
        <v>4922920.7</v>
      </c>
      <c r="O1599" s="1">
        <f t="shared" si="148"/>
        <v>565612.08165620454</v>
      </c>
      <c r="P1599" s="3">
        <f t="shared" si="149"/>
        <v>77113.775162477017</v>
      </c>
      <c r="Q1599" s="8">
        <v>367.46405992668059</v>
      </c>
      <c r="R1599" s="8">
        <v>7.3347735921950701</v>
      </c>
    </row>
    <row r="1600" spans="3:18" x14ac:dyDescent="0.3">
      <c r="C1600" s="1"/>
      <c r="G1600">
        <v>6388</v>
      </c>
      <c r="H1600">
        <v>49.231822000000001</v>
      </c>
      <c r="I1600" s="2">
        <v>1</v>
      </c>
      <c r="J1600">
        <f t="shared" si="144"/>
        <v>274.14999999999998</v>
      </c>
      <c r="K1600" s="1">
        <f t="shared" si="145"/>
        <v>4.9231822000000003</v>
      </c>
      <c r="L1600" s="1">
        <f t="shared" si="146"/>
        <v>0.88711231903524335</v>
      </c>
      <c r="M1600">
        <v>274.14999999999998</v>
      </c>
      <c r="N1600" s="1">
        <f t="shared" si="147"/>
        <v>4923182.2</v>
      </c>
      <c r="O1600" s="1">
        <f t="shared" si="148"/>
        <v>565558.51085570664</v>
      </c>
      <c r="P1600" s="3">
        <f t="shared" si="149"/>
        <v>77106.471487752147</v>
      </c>
      <c r="Q1600" s="8">
        <v>367.46405992668059</v>
      </c>
      <c r="R1600" s="8">
        <v>7.3347735921950701</v>
      </c>
    </row>
    <row r="1601" spans="3:18" x14ac:dyDescent="0.3">
      <c r="C1601" s="1"/>
      <c r="G1601">
        <v>6392</v>
      </c>
      <c r="H1601">
        <v>49.234361</v>
      </c>
      <c r="I1601" s="2">
        <v>1</v>
      </c>
      <c r="J1601">
        <f t="shared" si="144"/>
        <v>274.14999999999998</v>
      </c>
      <c r="K1601" s="1">
        <f t="shared" si="145"/>
        <v>4.9234361</v>
      </c>
      <c r="L1601" s="1">
        <f t="shared" si="146"/>
        <v>0.88710649715398193</v>
      </c>
      <c r="M1601">
        <v>274.14999999999998</v>
      </c>
      <c r="N1601" s="1">
        <f t="shared" si="147"/>
        <v>4923436.0999999996</v>
      </c>
      <c r="O1601" s="1">
        <f t="shared" si="148"/>
        <v>565506.49629567936</v>
      </c>
      <c r="P1601" s="3">
        <f t="shared" si="149"/>
        <v>77099.379985966385</v>
      </c>
      <c r="Q1601" s="8">
        <v>367.46405992668059</v>
      </c>
      <c r="R1601" s="8">
        <v>7.3347735921950701</v>
      </c>
    </row>
    <row r="1602" spans="3:18" x14ac:dyDescent="0.3">
      <c r="C1602" s="1"/>
      <c r="G1602">
        <v>6396</v>
      </c>
      <c r="H1602">
        <v>49.232866999999999</v>
      </c>
      <c r="I1602" s="2">
        <v>1</v>
      </c>
      <c r="J1602">
        <f t="shared" si="144"/>
        <v>274.14999999999998</v>
      </c>
      <c r="K1602" s="1">
        <f t="shared" si="145"/>
        <v>4.9232867000000002</v>
      </c>
      <c r="L1602" s="1">
        <f t="shared" si="146"/>
        <v>0.88710992286906831</v>
      </c>
      <c r="M1602">
        <v>274.14999999999998</v>
      </c>
      <c r="N1602" s="1">
        <f t="shared" si="147"/>
        <v>4923286.7</v>
      </c>
      <c r="O1602" s="1">
        <f t="shared" si="148"/>
        <v>565537.10281894903</v>
      </c>
      <c r="P1602" s="3">
        <f t="shared" si="149"/>
        <v>77103.552783242936</v>
      </c>
      <c r="Q1602" s="8">
        <v>367.46405992668059</v>
      </c>
      <c r="R1602" s="8">
        <v>7.3347735921950701</v>
      </c>
    </row>
    <row r="1603" spans="3:18" x14ac:dyDescent="0.3">
      <c r="C1603" s="1"/>
      <c r="G1603">
        <v>6400</v>
      </c>
      <c r="H1603">
        <v>49.236677</v>
      </c>
      <c r="I1603" s="2">
        <v>1</v>
      </c>
      <c r="J1603">
        <f t="shared" si="144"/>
        <v>274.14999999999998</v>
      </c>
      <c r="K1603" s="1">
        <f t="shared" si="145"/>
        <v>4.9236677000000002</v>
      </c>
      <c r="L1603" s="1">
        <f t="shared" si="146"/>
        <v>0.88710118660770321</v>
      </c>
      <c r="M1603">
        <v>274.14999999999998</v>
      </c>
      <c r="N1603" s="1">
        <f t="shared" si="147"/>
        <v>4923667.7</v>
      </c>
      <c r="O1603" s="1">
        <f t="shared" si="148"/>
        <v>565459.04957146721</v>
      </c>
      <c r="P1603" s="3">
        <f t="shared" si="149"/>
        <v>77092.911248572404</v>
      </c>
      <c r="Q1603" s="8">
        <v>367.46405992668059</v>
      </c>
      <c r="R1603" s="8">
        <v>7.3347735921950701</v>
      </c>
    </row>
    <row r="1604" spans="3:18" x14ac:dyDescent="0.3">
      <c r="C1604" s="1"/>
      <c r="G1604">
        <v>6404</v>
      </c>
      <c r="H1604">
        <v>49.23339</v>
      </c>
      <c r="I1604" s="2">
        <v>1</v>
      </c>
      <c r="J1604">
        <f t="shared" ref="J1604:J1667" si="150">I1604+273.15</f>
        <v>274.14999999999998</v>
      </c>
      <c r="K1604" s="1">
        <f t="shared" ref="K1604:K1667" si="151">H1604/10</f>
        <v>4.9233390000000004</v>
      </c>
      <c r="L1604" s="1">
        <f t="shared" ref="L1604:L1667" si="152">1+(0.083-0.422*(190.6/J1604)^1.6)*(190.6/4.599)*(K1604/J1604)+0.012*(0.139-0.172*(190.6/J1604)^4.2)*((190.6/4.599)*(K1604/J1604))</f>
        <v>0.88710872363948989</v>
      </c>
      <c r="M1604">
        <v>274.14999999999998</v>
      </c>
      <c r="N1604" s="1">
        <f t="shared" ref="N1604:N1667" si="153">K1604*10^6</f>
        <v>4923339</v>
      </c>
      <c r="O1604" s="1">
        <f t="shared" ref="O1604:O1667" si="154">((7.5*(10^6))/(0.828026351079252)-(((K1604*(10^6))/L1604)))*(Q1604*(1)/(8.314*274.15))</f>
        <v>565526.38851406635</v>
      </c>
      <c r="P1604" s="3">
        <f t="shared" ref="P1604:P1667" si="155">O1604*(1/R1604)</f>
        <v>77102.092028558691</v>
      </c>
      <c r="Q1604" s="8">
        <v>367.46405992668059</v>
      </c>
      <c r="R1604" s="8">
        <v>7.3347735921950701</v>
      </c>
    </row>
    <row r="1605" spans="3:18" x14ac:dyDescent="0.3">
      <c r="C1605" s="1"/>
      <c r="G1605">
        <v>6408</v>
      </c>
      <c r="H1605">
        <v>49.236229000000002</v>
      </c>
      <c r="I1605" s="2">
        <v>1</v>
      </c>
      <c r="J1605">
        <f t="shared" si="150"/>
        <v>274.14999999999998</v>
      </c>
      <c r="K1605" s="1">
        <f t="shared" si="151"/>
        <v>4.9236228999999998</v>
      </c>
      <c r="L1605" s="1">
        <f t="shared" si="152"/>
        <v>0.88710221386363275</v>
      </c>
      <c r="M1605">
        <v>274.14999999999998</v>
      </c>
      <c r="N1605" s="1">
        <f t="shared" si="153"/>
        <v>4923622.8999999994</v>
      </c>
      <c r="O1605" s="1">
        <f t="shared" si="154"/>
        <v>565468.2275658889</v>
      </c>
      <c r="P1605" s="3">
        <f t="shared" si="155"/>
        <v>77094.162547512489</v>
      </c>
      <c r="Q1605" s="8">
        <v>367.46405992668059</v>
      </c>
      <c r="R1605" s="8">
        <v>7.3347735921950701</v>
      </c>
    </row>
    <row r="1606" spans="3:18" x14ac:dyDescent="0.3">
      <c r="C1606" s="1"/>
      <c r="G1606">
        <v>6412</v>
      </c>
      <c r="H1606">
        <v>49.238095999999999</v>
      </c>
      <c r="I1606" s="2">
        <v>1</v>
      </c>
      <c r="J1606">
        <f t="shared" si="150"/>
        <v>274.14999999999998</v>
      </c>
      <c r="K1606" s="1">
        <f t="shared" si="151"/>
        <v>4.9238096000000002</v>
      </c>
      <c r="L1606" s="1">
        <f t="shared" si="152"/>
        <v>0.88709793286626559</v>
      </c>
      <c r="M1606">
        <v>274.14999999999998</v>
      </c>
      <c r="N1606" s="1">
        <f t="shared" si="153"/>
        <v>4923809.6000000006</v>
      </c>
      <c r="O1606" s="1">
        <f t="shared" si="154"/>
        <v>565429.97895331099</v>
      </c>
      <c r="P1606" s="3">
        <f t="shared" si="155"/>
        <v>77088.947851776204</v>
      </c>
      <c r="Q1606" s="8">
        <v>367.46405992668059</v>
      </c>
      <c r="R1606" s="8">
        <v>7.3347735921950701</v>
      </c>
    </row>
    <row r="1607" spans="3:18" x14ac:dyDescent="0.3">
      <c r="C1607" s="1"/>
      <c r="G1607">
        <v>6416</v>
      </c>
      <c r="H1607">
        <v>49.230477</v>
      </c>
      <c r="I1607" s="2">
        <v>1</v>
      </c>
      <c r="J1607">
        <f t="shared" si="150"/>
        <v>274.14999999999998</v>
      </c>
      <c r="K1607" s="1">
        <f t="shared" si="151"/>
        <v>4.9230476999999997</v>
      </c>
      <c r="L1607" s="1">
        <f t="shared" si="152"/>
        <v>0.887115403096014</v>
      </c>
      <c r="M1607">
        <v>274.14999999999998</v>
      </c>
      <c r="N1607" s="1">
        <f t="shared" si="153"/>
        <v>4923047.6999999993</v>
      </c>
      <c r="O1607" s="1">
        <f t="shared" si="154"/>
        <v>565586.06457012112</v>
      </c>
      <c r="P1607" s="3">
        <f t="shared" si="155"/>
        <v>77110.228074655359</v>
      </c>
      <c r="Q1607" s="8">
        <v>367.46405992668059</v>
      </c>
      <c r="R1607" s="8">
        <v>7.3347735921950701</v>
      </c>
    </row>
    <row r="1608" spans="3:18" x14ac:dyDescent="0.3">
      <c r="C1608" s="1"/>
      <c r="G1608">
        <v>6420</v>
      </c>
      <c r="H1608">
        <v>49.230775999999999</v>
      </c>
      <c r="I1608" s="2">
        <v>1</v>
      </c>
      <c r="J1608">
        <f t="shared" si="150"/>
        <v>274.14999999999998</v>
      </c>
      <c r="K1608" s="1">
        <f t="shared" si="151"/>
        <v>4.9230776000000001</v>
      </c>
      <c r="L1608" s="1">
        <f t="shared" si="152"/>
        <v>0.8871147174944003</v>
      </c>
      <c r="M1608">
        <v>274.14999999999998</v>
      </c>
      <c r="N1608" s="1">
        <f t="shared" si="153"/>
        <v>4923077.5999999996</v>
      </c>
      <c r="O1608" s="1">
        <f t="shared" si="154"/>
        <v>565579.9392628083</v>
      </c>
      <c r="P1608" s="3">
        <f t="shared" si="155"/>
        <v>77109.392969490116</v>
      </c>
      <c r="Q1608" s="8">
        <v>367.46405992668059</v>
      </c>
      <c r="R1608" s="8">
        <v>7.3347735921950701</v>
      </c>
    </row>
    <row r="1609" spans="3:18" x14ac:dyDescent="0.3">
      <c r="C1609" s="1"/>
      <c r="G1609">
        <v>6424</v>
      </c>
      <c r="H1609">
        <v>49.227564000000001</v>
      </c>
      <c r="I1609" s="2">
        <v>1</v>
      </c>
      <c r="J1609">
        <f t="shared" si="150"/>
        <v>274.14999999999998</v>
      </c>
      <c r="K1609" s="1">
        <f t="shared" si="151"/>
        <v>4.9227563999999999</v>
      </c>
      <c r="L1609" s="1">
        <f t="shared" si="152"/>
        <v>0.88712208255253799</v>
      </c>
      <c r="M1609">
        <v>274.14999999999998</v>
      </c>
      <c r="N1609" s="1">
        <f t="shared" si="153"/>
        <v>4922756.4000000004</v>
      </c>
      <c r="O1609" s="1">
        <f t="shared" si="154"/>
        <v>565645.73972753109</v>
      </c>
      <c r="P1609" s="3">
        <f t="shared" si="155"/>
        <v>77118.363998233632</v>
      </c>
      <c r="Q1609" s="8">
        <v>367.46405992668059</v>
      </c>
      <c r="R1609" s="8">
        <v>7.3347735921950701</v>
      </c>
    </row>
    <row r="1610" spans="3:18" x14ac:dyDescent="0.3">
      <c r="C1610" s="1"/>
      <c r="G1610">
        <v>6428</v>
      </c>
      <c r="H1610">
        <v>49.231895999999999</v>
      </c>
      <c r="I1610" s="2">
        <v>1</v>
      </c>
      <c r="J1610">
        <f t="shared" si="150"/>
        <v>274.14999999999998</v>
      </c>
      <c r="K1610" s="1">
        <f t="shared" si="151"/>
        <v>4.9231895999999997</v>
      </c>
      <c r="L1610" s="1">
        <f t="shared" si="152"/>
        <v>0.88711214935457638</v>
      </c>
      <c r="M1610">
        <v>274.14999999999998</v>
      </c>
      <c r="N1610" s="1">
        <f t="shared" si="153"/>
        <v>4923189.5999999996</v>
      </c>
      <c r="O1610" s="1">
        <f t="shared" si="154"/>
        <v>565556.99488370295</v>
      </c>
      <c r="P1610" s="3">
        <f t="shared" si="155"/>
        <v>77106.26480488939</v>
      </c>
      <c r="Q1610" s="8">
        <v>367.46405992668059</v>
      </c>
      <c r="R1610" s="8">
        <v>7.3347735921950701</v>
      </c>
    </row>
    <row r="1611" spans="3:18" x14ac:dyDescent="0.3">
      <c r="C1611" s="1"/>
      <c r="G1611">
        <v>6432</v>
      </c>
      <c r="H1611">
        <v>49.127400000000002</v>
      </c>
      <c r="I1611" s="2">
        <v>1</v>
      </c>
      <c r="J1611">
        <f t="shared" si="150"/>
        <v>274.14999999999998</v>
      </c>
      <c r="K1611" s="1">
        <f t="shared" si="151"/>
        <v>4.9127400000000003</v>
      </c>
      <c r="L1611" s="1">
        <f t="shared" si="152"/>
        <v>0.88735175680014478</v>
      </c>
      <c r="M1611">
        <v>274.14999999999998</v>
      </c>
      <c r="N1611" s="1">
        <f t="shared" si="153"/>
        <v>4912740</v>
      </c>
      <c r="O1611" s="1">
        <f t="shared" si="154"/>
        <v>567697.13360373396</v>
      </c>
      <c r="P1611" s="3">
        <f t="shared" si="155"/>
        <v>77398.044597834654</v>
      </c>
      <c r="Q1611" s="8">
        <v>367.46405992668059</v>
      </c>
      <c r="R1611" s="8">
        <v>7.3347735921950701</v>
      </c>
    </row>
    <row r="1612" spans="3:18" x14ac:dyDescent="0.3">
      <c r="C1612" s="1"/>
      <c r="G1612">
        <v>6436</v>
      </c>
      <c r="H1612">
        <v>49.234211999999999</v>
      </c>
      <c r="I1612" s="2">
        <v>1</v>
      </c>
      <c r="J1612">
        <f t="shared" si="150"/>
        <v>274.14999999999998</v>
      </c>
      <c r="K1612" s="1">
        <f t="shared" si="151"/>
        <v>4.9234211999999999</v>
      </c>
      <c r="L1612" s="1">
        <f t="shared" si="152"/>
        <v>0.88710683880829766</v>
      </c>
      <c r="M1612">
        <v>274.14999999999998</v>
      </c>
      <c r="N1612" s="1">
        <f t="shared" si="153"/>
        <v>4923421.2</v>
      </c>
      <c r="O1612" s="1">
        <f t="shared" si="154"/>
        <v>565509.54876410053</v>
      </c>
      <c r="P1612" s="3">
        <f t="shared" si="155"/>
        <v>77099.796149926013</v>
      </c>
      <c r="Q1612" s="8">
        <v>367.46405992668059</v>
      </c>
      <c r="R1612" s="8">
        <v>7.3347735921950701</v>
      </c>
    </row>
    <row r="1613" spans="3:18" x14ac:dyDescent="0.3">
      <c r="C1613" s="1"/>
      <c r="G1613">
        <v>6440</v>
      </c>
      <c r="H1613">
        <v>49.130611999999999</v>
      </c>
      <c r="I1613" s="2">
        <v>1</v>
      </c>
      <c r="J1613">
        <f t="shared" si="150"/>
        <v>274.14999999999998</v>
      </c>
      <c r="K1613" s="1">
        <f t="shared" si="151"/>
        <v>4.9130611999999996</v>
      </c>
      <c r="L1613" s="1">
        <f t="shared" si="152"/>
        <v>0.88734439174200685</v>
      </c>
      <c r="M1613">
        <v>274.14999999999998</v>
      </c>
      <c r="N1613" s="1">
        <f t="shared" si="153"/>
        <v>4913061.1999999993</v>
      </c>
      <c r="O1613" s="1">
        <f t="shared" si="154"/>
        <v>567631.36719716003</v>
      </c>
      <c r="P1613" s="3">
        <f t="shared" si="155"/>
        <v>77389.078212472203</v>
      </c>
      <c r="Q1613" s="8">
        <v>367.46405992668059</v>
      </c>
      <c r="R1613" s="8">
        <v>7.3347735921950701</v>
      </c>
    </row>
    <row r="1614" spans="3:18" x14ac:dyDescent="0.3">
      <c r="C1614" s="1"/>
      <c r="G1614">
        <v>6444</v>
      </c>
      <c r="H1614">
        <v>49.130164000000001</v>
      </c>
      <c r="I1614" s="2">
        <v>1</v>
      </c>
      <c r="J1614">
        <f t="shared" si="150"/>
        <v>274.14999999999998</v>
      </c>
      <c r="K1614" s="1">
        <f t="shared" si="151"/>
        <v>4.9130164000000001</v>
      </c>
      <c r="L1614" s="1">
        <f t="shared" si="152"/>
        <v>0.88734541899793651</v>
      </c>
      <c r="M1614">
        <v>274.14999999999998</v>
      </c>
      <c r="N1614" s="1">
        <f t="shared" si="153"/>
        <v>4913016.4000000004</v>
      </c>
      <c r="O1614" s="1">
        <f t="shared" si="154"/>
        <v>567640.54016122746</v>
      </c>
      <c r="P1614" s="3">
        <f t="shared" si="155"/>
        <v>77390.32882558959</v>
      </c>
      <c r="Q1614" s="8">
        <v>367.46405992668059</v>
      </c>
      <c r="R1614" s="8">
        <v>7.3347735921950701</v>
      </c>
    </row>
    <row r="1615" spans="3:18" x14ac:dyDescent="0.3">
      <c r="C1615" s="1"/>
      <c r="G1615">
        <v>6448</v>
      </c>
      <c r="H1615">
        <v>49.132629000000001</v>
      </c>
      <c r="I1615" s="2">
        <v>1</v>
      </c>
      <c r="J1615">
        <f t="shared" si="150"/>
        <v>274.14999999999998</v>
      </c>
      <c r="K1615" s="1">
        <f t="shared" si="151"/>
        <v>4.9132629000000003</v>
      </c>
      <c r="L1615" s="1">
        <f t="shared" si="152"/>
        <v>0.88733976679734194</v>
      </c>
      <c r="M1615">
        <v>274.14999999999998</v>
      </c>
      <c r="N1615" s="1">
        <f t="shared" si="153"/>
        <v>4913262.9000000004</v>
      </c>
      <c r="O1615" s="1">
        <f t="shared" si="154"/>
        <v>567590.06812042324</v>
      </c>
      <c r="P1615" s="3">
        <f t="shared" si="155"/>
        <v>77383.447626031091</v>
      </c>
      <c r="Q1615" s="8">
        <v>367.46405992668059</v>
      </c>
      <c r="R1615" s="8">
        <v>7.3347735921950701</v>
      </c>
    </row>
    <row r="1616" spans="3:18" x14ac:dyDescent="0.3">
      <c r="C1616" s="1"/>
      <c r="G1616">
        <v>6452</v>
      </c>
      <c r="H1616">
        <v>49.128968999999998</v>
      </c>
      <c r="I1616" s="2">
        <v>1</v>
      </c>
      <c r="J1616">
        <f t="shared" si="150"/>
        <v>274.14999999999998</v>
      </c>
      <c r="K1616" s="1">
        <f t="shared" si="151"/>
        <v>4.9128968999999998</v>
      </c>
      <c r="L1616" s="1">
        <f t="shared" si="152"/>
        <v>0.8873481591114093</v>
      </c>
      <c r="M1616">
        <v>274.14999999999998</v>
      </c>
      <c r="N1616" s="1">
        <f t="shared" si="153"/>
        <v>4912896.8999999994</v>
      </c>
      <c r="O1616" s="1">
        <f t="shared" si="154"/>
        <v>567665.00811998046</v>
      </c>
      <c r="P1616" s="3">
        <f t="shared" si="155"/>
        <v>77393.66471025534</v>
      </c>
      <c r="Q1616" s="8">
        <v>367.46405992668059</v>
      </c>
      <c r="R1616" s="8">
        <v>7.3347735921950701</v>
      </c>
    </row>
    <row r="1617" spans="3:18" x14ac:dyDescent="0.3">
      <c r="C1617" s="1"/>
      <c r="G1617">
        <v>6456</v>
      </c>
      <c r="H1617">
        <v>49.134495999999999</v>
      </c>
      <c r="I1617" s="2">
        <v>1</v>
      </c>
      <c r="J1617">
        <f t="shared" si="150"/>
        <v>274.14999999999998</v>
      </c>
      <c r="K1617" s="1">
        <f t="shared" si="151"/>
        <v>4.9134495999999999</v>
      </c>
      <c r="L1617" s="1">
        <f t="shared" si="152"/>
        <v>0.88733548579997479</v>
      </c>
      <c r="M1617">
        <v>274.14999999999998</v>
      </c>
      <c r="N1617" s="1">
        <f t="shared" si="153"/>
        <v>4913449.5999999996</v>
      </c>
      <c r="O1617" s="1">
        <f t="shared" si="154"/>
        <v>567551.83998450229</v>
      </c>
      <c r="P1617" s="3">
        <f t="shared" si="155"/>
        <v>77378.235722017911</v>
      </c>
      <c r="Q1617" s="8">
        <v>367.46405992668059</v>
      </c>
      <c r="R1617" s="8">
        <v>7.3347735921950701</v>
      </c>
    </row>
    <row r="1618" spans="3:18" x14ac:dyDescent="0.3">
      <c r="C1618" s="1"/>
      <c r="G1618">
        <v>6460</v>
      </c>
      <c r="H1618">
        <v>49.135168</v>
      </c>
      <c r="I1618" s="2">
        <v>1</v>
      </c>
      <c r="J1618">
        <f t="shared" si="150"/>
        <v>274.14999999999998</v>
      </c>
      <c r="K1618" s="1">
        <f t="shared" si="151"/>
        <v>4.9135168</v>
      </c>
      <c r="L1618" s="1">
        <f t="shared" si="152"/>
        <v>0.88733394491608042</v>
      </c>
      <c r="M1618">
        <v>274.14999999999998</v>
      </c>
      <c r="N1618" s="1">
        <f t="shared" si="153"/>
        <v>4913516.8</v>
      </c>
      <c r="O1618" s="1">
        <f t="shared" si="154"/>
        <v>567538.08022237639</v>
      </c>
      <c r="P1618" s="3">
        <f t="shared" si="155"/>
        <v>77376.359759256025</v>
      </c>
      <c r="Q1618" s="8">
        <v>367.46405992668059</v>
      </c>
      <c r="R1618" s="8">
        <v>7.3347735921950701</v>
      </c>
    </row>
    <row r="1619" spans="3:18" x14ac:dyDescent="0.3">
      <c r="C1619" s="1"/>
      <c r="G1619">
        <v>6464</v>
      </c>
      <c r="H1619">
        <v>49.136811999999999</v>
      </c>
      <c r="I1619" s="2">
        <v>1</v>
      </c>
      <c r="J1619">
        <f t="shared" si="150"/>
        <v>274.14999999999998</v>
      </c>
      <c r="K1619" s="1">
        <f t="shared" si="151"/>
        <v>4.9136812000000001</v>
      </c>
      <c r="L1619" s="1">
        <f t="shared" si="152"/>
        <v>0.88733017525369606</v>
      </c>
      <c r="M1619">
        <v>274.14999999999998</v>
      </c>
      <c r="N1619" s="1">
        <f t="shared" si="153"/>
        <v>4913681.2</v>
      </c>
      <c r="O1619" s="1">
        <f t="shared" si="154"/>
        <v>567504.41774571163</v>
      </c>
      <c r="P1619" s="3">
        <f t="shared" si="155"/>
        <v>77371.770322889424</v>
      </c>
      <c r="Q1619" s="8">
        <v>367.46405992668059</v>
      </c>
      <c r="R1619" s="8">
        <v>7.3347735921950701</v>
      </c>
    </row>
    <row r="1620" spans="3:18" x14ac:dyDescent="0.3">
      <c r="C1620" s="1"/>
      <c r="G1620">
        <v>6468</v>
      </c>
      <c r="H1620">
        <v>49.134272000000003</v>
      </c>
      <c r="I1620" s="2">
        <v>1</v>
      </c>
      <c r="J1620">
        <f t="shared" si="150"/>
        <v>274.14999999999998</v>
      </c>
      <c r="K1620" s="1">
        <f t="shared" si="151"/>
        <v>4.9134272000000001</v>
      </c>
      <c r="L1620" s="1">
        <f t="shared" si="152"/>
        <v>0.88733599942793961</v>
      </c>
      <c r="M1620">
        <v>274.14999999999998</v>
      </c>
      <c r="N1620" s="1">
        <f t="shared" si="153"/>
        <v>4913427.2</v>
      </c>
      <c r="O1620" s="1">
        <f t="shared" si="154"/>
        <v>567556.4265612578</v>
      </c>
      <c r="P1620" s="3">
        <f t="shared" si="155"/>
        <v>77378.861041490673</v>
      </c>
      <c r="Q1620" s="8">
        <v>367.46405992668059</v>
      </c>
      <c r="R1620" s="8">
        <v>7.3347735921950701</v>
      </c>
    </row>
    <row r="1621" spans="3:18" x14ac:dyDescent="0.3">
      <c r="C1621" s="1"/>
      <c r="G1621">
        <v>6472</v>
      </c>
      <c r="H1621">
        <v>49.133301000000003</v>
      </c>
      <c r="I1621" s="2">
        <v>1</v>
      </c>
      <c r="J1621">
        <f t="shared" si="150"/>
        <v>274.14999999999998</v>
      </c>
      <c r="K1621" s="1">
        <f t="shared" si="151"/>
        <v>4.9133301000000005</v>
      </c>
      <c r="L1621" s="1">
        <f t="shared" si="152"/>
        <v>0.88733822591344769</v>
      </c>
      <c r="M1621">
        <v>274.14999999999998</v>
      </c>
      <c r="N1621" s="1">
        <f t="shared" si="153"/>
        <v>4913330.1000000006</v>
      </c>
      <c r="O1621" s="1">
        <f t="shared" si="154"/>
        <v>567576.30849106587</v>
      </c>
      <c r="P1621" s="3">
        <f t="shared" si="155"/>
        <v>77381.571681370449</v>
      </c>
      <c r="Q1621" s="8">
        <v>367.46405992668059</v>
      </c>
      <c r="R1621" s="8">
        <v>7.3347735921950701</v>
      </c>
    </row>
    <row r="1622" spans="3:18" x14ac:dyDescent="0.3">
      <c r="C1622" s="1"/>
      <c r="G1622">
        <v>6476</v>
      </c>
      <c r="H1622">
        <v>49.132404999999999</v>
      </c>
      <c r="I1622" s="2">
        <v>1</v>
      </c>
      <c r="J1622">
        <f t="shared" si="150"/>
        <v>274.14999999999998</v>
      </c>
      <c r="K1622" s="1">
        <f t="shared" si="151"/>
        <v>4.9132404999999997</v>
      </c>
      <c r="L1622" s="1">
        <f t="shared" si="152"/>
        <v>0.88734028042530677</v>
      </c>
      <c r="M1622">
        <v>274.14999999999998</v>
      </c>
      <c r="N1622" s="1">
        <f t="shared" si="153"/>
        <v>4913240.5</v>
      </c>
      <c r="O1622" s="1">
        <f t="shared" si="154"/>
        <v>567594.654652923</v>
      </c>
      <c r="P1622" s="3">
        <f t="shared" si="155"/>
        <v>77384.072939470178</v>
      </c>
      <c r="Q1622" s="8">
        <v>367.46405992668059</v>
      </c>
      <c r="R1622" s="8">
        <v>7.3347735921950701</v>
      </c>
    </row>
    <row r="1623" spans="3:18" x14ac:dyDescent="0.3">
      <c r="C1623" s="1"/>
      <c r="G1623">
        <v>6480</v>
      </c>
      <c r="H1623">
        <v>49.138753999999999</v>
      </c>
      <c r="I1623" s="2">
        <v>1</v>
      </c>
      <c r="J1623">
        <f t="shared" si="150"/>
        <v>274.14999999999998</v>
      </c>
      <c r="K1623" s="1">
        <f t="shared" si="151"/>
        <v>4.9138754000000002</v>
      </c>
      <c r="L1623" s="1">
        <f t="shared" si="152"/>
        <v>0.88732572228268014</v>
      </c>
      <c r="M1623">
        <v>274.14999999999998</v>
      </c>
      <c r="N1623" s="1">
        <f t="shared" si="153"/>
        <v>4913875.4000000004</v>
      </c>
      <c r="O1623" s="1">
        <f t="shared" si="154"/>
        <v>567464.65306476632</v>
      </c>
      <c r="P1623" s="3">
        <f t="shared" si="155"/>
        <v>77366.348931152446</v>
      </c>
      <c r="Q1623" s="8">
        <v>367.46405992668059</v>
      </c>
      <c r="R1623" s="8">
        <v>7.3347735921950701</v>
      </c>
    </row>
    <row r="1624" spans="3:18" x14ac:dyDescent="0.3">
      <c r="C1624" s="1"/>
      <c r="G1624">
        <v>6484</v>
      </c>
      <c r="H1624">
        <v>49.140695999999998</v>
      </c>
      <c r="I1624" s="2">
        <v>1</v>
      </c>
      <c r="J1624">
        <f t="shared" si="150"/>
        <v>274.14999999999998</v>
      </c>
      <c r="K1624" s="1">
        <f t="shared" si="151"/>
        <v>4.9140695999999995</v>
      </c>
      <c r="L1624" s="1">
        <f t="shared" si="152"/>
        <v>0.887321269311664</v>
      </c>
      <c r="M1624">
        <v>274.14999999999998</v>
      </c>
      <c r="N1624" s="1">
        <f t="shared" si="153"/>
        <v>4914069.5999999996</v>
      </c>
      <c r="O1624" s="1">
        <f t="shared" si="154"/>
        <v>567424.88798470749</v>
      </c>
      <c r="P1624" s="3">
        <f t="shared" si="155"/>
        <v>77360.927485001594</v>
      </c>
      <c r="Q1624" s="8">
        <v>367.46405992668059</v>
      </c>
      <c r="R1624" s="8">
        <v>7.3347735921950701</v>
      </c>
    </row>
    <row r="1625" spans="3:18" x14ac:dyDescent="0.3">
      <c r="C1625" s="1"/>
      <c r="G1625">
        <v>6488</v>
      </c>
      <c r="H1625">
        <v>49.036050000000003</v>
      </c>
      <c r="I1625" s="2">
        <v>1</v>
      </c>
      <c r="J1625">
        <f t="shared" si="150"/>
        <v>274.14999999999998</v>
      </c>
      <c r="K1625" s="1">
        <f t="shared" si="151"/>
        <v>4.9036050000000007</v>
      </c>
      <c r="L1625" s="1">
        <f t="shared" si="152"/>
        <v>0.88756122070453014</v>
      </c>
      <c r="M1625">
        <v>274.14999999999998</v>
      </c>
      <c r="N1625" s="1">
        <f t="shared" si="153"/>
        <v>4903605.0000000009</v>
      </c>
      <c r="O1625" s="1">
        <f t="shared" si="154"/>
        <v>569567.08801209542</v>
      </c>
      <c r="P1625" s="3">
        <f t="shared" si="155"/>
        <v>77652.988310119283</v>
      </c>
      <c r="Q1625" s="8">
        <v>367.46405992668059</v>
      </c>
      <c r="R1625" s="8">
        <v>7.3347735921950701</v>
      </c>
    </row>
    <row r="1626" spans="3:18" x14ac:dyDescent="0.3">
      <c r="C1626" s="1"/>
      <c r="G1626">
        <v>6492</v>
      </c>
      <c r="H1626">
        <v>49.037021000000003</v>
      </c>
      <c r="I1626" s="2">
        <v>1</v>
      </c>
      <c r="J1626">
        <f t="shared" si="150"/>
        <v>274.14999999999998</v>
      </c>
      <c r="K1626" s="1">
        <f t="shared" si="151"/>
        <v>4.9037021000000003</v>
      </c>
      <c r="L1626" s="1">
        <f t="shared" si="152"/>
        <v>0.88755899421902207</v>
      </c>
      <c r="M1626">
        <v>274.14999999999998</v>
      </c>
      <c r="N1626" s="1">
        <f t="shared" si="153"/>
        <v>4903702.1000000006</v>
      </c>
      <c r="O1626" s="1">
        <f t="shared" si="154"/>
        <v>569547.21607149218</v>
      </c>
      <c r="P1626" s="3">
        <f t="shared" si="155"/>
        <v>77650.279032136328</v>
      </c>
      <c r="Q1626" s="8">
        <v>367.46405992668059</v>
      </c>
      <c r="R1626" s="8">
        <v>7.3347735921950701</v>
      </c>
    </row>
    <row r="1627" spans="3:18" x14ac:dyDescent="0.3">
      <c r="C1627" s="1"/>
      <c r="G1627">
        <v>6496</v>
      </c>
      <c r="H1627">
        <v>49.032314999999997</v>
      </c>
      <c r="I1627" s="2">
        <v>1</v>
      </c>
      <c r="J1627">
        <f t="shared" si="150"/>
        <v>274.14999999999998</v>
      </c>
      <c r="K1627" s="1">
        <f t="shared" si="151"/>
        <v>4.9032314999999995</v>
      </c>
      <c r="L1627" s="1">
        <f t="shared" si="152"/>
        <v>0.88756978499224637</v>
      </c>
      <c r="M1627">
        <v>274.14999999999998</v>
      </c>
      <c r="N1627" s="1">
        <f t="shared" si="153"/>
        <v>4903231.4999999991</v>
      </c>
      <c r="O1627" s="1">
        <f t="shared" si="154"/>
        <v>569643.52549488819</v>
      </c>
      <c r="P1627" s="3">
        <f t="shared" si="155"/>
        <v>77663.409556505692</v>
      </c>
      <c r="Q1627" s="8">
        <v>367.46405992668059</v>
      </c>
      <c r="R1627" s="8">
        <v>7.3347735921950701</v>
      </c>
    </row>
    <row r="1628" spans="3:18" x14ac:dyDescent="0.3">
      <c r="C1628" s="1"/>
      <c r="G1628">
        <v>6500</v>
      </c>
      <c r="H1628">
        <v>49.031494000000002</v>
      </c>
      <c r="I1628" s="2">
        <v>1</v>
      </c>
      <c r="J1628">
        <f t="shared" si="150"/>
        <v>274.14999999999998</v>
      </c>
      <c r="K1628" s="1">
        <f t="shared" si="151"/>
        <v>4.9031494000000002</v>
      </c>
      <c r="L1628" s="1">
        <f t="shared" si="152"/>
        <v>0.88757166753045658</v>
      </c>
      <c r="M1628">
        <v>274.14999999999998</v>
      </c>
      <c r="N1628" s="1">
        <f t="shared" si="153"/>
        <v>4903149.4000000004</v>
      </c>
      <c r="O1628" s="1">
        <f t="shared" si="154"/>
        <v>569660.32721770904</v>
      </c>
      <c r="P1628" s="3">
        <f t="shared" si="155"/>
        <v>77665.700250636815</v>
      </c>
      <c r="Q1628" s="8">
        <v>367.46405992668059</v>
      </c>
      <c r="R1628" s="8">
        <v>7.3347735921950701</v>
      </c>
    </row>
    <row r="1629" spans="3:18" x14ac:dyDescent="0.3">
      <c r="C1629" s="1"/>
      <c r="G1629">
        <v>6504</v>
      </c>
      <c r="H1629">
        <v>49.031717999999998</v>
      </c>
      <c r="I1629" s="2">
        <v>1</v>
      </c>
      <c r="J1629">
        <f t="shared" si="150"/>
        <v>274.14999999999998</v>
      </c>
      <c r="K1629" s="1">
        <f t="shared" si="151"/>
        <v>4.9031718</v>
      </c>
      <c r="L1629" s="1">
        <f t="shared" si="152"/>
        <v>0.88757115390249186</v>
      </c>
      <c r="M1629">
        <v>274.14999999999998</v>
      </c>
      <c r="N1629" s="1">
        <f t="shared" si="153"/>
        <v>4903171.8</v>
      </c>
      <c r="O1629" s="1">
        <f t="shared" si="154"/>
        <v>569655.74307628733</v>
      </c>
      <c r="P1629" s="3">
        <f t="shared" si="155"/>
        <v>77665.075263189821</v>
      </c>
      <c r="Q1629" s="8">
        <v>367.46405992668059</v>
      </c>
      <c r="R1629" s="8">
        <v>7.3347735921950701</v>
      </c>
    </row>
    <row r="1630" spans="3:18" x14ac:dyDescent="0.3">
      <c r="C1630" s="1"/>
      <c r="G1630">
        <v>6508</v>
      </c>
      <c r="H1630">
        <v>49.033884</v>
      </c>
      <c r="I1630" s="2">
        <v>1</v>
      </c>
      <c r="J1630">
        <f t="shared" si="150"/>
        <v>274.14999999999998</v>
      </c>
      <c r="K1630" s="1">
        <f t="shared" si="151"/>
        <v>4.9033883999999999</v>
      </c>
      <c r="L1630" s="1">
        <f t="shared" si="152"/>
        <v>0.887566187303511</v>
      </c>
      <c r="M1630">
        <v>274.14999999999998</v>
      </c>
      <c r="N1630" s="1">
        <f t="shared" si="153"/>
        <v>4903388.3999999994</v>
      </c>
      <c r="O1630" s="1">
        <f t="shared" si="154"/>
        <v>569611.4157922375</v>
      </c>
      <c r="P1630" s="3">
        <f t="shared" si="155"/>
        <v>77659.031820472374</v>
      </c>
      <c r="Q1630" s="8">
        <v>367.46405992668059</v>
      </c>
      <c r="R1630" s="8">
        <v>7.3347735921950701</v>
      </c>
    </row>
    <row r="1631" spans="3:18" x14ac:dyDescent="0.3">
      <c r="C1631" s="1"/>
      <c r="G1631">
        <v>6512</v>
      </c>
      <c r="H1631">
        <v>49.035527000000002</v>
      </c>
      <c r="I1631" s="2">
        <v>1</v>
      </c>
      <c r="J1631">
        <f t="shared" si="150"/>
        <v>274.14999999999998</v>
      </c>
      <c r="K1631" s="1">
        <f t="shared" si="151"/>
        <v>4.9035527000000005</v>
      </c>
      <c r="L1631" s="1">
        <f t="shared" si="152"/>
        <v>0.88756241993410867</v>
      </c>
      <c r="M1631">
        <v>274.14999999999998</v>
      </c>
      <c r="N1631" s="1">
        <f t="shared" si="153"/>
        <v>4903552.7</v>
      </c>
      <c r="O1631" s="1">
        <f t="shared" si="154"/>
        <v>569577.7913950223</v>
      </c>
      <c r="P1631" s="3">
        <f t="shared" si="155"/>
        <v>77654.447575738363</v>
      </c>
      <c r="Q1631" s="8">
        <v>367.46405992668059</v>
      </c>
      <c r="R1631" s="8">
        <v>7.3347735921950701</v>
      </c>
    </row>
    <row r="1632" spans="3:18" x14ac:dyDescent="0.3">
      <c r="C1632" s="1"/>
      <c r="G1632">
        <v>6516</v>
      </c>
      <c r="H1632">
        <v>49.038814000000002</v>
      </c>
      <c r="I1632" s="2">
        <v>1</v>
      </c>
      <c r="J1632">
        <f t="shared" si="150"/>
        <v>274.14999999999998</v>
      </c>
      <c r="K1632" s="1">
        <f t="shared" si="151"/>
        <v>4.9038814000000004</v>
      </c>
      <c r="L1632" s="1">
        <f t="shared" si="152"/>
        <v>0.88755488290232187</v>
      </c>
      <c r="M1632">
        <v>274.14999999999998</v>
      </c>
      <c r="N1632" s="1">
        <f t="shared" si="153"/>
        <v>4903881.4000000004</v>
      </c>
      <c r="O1632" s="1">
        <f t="shared" si="154"/>
        <v>569510.52127856796</v>
      </c>
      <c r="P1632" s="3">
        <f t="shared" si="155"/>
        <v>77645.276179292545</v>
      </c>
      <c r="Q1632" s="8">
        <v>367.46405992668059</v>
      </c>
      <c r="R1632" s="8">
        <v>7.3347735921950701</v>
      </c>
    </row>
    <row r="1633" spans="3:18" x14ac:dyDescent="0.3">
      <c r="C1633" s="1"/>
      <c r="G1633">
        <v>6520</v>
      </c>
      <c r="H1633">
        <v>49.033734000000003</v>
      </c>
      <c r="I1633" s="2">
        <v>1</v>
      </c>
      <c r="J1633">
        <f t="shared" si="150"/>
        <v>274.14999999999998</v>
      </c>
      <c r="K1633" s="1">
        <f t="shared" si="151"/>
        <v>4.9033734000000004</v>
      </c>
      <c r="L1633" s="1">
        <f t="shared" si="152"/>
        <v>0.88756653125080887</v>
      </c>
      <c r="M1633">
        <v>274.14999999999998</v>
      </c>
      <c r="N1633" s="1">
        <f t="shared" si="153"/>
        <v>4903373.4000000004</v>
      </c>
      <c r="O1633" s="1">
        <f t="shared" si="154"/>
        <v>569614.4855647384</v>
      </c>
      <c r="P1633" s="3">
        <f t="shared" si="155"/>
        <v>77659.450343615914</v>
      </c>
      <c r="Q1633" s="8">
        <v>367.46405992668059</v>
      </c>
      <c r="R1633" s="8">
        <v>7.3347735921950701</v>
      </c>
    </row>
    <row r="1634" spans="3:18" x14ac:dyDescent="0.3">
      <c r="C1634" s="1"/>
      <c r="G1634">
        <v>6524</v>
      </c>
      <c r="H1634">
        <v>49.033808999999998</v>
      </c>
      <c r="I1634" s="2">
        <v>1</v>
      </c>
      <c r="J1634">
        <f t="shared" si="150"/>
        <v>274.14999999999998</v>
      </c>
      <c r="K1634" s="1">
        <f t="shared" si="151"/>
        <v>4.9033809000000002</v>
      </c>
      <c r="L1634" s="1">
        <f t="shared" si="152"/>
        <v>0.88756635927715999</v>
      </c>
      <c r="M1634">
        <v>274.14999999999998</v>
      </c>
      <c r="N1634" s="1">
        <f t="shared" si="153"/>
        <v>4903380.9000000004</v>
      </c>
      <c r="O1634" s="1">
        <f t="shared" si="154"/>
        <v>569612.95067878522</v>
      </c>
      <c r="P1634" s="3">
        <f t="shared" si="155"/>
        <v>77659.241082084671</v>
      </c>
      <c r="Q1634" s="8">
        <v>367.46405992668059</v>
      </c>
      <c r="R1634" s="8">
        <v>7.3347735921950701</v>
      </c>
    </row>
    <row r="1635" spans="3:18" x14ac:dyDescent="0.3">
      <c r="C1635" s="1"/>
      <c r="G1635">
        <v>6528</v>
      </c>
      <c r="H1635">
        <v>49.032165999999997</v>
      </c>
      <c r="I1635" s="2">
        <v>1</v>
      </c>
      <c r="J1635">
        <f t="shared" si="150"/>
        <v>274.14999999999998</v>
      </c>
      <c r="K1635" s="1">
        <f t="shared" si="151"/>
        <v>4.9032165999999995</v>
      </c>
      <c r="L1635" s="1">
        <f t="shared" si="152"/>
        <v>0.88757012664656221</v>
      </c>
      <c r="M1635">
        <v>274.14999999999998</v>
      </c>
      <c r="N1635" s="1">
        <f t="shared" si="153"/>
        <v>4903216.5999999996</v>
      </c>
      <c r="O1635" s="1">
        <f t="shared" si="154"/>
        <v>569646.5747775269</v>
      </c>
      <c r="P1635" s="3">
        <f t="shared" si="155"/>
        <v>77663.82528612575</v>
      </c>
      <c r="Q1635" s="8">
        <v>367.46405992668059</v>
      </c>
      <c r="R1635" s="8">
        <v>7.3347735921950701</v>
      </c>
    </row>
    <row r="1636" spans="3:18" x14ac:dyDescent="0.3">
      <c r="C1636" s="1"/>
      <c r="G1636">
        <v>6532</v>
      </c>
      <c r="H1636">
        <v>49.034855</v>
      </c>
      <c r="I1636" s="2">
        <v>1</v>
      </c>
      <c r="J1636">
        <f t="shared" si="150"/>
        <v>274.14999999999998</v>
      </c>
      <c r="K1636" s="1">
        <f t="shared" si="151"/>
        <v>4.9034855000000004</v>
      </c>
      <c r="L1636" s="1">
        <f t="shared" si="152"/>
        <v>0.88756396081800304</v>
      </c>
      <c r="M1636">
        <v>274.14999999999998</v>
      </c>
      <c r="N1636" s="1">
        <f t="shared" si="153"/>
        <v>4903485.5</v>
      </c>
      <c r="O1636" s="1">
        <f t="shared" si="154"/>
        <v>569591.54407403036</v>
      </c>
      <c r="P1636" s="3">
        <f t="shared" si="155"/>
        <v>77656.322572810212</v>
      </c>
      <c r="Q1636" s="8">
        <v>367.46405992668059</v>
      </c>
      <c r="R1636" s="8">
        <v>7.3347735921950701</v>
      </c>
    </row>
    <row r="1637" spans="3:18" x14ac:dyDescent="0.3">
      <c r="C1637" s="1"/>
      <c r="G1637">
        <v>6536</v>
      </c>
      <c r="H1637">
        <v>49.030597</v>
      </c>
      <c r="I1637" s="2">
        <v>1</v>
      </c>
      <c r="J1637">
        <f t="shared" si="150"/>
        <v>274.14999999999998</v>
      </c>
      <c r="K1637" s="1">
        <f t="shared" si="151"/>
        <v>4.9030597</v>
      </c>
      <c r="L1637" s="1">
        <f t="shared" si="152"/>
        <v>0.88757372433529769</v>
      </c>
      <c r="M1637">
        <v>274.14999999999998</v>
      </c>
      <c r="N1637" s="1">
        <f t="shared" si="153"/>
        <v>4903059.7</v>
      </c>
      <c r="O1637" s="1">
        <f t="shared" si="154"/>
        <v>569678.68419515109</v>
      </c>
      <c r="P1637" s="3">
        <f t="shared" si="155"/>
        <v>77668.20298329943</v>
      </c>
      <c r="Q1637" s="8">
        <v>367.46405992668059</v>
      </c>
      <c r="R1637" s="8">
        <v>7.3347735921950701</v>
      </c>
    </row>
    <row r="1638" spans="3:18" x14ac:dyDescent="0.3">
      <c r="C1638" s="1"/>
      <c r="G1638">
        <v>6540</v>
      </c>
      <c r="H1638">
        <v>48.927221000000003</v>
      </c>
      <c r="I1638" s="2">
        <v>1</v>
      </c>
      <c r="J1638">
        <f t="shared" si="150"/>
        <v>274.14999999999998</v>
      </c>
      <c r="K1638" s="1">
        <f t="shared" si="151"/>
        <v>4.8927221000000003</v>
      </c>
      <c r="L1638" s="1">
        <f t="shared" si="152"/>
        <v>0.88781076364104217</v>
      </c>
      <c r="M1638">
        <v>274.14999999999998</v>
      </c>
      <c r="N1638" s="1">
        <f t="shared" si="153"/>
        <v>4892722.1000000006</v>
      </c>
      <c r="O1638" s="1">
        <f t="shared" si="154"/>
        <v>571793.6895894917</v>
      </c>
      <c r="P1638" s="3">
        <f t="shared" si="155"/>
        <v>77956.556177539969</v>
      </c>
      <c r="Q1638" s="8">
        <v>367.46405992668059</v>
      </c>
      <c r="R1638" s="8">
        <v>7.3347735921950701</v>
      </c>
    </row>
    <row r="1639" spans="3:18" x14ac:dyDescent="0.3">
      <c r="C1639" s="1"/>
      <c r="G1639">
        <v>6544</v>
      </c>
      <c r="H1639">
        <v>48.932599000000003</v>
      </c>
      <c r="I1639" s="2">
        <v>1</v>
      </c>
      <c r="J1639">
        <f t="shared" si="150"/>
        <v>274.14999999999998</v>
      </c>
      <c r="K1639" s="1">
        <f t="shared" si="151"/>
        <v>4.8932599000000003</v>
      </c>
      <c r="L1639" s="1">
        <f t="shared" si="152"/>
        <v>0.8877984319839235</v>
      </c>
      <c r="M1639">
        <v>274.14999999999998</v>
      </c>
      <c r="N1639" s="1">
        <f t="shared" si="153"/>
        <v>4893259.9000000004</v>
      </c>
      <c r="O1639" s="1">
        <f t="shared" si="154"/>
        <v>571683.68707391829</v>
      </c>
      <c r="P1639" s="3">
        <f t="shared" si="155"/>
        <v>77941.558779980158</v>
      </c>
      <c r="Q1639" s="8">
        <v>367.46405992668059</v>
      </c>
      <c r="R1639" s="8">
        <v>7.3347735921950701</v>
      </c>
    </row>
    <row r="1640" spans="3:18" x14ac:dyDescent="0.3">
      <c r="C1640" s="1"/>
      <c r="G1640">
        <v>6548</v>
      </c>
      <c r="H1640">
        <v>48.933421000000003</v>
      </c>
      <c r="I1640" s="2">
        <v>1</v>
      </c>
      <c r="J1640">
        <f t="shared" si="150"/>
        <v>274.14999999999998</v>
      </c>
      <c r="K1640" s="1">
        <f t="shared" si="151"/>
        <v>4.8933420999999999</v>
      </c>
      <c r="L1640" s="1">
        <f t="shared" si="152"/>
        <v>0.88779654715273137</v>
      </c>
      <c r="M1640">
        <v>274.14999999999998</v>
      </c>
      <c r="N1640" s="1">
        <f t="shared" si="153"/>
        <v>4893342.0999999996</v>
      </c>
      <c r="O1640" s="1">
        <f t="shared" si="154"/>
        <v>571666.87347857631</v>
      </c>
      <c r="P1640" s="3">
        <f t="shared" si="155"/>
        <v>77939.266467186768</v>
      </c>
      <c r="Q1640" s="8">
        <v>367.46405992668059</v>
      </c>
      <c r="R1640" s="8">
        <v>7.3347735921950701</v>
      </c>
    </row>
    <row r="1641" spans="3:18" x14ac:dyDescent="0.3">
      <c r="C1641" s="1"/>
      <c r="G1641">
        <v>6552</v>
      </c>
      <c r="H1641">
        <v>48.934691000000001</v>
      </c>
      <c r="I1641" s="2">
        <v>1</v>
      </c>
      <c r="J1641">
        <f t="shared" si="150"/>
        <v>274.14999999999998</v>
      </c>
      <c r="K1641" s="1">
        <f t="shared" si="151"/>
        <v>4.8934690999999999</v>
      </c>
      <c r="L1641" s="1">
        <f t="shared" si="152"/>
        <v>0.8877936350656096</v>
      </c>
      <c r="M1641">
        <v>274.14999999999998</v>
      </c>
      <c r="N1641" s="1">
        <f t="shared" si="153"/>
        <v>4893469.0999999996</v>
      </c>
      <c r="O1641" s="1">
        <f t="shared" si="154"/>
        <v>571640.89612886764</v>
      </c>
      <c r="P1641" s="3">
        <f t="shared" si="155"/>
        <v>77935.724796897674</v>
      </c>
      <c r="Q1641" s="8">
        <v>367.46405992668059</v>
      </c>
      <c r="R1641" s="8">
        <v>7.3347735921950701</v>
      </c>
    </row>
    <row r="1642" spans="3:18" x14ac:dyDescent="0.3">
      <c r="C1642" s="1"/>
      <c r="G1642">
        <v>6556</v>
      </c>
      <c r="H1642">
        <v>48.932001999999997</v>
      </c>
      <c r="I1642" s="2">
        <v>1</v>
      </c>
      <c r="J1642">
        <f t="shared" si="150"/>
        <v>274.14999999999998</v>
      </c>
      <c r="K1642" s="1">
        <f t="shared" si="151"/>
        <v>4.8932001999999999</v>
      </c>
      <c r="L1642" s="1">
        <f t="shared" si="152"/>
        <v>0.88779980089416899</v>
      </c>
      <c r="M1642">
        <v>274.14999999999998</v>
      </c>
      <c r="N1642" s="1">
        <f t="shared" si="153"/>
        <v>4893200.2</v>
      </c>
      <c r="O1642" s="1">
        <f t="shared" si="154"/>
        <v>571695.89836300793</v>
      </c>
      <c r="P1642" s="3">
        <f t="shared" si="155"/>
        <v>77943.223628790569</v>
      </c>
      <c r="Q1642" s="8">
        <v>367.46405992668059</v>
      </c>
      <c r="R1642" s="8">
        <v>7.3347735921950701</v>
      </c>
    </row>
    <row r="1643" spans="3:18" x14ac:dyDescent="0.3">
      <c r="C1643" s="1"/>
      <c r="G1643">
        <v>6560</v>
      </c>
      <c r="H1643">
        <v>48.935138999999999</v>
      </c>
      <c r="I1643" s="2">
        <v>1</v>
      </c>
      <c r="J1643">
        <f t="shared" si="150"/>
        <v>274.14999999999998</v>
      </c>
      <c r="K1643" s="1">
        <f t="shared" si="151"/>
        <v>4.8935139000000003</v>
      </c>
      <c r="L1643" s="1">
        <f t="shared" si="152"/>
        <v>0.88779260780968006</v>
      </c>
      <c r="M1643">
        <v>274.14999999999998</v>
      </c>
      <c r="N1643" s="1">
        <f t="shared" si="153"/>
        <v>4893513.9000000004</v>
      </c>
      <c r="O1643" s="1">
        <f t="shared" si="154"/>
        <v>571631.73242468701</v>
      </c>
      <c r="P1643" s="3">
        <f t="shared" si="155"/>
        <v>77934.475446244192</v>
      </c>
      <c r="Q1643" s="8">
        <v>367.46405992668059</v>
      </c>
      <c r="R1643" s="8">
        <v>7.3347735921950701</v>
      </c>
    </row>
    <row r="1644" spans="3:18" x14ac:dyDescent="0.3">
      <c r="C1644" s="1"/>
      <c r="G1644">
        <v>6564</v>
      </c>
      <c r="H1644">
        <v>48.934317</v>
      </c>
      <c r="I1644" s="2">
        <v>1</v>
      </c>
      <c r="J1644">
        <f t="shared" si="150"/>
        <v>274.14999999999998</v>
      </c>
      <c r="K1644" s="1">
        <f t="shared" si="151"/>
        <v>4.8934316999999998</v>
      </c>
      <c r="L1644" s="1">
        <f t="shared" si="152"/>
        <v>0.88779449264087218</v>
      </c>
      <c r="M1644">
        <v>274.14999999999998</v>
      </c>
      <c r="N1644" s="1">
        <f t="shared" si="153"/>
        <v>4893431.7</v>
      </c>
      <c r="O1644" s="1">
        <f t="shared" si="154"/>
        <v>571648.54616924108</v>
      </c>
      <c r="P1644" s="3">
        <f t="shared" si="155"/>
        <v>77936.76777938068</v>
      </c>
      <c r="Q1644" s="8">
        <v>367.46405992668059</v>
      </c>
      <c r="R1644" s="8">
        <v>7.3347735921950701</v>
      </c>
    </row>
    <row r="1645" spans="3:18" x14ac:dyDescent="0.3">
      <c r="C1645" s="1"/>
      <c r="G1645">
        <v>6568</v>
      </c>
      <c r="H1645">
        <v>48.932599000000003</v>
      </c>
      <c r="I1645" s="2">
        <v>1</v>
      </c>
      <c r="J1645">
        <f t="shared" si="150"/>
        <v>274.14999999999998</v>
      </c>
      <c r="K1645" s="1">
        <f t="shared" si="151"/>
        <v>4.8932599000000003</v>
      </c>
      <c r="L1645" s="1">
        <f t="shared" si="152"/>
        <v>0.8877984319839235</v>
      </c>
      <c r="M1645">
        <v>274.14999999999998</v>
      </c>
      <c r="N1645" s="1">
        <f t="shared" si="153"/>
        <v>4893259.9000000004</v>
      </c>
      <c r="O1645" s="1">
        <f t="shared" si="154"/>
        <v>571683.68707391829</v>
      </c>
      <c r="P1645" s="3">
        <f t="shared" si="155"/>
        <v>77941.558779980158</v>
      </c>
      <c r="Q1645" s="8">
        <v>367.46405992668059</v>
      </c>
      <c r="R1645" s="8">
        <v>7.3347735921950701</v>
      </c>
    </row>
    <row r="1646" spans="3:18" x14ac:dyDescent="0.3">
      <c r="C1646" s="1"/>
      <c r="G1646">
        <v>6572</v>
      </c>
      <c r="H1646">
        <v>48.936408999999998</v>
      </c>
      <c r="I1646" s="2">
        <v>1</v>
      </c>
      <c r="J1646">
        <f t="shared" si="150"/>
        <v>274.14999999999998</v>
      </c>
      <c r="K1646" s="1">
        <f t="shared" si="151"/>
        <v>4.8936408999999994</v>
      </c>
      <c r="L1646" s="1">
        <f t="shared" si="152"/>
        <v>0.88778969572255839</v>
      </c>
      <c r="M1646">
        <v>274.14999999999998</v>
      </c>
      <c r="N1646" s="1">
        <f t="shared" si="153"/>
        <v>4893640.8999999994</v>
      </c>
      <c r="O1646" s="1">
        <f t="shared" si="154"/>
        <v>571605.75484444282</v>
      </c>
      <c r="P1646" s="3">
        <f t="shared" si="155"/>
        <v>77930.933744524606</v>
      </c>
      <c r="Q1646" s="8">
        <v>367.46405992668059</v>
      </c>
      <c r="R1646" s="8">
        <v>7.3347735921950701</v>
      </c>
    </row>
    <row r="1647" spans="3:18" x14ac:dyDescent="0.3">
      <c r="C1647" s="1"/>
      <c r="G1647">
        <v>6576</v>
      </c>
      <c r="H1647">
        <v>48.933197</v>
      </c>
      <c r="I1647" s="2">
        <v>1</v>
      </c>
      <c r="J1647">
        <f t="shared" si="150"/>
        <v>274.14999999999998</v>
      </c>
      <c r="K1647" s="1">
        <f t="shared" si="151"/>
        <v>4.8933197000000002</v>
      </c>
      <c r="L1647" s="1">
        <f t="shared" si="152"/>
        <v>0.88779706078069609</v>
      </c>
      <c r="M1647">
        <v>274.14999999999998</v>
      </c>
      <c r="N1647" s="1">
        <f t="shared" si="153"/>
        <v>4893319.7</v>
      </c>
      <c r="O1647" s="1">
        <f t="shared" si="154"/>
        <v>571671.45529265597</v>
      </c>
      <c r="P1647" s="3">
        <f t="shared" si="155"/>
        <v>77939.891137331259</v>
      </c>
      <c r="Q1647" s="8">
        <v>367.46405992668059</v>
      </c>
      <c r="R1647" s="8">
        <v>7.3347735921950701</v>
      </c>
    </row>
    <row r="1648" spans="3:18" x14ac:dyDescent="0.3">
      <c r="C1648" s="1"/>
      <c r="G1648">
        <v>6580</v>
      </c>
      <c r="H1648">
        <v>48.935586999999998</v>
      </c>
      <c r="I1648" s="2">
        <v>1</v>
      </c>
      <c r="J1648">
        <f t="shared" si="150"/>
        <v>274.14999999999998</v>
      </c>
      <c r="K1648" s="1">
        <f t="shared" si="151"/>
        <v>4.8935586999999998</v>
      </c>
      <c r="L1648" s="1">
        <f t="shared" si="152"/>
        <v>0.88779158055375051</v>
      </c>
      <c r="M1648">
        <v>274.14999999999998</v>
      </c>
      <c r="N1648" s="1">
        <f t="shared" si="153"/>
        <v>4893558.7</v>
      </c>
      <c r="O1648" s="1">
        <f t="shared" si="154"/>
        <v>571622.56869929994</v>
      </c>
      <c r="P1648" s="3">
        <f t="shared" si="155"/>
        <v>77933.226092699479</v>
      </c>
      <c r="Q1648" s="8">
        <v>367.46405992668059</v>
      </c>
      <c r="R1648" s="8">
        <v>7.3347735921950701</v>
      </c>
    </row>
    <row r="1649" spans="3:18" x14ac:dyDescent="0.3">
      <c r="C1649" s="1"/>
      <c r="G1649">
        <v>6584</v>
      </c>
      <c r="H1649">
        <v>48.933793999999999</v>
      </c>
      <c r="I1649" s="2">
        <v>1</v>
      </c>
      <c r="J1649">
        <f t="shared" si="150"/>
        <v>274.14999999999998</v>
      </c>
      <c r="K1649" s="1">
        <f t="shared" si="151"/>
        <v>4.8933793999999997</v>
      </c>
      <c r="L1649" s="1">
        <f t="shared" si="152"/>
        <v>0.88779569187045071</v>
      </c>
      <c r="M1649">
        <v>274.14999999999998</v>
      </c>
      <c r="N1649" s="1">
        <f t="shared" si="153"/>
        <v>4893379.3999999994</v>
      </c>
      <c r="O1649" s="1">
        <f t="shared" si="154"/>
        <v>571659.24392818811</v>
      </c>
      <c r="P1649" s="3">
        <f t="shared" si="155"/>
        <v>77938.226278244008</v>
      </c>
      <c r="Q1649" s="8">
        <v>367.46405992668059</v>
      </c>
      <c r="R1649" s="8">
        <v>7.3347735921950701</v>
      </c>
    </row>
    <row r="1650" spans="3:18" x14ac:dyDescent="0.3">
      <c r="C1650" s="1"/>
      <c r="G1650">
        <v>6588</v>
      </c>
      <c r="H1650">
        <v>48.933570000000003</v>
      </c>
      <c r="I1650" s="2">
        <v>1</v>
      </c>
      <c r="J1650">
        <f t="shared" si="150"/>
        <v>274.14999999999998</v>
      </c>
      <c r="K1650" s="1">
        <f t="shared" si="151"/>
        <v>4.893357</v>
      </c>
      <c r="L1650" s="1">
        <f t="shared" si="152"/>
        <v>0.88779620549841542</v>
      </c>
      <c r="M1650">
        <v>274.14999999999998</v>
      </c>
      <c r="N1650" s="1">
        <f t="shared" si="153"/>
        <v>4893357</v>
      </c>
      <c r="O1650" s="1">
        <f t="shared" si="154"/>
        <v>571663.82575109589</v>
      </c>
      <c r="P1650" s="3">
        <f t="shared" si="155"/>
        <v>77938.850949592103</v>
      </c>
      <c r="Q1650" s="8">
        <v>367.46405992668059</v>
      </c>
      <c r="R1650" s="8">
        <v>7.3347735921950701</v>
      </c>
    </row>
    <row r="1651" spans="3:18" x14ac:dyDescent="0.3">
      <c r="C1651" s="1"/>
      <c r="G1651">
        <v>6592</v>
      </c>
      <c r="H1651">
        <v>48.932822999999999</v>
      </c>
      <c r="I1651" s="2">
        <v>1</v>
      </c>
      <c r="J1651">
        <f t="shared" si="150"/>
        <v>274.14999999999998</v>
      </c>
      <c r="K1651" s="1">
        <f t="shared" si="151"/>
        <v>4.8932823000000001</v>
      </c>
      <c r="L1651" s="1">
        <f t="shared" si="152"/>
        <v>0.88779791835595867</v>
      </c>
      <c r="M1651">
        <v>274.14999999999998</v>
      </c>
      <c r="N1651" s="1">
        <f t="shared" si="153"/>
        <v>4893282.3</v>
      </c>
      <c r="O1651" s="1">
        <f t="shared" si="154"/>
        <v>571679.10527399159</v>
      </c>
      <c r="P1651" s="3">
        <f t="shared" si="155"/>
        <v>77940.934111765237</v>
      </c>
      <c r="Q1651" s="8">
        <v>367.46405992668059</v>
      </c>
      <c r="R1651" s="8">
        <v>7.3347735921950701</v>
      </c>
    </row>
    <row r="1652" spans="3:18" x14ac:dyDescent="0.3">
      <c r="C1652" s="1"/>
      <c r="G1652">
        <v>6596</v>
      </c>
      <c r="H1652">
        <v>48.922068000000003</v>
      </c>
      <c r="I1652" s="2">
        <v>1</v>
      </c>
      <c r="J1652">
        <f t="shared" si="150"/>
        <v>274.14999999999998</v>
      </c>
      <c r="K1652" s="1">
        <f t="shared" si="151"/>
        <v>4.8922068000000003</v>
      </c>
      <c r="L1652" s="1">
        <f t="shared" si="152"/>
        <v>0.88782257937721387</v>
      </c>
      <c r="M1652">
        <v>274.14999999999998</v>
      </c>
      <c r="N1652" s="1">
        <f t="shared" si="153"/>
        <v>4892206.8000000007</v>
      </c>
      <c r="O1652" s="1">
        <f t="shared" si="154"/>
        <v>571899.087050537</v>
      </c>
      <c r="P1652" s="3">
        <f t="shared" si="155"/>
        <v>77970.925736425532</v>
      </c>
      <c r="Q1652" s="8">
        <v>367.46405992668059</v>
      </c>
      <c r="R1652" s="8">
        <v>7.3347735921950701</v>
      </c>
    </row>
    <row r="1653" spans="3:18" x14ac:dyDescent="0.3">
      <c r="C1653" s="1"/>
      <c r="G1653">
        <v>6600</v>
      </c>
      <c r="H1653">
        <v>48.843266</v>
      </c>
      <c r="I1653" s="2">
        <v>1</v>
      </c>
      <c r="J1653">
        <f t="shared" si="150"/>
        <v>274.14999999999998</v>
      </c>
      <c r="K1653" s="1">
        <f t="shared" si="151"/>
        <v>4.8843265999999996</v>
      </c>
      <c r="L1653" s="1">
        <f t="shared" si="152"/>
        <v>0.88800327094364406</v>
      </c>
      <c r="M1653">
        <v>274.14999999999998</v>
      </c>
      <c r="N1653" s="1">
        <f t="shared" si="153"/>
        <v>4884326.5999999996</v>
      </c>
      <c r="O1653" s="1">
        <f t="shared" si="154"/>
        <v>573510.52314537042</v>
      </c>
      <c r="P1653" s="3">
        <f t="shared" si="155"/>
        <v>78190.623873604316</v>
      </c>
      <c r="Q1653" s="8">
        <v>367.46405992668059</v>
      </c>
      <c r="R1653" s="8">
        <v>7.3347735921950701</v>
      </c>
    </row>
    <row r="1654" spans="3:18" x14ac:dyDescent="0.3">
      <c r="C1654" s="1"/>
      <c r="G1654">
        <v>6604</v>
      </c>
      <c r="H1654">
        <v>48.841397999999998</v>
      </c>
      <c r="I1654" s="2">
        <v>1</v>
      </c>
      <c r="J1654">
        <f t="shared" si="150"/>
        <v>274.14999999999998</v>
      </c>
      <c r="K1654" s="1">
        <f t="shared" si="151"/>
        <v>4.8841397999999998</v>
      </c>
      <c r="L1654" s="1">
        <f t="shared" si="152"/>
        <v>0.88800755423399313</v>
      </c>
      <c r="M1654">
        <v>274.14999999999998</v>
      </c>
      <c r="N1654" s="1">
        <f t="shared" si="153"/>
        <v>4884139.8</v>
      </c>
      <c r="O1654" s="1">
        <f t="shared" si="154"/>
        <v>573548.714252176</v>
      </c>
      <c r="P1654" s="3">
        <f t="shared" si="155"/>
        <v>78195.830729184192</v>
      </c>
      <c r="Q1654" s="8">
        <v>367.46405992668059</v>
      </c>
      <c r="R1654" s="8">
        <v>7.3347735921950701</v>
      </c>
    </row>
    <row r="1655" spans="3:18" x14ac:dyDescent="0.3">
      <c r="C1655" s="1"/>
      <c r="G1655">
        <v>6608</v>
      </c>
      <c r="H1655">
        <v>48.839306999999998</v>
      </c>
      <c r="I1655" s="2">
        <v>1</v>
      </c>
      <c r="J1655">
        <f t="shared" si="150"/>
        <v>274.14999999999998</v>
      </c>
      <c r="K1655" s="1">
        <f t="shared" si="151"/>
        <v>4.8839306999999996</v>
      </c>
      <c r="L1655" s="1">
        <f t="shared" si="152"/>
        <v>0.88801234885932501</v>
      </c>
      <c r="M1655">
        <v>274.14999999999998</v>
      </c>
      <c r="N1655" s="1">
        <f t="shared" si="153"/>
        <v>4883930.6999999993</v>
      </c>
      <c r="O1655" s="1">
        <f t="shared" si="154"/>
        <v>573591.46413866826</v>
      </c>
      <c r="P1655" s="3">
        <f t="shared" si="155"/>
        <v>78201.659114471739</v>
      </c>
      <c r="Q1655" s="8">
        <v>367.46405992668059</v>
      </c>
      <c r="R1655" s="8">
        <v>7.3347735921950701</v>
      </c>
    </row>
    <row r="1656" spans="3:18" x14ac:dyDescent="0.3">
      <c r="C1656" s="1"/>
      <c r="G1656">
        <v>6612</v>
      </c>
      <c r="H1656">
        <v>48.839606000000003</v>
      </c>
      <c r="I1656" s="2">
        <v>1</v>
      </c>
      <c r="J1656">
        <f t="shared" si="150"/>
        <v>274.14999999999998</v>
      </c>
      <c r="K1656" s="1">
        <f t="shared" si="151"/>
        <v>4.8839606</v>
      </c>
      <c r="L1656" s="1">
        <f t="shared" si="152"/>
        <v>0.8880116632577113</v>
      </c>
      <c r="M1656">
        <v>274.14999999999998</v>
      </c>
      <c r="N1656" s="1">
        <f t="shared" si="153"/>
        <v>4883960.5999999996</v>
      </c>
      <c r="O1656" s="1">
        <f t="shared" si="154"/>
        <v>573585.35119896708</v>
      </c>
      <c r="P1656" s="3">
        <f t="shared" si="155"/>
        <v>78200.825695467822</v>
      </c>
      <c r="Q1656" s="8">
        <v>367.46405992668059</v>
      </c>
      <c r="R1656" s="8">
        <v>7.3347735921950701</v>
      </c>
    </row>
    <row r="1657" spans="3:18" x14ac:dyDescent="0.3">
      <c r="C1657" s="1"/>
      <c r="G1657">
        <v>6616</v>
      </c>
      <c r="H1657">
        <v>48.836767000000002</v>
      </c>
      <c r="I1657" s="2">
        <v>1</v>
      </c>
      <c r="J1657">
        <f t="shared" si="150"/>
        <v>274.14999999999998</v>
      </c>
      <c r="K1657" s="1">
        <f t="shared" si="151"/>
        <v>4.8836767000000005</v>
      </c>
      <c r="L1657" s="1">
        <f t="shared" si="152"/>
        <v>0.88801817303356856</v>
      </c>
      <c r="M1657">
        <v>274.14999999999998</v>
      </c>
      <c r="N1657" s="1">
        <f t="shared" si="153"/>
        <v>4883676.7</v>
      </c>
      <c r="O1657" s="1">
        <f t="shared" si="154"/>
        <v>573643.39307852904</v>
      </c>
      <c r="P1657" s="3">
        <f t="shared" si="155"/>
        <v>78208.738943072865</v>
      </c>
      <c r="Q1657" s="8">
        <v>367.46405992668059</v>
      </c>
      <c r="R1657" s="8">
        <v>7.3347735921950701</v>
      </c>
    </row>
    <row r="1658" spans="3:18" x14ac:dyDescent="0.3">
      <c r="C1658" s="1"/>
      <c r="G1658">
        <v>6620</v>
      </c>
      <c r="H1658">
        <v>48.836992000000002</v>
      </c>
      <c r="I1658" s="2">
        <v>1</v>
      </c>
      <c r="J1658">
        <f t="shared" si="150"/>
        <v>274.14999999999998</v>
      </c>
      <c r="K1658" s="1">
        <f t="shared" si="151"/>
        <v>4.8836992000000006</v>
      </c>
      <c r="L1658" s="1">
        <f t="shared" si="152"/>
        <v>0.88801765711262171</v>
      </c>
      <c r="M1658">
        <v>274.14999999999998</v>
      </c>
      <c r="N1658" s="1">
        <f t="shared" si="153"/>
        <v>4883699.2</v>
      </c>
      <c r="O1658" s="1">
        <f t="shared" si="154"/>
        <v>573638.79310151085</v>
      </c>
      <c r="P1658" s="3">
        <f t="shared" si="155"/>
        <v>78208.111796650366</v>
      </c>
      <c r="Q1658" s="8">
        <v>367.46405992668059</v>
      </c>
      <c r="R1658" s="8">
        <v>7.3347735921950701</v>
      </c>
    </row>
    <row r="1659" spans="3:18" x14ac:dyDescent="0.3">
      <c r="C1659" s="1"/>
      <c r="G1659">
        <v>6624</v>
      </c>
      <c r="H1659">
        <v>48.836917</v>
      </c>
      <c r="I1659" s="2">
        <v>1</v>
      </c>
      <c r="J1659">
        <f t="shared" si="150"/>
        <v>274.14999999999998</v>
      </c>
      <c r="K1659" s="1">
        <f t="shared" si="151"/>
        <v>4.8836917</v>
      </c>
      <c r="L1659" s="1">
        <f t="shared" si="152"/>
        <v>0.88801782908627058</v>
      </c>
      <c r="M1659">
        <v>274.14999999999998</v>
      </c>
      <c r="N1659" s="1">
        <f t="shared" si="153"/>
        <v>4883691.7</v>
      </c>
      <c r="O1659" s="1">
        <f t="shared" si="154"/>
        <v>573640.32642777753</v>
      </c>
      <c r="P1659" s="3">
        <f t="shared" si="155"/>
        <v>78208.320845538838</v>
      </c>
      <c r="Q1659" s="8">
        <v>367.46405992668059</v>
      </c>
      <c r="R1659" s="8">
        <v>7.3347735921950701</v>
      </c>
    </row>
    <row r="1660" spans="3:18" x14ac:dyDescent="0.3">
      <c r="C1660" s="1"/>
      <c r="G1660">
        <v>6628</v>
      </c>
      <c r="H1660">
        <v>48.840426999999998</v>
      </c>
      <c r="I1660" s="2">
        <v>1</v>
      </c>
      <c r="J1660">
        <f t="shared" si="150"/>
        <v>274.14999999999998</v>
      </c>
      <c r="K1660" s="1">
        <f t="shared" si="151"/>
        <v>4.8840427000000002</v>
      </c>
      <c r="L1660" s="1">
        <f t="shared" si="152"/>
        <v>0.8880097807195011</v>
      </c>
      <c r="M1660">
        <v>274.14999999999998</v>
      </c>
      <c r="N1660" s="1">
        <f t="shared" si="153"/>
        <v>4884042.7</v>
      </c>
      <c r="O1660" s="1">
        <f t="shared" si="154"/>
        <v>573568.56612201419</v>
      </c>
      <c r="P1660" s="3">
        <f t="shared" si="155"/>
        <v>78198.53727078205</v>
      </c>
      <c r="Q1660" s="8">
        <v>367.46405992668059</v>
      </c>
      <c r="R1660" s="8">
        <v>7.3347735921950701</v>
      </c>
    </row>
    <row r="1661" spans="3:18" x14ac:dyDescent="0.3">
      <c r="C1661" s="1"/>
      <c r="G1661">
        <v>6632</v>
      </c>
      <c r="H1661">
        <v>48.834153000000001</v>
      </c>
      <c r="I1661" s="2">
        <v>1</v>
      </c>
      <c r="J1661">
        <f t="shared" si="150"/>
        <v>274.14999999999998</v>
      </c>
      <c r="K1661" s="1">
        <f t="shared" si="151"/>
        <v>4.8834153000000002</v>
      </c>
      <c r="L1661" s="1">
        <f t="shared" si="152"/>
        <v>0.88802416688847885</v>
      </c>
      <c r="M1661">
        <v>274.14999999999998</v>
      </c>
      <c r="N1661" s="1">
        <f t="shared" si="153"/>
        <v>4883415.3</v>
      </c>
      <c r="O1661" s="1">
        <f t="shared" si="154"/>
        <v>573696.83419754775</v>
      </c>
      <c r="P1661" s="3">
        <f t="shared" si="155"/>
        <v>78216.024937432056</v>
      </c>
      <c r="Q1661" s="8">
        <v>367.46405992668059</v>
      </c>
      <c r="R1661" s="8">
        <v>7.3347735921950701</v>
      </c>
    </row>
    <row r="1662" spans="3:18" x14ac:dyDescent="0.3">
      <c r="C1662" s="1"/>
      <c r="G1662">
        <v>6636</v>
      </c>
      <c r="H1662">
        <v>48.832957999999998</v>
      </c>
      <c r="I1662" s="2">
        <v>1</v>
      </c>
      <c r="J1662">
        <f t="shared" si="150"/>
        <v>274.14999999999998</v>
      </c>
      <c r="K1662" s="1">
        <f t="shared" si="151"/>
        <v>4.8832958</v>
      </c>
      <c r="L1662" s="1">
        <f t="shared" si="152"/>
        <v>0.88802690700195175</v>
      </c>
      <c r="M1662">
        <v>274.14999999999998</v>
      </c>
      <c r="N1662" s="1">
        <f t="shared" si="153"/>
        <v>4883295.8</v>
      </c>
      <c r="O1662" s="1">
        <f t="shared" si="154"/>
        <v>573721.26476722152</v>
      </c>
      <c r="P1662" s="3">
        <f t="shared" si="155"/>
        <v>78219.355724588153</v>
      </c>
      <c r="Q1662" s="8">
        <v>367.46405992668059</v>
      </c>
      <c r="R1662" s="8">
        <v>7.3347735921950701</v>
      </c>
    </row>
    <row r="1663" spans="3:18" x14ac:dyDescent="0.3">
      <c r="C1663" s="1"/>
      <c r="G1663">
        <v>6640</v>
      </c>
      <c r="H1663">
        <v>48.836542999999999</v>
      </c>
      <c r="I1663" s="2">
        <v>1</v>
      </c>
      <c r="J1663">
        <f t="shared" si="150"/>
        <v>274.14999999999998</v>
      </c>
      <c r="K1663" s="1">
        <f t="shared" si="151"/>
        <v>4.8836542999999999</v>
      </c>
      <c r="L1663" s="1">
        <f t="shared" si="152"/>
        <v>0.88801868666153316</v>
      </c>
      <c r="M1663">
        <v>274.14999999999998</v>
      </c>
      <c r="N1663" s="1">
        <f t="shared" si="153"/>
        <v>4883654.3</v>
      </c>
      <c r="O1663" s="1">
        <f t="shared" si="154"/>
        <v>573647.97260589537</v>
      </c>
      <c r="P1663" s="3">
        <f t="shared" si="155"/>
        <v>78209.363301454039</v>
      </c>
      <c r="Q1663" s="8">
        <v>367.46405992668059</v>
      </c>
      <c r="R1663" s="8">
        <v>7.3347735921950701</v>
      </c>
    </row>
    <row r="1664" spans="3:18" x14ac:dyDescent="0.3">
      <c r="C1664" s="1"/>
      <c r="G1664">
        <v>6644</v>
      </c>
      <c r="H1664">
        <v>48.837589000000001</v>
      </c>
      <c r="I1664" s="2">
        <v>1</v>
      </c>
      <c r="J1664">
        <f t="shared" si="150"/>
        <v>274.14999999999998</v>
      </c>
      <c r="K1664" s="1">
        <f t="shared" si="151"/>
        <v>4.8837589000000001</v>
      </c>
      <c r="L1664" s="1">
        <f t="shared" si="152"/>
        <v>0.88801628820237632</v>
      </c>
      <c r="M1664">
        <v>274.14999999999998</v>
      </c>
      <c r="N1664" s="1">
        <f t="shared" si="153"/>
        <v>4883758.9000000004</v>
      </c>
      <c r="O1664" s="1">
        <f t="shared" si="154"/>
        <v>573626.58780325041</v>
      </c>
      <c r="P1664" s="3">
        <f t="shared" si="155"/>
        <v>78206.447764610784</v>
      </c>
      <c r="Q1664" s="8">
        <v>367.46405992668059</v>
      </c>
      <c r="R1664" s="8">
        <v>7.3347735921950701</v>
      </c>
    </row>
    <row r="1665" spans="3:18" x14ac:dyDescent="0.3">
      <c r="C1665" s="1"/>
      <c r="G1665">
        <v>6648</v>
      </c>
      <c r="H1665">
        <v>48.747957</v>
      </c>
      <c r="I1665" s="2">
        <v>1</v>
      </c>
      <c r="J1665">
        <f t="shared" si="150"/>
        <v>274.14999999999998</v>
      </c>
      <c r="K1665" s="1">
        <f t="shared" si="151"/>
        <v>4.8747957</v>
      </c>
      <c r="L1665" s="1">
        <f t="shared" si="152"/>
        <v>0.88822181276371048</v>
      </c>
      <c r="M1665">
        <v>274.14999999999998</v>
      </c>
      <c r="N1665" s="1">
        <f t="shared" si="153"/>
        <v>4874795.7</v>
      </c>
      <c r="O1665" s="1">
        <f t="shared" si="154"/>
        <v>575458.63779284735</v>
      </c>
      <c r="P1665" s="3">
        <f t="shared" si="155"/>
        <v>78456.22370746285</v>
      </c>
      <c r="Q1665" s="8">
        <v>367.46405992668059</v>
      </c>
      <c r="R1665" s="8">
        <v>7.3347735921950701</v>
      </c>
    </row>
    <row r="1666" spans="3:18" x14ac:dyDescent="0.3">
      <c r="C1666" s="1"/>
      <c r="G1666">
        <v>6652</v>
      </c>
      <c r="H1666">
        <v>48.739741000000002</v>
      </c>
      <c r="I1666" s="2">
        <v>1</v>
      </c>
      <c r="J1666">
        <f t="shared" si="150"/>
        <v>274.14999999999998</v>
      </c>
      <c r="K1666" s="1">
        <f t="shared" si="151"/>
        <v>4.8739740999999999</v>
      </c>
      <c r="L1666" s="1">
        <f t="shared" si="152"/>
        <v>0.88824065190370427</v>
      </c>
      <c r="M1666">
        <v>274.14999999999998</v>
      </c>
      <c r="N1666" s="1">
        <f t="shared" si="153"/>
        <v>4873974.0999999996</v>
      </c>
      <c r="O1666" s="1">
        <f t="shared" si="154"/>
        <v>575626.52783934982</v>
      </c>
      <c r="P1666" s="3">
        <f t="shared" si="155"/>
        <v>78479.113309219756</v>
      </c>
      <c r="Q1666" s="8">
        <v>367.46405992668059</v>
      </c>
      <c r="R1666" s="8">
        <v>7.3347735921950701</v>
      </c>
    </row>
    <row r="1667" spans="3:18" x14ac:dyDescent="0.3">
      <c r="C1667" s="1"/>
      <c r="G1667">
        <v>6656</v>
      </c>
      <c r="H1667">
        <v>48.737873</v>
      </c>
      <c r="I1667" s="2">
        <v>1</v>
      </c>
      <c r="J1667">
        <f t="shared" si="150"/>
        <v>274.14999999999998</v>
      </c>
      <c r="K1667" s="1">
        <f t="shared" si="151"/>
        <v>4.8737873</v>
      </c>
      <c r="L1667" s="1">
        <f t="shared" si="152"/>
        <v>0.88824493519405334</v>
      </c>
      <c r="M1667">
        <v>274.14999999999998</v>
      </c>
      <c r="N1667" s="1">
        <f t="shared" si="153"/>
        <v>4873787.3</v>
      </c>
      <c r="O1667" s="1">
        <f t="shared" si="154"/>
        <v>575664.69853590208</v>
      </c>
      <c r="P1667" s="3">
        <f t="shared" si="155"/>
        <v>78484.317382129782</v>
      </c>
      <c r="Q1667" s="8">
        <v>367.46405992668059</v>
      </c>
      <c r="R1667" s="8">
        <v>7.3347735921950701</v>
      </c>
    </row>
    <row r="1668" spans="3:18" x14ac:dyDescent="0.3">
      <c r="C1668" s="1"/>
      <c r="G1668">
        <v>6660</v>
      </c>
      <c r="H1668">
        <v>48.739590999999997</v>
      </c>
      <c r="I1668" s="2">
        <v>1</v>
      </c>
      <c r="J1668">
        <f t="shared" ref="J1668:J1731" si="156">I1668+273.15</f>
        <v>274.14999999999998</v>
      </c>
      <c r="K1668" s="1">
        <f t="shared" ref="K1668:K1731" si="157">H1668/10</f>
        <v>4.8739590999999995</v>
      </c>
      <c r="L1668" s="1">
        <f t="shared" ref="L1668:L1731" si="158">1+(0.083-0.422*(190.6/J1668)^1.6)*(190.6/4.599)*(K1668/J1668)+0.012*(0.139-0.172*(190.6/J1668)^4.2)*((190.6/4.599)*(K1668/J1668))</f>
        <v>0.88824099585100214</v>
      </c>
      <c r="M1668">
        <v>274.14999999999998</v>
      </c>
      <c r="N1668" s="1">
        <f t="shared" ref="N1668:N1731" si="159">K1668*10^6</f>
        <v>4873959.0999999996</v>
      </c>
      <c r="O1668" s="1">
        <f t="shared" ref="O1668:O1731" si="160">((7.5*(10^6))/(0.828026351079252)-(((K1668*(10^6))/L1668)))*(Q1668*(1)/(8.314*274.15))</f>
        <v>575629.59295170312</v>
      </c>
      <c r="P1668" s="3">
        <f t="shared" ref="P1668:P1731" si="161">O1668*(1/R1668)</f>
        <v>78479.531197013406</v>
      </c>
      <c r="Q1668" s="8">
        <v>367.46405992668059</v>
      </c>
      <c r="R1668" s="8">
        <v>7.3347735921950701</v>
      </c>
    </row>
    <row r="1669" spans="3:18" x14ac:dyDescent="0.3">
      <c r="C1669" s="1"/>
      <c r="G1669">
        <v>6664</v>
      </c>
      <c r="H1669">
        <v>48.739741000000002</v>
      </c>
      <c r="I1669" s="2">
        <v>1</v>
      </c>
      <c r="J1669">
        <f t="shared" si="156"/>
        <v>274.14999999999998</v>
      </c>
      <c r="K1669" s="1">
        <f t="shared" si="157"/>
        <v>4.8739740999999999</v>
      </c>
      <c r="L1669" s="1">
        <f t="shared" si="158"/>
        <v>0.88824065190370427</v>
      </c>
      <c r="M1669">
        <v>274.14999999999998</v>
      </c>
      <c r="N1669" s="1">
        <f t="shared" si="159"/>
        <v>4873974.0999999996</v>
      </c>
      <c r="O1669" s="1">
        <f t="shared" si="160"/>
        <v>575626.52783934982</v>
      </c>
      <c r="P1669" s="3">
        <f t="shared" si="161"/>
        <v>78479.113309219756</v>
      </c>
      <c r="Q1669" s="8">
        <v>367.46405992668059</v>
      </c>
      <c r="R1669" s="8">
        <v>7.3347735921950701</v>
      </c>
    </row>
    <row r="1670" spans="3:18" x14ac:dyDescent="0.3">
      <c r="C1670" s="1"/>
      <c r="G1670">
        <v>6668</v>
      </c>
      <c r="H1670">
        <v>48.744968999999998</v>
      </c>
      <c r="I1670" s="2">
        <v>1</v>
      </c>
      <c r="J1670">
        <f t="shared" si="156"/>
        <v>274.14999999999998</v>
      </c>
      <c r="K1670" s="1">
        <f t="shared" si="157"/>
        <v>4.8744968999999996</v>
      </c>
      <c r="L1670" s="1">
        <f t="shared" si="158"/>
        <v>0.88822866419388358</v>
      </c>
      <c r="M1670">
        <v>274.14999999999998</v>
      </c>
      <c r="N1670" s="1">
        <f t="shared" si="159"/>
        <v>4874496.8999999994</v>
      </c>
      <c r="O1670" s="1">
        <f t="shared" si="160"/>
        <v>575519.69697364001</v>
      </c>
      <c r="P1670" s="3">
        <f t="shared" si="161"/>
        <v>78464.548324443211</v>
      </c>
      <c r="Q1670" s="8">
        <v>367.46405992668059</v>
      </c>
      <c r="R1670" s="8">
        <v>7.3347735921950701</v>
      </c>
    </row>
    <row r="1671" spans="3:18" x14ac:dyDescent="0.3">
      <c r="C1671" s="1"/>
      <c r="G1671">
        <v>6672</v>
      </c>
      <c r="H1671">
        <v>48.738993999999998</v>
      </c>
      <c r="I1671" s="2">
        <v>1</v>
      </c>
      <c r="J1671">
        <f t="shared" si="156"/>
        <v>274.14999999999998</v>
      </c>
      <c r="K1671" s="1">
        <f t="shared" si="157"/>
        <v>4.8738994</v>
      </c>
      <c r="L1671" s="1">
        <f t="shared" si="158"/>
        <v>0.88824236476124752</v>
      </c>
      <c r="M1671">
        <v>274.14999999999998</v>
      </c>
      <c r="N1671" s="1">
        <f t="shared" si="159"/>
        <v>4873899.4000000004</v>
      </c>
      <c r="O1671" s="1">
        <f t="shared" si="160"/>
        <v>575641.79207534448</v>
      </c>
      <c r="P1671" s="3">
        <f t="shared" si="161"/>
        <v>78481.194387224794</v>
      </c>
      <c r="Q1671" s="8">
        <v>367.46405992668059</v>
      </c>
      <c r="R1671" s="8">
        <v>7.3347735921950701</v>
      </c>
    </row>
    <row r="1672" spans="3:18" x14ac:dyDescent="0.3">
      <c r="C1672" s="1"/>
      <c r="G1672">
        <v>6676</v>
      </c>
      <c r="H1672">
        <v>48.738022999999998</v>
      </c>
      <c r="I1672" s="2">
        <v>1</v>
      </c>
      <c r="J1672">
        <f t="shared" si="156"/>
        <v>274.14999999999998</v>
      </c>
      <c r="K1672" s="1">
        <f t="shared" si="157"/>
        <v>4.8738022999999995</v>
      </c>
      <c r="L1672" s="1">
        <f t="shared" si="158"/>
        <v>0.88824459124675559</v>
      </c>
      <c r="M1672">
        <v>274.14999999999998</v>
      </c>
      <c r="N1672" s="1">
        <f t="shared" si="159"/>
        <v>4873802.3</v>
      </c>
      <c r="O1672" s="1">
        <f t="shared" si="160"/>
        <v>575661.63345073629</v>
      </c>
      <c r="P1672" s="3">
        <f t="shared" si="161"/>
        <v>78483.899498042796</v>
      </c>
      <c r="Q1672" s="8">
        <v>367.46405992668059</v>
      </c>
      <c r="R1672" s="8">
        <v>7.3347735921950701</v>
      </c>
    </row>
    <row r="1673" spans="3:18" x14ac:dyDescent="0.3">
      <c r="C1673" s="1"/>
      <c r="G1673">
        <v>6680</v>
      </c>
      <c r="H1673">
        <v>48.742952000000002</v>
      </c>
      <c r="I1673" s="2">
        <v>1</v>
      </c>
      <c r="J1673">
        <f t="shared" si="156"/>
        <v>274.14999999999998</v>
      </c>
      <c r="K1673" s="1">
        <f t="shared" si="157"/>
        <v>4.8742952000000006</v>
      </c>
      <c r="L1673" s="1">
        <f t="shared" si="158"/>
        <v>0.88823328913854849</v>
      </c>
      <c r="M1673">
        <v>274.14999999999998</v>
      </c>
      <c r="N1673" s="1">
        <f t="shared" si="159"/>
        <v>4874295.2</v>
      </c>
      <c r="O1673" s="1">
        <f t="shared" si="160"/>
        <v>575560.91343161254</v>
      </c>
      <c r="P1673" s="3">
        <f t="shared" si="161"/>
        <v>78470.16764690142</v>
      </c>
      <c r="Q1673" s="8">
        <v>367.46405992668059</v>
      </c>
      <c r="R1673" s="8">
        <v>7.3347735921950701</v>
      </c>
    </row>
    <row r="1674" spans="3:18" x14ac:dyDescent="0.3">
      <c r="C1674" s="1"/>
      <c r="G1674">
        <v>6684</v>
      </c>
      <c r="H1674">
        <v>48.740338000000001</v>
      </c>
      <c r="I1674" s="2">
        <v>1</v>
      </c>
      <c r="J1674">
        <f t="shared" si="156"/>
        <v>274.14999999999998</v>
      </c>
      <c r="K1674" s="1">
        <f t="shared" si="157"/>
        <v>4.8740338000000003</v>
      </c>
      <c r="L1674" s="1">
        <f t="shared" si="158"/>
        <v>0.88823928299345889</v>
      </c>
      <c r="M1674">
        <v>274.14999999999998</v>
      </c>
      <c r="N1674" s="1">
        <f t="shared" si="159"/>
        <v>4874033.8000000007</v>
      </c>
      <c r="O1674" s="1">
        <f t="shared" si="160"/>
        <v>575614.3286686592</v>
      </c>
      <c r="P1674" s="3">
        <f t="shared" si="161"/>
        <v>78477.450112593811</v>
      </c>
      <c r="Q1674" s="8">
        <v>367.46405992668059</v>
      </c>
      <c r="R1674" s="8">
        <v>7.3347735921950701</v>
      </c>
    </row>
    <row r="1675" spans="3:18" x14ac:dyDescent="0.3">
      <c r="C1675" s="1"/>
      <c r="G1675">
        <v>6688</v>
      </c>
      <c r="H1675">
        <v>48.737499999999997</v>
      </c>
      <c r="I1675" s="2">
        <v>1</v>
      </c>
      <c r="J1675">
        <f t="shared" si="156"/>
        <v>274.14999999999998</v>
      </c>
      <c r="K1675" s="1">
        <f t="shared" si="157"/>
        <v>4.8737499999999994</v>
      </c>
      <c r="L1675" s="1">
        <f t="shared" si="158"/>
        <v>0.88824579047633401</v>
      </c>
      <c r="M1675">
        <v>274.14999999999998</v>
      </c>
      <c r="N1675" s="1">
        <f t="shared" si="159"/>
        <v>4873749.9999999991</v>
      </c>
      <c r="O1675" s="1">
        <f t="shared" si="160"/>
        <v>575672.32037072454</v>
      </c>
      <c r="P1675" s="3">
        <f t="shared" si="161"/>
        <v>78485.356519156529</v>
      </c>
      <c r="Q1675" s="8">
        <v>367.46405992668059</v>
      </c>
      <c r="R1675" s="8">
        <v>7.3347735921950701</v>
      </c>
    </row>
    <row r="1676" spans="3:18" x14ac:dyDescent="0.3">
      <c r="C1676" s="1"/>
      <c r="G1676">
        <v>6692</v>
      </c>
      <c r="H1676">
        <v>48.733840000000001</v>
      </c>
      <c r="I1676" s="2">
        <v>1</v>
      </c>
      <c r="J1676">
        <f t="shared" si="156"/>
        <v>274.14999999999998</v>
      </c>
      <c r="K1676" s="1">
        <f t="shared" si="157"/>
        <v>4.8733839999999997</v>
      </c>
      <c r="L1676" s="1">
        <f t="shared" si="158"/>
        <v>0.88825418279040136</v>
      </c>
      <c r="M1676">
        <v>274.14999999999998</v>
      </c>
      <c r="N1676" s="1">
        <f t="shared" si="159"/>
        <v>4873384</v>
      </c>
      <c r="O1676" s="1">
        <f t="shared" si="160"/>
        <v>575747.10756918462</v>
      </c>
      <c r="P1676" s="3">
        <f t="shared" si="161"/>
        <v>78495.552770958995</v>
      </c>
      <c r="Q1676" s="8">
        <v>367.46405992668059</v>
      </c>
      <c r="R1676" s="8">
        <v>7.3347735921950701</v>
      </c>
    </row>
    <row r="1677" spans="3:18" x14ac:dyDescent="0.3">
      <c r="C1677" s="1"/>
      <c r="G1677">
        <v>6696</v>
      </c>
      <c r="H1677">
        <v>48.730777000000003</v>
      </c>
      <c r="I1677" s="2">
        <v>1</v>
      </c>
      <c r="J1677">
        <f t="shared" si="156"/>
        <v>274.14999999999998</v>
      </c>
      <c r="K1677" s="1">
        <f t="shared" si="157"/>
        <v>4.8730777000000005</v>
      </c>
      <c r="L1677" s="1">
        <f t="shared" si="158"/>
        <v>0.88826120619422333</v>
      </c>
      <c r="M1677">
        <v>274.14999999999998</v>
      </c>
      <c r="N1677" s="1">
        <f t="shared" si="159"/>
        <v>4873077.7</v>
      </c>
      <c r="O1677" s="1">
        <f t="shared" si="160"/>
        <v>575809.69478594232</v>
      </c>
      <c r="P1677" s="3">
        <f t="shared" si="161"/>
        <v>78504.08571556471</v>
      </c>
      <c r="Q1677" s="8">
        <v>367.46405992668059</v>
      </c>
      <c r="R1677" s="8">
        <v>7.3347735921950701</v>
      </c>
    </row>
    <row r="1678" spans="3:18" x14ac:dyDescent="0.3">
      <c r="C1678" s="1"/>
      <c r="G1678">
        <v>6700</v>
      </c>
      <c r="H1678">
        <v>48.730777000000003</v>
      </c>
      <c r="I1678" s="2">
        <v>1</v>
      </c>
      <c r="J1678">
        <f t="shared" si="156"/>
        <v>274.14999999999998</v>
      </c>
      <c r="K1678" s="1">
        <f t="shared" si="157"/>
        <v>4.8730777000000005</v>
      </c>
      <c r="L1678" s="1">
        <f t="shared" si="158"/>
        <v>0.88826120619422333</v>
      </c>
      <c r="M1678">
        <v>274.14999999999998</v>
      </c>
      <c r="N1678" s="1">
        <f t="shared" si="159"/>
        <v>4873077.7</v>
      </c>
      <c r="O1678" s="1">
        <f t="shared" si="160"/>
        <v>575809.69478594232</v>
      </c>
      <c r="P1678" s="3">
        <f t="shared" si="161"/>
        <v>78504.08571556471</v>
      </c>
      <c r="Q1678" s="8">
        <v>367.46405992668059</v>
      </c>
      <c r="R1678" s="8">
        <v>7.3347735921950701</v>
      </c>
    </row>
    <row r="1679" spans="3:18" x14ac:dyDescent="0.3">
      <c r="C1679" s="1"/>
      <c r="G1679">
        <v>6704</v>
      </c>
      <c r="H1679">
        <v>48.736828000000003</v>
      </c>
      <c r="I1679" s="2">
        <v>1</v>
      </c>
      <c r="J1679">
        <f t="shared" si="156"/>
        <v>274.14999999999998</v>
      </c>
      <c r="K1679" s="1">
        <f t="shared" si="157"/>
        <v>4.8736828000000001</v>
      </c>
      <c r="L1679" s="1">
        <f t="shared" si="158"/>
        <v>0.88824733136022838</v>
      </c>
      <c r="M1679">
        <v>274.14999999999998</v>
      </c>
      <c r="N1679" s="1">
        <f t="shared" si="159"/>
        <v>4873682.8</v>
      </c>
      <c r="O1679" s="1">
        <f t="shared" si="160"/>
        <v>575686.05189668597</v>
      </c>
      <c r="P1679" s="3">
        <f t="shared" si="161"/>
        <v>78487.228632288417</v>
      </c>
      <c r="Q1679" s="8">
        <v>367.46405992668059</v>
      </c>
      <c r="R1679" s="8">
        <v>7.3347735921950701</v>
      </c>
    </row>
    <row r="1680" spans="3:18" x14ac:dyDescent="0.3">
      <c r="C1680" s="1"/>
      <c r="G1680">
        <v>6708</v>
      </c>
      <c r="H1680">
        <v>48.735782</v>
      </c>
      <c r="I1680" s="2">
        <v>1</v>
      </c>
      <c r="J1680">
        <f t="shared" si="156"/>
        <v>274.14999999999998</v>
      </c>
      <c r="K1680" s="1">
        <f t="shared" si="157"/>
        <v>4.8735781999999999</v>
      </c>
      <c r="L1680" s="1">
        <f t="shared" si="158"/>
        <v>0.88824972981938533</v>
      </c>
      <c r="M1680">
        <v>274.14999999999998</v>
      </c>
      <c r="N1680" s="1">
        <f t="shared" si="159"/>
        <v>4873578.2</v>
      </c>
      <c r="O1680" s="1">
        <f t="shared" si="160"/>
        <v>575707.4255759354</v>
      </c>
      <c r="P1680" s="3">
        <f t="shared" si="161"/>
        <v>78490.142652602852</v>
      </c>
      <c r="Q1680" s="8">
        <v>367.46405992668059</v>
      </c>
      <c r="R1680" s="8">
        <v>7.3347735921950701</v>
      </c>
    </row>
    <row r="1681" spans="3:18" x14ac:dyDescent="0.3">
      <c r="C1681" s="1"/>
      <c r="G1681">
        <v>6712</v>
      </c>
      <c r="H1681">
        <v>48.738919000000003</v>
      </c>
      <c r="I1681" s="2">
        <v>1</v>
      </c>
      <c r="J1681">
        <f t="shared" si="156"/>
        <v>274.14999999999998</v>
      </c>
      <c r="K1681" s="1">
        <f t="shared" si="157"/>
        <v>4.8738919000000003</v>
      </c>
      <c r="L1681" s="1">
        <f t="shared" si="158"/>
        <v>0.88824253673489639</v>
      </c>
      <c r="M1681">
        <v>274.14999999999998</v>
      </c>
      <c r="N1681" s="1">
        <f t="shared" si="159"/>
        <v>4873891.9000000004</v>
      </c>
      <c r="O1681" s="1">
        <f t="shared" si="160"/>
        <v>575643.32462590712</v>
      </c>
      <c r="P1681" s="3">
        <f t="shared" si="161"/>
        <v>78481.403330356232</v>
      </c>
      <c r="Q1681" s="8">
        <v>367.46405992668059</v>
      </c>
      <c r="R1681" s="8">
        <v>7.3347735921950701</v>
      </c>
    </row>
    <row r="1682" spans="3:18" x14ac:dyDescent="0.3">
      <c r="C1682" s="1"/>
      <c r="G1682">
        <v>6716</v>
      </c>
      <c r="H1682">
        <v>48.636662999999999</v>
      </c>
      <c r="I1682" s="2">
        <v>1</v>
      </c>
      <c r="J1682">
        <f t="shared" si="156"/>
        <v>274.14999999999998</v>
      </c>
      <c r="K1682" s="1">
        <f t="shared" si="157"/>
        <v>4.8636663000000002</v>
      </c>
      <c r="L1682" s="1">
        <f t="shared" si="158"/>
        <v>0.88847700790081696</v>
      </c>
      <c r="M1682">
        <v>274.14999999999998</v>
      </c>
      <c r="N1682" s="1">
        <f t="shared" si="159"/>
        <v>4863666.3</v>
      </c>
      <c r="O1682" s="1">
        <f t="shared" si="160"/>
        <v>577732.27266872698</v>
      </c>
      <c r="P1682" s="3">
        <f t="shared" si="161"/>
        <v>78766.203947111833</v>
      </c>
      <c r="Q1682" s="8">
        <v>367.46405992668059</v>
      </c>
      <c r="R1682" s="8">
        <v>7.3347735921950701</v>
      </c>
    </row>
    <row r="1683" spans="3:18" x14ac:dyDescent="0.3">
      <c r="C1683" s="1"/>
      <c r="G1683">
        <v>6720</v>
      </c>
      <c r="H1683">
        <v>48.637560000000001</v>
      </c>
      <c r="I1683" s="2">
        <v>1</v>
      </c>
      <c r="J1683">
        <f t="shared" si="156"/>
        <v>274.14999999999998</v>
      </c>
      <c r="K1683" s="1">
        <f t="shared" si="157"/>
        <v>4.8637560000000004</v>
      </c>
      <c r="L1683" s="1">
        <f t="shared" si="158"/>
        <v>0.88847495109597596</v>
      </c>
      <c r="M1683">
        <v>274.14999999999998</v>
      </c>
      <c r="N1683" s="1">
        <f t="shared" si="159"/>
        <v>4863756</v>
      </c>
      <c r="O1683" s="1">
        <f t="shared" si="160"/>
        <v>577713.95299815095</v>
      </c>
      <c r="P1683" s="3">
        <f t="shared" si="161"/>
        <v>78763.706300750186</v>
      </c>
      <c r="Q1683" s="8">
        <v>367.46405992668059</v>
      </c>
      <c r="R1683" s="8">
        <v>7.3347735921950701</v>
      </c>
    </row>
    <row r="1684" spans="3:18" x14ac:dyDescent="0.3">
      <c r="C1684" s="1"/>
      <c r="G1684">
        <v>6724</v>
      </c>
      <c r="H1684">
        <v>48.635468000000003</v>
      </c>
      <c r="I1684" s="2">
        <v>1</v>
      </c>
      <c r="J1684">
        <f t="shared" si="156"/>
        <v>274.14999999999998</v>
      </c>
      <c r="K1684" s="1">
        <f t="shared" si="157"/>
        <v>4.8635467999999999</v>
      </c>
      <c r="L1684" s="1">
        <f t="shared" si="158"/>
        <v>0.88847974801428975</v>
      </c>
      <c r="M1684">
        <v>274.14999999999998</v>
      </c>
      <c r="N1684" s="1">
        <f t="shared" si="159"/>
        <v>4863546.8</v>
      </c>
      <c r="O1684" s="1">
        <f t="shared" si="160"/>
        <v>577756.67834112723</v>
      </c>
      <c r="P1684" s="3">
        <f t="shared" si="161"/>
        <v>78769.531339851834</v>
      </c>
      <c r="Q1684" s="8">
        <v>367.46405992668059</v>
      </c>
      <c r="R1684" s="8">
        <v>7.3347735921950701</v>
      </c>
    </row>
    <row r="1685" spans="3:18" x14ac:dyDescent="0.3">
      <c r="C1685" s="1"/>
      <c r="G1685">
        <v>6728</v>
      </c>
      <c r="H1685">
        <v>48.639127999999999</v>
      </c>
      <c r="I1685" s="2">
        <v>1</v>
      </c>
      <c r="J1685">
        <f t="shared" si="156"/>
        <v>274.14999999999998</v>
      </c>
      <c r="K1685" s="1">
        <f t="shared" si="157"/>
        <v>4.8639127999999996</v>
      </c>
      <c r="L1685" s="1">
        <f t="shared" si="158"/>
        <v>0.8884713557002224</v>
      </c>
      <c r="M1685">
        <v>274.14999999999998</v>
      </c>
      <c r="N1685" s="1">
        <f t="shared" si="159"/>
        <v>4863912.8</v>
      </c>
      <c r="O1685" s="1">
        <f t="shared" si="160"/>
        <v>577681.92911163461</v>
      </c>
      <c r="P1685" s="3">
        <f t="shared" si="161"/>
        <v>78759.340264619168</v>
      </c>
      <c r="Q1685" s="8">
        <v>367.46405992668059</v>
      </c>
      <c r="R1685" s="8">
        <v>7.3347735921950701</v>
      </c>
    </row>
    <row r="1686" spans="3:18" x14ac:dyDescent="0.3">
      <c r="C1686" s="1"/>
      <c r="G1686">
        <v>6732</v>
      </c>
      <c r="H1686">
        <v>48.640996000000001</v>
      </c>
      <c r="I1686" s="2">
        <v>1</v>
      </c>
      <c r="J1686">
        <f t="shared" si="156"/>
        <v>274.14999999999998</v>
      </c>
      <c r="K1686" s="1">
        <f t="shared" si="157"/>
        <v>4.8640996000000003</v>
      </c>
      <c r="L1686" s="1">
        <f t="shared" si="158"/>
        <v>0.88846707240987333</v>
      </c>
      <c r="M1686">
        <v>274.14999999999998</v>
      </c>
      <c r="N1686" s="1">
        <f t="shared" si="159"/>
        <v>4864099.6000000006</v>
      </c>
      <c r="O1686" s="1">
        <f t="shared" si="160"/>
        <v>577643.77786770253</v>
      </c>
      <c r="P1686" s="3">
        <f t="shared" si="161"/>
        <v>78754.138843818306</v>
      </c>
      <c r="Q1686" s="8">
        <v>367.46405992668059</v>
      </c>
      <c r="R1686" s="8">
        <v>7.3347735921950701</v>
      </c>
    </row>
    <row r="1687" spans="3:18" x14ac:dyDescent="0.3">
      <c r="C1687" s="1"/>
      <c r="G1687">
        <v>6736</v>
      </c>
      <c r="H1687">
        <v>48.634048999999997</v>
      </c>
      <c r="I1687" s="2">
        <v>1</v>
      </c>
      <c r="J1687">
        <f t="shared" si="156"/>
        <v>274.14999999999998</v>
      </c>
      <c r="K1687" s="1">
        <f t="shared" si="157"/>
        <v>4.8634048999999999</v>
      </c>
      <c r="L1687" s="1">
        <f t="shared" si="158"/>
        <v>0.88848300175572736</v>
      </c>
      <c r="M1687">
        <v>274.14999999999998</v>
      </c>
      <c r="N1687" s="1">
        <f t="shared" si="159"/>
        <v>4863404.9000000004</v>
      </c>
      <c r="O1687" s="1">
        <f t="shared" si="160"/>
        <v>577785.6586051482</v>
      </c>
      <c r="P1687" s="3">
        <f t="shared" si="161"/>
        <v>78773.482418048952</v>
      </c>
      <c r="Q1687" s="8">
        <v>367.46405992668059</v>
      </c>
      <c r="R1687" s="8">
        <v>7.3347735921950701</v>
      </c>
    </row>
    <row r="1688" spans="3:18" x14ac:dyDescent="0.3">
      <c r="C1688" s="1"/>
      <c r="G1688">
        <v>6740</v>
      </c>
      <c r="H1688">
        <v>48.637932999999997</v>
      </c>
      <c r="I1688" s="2">
        <v>1</v>
      </c>
      <c r="J1688">
        <f t="shared" si="156"/>
        <v>274.14999999999998</v>
      </c>
      <c r="K1688" s="1">
        <f t="shared" si="157"/>
        <v>4.8637932999999993</v>
      </c>
      <c r="L1688" s="1">
        <f t="shared" si="158"/>
        <v>0.8884740958136953</v>
      </c>
      <c r="M1688">
        <v>274.14999999999998</v>
      </c>
      <c r="N1688" s="1">
        <f t="shared" si="159"/>
        <v>4863793.2999999989</v>
      </c>
      <c r="O1688" s="1">
        <f t="shared" si="160"/>
        <v>577706.33509455959</v>
      </c>
      <c r="P1688" s="3">
        <f t="shared" si="161"/>
        <v>78762.667699695143</v>
      </c>
      <c r="Q1688" s="8">
        <v>367.46405992668059</v>
      </c>
      <c r="R1688" s="8">
        <v>7.3347735921950701</v>
      </c>
    </row>
    <row r="1689" spans="3:18" x14ac:dyDescent="0.3">
      <c r="C1689" s="1"/>
      <c r="G1689">
        <v>6744</v>
      </c>
      <c r="H1689">
        <v>48.639426999999998</v>
      </c>
      <c r="I1689" s="2">
        <v>1</v>
      </c>
      <c r="J1689">
        <f t="shared" si="156"/>
        <v>274.14999999999998</v>
      </c>
      <c r="K1689" s="1">
        <f t="shared" si="157"/>
        <v>4.8639427</v>
      </c>
      <c r="L1689" s="1">
        <f t="shared" si="158"/>
        <v>0.88847067009860869</v>
      </c>
      <c r="M1689">
        <v>274.14999999999998</v>
      </c>
      <c r="N1689" s="1">
        <f t="shared" si="159"/>
        <v>4863942.7</v>
      </c>
      <c r="O1689" s="1">
        <f t="shared" si="160"/>
        <v>577675.82248650386</v>
      </c>
      <c r="P1689" s="3">
        <f t="shared" si="161"/>
        <v>78758.50770652396</v>
      </c>
      <c r="Q1689" s="8">
        <v>367.46405992668059</v>
      </c>
      <c r="R1689" s="8">
        <v>7.3347735921950701</v>
      </c>
    </row>
    <row r="1690" spans="3:18" x14ac:dyDescent="0.3">
      <c r="C1690" s="1"/>
      <c r="G1690">
        <v>6748</v>
      </c>
      <c r="H1690">
        <v>48.643310999999997</v>
      </c>
      <c r="I1690" s="2">
        <v>1</v>
      </c>
      <c r="J1690">
        <f t="shared" si="156"/>
        <v>274.14999999999998</v>
      </c>
      <c r="K1690" s="1">
        <f t="shared" si="157"/>
        <v>4.8643310999999994</v>
      </c>
      <c r="L1690" s="1">
        <f t="shared" si="158"/>
        <v>0.88846176415657663</v>
      </c>
      <c r="M1690">
        <v>274.14999999999998</v>
      </c>
      <c r="N1690" s="1">
        <f t="shared" si="159"/>
        <v>4864331.0999999996</v>
      </c>
      <c r="O1690" s="1">
        <f t="shared" si="160"/>
        <v>577596.49677392445</v>
      </c>
      <c r="P1690" s="3">
        <f t="shared" si="161"/>
        <v>78747.69268795762</v>
      </c>
      <c r="Q1690" s="8">
        <v>367.46405992668059</v>
      </c>
      <c r="R1690" s="8">
        <v>7.3347735921950701</v>
      </c>
    </row>
    <row r="1691" spans="3:18" x14ac:dyDescent="0.3">
      <c r="C1691" s="1"/>
      <c r="G1691">
        <v>6752</v>
      </c>
      <c r="H1691">
        <v>48.642788000000003</v>
      </c>
      <c r="I1691" s="2">
        <v>1</v>
      </c>
      <c r="J1691">
        <f t="shared" si="156"/>
        <v>274.14999999999998</v>
      </c>
      <c r="K1691" s="1">
        <f t="shared" si="157"/>
        <v>4.8642788000000001</v>
      </c>
      <c r="L1691" s="1">
        <f t="shared" si="158"/>
        <v>0.88846296338615516</v>
      </c>
      <c r="M1691">
        <v>274.14999999999998</v>
      </c>
      <c r="N1691" s="1">
        <f t="shared" si="159"/>
        <v>4864278.8</v>
      </c>
      <c r="O1691" s="1">
        <f t="shared" si="160"/>
        <v>577607.17846999783</v>
      </c>
      <c r="P1691" s="3">
        <f t="shared" si="161"/>
        <v>78749.148996859207</v>
      </c>
      <c r="Q1691" s="8">
        <v>367.46405992668059</v>
      </c>
      <c r="R1691" s="8">
        <v>7.3347735921950701</v>
      </c>
    </row>
    <row r="1692" spans="3:18" x14ac:dyDescent="0.3">
      <c r="C1692" s="1"/>
      <c r="G1692">
        <v>6756</v>
      </c>
      <c r="H1692">
        <v>48.640174000000002</v>
      </c>
      <c r="I1692" s="2">
        <v>1</v>
      </c>
      <c r="J1692">
        <f t="shared" si="156"/>
        <v>274.14999999999998</v>
      </c>
      <c r="K1692" s="1">
        <f t="shared" si="157"/>
        <v>4.8640173999999998</v>
      </c>
      <c r="L1692" s="1">
        <f t="shared" si="158"/>
        <v>0.88846895724106545</v>
      </c>
      <c r="M1692">
        <v>274.14999999999998</v>
      </c>
      <c r="N1692" s="1">
        <f t="shared" si="159"/>
        <v>4864017.3999999994</v>
      </c>
      <c r="O1692" s="1">
        <f t="shared" si="160"/>
        <v>577660.56609423936</v>
      </c>
      <c r="P1692" s="3">
        <f t="shared" si="161"/>
        <v>78756.427697908453</v>
      </c>
      <c r="Q1692" s="8">
        <v>367.46405992668059</v>
      </c>
      <c r="R1692" s="8">
        <v>7.3347735921950701</v>
      </c>
    </row>
    <row r="1693" spans="3:18" x14ac:dyDescent="0.3">
      <c r="C1693" s="1"/>
      <c r="G1693">
        <v>6760</v>
      </c>
      <c r="H1693">
        <v>48.638604999999998</v>
      </c>
      <c r="I1693" s="2">
        <v>1</v>
      </c>
      <c r="J1693">
        <f t="shared" si="156"/>
        <v>274.14999999999998</v>
      </c>
      <c r="K1693" s="1">
        <f t="shared" si="157"/>
        <v>4.8638604999999995</v>
      </c>
      <c r="L1693" s="1">
        <f t="shared" si="158"/>
        <v>0.88847255492980093</v>
      </c>
      <c r="M1693">
        <v>274.14999999999998</v>
      </c>
      <c r="N1693" s="1">
        <f t="shared" si="159"/>
        <v>4863860.4999999991</v>
      </c>
      <c r="O1693" s="1">
        <f t="shared" si="160"/>
        <v>577692.61057707993</v>
      </c>
      <c r="P1693" s="3">
        <f t="shared" si="161"/>
        <v>78760.796542077645</v>
      </c>
      <c r="Q1693" s="8">
        <v>367.46405992668059</v>
      </c>
      <c r="R1693" s="8">
        <v>7.3347735921950701</v>
      </c>
    </row>
    <row r="1694" spans="3:18" x14ac:dyDescent="0.3">
      <c r="C1694" s="1"/>
      <c r="G1694">
        <v>6764</v>
      </c>
      <c r="H1694">
        <v>48.638755000000003</v>
      </c>
      <c r="I1694" s="2">
        <v>1</v>
      </c>
      <c r="J1694">
        <f t="shared" si="156"/>
        <v>274.14999999999998</v>
      </c>
      <c r="K1694" s="1">
        <f t="shared" si="157"/>
        <v>4.8638755000000007</v>
      </c>
      <c r="L1694" s="1">
        <f t="shared" si="158"/>
        <v>0.88847221098250306</v>
      </c>
      <c r="M1694">
        <v>274.14999999999998</v>
      </c>
      <c r="N1694" s="1">
        <f t="shared" si="159"/>
        <v>4863875.5000000009</v>
      </c>
      <c r="O1694" s="1">
        <f t="shared" si="160"/>
        <v>577689.54706221458</v>
      </c>
      <c r="P1694" s="3">
        <f t="shared" si="161"/>
        <v>78760.378872080488</v>
      </c>
      <c r="Q1694" s="8">
        <v>367.46405992668059</v>
      </c>
      <c r="R1694" s="8">
        <v>7.3347735921950701</v>
      </c>
    </row>
    <row r="1695" spans="3:18" x14ac:dyDescent="0.3">
      <c r="C1695" s="1"/>
      <c r="G1695">
        <v>6768</v>
      </c>
      <c r="H1695">
        <v>48.611566000000003</v>
      </c>
      <c r="I1695" s="2">
        <v>1</v>
      </c>
      <c r="J1695">
        <f t="shared" si="156"/>
        <v>274.14999999999998</v>
      </c>
      <c r="K1695" s="1">
        <f t="shared" si="157"/>
        <v>4.8611566000000002</v>
      </c>
      <c r="L1695" s="1">
        <f t="shared" si="158"/>
        <v>0.88853455486970978</v>
      </c>
      <c r="M1695">
        <v>274.14999999999998</v>
      </c>
      <c r="N1695" s="1">
        <f t="shared" si="159"/>
        <v>4861156.6000000006</v>
      </c>
      <c r="O1695" s="1">
        <f t="shared" si="160"/>
        <v>578244.80101956846</v>
      </c>
      <c r="P1695" s="3">
        <f t="shared" si="161"/>
        <v>78836.080453100629</v>
      </c>
      <c r="Q1695" s="8">
        <v>367.46405992668059</v>
      </c>
      <c r="R1695" s="8">
        <v>7.3347735921950701</v>
      </c>
    </row>
    <row r="1696" spans="3:18" x14ac:dyDescent="0.3">
      <c r="C1696" s="1"/>
      <c r="G1696">
        <v>6772</v>
      </c>
      <c r="H1696">
        <v>48.539411999999999</v>
      </c>
      <c r="I1696" s="2">
        <v>1</v>
      </c>
      <c r="J1696">
        <f t="shared" si="156"/>
        <v>274.14999999999998</v>
      </c>
      <c r="K1696" s="1">
        <f t="shared" si="157"/>
        <v>4.8539411999999995</v>
      </c>
      <c r="L1696" s="1">
        <f t="shared" si="158"/>
        <v>0.88870000269189953</v>
      </c>
      <c r="M1696">
        <v>274.14999999999998</v>
      </c>
      <c r="N1696" s="1">
        <f t="shared" si="159"/>
        <v>4853941.1999999993</v>
      </c>
      <c r="O1696" s="1">
        <f t="shared" si="160"/>
        <v>579717.95284132008</v>
      </c>
      <c r="P1696" s="3">
        <f t="shared" si="161"/>
        <v>79036.925346707052</v>
      </c>
      <c r="Q1696" s="8">
        <v>367.46405992668059</v>
      </c>
      <c r="R1696" s="8">
        <v>7.3347735921950701</v>
      </c>
    </row>
    <row r="1697" spans="3:18" x14ac:dyDescent="0.3">
      <c r="C1697" s="1"/>
      <c r="G1697">
        <v>6776</v>
      </c>
      <c r="H1697">
        <v>48.538665000000002</v>
      </c>
      <c r="I1697" s="2">
        <v>1</v>
      </c>
      <c r="J1697">
        <f t="shared" si="156"/>
        <v>274.14999999999998</v>
      </c>
      <c r="K1697" s="1">
        <f t="shared" si="157"/>
        <v>4.8538665000000005</v>
      </c>
      <c r="L1697" s="1">
        <f t="shared" si="158"/>
        <v>0.88870171554944277</v>
      </c>
      <c r="M1697">
        <v>274.14999999999998</v>
      </c>
      <c r="N1697" s="1">
        <f t="shared" si="159"/>
        <v>4853866.5000000009</v>
      </c>
      <c r="O1697" s="1">
        <f t="shared" si="160"/>
        <v>579733.20130186738</v>
      </c>
      <c r="P1697" s="3">
        <f t="shared" si="161"/>
        <v>79039.004273937127</v>
      </c>
      <c r="Q1697" s="8">
        <v>367.46405992668059</v>
      </c>
      <c r="R1697" s="8">
        <v>7.3347735921950701</v>
      </c>
    </row>
    <row r="1698" spans="3:18" x14ac:dyDescent="0.3">
      <c r="C1698" s="1"/>
      <c r="G1698">
        <v>6780</v>
      </c>
      <c r="H1698">
        <v>48.532091999999999</v>
      </c>
      <c r="I1698" s="2">
        <v>1</v>
      </c>
      <c r="J1698">
        <f t="shared" si="156"/>
        <v>274.14999999999998</v>
      </c>
      <c r="K1698" s="1">
        <f t="shared" si="157"/>
        <v>4.8532092000000002</v>
      </c>
      <c r="L1698" s="1">
        <f t="shared" si="158"/>
        <v>0.88871678732003412</v>
      </c>
      <c r="M1698">
        <v>274.14999999999998</v>
      </c>
      <c r="N1698" s="1">
        <f t="shared" si="159"/>
        <v>4853209.2</v>
      </c>
      <c r="O1698" s="1">
        <f t="shared" si="160"/>
        <v>579867.37297286349</v>
      </c>
      <c r="P1698" s="3">
        <f t="shared" si="161"/>
        <v>79057.296818254908</v>
      </c>
      <c r="Q1698" s="8">
        <v>367.46405992668059</v>
      </c>
      <c r="R1698" s="8">
        <v>7.3347735921950701</v>
      </c>
    </row>
    <row r="1699" spans="3:18" x14ac:dyDescent="0.3">
      <c r="C1699" s="1"/>
      <c r="G1699">
        <v>6784</v>
      </c>
      <c r="H1699">
        <v>48.534332999999997</v>
      </c>
      <c r="I1699" s="2">
        <v>1</v>
      </c>
      <c r="J1699">
        <f t="shared" si="156"/>
        <v>274.14999999999998</v>
      </c>
      <c r="K1699" s="1">
        <f t="shared" si="157"/>
        <v>4.8534332999999998</v>
      </c>
      <c r="L1699" s="1">
        <f t="shared" si="158"/>
        <v>0.88871164874740449</v>
      </c>
      <c r="M1699">
        <v>274.14999999999998</v>
      </c>
      <c r="N1699" s="1">
        <f t="shared" si="159"/>
        <v>4853433.3</v>
      </c>
      <c r="O1699" s="1">
        <f t="shared" si="160"/>
        <v>579821.62896647491</v>
      </c>
      <c r="P1699" s="3">
        <f t="shared" si="161"/>
        <v>79051.060224062385</v>
      </c>
      <c r="Q1699" s="8">
        <v>367.46405992668059</v>
      </c>
      <c r="R1699" s="8">
        <v>7.3347735921950701</v>
      </c>
    </row>
    <row r="1700" spans="3:18" x14ac:dyDescent="0.3">
      <c r="C1700" s="1"/>
      <c r="G1700">
        <v>6788</v>
      </c>
      <c r="H1700">
        <v>48.537022</v>
      </c>
      <c r="I1700" s="2">
        <v>1</v>
      </c>
      <c r="J1700">
        <f t="shared" si="156"/>
        <v>274.14999999999998</v>
      </c>
      <c r="K1700" s="1">
        <f t="shared" si="157"/>
        <v>4.8537021999999999</v>
      </c>
      <c r="L1700" s="1">
        <f t="shared" si="158"/>
        <v>0.8887054829188451</v>
      </c>
      <c r="M1700">
        <v>274.14999999999998</v>
      </c>
      <c r="N1700" s="1">
        <f t="shared" si="159"/>
        <v>4853702.2</v>
      </c>
      <c r="O1700" s="1">
        <f t="shared" si="160"/>
        <v>579766.73954308324</v>
      </c>
      <c r="P1700" s="3">
        <f t="shared" si="161"/>
        <v>79043.576772432731</v>
      </c>
      <c r="Q1700" s="8">
        <v>367.46405992668059</v>
      </c>
      <c r="R1700" s="8">
        <v>7.3347735921950701</v>
      </c>
    </row>
    <row r="1701" spans="3:18" x14ac:dyDescent="0.3">
      <c r="C1701" s="1"/>
      <c r="G1701">
        <v>6792</v>
      </c>
      <c r="H1701">
        <v>48.542475000000003</v>
      </c>
      <c r="I1701" s="2">
        <v>1</v>
      </c>
      <c r="J1701">
        <f t="shared" si="156"/>
        <v>274.14999999999998</v>
      </c>
      <c r="K1701" s="1">
        <f t="shared" si="157"/>
        <v>4.8542475000000005</v>
      </c>
      <c r="L1701" s="1">
        <f t="shared" si="158"/>
        <v>0.88869297928807756</v>
      </c>
      <c r="M1701">
        <v>274.14999999999998</v>
      </c>
      <c r="N1701" s="1">
        <f t="shared" si="159"/>
        <v>4854247.5000000009</v>
      </c>
      <c r="O1701" s="1">
        <f t="shared" si="160"/>
        <v>579655.4274145473</v>
      </c>
      <c r="P1701" s="3">
        <f t="shared" si="161"/>
        <v>79028.400826353842</v>
      </c>
      <c r="Q1701" s="8">
        <v>367.46405992668059</v>
      </c>
      <c r="R1701" s="8">
        <v>7.3347735921950701</v>
      </c>
    </row>
    <row r="1702" spans="3:18" x14ac:dyDescent="0.3">
      <c r="C1702" s="1"/>
      <c r="G1702">
        <v>6796</v>
      </c>
      <c r="H1702">
        <v>48.540607999999999</v>
      </c>
      <c r="I1702" s="2">
        <v>1</v>
      </c>
      <c r="J1702">
        <f t="shared" si="156"/>
        <v>274.14999999999998</v>
      </c>
      <c r="K1702" s="1">
        <f t="shared" si="157"/>
        <v>4.8540608000000001</v>
      </c>
      <c r="L1702" s="1">
        <f t="shared" si="158"/>
        <v>0.88869726028544482</v>
      </c>
      <c r="M1702">
        <v>274.14999999999998</v>
      </c>
      <c r="N1702" s="1">
        <f t="shared" si="159"/>
        <v>4854060.8</v>
      </c>
      <c r="O1702" s="1">
        <f t="shared" si="160"/>
        <v>579693.53885170515</v>
      </c>
      <c r="P1702" s="3">
        <f t="shared" si="161"/>
        <v>79033.596820024104</v>
      </c>
      <c r="Q1702" s="8">
        <v>367.46405992668059</v>
      </c>
      <c r="R1702" s="8">
        <v>7.3347735921950701</v>
      </c>
    </row>
    <row r="1703" spans="3:18" x14ac:dyDescent="0.3">
      <c r="C1703" s="1"/>
      <c r="G1703">
        <v>6800</v>
      </c>
      <c r="H1703">
        <v>48.541803000000002</v>
      </c>
      <c r="I1703" s="2">
        <v>1</v>
      </c>
      <c r="J1703">
        <f t="shared" si="156"/>
        <v>274.14999999999998</v>
      </c>
      <c r="K1703" s="1">
        <f t="shared" si="157"/>
        <v>4.8541803000000003</v>
      </c>
      <c r="L1703" s="1">
        <f t="shared" si="158"/>
        <v>0.88869452017197192</v>
      </c>
      <c r="M1703">
        <v>274.14999999999998</v>
      </c>
      <c r="N1703" s="1">
        <f t="shared" si="159"/>
        <v>4854180.3000000007</v>
      </c>
      <c r="O1703" s="1">
        <f t="shared" si="160"/>
        <v>579669.14512463624</v>
      </c>
      <c r="P1703" s="3">
        <f t="shared" si="161"/>
        <v>79030.271055873076</v>
      </c>
      <c r="Q1703" s="8">
        <v>367.46405992668059</v>
      </c>
      <c r="R1703" s="8">
        <v>7.3347735921950701</v>
      </c>
    </row>
    <row r="1704" spans="3:18" x14ac:dyDescent="0.3">
      <c r="C1704" s="1"/>
      <c r="G1704">
        <v>6804</v>
      </c>
      <c r="H1704">
        <v>48.541652999999997</v>
      </c>
      <c r="I1704" s="2">
        <v>1</v>
      </c>
      <c r="J1704">
        <f t="shared" si="156"/>
        <v>274.14999999999998</v>
      </c>
      <c r="K1704" s="1">
        <f t="shared" si="157"/>
        <v>4.8541653</v>
      </c>
      <c r="L1704" s="1">
        <f t="shared" si="158"/>
        <v>0.88869486411926979</v>
      </c>
      <c r="M1704">
        <v>274.14999999999998</v>
      </c>
      <c r="N1704" s="1">
        <f t="shared" si="159"/>
        <v>4854165.3</v>
      </c>
      <c r="O1704" s="1">
        <f t="shared" si="160"/>
        <v>579672.20710700133</v>
      </c>
      <c r="P1704" s="3">
        <f t="shared" si="161"/>
        <v>79030.688516933951</v>
      </c>
      <c r="Q1704" s="8">
        <v>367.46405992668059</v>
      </c>
      <c r="R1704" s="8">
        <v>7.3347735921950701</v>
      </c>
    </row>
    <row r="1705" spans="3:18" x14ac:dyDescent="0.3">
      <c r="C1705" s="1"/>
      <c r="G1705">
        <v>6808</v>
      </c>
      <c r="H1705">
        <v>48.535826999999998</v>
      </c>
      <c r="I1705" s="2">
        <v>1</v>
      </c>
      <c r="J1705">
        <f t="shared" si="156"/>
        <v>274.14999999999998</v>
      </c>
      <c r="K1705" s="1">
        <f t="shared" si="157"/>
        <v>4.8535826999999996</v>
      </c>
      <c r="L1705" s="1">
        <f t="shared" si="158"/>
        <v>0.888708223032318</v>
      </c>
      <c r="M1705">
        <v>274.14999999999998</v>
      </c>
      <c r="N1705" s="1">
        <f t="shared" si="159"/>
        <v>4853582.6999999993</v>
      </c>
      <c r="O1705" s="1">
        <f t="shared" si="160"/>
        <v>579791.13266833243</v>
      </c>
      <c r="P1705" s="3">
        <f t="shared" si="161"/>
        <v>79046.902454533556</v>
      </c>
      <c r="Q1705" s="8">
        <v>367.46405992668059</v>
      </c>
      <c r="R1705" s="8">
        <v>7.3347735921950701</v>
      </c>
    </row>
    <row r="1706" spans="3:18" x14ac:dyDescent="0.3">
      <c r="C1706" s="1"/>
      <c r="G1706">
        <v>6812</v>
      </c>
      <c r="H1706">
        <v>48.539338000000001</v>
      </c>
      <c r="I1706" s="2">
        <v>1</v>
      </c>
      <c r="J1706">
        <f t="shared" si="156"/>
        <v>274.14999999999998</v>
      </c>
      <c r="K1706" s="1">
        <f t="shared" si="157"/>
        <v>4.8539338000000001</v>
      </c>
      <c r="L1706" s="1">
        <f t="shared" si="158"/>
        <v>0.88870017237256649</v>
      </c>
      <c r="M1706">
        <v>274.14999999999998</v>
      </c>
      <c r="N1706" s="1">
        <f t="shared" si="159"/>
        <v>4853933.8</v>
      </c>
      <c r="O1706" s="1">
        <f t="shared" si="160"/>
        <v>579719.46340094507</v>
      </c>
      <c r="P1706" s="3">
        <f t="shared" si="161"/>
        <v>79037.131291663085</v>
      </c>
      <c r="Q1706" s="8">
        <v>367.46405992668059</v>
      </c>
      <c r="R1706" s="8">
        <v>7.3347735921950701</v>
      </c>
    </row>
    <row r="1707" spans="3:18" x14ac:dyDescent="0.3">
      <c r="C1707" s="1"/>
      <c r="G1707">
        <v>6816</v>
      </c>
      <c r="H1707">
        <v>48.539411999999999</v>
      </c>
      <c r="I1707" s="2">
        <v>1</v>
      </c>
      <c r="J1707">
        <f t="shared" si="156"/>
        <v>274.14999999999998</v>
      </c>
      <c r="K1707" s="1">
        <f t="shared" si="157"/>
        <v>4.8539411999999995</v>
      </c>
      <c r="L1707" s="1">
        <f t="shared" si="158"/>
        <v>0.88870000269189953</v>
      </c>
      <c r="M1707">
        <v>274.14999999999998</v>
      </c>
      <c r="N1707" s="1">
        <f t="shared" si="159"/>
        <v>4853941.1999999993</v>
      </c>
      <c r="O1707" s="1">
        <f t="shared" si="160"/>
        <v>579717.95284132008</v>
      </c>
      <c r="P1707" s="3">
        <f t="shared" si="161"/>
        <v>79036.925346707052</v>
      </c>
      <c r="Q1707" s="8">
        <v>367.46405992668059</v>
      </c>
      <c r="R1707" s="8">
        <v>7.3347735921950701</v>
      </c>
    </row>
    <row r="1708" spans="3:18" x14ac:dyDescent="0.3">
      <c r="C1708" s="1"/>
      <c r="G1708">
        <v>6820</v>
      </c>
      <c r="H1708">
        <v>48.536797999999997</v>
      </c>
      <c r="I1708" s="2">
        <v>1</v>
      </c>
      <c r="J1708">
        <f t="shared" si="156"/>
        <v>274.14999999999998</v>
      </c>
      <c r="K1708" s="1">
        <f t="shared" si="157"/>
        <v>4.8536798000000001</v>
      </c>
      <c r="L1708" s="1">
        <f t="shared" si="158"/>
        <v>0.88870599654680993</v>
      </c>
      <c r="M1708">
        <v>274.14999999999998</v>
      </c>
      <c r="N1708" s="1">
        <f t="shared" si="159"/>
        <v>4853679.8</v>
      </c>
      <c r="O1708" s="1">
        <f t="shared" si="160"/>
        <v>579771.31198973185</v>
      </c>
      <c r="P1708" s="3">
        <f t="shared" si="161"/>
        <v>79044.200165451082</v>
      </c>
      <c r="Q1708" s="8">
        <v>367.46405992668059</v>
      </c>
      <c r="R1708" s="8">
        <v>7.3347735921950701</v>
      </c>
    </row>
    <row r="1709" spans="3:18" x14ac:dyDescent="0.3">
      <c r="C1709" s="1"/>
      <c r="G1709">
        <v>6824</v>
      </c>
      <c r="H1709">
        <v>48.433197999999997</v>
      </c>
      <c r="I1709" s="2">
        <v>1</v>
      </c>
      <c r="J1709">
        <f t="shared" si="156"/>
        <v>274.14999999999998</v>
      </c>
      <c r="K1709" s="1">
        <f t="shared" si="157"/>
        <v>4.8433197999999997</v>
      </c>
      <c r="L1709" s="1">
        <f t="shared" si="158"/>
        <v>0.88894354948051912</v>
      </c>
      <c r="M1709">
        <v>274.14999999999998</v>
      </c>
      <c r="N1709" s="1">
        <f t="shared" si="159"/>
        <v>4843319.8</v>
      </c>
      <c r="O1709" s="1">
        <f t="shared" si="160"/>
        <v>581885.50221505517</v>
      </c>
      <c r="P1709" s="3">
        <f t="shared" si="161"/>
        <v>79332.442222107478</v>
      </c>
      <c r="Q1709" s="8">
        <v>367.46405992668059</v>
      </c>
      <c r="R1709" s="8">
        <v>7.3347735921950701</v>
      </c>
    </row>
    <row r="1710" spans="3:18" x14ac:dyDescent="0.3">
      <c r="C1710" s="1"/>
      <c r="G1710">
        <v>6828</v>
      </c>
      <c r="H1710">
        <v>48.437604999999998</v>
      </c>
      <c r="I1710" s="2">
        <v>1</v>
      </c>
      <c r="J1710">
        <f t="shared" si="156"/>
        <v>274.14999999999998</v>
      </c>
      <c r="K1710" s="1">
        <f t="shared" si="157"/>
        <v>4.8437605000000001</v>
      </c>
      <c r="L1710" s="1">
        <f t="shared" si="158"/>
        <v>0.88893344430890853</v>
      </c>
      <c r="M1710">
        <v>274.14999999999998</v>
      </c>
      <c r="N1710" s="1">
        <f t="shared" si="159"/>
        <v>4843760.5</v>
      </c>
      <c r="O1710" s="1">
        <f t="shared" si="160"/>
        <v>581795.59051273961</v>
      </c>
      <c r="P1710" s="3">
        <f t="shared" si="161"/>
        <v>79320.183942941061</v>
      </c>
      <c r="Q1710" s="8">
        <v>367.46405992668059</v>
      </c>
      <c r="R1710" s="8">
        <v>7.3347735921950701</v>
      </c>
    </row>
    <row r="1711" spans="3:18" x14ac:dyDescent="0.3">
      <c r="C1711" s="1"/>
      <c r="G1711">
        <v>6832</v>
      </c>
      <c r="H1711">
        <v>48.438203000000001</v>
      </c>
      <c r="I1711" s="2">
        <v>1</v>
      </c>
      <c r="J1711">
        <f t="shared" si="156"/>
        <v>274.14999999999998</v>
      </c>
      <c r="K1711" s="1">
        <f t="shared" si="157"/>
        <v>4.8438203</v>
      </c>
      <c r="L1711" s="1">
        <f t="shared" si="158"/>
        <v>0.88893207310568112</v>
      </c>
      <c r="M1711">
        <v>274.14999999999998</v>
      </c>
      <c r="N1711" s="1">
        <f t="shared" si="159"/>
        <v>4843820.3</v>
      </c>
      <c r="O1711" s="1">
        <f t="shared" si="160"/>
        <v>581783.38994724501</v>
      </c>
      <c r="P1711" s="3">
        <f t="shared" si="161"/>
        <v>79318.520556151925</v>
      </c>
      <c r="Q1711" s="8">
        <v>367.46405992668059</v>
      </c>
      <c r="R1711" s="8">
        <v>7.3347735921950701</v>
      </c>
    </row>
    <row r="1712" spans="3:18" x14ac:dyDescent="0.3">
      <c r="C1712" s="1"/>
      <c r="G1712">
        <v>6836</v>
      </c>
      <c r="H1712">
        <v>48.431927999999999</v>
      </c>
      <c r="I1712" s="2">
        <v>1</v>
      </c>
      <c r="J1712">
        <f t="shared" si="156"/>
        <v>274.14999999999998</v>
      </c>
      <c r="K1712" s="1">
        <f t="shared" si="157"/>
        <v>4.8431927999999997</v>
      </c>
      <c r="L1712" s="1">
        <f t="shared" si="158"/>
        <v>0.8889464615676409</v>
      </c>
      <c r="M1712">
        <v>274.14999999999998</v>
      </c>
      <c r="N1712" s="1">
        <f t="shared" si="159"/>
        <v>4843192.8</v>
      </c>
      <c r="O1712" s="1">
        <f t="shared" si="160"/>
        <v>581911.41240108514</v>
      </c>
      <c r="P1712" s="3">
        <f t="shared" si="161"/>
        <v>79335.974735511511</v>
      </c>
      <c r="Q1712" s="8">
        <v>367.46405992668059</v>
      </c>
      <c r="R1712" s="8">
        <v>7.3347735921950701</v>
      </c>
    </row>
    <row r="1713" spans="3:18" x14ac:dyDescent="0.3">
      <c r="C1713" s="1"/>
      <c r="G1713">
        <v>6840</v>
      </c>
      <c r="H1713">
        <v>48.434019999999997</v>
      </c>
      <c r="I1713" s="2">
        <v>1</v>
      </c>
      <c r="J1713">
        <f t="shared" si="156"/>
        <v>274.14999999999998</v>
      </c>
      <c r="K1713" s="1">
        <f t="shared" si="157"/>
        <v>4.8434019999999993</v>
      </c>
      <c r="L1713" s="1">
        <f t="shared" si="158"/>
        <v>0.88894166464932689</v>
      </c>
      <c r="M1713">
        <v>274.14999999999998</v>
      </c>
      <c r="N1713" s="1">
        <f t="shared" si="159"/>
        <v>4843401.9999999991</v>
      </c>
      <c r="O1713" s="1">
        <f t="shared" si="160"/>
        <v>581868.73190966446</v>
      </c>
      <c r="P1713" s="3">
        <f t="shared" si="161"/>
        <v>79330.155811330114</v>
      </c>
      <c r="Q1713" s="8">
        <v>367.46405992668059</v>
      </c>
      <c r="R1713" s="8">
        <v>7.3347735921950701</v>
      </c>
    </row>
    <row r="1714" spans="3:18" x14ac:dyDescent="0.3">
      <c r="C1714" s="1"/>
      <c r="G1714">
        <v>6844</v>
      </c>
      <c r="H1714">
        <v>48.434691999999998</v>
      </c>
      <c r="I1714" s="2">
        <v>1</v>
      </c>
      <c r="J1714">
        <f t="shared" si="156"/>
        <v>274.14999999999998</v>
      </c>
      <c r="K1714" s="1">
        <f t="shared" si="157"/>
        <v>4.8434691999999995</v>
      </c>
      <c r="L1714" s="1">
        <f t="shared" si="158"/>
        <v>0.88894012376543263</v>
      </c>
      <c r="M1714">
        <v>274.14999999999998</v>
      </c>
      <c r="N1714" s="1">
        <f t="shared" si="159"/>
        <v>4843469.1999999993</v>
      </c>
      <c r="O1714" s="1">
        <f t="shared" si="160"/>
        <v>581855.0218261457</v>
      </c>
      <c r="P1714" s="3">
        <f t="shared" si="161"/>
        <v>79328.286621593521</v>
      </c>
      <c r="Q1714" s="8">
        <v>367.46405992668059</v>
      </c>
      <c r="R1714" s="8">
        <v>7.3347735921950701</v>
      </c>
    </row>
    <row r="1715" spans="3:18" x14ac:dyDescent="0.3">
      <c r="C1715" s="1"/>
      <c r="G1715">
        <v>6848</v>
      </c>
      <c r="H1715">
        <v>48.430658999999999</v>
      </c>
      <c r="I1715" s="2">
        <v>1</v>
      </c>
      <c r="J1715">
        <f t="shared" si="156"/>
        <v>274.14999999999998</v>
      </c>
      <c r="K1715" s="1">
        <f t="shared" si="157"/>
        <v>4.8430659</v>
      </c>
      <c r="L1715" s="1">
        <f t="shared" si="158"/>
        <v>0.88894937136178054</v>
      </c>
      <c r="M1715">
        <v>274.14999999999998</v>
      </c>
      <c r="N1715" s="1">
        <f t="shared" si="159"/>
        <v>4843065.9000000004</v>
      </c>
      <c r="O1715" s="1">
        <f t="shared" si="160"/>
        <v>581937.30201583717</v>
      </c>
      <c r="P1715" s="3">
        <f t="shared" si="161"/>
        <v>79339.504444292106</v>
      </c>
      <c r="Q1715" s="8">
        <v>367.46405992668059</v>
      </c>
      <c r="R1715" s="8">
        <v>7.3347735921950701</v>
      </c>
    </row>
    <row r="1716" spans="3:18" x14ac:dyDescent="0.3">
      <c r="C1716" s="1"/>
      <c r="G1716">
        <v>6852</v>
      </c>
      <c r="H1716">
        <v>48.431406000000003</v>
      </c>
      <c r="I1716" s="2">
        <v>1</v>
      </c>
      <c r="J1716">
        <f t="shared" si="156"/>
        <v>274.14999999999998</v>
      </c>
      <c r="K1716" s="1">
        <f t="shared" si="157"/>
        <v>4.8431405999999999</v>
      </c>
      <c r="L1716" s="1">
        <f t="shared" si="158"/>
        <v>0.88894765850423729</v>
      </c>
      <c r="M1716">
        <v>274.14999999999998</v>
      </c>
      <c r="N1716" s="1">
        <f t="shared" si="159"/>
        <v>4843140.5999999996</v>
      </c>
      <c r="O1716" s="1">
        <f t="shared" si="160"/>
        <v>581922.06205036852</v>
      </c>
      <c r="P1716" s="3">
        <f t="shared" si="161"/>
        <v>79337.426675254363</v>
      </c>
      <c r="Q1716" s="8">
        <v>367.46405992668059</v>
      </c>
      <c r="R1716" s="8">
        <v>7.3347735921950701</v>
      </c>
    </row>
    <row r="1717" spans="3:18" x14ac:dyDescent="0.3">
      <c r="C1717" s="1"/>
      <c r="G1717">
        <v>6856</v>
      </c>
      <c r="H1717">
        <v>48.431629999999998</v>
      </c>
      <c r="I1717" s="2">
        <v>1</v>
      </c>
      <c r="J1717">
        <f t="shared" si="156"/>
        <v>274.14999999999998</v>
      </c>
      <c r="K1717" s="1">
        <f t="shared" si="157"/>
        <v>4.8431629999999997</v>
      </c>
      <c r="L1717" s="1">
        <f t="shared" si="158"/>
        <v>0.88894714487627258</v>
      </c>
      <c r="M1717">
        <v>274.14999999999998</v>
      </c>
      <c r="N1717" s="1">
        <f t="shared" si="159"/>
        <v>4843163</v>
      </c>
      <c r="O1717" s="1">
        <f t="shared" si="160"/>
        <v>581917.4920894379</v>
      </c>
      <c r="P1717" s="3">
        <f t="shared" si="161"/>
        <v>79336.803621130995</v>
      </c>
      <c r="Q1717" s="8">
        <v>367.46405992668059</v>
      </c>
      <c r="R1717" s="8">
        <v>7.3347735921950701</v>
      </c>
    </row>
    <row r="1718" spans="3:18" x14ac:dyDescent="0.3">
      <c r="C1718" s="1"/>
      <c r="G1718">
        <v>6860</v>
      </c>
      <c r="H1718">
        <v>48.437455999999997</v>
      </c>
      <c r="I1718" s="2">
        <v>1</v>
      </c>
      <c r="J1718">
        <f t="shared" si="156"/>
        <v>274.14999999999998</v>
      </c>
      <c r="K1718" s="1">
        <f t="shared" si="157"/>
        <v>4.8437456000000001</v>
      </c>
      <c r="L1718" s="1">
        <f t="shared" si="158"/>
        <v>0.88893378596322437</v>
      </c>
      <c r="M1718">
        <v>274.14999999999998</v>
      </c>
      <c r="N1718" s="1">
        <f t="shared" si="159"/>
        <v>4843745.6000000006</v>
      </c>
      <c r="O1718" s="1">
        <f t="shared" si="160"/>
        <v>581798.63044711389</v>
      </c>
      <c r="P1718" s="3">
        <f t="shared" si="161"/>
        <v>79320.598398048111</v>
      </c>
      <c r="Q1718" s="8">
        <v>367.46405992668059</v>
      </c>
      <c r="R1718" s="8">
        <v>7.3347735921950701</v>
      </c>
    </row>
    <row r="1719" spans="3:18" x14ac:dyDescent="0.3">
      <c r="C1719" s="1"/>
      <c r="G1719">
        <v>6864</v>
      </c>
      <c r="H1719">
        <v>48.433497000000003</v>
      </c>
      <c r="I1719" s="2">
        <v>1</v>
      </c>
      <c r="J1719">
        <f t="shared" si="156"/>
        <v>274.14999999999998</v>
      </c>
      <c r="K1719" s="1">
        <f t="shared" si="157"/>
        <v>4.8433497000000001</v>
      </c>
      <c r="L1719" s="1">
        <f t="shared" si="158"/>
        <v>0.88894286387890542</v>
      </c>
      <c r="M1719">
        <v>274.14999999999998</v>
      </c>
      <c r="N1719" s="1">
        <f t="shared" si="159"/>
        <v>4843349.7</v>
      </c>
      <c r="O1719" s="1">
        <f t="shared" si="160"/>
        <v>581879.40207570314</v>
      </c>
      <c r="P1719" s="3">
        <f t="shared" si="161"/>
        <v>79331.610548262965</v>
      </c>
      <c r="Q1719" s="8">
        <v>367.46405992668059</v>
      </c>
      <c r="R1719" s="8">
        <v>7.3347735921950701</v>
      </c>
    </row>
    <row r="1720" spans="3:18" x14ac:dyDescent="0.3">
      <c r="C1720" s="1"/>
      <c r="G1720">
        <v>6868</v>
      </c>
      <c r="H1720">
        <v>48.430061000000002</v>
      </c>
      <c r="I1720" s="2">
        <v>1</v>
      </c>
      <c r="J1720">
        <f t="shared" si="156"/>
        <v>274.14999999999998</v>
      </c>
      <c r="K1720" s="1">
        <f t="shared" si="157"/>
        <v>4.8430061000000002</v>
      </c>
      <c r="L1720" s="1">
        <f t="shared" si="158"/>
        <v>0.88895074256500795</v>
      </c>
      <c r="M1720">
        <v>274.14999999999998</v>
      </c>
      <c r="N1720" s="1">
        <f t="shared" si="159"/>
        <v>4843006.1000000006</v>
      </c>
      <c r="O1720" s="1">
        <f t="shared" si="160"/>
        <v>581949.50210650987</v>
      </c>
      <c r="P1720" s="3">
        <f t="shared" si="161"/>
        <v>79341.167766345519</v>
      </c>
      <c r="Q1720" s="8">
        <v>367.46405992668059</v>
      </c>
      <c r="R1720" s="8">
        <v>7.3347735921950701</v>
      </c>
    </row>
    <row r="1721" spans="3:18" x14ac:dyDescent="0.3">
      <c r="C1721" s="1"/>
      <c r="G1721">
        <v>6872</v>
      </c>
      <c r="H1721">
        <v>48.429090000000002</v>
      </c>
      <c r="I1721" s="2">
        <v>1</v>
      </c>
      <c r="J1721">
        <f t="shared" si="156"/>
        <v>274.14999999999998</v>
      </c>
      <c r="K1721" s="1">
        <f t="shared" si="157"/>
        <v>4.8429090000000006</v>
      </c>
      <c r="L1721" s="1">
        <f t="shared" si="158"/>
        <v>0.88895296905051602</v>
      </c>
      <c r="M1721">
        <v>274.14999999999998</v>
      </c>
      <c r="N1721" s="1">
        <f t="shared" si="159"/>
        <v>4842909.0000000009</v>
      </c>
      <c r="O1721" s="1">
        <f t="shared" si="160"/>
        <v>581969.31187256356</v>
      </c>
      <c r="P1721" s="3">
        <f t="shared" si="161"/>
        <v>79343.868567645608</v>
      </c>
      <c r="Q1721" s="8">
        <v>367.46405992668059</v>
      </c>
      <c r="R1721" s="8">
        <v>7.3347735921950701</v>
      </c>
    </row>
    <row r="1722" spans="3:18" x14ac:dyDescent="0.3">
      <c r="C1722" s="1"/>
      <c r="G1722">
        <v>6876</v>
      </c>
      <c r="H1722">
        <v>48.437904000000003</v>
      </c>
      <c r="I1722" s="2">
        <v>1</v>
      </c>
      <c r="J1722">
        <f t="shared" si="156"/>
        <v>274.14999999999998</v>
      </c>
      <c r="K1722" s="1">
        <f t="shared" si="157"/>
        <v>4.8437904000000005</v>
      </c>
      <c r="L1722" s="1">
        <f t="shared" si="158"/>
        <v>0.88893275870729482</v>
      </c>
      <c r="M1722">
        <v>274.14999999999998</v>
      </c>
      <c r="N1722" s="1">
        <f t="shared" si="159"/>
        <v>4843790.4000000004</v>
      </c>
      <c r="O1722" s="1">
        <f t="shared" si="160"/>
        <v>581789.49023469724</v>
      </c>
      <c r="P1722" s="3">
        <f t="shared" si="161"/>
        <v>79319.352250187949</v>
      </c>
      <c r="Q1722" s="8">
        <v>367.46405992668059</v>
      </c>
      <c r="R1722" s="8">
        <v>7.3347735921950701</v>
      </c>
    </row>
    <row r="1723" spans="3:18" x14ac:dyDescent="0.3">
      <c r="C1723" s="1"/>
      <c r="G1723">
        <v>6880</v>
      </c>
      <c r="H1723">
        <v>48.335126000000002</v>
      </c>
      <c r="I1723" s="2">
        <v>1</v>
      </c>
      <c r="J1723">
        <f t="shared" si="156"/>
        <v>274.14999999999998</v>
      </c>
      <c r="K1723" s="1">
        <f t="shared" si="157"/>
        <v>4.8335126000000006</v>
      </c>
      <c r="L1723" s="1">
        <f t="shared" si="158"/>
        <v>0.8891684268098119</v>
      </c>
      <c r="M1723">
        <v>274.14999999999998</v>
      </c>
      <c r="N1723" s="1">
        <f t="shared" si="159"/>
        <v>4833512.6000000006</v>
      </c>
      <c r="O1723" s="1">
        <f t="shared" si="160"/>
        <v>583885.84035088809</v>
      </c>
      <c r="P1723" s="3">
        <f t="shared" si="161"/>
        <v>79605.162042384065</v>
      </c>
      <c r="Q1723" s="8">
        <v>367.46405992668059</v>
      </c>
      <c r="R1723" s="8">
        <v>7.3347735921950701</v>
      </c>
    </row>
    <row r="1724" spans="3:18" x14ac:dyDescent="0.3">
      <c r="C1724" s="1"/>
      <c r="G1724">
        <v>6884</v>
      </c>
      <c r="H1724">
        <v>48.335051</v>
      </c>
      <c r="I1724" s="2">
        <v>1</v>
      </c>
      <c r="J1724">
        <f t="shared" si="156"/>
        <v>274.14999999999998</v>
      </c>
      <c r="K1724" s="1">
        <f t="shared" si="157"/>
        <v>4.8335051</v>
      </c>
      <c r="L1724" s="1">
        <f t="shared" si="158"/>
        <v>0.88916859878346077</v>
      </c>
      <c r="M1724">
        <v>274.14999999999998</v>
      </c>
      <c r="N1724" s="1">
        <f t="shared" si="159"/>
        <v>4833505.0999999996</v>
      </c>
      <c r="O1724" s="1">
        <f t="shared" si="160"/>
        <v>583887.36971083446</v>
      </c>
      <c r="P1724" s="3">
        <f t="shared" si="161"/>
        <v>79605.370550516891</v>
      </c>
      <c r="Q1724" s="8">
        <v>367.46405992668059</v>
      </c>
      <c r="R1724" s="8">
        <v>7.3347735921950701</v>
      </c>
    </row>
    <row r="1725" spans="3:18" x14ac:dyDescent="0.3">
      <c r="C1725" s="1"/>
      <c r="G1725">
        <v>6888</v>
      </c>
      <c r="H1725">
        <v>48.333109</v>
      </c>
      <c r="I1725" s="2">
        <v>1</v>
      </c>
      <c r="J1725">
        <f t="shared" si="156"/>
        <v>274.14999999999998</v>
      </c>
      <c r="K1725" s="1">
        <f t="shared" si="157"/>
        <v>4.8333108999999999</v>
      </c>
      <c r="L1725" s="1">
        <f t="shared" si="158"/>
        <v>0.88917305175447681</v>
      </c>
      <c r="M1725">
        <v>274.14999999999998</v>
      </c>
      <c r="N1725" s="1">
        <f t="shared" si="159"/>
        <v>4833310.8999999994</v>
      </c>
      <c r="O1725" s="1">
        <f t="shared" si="160"/>
        <v>583926.96973173192</v>
      </c>
      <c r="P1725" s="3">
        <f t="shared" si="161"/>
        <v>79610.76949301998</v>
      </c>
      <c r="Q1725" s="8">
        <v>367.46405992668059</v>
      </c>
      <c r="R1725" s="8">
        <v>7.3347735921950701</v>
      </c>
    </row>
    <row r="1726" spans="3:18" x14ac:dyDescent="0.3">
      <c r="C1726" s="1"/>
      <c r="G1726">
        <v>6892</v>
      </c>
      <c r="H1726">
        <v>48.330494999999999</v>
      </c>
      <c r="I1726" s="2">
        <v>1</v>
      </c>
      <c r="J1726">
        <f t="shared" si="156"/>
        <v>274.14999999999998</v>
      </c>
      <c r="K1726" s="1">
        <f t="shared" si="157"/>
        <v>4.8330494999999996</v>
      </c>
      <c r="L1726" s="1">
        <f t="shared" si="158"/>
        <v>0.88917904560938721</v>
      </c>
      <c r="M1726">
        <v>274.14999999999998</v>
      </c>
      <c r="N1726" s="1">
        <f t="shared" si="159"/>
        <v>4833049.5</v>
      </c>
      <c r="O1726" s="1">
        <f t="shared" si="160"/>
        <v>583980.27212022338</v>
      </c>
      <c r="P1726" s="3">
        <f t="shared" si="161"/>
        <v>79618.03657329471</v>
      </c>
      <c r="Q1726" s="8">
        <v>367.46405992668059</v>
      </c>
      <c r="R1726" s="8">
        <v>7.3347735921950701</v>
      </c>
    </row>
    <row r="1727" spans="3:18" x14ac:dyDescent="0.3">
      <c r="C1727" s="1"/>
      <c r="G1727">
        <v>6896</v>
      </c>
      <c r="H1727">
        <v>48.331764</v>
      </c>
      <c r="I1727" s="2">
        <v>1</v>
      </c>
      <c r="J1727">
        <f t="shared" si="156"/>
        <v>274.14999999999998</v>
      </c>
      <c r="K1727" s="1">
        <f t="shared" si="157"/>
        <v>4.8331764000000002</v>
      </c>
      <c r="L1727" s="1">
        <f t="shared" si="158"/>
        <v>0.88917613581524746</v>
      </c>
      <c r="M1727">
        <v>274.14999999999998</v>
      </c>
      <c r="N1727" s="1">
        <f t="shared" si="159"/>
        <v>4833176.4000000004</v>
      </c>
      <c r="O1727" s="1">
        <f t="shared" si="160"/>
        <v>583954.39587830007</v>
      </c>
      <c r="P1727" s="3">
        <f t="shared" si="161"/>
        <v>79614.508687723603</v>
      </c>
      <c r="Q1727" s="8">
        <v>367.46405992668059</v>
      </c>
      <c r="R1727" s="8">
        <v>7.3347735921950701</v>
      </c>
    </row>
    <row r="1728" spans="3:18" x14ac:dyDescent="0.3">
      <c r="C1728" s="1"/>
      <c r="G1728">
        <v>6900</v>
      </c>
      <c r="H1728">
        <v>48.337814000000002</v>
      </c>
      <c r="I1728" s="2">
        <v>1</v>
      </c>
      <c r="J1728">
        <f t="shared" si="156"/>
        <v>274.14999999999998</v>
      </c>
      <c r="K1728" s="1">
        <f t="shared" si="157"/>
        <v>4.8337814000000003</v>
      </c>
      <c r="L1728" s="1">
        <f t="shared" si="158"/>
        <v>0.88916226327423442</v>
      </c>
      <c r="M1728">
        <v>274.14999999999998</v>
      </c>
      <c r="N1728" s="1">
        <f t="shared" si="159"/>
        <v>4833781.4000000004</v>
      </c>
      <c r="O1728" s="1">
        <f t="shared" si="160"/>
        <v>583831.02769986412</v>
      </c>
      <c r="P1728" s="3">
        <f t="shared" si="161"/>
        <v>79597.689057657961</v>
      </c>
      <c r="Q1728" s="8">
        <v>367.46405992668059</v>
      </c>
      <c r="R1728" s="8">
        <v>7.3347735921950701</v>
      </c>
    </row>
    <row r="1729" spans="3:18" x14ac:dyDescent="0.3">
      <c r="C1729" s="1"/>
      <c r="G1729">
        <v>6904</v>
      </c>
      <c r="H1729">
        <v>48.334378999999998</v>
      </c>
      <c r="I1729" s="2">
        <v>1</v>
      </c>
      <c r="J1729">
        <f t="shared" si="156"/>
        <v>274.14999999999998</v>
      </c>
      <c r="K1729" s="1">
        <f t="shared" si="157"/>
        <v>4.8334378999999998</v>
      </c>
      <c r="L1729" s="1">
        <f t="shared" si="158"/>
        <v>0.88917013966735514</v>
      </c>
      <c r="M1729">
        <v>274.14999999999998</v>
      </c>
      <c r="N1729" s="1">
        <f t="shared" si="159"/>
        <v>4833437.8999999994</v>
      </c>
      <c r="O1729" s="1">
        <f t="shared" si="160"/>
        <v>583901.07274955558</v>
      </c>
      <c r="P1729" s="3">
        <f t="shared" si="161"/>
        <v>79607.238779787891</v>
      </c>
      <c r="Q1729" s="8">
        <v>367.46405992668059</v>
      </c>
      <c r="R1729" s="8">
        <v>7.3347735921950701</v>
      </c>
    </row>
    <row r="1730" spans="3:18" x14ac:dyDescent="0.3">
      <c r="C1730" s="1"/>
      <c r="G1730">
        <v>6908</v>
      </c>
      <c r="H1730">
        <v>48.332510999999997</v>
      </c>
      <c r="I1730" s="2">
        <v>1</v>
      </c>
      <c r="J1730">
        <f t="shared" si="156"/>
        <v>274.14999999999998</v>
      </c>
      <c r="K1730" s="1">
        <f t="shared" si="157"/>
        <v>4.8332511</v>
      </c>
      <c r="L1730" s="1">
        <f t="shared" si="158"/>
        <v>0.88917442295770421</v>
      </c>
      <c r="M1730">
        <v>274.14999999999998</v>
      </c>
      <c r="N1730" s="1">
        <f t="shared" si="159"/>
        <v>4833251.0999999996</v>
      </c>
      <c r="O1730" s="1">
        <f t="shared" si="160"/>
        <v>583939.16368507128</v>
      </c>
      <c r="P1730" s="3">
        <f t="shared" si="161"/>
        <v>79612.431978328634</v>
      </c>
      <c r="Q1730" s="8">
        <v>367.46405992668059</v>
      </c>
      <c r="R1730" s="8">
        <v>7.3347735921950701</v>
      </c>
    </row>
    <row r="1731" spans="3:18" x14ac:dyDescent="0.3">
      <c r="C1731" s="1"/>
      <c r="G1731">
        <v>6912</v>
      </c>
      <c r="H1731">
        <v>48.329075000000003</v>
      </c>
      <c r="I1731" s="2">
        <v>1</v>
      </c>
      <c r="J1731">
        <f t="shared" si="156"/>
        <v>274.14999999999998</v>
      </c>
      <c r="K1731" s="1">
        <f t="shared" si="157"/>
        <v>4.8329075000000001</v>
      </c>
      <c r="L1731" s="1">
        <f t="shared" si="158"/>
        <v>0.88918230164380685</v>
      </c>
      <c r="M1731">
        <v>274.14999999999998</v>
      </c>
      <c r="N1731" s="1">
        <f t="shared" si="159"/>
        <v>4832907.5</v>
      </c>
      <c r="O1731" s="1">
        <f t="shared" si="160"/>
        <v>584009.22720985045</v>
      </c>
      <c r="P1731" s="3">
        <f t="shared" si="161"/>
        <v>79621.984219294027</v>
      </c>
      <c r="Q1731" s="8">
        <v>367.46405992668059</v>
      </c>
      <c r="R1731" s="8">
        <v>7.3347735921950701</v>
      </c>
    </row>
    <row r="1732" spans="3:18" x14ac:dyDescent="0.3">
      <c r="C1732" s="1"/>
      <c r="G1732">
        <v>6916</v>
      </c>
      <c r="H1732">
        <v>48.3352</v>
      </c>
      <c r="I1732" s="2">
        <v>1</v>
      </c>
      <c r="J1732">
        <f t="shared" ref="J1732:J1795" si="162">I1732+273.15</f>
        <v>274.14999999999998</v>
      </c>
      <c r="K1732" s="1">
        <f t="shared" ref="K1732:K1795" si="163">H1732/10</f>
        <v>4.83352</v>
      </c>
      <c r="L1732" s="1">
        <f t="shared" ref="L1732:L1795" si="164">1+(0.083-0.422*(190.6/J1732)^1.6)*(190.6/4.599)*(K1732/J1732)+0.012*(0.139-0.172*(190.6/J1732)^4.2)*((190.6/4.599)*(K1732/J1732))</f>
        <v>0.88916825712914493</v>
      </c>
      <c r="M1732">
        <v>274.14999999999998</v>
      </c>
      <c r="N1732" s="1">
        <f t="shared" ref="N1732:N1795" si="165">K1732*10^6</f>
        <v>4833520</v>
      </c>
      <c r="O1732" s="1">
        <f t="shared" ref="O1732:O1795" si="166">((7.5*(10^6))/(0.828026351079252)-(((K1732*(10^6))/L1732)))*(Q1732*(1)/(8.314*274.15))</f>
        <v>583884.33138182806</v>
      </c>
      <c r="P1732" s="3">
        <f t="shared" ref="P1732:P1795" si="167">O1732*(1/R1732)</f>
        <v>79604.956314280658</v>
      </c>
      <c r="Q1732" s="8">
        <v>367.46405992668059</v>
      </c>
      <c r="R1732" s="8">
        <v>7.3347735921950701</v>
      </c>
    </row>
    <row r="1733" spans="3:18" x14ac:dyDescent="0.3">
      <c r="C1733" s="1"/>
      <c r="G1733">
        <v>6920</v>
      </c>
      <c r="H1733">
        <v>48.334304000000003</v>
      </c>
      <c r="I1733" s="2">
        <v>1</v>
      </c>
      <c r="J1733">
        <f t="shared" si="162"/>
        <v>274.14999999999998</v>
      </c>
      <c r="K1733" s="1">
        <f t="shared" si="163"/>
        <v>4.8334304000000001</v>
      </c>
      <c r="L1733" s="1">
        <f t="shared" si="164"/>
        <v>0.88917031164100402</v>
      </c>
      <c r="M1733">
        <v>274.14999999999998</v>
      </c>
      <c r="N1733" s="1">
        <f t="shared" si="165"/>
        <v>4833430.4000000004</v>
      </c>
      <c r="O1733" s="1">
        <f t="shared" si="166"/>
        <v>583902.60210360948</v>
      </c>
      <c r="P1733" s="3">
        <f t="shared" si="167"/>
        <v>79607.447287117349</v>
      </c>
      <c r="Q1733" s="8">
        <v>367.46405992668059</v>
      </c>
      <c r="R1733" s="8">
        <v>7.3347735921950701</v>
      </c>
    </row>
    <row r="1734" spans="3:18" x14ac:dyDescent="0.3">
      <c r="C1734" s="1"/>
      <c r="G1734">
        <v>6924</v>
      </c>
      <c r="H1734">
        <v>48.335424000000003</v>
      </c>
      <c r="I1734" s="2">
        <v>1</v>
      </c>
      <c r="J1734">
        <f t="shared" si="162"/>
        <v>274.14999999999998</v>
      </c>
      <c r="K1734" s="1">
        <f t="shared" si="163"/>
        <v>4.8335424000000007</v>
      </c>
      <c r="L1734" s="1">
        <f t="shared" si="164"/>
        <v>0.88916774350118011</v>
      </c>
      <c r="M1734">
        <v>274.14999999999998</v>
      </c>
      <c r="N1734" s="1">
        <f t="shared" si="165"/>
        <v>4833542.4000000004</v>
      </c>
      <c r="O1734" s="1">
        <f t="shared" si="166"/>
        <v>583879.76368818991</v>
      </c>
      <c r="P1734" s="3">
        <f t="shared" si="167"/>
        <v>79604.333569272829</v>
      </c>
      <c r="Q1734" s="8">
        <v>367.46405992668059</v>
      </c>
      <c r="R1734" s="8">
        <v>7.3347735921950701</v>
      </c>
    </row>
    <row r="1735" spans="3:18" x14ac:dyDescent="0.3">
      <c r="C1735" s="1"/>
      <c r="G1735">
        <v>6928</v>
      </c>
      <c r="H1735">
        <v>48.336320999999998</v>
      </c>
      <c r="I1735" s="2">
        <v>1</v>
      </c>
      <c r="J1735">
        <f t="shared" si="162"/>
        <v>274.14999999999998</v>
      </c>
      <c r="K1735" s="1">
        <f t="shared" si="163"/>
        <v>4.8336321</v>
      </c>
      <c r="L1735" s="1">
        <f t="shared" si="164"/>
        <v>0.889165686696339</v>
      </c>
      <c r="M1735">
        <v>274.14999999999998</v>
      </c>
      <c r="N1735" s="1">
        <f t="shared" si="165"/>
        <v>4833632.0999999996</v>
      </c>
      <c r="O1735" s="1">
        <f t="shared" si="166"/>
        <v>583861.47246927198</v>
      </c>
      <c r="P1735" s="3">
        <f t="shared" si="167"/>
        <v>79601.839801920913</v>
      </c>
      <c r="Q1735" s="8">
        <v>367.46405992668059</v>
      </c>
      <c r="R1735" s="8">
        <v>7.3347735921950701</v>
      </c>
    </row>
    <row r="1736" spans="3:18" x14ac:dyDescent="0.3">
      <c r="C1736" s="1"/>
      <c r="G1736">
        <v>6932</v>
      </c>
      <c r="H1736">
        <v>48.334975999999997</v>
      </c>
      <c r="I1736" s="2">
        <v>1</v>
      </c>
      <c r="J1736">
        <f t="shared" si="162"/>
        <v>274.14999999999998</v>
      </c>
      <c r="K1736" s="1">
        <f t="shared" si="163"/>
        <v>4.8334975999999994</v>
      </c>
      <c r="L1736" s="1">
        <f t="shared" si="164"/>
        <v>0.88916877075710965</v>
      </c>
      <c r="M1736">
        <v>274.14999999999998</v>
      </c>
      <c r="N1736" s="1">
        <f t="shared" si="165"/>
        <v>4833497.5999999996</v>
      </c>
      <c r="O1736" s="1">
        <f t="shared" si="166"/>
        <v>583888.89907018899</v>
      </c>
      <c r="P1736" s="3">
        <f t="shared" si="167"/>
        <v>79605.579058569027</v>
      </c>
      <c r="Q1736" s="8">
        <v>367.46405992668059</v>
      </c>
      <c r="R1736" s="8">
        <v>7.3347735921950701</v>
      </c>
    </row>
    <row r="1737" spans="3:18" x14ac:dyDescent="0.3">
      <c r="C1737" s="1"/>
      <c r="G1737">
        <v>6936</v>
      </c>
      <c r="H1737">
        <v>48.333855999999997</v>
      </c>
      <c r="I1737" s="2">
        <v>1</v>
      </c>
      <c r="J1737">
        <f t="shared" si="162"/>
        <v>274.14999999999998</v>
      </c>
      <c r="K1737" s="1">
        <f t="shared" si="163"/>
        <v>4.8333855999999997</v>
      </c>
      <c r="L1737" s="1">
        <f t="shared" si="164"/>
        <v>0.88917133889693367</v>
      </c>
      <c r="M1737">
        <v>274.14999999999998</v>
      </c>
      <c r="N1737" s="1">
        <f t="shared" si="165"/>
        <v>4833385.5999999996</v>
      </c>
      <c r="O1737" s="1">
        <f t="shared" si="166"/>
        <v>583911.73743283818</v>
      </c>
      <c r="P1737" s="3">
        <f t="shared" si="167"/>
        <v>79608.692769218993</v>
      </c>
      <c r="Q1737" s="8">
        <v>367.46405992668059</v>
      </c>
      <c r="R1737" s="8">
        <v>7.3347735921950701</v>
      </c>
    </row>
    <row r="1738" spans="3:18" x14ac:dyDescent="0.3">
      <c r="C1738" s="1"/>
      <c r="G1738">
        <v>6940</v>
      </c>
      <c r="H1738">
        <v>48.228014999999999</v>
      </c>
      <c r="I1738" s="2">
        <v>1</v>
      </c>
      <c r="J1738">
        <f t="shared" si="162"/>
        <v>274.14999999999998</v>
      </c>
      <c r="K1738" s="1">
        <f t="shared" si="163"/>
        <v>4.8228014999999997</v>
      </c>
      <c r="L1738" s="1">
        <f t="shared" si="164"/>
        <v>0.88941403040327249</v>
      </c>
      <c r="M1738">
        <v>274.14999999999998</v>
      </c>
      <c r="N1738" s="1">
        <f t="shared" si="165"/>
        <v>4822801.5</v>
      </c>
      <c r="O1738" s="1">
        <f t="shared" si="166"/>
        <v>586069.38794929383</v>
      </c>
      <c r="P1738" s="3">
        <f t="shared" si="167"/>
        <v>79902.860065500863</v>
      </c>
      <c r="Q1738" s="8">
        <v>367.46405992668059</v>
      </c>
      <c r="R1738" s="8">
        <v>7.3347735921950701</v>
      </c>
    </row>
    <row r="1739" spans="3:18" x14ac:dyDescent="0.3">
      <c r="C1739" s="1"/>
      <c r="G1739">
        <v>6944</v>
      </c>
      <c r="H1739">
        <v>48.227865999999999</v>
      </c>
      <c r="I1739" s="2">
        <v>1</v>
      </c>
      <c r="J1739">
        <f t="shared" si="162"/>
        <v>274.14999999999998</v>
      </c>
      <c r="K1739" s="1">
        <f t="shared" si="163"/>
        <v>4.8227865999999997</v>
      </c>
      <c r="L1739" s="1">
        <f t="shared" si="164"/>
        <v>0.88941437205758844</v>
      </c>
      <c r="M1739">
        <v>274.14999999999998</v>
      </c>
      <c r="N1739" s="1">
        <f t="shared" si="165"/>
        <v>4822786.5999999996</v>
      </c>
      <c r="O1739" s="1">
        <f t="shared" si="166"/>
        <v>586072.42459935951</v>
      </c>
      <c r="P1739" s="3">
        <f t="shared" si="167"/>
        <v>79903.274072835586</v>
      </c>
      <c r="Q1739" s="8">
        <v>367.46405992668059</v>
      </c>
      <c r="R1739" s="8">
        <v>7.3347735921950701</v>
      </c>
    </row>
    <row r="1740" spans="3:18" x14ac:dyDescent="0.3">
      <c r="C1740" s="1"/>
      <c r="G1740">
        <v>6948</v>
      </c>
      <c r="H1740">
        <v>48.230105999999999</v>
      </c>
      <c r="I1740" s="2">
        <v>1</v>
      </c>
      <c r="J1740">
        <f t="shared" si="162"/>
        <v>274.14999999999998</v>
      </c>
      <c r="K1740" s="1">
        <f t="shared" si="163"/>
        <v>4.8230105999999999</v>
      </c>
      <c r="L1740" s="1">
        <f t="shared" si="164"/>
        <v>0.88940923577794062</v>
      </c>
      <c r="M1740">
        <v>274.14999999999998</v>
      </c>
      <c r="N1740" s="1">
        <f t="shared" si="165"/>
        <v>4823010.5999999996</v>
      </c>
      <c r="O1740" s="1">
        <f t="shared" si="166"/>
        <v>586026.77270126936</v>
      </c>
      <c r="P1740" s="3">
        <f t="shared" si="167"/>
        <v>79897.050036399247</v>
      </c>
      <c r="Q1740" s="8">
        <v>367.46405992668059</v>
      </c>
      <c r="R1740" s="8">
        <v>7.3347735921950701</v>
      </c>
    </row>
    <row r="1741" spans="3:18" x14ac:dyDescent="0.3">
      <c r="C1741" s="1"/>
      <c r="G1741">
        <v>6952</v>
      </c>
      <c r="H1741">
        <v>48.231824000000003</v>
      </c>
      <c r="I1741" s="2">
        <v>1</v>
      </c>
      <c r="J1741">
        <f t="shared" si="162"/>
        <v>274.14999999999998</v>
      </c>
      <c r="K1741" s="1">
        <f t="shared" si="163"/>
        <v>4.8231824000000003</v>
      </c>
      <c r="L1741" s="1">
        <f t="shared" si="164"/>
        <v>0.8894052964348893</v>
      </c>
      <c r="M1741">
        <v>274.14999999999998</v>
      </c>
      <c r="N1741" s="1">
        <f t="shared" si="165"/>
        <v>4823182.4000000004</v>
      </c>
      <c r="O1741" s="1">
        <f t="shared" si="166"/>
        <v>585991.75896857725</v>
      </c>
      <c r="P1741" s="3">
        <f t="shared" si="167"/>
        <v>79892.276374028894</v>
      </c>
      <c r="Q1741" s="8">
        <v>367.46405992668059</v>
      </c>
      <c r="R1741" s="8">
        <v>7.3347735921950701</v>
      </c>
    </row>
    <row r="1742" spans="3:18" x14ac:dyDescent="0.3">
      <c r="C1742" s="1"/>
      <c r="G1742">
        <v>6956</v>
      </c>
      <c r="H1742">
        <v>48.231675000000003</v>
      </c>
      <c r="I1742" s="2">
        <v>1</v>
      </c>
      <c r="J1742">
        <f t="shared" si="162"/>
        <v>274.14999999999998</v>
      </c>
      <c r="K1742" s="1">
        <f t="shared" si="163"/>
        <v>4.8231675000000003</v>
      </c>
      <c r="L1742" s="1">
        <f t="shared" si="164"/>
        <v>0.88940563808920525</v>
      </c>
      <c r="M1742">
        <v>274.14999999999998</v>
      </c>
      <c r="N1742" s="1">
        <f t="shared" si="165"/>
        <v>4823167.5</v>
      </c>
      <c r="O1742" s="1">
        <f t="shared" si="166"/>
        <v>585994.79567828297</v>
      </c>
      <c r="P1742" s="3">
        <f t="shared" si="167"/>
        <v>79892.690389494746</v>
      </c>
      <c r="Q1742" s="8">
        <v>367.46405992668059</v>
      </c>
      <c r="R1742" s="8">
        <v>7.3347735921950701</v>
      </c>
    </row>
    <row r="1743" spans="3:18" x14ac:dyDescent="0.3">
      <c r="C1743" s="1"/>
      <c r="G1743">
        <v>6960</v>
      </c>
      <c r="H1743">
        <v>48.231824000000003</v>
      </c>
      <c r="I1743" s="2">
        <v>1</v>
      </c>
      <c r="J1743">
        <f t="shared" si="162"/>
        <v>274.14999999999998</v>
      </c>
      <c r="K1743" s="1">
        <f t="shared" si="163"/>
        <v>4.8231824000000003</v>
      </c>
      <c r="L1743" s="1">
        <f t="shared" si="164"/>
        <v>0.8894052964348893</v>
      </c>
      <c r="M1743">
        <v>274.14999999999998</v>
      </c>
      <c r="N1743" s="1">
        <f t="shared" si="165"/>
        <v>4823182.4000000004</v>
      </c>
      <c r="O1743" s="1">
        <f t="shared" si="166"/>
        <v>585991.75896857725</v>
      </c>
      <c r="P1743" s="3">
        <f t="shared" si="167"/>
        <v>79892.276374028894</v>
      </c>
      <c r="Q1743" s="8">
        <v>367.46405992668059</v>
      </c>
      <c r="R1743" s="8">
        <v>7.3347735921950701</v>
      </c>
    </row>
    <row r="1744" spans="3:18" x14ac:dyDescent="0.3">
      <c r="C1744" s="1"/>
      <c r="G1744">
        <v>6964</v>
      </c>
      <c r="H1744">
        <v>48.229584000000003</v>
      </c>
      <c r="I1744" s="2">
        <v>1</v>
      </c>
      <c r="J1744">
        <f t="shared" si="162"/>
        <v>274.14999999999998</v>
      </c>
      <c r="K1744" s="1">
        <f t="shared" si="163"/>
        <v>4.8229584000000001</v>
      </c>
      <c r="L1744" s="1">
        <f t="shared" si="164"/>
        <v>0.88941043271453712</v>
      </c>
      <c r="M1744">
        <v>274.14999999999998</v>
      </c>
      <c r="N1744" s="1">
        <f t="shared" si="165"/>
        <v>4822958.4000000004</v>
      </c>
      <c r="O1744" s="1">
        <f t="shared" si="166"/>
        <v>586037.41127106885</v>
      </c>
      <c r="P1744" s="3">
        <f t="shared" si="167"/>
        <v>79898.500465600053</v>
      </c>
      <c r="Q1744" s="8">
        <v>367.46405992668059</v>
      </c>
      <c r="R1744" s="8">
        <v>7.3347735921950701</v>
      </c>
    </row>
    <row r="1745" spans="3:18" x14ac:dyDescent="0.3">
      <c r="C1745" s="1"/>
      <c r="G1745">
        <v>6968</v>
      </c>
      <c r="H1745">
        <v>48.230704000000003</v>
      </c>
      <c r="I1745" s="2">
        <v>1</v>
      </c>
      <c r="J1745">
        <f t="shared" si="162"/>
        <v>274.14999999999998</v>
      </c>
      <c r="K1745" s="1">
        <f t="shared" si="163"/>
        <v>4.8230704000000006</v>
      </c>
      <c r="L1745" s="1">
        <f t="shared" si="164"/>
        <v>0.8894078645747131</v>
      </c>
      <c r="M1745">
        <v>274.14999999999998</v>
      </c>
      <c r="N1745" s="1">
        <f t="shared" si="165"/>
        <v>4823070.4000000004</v>
      </c>
      <c r="O1745" s="1">
        <f t="shared" si="166"/>
        <v>586014.58518573281</v>
      </c>
      <c r="P1745" s="3">
        <f t="shared" si="167"/>
        <v>79895.388428800405</v>
      </c>
      <c r="Q1745" s="8">
        <v>367.46405992668059</v>
      </c>
      <c r="R1745" s="8">
        <v>7.3347735921950701</v>
      </c>
    </row>
    <row r="1746" spans="3:18" x14ac:dyDescent="0.3">
      <c r="C1746" s="1"/>
      <c r="G1746">
        <v>6972</v>
      </c>
      <c r="H1746">
        <v>48.231824000000003</v>
      </c>
      <c r="I1746" s="2">
        <v>1</v>
      </c>
      <c r="J1746">
        <f t="shared" si="162"/>
        <v>274.14999999999998</v>
      </c>
      <c r="K1746" s="1">
        <f t="shared" si="163"/>
        <v>4.8231824000000003</v>
      </c>
      <c r="L1746" s="1">
        <f t="shared" si="164"/>
        <v>0.8894052964348893</v>
      </c>
      <c r="M1746">
        <v>274.14999999999998</v>
      </c>
      <c r="N1746" s="1">
        <f t="shared" si="165"/>
        <v>4823182.4000000004</v>
      </c>
      <c r="O1746" s="1">
        <f t="shared" si="166"/>
        <v>585991.75896857725</v>
      </c>
      <c r="P1746" s="3">
        <f t="shared" si="167"/>
        <v>79892.276374028894</v>
      </c>
      <c r="Q1746" s="8">
        <v>367.46405992668059</v>
      </c>
      <c r="R1746" s="8">
        <v>7.3347735921950701</v>
      </c>
    </row>
    <row r="1747" spans="3:18" x14ac:dyDescent="0.3">
      <c r="C1747" s="1"/>
      <c r="G1747">
        <v>6976</v>
      </c>
      <c r="H1747">
        <v>48.235931999999998</v>
      </c>
      <c r="I1747" s="2">
        <v>1</v>
      </c>
      <c r="J1747">
        <f t="shared" si="162"/>
        <v>274.14999999999998</v>
      </c>
      <c r="K1747" s="1">
        <f t="shared" si="163"/>
        <v>4.8235931999999995</v>
      </c>
      <c r="L1747" s="1">
        <f t="shared" si="164"/>
        <v>0.88939587686489241</v>
      </c>
      <c r="M1747">
        <v>274.14999999999998</v>
      </c>
      <c r="N1747" s="1">
        <f t="shared" si="165"/>
        <v>4823593.1999999993</v>
      </c>
      <c r="O1747" s="1">
        <f t="shared" si="166"/>
        <v>585908.03453647532</v>
      </c>
      <c r="P1747" s="3">
        <f t="shared" si="167"/>
        <v>79880.861647855054</v>
      </c>
      <c r="Q1747" s="8">
        <v>367.46405992668059</v>
      </c>
      <c r="R1747" s="8">
        <v>7.3347735921950701</v>
      </c>
    </row>
    <row r="1748" spans="3:18" x14ac:dyDescent="0.3">
      <c r="C1748" s="1"/>
      <c r="G1748">
        <v>6980</v>
      </c>
      <c r="H1748">
        <v>48.230778999999998</v>
      </c>
      <c r="I1748" s="2">
        <v>1</v>
      </c>
      <c r="J1748">
        <f t="shared" si="162"/>
        <v>274.14999999999998</v>
      </c>
      <c r="K1748" s="1">
        <f t="shared" si="163"/>
        <v>4.8230778999999995</v>
      </c>
      <c r="L1748" s="1">
        <f t="shared" si="164"/>
        <v>0.88940769260106434</v>
      </c>
      <c r="M1748">
        <v>274.14999999999998</v>
      </c>
      <c r="N1748" s="1">
        <f t="shared" si="165"/>
        <v>4823077.8999999994</v>
      </c>
      <c r="O1748" s="1">
        <f t="shared" si="166"/>
        <v>586013.05664852378</v>
      </c>
      <c r="P1748" s="3">
        <f t="shared" si="167"/>
        <v>79895.180032837001</v>
      </c>
      <c r="Q1748" s="8">
        <v>367.46405992668059</v>
      </c>
      <c r="R1748" s="8">
        <v>7.3347735921950701</v>
      </c>
    </row>
    <row r="1749" spans="3:18" x14ac:dyDescent="0.3">
      <c r="C1749" s="1"/>
      <c r="G1749">
        <v>6984</v>
      </c>
      <c r="H1749">
        <v>48.231974000000001</v>
      </c>
      <c r="I1749" s="2">
        <v>1</v>
      </c>
      <c r="J1749">
        <f t="shared" si="162"/>
        <v>274.14999999999998</v>
      </c>
      <c r="K1749" s="1">
        <f t="shared" si="163"/>
        <v>4.8231973999999997</v>
      </c>
      <c r="L1749" s="1">
        <f t="shared" si="164"/>
        <v>0.88940495248759155</v>
      </c>
      <c r="M1749">
        <v>274.14999999999998</v>
      </c>
      <c r="N1749" s="1">
        <f t="shared" si="165"/>
        <v>4823197.3999999994</v>
      </c>
      <c r="O1749" s="1">
        <f t="shared" si="166"/>
        <v>585988.70187591319</v>
      </c>
      <c r="P1749" s="3">
        <f t="shared" si="167"/>
        <v>79891.859579614495</v>
      </c>
      <c r="Q1749" s="8">
        <v>367.46405992668059</v>
      </c>
      <c r="R1749" s="8">
        <v>7.3347735921950701</v>
      </c>
    </row>
    <row r="1750" spans="3:18" x14ac:dyDescent="0.3">
      <c r="C1750" s="1"/>
      <c r="G1750">
        <v>6988</v>
      </c>
      <c r="H1750">
        <v>48.229807999999998</v>
      </c>
      <c r="I1750" s="2">
        <v>1</v>
      </c>
      <c r="J1750">
        <f t="shared" si="162"/>
        <v>274.14999999999998</v>
      </c>
      <c r="K1750" s="1">
        <f t="shared" si="163"/>
        <v>4.8229807999999998</v>
      </c>
      <c r="L1750" s="1">
        <f t="shared" si="164"/>
        <v>0.8894099190865723</v>
      </c>
      <c r="M1750">
        <v>274.14999999999998</v>
      </c>
      <c r="N1750" s="1">
        <f t="shared" si="165"/>
        <v>4822980.8</v>
      </c>
      <c r="O1750" s="1">
        <f t="shared" si="166"/>
        <v>586032.84606454731</v>
      </c>
      <c r="P1750" s="3">
        <f t="shared" si="167"/>
        <v>79897.878059677882</v>
      </c>
      <c r="Q1750" s="8">
        <v>367.46405992668059</v>
      </c>
      <c r="R1750" s="8">
        <v>7.3347735921950701</v>
      </c>
    </row>
    <row r="1751" spans="3:18" x14ac:dyDescent="0.3">
      <c r="C1751" s="1"/>
      <c r="G1751">
        <v>6992</v>
      </c>
      <c r="H1751">
        <v>48.176924999999997</v>
      </c>
      <c r="I1751" s="2">
        <v>1</v>
      </c>
      <c r="J1751">
        <f t="shared" si="162"/>
        <v>274.14999999999998</v>
      </c>
      <c r="K1751" s="1">
        <f t="shared" si="163"/>
        <v>4.8176924999999997</v>
      </c>
      <c r="L1751" s="1">
        <f t="shared" si="164"/>
        <v>0.88953117885291733</v>
      </c>
      <c r="M1751">
        <v>274.14999999999998</v>
      </c>
      <c r="N1751" s="1">
        <f t="shared" si="165"/>
        <v>4817692.5</v>
      </c>
      <c r="O1751" s="1">
        <f t="shared" si="166"/>
        <v>587110.47573226376</v>
      </c>
      <c r="P1751" s="3">
        <f t="shared" si="167"/>
        <v>80044.79870476271</v>
      </c>
      <c r="Q1751" s="8">
        <v>367.46405992668059</v>
      </c>
      <c r="R1751" s="8">
        <v>7.3347735921950701</v>
      </c>
    </row>
    <row r="1752" spans="3:18" x14ac:dyDescent="0.3">
      <c r="C1752" s="1"/>
      <c r="G1752">
        <v>6996</v>
      </c>
      <c r="H1752">
        <v>48.127253000000003</v>
      </c>
      <c r="I1752" s="2">
        <v>1</v>
      </c>
      <c r="J1752">
        <f t="shared" si="162"/>
        <v>274.14999999999998</v>
      </c>
      <c r="K1752" s="1">
        <f t="shared" si="163"/>
        <v>4.8127253000000003</v>
      </c>
      <c r="L1752" s="1">
        <f t="shared" si="164"/>
        <v>0.88964507585410657</v>
      </c>
      <c r="M1752">
        <v>274.14999999999998</v>
      </c>
      <c r="N1752" s="1">
        <f t="shared" si="165"/>
        <v>4812725.3000000007</v>
      </c>
      <c r="O1752" s="1">
        <f t="shared" si="166"/>
        <v>588122.4053122896</v>
      </c>
      <c r="P1752" s="3">
        <f t="shared" si="167"/>
        <v>80182.762006193399</v>
      </c>
      <c r="Q1752" s="8">
        <v>367.46405992668059</v>
      </c>
      <c r="R1752" s="8">
        <v>7.3347735921950701</v>
      </c>
    </row>
    <row r="1753" spans="3:18" x14ac:dyDescent="0.3">
      <c r="C1753" s="1"/>
      <c r="G1753">
        <v>7000</v>
      </c>
      <c r="H1753">
        <v>48.129418999999999</v>
      </c>
      <c r="I1753" s="2">
        <v>1</v>
      </c>
      <c r="J1753">
        <f t="shared" si="162"/>
        <v>274.14999999999998</v>
      </c>
      <c r="K1753" s="1">
        <f t="shared" si="163"/>
        <v>4.8129419000000002</v>
      </c>
      <c r="L1753" s="1">
        <f t="shared" si="164"/>
        <v>0.88964010925512571</v>
      </c>
      <c r="M1753">
        <v>274.14999999999998</v>
      </c>
      <c r="N1753" s="1">
        <f t="shared" si="165"/>
        <v>4812941.9000000004</v>
      </c>
      <c r="O1753" s="1">
        <f t="shared" si="166"/>
        <v>588078.28445759392</v>
      </c>
      <c r="P1753" s="3">
        <f t="shared" si="167"/>
        <v>80176.74670740591</v>
      </c>
      <c r="Q1753" s="8">
        <v>367.46405992668059</v>
      </c>
      <c r="R1753" s="8">
        <v>7.3347735921950701</v>
      </c>
    </row>
    <row r="1754" spans="3:18" x14ac:dyDescent="0.3">
      <c r="C1754" s="1"/>
      <c r="G1754">
        <v>7004</v>
      </c>
      <c r="H1754">
        <v>48.131810000000002</v>
      </c>
      <c r="I1754" s="2">
        <v>1</v>
      </c>
      <c r="J1754">
        <f t="shared" si="162"/>
        <v>274.14999999999998</v>
      </c>
      <c r="K1754" s="1">
        <f t="shared" si="163"/>
        <v>4.8131810000000002</v>
      </c>
      <c r="L1754" s="1">
        <f t="shared" si="164"/>
        <v>0.88963462673519811</v>
      </c>
      <c r="M1754">
        <v>274.14999999999998</v>
      </c>
      <c r="N1754" s="1">
        <f t="shared" si="165"/>
        <v>4813181</v>
      </c>
      <c r="O1754" s="1">
        <f t="shared" si="166"/>
        <v>588029.57983957219</v>
      </c>
      <c r="P1754" s="3">
        <f t="shared" si="167"/>
        <v>80170.106472719781</v>
      </c>
      <c r="Q1754" s="8">
        <v>367.46405992668059</v>
      </c>
      <c r="R1754" s="8">
        <v>7.3347735921950701</v>
      </c>
    </row>
    <row r="1755" spans="3:18" x14ac:dyDescent="0.3">
      <c r="C1755" s="1"/>
      <c r="G1755">
        <v>7008</v>
      </c>
      <c r="H1755">
        <v>48.132033999999997</v>
      </c>
      <c r="I1755" s="2">
        <v>1</v>
      </c>
      <c r="J1755">
        <f t="shared" si="162"/>
        <v>274.14999999999998</v>
      </c>
      <c r="K1755" s="1">
        <f t="shared" si="163"/>
        <v>4.8132033999999999</v>
      </c>
      <c r="L1755" s="1">
        <f t="shared" si="164"/>
        <v>0.88963411310723328</v>
      </c>
      <c r="M1755">
        <v>274.14999999999998</v>
      </c>
      <c r="N1755" s="1">
        <f t="shared" si="165"/>
        <v>4813203.4000000004</v>
      </c>
      <c r="O1755" s="1">
        <f t="shared" si="166"/>
        <v>588025.01693368773</v>
      </c>
      <c r="P1755" s="3">
        <f t="shared" si="167"/>
        <v>80169.484380459253</v>
      </c>
      <c r="Q1755" s="8">
        <v>367.46405992668059</v>
      </c>
      <c r="R1755" s="8">
        <v>7.3347735921950701</v>
      </c>
    </row>
    <row r="1756" spans="3:18" x14ac:dyDescent="0.3">
      <c r="C1756" s="1"/>
      <c r="G1756">
        <v>7012</v>
      </c>
      <c r="H1756">
        <v>48.136515000000003</v>
      </c>
      <c r="I1756" s="2">
        <v>1</v>
      </c>
      <c r="J1756">
        <f t="shared" si="162"/>
        <v>274.14999999999998</v>
      </c>
      <c r="K1756" s="1">
        <f t="shared" si="163"/>
        <v>4.8136515000000006</v>
      </c>
      <c r="L1756" s="1">
        <f t="shared" si="164"/>
        <v>0.88962383825495572</v>
      </c>
      <c r="M1756">
        <v>274.14999999999998</v>
      </c>
      <c r="N1756" s="1">
        <f t="shared" si="165"/>
        <v>4813651.5000000009</v>
      </c>
      <c r="O1756" s="1">
        <f t="shared" si="166"/>
        <v>587933.73733895097</v>
      </c>
      <c r="P1756" s="3">
        <f t="shared" si="167"/>
        <v>80157.03960713539</v>
      </c>
      <c r="Q1756" s="8">
        <v>367.46405992668059</v>
      </c>
      <c r="R1756" s="8">
        <v>7.3347735921950701</v>
      </c>
    </row>
    <row r="1757" spans="3:18" x14ac:dyDescent="0.3">
      <c r="C1757" s="1"/>
      <c r="G1757">
        <v>7016</v>
      </c>
      <c r="H1757">
        <v>48.129717999999997</v>
      </c>
      <c r="I1757" s="2">
        <v>1</v>
      </c>
      <c r="J1757">
        <f t="shared" si="162"/>
        <v>274.14999999999998</v>
      </c>
      <c r="K1757" s="1">
        <f t="shared" si="163"/>
        <v>4.8129717999999997</v>
      </c>
      <c r="L1757" s="1">
        <f t="shared" si="164"/>
        <v>0.88963942365351201</v>
      </c>
      <c r="M1757">
        <v>274.14999999999998</v>
      </c>
      <c r="N1757" s="1">
        <f t="shared" si="165"/>
        <v>4812971.8</v>
      </c>
      <c r="O1757" s="1">
        <f t="shared" si="166"/>
        <v>588072.19386693451</v>
      </c>
      <c r="P1757" s="3">
        <f t="shared" si="167"/>
        <v>80175.916335400165</v>
      </c>
      <c r="Q1757" s="8">
        <v>367.46405992668059</v>
      </c>
      <c r="R1757" s="8">
        <v>7.3347735921950701</v>
      </c>
    </row>
    <row r="1758" spans="3:18" x14ac:dyDescent="0.3">
      <c r="C1758" s="1"/>
      <c r="G1758">
        <v>7020</v>
      </c>
      <c r="H1758">
        <v>48.130988000000002</v>
      </c>
      <c r="I1758" s="2">
        <v>1</v>
      </c>
      <c r="J1758">
        <f t="shared" si="162"/>
        <v>274.14999999999998</v>
      </c>
      <c r="K1758" s="1">
        <f t="shared" si="163"/>
        <v>4.8130988000000006</v>
      </c>
      <c r="L1758" s="1">
        <f t="shared" si="164"/>
        <v>0.88963651156639023</v>
      </c>
      <c r="M1758">
        <v>274.14999999999998</v>
      </c>
      <c r="N1758" s="1">
        <f t="shared" si="165"/>
        <v>4813098.8000000007</v>
      </c>
      <c r="O1758" s="1">
        <f t="shared" si="166"/>
        <v>588046.32402941561</v>
      </c>
      <c r="P1758" s="3">
        <f t="shared" si="167"/>
        <v>80172.389322985429</v>
      </c>
      <c r="Q1758" s="8">
        <v>367.46405992668059</v>
      </c>
      <c r="R1758" s="8">
        <v>7.3347735921950701</v>
      </c>
    </row>
    <row r="1759" spans="3:18" x14ac:dyDescent="0.3">
      <c r="C1759" s="1"/>
      <c r="G1759">
        <v>7024</v>
      </c>
      <c r="H1759">
        <v>48.130688999999997</v>
      </c>
      <c r="I1759" s="2">
        <v>1</v>
      </c>
      <c r="J1759">
        <f t="shared" si="162"/>
        <v>274.14999999999998</v>
      </c>
      <c r="K1759" s="1">
        <f t="shared" si="163"/>
        <v>4.8130688999999993</v>
      </c>
      <c r="L1759" s="1">
        <f t="shared" si="164"/>
        <v>0.88963719716800405</v>
      </c>
      <c r="M1759">
        <v>274.14999999999998</v>
      </c>
      <c r="N1759" s="1">
        <f t="shared" si="165"/>
        <v>4813068.8999999994</v>
      </c>
      <c r="O1759" s="1">
        <f t="shared" si="166"/>
        <v>588052.41465994879</v>
      </c>
      <c r="P1759" s="3">
        <f t="shared" si="167"/>
        <v>80173.219700427435</v>
      </c>
      <c r="Q1759" s="8">
        <v>367.46405992668059</v>
      </c>
      <c r="R1759" s="8">
        <v>7.3347735921950701</v>
      </c>
    </row>
    <row r="1760" spans="3:18" x14ac:dyDescent="0.3">
      <c r="C1760" s="1"/>
      <c r="G1760">
        <v>7028</v>
      </c>
      <c r="H1760">
        <v>48.123891999999998</v>
      </c>
      <c r="I1760" s="2">
        <v>1</v>
      </c>
      <c r="J1760">
        <f t="shared" si="162"/>
        <v>274.14999999999998</v>
      </c>
      <c r="K1760" s="1">
        <f t="shared" si="163"/>
        <v>4.8123892000000001</v>
      </c>
      <c r="L1760" s="1">
        <f t="shared" si="164"/>
        <v>0.88965278256656022</v>
      </c>
      <c r="M1760">
        <v>274.14999999999998</v>
      </c>
      <c r="N1760" s="1">
        <f t="shared" si="165"/>
        <v>4812389.2</v>
      </c>
      <c r="O1760" s="1">
        <f t="shared" si="166"/>
        <v>588190.86702983547</v>
      </c>
      <c r="P1760" s="3">
        <f t="shared" si="167"/>
        <v>80192.095861790353</v>
      </c>
      <c r="Q1760" s="8">
        <v>367.46405992668059</v>
      </c>
      <c r="R1760" s="8">
        <v>7.3347735921950701</v>
      </c>
    </row>
    <row r="1761" spans="3:18" x14ac:dyDescent="0.3">
      <c r="C1761" s="1"/>
      <c r="G1761">
        <v>7032</v>
      </c>
      <c r="H1761">
        <v>48.128447999999999</v>
      </c>
      <c r="I1761" s="2">
        <v>1</v>
      </c>
      <c r="J1761">
        <f t="shared" si="162"/>
        <v>274.14999999999998</v>
      </c>
      <c r="K1761" s="1">
        <f t="shared" si="163"/>
        <v>4.8128447999999997</v>
      </c>
      <c r="L1761" s="1">
        <f t="shared" si="164"/>
        <v>0.88964233574063378</v>
      </c>
      <c r="M1761">
        <v>274.14999999999998</v>
      </c>
      <c r="N1761" s="1">
        <f t="shared" si="165"/>
        <v>4812844.8</v>
      </c>
      <c r="O1761" s="1">
        <f t="shared" si="166"/>
        <v>588098.06353509251</v>
      </c>
      <c r="P1761" s="3">
        <f t="shared" si="167"/>
        <v>80179.443324724765</v>
      </c>
      <c r="Q1761" s="8">
        <v>367.46405992668059</v>
      </c>
      <c r="R1761" s="8">
        <v>7.3347735921950701</v>
      </c>
    </row>
    <row r="1762" spans="3:18" x14ac:dyDescent="0.3">
      <c r="C1762" s="1"/>
      <c r="G1762">
        <v>7036</v>
      </c>
      <c r="H1762">
        <v>48.131585999999999</v>
      </c>
      <c r="I1762" s="2">
        <v>1</v>
      </c>
      <c r="J1762">
        <f t="shared" si="162"/>
        <v>274.14999999999998</v>
      </c>
      <c r="K1762" s="1">
        <f t="shared" si="163"/>
        <v>4.8131585999999995</v>
      </c>
      <c r="L1762" s="1">
        <f t="shared" si="164"/>
        <v>0.88963514036316294</v>
      </c>
      <c r="M1762">
        <v>274.14999999999998</v>
      </c>
      <c r="N1762" s="1">
        <f t="shared" si="165"/>
        <v>4813158.5999999996</v>
      </c>
      <c r="O1762" s="1">
        <f t="shared" si="166"/>
        <v>588034.14274018793</v>
      </c>
      <c r="P1762" s="3">
        <f t="shared" si="167"/>
        <v>80170.728564261997</v>
      </c>
      <c r="Q1762" s="8">
        <v>367.46405992668059</v>
      </c>
      <c r="R1762" s="8">
        <v>7.3347735921950701</v>
      </c>
    </row>
    <row r="1763" spans="3:18" x14ac:dyDescent="0.3">
      <c r="C1763" s="1"/>
      <c r="G1763">
        <v>7040</v>
      </c>
      <c r="H1763">
        <v>48.128672000000002</v>
      </c>
      <c r="I1763" s="2">
        <v>1</v>
      </c>
      <c r="J1763">
        <f t="shared" si="162"/>
        <v>274.14999999999998</v>
      </c>
      <c r="K1763" s="1">
        <f t="shared" si="163"/>
        <v>4.8128672000000003</v>
      </c>
      <c r="L1763" s="1">
        <f t="shared" si="164"/>
        <v>0.88964182211266896</v>
      </c>
      <c r="M1763">
        <v>274.14999999999998</v>
      </c>
      <c r="N1763" s="1">
        <f t="shared" si="165"/>
        <v>4812867.2</v>
      </c>
      <c r="O1763" s="1">
        <f t="shared" si="166"/>
        <v>588093.50070828549</v>
      </c>
      <c r="P1763" s="3">
        <f t="shared" si="167"/>
        <v>80178.821243245402</v>
      </c>
      <c r="Q1763" s="8">
        <v>367.46405992668059</v>
      </c>
      <c r="R1763" s="8">
        <v>7.3347735921950701</v>
      </c>
    </row>
    <row r="1764" spans="3:18" x14ac:dyDescent="0.3">
      <c r="C1764" s="1"/>
      <c r="G1764">
        <v>7044</v>
      </c>
      <c r="H1764">
        <v>48.130465000000001</v>
      </c>
      <c r="I1764" s="2">
        <v>1</v>
      </c>
      <c r="J1764">
        <f t="shared" si="162"/>
        <v>274.14999999999998</v>
      </c>
      <c r="K1764" s="1">
        <f t="shared" si="163"/>
        <v>4.8130465000000004</v>
      </c>
      <c r="L1764" s="1">
        <f t="shared" si="164"/>
        <v>0.88963771079596876</v>
      </c>
      <c r="M1764">
        <v>274.14999999999998</v>
      </c>
      <c r="N1764" s="1">
        <f t="shared" si="165"/>
        <v>4813046.5</v>
      </c>
      <c r="O1764" s="1">
        <f t="shared" si="166"/>
        <v>588056.97753419692</v>
      </c>
      <c r="P1764" s="3">
        <f t="shared" si="167"/>
        <v>80173.841788374775</v>
      </c>
      <c r="Q1764" s="8">
        <v>367.46405992668059</v>
      </c>
      <c r="R1764" s="8">
        <v>7.3347735921950701</v>
      </c>
    </row>
    <row r="1765" spans="3:18" x14ac:dyDescent="0.3">
      <c r="C1765" s="1"/>
      <c r="G1765">
        <v>7048</v>
      </c>
      <c r="H1765">
        <v>48.126581000000002</v>
      </c>
      <c r="I1765" s="2">
        <v>1</v>
      </c>
      <c r="J1765">
        <f t="shared" si="162"/>
        <v>274.14999999999998</v>
      </c>
      <c r="K1765" s="1">
        <f t="shared" si="163"/>
        <v>4.8126581000000002</v>
      </c>
      <c r="L1765" s="1">
        <f t="shared" si="164"/>
        <v>0.88964661673800083</v>
      </c>
      <c r="M1765">
        <v>274.14999999999998</v>
      </c>
      <c r="N1765" s="1">
        <f t="shared" si="165"/>
        <v>4812658.1000000006</v>
      </c>
      <c r="O1765" s="1">
        <f t="shared" si="166"/>
        <v>588136.09367677756</v>
      </c>
      <c r="P1765" s="3">
        <f t="shared" si="167"/>
        <v>80184.628234825534</v>
      </c>
      <c r="Q1765" s="8">
        <v>367.46405992668059</v>
      </c>
      <c r="R1765" s="8">
        <v>7.3347735921950701</v>
      </c>
    </row>
    <row r="1766" spans="3:18" x14ac:dyDescent="0.3">
      <c r="C1766" s="1"/>
      <c r="G1766">
        <v>7052</v>
      </c>
      <c r="H1766">
        <v>48.025818999999998</v>
      </c>
      <c r="I1766" s="2">
        <v>1</v>
      </c>
      <c r="J1766">
        <f t="shared" si="162"/>
        <v>274.14999999999998</v>
      </c>
      <c r="K1766" s="1">
        <f t="shared" si="163"/>
        <v>4.8025818999999998</v>
      </c>
      <c r="L1766" s="1">
        <f t="shared" si="164"/>
        <v>0.88987766218883491</v>
      </c>
      <c r="M1766">
        <v>274.14999999999998</v>
      </c>
      <c r="N1766" s="1">
        <f t="shared" si="165"/>
        <v>4802581.8999999994</v>
      </c>
      <c r="O1766" s="1">
        <f t="shared" si="166"/>
        <v>590188.03785097401</v>
      </c>
      <c r="P1766" s="3">
        <f t="shared" si="167"/>
        <v>80464.383860327041</v>
      </c>
      <c r="Q1766" s="8">
        <v>367.46405992668059</v>
      </c>
      <c r="R1766" s="8">
        <v>7.3347735921950701</v>
      </c>
    </row>
    <row r="1767" spans="3:18" x14ac:dyDescent="0.3">
      <c r="C1767" s="1"/>
      <c r="G1767">
        <v>7056</v>
      </c>
      <c r="H1767">
        <v>48.029927999999998</v>
      </c>
      <c r="I1767" s="2">
        <v>1</v>
      </c>
      <c r="J1767">
        <f t="shared" si="162"/>
        <v>274.14999999999998</v>
      </c>
      <c r="K1767" s="1">
        <f t="shared" si="163"/>
        <v>4.8029928000000002</v>
      </c>
      <c r="L1767" s="1">
        <f t="shared" si="164"/>
        <v>0.8898682403258561</v>
      </c>
      <c r="M1767">
        <v>274.14999999999998</v>
      </c>
      <c r="N1767" s="1">
        <f t="shared" si="165"/>
        <v>4802992.8</v>
      </c>
      <c r="O1767" s="1">
        <f t="shared" si="166"/>
        <v>590104.38192171534</v>
      </c>
      <c r="P1767" s="3">
        <f t="shared" si="167"/>
        <v>80452.97847361576</v>
      </c>
      <c r="Q1767" s="8">
        <v>367.46405992668059</v>
      </c>
      <c r="R1767" s="8">
        <v>7.3347735921950701</v>
      </c>
    </row>
    <row r="1768" spans="3:18" x14ac:dyDescent="0.3">
      <c r="C1768" s="1"/>
      <c r="G1768">
        <v>7060</v>
      </c>
      <c r="H1768">
        <v>48.030225999999999</v>
      </c>
      <c r="I1768" s="2">
        <v>1</v>
      </c>
      <c r="J1768">
        <f t="shared" si="162"/>
        <v>274.14999999999998</v>
      </c>
      <c r="K1768" s="1">
        <f t="shared" si="163"/>
        <v>4.8030226000000003</v>
      </c>
      <c r="L1768" s="1">
        <f t="shared" si="164"/>
        <v>0.88986755701722431</v>
      </c>
      <c r="M1768">
        <v>274.14999999999998</v>
      </c>
      <c r="N1768" s="1">
        <f t="shared" si="165"/>
        <v>4803022.6000000006</v>
      </c>
      <c r="O1768" s="1">
        <f t="shared" si="166"/>
        <v>590098.31481292623</v>
      </c>
      <c r="P1768" s="3">
        <f t="shared" si="167"/>
        <v>80452.151303054474</v>
      </c>
      <c r="Q1768" s="8">
        <v>367.46405992668059</v>
      </c>
      <c r="R1768" s="8">
        <v>7.3347735921950701</v>
      </c>
    </row>
    <row r="1769" spans="3:18" x14ac:dyDescent="0.3">
      <c r="C1769" s="1"/>
      <c r="G1769">
        <v>7064</v>
      </c>
      <c r="H1769">
        <v>48.024997999999997</v>
      </c>
      <c r="I1769" s="2">
        <v>1</v>
      </c>
      <c r="J1769">
        <f t="shared" si="162"/>
        <v>274.14999999999998</v>
      </c>
      <c r="K1769" s="1">
        <f t="shared" si="163"/>
        <v>4.8024997999999997</v>
      </c>
      <c r="L1769" s="1">
        <f t="shared" si="164"/>
        <v>0.88987954472704511</v>
      </c>
      <c r="M1769">
        <v>274.14999999999998</v>
      </c>
      <c r="N1769" s="1">
        <f t="shared" si="165"/>
        <v>4802499.8</v>
      </c>
      <c r="O1769" s="1">
        <f t="shared" si="166"/>
        <v>590204.75253713608</v>
      </c>
      <c r="P1769" s="3">
        <f t="shared" si="167"/>
        <v>80466.662688153418</v>
      </c>
      <c r="Q1769" s="8">
        <v>367.46405992668059</v>
      </c>
      <c r="R1769" s="8">
        <v>7.3347735921950701</v>
      </c>
    </row>
    <row r="1770" spans="3:18" x14ac:dyDescent="0.3">
      <c r="C1770" s="1"/>
      <c r="G1770">
        <v>7068</v>
      </c>
      <c r="H1770">
        <v>48.030225999999999</v>
      </c>
      <c r="I1770" s="2">
        <v>1</v>
      </c>
      <c r="J1770">
        <f t="shared" si="162"/>
        <v>274.14999999999998</v>
      </c>
      <c r="K1770" s="1">
        <f t="shared" si="163"/>
        <v>4.8030226000000003</v>
      </c>
      <c r="L1770" s="1">
        <f t="shared" si="164"/>
        <v>0.88986755701722431</v>
      </c>
      <c r="M1770">
        <v>274.14999999999998</v>
      </c>
      <c r="N1770" s="1">
        <f t="shared" si="165"/>
        <v>4803022.6000000006</v>
      </c>
      <c r="O1770" s="1">
        <f t="shared" si="166"/>
        <v>590098.31481292623</v>
      </c>
      <c r="P1770" s="3">
        <f t="shared" si="167"/>
        <v>80452.151303054474</v>
      </c>
      <c r="Q1770" s="8">
        <v>367.46405992668059</v>
      </c>
      <c r="R1770" s="8">
        <v>7.3347735921950701</v>
      </c>
    </row>
    <row r="1771" spans="3:18" x14ac:dyDescent="0.3">
      <c r="C1771" s="1"/>
      <c r="G1771">
        <v>7072</v>
      </c>
      <c r="H1771">
        <v>48.028508000000002</v>
      </c>
      <c r="I1771" s="2">
        <v>1</v>
      </c>
      <c r="J1771">
        <f t="shared" si="162"/>
        <v>274.14999999999998</v>
      </c>
      <c r="K1771" s="1">
        <f t="shared" si="163"/>
        <v>4.8028507999999999</v>
      </c>
      <c r="L1771" s="1">
        <f t="shared" si="164"/>
        <v>0.88987149636027563</v>
      </c>
      <c r="M1771">
        <v>274.14999999999998</v>
      </c>
      <c r="N1771" s="1">
        <f t="shared" si="165"/>
        <v>4802850.8</v>
      </c>
      <c r="O1771" s="1">
        <f t="shared" si="166"/>
        <v>590133.29217789473</v>
      </c>
      <c r="P1771" s="3">
        <f t="shared" si="167"/>
        <v>80456.920007163586</v>
      </c>
      <c r="Q1771" s="8">
        <v>367.46405992668059</v>
      </c>
      <c r="R1771" s="8">
        <v>7.3347735921950701</v>
      </c>
    </row>
    <row r="1772" spans="3:18" x14ac:dyDescent="0.3">
      <c r="C1772" s="1"/>
      <c r="G1772">
        <v>7076</v>
      </c>
      <c r="H1772">
        <v>48.026716</v>
      </c>
      <c r="I1772" s="2">
        <v>1</v>
      </c>
      <c r="J1772">
        <f t="shared" si="162"/>
        <v>274.14999999999998</v>
      </c>
      <c r="K1772" s="1">
        <f t="shared" si="163"/>
        <v>4.8026716</v>
      </c>
      <c r="L1772" s="1">
        <f t="shared" si="164"/>
        <v>0.8898756053839938</v>
      </c>
      <c r="M1772">
        <v>274.14999999999998</v>
      </c>
      <c r="N1772" s="1">
        <f t="shared" si="165"/>
        <v>4802671.5999999996</v>
      </c>
      <c r="O1772" s="1">
        <f t="shared" si="166"/>
        <v>590169.77580486028</v>
      </c>
      <c r="P1772" s="3">
        <f t="shared" si="167"/>
        <v>80461.894070303635</v>
      </c>
      <c r="Q1772" s="8">
        <v>367.46405992668059</v>
      </c>
      <c r="R1772" s="8">
        <v>7.3347735921950701</v>
      </c>
    </row>
    <row r="1773" spans="3:18" x14ac:dyDescent="0.3">
      <c r="C1773" s="1"/>
      <c r="G1773">
        <v>7080</v>
      </c>
      <c r="H1773">
        <v>48.030225999999999</v>
      </c>
      <c r="I1773" s="2">
        <v>1</v>
      </c>
      <c r="J1773">
        <f t="shared" si="162"/>
        <v>274.14999999999998</v>
      </c>
      <c r="K1773" s="1">
        <f t="shared" si="163"/>
        <v>4.8030226000000003</v>
      </c>
      <c r="L1773" s="1">
        <f t="shared" si="164"/>
        <v>0.88986755701722431</v>
      </c>
      <c r="M1773">
        <v>274.14999999999998</v>
      </c>
      <c r="N1773" s="1">
        <f t="shared" si="165"/>
        <v>4803022.6000000006</v>
      </c>
      <c r="O1773" s="1">
        <f t="shared" si="166"/>
        <v>590098.31481292623</v>
      </c>
      <c r="P1773" s="3">
        <f t="shared" si="167"/>
        <v>80452.151303054474</v>
      </c>
      <c r="Q1773" s="8">
        <v>367.46405992668059</v>
      </c>
      <c r="R1773" s="8">
        <v>7.3347735921950701</v>
      </c>
    </row>
    <row r="1774" spans="3:18" x14ac:dyDescent="0.3">
      <c r="C1774" s="1"/>
      <c r="G1774">
        <v>7084</v>
      </c>
      <c r="H1774">
        <v>48.027088999999997</v>
      </c>
      <c r="I1774" s="2">
        <v>1</v>
      </c>
      <c r="J1774">
        <f t="shared" si="162"/>
        <v>274.14999999999998</v>
      </c>
      <c r="K1774" s="1">
        <f t="shared" si="163"/>
        <v>4.8027088999999998</v>
      </c>
      <c r="L1774" s="1">
        <f t="shared" si="164"/>
        <v>0.88987475010171313</v>
      </c>
      <c r="M1774">
        <v>274.14999999999998</v>
      </c>
      <c r="N1774" s="1">
        <f t="shared" si="165"/>
        <v>4802708.8999999994</v>
      </c>
      <c r="O1774" s="1">
        <f t="shared" si="166"/>
        <v>590162.18186339783</v>
      </c>
      <c r="P1774" s="3">
        <f t="shared" si="167"/>
        <v>80460.858736170005</v>
      </c>
      <c r="Q1774" s="8">
        <v>367.46405992668059</v>
      </c>
      <c r="R1774" s="8">
        <v>7.3347735921950701</v>
      </c>
    </row>
    <row r="1775" spans="3:18" x14ac:dyDescent="0.3">
      <c r="C1775" s="1"/>
      <c r="G1775">
        <v>7088</v>
      </c>
      <c r="H1775">
        <v>48.028433999999997</v>
      </c>
      <c r="I1775" s="2">
        <v>1</v>
      </c>
      <c r="J1775">
        <f t="shared" si="162"/>
        <v>274.14999999999998</v>
      </c>
      <c r="K1775" s="1">
        <f t="shared" si="163"/>
        <v>4.8028433999999995</v>
      </c>
      <c r="L1775" s="1">
        <f t="shared" si="164"/>
        <v>0.88987166604094248</v>
      </c>
      <c r="M1775">
        <v>274.14999999999998</v>
      </c>
      <c r="N1775" s="1">
        <f t="shared" si="165"/>
        <v>4802843.3999999994</v>
      </c>
      <c r="O1775" s="1">
        <f t="shared" si="166"/>
        <v>590134.79876290972</v>
      </c>
      <c r="P1775" s="3">
        <f t="shared" si="167"/>
        <v>80457.125410233784</v>
      </c>
      <c r="Q1775" s="8">
        <v>367.46405992668059</v>
      </c>
      <c r="R1775" s="8">
        <v>7.3347735921950701</v>
      </c>
    </row>
    <row r="1776" spans="3:18" x14ac:dyDescent="0.3">
      <c r="C1776" s="1"/>
      <c r="G1776">
        <v>7092</v>
      </c>
      <c r="H1776">
        <v>48.030524999999997</v>
      </c>
      <c r="I1776" s="2">
        <v>1</v>
      </c>
      <c r="J1776">
        <f t="shared" si="162"/>
        <v>274.14999999999998</v>
      </c>
      <c r="K1776" s="1">
        <f t="shared" si="163"/>
        <v>4.8030524999999997</v>
      </c>
      <c r="L1776" s="1">
        <f t="shared" si="164"/>
        <v>0.88986687141561061</v>
      </c>
      <c r="M1776">
        <v>274.14999999999998</v>
      </c>
      <c r="N1776" s="1">
        <f t="shared" si="165"/>
        <v>4803052.5</v>
      </c>
      <c r="O1776" s="1">
        <f t="shared" si="166"/>
        <v>590092.22733534756</v>
      </c>
      <c r="P1776" s="3">
        <f t="shared" si="167"/>
        <v>80451.321355476393</v>
      </c>
      <c r="Q1776" s="8">
        <v>367.46405992668059</v>
      </c>
      <c r="R1776" s="8">
        <v>7.3347735921950701</v>
      </c>
    </row>
    <row r="1777" spans="3:18" x14ac:dyDescent="0.3">
      <c r="C1777" s="1"/>
      <c r="G1777">
        <v>7096</v>
      </c>
      <c r="H1777">
        <v>48.029629</v>
      </c>
      <c r="I1777" s="2">
        <v>1</v>
      </c>
      <c r="J1777">
        <f t="shared" si="162"/>
        <v>274.14999999999998</v>
      </c>
      <c r="K1777" s="1">
        <f t="shared" si="163"/>
        <v>4.8029628999999998</v>
      </c>
      <c r="L1777" s="1">
        <f t="shared" si="164"/>
        <v>0.88986892592746969</v>
      </c>
      <c r="M1777">
        <v>274.14999999999998</v>
      </c>
      <c r="N1777" s="1">
        <f t="shared" si="165"/>
        <v>4802962.8999999994</v>
      </c>
      <c r="O1777" s="1">
        <f t="shared" si="166"/>
        <v>590110.4693805651</v>
      </c>
      <c r="P1777" s="3">
        <f t="shared" si="167"/>
        <v>80453.808418640401</v>
      </c>
      <c r="Q1777" s="8">
        <v>367.46405992668059</v>
      </c>
      <c r="R1777" s="8">
        <v>7.3347735921950701</v>
      </c>
    </row>
    <row r="1778" spans="3:18" x14ac:dyDescent="0.3">
      <c r="C1778" s="1"/>
      <c r="G1778">
        <v>7100</v>
      </c>
      <c r="H1778">
        <v>48.024847999999999</v>
      </c>
      <c r="I1778" s="2">
        <v>1</v>
      </c>
      <c r="J1778">
        <f t="shared" si="162"/>
        <v>274.14999999999998</v>
      </c>
      <c r="K1778" s="1">
        <f t="shared" si="163"/>
        <v>4.8024848000000002</v>
      </c>
      <c r="L1778" s="1">
        <f t="shared" si="164"/>
        <v>0.88987988867434298</v>
      </c>
      <c r="M1778">
        <v>274.14999999999998</v>
      </c>
      <c r="N1778" s="1">
        <f t="shared" si="165"/>
        <v>4802484.8</v>
      </c>
      <c r="O1778" s="1">
        <f t="shared" si="166"/>
        <v>590207.80636984156</v>
      </c>
      <c r="P1778" s="3">
        <f t="shared" si="167"/>
        <v>80467.079038115291</v>
      </c>
      <c r="Q1778" s="8">
        <v>367.46405992668059</v>
      </c>
      <c r="R1778" s="8">
        <v>7.3347735921950701</v>
      </c>
    </row>
    <row r="1779" spans="3:18" x14ac:dyDescent="0.3">
      <c r="C1779" s="1"/>
      <c r="G1779">
        <v>7104</v>
      </c>
      <c r="H1779">
        <v>48.030152000000001</v>
      </c>
      <c r="I1779" s="2">
        <v>1</v>
      </c>
      <c r="J1779">
        <f t="shared" si="162"/>
        <v>274.14999999999998</v>
      </c>
      <c r="K1779" s="1">
        <f t="shared" si="163"/>
        <v>4.8030151999999999</v>
      </c>
      <c r="L1779" s="1">
        <f t="shared" si="164"/>
        <v>0.88986772669789127</v>
      </c>
      <c r="M1779">
        <v>274.14999999999998</v>
      </c>
      <c r="N1779" s="1">
        <f t="shared" si="165"/>
        <v>4803015.2</v>
      </c>
      <c r="O1779" s="1">
        <f t="shared" si="166"/>
        <v>590099.82141128043</v>
      </c>
      <c r="P1779" s="3">
        <f t="shared" si="167"/>
        <v>80452.356707943298</v>
      </c>
      <c r="Q1779" s="8">
        <v>367.46405992668059</v>
      </c>
      <c r="R1779" s="8">
        <v>7.3347735921950701</v>
      </c>
    </row>
    <row r="1780" spans="3:18" x14ac:dyDescent="0.3">
      <c r="C1780" s="1"/>
      <c r="G1780">
        <v>7108</v>
      </c>
      <c r="H1780">
        <v>48.028658</v>
      </c>
      <c r="I1780" s="2">
        <v>1</v>
      </c>
      <c r="J1780">
        <f t="shared" si="162"/>
        <v>274.14999999999998</v>
      </c>
      <c r="K1780" s="1">
        <f t="shared" si="163"/>
        <v>4.8028658000000002</v>
      </c>
      <c r="L1780" s="1">
        <f t="shared" si="164"/>
        <v>0.88987115241297776</v>
      </c>
      <c r="M1780">
        <v>274.14999999999998</v>
      </c>
      <c r="N1780" s="1">
        <f t="shared" si="165"/>
        <v>4802865.8</v>
      </c>
      <c r="O1780" s="1">
        <f t="shared" si="166"/>
        <v>590130.23828758788</v>
      </c>
      <c r="P1780" s="3">
        <f t="shared" si="167"/>
        <v>80456.503649348524</v>
      </c>
      <c r="Q1780" s="8">
        <v>367.46405992668059</v>
      </c>
      <c r="R1780" s="8">
        <v>7.3347735921950701</v>
      </c>
    </row>
    <row r="1781" spans="3:18" x14ac:dyDescent="0.3">
      <c r="C1781" s="1"/>
      <c r="G1781">
        <v>7112</v>
      </c>
      <c r="H1781">
        <v>48.028359000000002</v>
      </c>
      <c r="I1781" s="2">
        <v>1</v>
      </c>
      <c r="J1781">
        <f t="shared" si="162"/>
        <v>274.14999999999998</v>
      </c>
      <c r="K1781" s="1">
        <f t="shared" si="163"/>
        <v>4.8028358999999998</v>
      </c>
      <c r="L1781" s="1">
        <f t="shared" si="164"/>
        <v>0.88987183801459147</v>
      </c>
      <c r="M1781">
        <v>274.14999999999998</v>
      </c>
      <c r="N1781" s="1">
        <f t="shared" si="165"/>
        <v>4802835.8999999994</v>
      </c>
      <c r="O1781" s="1">
        <f t="shared" si="166"/>
        <v>590136.32570659567</v>
      </c>
      <c r="P1781" s="3">
        <f t="shared" si="167"/>
        <v>80457.333588941241</v>
      </c>
      <c r="Q1781" s="8">
        <v>367.46405992668059</v>
      </c>
      <c r="R1781" s="8">
        <v>7.3347735921950701</v>
      </c>
    </row>
    <row r="1782" spans="3:18" x14ac:dyDescent="0.3">
      <c r="C1782" s="1"/>
      <c r="G1782">
        <v>7116</v>
      </c>
      <c r="H1782">
        <v>48.023130000000002</v>
      </c>
      <c r="I1782" s="2">
        <v>1</v>
      </c>
      <c r="J1782">
        <f t="shared" si="162"/>
        <v>274.14999999999998</v>
      </c>
      <c r="K1782" s="1">
        <f t="shared" si="163"/>
        <v>4.8023129999999998</v>
      </c>
      <c r="L1782" s="1">
        <f t="shared" si="164"/>
        <v>0.88988382801739419</v>
      </c>
      <c r="M1782">
        <v>274.14999999999998</v>
      </c>
      <c r="N1782" s="1">
        <f t="shared" si="165"/>
        <v>4802313</v>
      </c>
      <c r="O1782" s="1">
        <f t="shared" si="166"/>
        <v>590242.78276540944</v>
      </c>
      <c r="P1782" s="3">
        <f t="shared" si="167"/>
        <v>80471.847610059369</v>
      </c>
      <c r="Q1782" s="8">
        <v>367.46405992668059</v>
      </c>
      <c r="R1782" s="8">
        <v>7.3347735921950701</v>
      </c>
    </row>
    <row r="1783" spans="3:18" x14ac:dyDescent="0.3">
      <c r="C1783" s="1"/>
      <c r="G1783">
        <v>7120</v>
      </c>
      <c r="H1783">
        <v>48.026117999999997</v>
      </c>
      <c r="I1783" s="2">
        <v>1</v>
      </c>
      <c r="J1783">
        <f t="shared" si="162"/>
        <v>274.14999999999998</v>
      </c>
      <c r="K1783" s="1">
        <f t="shared" si="163"/>
        <v>4.8026117999999993</v>
      </c>
      <c r="L1783" s="1">
        <f t="shared" si="164"/>
        <v>0.8898769765872212</v>
      </c>
      <c r="M1783">
        <v>274.14999999999998</v>
      </c>
      <c r="N1783" s="1">
        <f t="shared" si="165"/>
        <v>4802611.7999999989</v>
      </c>
      <c r="O1783" s="1">
        <f t="shared" si="166"/>
        <v>590181.95051164948</v>
      </c>
      <c r="P1783" s="3">
        <f t="shared" si="167"/>
        <v>80463.553931598086</v>
      </c>
      <c r="Q1783" s="8">
        <v>367.46405992668059</v>
      </c>
      <c r="R1783" s="8">
        <v>7.3347735921950701</v>
      </c>
    </row>
    <row r="1784" spans="3:18" x14ac:dyDescent="0.3">
      <c r="C1784" s="1"/>
      <c r="G1784">
        <v>7124</v>
      </c>
      <c r="H1784">
        <v>48.027239000000002</v>
      </c>
      <c r="I1784" s="2">
        <v>1</v>
      </c>
      <c r="J1784">
        <f t="shared" si="162"/>
        <v>274.14999999999998</v>
      </c>
      <c r="K1784" s="1">
        <f t="shared" si="163"/>
        <v>4.8027239000000002</v>
      </c>
      <c r="L1784" s="1">
        <f t="shared" si="164"/>
        <v>0.88987440615441538</v>
      </c>
      <c r="M1784">
        <v>274.14999999999998</v>
      </c>
      <c r="N1784" s="1">
        <f t="shared" si="165"/>
        <v>4802723.9000000004</v>
      </c>
      <c r="O1784" s="1">
        <f t="shared" si="166"/>
        <v>590159.12799542351</v>
      </c>
      <c r="P1784" s="3">
        <f t="shared" si="167"/>
        <v>80460.442381399684</v>
      </c>
      <c r="Q1784" s="8">
        <v>367.46405992668059</v>
      </c>
      <c r="R1784" s="8">
        <v>7.3347735921950701</v>
      </c>
    </row>
    <row r="1785" spans="3:18" x14ac:dyDescent="0.3">
      <c r="C1785" s="1"/>
      <c r="G1785">
        <v>7128</v>
      </c>
      <c r="H1785">
        <v>47.927523000000001</v>
      </c>
      <c r="I1785" s="2">
        <v>1</v>
      </c>
      <c r="J1785">
        <f t="shared" si="162"/>
        <v>274.14999999999998</v>
      </c>
      <c r="K1785" s="1">
        <f t="shared" si="163"/>
        <v>4.7927523000000001</v>
      </c>
      <c r="L1785" s="1">
        <f t="shared" si="164"/>
        <v>0.8901030531460925</v>
      </c>
      <c r="M1785">
        <v>274.14999999999998</v>
      </c>
      <c r="N1785" s="1">
        <f t="shared" si="165"/>
        <v>4792752.3</v>
      </c>
      <c r="O1785" s="1">
        <f t="shared" si="166"/>
        <v>592188.73727906495</v>
      </c>
      <c r="P1785" s="3">
        <f t="shared" si="167"/>
        <v>80737.152938055617</v>
      </c>
      <c r="Q1785" s="8">
        <v>367.46405992668059</v>
      </c>
      <c r="R1785" s="8">
        <v>7.3347735921950701</v>
      </c>
    </row>
    <row r="1786" spans="3:18" x14ac:dyDescent="0.3">
      <c r="C1786" s="1"/>
      <c r="G1786">
        <v>7132</v>
      </c>
      <c r="H1786">
        <v>47.926253000000003</v>
      </c>
      <c r="I1786" s="2">
        <v>1</v>
      </c>
      <c r="J1786">
        <f t="shared" si="162"/>
        <v>274.14999999999998</v>
      </c>
      <c r="K1786" s="1">
        <f t="shared" si="163"/>
        <v>4.7926253000000001</v>
      </c>
      <c r="L1786" s="1">
        <f t="shared" si="164"/>
        <v>0.89010596523321417</v>
      </c>
      <c r="M1786">
        <v>274.14999999999998</v>
      </c>
      <c r="N1786" s="1">
        <f t="shared" si="165"/>
        <v>4792625.3</v>
      </c>
      <c r="O1786" s="1">
        <f t="shared" si="166"/>
        <v>592214.58000472933</v>
      </c>
      <c r="P1786" s="3">
        <f t="shared" si="167"/>
        <v>80740.676254125225</v>
      </c>
      <c r="Q1786" s="8">
        <v>367.46405992668059</v>
      </c>
      <c r="R1786" s="8">
        <v>7.3347735921950701</v>
      </c>
    </row>
    <row r="1787" spans="3:18" x14ac:dyDescent="0.3">
      <c r="C1787" s="1"/>
      <c r="G1787">
        <v>7136</v>
      </c>
      <c r="H1787">
        <v>47.922069999999998</v>
      </c>
      <c r="I1787" s="2">
        <v>1</v>
      </c>
      <c r="J1787">
        <f t="shared" si="162"/>
        <v>274.14999999999998</v>
      </c>
      <c r="K1787" s="1">
        <f t="shared" si="163"/>
        <v>4.7922069999999994</v>
      </c>
      <c r="L1787" s="1">
        <f t="shared" si="164"/>
        <v>0.89011555677686005</v>
      </c>
      <c r="M1787">
        <v>274.14999999999998</v>
      </c>
      <c r="N1787" s="1">
        <f t="shared" si="165"/>
        <v>4792206.9999999991</v>
      </c>
      <c r="O1787" s="1">
        <f t="shared" si="166"/>
        <v>592299.6970149267</v>
      </c>
      <c r="P1787" s="3">
        <f t="shared" si="167"/>
        <v>80752.280840023814</v>
      </c>
      <c r="Q1787" s="8">
        <v>367.46405992668059</v>
      </c>
      <c r="R1787" s="8">
        <v>7.3347735921950701</v>
      </c>
    </row>
    <row r="1788" spans="3:18" x14ac:dyDescent="0.3">
      <c r="C1788" s="1"/>
      <c r="G1788">
        <v>7140</v>
      </c>
      <c r="H1788">
        <v>47.927970999999999</v>
      </c>
      <c r="I1788" s="2">
        <v>1</v>
      </c>
      <c r="J1788">
        <f t="shared" si="162"/>
        <v>274.14999999999998</v>
      </c>
      <c r="K1788" s="1">
        <f t="shared" si="163"/>
        <v>4.7927970999999996</v>
      </c>
      <c r="L1788" s="1">
        <f t="shared" si="164"/>
        <v>0.89010202589016285</v>
      </c>
      <c r="M1788">
        <v>274.14999999999998</v>
      </c>
      <c r="N1788" s="1">
        <f t="shared" si="165"/>
        <v>4792797.0999999996</v>
      </c>
      <c r="O1788" s="1">
        <f t="shared" si="166"/>
        <v>592179.6210646265</v>
      </c>
      <c r="P1788" s="3">
        <f t="shared" si="167"/>
        <v>80735.910062004448</v>
      </c>
      <c r="Q1788" s="8">
        <v>367.46405992668059</v>
      </c>
      <c r="R1788" s="8">
        <v>7.3347735921950701</v>
      </c>
    </row>
    <row r="1789" spans="3:18" x14ac:dyDescent="0.3">
      <c r="C1789" s="1"/>
      <c r="G1789">
        <v>7144</v>
      </c>
      <c r="H1789">
        <v>47.927523000000001</v>
      </c>
      <c r="I1789" s="2">
        <v>1</v>
      </c>
      <c r="J1789">
        <f t="shared" si="162"/>
        <v>274.14999999999998</v>
      </c>
      <c r="K1789" s="1">
        <f t="shared" si="163"/>
        <v>4.7927523000000001</v>
      </c>
      <c r="L1789" s="1">
        <f t="shared" si="164"/>
        <v>0.8901030531460925</v>
      </c>
      <c r="M1789">
        <v>274.14999999999998</v>
      </c>
      <c r="N1789" s="1">
        <f t="shared" si="165"/>
        <v>4792752.3</v>
      </c>
      <c r="O1789" s="1">
        <f t="shared" si="166"/>
        <v>592188.73727906495</v>
      </c>
      <c r="P1789" s="3">
        <f t="shared" si="167"/>
        <v>80737.152938055617</v>
      </c>
      <c r="Q1789" s="8">
        <v>367.46405992668059</v>
      </c>
      <c r="R1789" s="8">
        <v>7.3347735921950701</v>
      </c>
    </row>
    <row r="1790" spans="3:18" x14ac:dyDescent="0.3">
      <c r="C1790" s="1"/>
      <c r="G1790">
        <v>7148</v>
      </c>
      <c r="H1790">
        <v>47.926625999999999</v>
      </c>
      <c r="I1790" s="2">
        <v>1</v>
      </c>
      <c r="J1790">
        <f t="shared" si="162"/>
        <v>274.14999999999998</v>
      </c>
      <c r="K1790" s="1">
        <f t="shared" si="163"/>
        <v>4.7926625999999999</v>
      </c>
      <c r="L1790" s="1">
        <f t="shared" si="164"/>
        <v>0.8901051099509335</v>
      </c>
      <c r="M1790">
        <v>274.14999999999998</v>
      </c>
      <c r="N1790" s="1">
        <f t="shared" si="165"/>
        <v>4792662.5999999996</v>
      </c>
      <c r="O1790" s="1">
        <f t="shared" si="166"/>
        <v>592206.98999339156</v>
      </c>
      <c r="P1790" s="3">
        <f t="shared" si="167"/>
        <v>80739.641455812452</v>
      </c>
      <c r="Q1790" s="8">
        <v>367.46405992668059</v>
      </c>
      <c r="R1790" s="8">
        <v>7.3347735921950701</v>
      </c>
    </row>
    <row r="1791" spans="3:18" x14ac:dyDescent="0.3">
      <c r="C1791" s="1"/>
      <c r="G1791">
        <v>7152</v>
      </c>
      <c r="H1791">
        <v>47.930660000000003</v>
      </c>
      <c r="I1791" s="2">
        <v>1</v>
      </c>
      <c r="J1791">
        <f t="shared" si="162"/>
        <v>274.14999999999998</v>
      </c>
      <c r="K1791" s="1">
        <f t="shared" si="163"/>
        <v>4.7930660000000005</v>
      </c>
      <c r="L1791" s="1">
        <f t="shared" si="164"/>
        <v>0.89009586006160357</v>
      </c>
      <c r="M1791">
        <v>274.14999999999998</v>
      </c>
      <c r="N1791" s="1">
        <f t="shared" si="165"/>
        <v>4793066.0000000009</v>
      </c>
      <c r="O1791" s="1">
        <f t="shared" si="166"/>
        <v>592124.90298711695</v>
      </c>
      <c r="P1791" s="3">
        <f t="shared" si="167"/>
        <v>80728.449971134323</v>
      </c>
      <c r="Q1791" s="8">
        <v>367.46405992668059</v>
      </c>
      <c r="R1791" s="8">
        <v>7.3347735921950701</v>
      </c>
    </row>
    <row r="1792" spans="3:18" x14ac:dyDescent="0.3">
      <c r="C1792" s="1"/>
      <c r="G1792">
        <v>7156</v>
      </c>
      <c r="H1792">
        <v>47.930137000000002</v>
      </c>
      <c r="I1792" s="2">
        <v>1</v>
      </c>
      <c r="J1792">
        <f t="shared" si="162"/>
        <v>274.14999999999998</v>
      </c>
      <c r="K1792" s="1">
        <f t="shared" si="163"/>
        <v>4.7930137000000004</v>
      </c>
      <c r="L1792" s="1">
        <f t="shared" si="164"/>
        <v>0.89009705929118199</v>
      </c>
      <c r="M1792">
        <v>274.14999999999998</v>
      </c>
      <c r="N1792" s="1">
        <f t="shared" si="165"/>
        <v>4793013.7</v>
      </c>
      <c r="O1792" s="1">
        <f t="shared" si="166"/>
        <v>592135.54549891269</v>
      </c>
      <c r="P1792" s="3">
        <f t="shared" si="167"/>
        <v>80729.900937774524</v>
      </c>
      <c r="Q1792" s="8">
        <v>367.46405992668059</v>
      </c>
      <c r="R1792" s="8">
        <v>7.3347735921950701</v>
      </c>
    </row>
    <row r="1793" spans="3:18" x14ac:dyDescent="0.3">
      <c r="C1793" s="1"/>
      <c r="G1793">
        <v>7160</v>
      </c>
      <c r="H1793">
        <v>47.930734999999999</v>
      </c>
      <c r="I1793" s="2">
        <v>1</v>
      </c>
      <c r="J1793">
        <f t="shared" si="162"/>
        <v>274.14999999999998</v>
      </c>
      <c r="K1793" s="1">
        <f t="shared" si="163"/>
        <v>4.7930735000000002</v>
      </c>
      <c r="L1793" s="1">
        <f t="shared" si="164"/>
        <v>0.89009568808795458</v>
      </c>
      <c r="M1793">
        <v>274.14999999999998</v>
      </c>
      <c r="N1793" s="1">
        <f t="shared" si="165"/>
        <v>4793073.5</v>
      </c>
      <c r="O1793" s="1">
        <f t="shared" si="166"/>
        <v>592123.37681194628</v>
      </c>
      <c r="P1793" s="3">
        <f t="shared" si="167"/>
        <v>80728.241897203814</v>
      </c>
      <c r="Q1793" s="8">
        <v>367.46405992668059</v>
      </c>
      <c r="R1793" s="8">
        <v>7.3347735921950701</v>
      </c>
    </row>
    <row r="1794" spans="3:18" x14ac:dyDescent="0.3">
      <c r="C1794" s="1"/>
      <c r="G1794">
        <v>7164</v>
      </c>
      <c r="H1794">
        <v>47.927447999999998</v>
      </c>
      <c r="I1794" s="2">
        <v>1</v>
      </c>
      <c r="J1794">
        <f t="shared" si="162"/>
        <v>274.14999999999998</v>
      </c>
      <c r="K1794" s="1">
        <f t="shared" si="163"/>
        <v>4.7927447999999995</v>
      </c>
      <c r="L1794" s="1">
        <f t="shared" si="164"/>
        <v>0.89010322511974138</v>
      </c>
      <c r="M1794">
        <v>274.14999999999998</v>
      </c>
      <c r="N1794" s="1">
        <f t="shared" si="165"/>
        <v>4792744.8</v>
      </c>
      <c r="O1794" s="1">
        <f t="shared" si="166"/>
        <v>592190.26342897944</v>
      </c>
      <c r="P1794" s="3">
        <f t="shared" si="167"/>
        <v>80737.361008542764</v>
      </c>
      <c r="Q1794" s="8">
        <v>367.46405992668059</v>
      </c>
      <c r="R1794" s="8">
        <v>7.3347735921950701</v>
      </c>
    </row>
    <row r="1795" spans="3:18" x14ac:dyDescent="0.3">
      <c r="C1795" s="1"/>
      <c r="G1795">
        <v>7168</v>
      </c>
      <c r="H1795">
        <v>47.930211999999997</v>
      </c>
      <c r="I1795" s="2">
        <v>1</v>
      </c>
      <c r="J1795">
        <f t="shared" si="162"/>
        <v>274.14999999999998</v>
      </c>
      <c r="K1795" s="1">
        <f t="shared" si="163"/>
        <v>4.7930212000000001</v>
      </c>
      <c r="L1795" s="1">
        <f t="shared" si="164"/>
        <v>0.89009688731753311</v>
      </c>
      <c r="M1795">
        <v>274.14999999999998</v>
      </c>
      <c r="N1795" s="1">
        <f t="shared" si="165"/>
        <v>4793021.2</v>
      </c>
      <c r="O1795" s="1">
        <f t="shared" si="166"/>
        <v>592134.0193278545</v>
      </c>
      <c r="P1795" s="3">
        <f t="shared" si="167"/>
        <v>80729.692864404715</v>
      </c>
      <c r="Q1795" s="8">
        <v>367.46405992668059</v>
      </c>
      <c r="R1795" s="8">
        <v>7.3347735921950701</v>
      </c>
    </row>
    <row r="1796" spans="3:18" x14ac:dyDescent="0.3">
      <c r="C1796" s="1"/>
      <c r="G1796">
        <v>7172</v>
      </c>
      <c r="H1796">
        <v>47.929614000000001</v>
      </c>
      <c r="I1796" s="2">
        <v>1</v>
      </c>
      <c r="J1796">
        <f t="shared" ref="J1796:J1859" si="168">I1796+273.15</f>
        <v>274.14999999999998</v>
      </c>
      <c r="K1796" s="1">
        <f t="shared" ref="K1796:K1859" si="169">H1796/10</f>
        <v>4.7929614000000003</v>
      </c>
      <c r="L1796" s="1">
        <f t="shared" ref="L1796:L1859" si="170">1+(0.083-0.422*(190.6/J1796)^1.6)*(190.6/4.599)*(K1796/J1796)+0.012*(0.139-0.172*(190.6/J1796)^4.2)*((190.6/4.599)*(K1796/J1796))</f>
        <v>0.89009825852076052</v>
      </c>
      <c r="M1796">
        <v>274.14999999999998</v>
      </c>
      <c r="N1796" s="1">
        <f t="shared" ref="N1796:N1859" si="171">K1796*10^6</f>
        <v>4792961.4000000004</v>
      </c>
      <c r="O1796" s="1">
        <f t="shared" ref="O1796:O1859" si="172">((7.5*(10^6))/(0.828026351079252)-(((K1796*(10^6))/L1796)))*(Q1796*(1)/(8.314*274.15))</f>
        <v>592146.18798203114</v>
      </c>
      <c r="P1796" s="3">
        <f t="shared" ref="P1796:P1859" si="173">O1796*(1/R1796)</f>
        <v>80731.35190050496</v>
      </c>
      <c r="Q1796" s="8">
        <v>367.46405992668059</v>
      </c>
      <c r="R1796" s="8">
        <v>7.3347735921950701</v>
      </c>
    </row>
    <row r="1797" spans="3:18" x14ac:dyDescent="0.3">
      <c r="C1797" s="1"/>
      <c r="G1797">
        <v>7176</v>
      </c>
      <c r="H1797">
        <v>47.932825999999999</v>
      </c>
      <c r="I1797" s="2">
        <v>1</v>
      </c>
      <c r="J1797">
        <f t="shared" si="168"/>
        <v>274.14999999999998</v>
      </c>
      <c r="K1797" s="1">
        <f t="shared" si="169"/>
        <v>4.7932825999999995</v>
      </c>
      <c r="L1797" s="1">
        <f t="shared" si="170"/>
        <v>0.89009089346262271</v>
      </c>
      <c r="M1797">
        <v>274.14999999999998</v>
      </c>
      <c r="N1797" s="1">
        <f t="shared" si="171"/>
        <v>4793282.5999999996</v>
      </c>
      <c r="O1797" s="1">
        <f t="shared" si="172"/>
        <v>592080.82681076345</v>
      </c>
      <c r="P1797" s="3">
        <f t="shared" si="173"/>
        <v>80722.440763651713</v>
      </c>
      <c r="Q1797" s="8">
        <v>367.46405992668059</v>
      </c>
      <c r="R1797" s="8">
        <v>7.3347735921950701</v>
      </c>
    </row>
    <row r="1798" spans="3:18" x14ac:dyDescent="0.3">
      <c r="C1798" s="1"/>
      <c r="G1798">
        <v>7180</v>
      </c>
      <c r="H1798">
        <v>47.933050000000001</v>
      </c>
      <c r="I1798" s="2">
        <v>1</v>
      </c>
      <c r="J1798">
        <f t="shared" si="168"/>
        <v>274.14999999999998</v>
      </c>
      <c r="K1798" s="1">
        <f t="shared" si="169"/>
        <v>4.7933050000000001</v>
      </c>
      <c r="L1798" s="1">
        <f t="shared" si="170"/>
        <v>0.890090379834658</v>
      </c>
      <c r="M1798">
        <v>274.14999999999998</v>
      </c>
      <c r="N1798" s="1">
        <f t="shared" si="171"/>
        <v>4793305</v>
      </c>
      <c r="O1798" s="1">
        <f t="shared" si="172"/>
        <v>592076.26858163555</v>
      </c>
      <c r="P1798" s="3">
        <f t="shared" si="173"/>
        <v>80721.819309005485</v>
      </c>
      <c r="Q1798" s="8">
        <v>367.46405992668059</v>
      </c>
      <c r="R1798" s="8">
        <v>7.3347735921950701</v>
      </c>
    </row>
    <row r="1799" spans="3:18" x14ac:dyDescent="0.3">
      <c r="C1799" s="1"/>
      <c r="G1799">
        <v>7184</v>
      </c>
      <c r="H1799">
        <v>47.829076999999998</v>
      </c>
      <c r="I1799" s="2">
        <v>1</v>
      </c>
      <c r="J1799">
        <f t="shared" si="168"/>
        <v>274.14999999999998</v>
      </c>
      <c r="K1799" s="1">
        <f t="shared" si="169"/>
        <v>4.7829077</v>
      </c>
      <c r="L1799" s="1">
        <f t="shared" si="170"/>
        <v>0.89032878805064786</v>
      </c>
      <c r="M1799">
        <v>274.14999999999998</v>
      </c>
      <c r="N1799" s="1">
        <f t="shared" si="171"/>
        <v>4782907.7</v>
      </c>
      <c r="O1799" s="1">
        <f t="shared" si="172"/>
        <v>594191.4744876842</v>
      </c>
      <c r="P1799" s="3">
        <f t="shared" si="173"/>
        <v>81010.199840382673</v>
      </c>
      <c r="Q1799" s="8">
        <v>367.46405992668059</v>
      </c>
      <c r="R1799" s="8">
        <v>7.3347735921950701</v>
      </c>
    </row>
    <row r="1800" spans="3:18" x14ac:dyDescent="0.3">
      <c r="C1800" s="1"/>
      <c r="G1800">
        <v>7188</v>
      </c>
      <c r="H1800">
        <v>47.825938999999998</v>
      </c>
      <c r="I1800" s="2">
        <v>1</v>
      </c>
      <c r="J1800">
        <f t="shared" si="168"/>
        <v>274.14999999999998</v>
      </c>
      <c r="K1800" s="1">
        <f t="shared" si="169"/>
        <v>4.7825939000000002</v>
      </c>
      <c r="L1800" s="1">
        <f t="shared" si="170"/>
        <v>0.89033598342811859</v>
      </c>
      <c r="M1800">
        <v>274.14999999999998</v>
      </c>
      <c r="N1800" s="1">
        <f t="shared" si="171"/>
        <v>4782593.9000000004</v>
      </c>
      <c r="O1800" s="1">
        <f t="shared" si="172"/>
        <v>594255.29572147981</v>
      </c>
      <c r="P1800" s="3">
        <f t="shared" si="173"/>
        <v>81018.901026996464</v>
      </c>
      <c r="Q1800" s="8">
        <v>367.46405992668059</v>
      </c>
      <c r="R1800" s="8">
        <v>7.3347735921950701</v>
      </c>
    </row>
    <row r="1801" spans="3:18" x14ac:dyDescent="0.3">
      <c r="C1801" s="1"/>
      <c r="G1801">
        <v>7192</v>
      </c>
      <c r="H1801">
        <v>47.827807</v>
      </c>
      <c r="I1801" s="2">
        <v>1</v>
      </c>
      <c r="J1801">
        <f t="shared" si="168"/>
        <v>274.14999999999998</v>
      </c>
      <c r="K1801" s="1">
        <f t="shared" si="169"/>
        <v>4.7827807</v>
      </c>
      <c r="L1801" s="1">
        <f t="shared" si="170"/>
        <v>0.89033170013776952</v>
      </c>
      <c r="M1801">
        <v>274.14999999999998</v>
      </c>
      <c r="N1801" s="1">
        <f t="shared" si="171"/>
        <v>4782780.7</v>
      </c>
      <c r="O1801" s="1">
        <f t="shared" si="172"/>
        <v>594217.30411064706</v>
      </c>
      <c r="P1801" s="3">
        <f t="shared" si="173"/>
        <v>81013.721370071115</v>
      </c>
      <c r="Q1801" s="8">
        <v>367.46405992668059</v>
      </c>
      <c r="R1801" s="8">
        <v>7.3347735921950701</v>
      </c>
    </row>
    <row r="1802" spans="3:18" x14ac:dyDescent="0.3">
      <c r="C1802" s="1"/>
      <c r="G1802">
        <v>7196</v>
      </c>
      <c r="H1802">
        <v>47.827807</v>
      </c>
      <c r="I1802" s="2">
        <v>1</v>
      </c>
      <c r="J1802">
        <f t="shared" si="168"/>
        <v>274.14999999999998</v>
      </c>
      <c r="K1802" s="1">
        <f t="shared" si="169"/>
        <v>4.7827807</v>
      </c>
      <c r="L1802" s="1">
        <f t="shared" si="170"/>
        <v>0.89033170013776952</v>
      </c>
      <c r="M1802">
        <v>274.14999999999998</v>
      </c>
      <c r="N1802" s="1">
        <f t="shared" si="171"/>
        <v>4782780.7</v>
      </c>
      <c r="O1802" s="1">
        <f t="shared" si="172"/>
        <v>594217.30411064706</v>
      </c>
      <c r="P1802" s="3">
        <f t="shared" si="173"/>
        <v>81013.721370071115</v>
      </c>
      <c r="Q1802" s="8">
        <v>367.46405992668059</v>
      </c>
      <c r="R1802" s="8">
        <v>7.3347735921950701</v>
      </c>
    </row>
    <row r="1803" spans="3:18" x14ac:dyDescent="0.3">
      <c r="C1803" s="1"/>
      <c r="G1803">
        <v>7200</v>
      </c>
      <c r="H1803">
        <v>47.822653000000003</v>
      </c>
      <c r="I1803" s="2">
        <v>1</v>
      </c>
      <c r="J1803">
        <f t="shared" si="168"/>
        <v>274.14999999999998</v>
      </c>
      <c r="K1803" s="1">
        <f t="shared" si="169"/>
        <v>4.7822653000000006</v>
      </c>
      <c r="L1803" s="1">
        <f t="shared" si="170"/>
        <v>0.89034351816692336</v>
      </c>
      <c r="M1803">
        <v>274.14999999999998</v>
      </c>
      <c r="N1803" s="1">
        <f t="shared" si="171"/>
        <v>4782265.3000000007</v>
      </c>
      <c r="O1803" s="1">
        <f t="shared" si="172"/>
        <v>594322.12590141548</v>
      </c>
      <c r="P1803" s="3">
        <f t="shared" si="173"/>
        <v>81028.012443878761</v>
      </c>
      <c r="Q1803" s="8">
        <v>367.46405992668059</v>
      </c>
      <c r="R1803" s="8">
        <v>7.3347735921950701</v>
      </c>
    </row>
    <row r="1804" spans="3:18" x14ac:dyDescent="0.3">
      <c r="C1804" s="1"/>
      <c r="G1804">
        <v>7204</v>
      </c>
      <c r="H1804">
        <v>47.820039000000001</v>
      </c>
      <c r="I1804" s="2">
        <v>1</v>
      </c>
      <c r="J1804">
        <f t="shared" si="168"/>
        <v>274.14999999999998</v>
      </c>
      <c r="K1804" s="1">
        <f t="shared" si="169"/>
        <v>4.7820039000000003</v>
      </c>
      <c r="L1804" s="1">
        <f t="shared" si="170"/>
        <v>0.89034951202183377</v>
      </c>
      <c r="M1804">
        <v>274.14999999999998</v>
      </c>
      <c r="N1804" s="1">
        <f t="shared" si="171"/>
        <v>4782003.9000000004</v>
      </c>
      <c r="O1804" s="1">
        <f t="shared" si="172"/>
        <v>594375.28823736415</v>
      </c>
      <c r="P1804" s="3">
        <f t="shared" si="173"/>
        <v>81035.260429829577</v>
      </c>
      <c r="Q1804" s="8">
        <v>367.46405992668059</v>
      </c>
      <c r="R1804" s="8">
        <v>7.3347735921950701</v>
      </c>
    </row>
    <row r="1805" spans="3:18" x14ac:dyDescent="0.3">
      <c r="C1805" s="1"/>
      <c r="G1805">
        <v>7208</v>
      </c>
      <c r="H1805">
        <v>47.829002000000003</v>
      </c>
      <c r="I1805" s="2">
        <v>1</v>
      </c>
      <c r="J1805">
        <f t="shared" si="168"/>
        <v>274.14999999999998</v>
      </c>
      <c r="K1805" s="1">
        <f t="shared" si="169"/>
        <v>4.7829002000000003</v>
      </c>
      <c r="L1805" s="1">
        <f t="shared" si="170"/>
        <v>0.89032896002429662</v>
      </c>
      <c r="M1805">
        <v>274.14999999999998</v>
      </c>
      <c r="N1805" s="1">
        <f t="shared" si="171"/>
        <v>4782900.2</v>
      </c>
      <c r="O1805" s="1">
        <f t="shared" si="172"/>
        <v>594192.99986381328</v>
      </c>
      <c r="P1805" s="3">
        <f t="shared" si="173"/>
        <v>81010.407805374358</v>
      </c>
      <c r="Q1805" s="8">
        <v>367.46405992668059</v>
      </c>
      <c r="R1805" s="8">
        <v>7.3347735921950701</v>
      </c>
    </row>
    <row r="1806" spans="3:18" x14ac:dyDescent="0.3">
      <c r="C1806" s="1"/>
      <c r="G1806">
        <v>7212</v>
      </c>
      <c r="H1806">
        <v>47.825118000000003</v>
      </c>
      <c r="I1806" s="2">
        <v>1</v>
      </c>
      <c r="J1806">
        <f t="shared" si="168"/>
        <v>274.14999999999998</v>
      </c>
      <c r="K1806" s="1">
        <f t="shared" si="169"/>
        <v>4.7825118</v>
      </c>
      <c r="L1806" s="1">
        <f t="shared" si="170"/>
        <v>0.8903378659663288</v>
      </c>
      <c r="M1806">
        <v>274.14999999999998</v>
      </c>
      <c r="N1806" s="1">
        <f t="shared" si="171"/>
        <v>4782511.8</v>
      </c>
      <c r="O1806" s="1">
        <f t="shared" si="172"/>
        <v>594271.9932035394</v>
      </c>
      <c r="P1806" s="3">
        <f t="shared" si="173"/>
        <v>81021.177509269532</v>
      </c>
      <c r="Q1806" s="8">
        <v>367.46405992668059</v>
      </c>
      <c r="R1806" s="8">
        <v>7.3347735921950701</v>
      </c>
    </row>
    <row r="1807" spans="3:18" x14ac:dyDescent="0.3">
      <c r="C1807" s="1"/>
      <c r="G1807">
        <v>7216</v>
      </c>
      <c r="H1807">
        <v>47.826686000000002</v>
      </c>
      <c r="I1807" s="2">
        <v>1</v>
      </c>
      <c r="J1807">
        <f t="shared" si="168"/>
        <v>274.14999999999998</v>
      </c>
      <c r="K1807" s="1">
        <f t="shared" si="169"/>
        <v>4.7826686</v>
      </c>
      <c r="L1807" s="1">
        <f t="shared" si="170"/>
        <v>0.89033427057057535</v>
      </c>
      <c r="M1807">
        <v>274.14999999999998</v>
      </c>
      <c r="N1807" s="1">
        <f t="shared" si="171"/>
        <v>4782668.5999999996</v>
      </c>
      <c r="O1807" s="1">
        <f t="shared" si="172"/>
        <v>594240.10318863275</v>
      </c>
      <c r="P1807" s="3">
        <f t="shared" si="173"/>
        <v>81016.82972477343</v>
      </c>
      <c r="Q1807" s="8">
        <v>367.46405992668059</v>
      </c>
      <c r="R1807" s="8">
        <v>7.3347735921950701</v>
      </c>
    </row>
    <row r="1808" spans="3:18" x14ac:dyDescent="0.3">
      <c r="C1808" s="1"/>
      <c r="G1808">
        <v>7220</v>
      </c>
      <c r="H1808">
        <v>47.823324999999997</v>
      </c>
      <c r="I1808" s="2">
        <v>1</v>
      </c>
      <c r="J1808">
        <f t="shared" si="168"/>
        <v>274.14999999999998</v>
      </c>
      <c r="K1808" s="1">
        <f t="shared" si="169"/>
        <v>4.7823324999999999</v>
      </c>
      <c r="L1808" s="1">
        <f t="shared" si="170"/>
        <v>0.89034197728302911</v>
      </c>
      <c r="M1808">
        <v>274.14999999999998</v>
      </c>
      <c r="N1808" s="1">
        <f t="shared" si="171"/>
        <v>4782332.5</v>
      </c>
      <c r="O1808" s="1">
        <f t="shared" si="172"/>
        <v>594308.4589572344</v>
      </c>
      <c r="P1808" s="3">
        <f t="shared" si="173"/>
        <v>81026.149135624</v>
      </c>
      <c r="Q1808" s="8">
        <v>367.46405992668059</v>
      </c>
      <c r="R1808" s="8">
        <v>7.3347735921950701</v>
      </c>
    </row>
    <row r="1809" spans="3:18" x14ac:dyDescent="0.3">
      <c r="C1809" s="1"/>
      <c r="G1809">
        <v>7224</v>
      </c>
      <c r="H1809">
        <v>47.824744000000003</v>
      </c>
      <c r="I1809" s="2">
        <v>1</v>
      </c>
      <c r="J1809">
        <f t="shared" si="168"/>
        <v>274.14999999999998</v>
      </c>
      <c r="K1809" s="1">
        <f t="shared" si="169"/>
        <v>4.7824743999999999</v>
      </c>
      <c r="L1809" s="1">
        <f t="shared" si="170"/>
        <v>0.89033872354159149</v>
      </c>
      <c r="M1809">
        <v>274.14999999999998</v>
      </c>
      <c r="N1809" s="1">
        <f t="shared" si="171"/>
        <v>4782474.3999999994</v>
      </c>
      <c r="O1809" s="1">
        <f t="shared" si="172"/>
        <v>594279.59958486841</v>
      </c>
      <c r="P1809" s="3">
        <f t="shared" si="173"/>
        <v>81022.214539415509</v>
      </c>
      <c r="Q1809" s="8">
        <v>367.46405992668059</v>
      </c>
      <c r="R1809" s="8">
        <v>7.3347735921950701</v>
      </c>
    </row>
    <row r="1810" spans="3:18" x14ac:dyDescent="0.3">
      <c r="C1810" s="1"/>
      <c r="G1810">
        <v>7228</v>
      </c>
      <c r="H1810">
        <v>47.829076999999998</v>
      </c>
      <c r="I1810" s="2">
        <v>1</v>
      </c>
      <c r="J1810">
        <f t="shared" si="168"/>
        <v>274.14999999999998</v>
      </c>
      <c r="K1810" s="1">
        <f t="shared" si="169"/>
        <v>4.7829077</v>
      </c>
      <c r="L1810" s="1">
        <f t="shared" si="170"/>
        <v>0.89032878805064786</v>
      </c>
      <c r="M1810">
        <v>274.14999999999998</v>
      </c>
      <c r="N1810" s="1">
        <f t="shared" si="171"/>
        <v>4782907.7</v>
      </c>
      <c r="O1810" s="1">
        <f t="shared" si="172"/>
        <v>594191.4744876842</v>
      </c>
      <c r="P1810" s="3">
        <f t="shared" si="173"/>
        <v>81010.199840382673</v>
      </c>
      <c r="Q1810" s="8">
        <v>367.46405992668059</v>
      </c>
      <c r="R1810" s="8">
        <v>7.3347735921950701</v>
      </c>
    </row>
    <row r="1811" spans="3:18" x14ac:dyDescent="0.3">
      <c r="C1811" s="1"/>
      <c r="G1811">
        <v>7232</v>
      </c>
      <c r="H1811">
        <v>47.827283999999999</v>
      </c>
      <c r="I1811" s="2">
        <v>1</v>
      </c>
      <c r="J1811">
        <f t="shared" si="168"/>
        <v>274.14999999999998</v>
      </c>
      <c r="K1811" s="1">
        <f t="shared" si="169"/>
        <v>4.7827283999999999</v>
      </c>
      <c r="L1811" s="1">
        <f t="shared" si="170"/>
        <v>0.89033289936734794</v>
      </c>
      <c r="M1811">
        <v>274.14999999999998</v>
      </c>
      <c r="N1811" s="1">
        <f t="shared" si="171"/>
        <v>4782728.3999999994</v>
      </c>
      <c r="O1811" s="1">
        <f t="shared" si="172"/>
        <v>594227.94098500093</v>
      </c>
      <c r="P1811" s="3">
        <f t="shared" si="173"/>
        <v>81015.171568120189</v>
      </c>
      <c r="Q1811" s="8">
        <v>367.46405992668059</v>
      </c>
      <c r="R1811" s="8">
        <v>7.3347735921950701</v>
      </c>
    </row>
    <row r="1812" spans="3:18" x14ac:dyDescent="0.3">
      <c r="C1812" s="1"/>
      <c r="G1812">
        <v>7236</v>
      </c>
      <c r="H1812">
        <v>47.829673999999997</v>
      </c>
      <c r="I1812" s="2">
        <v>1</v>
      </c>
      <c r="J1812">
        <f t="shared" si="168"/>
        <v>274.14999999999998</v>
      </c>
      <c r="K1812" s="1">
        <f t="shared" si="169"/>
        <v>4.7829673999999995</v>
      </c>
      <c r="L1812" s="1">
        <f t="shared" si="170"/>
        <v>0.89032741914040237</v>
      </c>
      <c r="M1812">
        <v>274.14999999999998</v>
      </c>
      <c r="N1812" s="1">
        <f t="shared" si="171"/>
        <v>4782967.3999999994</v>
      </c>
      <c r="O1812" s="1">
        <f t="shared" si="172"/>
        <v>594179.33247268025</v>
      </c>
      <c r="P1812" s="3">
        <f t="shared" si="173"/>
        <v>81008.544436183583</v>
      </c>
      <c r="Q1812" s="8">
        <v>367.46405992668059</v>
      </c>
      <c r="R1812" s="8">
        <v>7.3347735921950701</v>
      </c>
    </row>
    <row r="1813" spans="3:18" x14ac:dyDescent="0.3">
      <c r="C1813" s="1"/>
      <c r="G1813">
        <v>7240</v>
      </c>
      <c r="H1813">
        <v>47.828254999999999</v>
      </c>
      <c r="I1813" s="2">
        <v>1</v>
      </c>
      <c r="J1813">
        <f t="shared" si="168"/>
        <v>274.14999999999998</v>
      </c>
      <c r="K1813" s="1">
        <f t="shared" si="169"/>
        <v>4.7828254999999995</v>
      </c>
      <c r="L1813" s="1">
        <f t="shared" si="170"/>
        <v>0.89033067288183998</v>
      </c>
      <c r="M1813">
        <v>274.14999999999998</v>
      </c>
      <c r="N1813" s="1">
        <f t="shared" si="171"/>
        <v>4782825.4999999991</v>
      </c>
      <c r="O1813" s="1">
        <f t="shared" si="172"/>
        <v>594208.19257789897</v>
      </c>
      <c r="P1813" s="3">
        <f t="shared" si="173"/>
        <v>81012.479132306908</v>
      </c>
      <c r="Q1813" s="8">
        <v>367.46405992668059</v>
      </c>
      <c r="R1813" s="8">
        <v>7.3347735921950701</v>
      </c>
    </row>
    <row r="1814" spans="3:18" x14ac:dyDescent="0.3">
      <c r="C1814" s="1"/>
      <c r="G1814">
        <v>7244</v>
      </c>
      <c r="H1814">
        <v>47.730629999999998</v>
      </c>
      <c r="I1814" s="2">
        <v>1</v>
      </c>
      <c r="J1814">
        <f t="shared" si="168"/>
        <v>274.14999999999998</v>
      </c>
      <c r="K1814" s="1">
        <f t="shared" si="169"/>
        <v>4.7730629999999996</v>
      </c>
      <c r="L1814" s="1">
        <f t="shared" si="170"/>
        <v>0.89055452524818512</v>
      </c>
      <c r="M1814">
        <v>274.14999999999998</v>
      </c>
      <c r="N1814" s="1">
        <f t="shared" si="171"/>
        <v>4773063</v>
      </c>
      <c r="O1814" s="1">
        <f t="shared" si="172"/>
        <v>596193.21672953619</v>
      </c>
      <c r="P1814" s="3">
        <f t="shared" si="173"/>
        <v>81283.111092064937</v>
      </c>
      <c r="Q1814" s="8">
        <v>367.46405992668059</v>
      </c>
      <c r="R1814" s="8">
        <v>7.3347735921950701</v>
      </c>
    </row>
    <row r="1815" spans="3:18" x14ac:dyDescent="0.3">
      <c r="C1815" s="1"/>
      <c r="G1815">
        <v>7248</v>
      </c>
      <c r="H1815">
        <v>47.728838000000003</v>
      </c>
      <c r="I1815" s="2">
        <v>1</v>
      </c>
      <c r="J1815">
        <f t="shared" si="168"/>
        <v>274.14999999999998</v>
      </c>
      <c r="K1815" s="1">
        <f t="shared" si="169"/>
        <v>4.7728838000000007</v>
      </c>
      <c r="L1815" s="1">
        <f t="shared" si="170"/>
        <v>0.89055863427190329</v>
      </c>
      <c r="M1815">
        <v>274.14999999999998</v>
      </c>
      <c r="N1815" s="1">
        <f t="shared" si="171"/>
        <v>4772883.8000000007</v>
      </c>
      <c r="O1815" s="1">
        <f t="shared" si="172"/>
        <v>596229.64441437379</v>
      </c>
      <c r="P1815" s="3">
        <f t="shared" si="173"/>
        <v>81288.077528230933</v>
      </c>
      <c r="Q1815" s="8">
        <v>367.46405992668059</v>
      </c>
      <c r="R1815" s="8">
        <v>7.3347735921950701</v>
      </c>
    </row>
    <row r="1816" spans="3:18" x14ac:dyDescent="0.3">
      <c r="C1816" s="1"/>
      <c r="G1816">
        <v>7252</v>
      </c>
      <c r="H1816">
        <v>47.724431000000003</v>
      </c>
      <c r="I1816" s="2">
        <v>1</v>
      </c>
      <c r="J1816">
        <f t="shared" si="168"/>
        <v>274.14999999999998</v>
      </c>
      <c r="K1816" s="1">
        <f t="shared" si="169"/>
        <v>4.7724431000000003</v>
      </c>
      <c r="L1816" s="1">
        <f t="shared" si="170"/>
        <v>0.89056873944351389</v>
      </c>
      <c r="M1816">
        <v>274.14999999999998</v>
      </c>
      <c r="N1816" s="1">
        <f t="shared" si="171"/>
        <v>4772443.1000000006</v>
      </c>
      <c r="O1816" s="1">
        <f t="shared" si="172"/>
        <v>596319.22825632885</v>
      </c>
      <c r="P1816" s="3">
        <f t="shared" si="173"/>
        <v>81300.29110794529</v>
      </c>
      <c r="Q1816" s="8">
        <v>367.46405992668059</v>
      </c>
      <c r="R1816" s="8">
        <v>7.3347735921950701</v>
      </c>
    </row>
    <row r="1817" spans="3:18" x14ac:dyDescent="0.3">
      <c r="C1817" s="1"/>
      <c r="G1817">
        <v>7256</v>
      </c>
      <c r="H1817">
        <v>47.728389999999997</v>
      </c>
      <c r="I1817" s="2">
        <v>1</v>
      </c>
      <c r="J1817">
        <f t="shared" si="168"/>
        <v>274.14999999999998</v>
      </c>
      <c r="K1817" s="1">
        <f t="shared" si="169"/>
        <v>4.7728389999999994</v>
      </c>
      <c r="L1817" s="1">
        <f t="shared" si="170"/>
        <v>0.89055966152783295</v>
      </c>
      <c r="M1817">
        <v>274.14999999999998</v>
      </c>
      <c r="N1817" s="1">
        <f t="shared" si="171"/>
        <v>4772838.9999999991</v>
      </c>
      <c r="O1817" s="1">
        <f t="shared" si="172"/>
        <v>596238.75128305983</v>
      </c>
      <c r="P1817" s="3">
        <f t="shared" si="173"/>
        <v>81289.319130111558</v>
      </c>
      <c r="Q1817" s="8">
        <v>367.46405992668059</v>
      </c>
      <c r="R1817" s="8">
        <v>7.3347735921950701</v>
      </c>
    </row>
    <row r="1818" spans="3:18" x14ac:dyDescent="0.3">
      <c r="C1818" s="1"/>
      <c r="G1818">
        <v>7260</v>
      </c>
      <c r="H1818">
        <v>47.722937000000002</v>
      </c>
      <c r="I1818" s="2">
        <v>1</v>
      </c>
      <c r="J1818">
        <f t="shared" si="168"/>
        <v>274.14999999999998</v>
      </c>
      <c r="K1818" s="1">
        <f t="shared" si="169"/>
        <v>4.7722937000000005</v>
      </c>
      <c r="L1818" s="1">
        <f t="shared" si="170"/>
        <v>0.89057216515860038</v>
      </c>
      <c r="M1818">
        <v>274.14999999999998</v>
      </c>
      <c r="N1818" s="1">
        <f t="shared" si="171"/>
        <v>4772293.7</v>
      </c>
      <c r="O1818" s="1">
        <f t="shared" si="172"/>
        <v>596349.59726617974</v>
      </c>
      <c r="P1818" s="3">
        <f t="shared" si="173"/>
        <v>81304.431523388135</v>
      </c>
      <c r="Q1818" s="8">
        <v>367.46405992668059</v>
      </c>
      <c r="R1818" s="8">
        <v>7.3347735921950701</v>
      </c>
    </row>
    <row r="1819" spans="3:18" x14ac:dyDescent="0.3">
      <c r="C1819" s="1"/>
      <c r="G1819">
        <v>7264</v>
      </c>
      <c r="H1819">
        <v>47.721890999999999</v>
      </c>
      <c r="I1819" s="2">
        <v>1</v>
      </c>
      <c r="J1819">
        <f t="shared" si="168"/>
        <v>274.14999999999998</v>
      </c>
      <c r="K1819" s="1">
        <f t="shared" si="169"/>
        <v>4.7721891000000003</v>
      </c>
      <c r="L1819" s="1">
        <f t="shared" si="170"/>
        <v>0.89057456361775744</v>
      </c>
      <c r="M1819">
        <v>274.14999999999998</v>
      </c>
      <c r="N1819" s="1">
        <f t="shared" si="171"/>
        <v>4772189.1000000006</v>
      </c>
      <c r="O1819" s="1">
        <f t="shared" si="172"/>
        <v>596370.85949948698</v>
      </c>
      <c r="P1819" s="3">
        <f t="shared" si="173"/>
        <v>81307.330349512762</v>
      </c>
      <c r="Q1819" s="8">
        <v>367.46405992668059</v>
      </c>
      <c r="R1819" s="8">
        <v>7.3347735921950701</v>
      </c>
    </row>
    <row r="1820" spans="3:18" x14ac:dyDescent="0.3">
      <c r="C1820" s="1"/>
      <c r="G1820">
        <v>7268</v>
      </c>
      <c r="H1820">
        <v>47.726821000000001</v>
      </c>
      <c r="I1820" s="2">
        <v>1</v>
      </c>
      <c r="J1820">
        <f t="shared" si="168"/>
        <v>274.14999999999998</v>
      </c>
      <c r="K1820" s="1">
        <f t="shared" si="169"/>
        <v>4.7726820999999999</v>
      </c>
      <c r="L1820" s="1">
        <f t="shared" si="170"/>
        <v>0.89056325921656831</v>
      </c>
      <c r="M1820">
        <v>274.14999999999998</v>
      </c>
      <c r="N1820" s="1">
        <f t="shared" si="171"/>
        <v>4772682.0999999996</v>
      </c>
      <c r="O1820" s="1">
        <f t="shared" si="172"/>
        <v>596270.64548565447</v>
      </c>
      <c r="P1820" s="3">
        <f t="shared" si="173"/>
        <v>81293.667485543905</v>
      </c>
      <c r="Q1820" s="8">
        <v>367.46405992668059</v>
      </c>
      <c r="R1820" s="8">
        <v>7.3347735921950701</v>
      </c>
    </row>
    <row r="1821" spans="3:18" x14ac:dyDescent="0.3">
      <c r="C1821" s="1"/>
      <c r="G1821">
        <v>7272</v>
      </c>
      <c r="H1821">
        <v>47.727269</v>
      </c>
      <c r="I1821" s="2">
        <v>1</v>
      </c>
      <c r="J1821">
        <f t="shared" si="168"/>
        <v>274.14999999999998</v>
      </c>
      <c r="K1821" s="1">
        <f t="shared" si="169"/>
        <v>4.7727269000000003</v>
      </c>
      <c r="L1821" s="1">
        <f t="shared" si="170"/>
        <v>0.89056223196063877</v>
      </c>
      <c r="M1821">
        <v>274.14999999999998</v>
      </c>
      <c r="N1821" s="1">
        <f t="shared" si="171"/>
        <v>4772726.9000000004</v>
      </c>
      <c r="O1821" s="1">
        <f t="shared" si="172"/>
        <v>596261.53869054839</v>
      </c>
      <c r="P1821" s="3">
        <f t="shared" si="173"/>
        <v>81292.425893694934</v>
      </c>
      <c r="Q1821" s="8">
        <v>367.46405992668059</v>
      </c>
      <c r="R1821" s="8">
        <v>7.3347735921950701</v>
      </c>
    </row>
    <row r="1822" spans="3:18" x14ac:dyDescent="0.3">
      <c r="C1822" s="1"/>
      <c r="G1822">
        <v>7276</v>
      </c>
      <c r="H1822">
        <v>47.727119999999999</v>
      </c>
      <c r="I1822" s="2">
        <v>1</v>
      </c>
      <c r="J1822">
        <f t="shared" si="168"/>
        <v>274.14999999999998</v>
      </c>
      <c r="K1822" s="1">
        <f t="shared" si="169"/>
        <v>4.7727120000000003</v>
      </c>
      <c r="L1822" s="1">
        <f t="shared" si="170"/>
        <v>0.89056257361495461</v>
      </c>
      <c r="M1822">
        <v>274.14999999999998</v>
      </c>
      <c r="N1822" s="1">
        <f t="shared" si="171"/>
        <v>4772712</v>
      </c>
      <c r="O1822" s="1">
        <f t="shared" si="172"/>
        <v>596264.56751535961</v>
      </c>
      <c r="P1822" s="3">
        <f t="shared" si="173"/>
        <v>81292.838834159033</v>
      </c>
      <c r="Q1822" s="8">
        <v>367.46405992668059</v>
      </c>
      <c r="R1822" s="8">
        <v>7.3347735921950701</v>
      </c>
    </row>
    <row r="1823" spans="3:18" x14ac:dyDescent="0.3">
      <c r="C1823" s="1"/>
      <c r="G1823">
        <v>7280</v>
      </c>
      <c r="H1823">
        <v>47.723236</v>
      </c>
      <c r="I1823" s="2">
        <v>1</v>
      </c>
      <c r="J1823">
        <f t="shared" si="168"/>
        <v>274.14999999999998</v>
      </c>
      <c r="K1823" s="1">
        <f t="shared" si="169"/>
        <v>4.7723236</v>
      </c>
      <c r="L1823" s="1">
        <f t="shared" si="170"/>
        <v>0.89057147955698679</v>
      </c>
      <c r="M1823">
        <v>274.14999999999998</v>
      </c>
      <c r="N1823" s="1">
        <f t="shared" si="171"/>
        <v>4772323.5999999996</v>
      </c>
      <c r="O1823" s="1">
        <f t="shared" si="172"/>
        <v>596343.51941744704</v>
      </c>
      <c r="P1823" s="3">
        <f t="shared" si="173"/>
        <v>81303.602888576672</v>
      </c>
      <c r="Q1823" s="8">
        <v>367.46405992668059</v>
      </c>
      <c r="R1823" s="8">
        <v>7.3347735921950701</v>
      </c>
    </row>
    <row r="1824" spans="3:18" x14ac:dyDescent="0.3">
      <c r="C1824" s="1"/>
      <c r="G1824">
        <v>7284</v>
      </c>
      <c r="H1824">
        <v>47.726224000000002</v>
      </c>
      <c r="I1824" s="2">
        <v>1</v>
      </c>
      <c r="J1824">
        <f t="shared" si="168"/>
        <v>274.14999999999998</v>
      </c>
      <c r="K1824" s="1">
        <f t="shared" si="169"/>
        <v>4.7726224000000004</v>
      </c>
      <c r="L1824" s="1">
        <f t="shared" si="170"/>
        <v>0.8905646281268137</v>
      </c>
      <c r="M1824">
        <v>274.14999999999998</v>
      </c>
      <c r="N1824" s="1">
        <f t="shared" si="171"/>
        <v>4772622.4000000004</v>
      </c>
      <c r="O1824" s="1">
        <f t="shared" si="172"/>
        <v>596282.78107058734</v>
      </c>
      <c r="P1824" s="3">
        <f t="shared" si="173"/>
        <v>81295.322013087294</v>
      </c>
      <c r="Q1824" s="8">
        <v>367.46405992668059</v>
      </c>
      <c r="R1824" s="8">
        <v>7.3347735921950701</v>
      </c>
    </row>
    <row r="1825" spans="3:18" x14ac:dyDescent="0.3">
      <c r="C1825" s="1"/>
      <c r="G1825">
        <v>7288</v>
      </c>
      <c r="H1825">
        <v>47.723832999999999</v>
      </c>
      <c r="I1825" s="2">
        <v>1</v>
      </c>
      <c r="J1825">
        <f t="shared" si="168"/>
        <v>274.14999999999998</v>
      </c>
      <c r="K1825" s="1">
        <f t="shared" si="169"/>
        <v>4.7723832999999996</v>
      </c>
      <c r="L1825" s="1">
        <f t="shared" si="170"/>
        <v>0.8905701106467413</v>
      </c>
      <c r="M1825">
        <v>274.14999999999998</v>
      </c>
      <c r="N1825" s="1">
        <f t="shared" si="171"/>
        <v>4772383.3</v>
      </c>
      <c r="O1825" s="1">
        <f t="shared" si="172"/>
        <v>596331.38401923853</v>
      </c>
      <c r="P1825" s="3">
        <f t="shared" si="173"/>
        <v>81301.94838649068</v>
      </c>
      <c r="Q1825" s="8">
        <v>367.46405992668059</v>
      </c>
      <c r="R1825" s="8">
        <v>7.3347735921950701</v>
      </c>
    </row>
    <row r="1826" spans="3:18" x14ac:dyDescent="0.3">
      <c r="C1826" s="1"/>
      <c r="G1826">
        <v>7292</v>
      </c>
      <c r="H1826">
        <v>47.721741999999999</v>
      </c>
      <c r="I1826" s="2">
        <v>1</v>
      </c>
      <c r="J1826">
        <f t="shared" si="168"/>
        <v>274.14999999999998</v>
      </c>
      <c r="K1826" s="1">
        <f t="shared" si="169"/>
        <v>4.7721742000000003</v>
      </c>
      <c r="L1826" s="1">
        <f t="shared" si="170"/>
        <v>0.89057490527207328</v>
      </c>
      <c r="M1826">
        <v>274.14999999999998</v>
      </c>
      <c r="N1826" s="1">
        <f t="shared" si="171"/>
        <v>4772174.2</v>
      </c>
      <c r="O1826" s="1">
        <f t="shared" si="172"/>
        <v>596373.88824041933</v>
      </c>
      <c r="P1826" s="3">
        <f t="shared" si="173"/>
        <v>81307.743278541078</v>
      </c>
      <c r="Q1826" s="8">
        <v>367.46405992668059</v>
      </c>
      <c r="R1826" s="8">
        <v>7.3347735921950701</v>
      </c>
    </row>
    <row r="1827" spans="3:18" x14ac:dyDescent="0.3">
      <c r="C1827" s="1"/>
      <c r="G1827">
        <v>7296</v>
      </c>
      <c r="H1827">
        <v>47.723236</v>
      </c>
      <c r="I1827" s="2">
        <v>1</v>
      </c>
      <c r="J1827">
        <f t="shared" si="168"/>
        <v>274.14999999999998</v>
      </c>
      <c r="K1827" s="1">
        <f t="shared" si="169"/>
        <v>4.7723236</v>
      </c>
      <c r="L1827" s="1">
        <f t="shared" si="170"/>
        <v>0.89057147955698679</v>
      </c>
      <c r="M1827">
        <v>274.14999999999998</v>
      </c>
      <c r="N1827" s="1">
        <f t="shared" si="171"/>
        <v>4772323.5999999996</v>
      </c>
      <c r="O1827" s="1">
        <f t="shared" si="172"/>
        <v>596343.51941744704</v>
      </c>
      <c r="P1827" s="3">
        <f t="shared" si="173"/>
        <v>81303.602888576672</v>
      </c>
      <c r="Q1827" s="8">
        <v>367.46405992668059</v>
      </c>
      <c r="R1827" s="8">
        <v>7.3347735921950701</v>
      </c>
    </row>
    <row r="1828" spans="3:18" x14ac:dyDescent="0.3">
      <c r="C1828" s="1"/>
      <c r="G1828">
        <v>7300</v>
      </c>
      <c r="H1828">
        <v>47.723908000000002</v>
      </c>
      <c r="I1828" s="2">
        <v>1</v>
      </c>
      <c r="J1828">
        <f t="shared" si="168"/>
        <v>274.14999999999998</v>
      </c>
      <c r="K1828" s="1">
        <f t="shared" si="169"/>
        <v>4.7723908000000002</v>
      </c>
      <c r="L1828" s="1">
        <f t="shared" si="170"/>
        <v>0.89056993867309242</v>
      </c>
      <c r="M1828">
        <v>274.14999999999998</v>
      </c>
      <c r="N1828" s="1">
        <f t="shared" si="171"/>
        <v>4772390.8</v>
      </c>
      <c r="O1828" s="1">
        <f t="shared" si="172"/>
        <v>596329.8594690871</v>
      </c>
      <c r="P1828" s="3">
        <f t="shared" si="173"/>
        <v>81301.740534110198</v>
      </c>
      <c r="Q1828" s="8">
        <v>367.46405992668059</v>
      </c>
      <c r="R1828" s="8">
        <v>7.3347735921950701</v>
      </c>
    </row>
    <row r="1829" spans="3:18" x14ac:dyDescent="0.3">
      <c r="C1829" s="1"/>
      <c r="G1829">
        <v>7304</v>
      </c>
      <c r="H1829">
        <v>47.625537000000001</v>
      </c>
      <c r="I1829" s="2">
        <v>1</v>
      </c>
      <c r="J1829">
        <f t="shared" si="168"/>
        <v>274.14999999999998</v>
      </c>
      <c r="K1829" s="1">
        <f t="shared" si="169"/>
        <v>4.7625536999999998</v>
      </c>
      <c r="L1829" s="1">
        <f t="shared" si="170"/>
        <v>0.8907955016039989</v>
      </c>
      <c r="M1829">
        <v>274.14999999999998</v>
      </c>
      <c r="N1829" s="1">
        <f t="shared" si="171"/>
        <v>4762553.7</v>
      </c>
      <c r="O1829" s="1">
        <f t="shared" si="172"/>
        <v>598328.9738268808</v>
      </c>
      <c r="P1829" s="3">
        <f t="shared" si="173"/>
        <v>81574.293508331655</v>
      </c>
      <c r="Q1829" s="8">
        <v>367.46405992668059</v>
      </c>
      <c r="R1829" s="8">
        <v>7.3347735921950701</v>
      </c>
    </row>
    <row r="1830" spans="3:18" x14ac:dyDescent="0.3">
      <c r="C1830" s="1"/>
      <c r="G1830">
        <v>7308</v>
      </c>
      <c r="H1830">
        <v>47.627329000000003</v>
      </c>
      <c r="I1830" s="2">
        <v>1</v>
      </c>
      <c r="J1830">
        <f t="shared" si="168"/>
        <v>274.14999999999998</v>
      </c>
      <c r="K1830" s="1">
        <f t="shared" si="169"/>
        <v>4.7627329000000005</v>
      </c>
      <c r="L1830" s="1">
        <f t="shared" si="170"/>
        <v>0.89079139258028062</v>
      </c>
      <c r="M1830">
        <v>274.14999999999998</v>
      </c>
      <c r="N1830" s="1">
        <f t="shared" si="171"/>
        <v>4762732.9000000004</v>
      </c>
      <c r="O1830" s="1">
        <f t="shared" si="172"/>
        <v>598292.56551214796</v>
      </c>
      <c r="P1830" s="3">
        <f t="shared" si="173"/>
        <v>81569.329713024927</v>
      </c>
      <c r="Q1830" s="8">
        <v>367.46405992668059</v>
      </c>
      <c r="R1830" s="8">
        <v>7.3347735921950701</v>
      </c>
    </row>
    <row r="1831" spans="3:18" x14ac:dyDescent="0.3">
      <c r="C1831" s="1"/>
      <c r="G1831">
        <v>7312</v>
      </c>
      <c r="H1831">
        <v>47.627031000000002</v>
      </c>
      <c r="I1831" s="2">
        <v>1</v>
      </c>
      <c r="J1831">
        <f t="shared" si="168"/>
        <v>274.14999999999998</v>
      </c>
      <c r="K1831" s="1">
        <f t="shared" si="169"/>
        <v>4.7627031000000004</v>
      </c>
      <c r="L1831" s="1">
        <f t="shared" si="170"/>
        <v>0.89079207588891229</v>
      </c>
      <c r="M1831">
        <v>274.14999999999998</v>
      </c>
      <c r="N1831" s="1">
        <f t="shared" si="171"/>
        <v>4762703.1000000006</v>
      </c>
      <c r="O1831" s="1">
        <f t="shared" si="172"/>
        <v>598298.6200431271</v>
      </c>
      <c r="P1831" s="3">
        <f t="shared" si="173"/>
        <v>81570.155168767087</v>
      </c>
      <c r="Q1831" s="8">
        <v>367.46405992668059</v>
      </c>
      <c r="R1831" s="8">
        <v>7.3347735921950701</v>
      </c>
    </row>
    <row r="1832" spans="3:18" x14ac:dyDescent="0.3">
      <c r="C1832" s="1"/>
      <c r="G1832">
        <v>7316</v>
      </c>
      <c r="H1832">
        <v>47.629421000000001</v>
      </c>
      <c r="I1832" s="2">
        <v>1</v>
      </c>
      <c r="J1832">
        <f t="shared" si="168"/>
        <v>274.14999999999998</v>
      </c>
      <c r="K1832" s="1">
        <f t="shared" si="169"/>
        <v>4.7629421000000001</v>
      </c>
      <c r="L1832" s="1">
        <f t="shared" si="170"/>
        <v>0.89078659566196672</v>
      </c>
      <c r="M1832">
        <v>274.14999999999998</v>
      </c>
      <c r="N1832" s="1">
        <f t="shared" si="171"/>
        <v>4762942.0999999996</v>
      </c>
      <c r="O1832" s="1">
        <f t="shared" si="172"/>
        <v>598250.06163049722</v>
      </c>
      <c r="P1832" s="3">
        <f t="shared" si="173"/>
        <v>81563.534867265</v>
      </c>
      <c r="Q1832" s="8">
        <v>367.46405992668059</v>
      </c>
      <c r="R1832" s="8">
        <v>7.3347735921950701</v>
      </c>
    </row>
    <row r="1833" spans="3:18" x14ac:dyDescent="0.3">
      <c r="C1833" s="1"/>
      <c r="G1833">
        <v>7320</v>
      </c>
      <c r="H1833">
        <v>47.628076</v>
      </c>
      <c r="I1833" s="2">
        <v>1</v>
      </c>
      <c r="J1833">
        <f t="shared" si="168"/>
        <v>274.14999999999998</v>
      </c>
      <c r="K1833" s="1">
        <f t="shared" si="169"/>
        <v>4.7628076000000004</v>
      </c>
      <c r="L1833" s="1">
        <f t="shared" si="170"/>
        <v>0.89078967972273737</v>
      </c>
      <c r="M1833">
        <v>274.14999999999998</v>
      </c>
      <c r="N1833" s="1">
        <f t="shared" si="171"/>
        <v>4762807.6000000006</v>
      </c>
      <c r="O1833" s="1">
        <f t="shared" si="172"/>
        <v>598277.38850943849</v>
      </c>
      <c r="P1833" s="3">
        <f t="shared" si="173"/>
        <v>81567.260528132072</v>
      </c>
      <c r="Q1833" s="8">
        <v>367.46405992668059</v>
      </c>
      <c r="R1833" s="8">
        <v>7.3347735921950701</v>
      </c>
    </row>
    <row r="1834" spans="3:18" x14ac:dyDescent="0.3">
      <c r="C1834" s="1"/>
      <c r="G1834">
        <v>7324</v>
      </c>
      <c r="H1834">
        <v>47.621578</v>
      </c>
      <c r="I1834" s="2">
        <v>1</v>
      </c>
      <c r="J1834">
        <f t="shared" si="168"/>
        <v>274.14999999999998</v>
      </c>
      <c r="K1834" s="1">
        <f t="shared" si="169"/>
        <v>4.7621577999999998</v>
      </c>
      <c r="L1834" s="1">
        <f t="shared" si="170"/>
        <v>0.89080457951967984</v>
      </c>
      <c r="M1834">
        <v>274.14999999999998</v>
      </c>
      <c r="N1834" s="1">
        <f t="shared" si="171"/>
        <v>4762157.8</v>
      </c>
      <c r="O1834" s="1">
        <f t="shared" si="172"/>
        <v>598409.40819309547</v>
      </c>
      <c r="P1834" s="3">
        <f t="shared" si="173"/>
        <v>81585.259677253387</v>
      </c>
      <c r="Q1834" s="8">
        <v>367.46405992668059</v>
      </c>
      <c r="R1834" s="8">
        <v>7.3347735921950701</v>
      </c>
    </row>
    <row r="1835" spans="3:18" x14ac:dyDescent="0.3">
      <c r="C1835" s="1"/>
      <c r="G1835">
        <v>7328</v>
      </c>
      <c r="H1835">
        <v>47.621279000000001</v>
      </c>
      <c r="I1835" s="2">
        <v>1</v>
      </c>
      <c r="J1835">
        <f t="shared" si="168"/>
        <v>274.14999999999998</v>
      </c>
      <c r="K1835" s="1">
        <f t="shared" si="169"/>
        <v>4.7621279000000003</v>
      </c>
      <c r="L1835" s="1">
        <f t="shared" si="170"/>
        <v>0.89080526512129354</v>
      </c>
      <c r="M1835">
        <v>274.14999999999998</v>
      </c>
      <c r="N1835" s="1">
        <f t="shared" si="171"/>
        <v>4762127.9000000004</v>
      </c>
      <c r="O1835" s="1">
        <f t="shared" si="172"/>
        <v>598415.48286142165</v>
      </c>
      <c r="P1835" s="3">
        <f t="shared" si="173"/>
        <v>81586.087878458216</v>
      </c>
      <c r="Q1835" s="8">
        <v>367.46405992668059</v>
      </c>
      <c r="R1835" s="8">
        <v>7.3347735921950701</v>
      </c>
    </row>
    <row r="1836" spans="3:18" x14ac:dyDescent="0.3">
      <c r="C1836" s="1"/>
      <c r="G1836">
        <v>7332</v>
      </c>
      <c r="H1836">
        <v>47.627552999999999</v>
      </c>
      <c r="I1836" s="2">
        <v>1</v>
      </c>
      <c r="J1836">
        <f t="shared" si="168"/>
        <v>274.14999999999998</v>
      </c>
      <c r="K1836" s="1">
        <f t="shared" si="169"/>
        <v>4.7627553000000002</v>
      </c>
      <c r="L1836" s="1">
        <f t="shared" si="170"/>
        <v>0.8907908789523159</v>
      </c>
      <c r="M1836">
        <v>274.14999999999998</v>
      </c>
      <c r="N1836" s="1">
        <f t="shared" si="171"/>
        <v>4762755.3</v>
      </c>
      <c r="O1836" s="1">
        <f t="shared" si="172"/>
        <v>598288.01444918942</v>
      </c>
      <c r="P1836" s="3">
        <f t="shared" si="173"/>
        <v>81568.709235391725</v>
      </c>
      <c r="Q1836" s="8">
        <v>367.46405992668059</v>
      </c>
      <c r="R1836" s="8">
        <v>7.3347735921950701</v>
      </c>
    </row>
    <row r="1837" spans="3:18" x14ac:dyDescent="0.3">
      <c r="C1837" s="1"/>
      <c r="G1837">
        <v>7336</v>
      </c>
      <c r="H1837">
        <v>47.628002000000002</v>
      </c>
      <c r="I1837" s="2">
        <v>1</v>
      </c>
      <c r="J1837">
        <f t="shared" si="168"/>
        <v>274.14999999999998</v>
      </c>
      <c r="K1837" s="1">
        <f t="shared" si="169"/>
        <v>4.7628002</v>
      </c>
      <c r="L1837" s="1">
        <f t="shared" si="170"/>
        <v>0.89078984940340422</v>
      </c>
      <c r="M1837">
        <v>274.14999999999998</v>
      </c>
      <c r="N1837" s="1">
        <f t="shared" si="171"/>
        <v>4762800.2</v>
      </c>
      <c r="O1837" s="1">
        <f t="shared" si="172"/>
        <v>598278.89199022308</v>
      </c>
      <c r="P1837" s="3">
        <f t="shared" si="173"/>
        <v>81567.465507981236</v>
      </c>
      <c r="Q1837" s="8">
        <v>367.46405992668059</v>
      </c>
      <c r="R1837" s="8">
        <v>7.3347735921950701</v>
      </c>
    </row>
    <row r="1838" spans="3:18" x14ac:dyDescent="0.3">
      <c r="C1838" s="1"/>
      <c r="G1838">
        <v>7340</v>
      </c>
      <c r="H1838">
        <v>47.629719000000001</v>
      </c>
      <c r="I1838" s="2">
        <v>1</v>
      </c>
      <c r="J1838">
        <f t="shared" si="168"/>
        <v>274.14999999999998</v>
      </c>
      <c r="K1838" s="1">
        <f t="shared" si="169"/>
        <v>4.7629719000000001</v>
      </c>
      <c r="L1838" s="1">
        <f t="shared" si="170"/>
        <v>0.89078591235333504</v>
      </c>
      <c r="M1838">
        <v>274.14999999999998</v>
      </c>
      <c r="N1838" s="1">
        <f t="shared" si="171"/>
        <v>4762971.9000000004</v>
      </c>
      <c r="O1838" s="1">
        <f t="shared" si="172"/>
        <v>598244.00702502113</v>
      </c>
      <c r="P1838" s="3">
        <f t="shared" si="173"/>
        <v>81562.709401366155</v>
      </c>
      <c r="Q1838" s="8">
        <v>367.46405992668059</v>
      </c>
      <c r="R1838" s="8">
        <v>7.3347735921950701</v>
      </c>
    </row>
    <row r="1839" spans="3:18" x14ac:dyDescent="0.3">
      <c r="C1839" s="1"/>
      <c r="G1839">
        <v>7344</v>
      </c>
      <c r="H1839">
        <v>47.624789999999997</v>
      </c>
      <c r="I1839" s="2">
        <v>1</v>
      </c>
      <c r="J1839">
        <f t="shared" si="168"/>
        <v>274.14999999999998</v>
      </c>
      <c r="K1839" s="1">
        <f t="shared" si="169"/>
        <v>4.7624789999999999</v>
      </c>
      <c r="L1839" s="1">
        <f t="shared" si="170"/>
        <v>0.89079721446154214</v>
      </c>
      <c r="M1839">
        <v>274.14999999999998</v>
      </c>
      <c r="N1839" s="1">
        <f t="shared" si="171"/>
        <v>4762479</v>
      </c>
      <c r="O1839" s="1">
        <f t="shared" si="172"/>
        <v>598344.15063120949</v>
      </c>
      <c r="P1839" s="3">
        <f t="shared" si="173"/>
        <v>81576.362666177898</v>
      </c>
      <c r="Q1839" s="8">
        <v>367.46405992668059</v>
      </c>
      <c r="R1839" s="8">
        <v>7.3347735921950701</v>
      </c>
    </row>
    <row r="1840" spans="3:18" x14ac:dyDescent="0.3">
      <c r="C1840" s="1"/>
      <c r="G1840">
        <v>7348</v>
      </c>
      <c r="H1840">
        <v>47.622174999999999</v>
      </c>
      <c r="I1840" s="2">
        <v>1</v>
      </c>
      <c r="J1840">
        <f t="shared" si="168"/>
        <v>274.14999999999998</v>
      </c>
      <c r="K1840" s="1">
        <f t="shared" si="169"/>
        <v>4.7622175000000002</v>
      </c>
      <c r="L1840" s="1">
        <f t="shared" si="170"/>
        <v>0.89080321060943446</v>
      </c>
      <c r="M1840">
        <v>274.14999999999998</v>
      </c>
      <c r="N1840" s="1">
        <f t="shared" si="171"/>
        <v>4762217.5</v>
      </c>
      <c r="O1840" s="1">
        <f t="shared" si="172"/>
        <v>598397.27914508549</v>
      </c>
      <c r="P1840" s="3">
        <f t="shared" si="173"/>
        <v>81583.606040933533</v>
      </c>
      <c r="Q1840" s="8">
        <v>367.46405992668059</v>
      </c>
      <c r="R1840" s="8">
        <v>7.3347735921950701</v>
      </c>
    </row>
    <row r="1841" spans="3:18" x14ac:dyDescent="0.3">
      <c r="C1841" s="1"/>
      <c r="G1841">
        <v>7352</v>
      </c>
      <c r="H1841">
        <v>47.622698</v>
      </c>
      <c r="I1841" s="2">
        <v>1</v>
      </c>
      <c r="J1841">
        <f t="shared" si="168"/>
        <v>274.14999999999998</v>
      </c>
      <c r="K1841" s="1">
        <f t="shared" si="169"/>
        <v>4.7622698000000003</v>
      </c>
      <c r="L1841" s="1">
        <f t="shared" si="170"/>
        <v>0.89080201137985593</v>
      </c>
      <c r="M1841">
        <v>274.14999999999998</v>
      </c>
      <c r="N1841" s="1">
        <f t="shared" si="171"/>
        <v>4762269.8000000007</v>
      </c>
      <c r="O1841" s="1">
        <f t="shared" si="172"/>
        <v>598386.65349952888</v>
      </c>
      <c r="P1841" s="3">
        <f t="shared" si="173"/>
        <v>81582.157373783411</v>
      </c>
      <c r="Q1841" s="8">
        <v>367.46405992668059</v>
      </c>
      <c r="R1841" s="8">
        <v>7.3347735921950701</v>
      </c>
    </row>
    <row r="1842" spans="3:18" x14ac:dyDescent="0.3">
      <c r="C1842" s="1"/>
      <c r="G1842">
        <v>7356</v>
      </c>
      <c r="H1842">
        <v>47.623221000000001</v>
      </c>
      <c r="I1842" s="2">
        <v>1</v>
      </c>
      <c r="J1842">
        <f t="shared" si="168"/>
        <v>274.14999999999998</v>
      </c>
      <c r="K1842" s="1">
        <f t="shared" si="169"/>
        <v>4.7623221000000004</v>
      </c>
      <c r="L1842" s="1">
        <f t="shared" si="170"/>
        <v>0.89080081215027751</v>
      </c>
      <c r="M1842">
        <v>274.14999999999998</v>
      </c>
      <c r="N1842" s="1">
        <f t="shared" si="171"/>
        <v>4762322.1000000006</v>
      </c>
      <c r="O1842" s="1">
        <f t="shared" si="172"/>
        <v>598376.02782536333</v>
      </c>
      <c r="P1842" s="3">
        <f t="shared" si="173"/>
        <v>81580.708702732823</v>
      </c>
      <c r="Q1842" s="8">
        <v>367.46405992668059</v>
      </c>
      <c r="R1842" s="8">
        <v>7.3347735921950701</v>
      </c>
    </row>
    <row r="1843" spans="3:18" x14ac:dyDescent="0.3">
      <c r="C1843" s="1"/>
      <c r="G1843">
        <v>7360</v>
      </c>
      <c r="H1843">
        <v>47.523654999999998</v>
      </c>
      <c r="I1843" s="2">
        <v>1</v>
      </c>
      <c r="J1843">
        <f t="shared" si="168"/>
        <v>274.14999999999998</v>
      </c>
      <c r="K1843" s="1">
        <f t="shared" si="169"/>
        <v>4.7523654999999998</v>
      </c>
      <c r="L1843" s="1">
        <f t="shared" si="170"/>
        <v>0.89102911519465677</v>
      </c>
      <c r="M1843">
        <v>274.14999999999998</v>
      </c>
      <c r="N1843" s="1">
        <f t="shared" si="171"/>
        <v>4752365.5</v>
      </c>
      <c r="O1843" s="1">
        <f t="shared" si="172"/>
        <v>600398.37242228724</v>
      </c>
      <c r="P1843" s="3">
        <f t="shared" si="173"/>
        <v>81856.42881481316</v>
      </c>
      <c r="Q1843" s="8">
        <v>367.46405992668059</v>
      </c>
      <c r="R1843" s="8">
        <v>7.3347735921950701</v>
      </c>
    </row>
    <row r="1844" spans="3:18" x14ac:dyDescent="0.3">
      <c r="C1844" s="1"/>
      <c r="G1844">
        <v>7364</v>
      </c>
      <c r="H1844">
        <v>47.519396999999998</v>
      </c>
      <c r="I1844" s="2">
        <v>1</v>
      </c>
      <c r="J1844">
        <f t="shared" si="168"/>
        <v>274.14999999999998</v>
      </c>
      <c r="K1844" s="1">
        <f t="shared" si="169"/>
        <v>4.7519396999999994</v>
      </c>
      <c r="L1844" s="1">
        <f t="shared" si="170"/>
        <v>0.89103887871195153</v>
      </c>
      <c r="M1844">
        <v>274.14999999999998</v>
      </c>
      <c r="N1844" s="1">
        <f t="shared" si="171"/>
        <v>4751939.6999999993</v>
      </c>
      <c r="O1844" s="1">
        <f t="shared" si="172"/>
        <v>600484.83610045142</v>
      </c>
      <c r="P1844" s="3">
        <f t="shared" si="173"/>
        <v>81868.217001193741</v>
      </c>
      <c r="Q1844" s="8">
        <v>367.46405992668059</v>
      </c>
      <c r="R1844" s="8">
        <v>7.3347735921950701</v>
      </c>
    </row>
    <row r="1845" spans="3:18" x14ac:dyDescent="0.3">
      <c r="C1845" s="1"/>
      <c r="G1845">
        <v>7368</v>
      </c>
      <c r="H1845">
        <v>47.516632999999999</v>
      </c>
      <c r="I1845" s="2">
        <v>1</v>
      </c>
      <c r="J1845">
        <f t="shared" si="168"/>
        <v>274.14999999999998</v>
      </c>
      <c r="K1845" s="1">
        <f t="shared" si="169"/>
        <v>4.7516632999999997</v>
      </c>
      <c r="L1845" s="1">
        <f t="shared" si="170"/>
        <v>0.89104521651415969</v>
      </c>
      <c r="M1845">
        <v>274.14999999999998</v>
      </c>
      <c r="N1845" s="1">
        <f t="shared" si="171"/>
        <v>4751663.3</v>
      </c>
      <c r="O1845" s="1">
        <f t="shared" si="172"/>
        <v>600540.96134421381</v>
      </c>
      <c r="P1845" s="3">
        <f t="shared" si="173"/>
        <v>81875.868940692206</v>
      </c>
      <c r="Q1845" s="8">
        <v>367.46405992668059</v>
      </c>
      <c r="R1845" s="8">
        <v>7.3347735921950701</v>
      </c>
    </row>
    <row r="1846" spans="3:18" x14ac:dyDescent="0.3">
      <c r="C1846" s="1"/>
      <c r="G1846">
        <v>7372</v>
      </c>
      <c r="H1846">
        <v>47.515886000000002</v>
      </c>
      <c r="I1846" s="2">
        <v>1</v>
      </c>
      <c r="J1846">
        <f t="shared" si="168"/>
        <v>274.14999999999998</v>
      </c>
      <c r="K1846" s="1">
        <f t="shared" si="169"/>
        <v>4.7515885999999998</v>
      </c>
      <c r="L1846" s="1">
        <f t="shared" si="170"/>
        <v>0.89104692937170293</v>
      </c>
      <c r="M1846">
        <v>274.14999999999998</v>
      </c>
      <c r="N1846" s="1">
        <f t="shared" si="171"/>
        <v>4751588.5999999996</v>
      </c>
      <c r="O1846" s="1">
        <f t="shared" si="172"/>
        <v>600556.1296431612</v>
      </c>
      <c r="P1846" s="3">
        <f t="shared" si="173"/>
        <v>81877.936938941464</v>
      </c>
      <c r="Q1846" s="8">
        <v>367.46405992668059</v>
      </c>
      <c r="R1846" s="8">
        <v>7.3347735921950701</v>
      </c>
    </row>
    <row r="1847" spans="3:18" x14ac:dyDescent="0.3">
      <c r="C1847" s="1"/>
      <c r="G1847">
        <v>7376</v>
      </c>
      <c r="H1847">
        <v>47.523206000000002</v>
      </c>
      <c r="I1847" s="2">
        <v>1</v>
      </c>
      <c r="J1847">
        <f t="shared" si="168"/>
        <v>274.14999999999998</v>
      </c>
      <c r="K1847" s="1">
        <f t="shared" si="169"/>
        <v>4.7523206</v>
      </c>
      <c r="L1847" s="1">
        <f t="shared" si="170"/>
        <v>0.89103014474356823</v>
      </c>
      <c r="M1847">
        <v>274.14999999999998</v>
      </c>
      <c r="N1847" s="1">
        <f t="shared" si="171"/>
        <v>4752320.5999999996</v>
      </c>
      <c r="O1847" s="1">
        <f t="shared" si="172"/>
        <v>600407.48998265236</v>
      </c>
      <c r="P1847" s="3">
        <f t="shared" si="173"/>
        <v>81857.671874363747</v>
      </c>
      <c r="Q1847" s="8">
        <v>367.46405992668059</v>
      </c>
      <c r="R1847" s="8">
        <v>7.3347735921950701</v>
      </c>
    </row>
    <row r="1848" spans="3:18" x14ac:dyDescent="0.3">
      <c r="C1848" s="1"/>
      <c r="G1848">
        <v>7380</v>
      </c>
      <c r="H1848">
        <v>47.525447</v>
      </c>
      <c r="I1848" s="2">
        <v>1</v>
      </c>
      <c r="J1848">
        <f t="shared" si="168"/>
        <v>274.14999999999998</v>
      </c>
      <c r="K1848" s="1">
        <f t="shared" si="169"/>
        <v>4.7525446999999996</v>
      </c>
      <c r="L1848" s="1">
        <f t="shared" si="170"/>
        <v>0.8910250061709386</v>
      </c>
      <c r="M1848">
        <v>274.14999999999998</v>
      </c>
      <c r="N1848" s="1">
        <f t="shared" si="171"/>
        <v>4752544.6999999993</v>
      </c>
      <c r="O1848" s="1">
        <f t="shared" si="172"/>
        <v>600361.98319645214</v>
      </c>
      <c r="P1848" s="3">
        <f t="shared" si="173"/>
        <v>81851.467622026816</v>
      </c>
      <c r="Q1848" s="8">
        <v>367.46405992668059</v>
      </c>
      <c r="R1848" s="8">
        <v>7.3347735921950701</v>
      </c>
    </row>
    <row r="1849" spans="3:18" x14ac:dyDescent="0.3">
      <c r="C1849" s="1"/>
      <c r="G1849">
        <v>7384</v>
      </c>
      <c r="H1849">
        <v>47.528286000000001</v>
      </c>
      <c r="I1849" s="2">
        <v>1</v>
      </c>
      <c r="J1849">
        <f t="shared" si="168"/>
        <v>274.14999999999998</v>
      </c>
      <c r="K1849" s="1">
        <f t="shared" si="169"/>
        <v>4.7528286</v>
      </c>
      <c r="L1849" s="1">
        <f t="shared" si="170"/>
        <v>0.89101849639508135</v>
      </c>
      <c r="M1849">
        <v>274.14999999999998</v>
      </c>
      <c r="N1849" s="1">
        <f t="shared" si="171"/>
        <v>4752828.5999999996</v>
      </c>
      <c r="O1849" s="1">
        <f t="shared" si="172"/>
        <v>600304.33239101607</v>
      </c>
      <c r="P1849" s="3">
        <f t="shared" si="173"/>
        <v>81843.607692240097</v>
      </c>
      <c r="Q1849" s="8">
        <v>367.46405992668059</v>
      </c>
      <c r="R1849" s="8">
        <v>7.3347735921950701</v>
      </c>
    </row>
    <row r="1850" spans="3:18" x14ac:dyDescent="0.3">
      <c r="C1850" s="1"/>
      <c r="G1850">
        <v>7388</v>
      </c>
      <c r="H1850">
        <v>47.524102999999997</v>
      </c>
      <c r="I1850" s="2">
        <v>1</v>
      </c>
      <c r="J1850">
        <f t="shared" si="168"/>
        <v>274.14999999999998</v>
      </c>
      <c r="K1850" s="1">
        <f t="shared" si="169"/>
        <v>4.7524102999999993</v>
      </c>
      <c r="L1850" s="1">
        <f t="shared" si="170"/>
        <v>0.89102808793872723</v>
      </c>
      <c r="M1850">
        <v>274.14999999999998</v>
      </c>
      <c r="N1850" s="1">
        <f t="shared" si="171"/>
        <v>4752410.2999999989</v>
      </c>
      <c r="O1850" s="1">
        <f t="shared" si="172"/>
        <v>600389.27514729323</v>
      </c>
      <c r="P1850" s="3">
        <f t="shared" si="173"/>
        <v>81855.188520906377</v>
      </c>
      <c r="Q1850" s="8">
        <v>367.46405992668059</v>
      </c>
      <c r="R1850" s="8">
        <v>7.3347735921950701</v>
      </c>
    </row>
    <row r="1851" spans="3:18" x14ac:dyDescent="0.3">
      <c r="C1851" s="1"/>
      <c r="G1851">
        <v>7392</v>
      </c>
      <c r="H1851">
        <v>47.526716999999998</v>
      </c>
      <c r="I1851" s="2">
        <v>1</v>
      </c>
      <c r="J1851">
        <f t="shared" si="168"/>
        <v>274.14999999999998</v>
      </c>
      <c r="K1851" s="1">
        <f t="shared" si="169"/>
        <v>4.7526716999999996</v>
      </c>
      <c r="L1851" s="1">
        <f t="shared" si="170"/>
        <v>0.89102209408381683</v>
      </c>
      <c r="M1851">
        <v>274.14999999999998</v>
      </c>
      <c r="N1851" s="1">
        <f t="shared" si="171"/>
        <v>4752671.6999999993</v>
      </c>
      <c r="O1851" s="1">
        <f t="shared" si="172"/>
        <v>600336.19375394541</v>
      </c>
      <c r="P1851" s="3">
        <f t="shared" si="173"/>
        <v>81847.951570415593</v>
      </c>
      <c r="Q1851" s="8">
        <v>367.46405992668059</v>
      </c>
      <c r="R1851" s="8">
        <v>7.3347735921950701</v>
      </c>
    </row>
    <row r="1852" spans="3:18" x14ac:dyDescent="0.3">
      <c r="C1852" s="1"/>
      <c r="G1852">
        <v>7396</v>
      </c>
      <c r="H1852">
        <v>47.523206000000002</v>
      </c>
      <c r="I1852" s="2">
        <v>1</v>
      </c>
      <c r="J1852">
        <f t="shared" si="168"/>
        <v>274.14999999999998</v>
      </c>
      <c r="K1852" s="1">
        <f t="shared" si="169"/>
        <v>4.7523206</v>
      </c>
      <c r="L1852" s="1">
        <f t="shared" si="170"/>
        <v>0.89103014474356823</v>
      </c>
      <c r="M1852">
        <v>274.14999999999998</v>
      </c>
      <c r="N1852" s="1">
        <f t="shared" si="171"/>
        <v>4752320.5999999996</v>
      </c>
      <c r="O1852" s="1">
        <f t="shared" si="172"/>
        <v>600407.48998265236</v>
      </c>
      <c r="P1852" s="3">
        <f t="shared" si="173"/>
        <v>81857.671874363747</v>
      </c>
      <c r="Q1852" s="8">
        <v>367.46405992668059</v>
      </c>
      <c r="R1852" s="8">
        <v>7.3347735921950701</v>
      </c>
    </row>
    <row r="1853" spans="3:18" x14ac:dyDescent="0.3">
      <c r="C1853" s="1"/>
      <c r="G1853">
        <v>7400</v>
      </c>
      <c r="H1853">
        <v>47.524028000000001</v>
      </c>
      <c r="I1853" s="2">
        <v>1</v>
      </c>
      <c r="J1853">
        <f t="shared" si="168"/>
        <v>274.14999999999998</v>
      </c>
      <c r="K1853" s="1">
        <f t="shared" si="169"/>
        <v>4.7524028000000005</v>
      </c>
      <c r="L1853" s="1">
        <f t="shared" si="170"/>
        <v>0.89102825991237611</v>
      </c>
      <c r="M1853">
        <v>274.14999999999998</v>
      </c>
      <c r="N1853" s="1">
        <f t="shared" si="171"/>
        <v>4752402.8000000007</v>
      </c>
      <c r="O1853" s="1">
        <f t="shared" si="172"/>
        <v>600390.79813005961</v>
      </c>
      <c r="P1853" s="3">
        <f t="shared" si="173"/>
        <v>81855.396159594515</v>
      </c>
      <c r="Q1853" s="8">
        <v>367.46405992668059</v>
      </c>
      <c r="R1853" s="8">
        <v>7.3347735921950701</v>
      </c>
    </row>
    <row r="1854" spans="3:18" x14ac:dyDescent="0.3">
      <c r="C1854" s="1"/>
      <c r="G1854">
        <v>7404</v>
      </c>
      <c r="H1854">
        <v>47.524850000000001</v>
      </c>
      <c r="I1854" s="2">
        <v>1</v>
      </c>
      <c r="J1854">
        <f t="shared" si="168"/>
        <v>274.14999999999998</v>
      </c>
      <c r="K1854" s="1">
        <f t="shared" si="169"/>
        <v>4.7524850000000001</v>
      </c>
      <c r="L1854" s="1">
        <f t="shared" si="170"/>
        <v>0.89102637508118387</v>
      </c>
      <c r="M1854">
        <v>274.14999999999998</v>
      </c>
      <c r="N1854" s="1">
        <f t="shared" si="171"/>
        <v>4752485</v>
      </c>
      <c r="O1854" s="1">
        <f t="shared" si="172"/>
        <v>600374.10620684864</v>
      </c>
      <c r="P1854" s="3">
        <f t="shared" si="173"/>
        <v>81853.120435197401</v>
      </c>
      <c r="Q1854" s="8">
        <v>367.46405992668059</v>
      </c>
      <c r="R1854" s="8">
        <v>7.3347735921950701</v>
      </c>
    </row>
    <row r="1855" spans="3:18" x14ac:dyDescent="0.3">
      <c r="C1855" s="1"/>
      <c r="G1855">
        <v>7408</v>
      </c>
      <c r="H1855">
        <v>47.522758000000003</v>
      </c>
      <c r="I1855" s="2">
        <v>1</v>
      </c>
      <c r="J1855">
        <f t="shared" si="168"/>
        <v>274.14999999999998</v>
      </c>
      <c r="K1855" s="1">
        <f t="shared" si="169"/>
        <v>4.7522758000000005</v>
      </c>
      <c r="L1855" s="1">
        <f t="shared" si="170"/>
        <v>0.89103117199949777</v>
      </c>
      <c r="M1855">
        <v>274.14999999999998</v>
      </c>
      <c r="N1855" s="1">
        <f t="shared" si="171"/>
        <v>4752275.8000000007</v>
      </c>
      <c r="O1855" s="1">
        <f t="shared" si="172"/>
        <v>600416.5872156471</v>
      </c>
      <c r="P1855" s="3">
        <f t="shared" si="173"/>
        <v>81858.912162544468</v>
      </c>
      <c r="Q1855" s="8">
        <v>367.46405992668059</v>
      </c>
      <c r="R1855" s="8">
        <v>7.3347735921950701</v>
      </c>
    </row>
    <row r="1856" spans="3:18" x14ac:dyDescent="0.3">
      <c r="C1856" s="1"/>
      <c r="G1856">
        <v>7412</v>
      </c>
      <c r="H1856">
        <v>47.525297999999999</v>
      </c>
      <c r="I1856" s="2">
        <v>1</v>
      </c>
      <c r="J1856">
        <f t="shared" si="168"/>
        <v>274.14999999999998</v>
      </c>
      <c r="K1856" s="1">
        <f t="shared" si="169"/>
        <v>4.7525297999999996</v>
      </c>
      <c r="L1856" s="1">
        <f t="shared" si="170"/>
        <v>0.89102534782525444</v>
      </c>
      <c r="M1856">
        <v>274.14999999999998</v>
      </c>
      <c r="N1856" s="1">
        <f t="shared" si="171"/>
        <v>4752529.8</v>
      </c>
      <c r="O1856" s="1">
        <f t="shared" si="172"/>
        <v>600365.00887590204</v>
      </c>
      <c r="P1856" s="3">
        <f t="shared" si="173"/>
        <v>81851.880133662227</v>
      </c>
      <c r="Q1856" s="8">
        <v>367.46405992668059</v>
      </c>
      <c r="R1856" s="8">
        <v>7.3347735921950701</v>
      </c>
    </row>
    <row r="1857" spans="3:18" x14ac:dyDescent="0.3">
      <c r="C1857" s="1"/>
      <c r="G1857">
        <v>7416</v>
      </c>
      <c r="H1857">
        <v>47.526418</v>
      </c>
      <c r="I1857" s="2">
        <v>1</v>
      </c>
      <c r="J1857">
        <f t="shared" si="168"/>
        <v>274.14999999999998</v>
      </c>
      <c r="K1857" s="1">
        <f t="shared" si="169"/>
        <v>4.7526418000000001</v>
      </c>
      <c r="L1857" s="1">
        <f t="shared" si="170"/>
        <v>0.89102277968543053</v>
      </c>
      <c r="M1857">
        <v>274.14999999999998</v>
      </c>
      <c r="N1857" s="1">
        <f t="shared" si="171"/>
        <v>4752641.8</v>
      </c>
      <c r="O1857" s="1">
        <f t="shared" si="172"/>
        <v>600342.26545676251</v>
      </c>
      <c r="P1857" s="3">
        <f t="shared" si="173"/>
        <v>81848.779367312236</v>
      </c>
      <c r="Q1857" s="8">
        <v>367.46405992668059</v>
      </c>
      <c r="R1857" s="8">
        <v>7.3347735921950701</v>
      </c>
    </row>
    <row r="1858" spans="3:18" x14ac:dyDescent="0.3">
      <c r="C1858" s="1"/>
      <c r="G1858">
        <v>7420</v>
      </c>
      <c r="H1858">
        <v>47.421847</v>
      </c>
      <c r="I1858" s="2">
        <v>1</v>
      </c>
      <c r="J1858">
        <f t="shared" si="168"/>
        <v>274.14999999999998</v>
      </c>
      <c r="K1858" s="1">
        <f t="shared" si="169"/>
        <v>4.7421847000000001</v>
      </c>
      <c r="L1858" s="1">
        <f t="shared" si="170"/>
        <v>0.8912625591046478</v>
      </c>
      <c r="M1858">
        <v>274.14999999999998</v>
      </c>
      <c r="N1858" s="1">
        <f t="shared" si="171"/>
        <v>4742184.7</v>
      </c>
      <c r="O1858" s="1">
        <f t="shared" si="172"/>
        <v>602465.18428986135</v>
      </c>
      <c r="P1858" s="3">
        <f t="shared" si="173"/>
        <v>82138.211454944467</v>
      </c>
      <c r="Q1858" s="8">
        <v>367.46405992668059</v>
      </c>
      <c r="R1858" s="8">
        <v>7.3347735921950701</v>
      </c>
    </row>
    <row r="1859" spans="3:18" x14ac:dyDescent="0.3">
      <c r="C1859" s="1"/>
      <c r="G1859">
        <v>7424</v>
      </c>
      <c r="H1859">
        <v>47.422145999999998</v>
      </c>
      <c r="I1859" s="2">
        <v>1</v>
      </c>
      <c r="J1859">
        <f t="shared" si="168"/>
        <v>274.14999999999998</v>
      </c>
      <c r="K1859" s="1">
        <f t="shared" si="169"/>
        <v>4.7422145999999996</v>
      </c>
      <c r="L1859" s="1">
        <f t="shared" si="170"/>
        <v>0.8912618735030341</v>
      </c>
      <c r="M1859">
        <v>274.14999999999998</v>
      </c>
      <c r="N1859" s="1">
        <f t="shared" si="171"/>
        <v>4742214.5999999996</v>
      </c>
      <c r="O1859" s="1">
        <f t="shared" si="172"/>
        <v>602459.11585358798</v>
      </c>
      <c r="P1859" s="3">
        <f t="shared" si="173"/>
        <v>82137.384103398159</v>
      </c>
      <c r="Q1859" s="8">
        <v>367.46405992668059</v>
      </c>
      <c r="R1859" s="8">
        <v>7.3347735921950701</v>
      </c>
    </row>
    <row r="1860" spans="3:18" x14ac:dyDescent="0.3">
      <c r="C1860" s="1"/>
      <c r="G1860">
        <v>7428</v>
      </c>
      <c r="H1860">
        <v>47.418934</v>
      </c>
      <c r="I1860" s="2">
        <v>1</v>
      </c>
      <c r="J1860">
        <f t="shared" ref="J1860:J1923" si="174">I1860+273.15</f>
        <v>274.14999999999998</v>
      </c>
      <c r="K1860" s="1">
        <f t="shared" ref="K1860:K1923" si="175">H1860/10</f>
        <v>4.7418934000000004</v>
      </c>
      <c r="L1860" s="1">
        <f t="shared" ref="L1860:L1923" si="176">1+(0.083-0.422*(190.6/J1860)^1.6)*(190.6/4.599)*(K1860/J1860)+0.012*(0.139-0.172*(190.6/J1860)^4.2)*((190.6/4.599)*(K1860/J1860))</f>
        <v>0.89126923856117179</v>
      </c>
      <c r="M1860">
        <v>274.14999999999998</v>
      </c>
      <c r="N1860" s="1">
        <f t="shared" ref="N1860:N1923" si="177">K1860*10^6</f>
        <v>4741893.4000000004</v>
      </c>
      <c r="O1860" s="1">
        <f t="shared" ref="O1860:O1923" si="178">((7.5*(10^6))/(0.828026351079252)-(((K1860*(10^6))/L1860)))*(Q1860*(1)/(8.314*274.15))</f>
        <v>602524.3053894816</v>
      </c>
      <c r="P1860" s="3">
        <f t="shared" ref="P1860:P1923" si="179">O1860*(1/R1860)</f>
        <v>82146.271840023459</v>
      </c>
      <c r="Q1860" s="8">
        <v>367.46405992668059</v>
      </c>
      <c r="R1860" s="8">
        <v>7.3347735921950701</v>
      </c>
    </row>
    <row r="1861" spans="3:18" x14ac:dyDescent="0.3">
      <c r="C1861" s="1"/>
      <c r="G1861">
        <v>7432</v>
      </c>
      <c r="H1861">
        <v>47.419756</v>
      </c>
      <c r="I1861" s="2">
        <v>1</v>
      </c>
      <c r="J1861">
        <f t="shared" si="174"/>
        <v>274.14999999999998</v>
      </c>
      <c r="K1861" s="1">
        <f t="shared" si="175"/>
        <v>4.7419756</v>
      </c>
      <c r="L1861" s="1">
        <f t="shared" si="176"/>
        <v>0.89126735372997967</v>
      </c>
      <c r="M1861">
        <v>274.14999999999998</v>
      </c>
      <c r="N1861" s="1">
        <f t="shared" si="177"/>
        <v>4741975.5999999996</v>
      </c>
      <c r="O1861" s="1">
        <f t="shared" si="178"/>
        <v>602507.62249128253</v>
      </c>
      <c r="P1861" s="3">
        <f t="shared" si="179"/>
        <v>82143.997346068136</v>
      </c>
      <c r="Q1861" s="8">
        <v>367.46405992668059</v>
      </c>
      <c r="R1861" s="8">
        <v>7.3347735921950701</v>
      </c>
    </row>
    <row r="1862" spans="3:18" x14ac:dyDescent="0.3">
      <c r="C1862" s="1"/>
      <c r="G1862">
        <v>7436</v>
      </c>
      <c r="H1862">
        <v>47.419083999999998</v>
      </c>
      <c r="I1862" s="2">
        <v>1</v>
      </c>
      <c r="J1862">
        <f t="shared" si="174"/>
        <v>274.14999999999998</v>
      </c>
      <c r="K1862" s="1">
        <f t="shared" si="175"/>
        <v>4.7419083999999998</v>
      </c>
      <c r="L1862" s="1">
        <f t="shared" si="176"/>
        <v>0.89126889461387404</v>
      </c>
      <c r="M1862">
        <v>274.14999999999998</v>
      </c>
      <c r="N1862" s="1">
        <f t="shared" si="177"/>
        <v>4741908.3999999994</v>
      </c>
      <c r="O1862" s="1">
        <f t="shared" si="178"/>
        <v>602521.26107025624</v>
      </c>
      <c r="P1862" s="3">
        <f t="shared" si="179"/>
        <v>82145.856787099576</v>
      </c>
      <c r="Q1862" s="8">
        <v>367.46405992668059</v>
      </c>
      <c r="R1862" s="8">
        <v>7.3347735921950701</v>
      </c>
    </row>
    <row r="1863" spans="3:18" x14ac:dyDescent="0.3">
      <c r="C1863" s="1"/>
      <c r="G1863">
        <v>7440</v>
      </c>
      <c r="H1863">
        <v>47.421474000000003</v>
      </c>
      <c r="I1863" s="2">
        <v>1</v>
      </c>
      <c r="J1863">
        <f t="shared" si="174"/>
        <v>274.14999999999998</v>
      </c>
      <c r="K1863" s="1">
        <f t="shared" si="175"/>
        <v>4.7421474000000003</v>
      </c>
      <c r="L1863" s="1">
        <f t="shared" si="176"/>
        <v>0.89126341438692835</v>
      </c>
      <c r="M1863">
        <v>274.14999999999998</v>
      </c>
      <c r="N1863" s="1">
        <f t="shared" si="177"/>
        <v>4742147.4000000004</v>
      </c>
      <c r="O1863" s="1">
        <f t="shared" si="178"/>
        <v>602472.75460028462</v>
      </c>
      <c r="P1863" s="3">
        <f t="shared" si="179"/>
        <v>82139.24356729642</v>
      </c>
      <c r="Q1863" s="8">
        <v>367.46405992668059</v>
      </c>
      <c r="R1863" s="8">
        <v>7.3347735921950701</v>
      </c>
    </row>
    <row r="1864" spans="3:18" x14ac:dyDescent="0.3">
      <c r="C1864" s="1"/>
      <c r="G1864">
        <v>7444</v>
      </c>
      <c r="H1864">
        <v>47.420428000000001</v>
      </c>
      <c r="I1864" s="2">
        <v>1</v>
      </c>
      <c r="J1864">
        <f t="shared" si="174"/>
        <v>274.14999999999998</v>
      </c>
      <c r="K1864" s="1">
        <f t="shared" si="175"/>
        <v>4.7420428000000001</v>
      </c>
      <c r="L1864" s="1">
        <f t="shared" si="176"/>
        <v>0.8912658128460853</v>
      </c>
      <c r="M1864">
        <v>274.14999999999998</v>
      </c>
      <c r="N1864" s="1">
        <f t="shared" si="177"/>
        <v>4742042.8</v>
      </c>
      <c r="O1864" s="1">
        <f t="shared" si="178"/>
        <v>602493.98386515002</v>
      </c>
      <c r="P1864" s="3">
        <f t="shared" si="179"/>
        <v>82142.137898607209</v>
      </c>
      <c r="Q1864" s="8">
        <v>367.46405992668059</v>
      </c>
      <c r="R1864" s="8">
        <v>7.3347735921950701</v>
      </c>
    </row>
    <row r="1865" spans="3:18" x14ac:dyDescent="0.3">
      <c r="C1865" s="1"/>
      <c r="G1865">
        <v>7448</v>
      </c>
      <c r="H1865">
        <v>47.424909999999997</v>
      </c>
      <c r="I1865" s="2">
        <v>1</v>
      </c>
      <c r="J1865">
        <f t="shared" si="174"/>
        <v>274.14999999999998</v>
      </c>
      <c r="K1865" s="1">
        <f t="shared" si="175"/>
        <v>4.7424909999999993</v>
      </c>
      <c r="L1865" s="1">
        <f t="shared" si="176"/>
        <v>0.89125553570082583</v>
      </c>
      <c r="M1865">
        <v>274.14999999999998</v>
      </c>
      <c r="N1865" s="1">
        <f t="shared" si="177"/>
        <v>4742490.9999999991</v>
      </c>
      <c r="O1865" s="1">
        <f t="shared" si="178"/>
        <v>602403.01789359481</v>
      </c>
      <c r="P1865" s="3">
        <f t="shared" si="179"/>
        <v>82129.735883683112</v>
      </c>
      <c r="Q1865" s="8">
        <v>367.46405992668059</v>
      </c>
      <c r="R1865" s="8">
        <v>7.3347735921950701</v>
      </c>
    </row>
    <row r="1866" spans="3:18" x14ac:dyDescent="0.3">
      <c r="C1866" s="1"/>
      <c r="G1866">
        <v>7452</v>
      </c>
      <c r="H1866">
        <v>47.424984000000002</v>
      </c>
      <c r="I1866" s="2">
        <v>1</v>
      </c>
      <c r="J1866">
        <f t="shared" si="174"/>
        <v>274.14999999999998</v>
      </c>
      <c r="K1866" s="1">
        <f t="shared" si="175"/>
        <v>4.7424984000000006</v>
      </c>
      <c r="L1866" s="1">
        <f t="shared" si="176"/>
        <v>0.89125536602015887</v>
      </c>
      <c r="M1866">
        <v>274.14999999999998</v>
      </c>
      <c r="N1866" s="1">
        <f t="shared" si="177"/>
        <v>4742498.4000000004</v>
      </c>
      <c r="O1866" s="1">
        <f t="shared" si="178"/>
        <v>602401.51598355477</v>
      </c>
      <c r="P1866" s="3">
        <f t="shared" si="179"/>
        <v>82129.531117984327</v>
      </c>
      <c r="Q1866" s="8">
        <v>367.46405992668059</v>
      </c>
      <c r="R1866" s="8">
        <v>7.3347735921950701</v>
      </c>
    </row>
    <row r="1867" spans="3:18" x14ac:dyDescent="0.3">
      <c r="C1867" s="1"/>
      <c r="G1867">
        <v>7456</v>
      </c>
      <c r="H1867">
        <v>47.425507000000003</v>
      </c>
      <c r="I1867" s="2">
        <v>1</v>
      </c>
      <c r="J1867">
        <f t="shared" si="174"/>
        <v>274.14999999999998</v>
      </c>
      <c r="K1867" s="1">
        <f t="shared" si="175"/>
        <v>4.7425507000000007</v>
      </c>
      <c r="L1867" s="1">
        <f t="shared" si="176"/>
        <v>0.89125416679058034</v>
      </c>
      <c r="M1867">
        <v>274.14999999999998</v>
      </c>
      <c r="N1867" s="1">
        <f t="shared" si="177"/>
        <v>4742550.7000000011</v>
      </c>
      <c r="O1867" s="1">
        <f t="shared" si="178"/>
        <v>602390.90111656475</v>
      </c>
      <c r="P1867" s="3">
        <f t="shared" si="179"/>
        <v>82128.083920350124</v>
      </c>
      <c r="Q1867" s="8">
        <v>367.46405992668059</v>
      </c>
      <c r="R1867" s="8">
        <v>7.3347735921950701</v>
      </c>
    </row>
    <row r="1868" spans="3:18" x14ac:dyDescent="0.3">
      <c r="C1868" s="1"/>
      <c r="G1868">
        <v>7460</v>
      </c>
      <c r="H1868">
        <v>47.424686000000001</v>
      </c>
      <c r="I1868" s="2">
        <v>1</v>
      </c>
      <c r="J1868">
        <f t="shared" si="174"/>
        <v>274.14999999999998</v>
      </c>
      <c r="K1868" s="1">
        <f t="shared" si="175"/>
        <v>4.7424686000000005</v>
      </c>
      <c r="L1868" s="1">
        <f t="shared" si="176"/>
        <v>0.89125604932879054</v>
      </c>
      <c r="M1868">
        <v>274.14999999999998</v>
      </c>
      <c r="N1868" s="1">
        <f t="shared" si="177"/>
        <v>4742468.6000000006</v>
      </c>
      <c r="O1868" s="1">
        <f t="shared" si="178"/>
        <v>602407.56421239127</v>
      </c>
      <c r="P1868" s="3">
        <f t="shared" si="179"/>
        <v>82130.355714512159</v>
      </c>
      <c r="Q1868" s="8">
        <v>367.46405992668059</v>
      </c>
      <c r="R1868" s="8">
        <v>7.3347735921950701</v>
      </c>
    </row>
    <row r="1869" spans="3:18" x14ac:dyDescent="0.3">
      <c r="C1869" s="1"/>
      <c r="G1869">
        <v>7464</v>
      </c>
      <c r="H1869">
        <v>47.421847</v>
      </c>
      <c r="I1869" s="2">
        <v>1</v>
      </c>
      <c r="J1869">
        <f t="shared" si="174"/>
        <v>274.14999999999998</v>
      </c>
      <c r="K1869" s="1">
        <f t="shared" si="175"/>
        <v>4.7421847000000001</v>
      </c>
      <c r="L1869" s="1">
        <f t="shared" si="176"/>
        <v>0.8912625591046478</v>
      </c>
      <c r="M1869">
        <v>274.14999999999998</v>
      </c>
      <c r="N1869" s="1">
        <f t="shared" si="177"/>
        <v>4742184.7</v>
      </c>
      <c r="O1869" s="1">
        <f t="shared" si="178"/>
        <v>602465.18428986135</v>
      </c>
      <c r="P1869" s="3">
        <f t="shared" si="179"/>
        <v>82138.211454944467</v>
      </c>
      <c r="Q1869" s="8">
        <v>367.46405992668059</v>
      </c>
      <c r="R1869" s="8">
        <v>7.3347735921950701</v>
      </c>
    </row>
    <row r="1870" spans="3:18" x14ac:dyDescent="0.3">
      <c r="C1870" s="1"/>
      <c r="G1870">
        <v>7468</v>
      </c>
      <c r="H1870">
        <v>47.422370000000001</v>
      </c>
      <c r="I1870" s="2">
        <v>1</v>
      </c>
      <c r="J1870">
        <f t="shared" si="174"/>
        <v>274.14999999999998</v>
      </c>
      <c r="K1870" s="1">
        <f t="shared" si="175"/>
        <v>4.7422370000000003</v>
      </c>
      <c r="L1870" s="1">
        <f t="shared" si="176"/>
        <v>0.89126135987506927</v>
      </c>
      <c r="M1870">
        <v>274.14999999999998</v>
      </c>
      <c r="N1870" s="1">
        <f t="shared" si="177"/>
        <v>4742237</v>
      </c>
      <c r="O1870" s="1">
        <f t="shared" si="178"/>
        <v>602454.56959420908</v>
      </c>
      <c r="P1870" s="3">
        <f t="shared" si="179"/>
        <v>82136.764280669915</v>
      </c>
      <c r="Q1870" s="8">
        <v>367.46405992668059</v>
      </c>
      <c r="R1870" s="8">
        <v>7.3347735921950701</v>
      </c>
    </row>
    <row r="1871" spans="3:18" x14ac:dyDescent="0.3">
      <c r="C1871" s="1"/>
      <c r="G1871">
        <v>7472</v>
      </c>
      <c r="H1871">
        <v>47.427897000000002</v>
      </c>
      <c r="I1871" s="2">
        <v>1</v>
      </c>
      <c r="J1871">
        <f t="shared" si="174"/>
        <v>274.14999999999998</v>
      </c>
      <c r="K1871" s="1">
        <f t="shared" si="175"/>
        <v>4.7427897000000003</v>
      </c>
      <c r="L1871" s="1">
        <f t="shared" si="176"/>
        <v>0.89124868656363476</v>
      </c>
      <c r="M1871">
        <v>274.14999999999998</v>
      </c>
      <c r="N1871" s="1">
        <f t="shared" si="177"/>
        <v>4742789.7</v>
      </c>
      <c r="O1871" s="1">
        <f t="shared" si="178"/>
        <v>602342.39304345322</v>
      </c>
      <c r="P1871" s="3">
        <f t="shared" si="179"/>
        <v>82121.470481979908</v>
      </c>
      <c r="Q1871" s="8">
        <v>367.46405992668059</v>
      </c>
      <c r="R1871" s="8">
        <v>7.3347735921950701</v>
      </c>
    </row>
    <row r="1872" spans="3:18" x14ac:dyDescent="0.3">
      <c r="C1872" s="1"/>
      <c r="G1872">
        <v>7476</v>
      </c>
      <c r="H1872">
        <v>47.390551000000002</v>
      </c>
      <c r="I1872" s="2">
        <v>1</v>
      </c>
      <c r="J1872">
        <f t="shared" si="174"/>
        <v>274.14999999999998</v>
      </c>
      <c r="K1872" s="1">
        <f t="shared" si="175"/>
        <v>4.7390550999999999</v>
      </c>
      <c r="L1872" s="1">
        <f t="shared" si="176"/>
        <v>0.89133432026886938</v>
      </c>
      <c r="M1872">
        <v>274.14999999999998</v>
      </c>
      <c r="N1872" s="1">
        <f t="shared" si="177"/>
        <v>4739055.0999999996</v>
      </c>
      <c r="O1872" s="1">
        <f t="shared" si="178"/>
        <v>603100.30919047771</v>
      </c>
      <c r="P1872" s="3">
        <f t="shared" si="179"/>
        <v>82224.802389570206</v>
      </c>
      <c r="Q1872" s="8">
        <v>367.46405992668059</v>
      </c>
      <c r="R1872" s="8">
        <v>7.3347735921950701</v>
      </c>
    </row>
    <row r="1873" spans="3:18" x14ac:dyDescent="0.3">
      <c r="C1873" s="1"/>
      <c r="G1873">
        <v>7480</v>
      </c>
      <c r="H1873">
        <v>47.325716999999997</v>
      </c>
      <c r="I1873" s="2">
        <v>1</v>
      </c>
      <c r="J1873">
        <f t="shared" si="174"/>
        <v>274.14999999999998</v>
      </c>
      <c r="K1873" s="1">
        <f t="shared" si="175"/>
        <v>4.7325716999999994</v>
      </c>
      <c r="L1873" s="1">
        <f t="shared" si="176"/>
        <v>0.89148298346292443</v>
      </c>
      <c r="M1873">
        <v>274.14999999999998</v>
      </c>
      <c r="N1873" s="1">
        <f t="shared" si="177"/>
        <v>4732571.6999999993</v>
      </c>
      <c r="O1873" s="1">
        <f t="shared" si="178"/>
        <v>604415.73309076845</v>
      </c>
      <c r="P1873" s="3">
        <f t="shared" si="179"/>
        <v>82404.143153638302</v>
      </c>
      <c r="Q1873" s="8">
        <v>367.46405992668059</v>
      </c>
      <c r="R1873" s="8">
        <v>7.3347735921950701</v>
      </c>
    </row>
    <row r="1874" spans="3:18" x14ac:dyDescent="0.3">
      <c r="C1874" s="1"/>
      <c r="G1874">
        <v>7484</v>
      </c>
      <c r="H1874">
        <v>47.324223000000003</v>
      </c>
      <c r="I1874" s="2">
        <v>1</v>
      </c>
      <c r="J1874">
        <f t="shared" si="174"/>
        <v>274.14999999999998</v>
      </c>
      <c r="K1874" s="1">
        <f t="shared" si="175"/>
        <v>4.7324223000000005</v>
      </c>
      <c r="L1874" s="1">
        <f t="shared" si="176"/>
        <v>0.89148640917801092</v>
      </c>
      <c r="M1874">
        <v>274.14999999999998</v>
      </c>
      <c r="N1874" s="1">
        <f t="shared" si="177"/>
        <v>4732422.3000000007</v>
      </c>
      <c r="O1874" s="1">
        <f t="shared" si="178"/>
        <v>604446.03984391619</v>
      </c>
      <c r="P1874" s="3">
        <f t="shared" si="179"/>
        <v>82408.275081197731</v>
      </c>
      <c r="Q1874" s="8">
        <v>367.46405992668059</v>
      </c>
      <c r="R1874" s="8">
        <v>7.3347735921950701</v>
      </c>
    </row>
    <row r="1875" spans="3:18" x14ac:dyDescent="0.3">
      <c r="C1875" s="1"/>
      <c r="G1875">
        <v>7488</v>
      </c>
      <c r="H1875">
        <v>47.321683</v>
      </c>
      <c r="I1875" s="2">
        <v>1</v>
      </c>
      <c r="J1875">
        <f t="shared" si="174"/>
        <v>274.14999999999998</v>
      </c>
      <c r="K1875" s="1">
        <f t="shared" si="175"/>
        <v>4.7321682999999997</v>
      </c>
      <c r="L1875" s="1">
        <f t="shared" si="176"/>
        <v>0.89149223335225436</v>
      </c>
      <c r="M1875">
        <v>274.14999999999998</v>
      </c>
      <c r="N1875" s="1">
        <f t="shared" si="177"/>
        <v>4732168.3</v>
      </c>
      <c r="O1875" s="1">
        <f t="shared" si="178"/>
        <v>604497.56484678143</v>
      </c>
      <c r="P1875" s="3">
        <f t="shared" si="179"/>
        <v>82415.299838297258</v>
      </c>
      <c r="Q1875" s="8">
        <v>367.46405992668059</v>
      </c>
      <c r="R1875" s="8">
        <v>7.3347735921950701</v>
      </c>
    </row>
    <row r="1876" spans="3:18" x14ac:dyDescent="0.3">
      <c r="C1876" s="1"/>
      <c r="G1876">
        <v>7492</v>
      </c>
      <c r="H1876">
        <v>47.328256000000003</v>
      </c>
      <c r="I1876" s="2">
        <v>1</v>
      </c>
      <c r="J1876">
        <f t="shared" si="174"/>
        <v>274.14999999999998</v>
      </c>
      <c r="K1876" s="1">
        <f t="shared" si="175"/>
        <v>4.7328256</v>
      </c>
      <c r="L1876" s="1">
        <f t="shared" si="176"/>
        <v>0.89147716158166301</v>
      </c>
      <c r="M1876">
        <v>274.14999999999998</v>
      </c>
      <c r="N1876" s="1">
        <f t="shared" si="177"/>
        <v>4732825.5999999996</v>
      </c>
      <c r="O1876" s="1">
        <f t="shared" si="178"/>
        <v>604364.22730465094</v>
      </c>
      <c r="P1876" s="3">
        <f t="shared" si="179"/>
        <v>82397.121016489808</v>
      </c>
      <c r="Q1876" s="8">
        <v>367.46405992668059</v>
      </c>
      <c r="R1876" s="8">
        <v>7.3347735921950701</v>
      </c>
    </row>
    <row r="1877" spans="3:18" x14ac:dyDescent="0.3">
      <c r="C1877" s="1"/>
      <c r="G1877">
        <v>7496</v>
      </c>
      <c r="H1877">
        <v>47.329450999999999</v>
      </c>
      <c r="I1877" s="2">
        <v>1</v>
      </c>
      <c r="J1877">
        <f t="shared" si="174"/>
        <v>274.14999999999998</v>
      </c>
      <c r="K1877" s="1">
        <f t="shared" si="175"/>
        <v>4.7329451000000002</v>
      </c>
      <c r="L1877" s="1">
        <f t="shared" si="176"/>
        <v>0.89147442146819023</v>
      </c>
      <c r="M1877">
        <v>274.14999999999998</v>
      </c>
      <c r="N1877" s="1">
        <f t="shared" si="177"/>
        <v>4732945.1000000006</v>
      </c>
      <c r="O1877" s="1">
        <f t="shared" si="178"/>
        <v>604339.9854749738</v>
      </c>
      <c r="P1877" s="3">
        <f t="shared" si="179"/>
        <v>82393.815961552202</v>
      </c>
      <c r="Q1877" s="8">
        <v>367.46405992668059</v>
      </c>
      <c r="R1877" s="8">
        <v>7.3347735921950701</v>
      </c>
    </row>
    <row r="1878" spans="3:18" x14ac:dyDescent="0.3">
      <c r="C1878" s="1"/>
      <c r="G1878">
        <v>7500</v>
      </c>
      <c r="H1878">
        <v>47.325119000000001</v>
      </c>
      <c r="I1878" s="2">
        <v>1</v>
      </c>
      <c r="J1878">
        <f t="shared" si="174"/>
        <v>274.14999999999998</v>
      </c>
      <c r="K1878" s="1">
        <f t="shared" si="175"/>
        <v>4.7325119000000004</v>
      </c>
      <c r="L1878" s="1">
        <f t="shared" si="176"/>
        <v>0.89148435466615183</v>
      </c>
      <c r="M1878">
        <v>274.14999999999998</v>
      </c>
      <c r="N1878" s="1">
        <f t="shared" si="177"/>
        <v>4732511.9000000004</v>
      </c>
      <c r="O1878" s="1">
        <f t="shared" si="178"/>
        <v>604427.86393424182</v>
      </c>
      <c r="P1878" s="3">
        <f t="shared" si="179"/>
        <v>82405.797034745992</v>
      </c>
      <c r="Q1878" s="8">
        <v>367.46405992668059</v>
      </c>
      <c r="R1878" s="8">
        <v>7.3347735921950701</v>
      </c>
    </row>
    <row r="1879" spans="3:18" x14ac:dyDescent="0.3">
      <c r="C1879" s="1"/>
      <c r="G1879">
        <v>7504</v>
      </c>
      <c r="H1879">
        <v>47.323251999999997</v>
      </c>
      <c r="I1879" s="2">
        <v>1</v>
      </c>
      <c r="J1879">
        <f t="shared" si="174"/>
        <v>274.14999999999998</v>
      </c>
      <c r="K1879" s="1">
        <f t="shared" si="175"/>
        <v>4.7323252</v>
      </c>
      <c r="L1879" s="1">
        <f t="shared" si="176"/>
        <v>0.89148863566351888</v>
      </c>
      <c r="M1879">
        <v>274.14999999999998</v>
      </c>
      <c r="N1879" s="1">
        <f t="shared" si="177"/>
        <v>4732325.2</v>
      </c>
      <c r="O1879" s="1">
        <f t="shared" si="178"/>
        <v>604465.73708001303</v>
      </c>
      <c r="P1879" s="3">
        <f t="shared" si="179"/>
        <v>82410.960540516855</v>
      </c>
      <c r="Q1879" s="8">
        <v>367.46405992668059</v>
      </c>
      <c r="R1879" s="8">
        <v>7.3347735921950701</v>
      </c>
    </row>
    <row r="1880" spans="3:18" x14ac:dyDescent="0.3">
      <c r="C1880" s="1"/>
      <c r="G1880">
        <v>7508</v>
      </c>
      <c r="H1880">
        <v>47.325043999999998</v>
      </c>
      <c r="I1880" s="2">
        <v>1</v>
      </c>
      <c r="J1880">
        <f t="shared" si="174"/>
        <v>274.14999999999998</v>
      </c>
      <c r="K1880" s="1">
        <f t="shared" si="175"/>
        <v>4.7325043999999998</v>
      </c>
      <c r="L1880" s="1">
        <f t="shared" si="176"/>
        <v>0.89148452663980071</v>
      </c>
      <c r="M1880">
        <v>274.14999999999998</v>
      </c>
      <c r="N1880" s="1">
        <f t="shared" si="177"/>
        <v>4732504.3999999994</v>
      </c>
      <c r="O1880" s="1">
        <f t="shared" si="178"/>
        <v>604429.3853584656</v>
      </c>
      <c r="P1880" s="3">
        <f t="shared" si="179"/>
        <v>82406.004460947326</v>
      </c>
      <c r="Q1880" s="8">
        <v>367.46405992668059</v>
      </c>
      <c r="R1880" s="8">
        <v>7.3347735921950701</v>
      </c>
    </row>
    <row r="1881" spans="3:18" x14ac:dyDescent="0.3">
      <c r="C1881" s="1"/>
      <c r="G1881">
        <v>7512</v>
      </c>
      <c r="H1881">
        <v>47.324522000000002</v>
      </c>
      <c r="I1881" s="2">
        <v>1</v>
      </c>
      <c r="J1881">
        <f t="shared" si="174"/>
        <v>274.14999999999998</v>
      </c>
      <c r="K1881" s="1">
        <f t="shared" si="175"/>
        <v>4.7324522</v>
      </c>
      <c r="L1881" s="1">
        <f t="shared" si="176"/>
        <v>0.89148572357639722</v>
      </c>
      <c r="M1881">
        <v>274.14999999999998</v>
      </c>
      <c r="N1881" s="1">
        <f t="shared" si="177"/>
        <v>4732452.2</v>
      </c>
      <c r="O1881" s="1">
        <f t="shared" si="178"/>
        <v>604439.97445480071</v>
      </c>
      <c r="P1881" s="3">
        <f t="shared" si="179"/>
        <v>82407.448145091359</v>
      </c>
      <c r="Q1881" s="8">
        <v>367.46405992668059</v>
      </c>
      <c r="R1881" s="8">
        <v>7.3347735921950701</v>
      </c>
    </row>
    <row r="1882" spans="3:18" x14ac:dyDescent="0.3">
      <c r="C1882" s="1"/>
      <c r="G1882">
        <v>7516</v>
      </c>
      <c r="H1882">
        <v>47.325642000000002</v>
      </c>
      <c r="I1882" s="2">
        <v>1</v>
      </c>
      <c r="J1882">
        <f t="shared" si="174"/>
        <v>274.14999999999998</v>
      </c>
      <c r="K1882" s="1">
        <f t="shared" si="175"/>
        <v>4.7325642000000006</v>
      </c>
      <c r="L1882" s="1">
        <f t="shared" si="176"/>
        <v>0.8914831554365733</v>
      </c>
      <c r="M1882">
        <v>274.14999999999998</v>
      </c>
      <c r="N1882" s="1">
        <f t="shared" si="177"/>
        <v>4732564.2</v>
      </c>
      <c r="O1882" s="1">
        <f t="shared" si="178"/>
        <v>604417.25451967202</v>
      </c>
      <c r="P1882" s="3">
        <f t="shared" si="179"/>
        <v>82404.350580477651</v>
      </c>
      <c r="Q1882" s="8">
        <v>367.46405992668059</v>
      </c>
      <c r="R1882" s="8">
        <v>7.3347735921950701</v>
      </c>
    </row>
    <row r="1883" spans="3:18" x14ac:dyDescent="0.3">
      <c r="C1883" s="1"/>
      <c r="G1883">
        <v>7520</v>
      </c>
      <c r="H1883">
        <v>47.323251999999997</v>
      </c>
      <c r="I1883" s="2">
        <v>1</v>
      </c>
      <c r="J1883">
        <f t="shared" si="174"/>
        <v>274.14999999999998</v>
      </c>
      <c r="K1883" s="1">
        <f t="shared" si="175"/>
        <v>4.7323252</v>
      </c>
      <c r="L1883" s="1">
        <f t="shared" si="176"/>
        <v>0.89148863566351888</v>
      </c>
      <c r="M1883">
        <v>274.14999999999998</v>
      </c>
      <c r="N1883" s="1">
        <f t="shared" si="177"/>
        <v>4732325.2</v>
      </c>
      <c r="O1883" s="1">
        <f t="shared" si="178"/>
        <v>604465.73708001303</v>
      </c>
      <c r="P1883" s="3">
        <f t="shared" si="179"/>
        <v>82410.960540516855</v>
      </c>
      <c r="Q1883" s="8">
        <v>367.46405992668059</v>
      </c>
      <c r="R1883" s="8">
        <v>7.3347735921950701</v>
      </c>
    </row>
    <row r="1884" spans="3:18" x14ac:dyDescent="0.3">
      <c r="C1884" s="1"/>
      <c r="G1884">
        <v>7524</v>
      </c>
      <c r="H1884">
        <v>47.319816000000003</v>
      </c>
      <c r="I1884" s="2">
        <v>1</v>
      </c>
      <c r="J1884">
        <f t="shared" si="174"/>
        <v>274.14999999999998</v>
      </c>
      <c r="K1884" s="1">
        <f t="shared" si="175"/>
        <v>4.7319816000000001</v>
      </c>
      <c r="L1884" s="1">
        <f t="shared" si="176"/>
        <v>0.89149651434962152</v>
      </c>
      <c r="M1884">
        <v>274.14999999999998</v>
      </c>
      <c r="N1884" s="1">
        <f t="shared" si="177"/>
        <v>4731981.6000000006</v>
      </c>
      <c r="O1884" s="1">
        <f t="shared" si="178"/>
        <v>604535.43732313882</v>
      </c>
      <c r="P1884" s="3">
        <f t="shared" si="179"/>
        <v>82420.463252802336</v>
      </c>
      <c r="Q1884" s="8">
        <v>367.46405992668059</v>
      </c>
      <c r="R1884" s="8">
        <v>7.3347735921950701</v>
      </c>
    </row>
    <row r="1885" spans="3:18" x14ac:dyDescent="0.3">
      <c r="C1885" s="1"/>
      <c r="G1885">
        <v>7528</v>
      </c>
      <c r="H1885">
        <v>47.322654</v>
      </c>
      <c r="I1885" s="2">
        <v>1</v>
      </c>
      <c r="J1885">
        <f t="shared" si="174"/>
        <v>274.14999999999998</v>
      </c>
      <c r="K1885" s="1">
        <f t="shared" si="175"/>
        <v>4.7322654000000002</v>
      </c>
      <c r="L1885" s="1">
        <f t="shared" si="176"/>
        <v>0.89149000686674629</v>
      </c>
      <c r="M1885">
        <v>274.14999999999998</v>
      </c>
      <c r="N1885" s="1">
        <f t="shared" si="177"/>
        <v>4732265.4000000004</v>
      </c>
      <c r="O1885" s="1">
        <f t="shared" si="178"/>
        <v>604477.8677696638</v>
      </c>
      <c r="P1885" s="3">
        <f t="shared" si="179"/>
        <v>82412.614400652863</v>
      </c>
      <c r="Q1885" s="8">
        <v>367.46405992668059</v>
      </c>
      <c r="R1885" s="8">
        <v>7.3347735921950701</v>
      </c>
    </row>
    <row r="1886" spans="3:18" x14ac:dyDescent="0.3">
      <c r="C1886" s="1"/>
      <c r="G1886">
        <v>7532</v>
      </c>
      <c r="H1886">
        <v>47.325342999999997</v>
      </c>
      <c r="I1886" s="2">
        <v>1</v>
      </c>
      <c r="J1886">
        <f t="shared" si="174"/>
        <v>274.14999999999998</v>
      </c>
      <c r="K1886" s="1">
        <f t="shared" si="175"/>
        <v>4.7325342999999993</v>
      </c>
      <c r="L1886" s="1">
        <f t="shared" si="176"/>
        <v>0.89148384103818701</v>
      </c>
      <c r="M1886">
        <v>274.14999999999998</v>
      </c>
      <c r="N1886" s="1">
        <f t="shared" si="177"/>
        <v>4732534.2999999989</v>
      </c>
      <c r="O1886" s="1">
        <f t="shared" si="178"/>
        <v>604423.31994373351</v>
      </c>
      <c r="P1886" s="3">
        <f t="shared" si="179"/>
        <v>82405.177521348451</v>
      </c>
      <c r="Q1886" s="8">
        <v>367.46405992668059</v>
      </c>
      <c r="R1886" s="8">
        <v>7.3347735921950701</v>
      </c>
    </row>
    <row r="1887" spans="3:18" x14ac:dyDescent="0.3">
      <c r="C1887" s="1"/>
      <c r="G1887">
        <v>7536</v>
      </c>
      <c r="H1887">
        <v>47.323999000000001</v>
      </c>
      <c r="I1887" s="2">
        <v>1</v>
      </c>
      <c r="J1887">
        <f t="shared" si="174"/>
        <v>274.14999999999998</v>
      </c>
      <c r="K1887" s="1">
        <f t="shared" si="175"/>
        <v>4.7323998999999999</v>
      </c>
      <c r="L1887" s="1">
        <f t="shared" si="176"/>
        <v>0.89148692280597563</v>
      </c>
      <c r="M1887">
        <v>274.14999999999998</v>
      </c>
      <c r="N1887" s="1">
        <f t="shared" si="177"/>
        <v>4732399.8999999994</v>
      </c>
      <c r="O1887" s="1">
        <f t="shared" si="178"/>
        <v>604450.58380824479</v>
      </c>
      <c r="P1887" s="3">
        <f t="shared" si="179"/>
        <v>82408.894591026008</v>
      </c>
      <c r="Q1887" s="8">
        <v>367.46405992668059</v>
      </c>
      <c r="R1887" s="8">
        <v>7.3347735921950701</v>
      </c>
    </row>
    <row r="1888" spans="3:18" x14ac:dyDescent="0.3">
      <c r="C1888" s="1"/>
      <c r="G1888">
        <v>7540</v>
      </c>
      <c r="H1888">
        <v>47.328854</v>
      </c>
      <c r="I1888" s="2">
        <v>1</v>
      </c>
      <c r="J1888">
        <f t="shared" si="174"/>
        <v>274.14999999999998</v>
      </c>
      <c r="K1888" s="1">
        <f t="shared" si="175"/>
        <v>4.7328853999999998</v>
      </c>
      <c r="L1888" s="1">
        <f t="shared" si="176"/>
        <v>0.8914757903784355</v>
      </c>
      <c r="M1888">
        <v>274.14999999999998</v>
      </c>
      <c r="N1888" s="1">
        <f t="shared" si="177"/>
        <v>4732885.3999999994</v>
      </c>
      <c r="O1888" s="1">
        <f t="shared" si="178"/>
        <v>604352.09626541531</v>
      </c>
      <c r="P1888" s="3">
        <f t="shared" si="179"/>
        <v>82395.467108692508</v>
      </c>
      <c r="Q1888" s="8">
        <v>367.46405992668059</v>
      </c>
      <c r="R1888" s="8">
        <v>7.3347735921950701</v>
      </c>
    </row>
    <row r="1889" spans="3:18" x14ac:dyDescent="0.3">
      <c r="C1889" s="1"/>
      <c r="G1889">
        <v>7544</v>
      </c>
      <c r="H1889">
        <v>47.327061</v>
      </c>
      <c r="I1889" s="2">
        <v>1</v>
      </c>
      <c r="J1889">
        <f t="shared" si="174"/>
        <v>274.14999999999998</v>
      </c>
      <c r="K1889" s="1">
        <f t="shared" si="175"/>
        <v>4.7327060999999997</v>
      </c>
      <c r="L1889" s="1">
        <f t="shared" si="176"/>
        <v>0.89147990169513569</v>
      </c>
      <c r="M1889">
        <v>274.14999999999998</v>
      </c>
      <c r="N1889" s="1">
        <f t="shared" si="177"/>
        <v>4732706.0999999996</v>
      </c>
      <c r="O1889" s="1">
        <f t="shared" si="178"/>
        <v>604388.46898530517</v>
      </c>
      <c r="P1889" s="3">
        <f t="shared" si="179"/>
        <v>82400.426051110102</v>
      </c>
      <c r="Q1889" s="8">
        <v>367.46405992668059</v>
      </c>
      <c r="R1889" s="8">
        <v>7.3347735921950701</v>
      </c>
    </row>
    <row r="1890" spans="3:18" x14ac:dyDescent="0.3">
      <c r="C1890" s="1"/>
      <c r="G1890">
        <v>7548</v>
      </c>
      <c r="H1890">
        <v>47.327508999999999</v>
      </c>
      <c r="I1890" s="2">
        <v>1</v>
      </c>
      <c r="J1890">
        <f t="shared" si="174"/>
        <v>274.14999999999998</v>
      </c>
      <c r="K1890" s="1">
        <f t="shared" si="175"/>
        <v>4.7327509000000001</v>
      </c>
      <c r="L1890" s="1">
        <f t="shared" si="176"/>
        <v>0.89147887443920615</v>
      </c>
      <c r="M1890">
        <v>274.14999999999998</v>
      </c>
      <c r="N1890" s="1">
        <f t="shared" si="177"/>
        <v>4732750.9000000004</v>
      </c>
      <c r="O1890" s="1">
        <f t="shared" si="178"/>
        <v>604379.38090826187</v>
      </c>
      <c r="P1890" s="3">
        <f t="shared" si="179"/>
        <v>82399.187011223039</v>
      </c>
      <c r="Q1890" s="8">
        <v>367.46405992668059</v>
      </c>
      <c r="R1890" s="8">
        <v>7.3347735921950701</v>
      </c>
    </row>
    <row r="1891" spans="3:18" x14ac:dyDescent="0.3">
      <c r="C1891" s="1"/>
      <c r="G1891">
        <v>7552</v>
      </c>
      <c r="H1891">
        <v>47.227120999999997</v>
      </c>
      <c r="I1891" s="2">
        <v>1</v>
      </c>
      <c r="J1891">
        <f t="shared" si="174"/>
        <v>274.14999999999998</v>
      </c>
      <c r="K1891" s="1">
        <f t="shared" si="175"/>
        <v>4.7227120999999999</v>
      </c>
      <c r="L1891" s="1">
        <f t="shared" si="176"/>
        <v>0.89170906231477765</v>
      </c>
      <c r="M1891">
        <v>274.14999999999998</v>
      </c>
      <c r="N1891" s="1">
        <f t="shared" si="177"/>
        <v>4722712.0999999996</v>
      </c>
      <c r="O1891" s="1">
        <f t="shared" si="178"/>
        <v>606415.3171073898</v>
      </c>
      <c r="P1891" s="3">
        <f t="shared" si="179"/>
        <v>82676.76015966956</v>
      </c>
      <c r="Q1891" s="8">
        <v>367.46405992668059</v>
      </c>
      <c r="R1891" s="8">
        <v>7.3347735921950701</v>
      </c>
    </row>
    <row r="1892" spans="3:18" x14ac:dyDescent="0.3">
      <c r="C1892" s="1"/>
      <c r="G1892">
        <v>7556</v>
      </c>
      <c r="H1892">
        <v>47.227345</v>
      </c>
      <c r="I1892" s="2">
        <v>1</v>
      </c>
      <c r="J1892">
        <f t="shared" si="174"/>
        <v>274.14999999999998</v>
      </c>
      <c r="K1892" s="1">
        <f t="shared" si="175"/>
        <v>4.7227344999999996</v>
      </c>
      <c r="L1892" s="1">
        <f t="shared" si="176"/>
        <v>0.89170854868681282</v>
      </c>
      <c r="M1892">
        <v>274.14999999999998</v>
      </c>
      <c r="N1892" s="1">
        <f t="shared" si="177"/>
        <v>4722734.5</v>
      </c>
      <c r="O1892" s="1">
        <f t="shared" si="178"/>
        <v>606410.77540673327</v>
      </c>
      <c r="P1892" s="3">
        <f t="shared" si="179"/>
        <v>82676.14095846322</v>
      </c>
      <c r="Q1892" s="8">
        <v>367.46405992668059</v>
      </c>
      <c r="R1892" s="8">
        <v>7.3347735921950701</v>
      </c>
    </row>
    <row r="1893" spans="3:18" x14ac:dyDescent="0.3">
      <c r="C1893" s="1"/>
      <c r="G1893">
        <v>7560</v>
      </c>
      <c r="H1893">
        <v>47.230930999999998</v>
      </c>
      <c r="I1893" s="2">
        <v>1</v>
      </c>
      <c r="J1893">
        <f t="shared" si="174"/>
        <v>274.14999999999998</v>
      </c>
      <c r="K1893" s="1">
        <f t="shared" si="175"/>
        <v>4.7230930999999998</v>
      </c>
      <c r="L1893" s="1">
        <f t="shared" si="176"/>
        <v>0.89170032605341243</v>
      </c>
      <c r="M1893">
        <v>274.14999999999998</v>
      </c>
      <c r="N1893" s="1">
        <f t="shared" si="177"/>
        <v>4723093.0999999996</v>
      </c>
      <c r="O1893" s="1">
        <f t="shared" si="178"/>
        <v>606338.06693299464</v>
      </c>
      <c r="P1893" s="3">
        <f t="shared" si="179"/>
        <v>82666.22811346197</v>
      </c>
      <c r="Q1893" s="8">
        <v>367.46405992668059</v>
      </c>
      <c r="R1893" s="8">
        <v>7.3347735921950701</v>
      </c>
    </row>
    <row r="1894" spans="3:18" x14ac:dyDescent="0.3">
      <c r="C1894" s="1"/>
      <c r="G1894">
        <v>7564</v>
      </c>
      <c r="H1894">
        <v>47.229436999999997</v>
      </c>
      <c r="I1894" s="2">
        <v>1</v>
      </c>
      <c r="J1894">
        <f t="shared" si="174"/>
        <v>274.14999999999998</v>
      </c>
      <c r="K1894" s="1">
        <f t="shared" si="175"/>
        <v>4.7229437000000001</v>
      </c>
      <c r="L1894" s="1">
        <f t="shared" si="176"/>
        <v>0.89170375176849892</v>
      </c>
      <c r="M1894">
        <v>274.14999999999998</v>
      </c>
      <c r="N1894" s="1">
        <f t="shared" si="177"/>
        <v>4722943.7</v>
      </c>
      <c r="O1894" s="1">
        <f t="shared" si="178"/>
        <v>606368.35891406576</v>
      </c>
      <c r="P1894" s="3">
        <f t="shared" si="179"/>
        <v>82670.358027042865</v>
      </c>
      <c r="Q1894" s="8">
        <v>367.46405992668059</v>
      </c>
      <c r="R1894" s="8">
        <v>7.3347735921950701</v>
      </c>
    </row>
    <row r="1895" spans="3:18" x14ac:dyDescent="0.3">
      <c r="C1895" s="1"/>
      <c r="G1895">
        <v>7568</v>
      </c>
      <c r="H1895">
        <v>47.230108999999999</v>
      </c>
      <c r="I1895" s="2">
        <v>1</v>
      </c>
      <c r="J1895">
        <f t="shared" si="174"/>
        <v>274.14999999999998</v>
      </c>
      <c r="K1895" s="1">
        <f t="shared" si="175"/>
        <v>4.7230109000000002</v>
      </c>
      <c r="L1895" s="1">
        <f t="shared" si="176"/>
        <v>0.89170221088460455</v>
      </c>
      <c r="M1895">
        <v>274.14999999999998</v>
      </c>
      <c r="N1895" s="1">
        <f t="shared" si="177"/>
        <v>4723010.9000000004</v>
      </c>
      <c r="O1895" s="1">
        <f t="shared" si="178"/>
        <v>606354.73363411124</v>
      </c>
      <c r="P1895" s="3">
        <f t="shared" si="179"/>
        <v>82668.500399157929</v>
      </c>
      <c r="Q1895" s="8">
        <v>367.46405992668059</v>
      </c>
      <c r="R1895" s="8">
        <v>7.3347735921950701</v>
      </c>
    </row>
    <row r="1896" spans="3:18" x14ac:dyDescent="0.3">
      <c r="C1896" s="1"/>
      <c r="G1896">
        <v>7572</v>
      </c>
      <c r="H1896">
        <v>47.226598000000003</v>
      </c>
      <c r="I1896" s="2">
        <v>1</v>
      </c>
      <c r="J1896">
        <f t="shared" si="174"/>
        <v>274.14999999999998</v>
      </c>
      <c r="K1896" s="1">
        <f t="shared" si="175"/>
        <v>4.7226598000000006</v>
      </c>
      <c r="L1896" s="1">
        <f t="shared" si="176"/>
        <v>0.89171026154435618</v>
      </c>
      <c r="M1896">
        <v>274.14999999999998</v>
      </c>
      <c r="N1896" s="1">
        <f t="shared" si="177"/>
        <v>4722659.8000000007</v>
      </c>
      <c r="O1896" s="1">
        <f t="shared" si="178"/>
        <v>606425.92114703497</v>
      </c>
      <c r="P1896" s="3">
        <f t="shared" si="179"/>
        <v>82678.205881137561</v>
      </c>
      <c r="Q1896" s="8">
        <v>367.46405992668059</v>
      </c>
      <c r="R1896" s="8">
        <v>7.3347735921950701</v>
      </c>
    </row>
    <row r="1897" spans="3:18" x14ac:dyDescent="0.3">
      <c r="C1897" s="1"/>
      <c r="G1897">
        <v>7576</v>
      </c>
      <c r="H1897">
        <v>47.224730999999998</v>
      </c>
      <c r="I1897" s="2">
        <v>1</v>
      </c>
      <c r="J1897">
        <f t="shared" si="174"/>
        <v>274.14999999999998</v>
      </c>
      <c r="K1897" s="1">
        <f t="shared" si="175"/>
        <v>4.7224731000000002</v>
      </c>
      <c r="L1897" s="1">
        <f t="shared" si="176"/>
        <v>0.89171454254172322</v>
      </c>
      <c r="M1897">
        <v>274.14999999999998</v>
      </c>
      <c r="N1897" s="1">
        <f t="shared" si="177"/>
        <v>4722473.1000000006</v>
      </c>
      <c r="O1897" s="1">
        <f t="shared" si="178"/>
        <v>606463.77510563249</v>
      </c>
      <c r="P1897" s="3">
        <f t="shared" si="179"/>
        <v>82683.366770989407</v>
      </c>
      <c r="Q1897" s="8">
        <v>367.46405992668059</v>
      </c>
      <c r="R1897" s="8">
        <v>7.3347735921950701</v>
      </c>
    </row>
    <row r="1898" spans="3:18" x14ac:dyDescent="0.3">
      <c r="C1898" s="1"/>
      <c r="G1898">
        <v>7580</v>
      </c>
      <c r="H1898">
        <v>47.231155000000001</v>
      </c>
      <c r="I1898" s="2">
        <v>1</v>
      </c>
      <c r="J1898">
        <f t="shared" si="174"/>
        <v>274.14999999999998</v>
      </c>
      <c r="K1898" s="1">
        <f t="shared" si="175"/>
        <v>4.7231155000000005</v>
      </c>
      <c r="L1898" s="1">
        <f t="shared" si="176"/>
        <v>0.89169981242544771</v>
      </c>
      <c r="M1898">
        <v>274.14999999999998</v>
      </c>
      <c r="N1898" s="1">
        <f t="shared" si="177"/>
        <v>4723115.5000000009</v>
      </c>
      <c r="O1898" s="1">
        <f t="shared" si="178"/>
        <v>606333.525143345</v>
      </c>
      <c r="P1898" s="3">
        <f t="shared" si="179"/>
        <v>82665.608900122592</v>
      </c>
      <c r="Q1898" s="8">
        <v>367.46405992668059</v>
      </c>
      <c r="R1898" s="8">
        <v>7.3347735921950701</v>
      </c>
    </row>
    <row r="1899" spans="3:18" x14ac:dyDescent="0.3">
      <c r="C1899" s="1"/>
      <c r="G1899">
        <v>7584</v>
      </c>
      <c r="H1899">
        <v>47.233170999999999</v>
      </c>
      <c r="I1899" s="2">
        <v>1</v>
      </c>
      <c r="J1899">
        <f t="shared" si="174"/>
        <v>274.14999999999998</v>
      </c>
      <c r="K1899" s="1">
        <f t="shared" si="175"/>
        <v>4.7233171</v>
      </c>
      <c r="L1899" s="1">
        <f t="shared" si="176"/>
        <v>0.89169518977376472</v>
      </c>
      <c r="M1899">
        <v>274.14999999999998</v>
      </c>
      <c r="N1899" s="1">
        <f t="shared" si="177"/>
        <v>4723317.0999999996</v>
      </c>
      <c r="O1899" s="1">
        <f t="shared" si="178"/>
        <v>606292.64880104747</v>
      </c>
      <c r="P1899" s="3">
        <f t="shared" si="179"/>
        <v>82660.035947967524</v>
      </c>
      <c r="Q1899" s="8">
        <v>367.46405992668059</v>
      </c>
      <c r="R1899" s="8">
        <v>7.3347735921950701</v>
      </c>
    </row>
    <row r="1900" spans="3:18" x14ac:dyDescent="0.3">
      <c r="C1900" s="1"/>
      <c r="G1900">
        <v>7588</v>
      </c>
      <c r="H1900">
        <v>47.232574</v>
      </c>
      <c r="I1900" s="2">
        <v>1</v>
      </c>
      <c r="J1900">
        <f t="shared" si="174"/>
        <v>274.14999999999998</v>
      </c>
      <c r="K1900" s="1">
        <f t="shared" si="175"/>
        <v>4.7232573999999996</v>
      </c>
      <c r="L1900" s="1">
        <f t="shared" si="176"/>
        <v>0.8916965586840101</v>
      </c>
      <c r="M1900">
        <v>274.14999999999998</v>
      </c>
      <c r="N1900" s="1">
        <f t="shared" si="177"/>
        <v>4723257.3999999994</v>
      </c>
      <c r="O1900" s="1">
        <f t="shared" si="178"/>
        <v>606304.75359539129</v>
      </c>
      <c r="P1900" s="3">
        <f t="shared" si="179"/>
        <v>82661.686277618704</v>
      </c>
      <c r="Q1900" s="8">
        <v>367.46405992668059</v>
      </c>
      <c r="R1900" s="8">
        <v>7.3347735921950701</v>
      </c>
    </row>
    <row r="1901" spans="3:18" x14ac:dyDescent="0.3">
      <c r="C1901" s="1"/>
      <c r="G1901">
        <v>7592</v>
      </c>
      <c r="H1901">
        <v>47.232574</v>
      </c>
      <c r="I1901" s="2">
        <v>1</v>
      </c>
      <c r="J1901">
        <f t="shared" si="174"/>
        <v>274.14999999999998</v>
      </c>
      <c r="K1901" s="1">
        <f t="shared" si="175"/>
        <v>4.7232573999999996</v>
      </c>
      <c r="L1901" s="1">
        <f t="shared" si="176"/>
        <v>0.8916965586840101</v>
      </c>
      <c r="M1901">
        <v>274.14999999999998</v>
      </c>
      <c r="N1901" s="1">
        <f t="shared" si="177"/>
        <v>4723257.3999999994</v>
      </c>
      <c r="O1901" s="1">
        <f t="shared" si="178"/>
        <v>606304.75359539129</v>
      </c>
      <c r="P1901" s="3">
        <f t="shared" si="179"/>
        <v>82661.686277618704</v>
      </c>
      <c r="Q1901" s="8">
        <v>367.46405992668059</v>
      </c>
      <c r="R1901" s="8">
        <v>7.3347735921950701</v>
      </c>
    </row>
    <row r="1902" spans="3:18" x14ac:dyDescent="0.3">
      <c r="C1902" s="1"/>
      <c r="G1902">
        <v>7596</v>
      </c>
      <c r="H1902">
        <v>47.234217000000001</v>
      </c>
      <c r="I1902" s="2">
        <v>1</v>
      </c>
      <c r="J1902">
        <f t="shared" si="174"/>
        <v>274.14999999999998</v>
      </c>
      <c r="K1902" s="1">
        <f t="shared" si="175"/>
        <v>4.7234217000000003</v>
      </c>
      <c r="L1902" s="1">
        <f t="shared" si="176"/>
        <v>0.89169279131460766</v>
      </c>
      <c r="M1902">
        <v>274.14999999999998</v>
      </c>
      <c r="N1902" s="1">
        <f t="shared" si="177"/>
        <v>4723421.7</v>
      </c>
      <c r="O1902" s="1">
        <f t="shared" si="178"/>
        <v>606271.43997629255</v>
      </c>
      <c r="P1902" s="3">
        <f t="shared" si="179"/>
        <v>82657.144403397222</v>
      </c>
      <c r="Q1902" s="8">
        <v>367.46405992668059</v>
      </c>
      <c r="R1902" s="8">
        <v>7.3347735921950701</v>
      </c>
    </row>
    <row r="1903" spans="3:18" x14ac:dyDescent="0.3">
      <c r="C1903" s="1"/>
      <c r="G1903">
        <v>7600</v>
      </c>
      <c r="H1903">
        <v>47.233769000000002</v>
      </c>
      <c r="I1903" s="2">
        <v>1</v>
      </c>
      <c r="J1903">
        <f t="shared" si="174"/>
        <v>274.14999999999998</v>
      </c>
      <c r="K1903" s="1">
        <f t="shared" si="175"/>
        <v>4.7233768999999999</v>
      </c>
      <c r="L1903" s="1">
        <f t="shared" si="176"/>
        <v>0.89169381857053731</v>
      </c>
      <c r="M1903">
        <v>274.14999999999998</v>
      </c>
      <c r="N1903" s="1">
        <f t="shared" si="177"/>
        <v>4723376.8999999994</v>
      </c>
      <c r="O1903" s="1">
        <f t="shared" si="178"/>
        <v>606280.52369340661</v>
      </c>
      <c r="P1903" s="3">
        <f t="shared" si="179"/>
        <v>82658.382848865222</v>
      </c>
      <c r="Q1903" s="8">
        <v>367.46405992668059</v>
      </c>
      <c r="R1903" s="8">
        <v>7.3347735921950701</v>
      </c>
    </row>
    <row r="1904" spans="3:18" x14ac:dyDescent="0.3">
      <c r="C1904" s="1"/>
      <c r="G1904">
        <v>7604</v>
      </c>
      <c r="H1904">
        <v>47.234068000000001</v>
      </c>
      <c r="I1904" s="2">
        <v>1</v>
      </c>
      <c r="J1904">
        <f t="shared" si="174"/>
        <v>274.14999999999998</v>
      </c>
      <c r="K1904" s="1">
        <f t="shared" si="175"/>
        <v>4.7234068000000002</v>
      </c>
      <c r="L1904" s="1">
        <f t="shared" si="176"/>
        <v>0.89169313296892361</v>
      </c>
      <c r="M1904">
        <v>274.14999999999998</v>
      </c>
      <c r="N1904" s="1">
        <f t="shared" si="177"/>
        <v>4723406.8</v>
      </c>
      <c r="O1904" s="1">
        <f t="shared" si="178"/>
        <v>606274.46112560213</v>
      </c>
      <c r="P1904" s="3">
        <f t="shared" si="179"/>
        <v>82657.556297407529</v>
      </c>
      <c r="Q1904" s="8">
        <v>367.46405992668059</v>
      </c>
      <c r="R1904" s="8">
        <v>7.3347735921950701</v>
      </c>
    </row>
    <row r="1905" spans="3:18" x14ac:dyDescent="0.3">
      <c r="C1905" s="1"/>
      <c r="G1905">
        <v>7608</v>
      </c>
      <c r="H1905">
        <v>47.128599999999999</v>
      </c>
      <c r="I1905" s="2">
        <v>1</v>
      </c>
      <c r="J1905">
        <f t="shared" si="174"/>
        <v>274.14999999999998</v>
      </c>
      <c r="K1905" s="1">
        <f t="shared" si="175"/>
        <v>4.71286</v>
      </c>
      <c r="L1905" s="1">
        <f t="shared" si="176"/>
        <v>0.89193496919298187</v>
      </c>
      <c r="M1905">
        <v>274.14999999999998</v>
      </c>
      <c r="N1905" s="1">
        <f t="shared" si="177"/>
        <v>4712860</v>
      </c>
      <c r="O1905" s="1">
        <f t="shared" si="178"/>
        <v>608412.36756732385</v>
      </c>
      <c r="P1905" s="3">
        <f t="shared" si="179"/>
        <v>82949.031748537571</v>
      </c>
      <c r="Q1905" s="8">
        <v>367.46405992668059</v>
      </c>
      <c r="R1905" s="8">
        <v>7.3347735921950701</v>
      </c>
    </row>
    <row r="1906" spans="3:18" x14ac:dyDescent="0.3">
      <c r="C1906" s="1"/>
      <c r="G1906">
        <v>7612</v>
      </c>
      <c r="H1906">
        <v>47.131065</v>
      </c>
      <c r="I1906" s="2">
        <v>1</v>
      </c>
      <c r="J1906">
        <f t="shared" si="174"/>
        <v>274.14999999999998</v>
      </c>
      <c r="K1906" s="1">
        <f t="shared" si="175"/>
        <v>4.7131065000000003</v>
      </c>
      <c r="L1906" s="1">
        <f t="shared" si="176"/>
        <v>0.89192931699238731</v>
      </c>
      <c r="M1906">
        <v>274.14999999999998</v>
      </c>
      <c r="N1906" s="1">
        <f t="shared" si="177"/>
        <v>4713106.5</v>
      </c>
      <c r="O1906" s="1">
        <f t="shared" si="178"/>
        <v>608362.41361074778</v>
      </c>
      <c r="P1906" s="3">
        <f t="shared" si="179"/>
        <v>82942.221182955938</v>
      </c>
      <c r="Q1906" s="8">
        <v>367.46405992668059</v>
      </c>
      <c r="R1906" s="8">
        <v>7.3347735921950701</v>
      </c>
    </row>
    <row r="1907" spans="3:18" x14ac:dyDescent="0.3">
      <c r="C1907" s="1"/>
      <c r="G1907">
        <v>7616</v>
      </c>
      <c r="H1907">
        <v>47.129646000000001</v>
      </c>
      <c r="I1907" s="2">
        <v>1</v>
      </c>
      <c r="J1907">
        <f t="shared" si="174"/>
        <v>274.14999999999998</v>
      </c>
      <c r="K1907" s="1">
        <f t="shared" si="175"/>
        <v>4.7129646000000003</v>
      </c>
      <c r="L1907" s="1">
        <f t="shared" si="176"/>
        <v>0.89193257073382493</v>
      </c>
      <c r="M1907">
        <v>274.14999999999998</v>
      </c>
      <c r="N1907" s="1">
        <f t="shared" si="177"/>
        <v>4712964.6000000006</v>
      </c>
      <c r="O1907" s="1">
        <f t="shared" si="178"/>
        <v>608391.17014421406</v>
      </c>
      <c r="P1907" s="3">
        <f t="shared" si="179"/>
        <v>82946.141758431753</v>
      </c>
      <c r="Q1907" s="8">
        <v>367.46405992668059</v>
      </c>
      <c r="R1907" s="8">
        <v>7.3347735921950701</v>
      </c>
    </row>
    <row r="1908" spans="3:18" x14ac:dyDescent="0.3">
      <c r="C1908" s="1"/>
      <c r="G1908">
        <v>7620</v>
      </c>
      <c r="H1908">
        <v>47.132708000000001</v>
      </c>
      <c r="I1908" s="2">
        <v>1</v>
      </c>
      <c r="J1908">
        <f t="shared" si="174"/>
        <v>274.14999999999998</v>
      </c>
      <c r="K1908" s="1">
        <f t="shared" si="175"/>
        <v>4.7132708000000001</v>
      </c>
      <c r="L1908" s="1">
        <f t="shared" si="176"/>
        <v>0.89192554962298509</v>
      </c>
      <c r="M1908">
        <v>274.14999999999998</v>
      </c>
      <c r="N1908" s="1">
        <f t="shared" si="177"/>
        <v>4713270.8</v>
      </c>
      <c r="O1908" s="1">
        <f t="shared" si="178"/>
        <v>608329.11737649387</v>
      </c>
      <c r="P1908" s="3">
        <f t="shared" si="179"/>
        <v>82937.681678929614</v>
      </c>
      <c r="Q1908" s="8">
        <v>367.46405992668059</v>
      </c>
      <c r="R1908" s="8">
        <v>7.3347735921950701</v>
      </c>
    </row>
    <row r="1909" spans="3:18" x14ac:dyDescent="0.3">
      <c r="C1909" s="1"/>
      <c r="G1909">
        <v>7624</v>
      </c>
      <c r="H1909">
        <v>47.135024000000001</v>
      </c>
      <c r="I1909" s="2">
        <v>1</v>
      </c>
      <c r="J1909">
        <f t="shared" si="174"/>
        <v>274.14999999999998</v>
      </c>
      <c r="K1909" s="1">
        <f t="shared" si="175"/>
        <v>4.7135024000000003</v>
      </c>
      <c r="L1909" s="1">
        <f t="shared" si="176"/>
        <v>0.89192023907670637</v>
      </c>
      <c r="M1909">
        <v>274.14999999999998</v>
      </c>
      <c r="N1909" s="1">
        <f t="shared" si="177"/>
        <v>4713502.4000000004</v>
      </c>
      <c r="O1909" s="1">
        <f t="shared" si="178"/>
        <v>608282.18197576597</v>
      </c>
      <c r="P1909" s="3">
        <f t="shared" si="179"/>
        <v>82931.282653773902</v>
      </c>
      <c r="Q1909" s="8">
        <v>367.46405992668059</v>
      </c>
      <c r="R1909" s="8">
        <v>7.3347735921950701</v>
      </c>
    </row>
    <row r="1910" spans="3:18" x14ac:dyDescent="0.3">
      <c r="C1910" s="1"/>
      <c r="G1910">
        <v>7628</v>
      </c>
      <c r="H1910">
        <v>47.129570999999999</v>
      </c>
      <c r="I1910" s="2">
        <v>1</v>
      </c>
      <c r="J1910">
        <f t="shared" si="174"/>
        <v>274.14999999999998</v>
      </c>
      <c r="K1910" s="1">
        <f t="shared" si="175"/>
        <v>4.7129570999999997</v>
      </c>
      <c r="L1910" s="1">
        <f t="shared" si="176"/>
        <v>0.89193274270747391</v>
      </c>
      <c r="M1910">
        <v>274.14999999999998</v>
      </c>
      <c r="N1910" s="1">
        <f t="shared" si="177"/>
        <v>4712957.0999999996</v>
      </c>
      <c r="O1910" s="1">
        <f t="shared" si="178"/>
        <v>608392.69003972271</v>
      </c>
      <c r="P1910" s="3">
        <f t="shared" si="179"/>
        <v>82946.348976212859</v>
      </c>
      <c r="Q1910" s="8">
        <v>367.46405992668059</v>
      </c>
      <c r="R1910" s="8">
        <v>7.3347735921950701</v>
      </c>
    </row>
    <row r="1911" spans="3:18" x14ac:dyDescent="0.3">
      <c r="C1911" s="1"/>
      <c r="G1911">
        <v>7632</v>
      </c>
      <c r="H1911">
        <v>47.129721000000004</v>
      </c>
      <c r="I1911" s="2">
        <v>1</v>
      </c>
      <c r="J1911">
        <f t="shared" si="174"/>
        <v>274.14999999999998</v>
      </c>
      <c r="K1911" s="1">
        <f t="shared" si="175"/>
        <v>4.7129721</v>
      </c>
      <c r="L1911" s="1">
        <f t="shared" si="176"/>
        <v>0.89193239876017605</v>
      </c>
      <c r="M1911">
        <v>274.14999999999998</v>
      </c>
      <c r="N1911" s="1">
        <f t="shared" si="177"/>
        <v>4712972.0999999996</v>
      </c>
      <c r="O1911" s="1">
        <f t="shared" si="178"/>
        <v>608389.65024811984</v>
      </c>
      <c r="P1911" s="3">
        <f t="shared" si="179"/>
        <v>82945.934540570815</v>
      </c>
      <c r="Q1911" s="8">
        <v>367.46405992668059</v>
      </c>
      <c r="R1911" s="8">
        <v>7.3347735921950701</v>
      </c>
    </row>
    <row r="1912" spans="3:18" x14ac:dyDescent="0.3">
      <c r="C1912" s="1"/>
      <c r="G1912">
        <v>7636</v>
      </c>
      <c r="H1912">
        <v>47.130692000000003</v>
      </c>
      <c r="I1912" s="2">
        <v>1</v>
      </c>
      <c r="J1912">
        <f t="shared" si="174"/>
        <v>274.14999999999998</v>
      </c>
      <c r="K1912" s="1">
        <f t="shared" si="175"/>
        <v>4.7130692000000005</v>
      </c>
      <c r="L1912" s="1">
        <f t="shared" si="176"/>
        <v>0.89193017227466798</v>
      </c>
      <c r="M1912">
        <v>274.14999999999998</v>
      </c>
      <c r="N1912" s="1">
        <f t="shared" si="177"/>
        <v>4713069.2</v>
      </c>
      <c r="O1912" s="1">
        <f t="shared" si="178"/>
        <v>608369.9726071019</v>
      </c>
      <c r="P1912" s="3">
        <f t="shared" si="179"/>
        <v>82943.251752783224</v>
      </c>
      <c r="Q1912" s="8">
        <v>367.46405992668059</v>
      </c>
      <c r="R1912" s="8">
        <v>7.3347735921950701</v>
      </c>
    </row>
    <row r="1913" spans="3:18" x14ac:dyDescent="0.3">
      <c r="C1913" s="1"/>
      <c r="G1913">
        <v>7640</v>
      </c>
      <c r="H1913">
        <v>47.129347000000003</v>
      </c>
      <c r="I1913" s="2">
        <v>1</v>
      </c>
      <c r="J1913">
        <f t="shared" si="174"/>
        <v>274.14999999999998</v>
      </c>
      <c r="K1913" s="1">
        <f t="shared" si="175"/>
        <v>4.7129346999999999</v>
      </c>
      <c r="L1913" s="1">
        <f t="shared" si="176"/>
        <v>0.89193325633543863</v>
      </c>
      <c r="M1913">
        <v>274.14999999999998</v>
      </c>
      <c r="N1913" s="1">
        <f t="shared" si="177"/>
        <v>4712934.7</v>
      </c>
      <c r="O1913" s="1">
        <f t="shared" si="178"/>
        <v>608397.22945748502</v>
      </c>
      <c r="P1913" s="3">
        <f t="shared" si="179"/>
        <v>82946.967866176565</v>
      </c>
      <c r="Q1913" s="8">
        <v>367.46405992668059</v>
      </c>
      <c r="R1913" s="8">
        <v>7.3347735921950701</v>
      </c>
    </row>
    <row r="1914" spans="3:18" x14ac:dyDescent="0.3">
      <c r="C1914" s="1"/>
      <c r="G1914">
        <v>7644</v>
      </c>
      <c r="H1914">
        <v>47.130692000000003</v>
      </c>
      <c r="I1914" s="2">
        <v>1</v>
      </c>
      <c r="J1914">
        <f t="shared" si="174"/>
        <v>274.14999999999998</v>
      </c>
      <c r="K1914" s="1">
        <f t="shared" si="175"/>
        <v>4.7130692000000005</v>
      </c>
      <c r="L1914" s="1">
        <f t="shared" si="176"/>
        <v>0.89193017227466798</v>
      </c>
      <c r="M1914">
        <v>274.14999999999998</v>
      </c>
      <c r="N1914" s="1">
        <f t="shared" si="177"/>
        <v>4713069.2</v>
      </c>
      <c r="O1914" s="1">
        <f t="shared" si="178"/>
        <v>608369.9726071019</v>
      </c>
      <c r="P1914" s="3">
        <f t="shared" si="179"/>
        <v>82943.251752783224</v>
      </c>
      <c r="Q1914" s="8">
        <v>367.46405992668059</v>
      </c>
      <c r="R1914" s="8">
        <v>7.3347735921950701</v>
      </c>
    </row>
    <row r="1915" spans="3:18" x14ac:dyDescent="0.3">
      <c r="C1915" s="1"/>
      <c r="G1915">
        <v>7648</v>
      </c>
      <c r="H1915">
        <v>47.134202000000002</v>
      </c>
      <c r="I1915" s="2">
        <v>1</v>
      </c>
      <c r="J1915">
        <f t="shared" si="174"/>
        <v>274.14999999999998</v>
      </c>
      <c r="K1915" s="1">
        <f t="shared" si="175"/>
        <v>4.7134201999999998</v>
      </c>
      <c r="L1915" s="1">
        <f t="shared" si="176"/>
        <v>0.89192212390789849</v>
      </c>
      <c r="M1915">
        <v>274.14999999999998</v>
      </c>
      <c r="N1915" s="1">
        <f t="shared" si="177"/>
        <v>4713420.2</v>
      </c>
      <c r="O1915" s="1">
        <f t="shared" si="178"/>
        <v>608298.84045917739</v>
      </c>
      <c r="P1915" s="3">
        <f t="shared" si="179"/>
        <v>82933.553819093737</v>
      </c>
      <c r="Q1915" s="8">
        <v>367.46405992668059</v>
      </c>
      <c r="R1915" s="8">
        <v>7.3347735921950701</v>
      </c>
    </row>
    <row r="1916" spans="3:18" x14ac:dyDescent="0.3">
      <c r="C1916" s="1"/>
      <c r="G1916">
        <v>7652</v>
      </c>
      <c r="H1916">
        <v>47.131065</v>
      </c>
      <c r="I1916" s="2">
        <v>1</v>
      </c>
      <c r="J1916">
        <f t="shared" si="174"/>
        <v>274.14999999999998</v>
      </c>
      <c r="K1916" s="1">
        <f t="shared" si="175"/>
        <v>4.7131065000000003</v>
      </c>
      <c r="L1916" s="1">
        <f t="shared" si="176"/>
        <v>0.89192931699238731</v>
      </c>
      <c r="M1916">
        <v>274.14999999999998</v>
      </c>
      <c r="N1916" s="1">
        <f t="shared" si="177"/>
        <v>4713106.5</v>
      </c>
      <c r="O1916" s="1">
        <f t="shared" si="178"/>
        <v>608362.41361074778</v>
      </c>
      <c r="P1916" s="3">
        <f t="shared" si="179"/>
        <v>82942.221182955938</v>
      </c>
      <c r="Q1916" s="8">
        <v>367.46405992668059</v>
      </c>
      <c r="R1916" s="8">
        <v>7.3347735921950701</v>
      </c>
    </row>
    <row r="1917" spans="3:18" x14ac:dyDescent="0.3">
      <c r="C1917" s="1"/>
      <c r="G1917">
        <v>7656</v>
      </c>
      <c r="H1917">
        <v>47.128450999999998</v>
      </c>
      <c r="I1917" s="2">
        <v>1</v>
      </c>
      <c r="J1917">
        <f t="shared" si="174"/>
        <v>274.14999999999998</v>
      </c>
      <c r="K1917" s="1">
        <f t="shared" si="175"/>
        <v>4.7128451</v>
      </c>
      <c r="L1917" s="1">
        <f t="shared" si="176"/>
        <v>0.89193531084729782</v>
      </c>
      <c r="M1917">
        <v>274.14999999999998</v>
      </c>
      <c r="N1917" s="1">
        <f t="shared" si="177"/>
        <v>4712845.0999999996</v>
      </c>
      <c r="O1917" s="1">
        <f t="shared" si="178"/>
        <v>608415.38707625365</v>
      </c>
      <c r="P1917" s="3">
        <f t="shared" si="179"/>
        <v>82949.44341890364</v>
      </c>
      <c r="Q1917" s="8">
        <v>367.46405992668059</v>
      </c>
      <c r="R1917" s="8">
        <v>7.3347735921950701</v>
      </c>
    </row>
    <row r="1918" spans="3:18" x14ac:dyDescent="0.3">
      <c r="C1918" s="1"/>
      <c r="G1918">
        <v>7660</v>
      </c>
      <c r="H1918">
        <v>47.131962000000001</v>
      </c>
      <c r="I1918" s="2">
        <v>1</v>
      </c>
      <c r="J1918">
        <f t="shared" si="174"/>
        <v>274.14999999999998</v>
      </c>
      <c r="K1918" s="1">
        <f t="shared" si="175"/>
        <v>4.7131962000000005</v>
      </c>
      <c r="L1918" s="1">
        <f t="shared" si="176"/>
        <v>0.89192726018754631</v>
      </c>
      <c r="M1918">
        <v>274.14999999999998</v>
      </c>
      <c r="N1918" s="1">
        <f t="shared" si="177"/>
        <v>4713196.2</v>
      </c>
      <c r="O1918" s="1">
        <f t="shared" si="178"/>
        <v>608344.23548241763</v>
      </c>
      <c r="P1918" s="3">
        <f t="shared" si="179"/>
        <v>82939.742834019649</v>
      </c>
      <c r="Q1918" s="8">
        <v>367.46405992668059</v>
      </c>
      <c r="R1918" s="8">
        <v>7.3347735921950701</v>
      </c>
    </row>
    <row r="1919" spans="3:18" x14ac:dyDescent="0.3">
      <c r="C1919" s="1"/>
      <c r="G1919">
        <v>7664</v>
      </c>
      <c r="H1919">
        <v>47.029183000000003</v>
      </c>
      <c r="I1919" s="2">
        <v>1</v>
      </c>
      <c r="J1919">
        <f t="shared" si="174"/>
        <v>274.14999999999998</v>
      </c>
      <c r="K1919" s="1">
        <f t="shared" si="175"/>
        <v>4.7029183000000003</v>
      </c>
      <c r="L1919" s="1">
        <f t="shared" si="176"/>
        <v>0.89216293058304519</v>
      </c>
      <c r="M1919">
        <v>274.14999999999998</v>
      </c>
      <c r="N1919" s="1">
        <f t="shared" si="177"/>
        <v>4702918.3000000007</v>
      </c>
      <c r="O1919" s="1">
        <f t="shared" si="178"/>
        <v>610426.55502307019</v>
      </c>
      <c r="P1919" s="3">
        <f t="shared" si="179"/>
        <v>83223.639741603591</v>
      </c>
      <c r="Q1919" s="8">
        <v>367.46405992668059</v>
      </c>
      <c r="R1919" s="8">
        <v>7.3347735921950701</v>
      </c>
    </row>
    <row r="1920" spans="3:18" x14ac:dyDescent="0.3">
      <c r="C1920" s="1"/>
      <c r="G1920">
        <v>7668</v>
      </c>
      <c r="H1920">
        <v>47.029854999999998</v>
      </c>
      <c r="I1920" s="2">
        <v>1</v>
      </c>
      <c r="J1920">
        <f t="shared" si="174"/>
        <v>274.14999999999998</v>
      </c>
      <c r="K1920" s="1">
        <f t="shared" si="175"/>
        <v>4.7029854999999996</v>
      </c>
      <c r="L1920" s="1">
        <f t="shared" si="176"/>
        <v>0.89216138969915104</v>
      </c>
      <c r="M1920">
        <v>274.14999999999998</v>
      </c>
      <c r="N1920" s="1">
        <f t="shared" si="177"/>
        <v>4702985.5</v>
      </c>
      <c r="O1920" s="1">
        <f t="shared" si="178"/>
        <v>610412.9437648491</v>
      </c>
      <c r="P1920" s="3">
        <f t="shared" si="179"/>
        <v>83221.784025397763</v>
      </c>
      <c r="Q1920" s="8">
        <v>367.46405992668059</v>
      </c>
      <c r="R1920" s="8">
        <v>7.3347735921950701</v>
      </c>
    </row>
    <row r="1921" spans="3:18" x14ac:dyDescent="0.3">
      <c r="C1921" s="1"/>
      <c r="G1921">
        <v>7672</v>
      </c>
      <c r="H1921">
        <v>47.030154000000003</v>
      </c>
      <c r="I1921" s="2">
        <v>1</v>
      </c>
      <c r="J1921">
        <f t="shared" si="174"/>
        <v>274.14999999999998</v>
      </c>
      <c r="K1921" s="1">
        <f t="shared" si="175"/>
        <v>4.7030154</v>
      </c>
      <c r="L1921" s="1">
        <f t="shared" si="176"/>
        <v>0.89216070409753734</v>
      </c>
      <c r="M1921">
        <v>274.14999999999998</v>
      </c>
      <c r="N1921" s="1">
        <f t="shared" si="177"/>
        <v>4703015.4000000004</v>
      </c>
      <c r="O1921" s="1">
        <f t="shared" si="178"/>
        <v>610406.88755002059</v>
      </c>
      <c r="P1921" s="3">
        <f t="shared" si="179"/>
        <v>83220.958340084864</v>
      </c>
      <c r="Q1921" s="8">
        <v>367.46405992668059</v>
      </c>
      <c r="R1921" s="8">
        <v>7.3347735921950701</v>
      </c>
    </row>
    <row r="1922" spans="3:18" x14ac:dyDescent="0.3">
      <c r="C1922" s="1"/>
      <c r="G1922">
        <v>7676</v>
      </c>
      <c r="H1922">
        <v>47.029183000000003</v>
      </c>
      <c r="I1922" s="2">
        <v>1</v>
      </c>
      <c r="J1922">
        <f t="shared" si="174"/>
        <v>274.14999999999998</v>
      </c>
      <c r="K1922" s="1">
        <f t="shared" si="175"/>
        <v>4.7029183000000003</v>
      </c>
      <c r="L1922" s="1">
        <f t="shared" si="176"/>
        <v>0.89216293058304519</v>
      </c>
      <c r="M1922">
        <v>274.14999999999998</v>
      </c>
      <c r="N1922" s="1">
        <f t="shared" si="177"/>
        <v>4702918.3000000007</v>
      </c>
      <c r="O1922" s="1">
        <f t="shared" si="178"/>
        <v>610426.55502307019</v>
      </c>
      <c r="P1922" s="3">
        <f t="shared" si="179"/>
        <v>83223.639741603591</v>
      </c>
      <c r="Q1922" s="8">
        <v>367.46405992668059</v>
      </c>
      <c r="R1922" s="8">
        <v>7.3347735921950701</v>
      </c>
    </row>
    <row r="1923" spans="3:18" x14ac:dyDescent="0.3">
      <c r="C1923" s="1"/>
      <c r="G1923">
        <v>7680</v>
      </c>
      <c r="H1923">
        <v>47.033515000000001</v>
      </c>
      <c r="I1923" s="2">
        <v>1</v>
      </c>
      <c r="J1923">
        <f t="shared" si="174"/>
        <v>274.14999999999998</v>
      </c>
      <c r="K1923" s="1">
        <f t="shared" si="175"/>
        <v>4.7033515000000001</v>
      </c>
      <c r="L1923" s="1">
        <f t="shared" si="176"/>
        <v>0.89215299738508369</v>
      </c>
      <c r="M1923">
        <v>274.14999999999998</v>
      </c>
      <c r="N1923" s="1">
        <f t="shared" si="177"/>
        <v>4703351.5</v>
      </c>
      <c r="O1923" s="1">
        <f t="shared" si="178"/>
        <v>610338.81019378803</v>
      </c>
      <c r="P1923" s="3">
        <f t="shared" si="179"/>
        <v>83211.676887102454</v>
      </c>
      <c r="Q1923" s="8">
        <v>367.46405992668059</v>
      </c>
      <c r="R1923" s="8">
        <v>7.3347735921950701</v>
      </c>
    </row>
    <row r="1924" spans="3:18" x14ac:dyDescent="0.3">
      <c r="C1924" s="1"/>
      <c r="G1924">
        <v>7684</v>
      </c>
      <c r="H1924">
        <v>47.028883999999998</v>
      </c>
      <c r="I1924" s="2">
        <v>1</v>
      </c>
      <c r="J1924">
        <f t="shared" ref="J1924:J1987" si="180">I1924+273.15</f>
        <v>274.14999999999998</v>
      </c>
      <c r="K1924" s="1">
        <f t="shared" ref="K1924:K1987" si="181">H1924/10</f>
        <v>4.7028884</v>
      </c>
      <c r="L1924" s="1">
        <f t="shared" ref="L1924:L1987" si="182">1+(0.083-0.422*(190.6/J1924)^1.6)*(190.6/4.599)*(K1924/J1924)+0.012*(0.139-0.172*(190.6/J1924)^4.2)*((190.6/4.599)*(K1924/J1924))</f>
        <v>0.892163616184659</v>
      </c>
      <c r="M1924">
        <v>274.14999999999998</v>
      </c>
      <c r="N1924" s="1">
        <f t="shared" ref="N1924:N1987" si="183">K1924*10^6</f>
        <v>4702888.4000000004</v>
      </c>
      <c r="O1924" s="1">
        <f t="shared" ref="O1924:O1987" si="184">((7.5*(10^6))/(0.828026351079252)-(((K1924*(10^6))/L1924)))*(Q1924*(1)/(8.314*274.15))</f>
        <v>610432.61120767111</v>
      </c>
      <c r="P1924" s="3">
        <f t="shared" ref="P1924:P1987" si="185">O1924*(1/R1924)</f>
        <v>83224.465422795358</v>
      </c>
      <c r="Q1924" s="8">
        <v>367.46405992668059</v>
      </c>
      <c r="R1924" s="8">
        <v>7.3347735921950701</v>
      </c>
    </row>
    <row r="1925" spans="3:18" x14ac:dyDescent="0.3">
      <c r="C1925" s="1"/>
      <c r="G1925">
        <v>7688</v>
      </c>
      <c r="H1925">
        <v>47.029406999999999</v>
      </c>
      <c r="I1925" s="2">
        <v>1</v>
      </c>
      <c r="J1925">
        <f t="shared" si="180"/>
        <v>274.14999999999998</v>
      </c>
      <c r="K1925" s="1">
        <f t="shared" si="181"/>
        <v>4.7029407000000001</v>
      </c>
      <c r="L1925" s="1">
        <f t="shared" si="182"/>
        <v>0.89216241695508047</v>
      </c>
      <c r="M1925">
        <v>274.14999999999998</v>
      </c>
      <c r="N1925" s="1">
        <f t="shared" si="183"/>
        <v>4702940.7</v>
      </c>
      <c r="O1925" s="1">
        <f t="shared" si="184"/>
        <v>610422.01794222067</v>
      </c>
      <c r="P1925" s="3">
        <f t="shared" si="185"/>
        <v>83223.02117024723</v>
      </c>
      <c r="Q1925" s="8">
        <v>367.46405992668059</v>
      </c>
      <c r="R1925" s="8">
        <v>7.3347735921950701</v>
      </c>
    </row>
    <row r="1926" spans="3:18" x14ac:dyDescent="0.3">
      <c r="C1926" s="1"/>
      <c r="G1926">
        <v>7692</v>
      </c>
      <c r="H1926">
        <v>47.029183000000003</v>
      </c>
      <c r="I1926" s="2">
        <v>1</v>
      </c>
      <c r="J1926">
        <f t="shared" si="180"/>
        <v>274.14999999999998</v>
      </c>
      <c r="K1926" s="1">
        <f t="shared" si="181"/>
        <v>4.7029183000000003</v>
      </c>
      <c r="L1926" s="1">
        <f t="shared" si="182"/>
        <v>0.89216293058304519</v>
      </c>
      <c r="M1926">
        <v>274.14999999999998</v>
      </c>
      <c r="N1926" s="1">
        <f t="shared" si="183"/>
        <v>4702918.3000000007</v>
      </c>
      <c r="O1926" s="1">
        <f t="shared" si="184"/>
        <v>610426.55502307019</v>
      </c>
      <c r="P1926" s="3">
        <f t="shared" si="185"/>
        <v>83223.639741603591</v>
      </c>
      <c r="Q1926" s="8">
        <v>367.46405992668059</v>
      </c>
      <c r="R1926" s="8">
        <v>7.3347735921950701</v>
      </c>
    </row>
    <row r="1927" spans="3:18" x14ac:dyDescent="0.3">
      <c r="C1927" s="1"/>
      <c r="G1927">
        <v>7696</v>
      </c>
      <c r="H1927">
        <v>47.027912999999998</v>
      </c>
      <c r="I1927" s="2">
        <v>1</v>
      </c>
      <c r="J1927">
        <f t="shared" si="180"/>
        <v>274.14999999999998</v>
      </c>
      <c r="K1927" s="1">
        <f t="shared" si="181"/>
        <v>4.7027912999999995</v>
      </c>
      <c r="L1927" s="1">
        <f t="shared" si="182"/>
        <v>0.89216584267016696</v>
      </c>
      <c r="M1927">
        <v>274.14999999999998</v>
      </c>
      <c r="N1927" s="1">
        <f t="shared" si="183"/>
        <v>4702791.3</v>
      </c>
      <c r="O1927" s="1">
        <f t="shared" si="184"/>
        <v>610452.27855232928</v>
      </c>
      <c r="P1927" s="3">
        <f t="shared" si="185"/>
        <v>83227.146806809586</v>
      </c>
      <c r="Q1927" s="8">
        <v>367.46405992668059</v>
      </c>
      <c r="R1927" s="8">
        <v>7.3347735921950701</v>
      </c>
    </row>
    <row r="1928" spans="3:18" x14ac:dyDescent="0.3">
      <c r="C1928" s="1"/>
      <c r="G1928">
        <v>7700</v>
      </c>
      <c r="H1928">
        <v>47.027017000000001</v>
      </c>
      <c r="I1928" s="2">
        <v>1</v>
      </c>
      <c r="J1928">
        <f t="shared" si="180"/>
        <v>274.14999999999998</v>
      </c>
      <c r="K1928" s="1">
        <f t="shared" si="181"/>
        <v>4.7027017000000004</v>
      </c>
      <c r="L1928" s="1">
        <f t="shared" si="182"/>
        <v>0.89216789718202616</v>
      </c>
      <c r="M1928">
        <v>274.14999999999998</v>
      </c>
      <c r="N1928" s="1">
        <f t="shared" si="183"/>
        <v>4702701.7</v>
      </c>
      <c r="O1928" s="1">
        <f t="shared" si="184"/>
        <v>610470.42670501326</v>
      </c>
      <c r="P1928" s="3">
        <f t="shared" si="185"/>
        <v>83229.621068960405</v>
      </c>
      <c r="Q1928" s="8">
        <v>367.46405992668059</v>
      </c>
      <c r="R1928" s="8">
        <v>7.3347735921950701</v>
      </c>
    </row>
    <row r="1929" spans="3:18" x14ac:dyDescent="0.3">
      <c r="C1929" s="1"/>
      <c r="G1929">
        <v>7704</v>
      </c>
      <c r="H1929">
        <v>47.025747000000003</v>
      </c>
      <c r="I1929" s="2">
        <v>1</v>
      </c>
      <c r="J1929">
        <f t="shared" si="180"/>
        <v>274.14999999999998</v>
      </c>
      <c r="K1929" s="1">
        <f t="shared" si="181"/>
        <v>4.7025747000000004</v>
      </c>
      <c r="L1929" s="1">
        <f t="shared" si="182"/>
        <v>0.89217080926914782</v>
      </c>
      <c r="M1929">
        <v>274.14999999999998</v>
      </c>
      <c r="N1929" s="1">
        <f t="shared" si="183"/>
        <v>4702574.7</v>
      </c>
      <c r="O1929" s="1">
        <f t="shared" si="184"/>
        <v>610496.1499478732</v>
      </c>
      <c r="P1929" s="3">
        <f t="shared" si="185"/>
        <v>83233.128095119653</v>
      </c>
      <c r="Q1929" s="8">
        <v>367.46405992668059</v>
      </c>
      <c r="R1929" s="8">
        <v>7.3347735921950701</v>
      </c>
    </row>
    <row r="1930" spans="3:18" x14ac:dyDescent="0.3">
      <c r="C1930" s="1"/>
      <c r="G1930">
        <v>7708</v>
      </c>
      <c r="H1930">
        <v>47.024776000000003</v>
      </c>
      <c r="I1930" s="2">
        <v>1</v>
      </c>
      <c r="J1930">
        <f t="shared" si="180"/>
        <v>274.14999999999998</v>
      </c>
      <c r="K1930" s="1">
        <f t="shared" si="181"/>
        <v>4.7024775999999999</v>
      </c>
      <c r="L1930" s="1">
        <f t="shared" si="182"/>
        <v>0.8921730357546559</v>
      </c>
      <c r="M1930">
        <v>274.14999999999998</v>
      </c>
      <c r="N1930" s="1">
        <f t="shared" si="183"/>
        <v>4702477.5999999996</v>
      </c>
      <c r="O1930" s="1">
        <f t="shared" si="184"/>
        <v>610515.81697539904</v>
      </c>
      <c r="P1930" s="3">
        <f t="shared" si="185"/>
        <v>83235.809435897056</v>
      </c>
      <c r="Q1930" s="8">
        <v>367.46405992668059</v>
      </c>
      <c r="R1930" s="8">
        <v>7.3347735921950701</v>
      </c>
    </row>
    <row r="1931" spans="3:18" x14ac:dyDescent="0.3">
      <c r="C1931" s="1"/>
      <c r="G1931">
        <v>7712</v>
      </c>
      <c r="H1931">
        <v>47.029333000000001</v>
      </c>
      <c r="I1931" s="2">
        <v>1</v>
      </c>
      <c r="J1931">
        <f t="shared" si="180"/>
        <v>274.14999999999998</v>
      </c>
      <c r="K1931" s="1">
        <f t="shared" si="181"/>
        <v>4.7029332999999998</v>
      </c>
      <c r="L1931" s="1">
        <f t="shared" si="182"/>
        <v>0.89216258663574743</v>
      </c>
      <c r="M1931">
        <v>274.14999999999998</v>
      </c>
      <c r="N1931" s="1">
        <f t="shared" si="183"/>
        <v>4702933.3</v>
      </c>
      <c r="O1931" s="1">
        <f t="shared" si="184"/>
        <v>610423.51679986506</v>
      </c>
      <c r="P1931" s="3">
        <f t="shared" si="185"/>
        <v>83223.225519791973</v>
      </c>
      <c r="Q1931" s="8">
        <v>367.46405992668059</v>
      </c>
      <c r="R1931" s="8">
        <v>7.3347735921950701</v>
      </c>
    </row>
    <row r="1932" spans="3:18" x14ac:dyDescent="0.3">
      <c r="C1932" s="1"/>
      <c r="G1932">
        <v>7716</v>
      </c>
      <c r="H1932">
        <v>47.004683999999997</v>
      </c>
      <c r="I1932" s="2">
        <v>1</v>
      </c>
      <c r="J1932">
        <f t="shared" si="180"/>
        <v>274.14999999999998</v>
      </c>
      <c r="K1932" s="1">
        <f t="shared" si="181"/>
        <v>4.7004684000000001</v>
      </c>
      <c r="L1932" s="1">
        <f t="shared" si="182"/>
        <v>0.89221910634871071</v>
      </c>
      <c r="M1932">
        <v>274.14999999999998</v>
      </c>
      <c r="N1932" s="1">
        <f t="shared" si="183"/>
        <v>4700468.4000000004</v>
      </c>
      <c r="O1932" s="1">
        <f t="shared" si="184"/>
        <v>610922.74645740085</v>
      </c>
      <c r="P1932" s="3">
        <f t="shared" si="185"/>
        <v>83291.288923694039</v>
      </c>
      <c r="Q1932" s="8">
        <v>367.46405992668059</v>
      </c>
      <c r="R1932" s="8">
        <v>7.3347735921950701</v>
      </c>
    </row>
    <row r="1933" spans="3:18" x14ac:dyDescent="0.3">
      <c r="C1933" s="1"/>
      <c r="G1933">
        <v>7720</v>
      </c>
      <c r="H1933">
        <v>46.924686999999999</v>
      </c>
      <c r="I1933" s="2">
        <v>1</v>
      </c>
      <c r="J1933">
        <f t="shared" si="180"/>
        <v>274.14999999999998</v>
      </c>
      <c r="K1933" s="1">
        <f t="shared" si="181"/>
        <v>4.6924687</v>
      </c>
      <c r="L1933" s="1">
        <f t="shared" si="182"/>
        <v>0.89240253802861358</v>
      </c>
      <c r="M1933">
        <v>274.14999999999998</v>
      </c>
      <c r="N1933" s="1">
        <f t="shared" si="183"/>
        <v>4692468.7</v>
      </c>
      <c r="O1933" s="1">
        <f t="shared" si="184"/>
        <v>612542.5337343124</v>
      </c>
      <c r="P1933" s="3">
        <f t="shared" si="185"/>
        <v>83512.12563481422</v>
      </c>
      <c r="Q1933" s="8">
        <v>367.46405992668059</v>
      </c>
      <c r="R1933" s="8">
        <v>7.3347735921950701</v>
      </c>
    </row>
    <row r="1934" spans="3:18" x14ac:dyDescent="0.3">
      <c r="C1934" s="1"/>
      <c r="G1934">
        <v>7724</v>
      </c>
      <c r="H1934">
        <v>46.927898999999996</v>
      </c>
      <c r="I1934" s="2">
        <v>1</v>
      </c>
      <c r="J1934">
        <f t="shared" si="180"/>
        <v>274.14999999999998</v>
      </c>
      <c r="K1934" s="1">
        <f t="shared" si="181"/>
        <v>4.6927898999999993</v>
      </c>
      <c r="L1934" s="1">
        <f t="shared" si="182"/>
        <v>0.89239517297047588</v>
      </c>
      <c r="M1934">
        <v>274.14999999999998</v>
      </c>
      <c r="N1934" s="1">
        <f t="shared" si="183"/>
        <v>4692789.8999999994</v>
      </c>
      <c r="O1934" s="1">
        <f t="shared" si="184"/>
        <v>612477.50966782612</v>
      </c>
      <c r="P1934" s="3">
        <f t="shared" si="185"/>
        <v>83503.260457768338</v>
      </c>
      <c r="Q1934" s="8">
        <v>367.46405992668059</v>
      </c>
      <c r="R1934" s="8">
        <v>7.3347735921950701</v>
      </c>
    </row>
    <row r="1935" spans="3:18" x14ac:dyDescent="0.3">
      <c r="C1935" s="1"/>
      <c r="G1935">
        <v>7728</v>
      </c>
      <c r="H1935">
        <v>46.930886000000001</v>
      </c>
      <c r="I1935" s="2">
        <v>1</v>
      </c>
      <c r="J1935">
        <f t="shared" si="180"/>
        <v>274.14999999999998</v>
      </c>
      <c r="K1935" s="1">
        <f t="shared" si="181"/>
        <v>4.6930886000000003</v>
      </c>
      <c r="L1935" s="1">
        <f t="shared" si="182"/>
        <v>0.89238832383328481</v>
      </c>
      <c r="M1935">
        <v>274.14999999999998</v>
      </c>
      <c r="N1935" s="1">
        <f t="shared" si="183"/>
        <v>4693088.6000000006</v>
      </c>
      <c r="O1935" s="1">
        <f t="shared" si="184"/>
        <v>612417.03956188203</v>
      </c>
      <c r="P1935" s="3">
        <f t="shared" si="185"/>
        <v>83495.016153403121</v>
      </c>
      <c r="Q1935" s="8">
        <v>367.46405992668059</v>
      </c>
      <c r="R1935" s="8">
        <v>7.3347735921950701</v>
      </c>
    </row>
    <row r="1936" spans="3:18" x14ac:dyDescent="0.3">
      <c r="C1936" s="1"/>
      <c r="G1936">
        <v>7732</v>
      </c>
      <c r="H1936">
        <v>46.928421999999998</v>
      </c>
      <c r="I1936" s="2">
        <v>1</v>
      </c>
      <c r="J1936">
        <f t="shared" si="180"/>
        <v>274.14999999999998</v>
      </c>
      <c r="K1936" s="1">
        <f t="shared" si="181"/>
        <v>4.6928421999999994</v>
      </c>
      <c r="L1936" s="1">
        <f t="shared" si="182"/>
        <v>0.89239397374089735</v>
      </c>
      <c r="M1936">
        <v>274.14999999999998</v>
      </c>
      <c r="N1936" s="1">
        <f t="shared" si="183"/>
        <v>4692842.1999999993</v>
      </c>
      <c r="O1936" s="1">
        <f t="shared" si="184"/>
        <v>612466.92189910181</v>
      </c>
      <c r="P1936" s="3">
        <f t="shared" si="185"/>
        <v>83501.8169546266</v>
      </c>
      <c r="Q1936" s="8">
        <v>367.46405992668059</v>
      </c>
      <c r="R1936" s="8">
        <v>7.3347735921950701</v>
      </c>
    </row>
    <row r="1937" spans="3:18" x14ac:dyDescent="0.3">
      <c r="C1937" s="1"/>
      <c r="G1937">
        <v>7736</v>
      </c>
      <c r="H1937">
        <v>46.928347000000002</v>
      </c>
      <c r="I1937" s="2">
        <v>1</v>
      </c>
      <c r="J1937">
        <f t="shared" si="180"/>
        <v>274.14999999999998</v>
      </c>
      <c r="K1937" s="1">
        <f t="shared" si="181"/>
        <v>4.6928347000000006</v>
      </c>
      <c r="L1937" s="1">
        <f t="shared" si="182"/>
        <v>0.89239414571454634</v>
      </c>
      <c r="M1937">
        <v>274.14999999999998</v>
      </c>
      <c r="N1937" s="1">
        <f t="shared" si="183"/>
        <v>4692834.7</v>
      </c>
      <c r="O1937" s="1">
        <f t="shared" si="184"/>
        <v>612468.44022332435</v>
      </c>
      <c r="P1937" s="3">
        <f t="shared" si="185"/>
        <v>83502.02395818349</v>
      </c>
      <c r="Q1937" s="8">
        <v>367.46405992668059</v>
      </c>
      <c r="R1937" s="8">
        <v>7.3347735921950701</v>
      </c>
    </row>
    <row r="1938" spans="3:18" x14ac:dyDescent="0.3">
      <c r="C1938" s="1"/>
      <c r="G1938">
        <v>7740</v>
      </c>
      <c r="H1938">
        <v>46.928870000000003</v>
      </c>
      <c r="I1938" s="2">
        <v>1</v>
      </c>
      <c r="J1938">
        <f t="shared" si="180"/>
        <v>274.14999999999998</v>
      </c>
      <c r="K1938" s="1">
        <f t="shared" si="181"/>
        <v>4.6928870000000007</v>
      </c>
      <c r="L1938" s="1">
        <f t="shared" si="182"/>
        <v>0.89239294648496781</v>
      </c>
      <c r="M1938">
        <v>274.14999999999998</v>
      </c>
      <c r="N1938" s="1">
        <f t="shared" si="183"/>
        <v>4692887.0000000009</v>
      </c>
      <c r="O1938" s="1">
        <f t="shared" si="184"/>
        <v>612457.85243022407</v>
      </c>
      <c r="P1938" s="3">
        <f t="shared" si="185"/>
        <v>83500.580451718401</v>
      </c>
      <c r="Q1938" s="8">
        <v>367.46405992668059</v>
      </c>
      <c r="R1938" s="8">
        <v>7.3347735921950701</v>
      </c>
    </row>
    <row r="1939" spans="3:18" x14ac:dyDescent="0.3">
      <c r="C1939" s="1"/>
      <c r="G1939">
        <v>7744</v>
      </c>
      <c r="H1939">
        <v>46.931035999999999</v>
      </c>
      <c r="I1939" s="2">
        <v>1</v>
      </c>
      <c r="J1939">
        <f t="shared" si="180"/>
        <v>274.14999999999998</v>
      </c>
      <c r="K1939" s="1">
        <f t="shared" si="181"/>
        <v>4.6931035999999997</v>
      </c>
      <c r="L1939" s="1">
        <f t="shared" si="182"/>
        <v>0.89238797988598695</v>
      </c>
      <c r="M1939">
        <v>274.14999999999998</v>
      </c>
      <c r="N1939" s="1">
        <f t="shared" si="183"/>
        <v>4693103.5999999996</v>
      </c>
      <c r="O1939" s="1">
        <f t="shared" si="184"/>
        <v>612414.00287322991</v>
      </c>
      <c r="P1939" s="3">
        <f t="shared" si="185"/>
        <v>83494.602140807649</v>
      </c>
      <c r="Q1939" s="8">
        <v>367.46405992668059</v>
      </c>
      <c r="R1939" s="8">
        <v>7.3347735921950701</v>
      </c>
    </row>
    <row r="1940" spans="3:18" x14ac:dyDescent="0.3">
      <c r="C1940" s="1"/>
      <c r="G1940">
        <v>7748</v>
      </c>
      <c r="H1940">
        <v>46.926031000000002</v>
      </c>
      <c r="I1940" s="2">
        <v>1</v>
      </c>
      <c r="J1940">
        <f t="shared" si="180"/>
        <v>274.14999999999998</v>
      </c>
      <c r="K1940" s="1">
        <f t="shared" si="181"/>
        <v>4.6926031000000004</v>
      </c>
      <c r="L1940" s="1">
        <f t="shared" si="182"/>
        <v>0.89239945626082484</v>
      </c>
      <c r="M1940">
        <v>274.14999999999998</v>
      </c>
      <c r="N1940" s="1">
        <f t="shared" si="183"/>
        <v>4692603.1000000006</v>
      </c>
      <c r="O1940" s="1">
        <f t="shared" si="184"/>
        <v>612515.32578727102</v>
      </c>
      <c r="P1940" s="3">
        <f t="shared" si="185"/>
        <v>83508.416188748932</v>
      </c>
      <c r="Q1940" s="8">
        <v>367.46405992668059</v>
      </c>
      <c r="R1940" s="8">
        <v>7.3347735921950701</v>
      </c>
    </row>
    <row r="1941" spans="3:18" x14ac:dyDescent="0.3">
      <c r="C1941" s="1"/>
      <c r="G1941">
        <v>7752</v>
      </c>
      <c r="H1941">
        <v>46.926927999999997</v>
      </c>
      <c r="I1941" s="2">
        <v>1</v>
      </c>
      <c r="J1941">
        <f t="shared" si="180"/>
        <v>274.14999999999998</v>
      </c>
      <c r="K1941" s="1">
        <f t="shared" si="181"/>
        <v>4.6926927999999997</v>
      </c>
      <c r="L1941" s="1">
        <f t="shared" si="182"/>
        <v>0.89239739945598384</v>
      </c>
      <c r="M1941">
        <v>274.14999999999998</v>
      </c>
      <c r="N1941" s="1">
        <f t="shared" si="183"/>
        <v>4692692.8</v>
      </c>
      <c r="O1941" s="1">
        <f t="shared" si="184"/>
        <v>612497.16680734034</v>
      </c>
      <c r="P1941" s="3">
        <f t="shared" si="185"/>
        <v>83505.940450445298</v>
      </c>
      <c r="Q1941" s="8">
        <v>367.46405992668059</v>
      </c>
      <c r="R1941" s="8">
        <v>7.3347735921950701</v>
      </c>
    </row>
    <row r="1942" spans="3:18" x14ac:dyDescent="0.3">
      <c r="C1942" s="1"/>
      <c r="G1942">
        <v>7756</v>
      </c>
      <c r="H1942">
        <v>46.925583000000003</v>
      </c>
      <c r="I1942" s="2">
        <v>1</v>
      </c>
      <c r="J1942">
        <f t="shared" si="180"/>
        <v>274.14999999999998</v>
      </c>
      <c r="K1942" s="1">
        <f t="shared" si="181"/>
        <v>4.6925583</v>
      </c>
      <c r="L1942" s="1">
        <f t="shared" si="182"/>
        <v>0.89240048351675449</v>
      </c>
      <c r="M1942">
        <v>274.14999999999998</v>
      </c>
      <c r="N1942" s="1">
        <f t="shared" si="183"/>
        <v>4692558.3</v>
      </c>
      <c r="O1942" s="1">
        <f t="shared" si="184"/>
        <v>612524.39512383123</v>
      </c>
      <c r="P1942" s="3">
        <f t="shared" si="185"/>
        <v>83509.652673617384</v>
      </c>
      <c r="Q1942" s="8">
        <v>367.46405992668059</v>
      </c>
      <c r="R1942" s="8">
        <v>7.3347735921950701</v>
      </c>
    </row>
    <row r="1943" spans="3:18" x14ac:dyDescent="0.3">
      <c r="C1943" s="1"/>
      <c r="G1943">
        <v>7760</v>
      </c>
      <c r="H1943">
        <v>46.934545999999997</v>
      </c>
      <c r="I1943" s="2">
        <v>1</v>
      </c>
      <c r="J1943">
        <f t="shared" si="180"/>
        <v>274.14999999999998</v>
      </c>
      <c r="K1943" s="1">
        <f t="shared" si="181"/>
        <v>4.6934545999999999</v>
      </c>
      <c r="L1943" s="1">
        <f t="shared" si="182"/>
        <v>0.89237993151921746</v>
      </c>
      <c r="M1943">
        <v>274.14999999999998</v>
      </c>
      <c r="N1943" s="1">
        <f t="shared" si="183"/>
        <v>4693454.5999999996</v>
      </c>
      <c r="O1943" s="1">
        <f t="shared" si="184"/>
        <v>612342.94369050243</v>
      </c>
      <c r="P1943" s="3">
        <f t="shared" si="185"/>
        <v>83484.914154964004</v>
      </c>
      <c r="Q1943" s="8">
        <v>367.46405992668059</v>
      </c>
      <c r="R1943" s="8">
        <v>7.3347735921950701</v>
      </c>
    </row>
    <row r="1944" spans="3:18" x14ac:dyDescent="0.3">
      <c r="C1944" s="1"/>
      <c r="G1944">
        <v>7764</v>
      </c>
      <c r="H1944">
        <v>46.927376000000002</v>
      </c>
      <c r="I1944" s="2">
        <v>1</v>
      </c>
      <c r="J1944">
        <f t="shared" si="180"/>
        <v>274.14999999999998</v>
      </c>
      <c r="K1944" s="1">
        <f t="shared" si="181"/>
        <v>4.6927376000000001</v>
      </c>
      <c r="L1944" s="1">
        <f t="shared" si="182"/>
        <v>0.8923963722000543</v>
      </c>
      <c r="M1944">
        <v>274.14999999999998</v>
      </c>
      <c r="N1944" s="1">
        <f t="shared" si="183"/>
        <v>4692737.5999999996</v>
      </c>
      <c r="O1944" s="1">
        <f t="shared" si="184"/>
        <v>612488.09740809421</v>
      </c>
      <c r="P1944" s="3">
        <f t="shared" si="185"/>
        <v>83504.703957030462</v>
      </c>
      <c r="Q1944" s="8">
        <v>367.46405992668059</v>
      </c>
      <c r="R1944" s="8">
        <v>7.3347735921950701</v>
      </c>
    </row>
    <row r="1945" spans="3:18" x14ac:dyDescent="0.3">
      <c r="C1945" s="1"/>
      <c r="G1945">
        <v>7768</v>
      </c>
      <c r="H1945">
        <v>46.933948999999998</v>
      </c>
      <c r="I1945" s="2">
        <v>1</v>
      </c>
      <c r="J1945">
        <f t="shared" si="180"/>
        <v>274.14999999999998</v>
      </c>
      <c r="K1945" s="1">
        <f t="shared" si="181"/>
        <v>4.6933948999999995</v>
      </c>
      <c r="L1945" s="1">
        <f t="shared" si="182"/>
        <v>0.89238130042946284</v>
      </c>
      <c r="M1945">
        <v>274.14999999999998</v>
      </c>
      <c r="N1945" s="1">
        <f t="shared" si="183"/>
        <v>4693394.8999999994</v>
      </c>
      <c r="O1945" s="1">
        <f t="shared" si="184"/>
        <v>612355.02991546504</v>
      </c>
      <c r="P1945" s="3">
        <f t="shared" si="185"/>
        <v>83486.56195292405</v>
      </c>
      <c r="Q1945" s="8">
        <v>367.46405992668059</v>
      </c>
      <c r="R1945" s="8">
        <v>7.3347735921950701</v>
      </c>
    </row>
    <row r="1946" spans="3:18" x14ac:dyDescent="0.3">
      <c r="C1946" s="1"/>
      <c r="G1946">
        <v>7772</v>
      </c>
      <c r="H1946">
        <v>46.919457999999999</v>
      </c>
      <c r="I1946" s="2">
        <v>1</v>
      </c>
      <c r="J1946">
        <f t="shared" si="180"/>
        <v>274.14999999999998</v>
      </c>
      <c r="K1946" s="1">
        <f t="shared" si="181"/>
        <v>4.6919458000000001</v>
      </c>
      <c r="L1946" s="1">
        <f t="shared" si="182"/>
        <v>0.8924145280314163</v>
      </c>
      <c r="M1946">
        <v>274.14999999999998</v>
      </c>
      <c r="N1946" s="1">
        <f t="shared" si="183"/>
        <v>4691945.8</v>
      </c>
      <c r="O1946" s="1">
        <f t="shared" si="184"/>
        <v>612648.38786549529</v>
      </c>
      <c r="P1946" s="3">
        <f t="shared" si="185"/>
        <v>83526.55745467238</v>
      </c>
      <c r="Q1946" s="8">
        <v>367.46405992668059</v>
      </c>
      <c r="R1946" s="8">
        <v>7.3347735921950701</v>
      </c>
    </row>
    <row r="1947" spans="3:18" x14ac:dyDescent="0.3">
      <c r="C1947" s="1"/>
      <c r="G1947">
        <v>7776</v>
      </c>
      <c r="H1947">
        <v>46.834381999999998</v>
      </c>
      <c r="I1947" s="2">
        <v>1</v>
      </c>
      <c r="J1947">
        <f t="shared" si="180"/>
        <v>274.14999999999998</v>
      </c>
      <c r="K1947" s="1">
        <f t="shared" si="181"/>
        <v>4.6834381999999994</v>
      </c>
      <c r="L1947" s="1">
        <f t="shared" si="182"/>
        <v>0.89260960576682413</v>
      </c>
      <c r="M1947">
        <v>274.14999999999998</v>
      </c>
      <c r="N1947" s="1">
        <f t="shared" si="183"/>
        <v>4683438.1999999993</v>
      </c>
      <c r="O1947" s="1">
        <f t="shared" si="184"/>
        <v>614370.23849336035</v>
      </c>
      <c r="P1947" s="3">
        <f t="shared" si="185"/>
        <v>83761.309162577483</v>
      </c>
      <c r="Q1947" s="8">
        <v>367.46405992668059</v>
      </c>
      <c r="R1947" s="8">
        <v>7.3347735921950701</v>
      </c>
    </row>
    <row r="1948" spans="3:18" x14ac:dyDescent="0.3">
      <c r="C1948" s="1"/>
      <c r="G1948">
        <v>7780</v>
      </c>
      <c r="H1948">
        <v>46.831842999999999</v>
      </c>
      <c r="I1948" s="2">
        <v>1</v>
      </c>
      <c r="J1948">
        <f t="shared" si="180"/>
        <v>274.14999999999998</v>
      </c>
      <c r="K1948" s="1">
        <f t="shared" si="181"/>
        <v>4.6831842999999997</v>
      </c>
      <c r="L1948" s="1">
        <f t="shared" si="182"/>
        <v>0.89261542764808555</v>
      </c>
      <c r="M1948">
        <v>274.14999999999998</v>
      </c>
      <c r="N1948" s="1">
        <f t="shared" si="183"/>
        <v>4683184.3</v>
      </c>
      <c r="O1948" s="1">
        <f t="shared" si="184"/>
        <v>614421.61367313436</v>
      </c>
      <c r="P1948" s="3">
        <f t="shared" si="185"/>
        <v>83768.313493267211</v>
      </c>
      <c r="Q1948" s="8">
        <v>367.46405992668059</v>
      </c>
      <c r="R1948" s="8">
        <v>7.3347735921950701</v>
      </c>
    </row>
    <row r="1949" spans="3:18" x14ac:dyDescent="0.3">
      <c r="C1949" s="1"/>
      <c r="G1949">
        <v>7784</v>
      </c>
      <c r="H1949">
        <v>46.825195000000001</v>
      </c>
      <c r="I1949" s="2">
        <v>1</v>
      </c>
      <c r="J1949">
        <f t="shared" si="180"/>
        <v>274.14999999999998</v>
      </c>
      <c r="K1949" s="1">
        <f t="shared" si="181"/>
        <v>4.6825194999999997</v>
      </c>
      <c r="L1949" s="1">
        <f t="shared" si="182"/>
        <v>0.89263067139232588</v>
      </c>
      <c r="M1949">
        <v>274.14999999999998</v>
      </c>
      <c r="N1949" s="1">
        <f t="shared" si="183"/>
        <v>4682519.5</v>
      </c>
      <c r="O1949" s="1">
        <f t="shared" si="184"/>
        <v>614556.12888972252</v>
      </c>
      <c r="P1949" s="3">
        <f t="shared" si="185"/>
        <v>83786.652875512256</v>
      </c>
      <c r="Q1949" s="8">
        <v>367.46405992668059</v>
      </c>
      <c r="R1949" s="8">
        <v>7.3347735921950701</v>
      </c>
    </row>
    <row r="1950" spans="3:18" x14ac:dyDescent="0.3">
      <c r="C1950" s="1"/>
      <c r="G1950">
        <v>7788</v>
      </c>
      <c r="H1950">
        <v>46.827361000000003</v>
      </c>
      <c r="I1950" s="2">
        <v>1</v>
      </c>
      <c r="J1950">
        <f t="shared" si="180"/>
        <v>274.14999999999998</v>
      </c>
      <c r="K1950" s="1">
        <f t="shared" si="181"/>
        <v>4.6827361000000005</v>
      </c>
      <c r="L1950" s="1">
        <f t="shared" si="182"/>
        <v>0.89262570479334502</v>
      </c>
      <c r="M1950">
        <v>274.14999999999998</v>
      </c>
      <c r="N1950" s="1">
        <f t="shared" si="183"/>
        <v>4682736.1000000006</v>
      </c>
      <c r="O1950" s="1">
        <f t="shared" si="184"/>
        <v>614512.30268566252</v>
      </c>
      <c r="P1950" s="3">
        <f t="shared" si="185"/>
        <v>83780.67774846722</v>
      </c>
      <c r="Q1950" s="8">
        <v>367.46405992668059</v>
      </c>
      <c r="R1950" s="8">
        <v>7.3347735921950701</v>
      </c>
    </row>
    <row r="1951" spans="3:18" x14ac:dyDescent="0.3">
      <c r="C1951" s="1"/>
      <c r="G1951">
        <v>7792</v>
      </c>
      <c r="H1951">
        <v>46.824896000000003</v>
      </c>
      <c r="I1951" s="2">
        <v>1</v>
      </c>
      <c r="J1951">
        <f t="shared" si="180"/>
        <v>274.14999999999998</v>
      </c>
      <c r="K1951" s="1">
        <f t="shared" si="181"/>
        <v>4.6824896000000003</v>
      </c>
      <c r="L1951" s="1">
        <f t="shared" si="182"/>
        <v>0.89263135699393958</v>
      </c>
      <c r="M1951">
        <v>274.14999999999998</v>
      </c>
      <c r="N1951" s="1">
        <f t="shared" si="183"/>
        <v>4682489.6000000006</v>
      </c>
      <c r="O1951" s="1">
        <f t="shared" si="184"/>
        <v>614562.17872907536</v>
      </c>
      <c r="P1951" s="3">
        <f t="shared" si="185"/>
        <v>83787.477691612832</v>
      </c>
      <c r="Q1951" s="8">
        <v>367.46405992668059</v>
      </c>
      <c r="R1951" s="8">
        <v>7.3347735921950701</v>
      </c>
    </row>
    <row r="1952" spans="3:18" x14ac:dyDescent="0.3">
      <c r="C1952" s="1"/>
      <c r="G1952">
        <v>7796</v>
      </c>
      <c r="H1952">
        <v>46.829453000000001</v>
      </c>
      <c r="I1952" s="2">
        <v>1</v>
      </c>
      <c r="J1952">
        <f t="shared" si="180"/>
        <v>274.14999999999998</v>
      </c>
      <c r="K1952" s="1">
        <f t="shared" si="181"/>
        <v>4.6829453000000001</v>
      </c>
      <c r="L1952" s="1">
        <f t="shared" si="182"/>
        <v>0.89262090787503123</v>
      </c>
      <c r="M1952">
        <v>274.14999999999998</v>
      </c>
      <c r="N1952" s="1">
        <f t="shared" si="183"/>
        <v>4682945.3</v>
      </c>
      <c r="O1952" s="1">
        <f t="shared" si="184"/>
        <v>614469.97331274464</v>
      </c>
      <c r="P1952" s="3">
        <f t="shared" si="185"/>
        <v>83774.906694679958</v>
      </c>
      <c r="Q1952" s="8">
        <v>367.46405992668059</v>
      </c>
      <c r="R1952" s="8">
        <v>7.3347735921950701</v>
      </c>
    </row>
    <row r="1953" spans="3:18" x14ac:dyDescent="0.3">
      <c r="C1953" s="1"/>
      <c r="G1953">
        <v>7800</v>
      </c>
      <c r="H1953">
        <v>46.829526999999999</v>
      </c>
      <c r="I1953" s="2">
        <v>1</v>
      </c>
      <c r="J1953">
        <f t="shared" si="180"/>
        <v>274.14999999999998</v>
      </c>
      <c r="K1953" s="1">
        <f t="shared" si="181"/>
        <v>4.6829526999999995</v>
      </c>
      <c r="L1953" s="1">
        <f t="shared" si="182"/>
        <v>0.89262073819436427</v>
      </c>
      <c r="M1953">
        <v>274.14999999999998</v>
      </c>
      <c r="N1953" s="1">
        <f t="shared" si="183"/>
        <v>4682952.6999999993</v>
      </c>
      <c r="O1953" s="1">
        <f t="shared" si="184"/>
        <v>614468.4759938994</v>
      </c>
      <c r="P1953" s="3">
        <f t="shared" si="185"/>
        <v>83774.702554930263</v>
      </c>
      <c r="Q1953" s="8">
        <v>367.46405992668059</v>
      </c>
      <c r="R1953" s="8">
        <v>7.3347735921950701</v>
      </c>
    </row>
    <row r="1954" spans="3:18" x14ac:dyDescent="0.3">
      <c r="C1954" s="1"/>
      <c r="G1954">
        <v>7804</v>
      </c>
      <c r="H1954">
        <v>46.825493999999999</v>
      </c>
      <c r="I1954" s="2">
        <v>1</v>
      </c>
      <c r="J1954">
        <f t="shared" si="180"/>
        <v>274.14999999999998</v>
      </c>
      <c r="K1954" s="1">
        <f t="shared" si="181"/>
        <v>4.6825494000000001</v>
      </c>
      <c r="L1954" s="1">
        <f t="shared" si="182"/>
        <v>0.89262998579071218</v>
      </c>
      <c r="M1954">
        <v>274.14999999999998</v>
      </c>
      <c r="N1954" s="1">
        <f t="shared" si="183"/>
        <v>4682549.4000000004</v>
      </c>
      <c r="O1954" s="1">
        <f t="shared" si="184"/>
        <v>614550.07904107624</v>
      </c>
      <c r="P1954" s="3">
        <f t="shared" si="185"/>
        <v>83785.82805814466</v>
      </c>
      <c r="Q1954" s="8">
        <v>367.46405992668059</v>
      </c>
      <c r="R1954" s="8">
        <v>7.3347735921950701</v>
      </c>
    </row>
    <row r="1955" spans="3:18" x14ac:dyDescent="0.3">
      <c r="C1955" s="1"/>
      <c r="G1955">
        <v>7808</v>
      </c>
      <c r="H1955">
        <v>46.829453000000001</v>
      </c>
      <c r="I1955" s="2">
        <v>1</v>
      </c>
      <c r="J1955">
        <f t="shared" si="180"/>
        <v>274.14999999999998</v>
      </c>
      <c r="K1955" s="1">
        <f t="shared" si="181"/>
        <v>4.6829453000000001</v>
      </c>
      <c r="L1955" s="1">
        <f t="shared" si="182"/>
        <v>0.89262090787503123</v>
      </c>
      <c r="M1955">
        <v>274.14999999999998</v>
      </c>
      <c r="N1955" s="1">
        <f t="shared" si="183"/>
        <v>4682945.3</v>
      </c>
      <c r="O1955" s="1">
        <f t="shared" si="184"/>
        <v>614469.97331274464</v>
      </c>
      <c r="P1955" s="3">
        <f t="shared" si="185"/>
        <v>83774.906694679958</v>
      </c>
      <c r="Q1955" s="8">
        <v>367.46405992668059</v>
      </c>
      <c r="R1955" s="8">
        <v>7.3347735921950701</v>
      </c>
    </row>
    <row r="1956" spans="3:18" x14ac:dyDescent="0.3">
      <c r="C1956" s="1"/>
      <c r="G1956">
        <v>7812</v>
      </c>
      <c r="H1956">
        <v>46.828482000000001</v>
      </c>
      <c r="I1956" s="2">
        <v>1</v>
      </c>
      <c r="J1956">
        <f t="shared" si="180"/>
        <v>274.14999999999998</v>
      </c>
      <c r="K1956" s="1">
        <f t="shared" si="181"/>
        <v>4.6828482000000005</v>
      </c>
      <c r="L1956" s="1">
        <f t="shared" si="182"/>
        <v>0.89262313436053919</v>
      </c>
      <c r="M1956">
        <v>274.14999999999998</v>
      </c>
      <c r="N1956" s="1">
        <f t="shared" si="183"/>
        <v>4682848.2</v>
      </c>
      <c r="O1956" s="1">
        <f t="shared" si="184"/>
        <v>614489.62051134009</v>
      </c>
      <c r="P1956" s="3">
        <f t="shared" si="185"/>
        <v>83777.585332043265</v>
      </c>
      <c r="Q1956" s="8">
        <v>367.46405992668059</v>
      </c>
      <c r="R1956" s="8">
        <v>7.3347735921950701</v>
      </c>
    </row>
    <row r="1957" spans="3:18" x14ac:dyDescent="0.3">
      <c r="C1957" s="1"/>
      <c r="G1957">
        <v>7816</v>
      </c>
      <c r="H1957">
        <v>46.831245000000003</v>
      </c>
      <c r="I1957" s="2">
        <v>1</v>
      </c>
      <c r="J1957">
        <f t="shared" si="180"/>
        <v>274.14999999999998</v>
      </c>
      <c r="K1957" s="1">
        <f t="shared" si="181"/>
        <v>4.6831244999999999</v>
      </c>
      <c r="L1957" s="1">
        <f t="shared" si="182"/>
        <v>0.89261679885131295</v>
      </c>
      <c r="M1957">
        <v>274.14999999999998</v>
      </c>
      <c r="N1957" s="1">
        <f t="shared" si="183"/>
        <v>4683124.5</v>
      </c>
      <c r="O1957" s="1">
        <f t="shared" si="184"/>
        <v>614433.71375581692</v>
      </c>
      <c r="P1957" s="3">
        <f t="shared" si="185"/>
        <v>83769.963180545281</v>
      </c>
      <c r="Q1957" s="8">
        <v>367.46405992668059</v>
      </c>
      <c r="R1957" s="8">
        <v>7.3347735921950701</v>
      </c>
    </row>
    <row r="1958" spans="3:18" x14ac:dyDescent="0.3">
      <c r="C1958" s="1"/>
      <c r="G1958">
        <v>7820</v>
      </c>
      <c r="H1958">
        <v>46.835726999999999</v>
      </c>
      <c r="I1958" s="2">
        <v>1</v>
      </c>
      <c r="J1958">
        <f t="shared" si="180"/>
        <v>274.14999999999998</v>
      </c>
      <c r="K1958" s="1">
        <f t="shared" si="181"/>
        <v>4.6835727</v>
      </c>
      <c r="L1958" s="1">
        <f t="shared" si="182"/>
        <v>0.89260652170605348</v>
      </c>
      <c r="M1958">
        <v>274.14999999999998</v>
      </c>
      <c r="N1958" s="1">
        <f t="shared" si="183"/>
        <v>4683572.7</v>
      </c>
      <c r="O1958" s="1">
        <f t="shared" si="184"/>
        <v>614343.02293359884</v>
      </c>
      <c r="P1958" s="3">
        <f t="shared" si="185"/>
        <v>83757.59867861784</v>
      </c>
      <c r="Q1958" s="8">
        <v>367.46405992668059</v>
      </c>
      <c r="R1958" s="8">
        <v>7.3347735921950701</v>
      </c>
    </row>
    <row r="1959" spans="3:18" x14ac:dyDescent="0.3">
      <c r="C1959" s="1"/>
      <c r="G1959">
        <v>7824</v>
      </c>
      <c r="H1959">
        <v>46.827511000000001</v>
      </c>
      <c r="I1959" s="2">
        <v>1</v>
      </c>
      <c r="J1959">
        <f t="shared" si="180"/>
        <v>274.14999999999998</v>
      </c>
      <c r="K1959" s="1">
        <f t="shared" si="181"/>
        <v>4.6827510999999999</v>
      </c>
      <c r="L1959" s="1">
        <f t="shared" si="182"/>
        <v>0.89262536084604727</v>
      </c>
      <c r="M1959">
        <v>274.14999999999998</v>
      </c>
      <c r="N1959" s="1">
        <f t="shared" si="183"/>
        <v>4682751.0999999996</v>
      </c>
      <c r="O1959" s="1">
        <f t="shared" si="184"/>
        <v>614509.26761192339</v>
      </c>
      <c r="P1959" s="3">
        <f t="shared" si="185"/>
        <v>83780.263956043913</v>
      </c>
      <c r="Q1959" s="8">
        <v>367.46405992668059</v>
      </c>
      <c r="R1959" s="8">
        <v>7.3347735921950701</v>
      </c>
    </row>
    <row r="1960" spans="3:18" x14ac:dyDescent="0.3">
      <c r="C1960" s="1"/>
      <c r="G1960">
        <v>7828</v>
      </c>
      <c r="H1960">
        <v>46.729438000000002</v>
      </c>
      <c r="I1960" s="2">
        <v>1</v>
      </c>
      <c r="J1960">
        <f t="shared" si="180"/>
        <v>274.14999999999998</v>
      </c>
      <c r="K1960" s="1">
        <f t="shared" si="181"/>
        <v>4.6729438000000005</v>
      </c>
      <c r="L1960" s="1">
        <f t="shared" si="182"/>
        <v>0.89285024046832195</v>
      </c>
      <c r="M1960">
        <v>274.14999999999998</v>
      </c>
      <c r="N1960" s="1">
        <f t="shared" si="183"/>
        <v>4672943.8000000007</v>
      </c>
      <c r="O1960" s="1">
        <f t="shared" si="184"/>
        <v>616493.16048559872</v>
      </c>
      <c r="P1960" s="3">
        <f t="shared" si="185"/>
        <v>84050.741680916894</v>
      </c>
      <c r="Q1960" s="8">
        <v>367.46405992668059</v>
      </c>
      <c r="R1960" s="8">
        <v>7.3347735921950701</v>
      </c>
    </row>
    <row r="1961" spans="3:18" x14ac:dyDescent="0.3">
      <c r="C1961" s="1"/>
      <c r="G1961">
        <v>7832</v>
      </c>
      <c r="H1961">
        <v>46.725254999999997</v>
      </c>
      <c r="I1961" s="2">
        <v>1</v>
      </c>
      <c r="J1961">
        <f t="shared" si="180"/>
        <v>274.14999999999998</v>
      </c>
      <c r="K1961" s="1">
        <f t="shared" si="181"/>
        <v>4.6725254999999999</v>
      </c>
      <c r="L1961" s="1">
        <f t="shared" si="182"/>
        <v>0.89285983201196772</v>
      </c>
      <c r="M1961">
        <v>274.14999999999998</v>
      </c>
      <c r="N1961" s="1">
        <f t="shared" si="183"/>
        <v>4672525.5</v>
      </c>
      <c r="O1961" s="1">
        <f t="shared" si="184"/>
        <v>616577.75506937387</v>
      </c>
      <c r="P1961" s="3">
        <f t="shared" si="185"/>
        <v>84062.275040837529</v>
      </c>
      <c r="Q1961" s="8">
        <v>367.46405992668059</v>
      </c>
      <c r="R1961" s="8">
        <v>7.3347735921950701</v>
      </c>
    </row>
    <row r="1962" spans="3:18" x14ac:dyDescent="0.3">
      <c r="C1962" s="1"/>
      <c r="G1962">
        <v>7836</v>
      </c>
      <c r="H1962">
        <v>46.728019000000003</v>
      </c>
      <c r="I1962" s="2">
        <v>1</v>
      </c>
      <c r="J1962">
        <f t="shared" si="180"/>
        <v>274.14999999999998</v>
      </c>
      <c r="K1962" s="1">
        <f t="shared" si="181"/>
        <v>4.6728019000000005</v>
      </c>
      <c r="L1962" s="1">
        <f t="shared" si="182"/>
        <v>0.89285349420975957</v>
      </c>
      <c r="M1962">
        <v>274.14999999999998</v>
      </c>
      <c r="N1962" s="1">
        <f t="shared" si="183"/>
        <v>4672801.9000000004</v>
      </c>
      <c r="O1962" s="1">
        <f t="shared" si="184"/>
        <v>616521.85772835836</v>
      </c>
      <c r="P1962" s="3">
        <f t="shared" si="185"/>
        <v>84054.654172883951</v>
      </c>
      <c r="Q1962" s="8">
        <v>367.46405992668059</v>
      </c>
      <c r="R1962" s="8">
        <v>7.3347735921950701</v>
      </c>
    </row>
    <row r="1963" spans="3:18" x14ac:dyDescent="0.3">
      <c r="C1963" s="1"/>
      <c r="G1963">
        <v>7840</v>
      </c>
      <c r="H1963">
        <v>46.727122000000001</v>
      </c>
      <c r="I1963" s="2">
        <v>1</v>
      </c>
      <c r="J1963">
        <f t="shared" si="180"/>
        <v>274.14999999999998</v>
      </c>
      <c r="K1963" s="1">
        <f t="shared" si="181"/>
        <v>4.6727122000000003</v>
      </c>
      <c r="L1963" s="1">
        <f t="shared" si="182"/>
        <v>0.89285555101460068</v>
      </c>
      <c r="M1963">
        <v>274.14999999999998</v>
      </c>
      <c r="N1963" s="1">
        <f t="shared" si="183"/>
        <v>4672712.2</v>
      </c>
      <c r="O1963" s="1">
        <f t="shared" si="184"/>
        <v>616539.99816081056</v>
      </c>
      <c r="P1963" s="3">
        <f t="shared" si="185"/>
        <v>84057.127382482606</v>
      </c>
      <c r="Q1963" s="8">
        <v>367.46405992668059</v>
      </c>
      <c r="R1963" s="8">
        <v>7.3347735921950701</v>
      </c>
    </row>
    <row r="1964" spans="3:18" x14ac:dyDescent="0.3">
      <c r="C1964" s="1"/>
      <c r="G1964">
        <v>7844</v>
      </c>
      <c r="H1964">
        <v>46.726151000000002</v>
      </c>
      <c r="I1964" s="2">
        <v>1</v>
      </c>
      <c r="J1964">
        <f t="shared" si="180"/>
        <v>274.14999999999998</v>
      </c>
      <c r="K1964" s="1">
        <f t="shared" si="181"/>
        <v>4.6726150999999998</v>
      </c>
      <c r="L1964" s="1">
        <f t="shared" si="182"/>
        <v>0.89285777750010864</v>
      </c>
      <c r="M1964">
        <v>274.14999999999998</v>
      </c>
      <c r="N1964" s="1">
        <f t="shared" si="183"/>
        <v>4672615.0999999996</v>
      </c>
      <c r="O1964" s="1">
        <f t="shared" si="184"/>
        <v>616559.63503417745</v>
      </c>
      <c r="P1964" s="3">
        <f t="shared" si="185"/>
        <v>84059.804612136664</v>
      </c>
      <c r="Q1964" s="8">
        <v>367.46405992668059</v>
      </c>
      <c r="R1964" s="8">
        <v>7.3347735921950701</v>
      </c>
    </row>
    <row r="1965" spans="3:18" x14ac:dyDescent="0.3">
      <c r="C1965" s="1"/>
      <c r="G1965">
        <v>7848</v>
      </c>
      <c r="H1965">
        <v>46.729886</v>
      </c>
      <c r="I1965" s="2">
        <v>1</v>
      </c>
      <c r="J1965">
        <f t="shared" si="180"/>
        <v>274.14999999999998</v>
      </c>
      <c r="K1965" s="1">
        <f t="shared" si="181"/>
        <v>4.6729886</v>
      </c>
      <c r="L1965" s="1">
        <f t="shared" si="182"/>
        <v>0.89284921321239241</v>
      </c>
      <c r="M1965">
        <v>274.14999999999998</v>
      </c>
      <c r="N1965" s="1">
        <f t="shared" si="183"/>
        <v>4672988.5999999996</v>
      </c>
      <c r="O1965" s="1">
        <f t="shared" si="184"/>
        <v>616484.1002837671</v>
      </c>
      <c r="P1965" s="3">
        <f t="shared" si="185"/>
        <v>84049.506441448655</v>
      </c>
      <c r="Q1965" s="8">
        <v>367.46405992668059</v>
      </c>
      <c r="R1965" s="8">
        <v>7.3347735921950701</v>
      </c>
    </row>
    <row r="1966" spans="3:18" x14ac:dyDescent="0.3">
      <c r="C1966" s="1"/>
      <c r="G1966">
        <v>7852</v>
      </c>
      <c r="H1966">
        <v>46.726748999999998</v>
      </c>
      <c r="I1966" s="2">
        <v>1</v>
      </c>
      <c r="J1966">
        <f t="shared" si="180"/>
        <v>274.14999999999998</v>
      </c>
      <c r="K1966" s="1">
        <f t="shared" si="181"/>
        <v>4.6726748999999996</v>
      </c>
      <c r="L1966" s="1">
        <f t="shared" si="182"/>
        <v>0.89285640629688134</v>
      </c>
      <c r="M1966">
        <v>274.14999999999998</v>
      </c>
      <c r="N1966" s="1">
        <f t="shared" si="183"/>
        <v>4672674.8999999994</v>
      </c>
      <c r="O1966" s="1">
        <f t="shared" si="184"/>
        <v>616547.54148214392</v>
      </c>
      <c r="P1966" s="3">
        <f t="shared" si="185"/>
        <v>84058.155815226783</v>
      </c>
      <c r="Q1966" s="8">
        <v>367.46405992668059</v>
      </c>
      <c r="R1966" s="8">
        <v>7.3347735921950701</v>
      </c>
    </row>
    <row r="1967" spans="3:18" x14ac:dyDescent="0.3">
      <c r="C1967" s="1"/>
      <c r="G1967">
        <v>7856</v>
      </c>
      <c r="H1967">
        <v>46.728467000000002</v>
      </c>
      <c r="I1967" s="2">
        <v>1</v>
      </c>
      <c r="J1967">
        <f t="shared" si="180"/>
        <v>274.14999999999998</v>
      </c>
      <c r="K1967" s="1">
        <f t="shared" si="181"/>
        <v>4.6728467</v>
      </c>
      <c r="L1967" s="1">
        <f t="shared" si="182"/>
        <v>0.89285246695383003</v>
      </c>
      <c r="M1967">
        <v>274.14999999999998</v>
      </c>
      <c r="N1967" s="1">
        <f t="shared" si="183"/>
        <v>4672846.7</v>
      </c>
      <c r="O1967" s="1">
        <f t="shared" si="184"/>
        <v>616512.79759256088</v>
      </c>
      <c r="P1967" s="3">
        <f t="shared" si="185"/>
        <v>84053.418942418604</v>
      </c>
      <c r="Q1967" s="8">
        <v>367.46405992668059</v>
      </c>
      <c r="R1967" s="8">
        <v>7.3347735921950701</v>
      </c>
    </row>
    <row r="1968" spans="3:18" x14ac:dyDescent="0.3">
      <c r="C1968" s="1"/>
      <c r="G1968">
        <v>7860</v>
      </c>
      <c r="H1968">
        <v>46.728318000000002</v>
      </c>
      <c r="I1968" s="2">
        <v>1</v>
      </c>
      <c r="J1968">
        <f t="shared" si="180"/>
        <v>274.14999999999998</v>
      </c>
      <c r="K1968" s="1">
        <f t="shared" si="181"/>
        <v>4.6728318</v>
      </c>
      <c r="L1968" s="1">
        <f t="shared" si="182"/>
        <v>0.89285280860814586</v>
      </c>
      <c r="M1968">
        <v>274.14999999999998</v>
      </c>
      <c r="N1968" s="1">
        <f t="shared" si="183"/>
        <v>4672831.8</v>
      </c>
      <c r="O1968" s="1">
        <f t="shared" si="184"/>
        <v>616515.81089896814</v>
      </c>
      <c r="P1968" s="3">
        <f t="shared" si="185"/>
        <v>84053.82976715223</v>
      </c>
      <c r="Q1968" s="8">
        <v>367.46405992668059</v>
      </c>
      <c r="R1968" s="8">
        <v>7.3347735921950701</v>
      </c>
    </row>
    <row r="1969" spans="3:18" x14ac:dyDescent="0.3">
      <c r="C1969" s="1"/>
      <c r="G1969">
        <v>7864</v>
      </c>
      <c r="H1969">
        <v>46.723911000000001</v>
      </c>
      <c r="I1969" s="2">
        <v>1</v>
      </c>
      <c r="J1969">
        <f t="shared" si="180"/>
        <v>274.14999999999998</v>
      </c>
      <c r="K1969" s="1">
        <f t="shared" si="181"/>
        <v>4.6723911000000005</v>
      </c>
      <c r="L1969" s="1">
        <f t="shared" si="182"/>
        <v>0.89286291377975646</v>
      </c>
      <c r="M1969">
        <v>274.14999999999998</v>
      </c>
      <c r="N1969" s="1">
        <f t="shared" si="183"/>
        <v>4672391.1000000006</v>
      </c>
      <c r="O1969" s="1">
        <f t="shared" si="184"/>
        <v>616604.93496581248</v>
      </c>
      <c r="P1969" s="3">
        <f t="shared" si="185"/>
        <v>84065.980662571717</v>
      </c>
      <c r="Q1969" s="8">
        <v>367.46405992668059</v>
      </c>
      <c r="R1969" s="8">
        <v>7.3347735921950701</v>
      </c>
    </row>
    <row r="1970" spans="3:18" x14ac:dyDescent="0.3">
      <c r="C1970" s="1"/>
      <c r="G1970">
        <v>7868</v>
      </c>
      <c r="H1970">
        <v>46.729737</v>
      </c>
      <c r="I1970" s="2">
        <v>1</v>
      </c>
      <c r="J1970">
        <f t="shared" si="180"/>
        <v>274.14999999999998</v>
      </c>
      <c r="K1970" s="1">
        <f t="shared" si="181"/>
        <v>4.6729737</v>
      </c>
      <c r="L1970" s="1">
        <f t="shared" si="182"/>
        <v>0.89284955486670825</v>
      </c>
      <c r="M1970">
        <v>274.14999999999998</v>
      </c>
      <c r="N1970" s="1">
        <f t="shared" si="183"/>
        <v>4672973.7</v>
      </c>
      <c r="O1970" s="1">
        <f t="shared" si="184"/>
        <v>616487.11361213645</v>
      </c>
      <c r="P1970" s="3">
        <f t="shared" si="185"/>
        <v>84049.917269176527</v>
      </c>
      <c r="Q1970" s="8">
        <v>367.46405992668059</v>
      </c>
      <c r="R1970" s="8">
        <v>7.3347735921950701</v>
      </c>
    </row>
    <row r="1971" spans="3:18" x14ac:dyDescent="0.3">
      <c r="C1971" s="1"/>
      <c r="G1971">
        <v>7872</v>
      </c>
      <c r="H1971">
        <v>46.730409000000002</v>
      </c>
      <c r="I1971" s="2">
        <v>1</v>
      </c>
      <c r="J1971">
        <f t="shared" si="180"/>
        <v>274.14999999999998</v>
      </c>
      <c r="K1971" s="1">
        <f t="shared" si="181"/>
        <v>4.6730409000000002</v>
      </c>
      <c r="L1971" s="1">
        <f t="shared" si="182"/>
        <v>0.89284801398281388</v>
      </c>
      <c r="M1971">
        <v>274.14999999999998</v>
      </c>
      <c r="N1971" s="1">
        <f t="shared" si="183"/>
        <v>4673040.9000000004</v>
      </c>
      <c r="O1971" s="1">
        <f t="shared" si="184"/>
        <v>616473.52328069904</v>
      </c>
      <c r="P1971" s="3">
        <f t="shared" si="185"/>
        <v>84048.06440606268</v>
      </c>
      <c r="Q1971" s="8">
        <v>367.46405992668059</v>
      </c>
      <c r="R1971" s="8">
        <v>7.3347735921950701</v>
      </c>
    </row>
    <row r="1972" spans="3:18" x14ac:dyDescent="0.3">
      <c r="C1972" s="1"/>
      <c r="G1972">
        <v>7876</v>
      </c>
      <c r="H1972">
        <v>46.731529000000002</v>
      </c>
      <c r="I1972" s="2">
        <v>1</v>
      </c>
      <c r="J1972">
        <f t="shared" si="180"/>
        <v>274.14999999999998</v>
      </c>
      <c r="K1972" s="1">
        <f t="shared" si="181"/>
        <v>4.6731528999999998</v>
      </c>
      <c r="L1972" s="1">
        <f t="shared" si="182"/>
        <v>0.89284544584299008</v>
      </c>
      <c r="M1972">
        <v>274.14999999999998</v>
      </c>
      <c r="N1972" s="1">
        <f t="shared" si="183"/>
        <v>4673152.8999999994</v>
      </c>
      <c r="O1972" s="1">
        <f t="shared" si="184"/>
        <v>616450.87262406223</v>
      </c>
      <c r="P1972" s="3">
        <f t="shared" si="185"/>
        <v>84044.976286661025</v>
      </c>
      <c r="Q1972" s="8">
        <v>367.46405992668059</v>
      </c>
      <c r="R1972" s="8">
        <v>7.3347735921950701</v>
      </c>
    </row>
    <row r="1973" spans="3:18" x14ac:dyDescent="0.3">
      <c r="C1973" s="1"/>
      <c r="G1973">
        <v>7880</v>
      </c>
      <c r="H1973">
        <v>46.627929000000002</v>
      </c>
      <c r="I1973" s="2">
        <v>1</v>
      </c>
      <c r="J1973">
        <f t="shared" si="180"/>
        <v>274.14999999999998</v>
      </c>
      <c r="K1973" s="1">
        <f t="shared" si="181"/>
        <v>4.6627929000000004</v>
      </c>
      <c r="L1973" s="1">
        <f t="shared" si="182"/>
        <v>0.89308299877669917</v>
      </c>
      <c r="M1973">
        <v>274.14999999999998</v>
      </c>
      <c r="N1973" s="1">
        <f t="shared" si="183"/>
        <v>4662792.9000000004</v>
      </c>
      <c r="O1973" s="1">
        <f t="shared" si="184"/>
        <v>618545.50708525116</v>
      </c>
      <c r="P1973" s="3">
        <f t="shared" si="185"/>
        <v>84330.552171841424</v>
      </c>
      <c r="Q1973" s="8">
        <v>367.46405992668059</v>
      </c>
      <c r="R1973" s="8">
        <v>7.3347735921950701</v>
      </c>
    </row>
    <row r="1974" spans="3:18" x14ac:dyDescent="0.3">
      <c r="C1974" s="1"/>
      <c r="G1974">
        <v>7884</v>
      </c>
      <c r="H1974">
        <v>46.626883999999997</v>
      </c>
      <c r="I1974" s="2">
        <v>1</v>
      </c>
      <c r="J1974">
        <f t="shared" si="180"/>
        <v>274.14999999999998</v>
      </c>
      <c r="K1974" s="1">
        <f t="shared" si="181"/>
        <v>4.6626883999999995</v>
      </c>
      <c r="L1974" s="1">
        <f t="shared" si="182"/>
        <v>0.8930853949428742</v>
      </c>
      <c r="M1974">
        <v>274.14999999999998</v>
      </c>
      <c r="N1974" s="1">
        <f t="shared" si="183"/>
        <v>4662688.3999999994</v>
      </c>
      <c r="O1974" s="1">
        <f t="shared" si="184"/>
        <v>618566.62971954315</v>
      </c>
      <c r="P1974" s="3">
        <f t="shared" si="185"/>
        <v>84333.43196547465</v>
      </c>
      <c r="Q1974" s="8">
        <v>367.46405992668059</v>
      </c>
      <c r="R1974" s="8">
        <v>7.3347735921950701</v>
      </c>
    </row>
    <row r="1975" spans="3:18" x14ac:dyDescent="0.3">
      <c r="C1975" s="1"/>
      <c r="G1975">
        <v>7888</v>
      </c>
      <c r="H1975">
        <v>46.626958000000002</v>
      </c>
      <c r="I1975" s="2">
        <v>1</v>
      </c>
      <c r="J1975">
        <f t="shared" si="180"/>
        <v>274.14999999999998</v>
      </c>
      <c r="K1975" s="1">
        <f t="shared" si="181"/>
        <v>4.6626957999999998</v>
      </c>
      <c r="L1975" s="1">
        <f t="shared" si="182"/>
        <v>0.89308522526220724</v>
      </c>
      <c r="M1975">
        <v>274.14999999999998</v>
      </c>
      <c r="N1975" s="1">
        <f t="shared" si="183"/>
        <v>4662695.8</v>
      </c>
      <c r="O1975" s="1">
        <f t="shared" si="184"/>
        <v>618565.1339577816</v>
      </c>
      <c r="P1975" s="3">
        <f t="shared" si="185"/>
        <v>84333.22803801285</v>
      </c>
      <c r="Q1975" s="8">
        <v>367.46405992668059</v>
      </c>
      <c r="R1975" s="8">
        <v>7.3347735921950701</v>
      </c>
    </row>
    <row r="1976" spans="3:18" x14ac:dyDescent="0.3">
      <c r="C1976" s="1"/>
      <c r="G1976">
        <v>7892</v>
      </c>
      <c r="H1976">
        <v>46.628377999999998</v>
      </c>
      <c r="I1976" s="2">
        <v>1</v>
      </c>
      <c r="J1976">
        <f t="shared" si="180"/>
        <v>274.14999999999998</v>
      </c>
      <c r="K1976" s="1">
        <f t="shared" si="181"/>
        <v>4.6628378000000001</v>
      </c>
      <c r="L1976" s="1">
        <f t="shared" si="182"/>
        <v>0.89308196922778782</v>
      </c>
      <c r="M1976">
        <v>274.14999999999998</v>
      </c>
      <c r="N1976" s="1">
        <f t="shared" si="183"/>
        <v>4662837.8</v>
      </c>
      <c r="O1976" s="1">
        <f t="shared" si="184"/>
        <v>618536.43139225978</v>
      </c>
      <c r="P1976" s="3">
        <f t="shared" si="185"/>
        <v>84329.314820357118</v>
      </c>
      <c r="Q1976" s="8">
        <v>367.46405992668059</v>
      </c>
      <c r="R1976" s="8">
        <v>7.3347735921950701</v>
      </c>
    </row>
    <row r="1977" spans="3:18" x14ac:dyDescent="0.3">
      <c r="C1977" s="1"/>
      <c r="G1977">
        <v>7896</v>
      </c>
      <c r="H1977">
        <v>46.626137</v>
      </c>
      <c r="I1977" s="2">
        <v>1</v>
      </c>
      <c r="J1977">
        <f t="shared" si="180"/>
        <v>274.14999999999998</v>
      </c>
      <c r="K1977" s="1">
        <f t="shared" si="181"/>
        <v>4.6626136999999996</v>
      </c>
      <c r="L1977" s="1">
        <f t="shared" si="182"/>
        <v>0.89308710780041745</v>
      </c>
      <c r="M1977">
        <v>274.14999999999998</v>
      </c>
      <c r="N1977" s="1">
        <f t="shared" si="183"/>
        <v>4662613.6999999993</v>
      </c>
      <c r="O1977" s="1">
        <f t="shared" si="184"/>
        <v>618581.72879630874</v>
      </c>
      <c r="P1977" s="3">
        <f t="shared" si="185"/>
        <v>84335.490526189009</v>
      </c>
      <c r="Q1977" s="8">
        <v>367.46405992668059</v>
      </c>
      <c r="R1977" s="8">
        <v>7.3347735921950701</v>
      </c>
    </row>
    <row r="1978" spans="3:18" x14ac:dyDescent="0.3">
      <c r="C1978" s="1"/>
      <c r="G1978">
        <v>7900</v>
      </c>
      <c r="H1978">
        <v>46.625239999999998</v>
      </c>
      <c r="I1978" s="2">
        <v>1</v>
      </c>
      <c r="J1978">
        <f t="shared" si="180"/>
        <v>274.14999999999998</v>
      </c>
      <c r="K1978" s="1">
        <f t="shared" si="181"/>
        <v>4.6625239999999994</v>
      </c>
      <c r="L1978" s="1">
        <f t="shared" si="182"/>
        <v>0.89308916460525856</v>
      </c>
      <c r="M1978">
        <v>274.14999999999998</v>
      </c>
      <c r="N1978" s="1">
        <f t="shared" si="183"/>
        <v>4662523.9999999991</v>
      </c>
      <c r="O1978" s="1">
        <f t="shared" si="184"/>
        <v>618599.85973966995</v>
      </c>
      <c r="P1978" s="3">
        <f t="shared" si="185"/>
        <v>84337.9624420748</v>
      </c>
      <c r="Q1978" s="8">
        <v>367.46405992668059</v>
      </c>
      <c r="R1978" s="8">
        <v>7.3347735921950701</v>
      </c>
    </row>
    <row r="1979" spans="3:18" x14ac:dyDescent="0.3">
      <c r="C1979" s="1"/>
      <c r="G1979">
        <v>7904</v>
      </c>
      <c r="H1979">
        <v>46.625090999999998</v>
      </c>
      <c r="I1979" s="2">
        <v>1</v>
      </c>
      <c r="J1979">
        <f t="shared" si="180"/>
        <v>274.14999999999998</v>
      </c>
      <c r="K1979" s="1">
        <f t="shared" si="181"/>
        <v>4.6625090999999994</v>
      </c>
      <c r="L1979" s="1">
        <f t="shared" si="182"/>
        <v>0.89308950625957439</v>
      </c>
      <c r="M1979">
        <v>274.14999999999998</v>
      </c>
      <c r="N1979" s="1">
        <f t="shared" si="183"/>
        <v>4662509.0999999996</v>
      </c>
      <c r="O1979" s="1">
        <f t="shared" si="184"/>
        <v>618602.87144904083</v>
      </c>
      <c r="P1979" s="3">
        <f t="shared" si="185"/>
        <v>84338.373049073503</v>
      </c>
      <c r="Q1979" s="8">
        <v>367.46405992668059</v>
      </c>
      <c r="R1979" s="8">
        <v>7.3347735921950701</v>
      </c>
    </row>
    <row r="1980" spans="3:18" x14ac:dyDescent="0.3">
      <c r="C1980" s="1"/>
      <c r="G1980">
        <v>7908</v>
      </c>
      <c r="H1980">
        <v>46.627854999999997</v>
      </c>
      <c r="I1980" s="2">
        <v>1</v>
      </c>
      <c r="J1980">
        <f t="shared" si="180"/>
        <v>274.14999999999998</v>
      </c>
      <c r="K1980" s="1">
        <f t="shared" si="181"/>
        <v>4.6627855</v>
      </c>
      <c r="L1980" s="1">
        <f t="shared" si="182"/>
        <v>0.89308316845736613</v>
      </c>
      <c r="M1980">
        <v>274.14999999999998</v>
      </c>
      <c r="N1980" s="1">
        <f t="shared" si="183"/>
        <v>4662785.5</v>
      </c>
      <c r="O1980" s="1">
        <f t="shared" si="184"/>
        <v>618547.00285447075</v>
      </c>
      <c r="P1980" s="3">
        <f t="shared" si="185"/>
        <v>84330.756100320039</v>
      </c>
      <c r="Q1980" s="8">
        <v>367.46405992668059</v>
      </c>
      <c r="R1980" s="8">
        <v>7.3347735921950701</v>
      </c>
    </row>
    <row r="1981" spans="3:18" x14ac:dyDescent="0.3">
      <c r="C1981" s="1"/>
      <c r="G1981">
        <v>7912</v>
      </c>
      <c r="H1981">
        <v>46.626733999999999</v>
      </c>
      <c r="I1981" s="2">
        <v>1</v>
      </c>
      <c r="J1981">
        <f t="shared" si="180"/>
        <v>274.14999999999998</v>
      </c>
      <c r="K1981" s="1">
        <f t="shared" si="181"/>
        <v>4.6626734000000001</v>
      </c>
      <c r="L1981" s="1">
        <f t="shared" si="182"/>
        <v>0.89308573889017195</v>
      </c>
      <c r="M1981">
        <v>274.14999999999998</v>
      </c>
      <c r="N1981" s="1">
        <f t="shared" si="183"/>
        <v>4662673.4000000004</v>
      </c>
      <c r="O1981" s="1">
        <f t="shared" si="184"/>
        <v>618569.66166731599</v>
      </c>
      <c r="P1981" s="3">
        <f t="shared" si="185"/>
        <v>84333.845331713543</v>
      </c>
      <c r="Q1981" s="8">
        <v>367.46405992668059</v>
      </c>
      <c r="R1981" s="8">
        <v>7.3347735921950701</v>
      </c>
    </row>
    <row r="1982" spans="3:18" x14ac:dyDescent="0.3">
      <c r="C1982" s="1"/>
      <c r="G1982">
        <v>7916</v>
      </c>
      <c r="H1982">
        <v>46.625016000000002</v>
      </c>
      <c r="I1982" s="2">
        <v>1</v>
      </c>
      <c r="J1982">
        <f t="shared" si="180"/>
        <v>274.14999999999998</v>
      </c>
      <c r="K1982" s="1">
        <f t="shared" si="181"/>
        <v>4.6625016000000006</v>
      </c>
      <c r="L1982" s="1">
        <f t="shared" si="182"/>
        <v>0.89308967823322327</v>
      </c>
      <c r="M1982">
        <v>274.14999999999998</v>
      </c>
      <c r="N1982" s="1">
        <f t="shared" si="183"/>
        <v>4662501.6000000006</v>
      </c>
      <c r="O1982" s="1">
        <f t="shared" si="184"/>
        <v>618604.38740926143</v>
      </c>
      <c r="P1982" s="3">
        <f t="shared" si="185"/>
        <v>84338.579730329788</v>
      </c>
      <c r="Q1982" s="8">
        <v>367.46405992668059</v>
      </c>
      <c r="R1982" s="8">
        <v>7.3347735921950701</v>
      </c>
    </row>
    <row r="1983" spans="3:18" x14ac:dyDescent="0.3">
      <c r="C1983" s="1"/>
      <c r="G1983">
        <v>7920</v>
      </c>
      <c r="H1983">
        <v>46.625762999999999</v>
      </c>
      <c r="I1983" s="2">
        <v>1</v>
      </c>
      <c r="J1983">
        <f t="shared" si="180"/>
        <v>274.14999999999998</v>
      </c>
      <c r="K1983" s="1">
        <f t="shared" si="181"/>
        <v>4.6625762999999996</v>
      </c>
      <c r="L1983" s="1">
        <f t="shared" si="182"/>
        <v>0.89308796537568003</v>
      </c>
      <c r="M1983">
        <v>274.14999999999998</v>
      </c>
      <c r="N1983" s="1">
        <f t="shared" si="183"/>
        <v>4662576.3</v>
      </c>
      <c r="O1983" s="1">
        <f t="shared" si="184"/>
        <v>618589.28841941059</v>
      </c>
      <c r="P1983" s="3">
        <f t="shared" si="185"/>
        <v>84336.521181465127</v>
      </c>
      <c r="Q1983" s="8">
        <v>367.46405992668059</v>
      </c>
      <c r="R1983" s="8">
        <v>7.3347735921950701</v>
      </c>
    </row>
    <row r="1984" spans="3:18" x14ac:dyDescent="0.3">
      <c r="C1984" s="1"/>
      <c r="G1984">
        <v>7924</v>
      </c>
      <c r="H1984">
        <v>46.627108</v>
      </c>
      <c r="I1984" s="2">
        <v>1</v>
      </c>
      <c r="J1984">
        <f t="shared" si="180"/>
        <v>274.14999999999998</v>
      </c>
      <c r="K1984" s="1">
        <f t="shared" si="181"/>
        <v>4.6627108000000002</v>
      </c>
      <c r="L1984" s="1">
        <f t="shared" si="182"/>
        <v>0.89308488131490937</v>
      </c>
      <c r="M1984">
        <v>274.14999999999998</v>
      </c>
      <c r="N1984" s="1">
        <f t="shared" si="183"/>
        <v>4662710.8</v>
      </c>
      <c r="O1984" s="1">
        <f t="shared" si="184"/>
        <v>618562.10200652119</v>
      </c>
      <c r="P1984" s="3">
        <f t="shared" si="185"/>
        <v>84332.814671298489</v>
      </c>
      <c r="Q1984" s="8">
        <v>367.46405992668059</v>
      </c>
      <c r="R1984" s="8">
        <v>7.3347735921950701</v>
      </c>
    </row>
    <row r="1985" spans="3:18" x14ac:dyDescent="0.3">
      <c r="C1985" s="1"/>
      <c r="G1985">
        <v>7928</v>
      </c>
      <c r="H1985">
        <v>46.620012000000003</v>
      </c>
      <c r="I1985" s="2">
        <v>1</v>
      </c>
      <c r="J1985">
        <f t="shared" si="180"/>
        <v>274.14999999999998</v>
      </c>
      <c r="K1985" s="1">
        <f t="shared" si="181"/>
        <v>4.6620012000000006</v>
      </c>
      <c r="L1985" s="1">
        <f t="shared" si="182"/>
        <v>0.89310115231507936</v>
      </c>
      <c r="M1985">
        <v>274.14999999999998</v>
      </c>
      <c r="N1985" s="1">
        <f t="shared" si="183"/>
        <v>4662001.2</v>
      </c>
      <c r="O1985" s="1">
        <f t="shared" si="184"/>
        <v>618705.53095626913</v>
      </c>
      <c r="P1985" s="3">
        <f t="shared" si="185"/>
        <v>84352.369323932973</v>
      </c>
      <c r="Q1985" s="8">
        <v>367.46405992668059</v>
      </c>
      <c r="R1985" s="8">
        <v>7.3347735921950701</v>
      </c>
    </row>
    <row r="1986" spans="3:18" x14ac:dyDescent="0.3">
      <c r="C1986" s="1"/>
      <c r="G1986">
        <v>7932</v>
      </c>
      <c r="H1986">
        <v>46.623074000000003</v>
      </c>
      <c r="I1986" s="2">
        <v>1</v>
      </c>
      <c r="J1986">
        <f t="shared" si="180"/>
        <v>274.14999999999998</v>
      </c>
      <c r="K1986" s="1">
        <f t="shared" si="181"/>
        <v>4.6623074000000004</v>
      </c>
      <c r="L1986" s="1">
        <f t="shared" si="182"/>
        <v>0.89309413120423931</v>
      </c>
      <c r="M1986">
        <v>274.14999999999998</v>
      </c>
      <c r="N1986" s="1">
        <f t="shared" si="183"/>
        <v>4662307.4000000004</v>
      </c>
      <c r="O1986" s="1">
        <f t="shared" si="184"/>
        <v>618643.6404693058</v>
      </c>
      <c r="P1986" s="3">
        <f t="shared" si="185"/>
        <v>84343.931369279642</v>
      </c>
      <c r="Q1986" s="8">
        <v>367.46405992668059</v>
      </c>
      <c r="R1986" s="8">
        <v>7.3347735921950701</v>
      </c>
    </row>
    <row r="1987" spans="3:18" x14ac:dyDescent="0.3">
      <c r="C1987" s="1"/>
      <c r="G1987">
        <v>7936</v>
      </c>
      <c r="H1987">
        <v>46.623297999999998</v>
      </c>
      <c r="I1987" s="2">
        <v>1</v>
      </c>
      <c r="J1987">
        <f t="shared" si="180"/>
        <v>274.14999999999998</v>
      </c>
      <c r="K1987" s="1">
        <f t="shared" si="181"/>
        <v>4.6623298000000002</v>
      </c>
      <c r="L1987" s="1">
        <f t="shared" si="182"/>
        <v>0.89309361757627459</v>
      </c>
      <c r="M1987">
        <v>274.14999999999998</v>
      </c>
      <c r="N1987" s="1">
        <f t="shared" si="183"/>
        <v>4662329.8</v>
      </c>
      <c r="O1987" s="1">
        <f t="shared" si="184"/>
        <v>618639.11284486402</v>
      </c>
      <c r="P1987" s="3">
        <f t="shared" si="185"/>
        <v>84343.314087180232</v>
      </c>
      <c r="Q1987" s="8">
        <v>367.46405992668059</v>
      </c>
      <c r="R1987" s="8">
        <v>7.3347735921950701</v>
      </c>
    </row>
    <row r="1988" spans="3:18" x14ac:dyDescent="0.3">
      <c r="C1988" s="1"/>
      <c r="G1988">
        <v>7940</v>
      </c>
      <c r="H1988">
        <v>46.621206999999998</v>
      </c>
      <c r="I1988" s="2">
        <v>1</v>
      </c>
      <c r="J1988">
        <f t="shared" ref="J1988:J2051" si="186">I1988+273.15</f>
        <v>274.14999999999998</v>
      </c>
      <c r="K1988" s="1">
        <f t="shared" ref="K1988:K2051" si="187">H1988/10</f>
        <v>4.6621207</v>
      </c>
      <c r="L1988" s="1">
        <f t="shared" ref="L1988:L2051" si="188">1+(0.083-0.422*(190.6/J1988)^1.6)*(190.6/4.599)*(K1988/J1988)+0.012*(0.139-0.172*(190.6/J1988)^4.2)*((190.6/4.599)*(K1988/J1988))</f>
        <v>0.89309841220160646</v>
      </c>
      <c r="M1988">
        <v>274.14999999999998</v>
      </c>
      <c r="N1988" s="1">
        <f t="shared" ref="N1988:N2051" si="189">K1988*10^6</f>
        <v>4662120.7</v>
      </c>
      <c r="O1988" s="1">
        <f t="shared" ref="O1988:O2051" si="190">((7.5*(10^6))/(0.828026351079252)-(((K1988*(10^6))/L1988)))*(Q1988*(1)/(8.314*274.15))</f>
        <v>618681.37720793346</v>
      </c>
      <c r="P1988" s="3">
        <f t="shared" ref="P1988:P2051" si="191">O1988*(1/R1988)</f>
        <v>84349.076277728876</v>
      </c>
      <c r="Q1988" s="8">
        <v>367.46405992668059</v>
      </c>
      <c r="R1988" s="8">
        <v>7.3347735921950701</v>
      </c>
    </row>
    <row r="1989" spans="3:18" x14ac:dyDescent="0.3">
      <c r="C1989" s="1"/>
      <c r="G1989">
        <v>7944</v>
      </c>
      <c r="H1989">
        <v>46.623074000000003</v>
      </c>
      <c r="I1989" s="2">
        <v>1</v>
      </c>
      <c r="J1989">
        <f t="shared" si="186"/>
        <v>274.14999999999998</v>
      </c>
      <c r="K1989" s="1">
        <f t="shared" si="187"/>
        <v>4.6623074000000004</v>
      </c>
      <c r="L1989" s="1">
        <f t="shared" si="188"/>
        <v>0.89309413120423931</v>
      </c>
      <c r="M1989">
        <v>274.14999999999998</v>
      </c>
      <c r="N1989" s="1">
        <f t="shared" si="189"/>
        <v>4662307.4000000004</v>
      </c>
      <c r="O1989" s="1">
        <f t="shared" si="190"/>
        <v>618643.6404693058</v>
      </c>
      <c r="P1989" s="3">
        <f t="shared" si="191"/>
        <v>84343.931369279642</v>
      </c>
      <c r="Q1989" s="8">
        <v>367.46405992668059</v>
      </c>
      <c r="R1989" s="8">
        <v>7.3347735921950701</v>
      </c>
    </row>
    <row r="1990" spans="3:18" x14ac:dyDescent="0.3">
      <c r="C1990" s="1"/>
      <c r="G1990">
        <v>7948</v>
      </c>
      <c r="H1990">
        <v>46.625539000000003</v>
      </c>
      <c r="I1990" s="2">
        <v>1</v>
      </c>
      <c r="J1990">
        <f t="shared" si="186"/>
        <v>274.14999999999998</v>
      </c>
      <c r="K1990" s="1">
        <f t="shared" si="187"/>
        <v>4.6625539000000007</v>
      </c>
      <c r="L1990" s="1">
        <f t="shared" si="188"/>
        <v>0.89308847900364485</v>
      </c>
      <c r="M1990">
        <v>274.14999999999998</v>
      </c>
      <c r="N1990" s="1">
        <f t="shared" si="189"/>
        <v>4662553.9000000004</v>
      </c>
      <c r="O1990" s="1">
        <f t="shared" si="190"/>
        <v>618593.81610116176</v>
      </c>
      <c r="P1990" s="3">
        <f t="shared" si="191"/>
        <v>84337.138471377926</v>
      </c>
      <c r="Q1990" s="8">
        <v>367.46405992668059</v>
      </c>
      <c r="R1990" s="8">
        <v>7.3347735921950701</v>
      </c>
    </row>
    <row r="1991" spans="3:18" x14ac:dyDescent="0.3">
      <c r="C1991" s="1"/>
      <c r="G1991">
        <v>7952</v>
      </c>
      <c r="H1991">
        <v>46.524329000000002</v>
      </c>
      <c r="I1991" s="2">
        <v>1</v>
      </c>
      <c r="J1991">
        <f t="shared" si="186"/>
        <v>274.14999999999998</v>
      </c>
      <c r="K1991" s="1">
        <f t="shared" si="187"/>
        <v>4.6524329</v>
      </c>
      <c r="L1991" s="1">
        <f t="shared" si="188"/>
        <v>0.89332055171040847</v>
      </c>
      <c r="M1991">
        <v>274.14999999999998</v>
      </c>
      <c r="N1991" s="1">
        <f t="shared" si="189"/>
        <v>4652432.9000000004</v>
      </c>
      <c r="O1991" s="1">
        <f t="shared" si="190"/>
        <v>620639.02753073757</v>
      </c>
      <c r="P1991" s="3">
        <f t="shared" si="191"/>
        <v>84615.976175619013</v>
      </c>
      <c r="Q1991" s="8">
        <v>367.46405992668059</v>
      </c>
      <c r="R1991" s="8">
        <v>7.3347735921950701</v>
      </c>
    </row>
    <row r="1992" spans="3:18" x14ac:dyDescent="0.3">
      <c r="C1992" s="1"/>
      <c r="G1992">
        <v>7956</v>
      </c>
      <c r="H1992">
        <v>46.526046999999998</v>
      </c>
      <c r="I1992" s="2">
        <v>1</v>
      </c>
      <c r="J1992">
        <f t="shared" si="186"/>
        <v>274.14999999999998</v>
      </c>
      <c r="K1992" s="1">
        <f t="shared" si="187"/>
        <v>4.6526046999999995</v>
      </c>
      <c r="L1992" s="1">
        <f t="shared" si="188"/>
        <v>0.89331661236735715</v>
      </c>
      <c r="M1992">
        <v>274.14999999999998</v>
      </c>
      <c r="N1992" s="1">
        <f t="shared" si="189"/>
        <v>4652604.6999999993</v>
      </c>
      <c r="O1992" s="1">
        <f t="shared" si="190"/>
        <v>620604.31973584241</v>
      </c>
      <c r="P1992" s="3">
        <f t="shared" si="191"/>
        <v>84611.244223847229</v>
      </c>
      <c r="Q1992" s="8">
        <v>367.46405992668059</v>
      </c>
      <c r="R1992" s="8">
        <v>7.3347735921950701</v>
      </c>
    </row>
    <row r="1993" spans="3:18" x14ac:dyDescent="0.3">
      <c r="C1993" s="1"/>
      <c r="G1993">
        <v>7960</v>
      </c>
      <c r="H1993">
        <v>46.527616000000002</v>
      </c>
      <c r="I1993" s="2">
        <v>1</v>
      </c>
      <c r="J1993">
        <f t="shared" si="186"/>
        <v>274.14999999999998</v>
      </c>
      <c r="K1993" s="1">
        <f t="shared" si="187"/>
        <v>4.6527615999999998</v>
      </c>
      <c r="L1993" s="1">
        <f t="shared" si="188"/>
        <v>0.89331301467862179</v>
      </c>
      <c r="M1993">
        <v>274.14999999999998</v>
      </c>
      <c r="N1993" s="1">
        <f t="shared" si="189"/>
        <v>4652761.5999999996</v>
      </c>
      <c r="O1993" s="1">
        <f t="shared" si="190"/>
        <v>620572.62183732691</v>
      </c>
      <c r="P1993" s="3">
        <f t="shared" si="191"/>
        <v>84606.922631896639</v>
      </c>
      <c r="Q1993" s="8">
        <v>367.46405992668059</v>
      </c>
      <c r="R1993" s="8">
        <v>7.3347735921950701</v>
      </c>
    </row>
    <row r="1994" spans="3:18" x14ac:dyDescent="0.3">
      <c r="C1994" s="1"/>
      <c r="G1994">
        <v>7964</v>
      </c>
      <c r="H1994">
        <v>46.52657</v>
      </c>
      <c r="I1994" s="2">
        <v>1</v>
      </c>
      <c r="J1994">
        <f t="shared" si="186"/>
        <v>274.14999999999998</v>
      </c>
      <c r="K1994" s="1">
        <f t="shared" si="187"/>
        <v>4.6526569999999996</v>
      </c>
      <c r="L1994" s="1">
        <f t="shared" si="188"/>
        <v>0.89331541313777874</v>
      </c>
      <c r="M1994">
        <v>274.14999999999998</v>
      </c>
      <c r="N1994" s="1">
        <f t="shared" si="189"/>
        <v>4652657</v>
      </c>
      <c r="O1994" s="1">
        <f t="shared" si="190"/>
        <v>620593.75379803905</v>
      </c>
      <c r="P1994" s="3">
        <f t="shared" si="191"/>
        <v>84609.803697064708</v>
      </c>
      <c r="Q1994" s="8">
        <v>367.46405992668059</v>
      </c>
      <c r="R1994" s="8">
        <v>7.3347735921950701</v>
      </c>
    </row>
    <row r="1995" spans="3:18" x14ac:dyDescent="0.3">
      <c r="C1995" s="1"/>
      <c r="G1995">
        <v>7968</v>
      </c>
      <c r="H1995">
        <v>46.526719999999997</v>
      </c>
      <c r="I1995" s="2">
        <v>1</v>
      </c>
      <c r="J1995">
        <f t="shared" si="186"/>
        <v>274.14999999999998</v>
      </c>
      <c r="K1995" s="1">
        <f t="shared" si="187"/>
        <v>4.6526719999999999</v>
      </c>
      <c r="L1995" s="1">
        <f t="shared" si="188"/>
        <v>0.89331506919048087</v>
      </c>
      <c r="M1995">
        <v>274.14999999999998</v>
      </c>
      <c r="N1995" s="1">
        <f t="shared" si="189"/>
        <v>4652672</v>
      </c>
      <c r="O1995" s="1">
        <f t="shared" si="190"/>
        <v>620590.72340911278</v>
      </c>
      <c r="P1995" s="3">
        <f t="shared" si="191"/>
        <v>84609.390543354064</v>
      </c>
      <c r="Q1995" s="8">
        <v>367.46405992668059</v>
      </c>
      <c r="R1995" s="8">
        <v>7.3347735921950701</v>
      </c>
    </row>
    <row r="1996" spans="3:18" x14ac:dyDescent="0.3">
      <c r="C1996" s="1"/>
      <c r="G1996">
        <v>7972</v>
      </c>
      <c r="H1996">
        <v>46.523581999999998</v>
      </c>
      <c r="I1996" s="2">
        <v>1</v>
      </c>
      <c r="J1996">
        <f t="shared" si="186"/>
        <v>274.14999999999998</v>
      </c>
      <c r="K1996" s="1">
        <f t="shared" si="187"/>
        <v>4.6523582000000001</v>
      </c>
      <c r="L1996" s="1">
        <f t="shared" si="188"/>
        <v>0.89332226456795161</v>
      </c>
      <c r="M1996">
        <v>274.14999999999998</v>
      </c>
      <c r="N1996" s="1">
        <f t="shared" si="189"/>
        <v>4652358.2</v>
      </c>
      <c r="O1996" s="1">
        <f t="shared" si="190"/>
        <v>620654.11865922634</v>
      </c>
      <c r="P1996" s="3">
        <f t="shared" si="191"/>
        <v>84618.033652690268</v>
      </c>
      <c r="Q1996" s="8">
        <v>367.46405992668059</v>
      </c>
      <c r="R1996" s="8">
        <v>7.3347735921950701</v>
      </c>
    </row>
    <row r="1997" spans="3:18" x14ac:dyDescent="0.3">
      <c r="C1997" s="1"/>
      <c r="G1997">
        <v>7976</v>
      </c>
      <c r="H1997">
        <v>46.525226000000004</v>
      </c>
      <c r="I1997" s="2">
        <v>1</v>
      </c>
      <c r="J1997">
        <f t="shared" si="186"/>
        <v>274.14999999999998</v>
      </c>
      <c r="K1997" s="1">
        <f t="shared" si="187"/>
        <v>4.6525226000000002</v>
      </c>
      <c r="L1997" s="1">
        <f t="shared" si="188"/>
        <v>0.89331849490556725</v>
      </c>
      <c r="M1997">
        <v>274.14999999999998</v>
      </c>
      <c r="N1997" s="1">
        <f t="shared" si="189"/>
        <v>4652522.6000000006</v>
      </c>
      <c r="O1997" s="1">
        <f t="shared" si="190"/>
        <v>620620.90597869246</v>
      </c>
      <c r="P1997" s="3">
        <f t="shared" si="191"/>
        <v>84613.505540115773</v>
      </c>
      <c r="Q1997" s="8">
        <v>367.46405992668059</v>
      </c>
      <c r="R1997" s="8">
        <v>7.3347735921950701</v>
      </c>
    </row>
    <row r="1998" spans="3:18" x14ac:dyDescent="0.3">
      <c r="C1998" s="1"/>
      <c r="G1998">
        <v>7980</v>
      </c>
      <c r="H1998">
        <v>46.519474000000002</v>
      </c>
      <c r="I1998" s="2">
        <v>1</v>
      </c>
      <c r="J1998">
        <f t="shared" si="186"/>
        <v>274.14999999999998</v>
      </c>
      <c r="K1998" s="1">
        <f t="shared" si="187"/>
        <v>4.6519474000000001</v>
      </c>
      <c r="L1998" s="1">
        <f t="shared" si="188"/>
        <v>0.89333168413794861</v>
      </c>
      <c r="M1998">
        <v>274.14999999999998</v>
      </c>
      <c r="N1998" s="1">
        <f t="shared" si="189"/>
        <v>4651947.4000000004</v>
      </c>
      <c r="O1998" s="1">
        <f t="shared" si="190"/>
        <v>620737.10873054876</v>
      </c>
      <c r="P1998" s="3">
        <f t="shared" si="191"/>
        <v>84629.348258421349</v>
      </c>
      <c r="Q1998" s="8">
        <v>367.46405992668059</v>
      </c>
      <c r="R1998" s="8">
        <v>7.3347735921950701</v>
      </c>
    </row>
    <row r="1999" spans="3:18" x14ac:dyDescent="0.3">
      <c r="C1999" s="1"/>
      <c r="G1999">
        <v>7984</v>
      </c>
      <c r="H1999">
        <v>46.525075999999999</v>
      </c>
      <c r="I1999" s="2">
        <v>1</v>
      </c>
      <c r="J1999">
        <f t="shared" si="186"/>
        <v>274.14999999999998</v>
      </c>
      <c r="K1999" s="1">
        <f t="shared" si="187"/>
        <v>4.6525075999999999</v>
      </c>
      <c r="L1999" s="1">
        <f t="shared" si="188"/>
        <v>0.89331883885286523</v>
      </c>
      <c r="M1999">
        <v>274.14999999999998</v>
      </c>
      <c r="N1999" s="1">
        <f t="shared" si="189"/>
        <v>4652507.5999999996</v>
      </c>
      <c r="O1999" s="1">
        <f t="shared" si="190"/>
        <v>620623.936344377</v>
      </c>
      <c r="P1999" s="3">
        <f t="shared" si="191"/>
        <v>84613.918690657694</v>
      </c>
      <c r="Q1999" s="8">
        <v>367.46405992668059</v>
      </c>
      <c r="R1999" s="8">
        <v>7.3347735921950701</v>
      </c>
    </row>
    <row r="2000" spans="3:18" x14ac:dyDescent="0.3">
      <c r="C2000" s="1"/>
      <c r="G2000">
        <v>7988</v>
      </c>
      <c r="H2000">
        <v>46.520595</v>
      </c>
      <c r="I2000" s="2">
        <v>1</v>
      </c>
      <c r="J2000">
        <f t="shared" si="186"/>
        <v>274.14999999999998</v>
      </c>
      <c r="K2000" s="1">
        <f t="shared" si="187"/>
        <v>4.6520595</v>
      </c>
      <c r="L2000" s="1">
        <f t="shared" si="188"/>
        <v>0.89332911370514267</v>
      </c>
      <c r="M2000">
        <v>274.14999999999998</v>
      </c>
      <c r="N2000" s="1">
        <f t="shared" si="189"/>
        <v>4652059.5</v>
      </c>
      <c r="O2000" s="1">
        <f t="shared" si="190"/>
        <v>620714.46239250619</v>
      </c>
      <c r="P2000" s="3">
        <f t="shared" si="191"/>
        <v>84626.260727803266</v>
      </c>
      <c r="Q2000" s="8">
        <v>367.46405992668059</v>
      </c>
      <c r="R2000" s="8">
        <v>7.3347735921950701</v>
      </c>
    </row>
    <row r="2001" spans="3:18" x14ac:dyDescent="0.3">
      <c r="C2001" s="1"/>
      <c r="G2001">
        <v>7992</v>
      </c>
      <c r="H2001">
        <v>46.527242000000001</v>
      </c>
      <c r="I2001" s="2">
        <v>1</v>
      </c>
      <c r="J2001">
        <f t="shared" si="186"/>
        <v>274.14999999999998</v>
      </c>
      <c r="K2001" s="1">
        <f t="shared" si="187"/>
        <v>4.6527241999999998</v>
      </c>
      <c r="L2001" s="1">
        <f t="shared" si="188"/>
        <v>0.89331387225388437</v>
      </c>
      <c r="M2001">
        <v>274.14999999999998</v>
      </c>
      <c r="N2001" s="1">
        <f t="shared" si="189"/>
        <v>4652724.2</v>
      </c>
      <c r="O2001" s="1">
        <f t="shared" si="190"/>
        <v>620580.17763745959</v>
      </c>
      <c r="P2001" s="3">
        <f t="shared" si="191"/>
        <v>84607.952765961134</v>
      </c>
      <c r="Q2001" s="8">
        <v>367.46405992668059</v>
      </c>
      <c r="R2001" s="8">
        <v>7.3347735921950701</v>
      </c>
    </row>
    <row r="2002" spans="3:18" x14ac:dyDescent="0.3">
      <c r="C2002" s="1"/>
      <c r="G2002">
        <v>7996</v>
      </c>
      <c r="H2002">
        <v>46.524628</v>
      </c>
      <c r="I2002" s="2">
        <v>1</v>
      </c>
      <c r="J2002">
        <f t="shared" si="186"/>
        <v>274.14999999999998</v>
      </c>
      <c r="K2002" s="1">
        <f t="shared" si="187"/>
        <v>4.6524628000000003</v>
      </c>
      <c r="L2002" s="1">
        <f t="shared" si="188"/>
        <v>0.89331986610879466</v>
      </c>
      <c r="M2002">
        <v>274.14999999999998</v>
      </c>
      <c r="N2002" s="1">
        <f t="shared" si="189"/>
        <v>4652462.8000000007</v>
      </c>
      <c r="O2002" s="1">
        <f t="shared" si="190"/>
        <v>620632.98702266091</v>
      </c>
      <c r="P2002" s="3">
        <f t="shared" si="191"/>
        <v>84615.152631715333</v>
      </c>
      <c r="Q2002" s="8">
        <v>367.46405992668059</v>
      </c>
      <c r="R2002" s="8">
        <v>7.3347735921950701</v>
      </c>
    </row>
    <row r="2003" spans="3:18" x14ac:dyDescent="0.3">
      <c r="C2003" s="1"/>
      <c r="G2003">
        <v>8000</v>
      </c>
      <c r="H2003">
        <v>46.460915</v>
      </c>
      <c r="I2003" s="2">
        <v>1</v>
      </c>
      <c r="J2003">
        <f t="shared" si="186"/>
        <v>274.14999999999998</v>
      </c>
      <c r="K2003" s="1">
        <f t="shared" si="187"/>
        <v>4.6460914999999998</v>
      </c>
      <c r="L2003" s="1">
        <f t="shared" si="188"/>
        <v>0.89346595887004387</v>
      </c>
      <c r="M2003">
        <v>274.14999999999998</v>
      </c>
      <c r="N2003" s="1">
        <f t="shared" si="189"/>
        <v>4646091.5</v>
      </c>
      <c r="O2003" s="1">
        <f t="shared" si="190"/>
        <v>621919.93102664617</v>
      </c>
      <c r="P2003" s="3">
        <f t="shared" si="191"/>
        <v>84790.610536149456</v>
      </c>
      <c r="Q2003" s="8">
        <v>367.46405992668059</v>
      </c>
      <c r="R2003" s="8">
        <v>7.3347735921950701</v>
      </c>
    </row>
    <row r="2004" spans="3:18" x14ac:dyDescent="0.3">
      <c r="C2004" s="1"/>
      <c r="G2004">
        <v>8004</v>
      </c>
      <c r="H2004">
        <v>46.422745999999997</v>
      </c>
      <c r="I2004" s="2">
        <v>1</v>
      </c>
      <c r="J2004">
        <f t="shared" si="186"/>
        <v>274.14999999999998</v>
      </c>
      <c r="K2004" s="1">
        <f t="shared" si="187"/>
        <v>4.6422745999999995</v>
      </c>
      <c r="L2004" s="1">
        <f t="shared" si="188"/>
        <v>0.89355347969945265</v>
      </c>
      <c r="M2004">
        <v>274.14999999999998</v>
      </c>
      <c r="N2004" s="1">
        <f t="shared" si="189"/>
        <v>4642274.5999999996</v>
      </c>
      <c r="O2004" s="1">
        <f t="shared" si="190"/>
        <v>622690.70815588278</v>
      </c>
      <c r="P2004" s="3">
        <f t="shared" si="191"/>
        <v>84895.695869670424</v>
      </c>
      <c r="Q2004" s="8">
        <v>367.46405992668059</v>
      </c>
      <c r="R2004" s="8">
        <v>7.3347735921950701</v>
      </c>
    </row>
    <row r="2005" spans="3:18" x14ac:dyDescent="0.3">
      <c r="C2005" s="1"/>
      <c r="G2005">
        <v>8008</v>
      </c>
      <c r="H2005">
        <v>46.422671000000001</v>
      </c>
      <c r="I2005" s="2">
        <v>1</v>
      </c>
      <c r="J2005">
        <f t="shared" si="186"/>
        <v>274.14999999999998</v>
      </c>
      <c r="K2005" s="1">
        <f t="shared" si="187"/>
        <v>4.6422670999999998</v>
      </c>
      <c r="L2005" s="1">
        <f t="shared" si="188"/>
        <v>0.89355365167310163</v>
      </c>
      <c r="M2005">
        <v>274.14999999999998</v>
      </c>
      <c r="N2005" s="1">
        <f t="shared" si="189"/>
        <v>4642267.0999999996</v>
      </c>
      <c r="O2005" s="1">
        <f t="shared" si="190"/>
        <v>622692.22254220233</v>
      </c>
      <c r="P2005" s="3">
        <f t="shared" si="191"/>
        <v>84895.902336345986</v>
      </c>
      <c r="Q2005" s="8">
        <v>367.46405992668059</v>
      </c>
      <c r="R2005" s="8">
        <v>7.3347735921950701</v>
      </c>
    </row>
    <row r="2006" spans="3:18" x14ac:dyDescent="0.3">
      <c r="C2006" s="1"/>
      <c r="G2006">
        <v>8012</v>
      </c>
      <c r="H2006">
        <v>46.429766999999998</v>
      </c>
      <c r="I2006" s="2">
        <v>1</v>
      </c>
      <c r="J2006">
        <f t="shared" si="186"/>
        <v>274.14999999999998</v>
      </c>
      <c r="K2006" s="1">
        <f t="shared" si="187"/>
        <v>4.6429767000000002</v>
      </c>
      <c r="L2006" s="1">
        <f t="shared" si="188"/>
        <v>0.89353738067293165</v>
      </c>
      <c r="M2006">
        <v>274.14999999999998</v>
      </c>
      <c r="N2006" s="1">
        <f t="shared" si="189"/>
        <v>4642976.7</v>
      </c>
      <c r="O2006" s="1">
        <f t="shared" si="190"/>
        <v>622548.93882305117</v>
      </c>
      <c r="P2006" s="3">
        <f t="shared" si="191"/>
        <v>84876.36748399504</v>
      </c>
      <c r="Q2006" s="8">
        <v>367.46405992668059</v>
      </c>
      <c r="R2006" s="8">
        <v>7.3347735921950701</v>
      </c>
    </row>
    <row r="2007" spans="3:18" x14ac:dyDescent="0.3">
      <c r="C2007" s="1"/>
      <c r="G2007">
        <v>8016</v>
      </c>
      <c r="H2007">
        <v>46.427601000000003</v>
      </c>
      <c r="I2007" s="2">
        <v>1</v>
      </c>
      <c r="J2007">
        <f t="shared" si="186"/>
        <v>274.14999999999998</v>
      </c>
      <c r="K2007" s="1">
        <f t="shared" si="187"/>
        <v>4.6427601000000003</v>
      </c>
      <c r="L2007" s="1">
        <f t="shared" si="188"/>
        <v>0.89354234727191251</v>
      </c>
      <c r="M2007">
        <v>274.14999999999998</v>
      </c>
      <c r="N2007" s="1">
        <f t="shared" si="189"/>
        <v>4642760.1000000006</v>
      </c>
      <c r="O2007" s="1">
        <f t="shared" si="190"/>
        <v>622592.67564126116</v>
      </c>
      <c r="P2007" s="3">
        <f t="shared" si="191"/>
        <v>84882.330424453961</v>
      </c>
      <c r="Q2007" s="8">
        <v>367.46405992668059</v>
      </c>
      <c r="R2007" s="8">
        <v>7.3347735921950701</v>
      </c>
    </row>
    <row r="2008" spans="3:18" x14ac:dyDescent="0.3">
      <c r="C2008" s="1"/>
      <c r="G2008">
        <v>8020</v>
      </c>
      <c r="H2008">
        <v>46.425435</v>
      </c>
      <c r="I2008" s="2">
        <v>1</v>
      </c>
      <c r="J2008">
        <f t="shared" si="186"/>
        <v>274.14999999999998</v>
      </c>
      <c r="K2008" s="1">
        <f t="shared" si="187"/>
        <v>4.6425435000000004</v>
      </c>
      <c r="L2008" s="1">
        <f t="shared" si="188"/>
        <v>0.89354731387089337</v>
      </c>
      <c r="M2008">
        <v>274.14999999999998</v>
      </c>
      <c r="N2008" s="1">
        <f t="shared" si="189"/>
        <v>4642543.5</v>
      </c>
      <c r="O2008" s="1">
        <f t="shared" si="190"/>
        <v>622636.41197326721</v>
      </c>
      <c r="P2008" s="3">
        <f t="shared" si="191"/>
        <v>84888.293298625373</v>
      </c>
      <c r="Q2008" s="8">
        <v>367.46405992668059</v>
      </c>
      <c r="R2008" s="8">
        <v>7.3347735921950701</v>
      </c>
    </row>
    <row r="2009" spans="3:18" x14ac:dyDescent="0.3">
      <c r="C2009" s="1"/>
      <c r="G2009">
        <v>8024</v>
      </c>
      <c r="H2009">
        <v>46.424388999999998</v>
      </c>
      <c r="I2009" s="2">
        <v>1</v>
      </c>
      <c r="J2009">
        <f t="shared" si="186"/>
        <v>274.14999999999998</v>
      </c>
      <c r="K2009" s="1">
        <f t="shared" si="187"/>
        <v>4.6424389000000001</v>
      </c>
      <c r="L2009" s="1">
        <f t="shared" si="188"/>
        <v>0.89354971233005032</v>
      </c>
      <c r="M2009">
        <v>274.14999999999998</v>
      </c>
      <c r="N2009" s="1">
        <f t="shared" si="189"/>
        <v>4642438.9000000004</v>
      </c>
      <c r="O2009" s="1">
        <f t="shared" si="190"/>
        <v>622657.53285332269</v>
      </c>
      <c r="P2009" s="3">
        <f t="shared" si="191"/>
        <v>84891.172853091513</v>
      </c>
      <c r="Q2009" s="8">
        <v>367.46405992668059</v>
      </c>
      <c r="R2009" s="8">
        <v>7.3347735921950701</v>
      </c>
    </row>
    <row r="2010" spans="3:18" x14ac:dyDescent="0.3">
      <c r="C2010" s="1"/>
      <c r="G2010">
        <v>8028</v>
      </c>
      <c r="H2010">
        <v>46.419235999999998</v>
      </c>
      <c r="I2010" s="2">
        <v>1</v>
      </c>
      <c r="J2010">
        <f t="shared" si="186"/>
        <v>274.14999999999998</v>
      </c>
      <c r="K2010" s="1">
        <f t="shared" si="187"/>
        <v>4.6419236000000001</v>
      </c>
      <c r="L2010" s="1">
        <f t="shared" si="188"/>
        <v>0.89356152806622213</v>
      </c>
      <c r="M2010">
        <v>274.14999999999998</v>
      </c>
      <c r="N2010" s="1">
        <f t="shared" si="189"/>
        <v>4641923.6000000006</v>
      </c>
      <c r="O2010" s="1">
        <f t="shared" si="190"/>
        <v>622761.58081090834</v>
      </c>
      <c r="P2010" s="3">
        <f t="shared" si="191"/>
        <v>84905.358424912891</v>
      </c>
      <c r="Q2010" s="8">
        <v>367.46405992668059</v>
      </c>
      <c r="R2010" s="8">
        <v>7.3347735921950701</v>
      </c>
    </row>
    <row r="2011" spans="3:18" x14ac:dyDescent="0.3">
      <c r="C2011" s="1"/>
      <c r="G2011">
        <v>8032</v>
      </c>
      <c r="H2011">
        <v>46.421475999999998</v>
      </c>
      <c r="I2011" s="2">
        <v>1</v>
      </c>
      <c r="J2011">
        <f t="shared" si="186"/>
        <v>274.14999999999998</v>
      </c>
      <c r="K2011" s="1">
        <f t="shared" si="187"/>
        <v>4.6421475999999995</v>
      </c>
      <c r="L2011" s="1">
        <f t="shared" si="188"/>
        <v>0.89355639178657442</v>
      </c>
      <c r="M2011">
        <v>274.14999999999998</v>
      </c>
      <c r="N2011" s="1">
        <f t="shared" si="189"/>
        <v>4642147.5999999996</v>
      </c>
      <c r="O2011" s="1">
        <f t="shared" si="190"/>
        <v>622716.3516855872</v>
      </c>
      <c r="P2011" s="3">
        <f t="shared" si="191"/>
        <v>84899.192027988349</v>
      </c>
      <c r="Q2011" s="8">
        <v>367.46405992668059</v>
      </c>
      <c r="R2011" s="8">
        <v>7.3347735921950701</v>
      </c>
    </row>
    <row r="2012" spans="3:18" x14ac:dyDescent="0.3">
      <c r="C2012" s="1"/>
      <c r="G2012">
        <v>8036</v>
      </c>
      <c r="H2012">
        <v>46.417144</v>
      </c>
      <c r="I2012" s="2">
        <v>1</v>
      </c>
      <c r="J2012">
        <f t="shared" si="186"/>
        <v>274.14999999999998</v>
      </c>
      <c r="K2012" s="1">
        <f t="shared" si="187"/>
        <v>4.6417143999999997</v>
      </c>
      <c r="L2012" s="1">
        <f t="shared" si="188"/>
        <v>0.89356632498453603</v>
      </c>
      <c r="M2012">
        <v>274.14999999999998</v>
      </c>
      <c r="N2012" s="1">
        <f t="shared" si="189"/>
        <v>4641714.3999999994</v>
      </c>
      <c r="O2012" s="1">
        <f t="shared" si="190"/>
        <v>622803.8211137437</v>
      </c>
      <c r="P2012" s="3">
        <f t="shared" si="191"/>
        <v>84911.117335164774</v>
      </c>
      <c r="Q2012" s="8">
        <v>367.46405992668059</v>
      </c>
      <c r="R2012" s="8">
        <v>7.3347735921950701</v>
      </c>
    </row>
    <row r="2013" spans="3:18" x14ac:dyDescent="0.3">
      <c r="C2013" s="1"/>
      <c r="G2013">
        <v>8040</v>
      </c>
      <c r="H2013">
        <v>46.421252000000003</v>
      </c>
      <c r="I2013" s="2">
        <v>1</v>
      </c>
      <c r="J2013">
        <f t="shared" si="186"/>
        <v>274.14999999999998</v>
      </c>
      <c r="K2013" s="1">
        <f t="shared" si="187"/>
        <v>4.6421252000000006</v>
      </c>
      <c r="L2013" s="1">
        <f t="shared" si="188"/>
        <v>0.89355690541453914</v>
      </c>
      <c r="M2013">
        <v>274.14999999999998</v>
      </c>
      <c r="N2013" s="1">
        <f t="shared" si="189"/>
        <v>4642125.2</v>
      </c>
      <c r="O2013" s="1">
        <f t="shared" si="190"/>
        <v>622720.87462151772</v>
      </c>
      <c r="P2013" s="3">
        <f t="shared" si="191"/>
        <v>84899.808670870872</v>
      </c>
      <c r="Q2013" s="8">
        <v>367.46405992668059</v>
      </c>
      <c r="R2013" s="8">
        <v>7.3347735921950701</v>
      </c>
    </row>
    <row r="2014" spans="3:18" x14ac:dyDescent="0.3">
      <c r="C2014" s="1"/>
      <c r="G2014">
        <v>8044</v>
      </c>
      <c r="H2014">
        <v>46.421252000000003</v>
      </c>
      <c r="I2014" s="2">
        <v>1</v>
      </c>
      <c r="J2014">
        <f t="shared" si="186"/>
        <v>274.14999999999998</v>
      </c>
      <c r="K2014" s="1">
        <f t="shared" si="187"/>
        <v>4.6421252000000006</v>
      </c>
      <c r="L2014" s="1">
        <f t="shared" si="188"/>
        <v>0.89355690541453914</v>
      </c>
      <c r="M2014">
        <v>274.14999999999998</v>
      </c>
      <c r="N2014" s="1">
        <f t="shared" si="189"/>
        <v>4642125.2</v>
      </c>
      <c r="O2014" s="1">
        <f t="shared" si="190"/>
        <v>622720.87462151772</v>
      </c>
      <c r="P2014" s="3">
        <f t="shared" si="191"/>
        <v>84899.808670870872</v>
      </c>
      <c r="Q2014" s="8">
        <v>367.46405992668059</v>
      </c>
      <c r="R2014" s="8">
        <v>7.3347735921950701</v>
      </c>
    </row>
    <row r="2015" spans="3:18" x14ac:dyDescent="0.3">
      <c r="C2015" s="1"/>
      <c r="G2015">
        <v>8048</v>
      </c>
      <c r="H2015">
        <v>46.421028</v>
      </c>
      <c r="I2015" s="2">
        <v>1</v>
      </c>
      <c r="J2015">
        <f t="shared" si="186"/>
        <v>274.14999999999998</v>
      </c>
      <c r="K2015" s="1">
        <f t="shared" si="187"/>
        <v>4.6421028</v>
      </c>
      <c r="L2015" s="1">
        <f t="shared" si="188"/>
        <v>0.89355741904250385</v>
      </c>
      <c r="M2015">
        <v>274.14999999999998</v>
      </c>
      <c r="N2015" s="1">
        <f t="shared" si="189"/>
        <v>4642102.8</v>
      </c>
      <c r="O2015" s="1">
        <f t="shared" si="190"/>
        <v>622725.39755224856</v>
      </c>
      <c r="P2015" s="3">
        <f t="shared" si="191"/>
        <v>84900.42531304447</v>
      </c>
      <c r="Q2015" s="8">
        <v>367.46405992668059</v>
      </c>
      <c r="R2015" s="8">
        <v>7.3347735921950701</v>
      </c>
    </row>
    <row r="2016" spans="3:18" x14ac:dyDescent="0.3">
      <c r="C2016" s="1"/>
      <c r="G2016">
        <v>8052</v>
      </c>
      <c r="H2016">
        <v>46.322657</v>
      </c>
      <c r="I2016" s="2">
        <v>1</v>
      </c>
      <c r="J2016">
        <f t="shared" si="186"/>
        <v>274.14999999999998</v>
      </c>
      <c r="K2016" s="1">
        <f t="shared" si="187"/>
        <v>4.6322656999999996</v>
      </c>
      <c r="L2016" s="1">
        <f t="shared" si="188"/>
        <v>0.89378298197341033</v>
      </c>
      <c r="M2016">
        <v>274.14999999999998</v>
      </c>
      <c r="N2016" s="1">
        <f t="shared" si="189"/>
        <v>4632265.6999999993</v>
      </c>
      <c r="O2016" s="1">
        <f t="shared" si="190"/>
        <v>624711.16843620862</v>
      </c>
      <c r="P2016" s="3">
        <f t="shared" si="191"/>
        <v>85171.159079942634</v>
      </c>
      <c r="Q2016" s="8">
        <v>367.46405992668059</v>
      </c>
      <c r="R2016" s="8">
        <v>7.3347735921950701</v>
      </c>
    </row>
    <row r="2017" spans="3:18" x14ac:dyDescent="0.3">
      <c r="C2017" s="1"/>
      <c r="G2017">
        <v>8056</v>
      </c>
      <c r="H2017">
        <v>46.321686</v>
      </c>
      <c r="I2017" s="2">
        <v>1</v>
      </c>
      <c r="J2017">
        <f t="shared" si="186"/>
        <v>274.14999999999998</v>
      </c>
      <c r="K2017" s="1">
        <f t="shared" si="187"/>
        <v>4.6321686</v>
      </c>
      <c r="L2017" s="1">
        <f t="shared" si="188"/>
        <v>0.8937852084589184</v>
      </c>
      <c r="M2017">
        <v>274.14999999999998</v>
      </c>
      <c r="N2017" s="1">
        <f t="shared" si="189"/>
        <v>4632168.5999999996</v>
      </c>
      <c r="O2017" s="1">
        <f t="shared" si="190"/>
        <v>624730.76457849576</v>
      </c>
      <c r="P2017" s="3">
        <f t="shared" si="191"/>
        <v>85173.830756449184</v>
      </c>
      <c r="Q2017" s="8">
        <v>367.46405992668059</v>
      </c>
      <c r="R2017" s="8">
        <v>7.3347735921950701</v>
      </c>
    </row>
    <row r="2018" spans="3:18" x14ac:dyDescent="0.3">
      <c r="C2018" s="1"/>
      <c r="G2018">
        <v>8060</v>
      </c>
      <c r="H2018">
        <v>46.325718999999999</v>
      </c>
      <c r="I2018" s="2">
        <v>1</v>
      </c>
      <c r="J2018">
        <f t="shared" si="186"/>
        <v>274.14999999999998</v>
      </c>
      <c r="K2018" s="1">
        <f t="shared" si="187"/>
        <v>4.6325719000000003</v>
      </c>
      <c r="L2018" s="1">
        <f t="shared" si="188"/>
        <v>0.89377596086257038</v>
      </c>
      <c r="M2018">
        <v>274.14999999999998</v>
      </c>
      <c r="N2018" s="1">
        <f t="shared" si="189"/>
        <v>4632571.9000000004</v>
      </c>
      <c r="O2018" s="1">
        <f t="shared" si="190"/>
        <v>624649.3723409269</v>
      </c>
      <c r="P2018" s="3">
        <f t="shared" si="191"/>
        <v>85162.733994354785</v>
      </c>
      <c r="Q2018" s="8">
        <v>367.46405992668059</v>
      </c>
      <c r="R2018" s="8">
        <v>7.3347735921950701</v>
      </c>
    </row>
    <row r="2019" spans="3:18" x14ac:dyDescent="0.3">
      <c r="C2019" s="1"/>
      <c r="G2019">
        <v>8064</v>
      </c>
      <c r="H2019">
        <v>46.322133999999998</v>
      </c>
      <c r="I2019" s="2">
        <v>1</v>
      </c>
      <c r="J2019">
        <f t="shared" si="186"/>
        <v>274.14999999999998</v>
      </c>
      <c r="K2019" s="1">
        <f t="shared" si="187"/>
        <v>4.6322133999999995</v>
      </c>
      <c r="L2019" s="1">
        <f t="shared" si="188"/>
        <v>0.89378418120298886</v>
      </c>
      <c r="M2019">
        <v>274.14999999999998</v>
      </c>
      <c r="N2019" s="1">
        <f t="shared" si="189"/>
        <v>4632213.3999999994</v>
      </c>
      <c r="O2019" s="1">
        <f t="shared" si="190"/>
        <v>624721.72332209477</v>
      </c>
      <c r="P2019" s="3">
        <f t="shared" si="191"/>
        <v>85172.598099941475</v>
      </c>
      <c r="Q2019" s="8">
        <v>367.46405992668059</v>
      </c>
      <c r="R2019" s="8">
        <v>7.3347735921950701</v>
      </c>
    </row>
    <row r="2020" spans="3:18" x14ac:dyDescent="0.3">
      <c r="C2020" s="1"/>
      <c r="G2020">
        <v>8068</v>
      </c>
      <c r="H2020">
        <v>46.323552999999997</v>
      </c>
      <c r="I2020" s="2">
        <v>1</v>
      </c>
      <c r="J2020">
        <f t="shared" si="186"/>
        <v>274.14999999999998</v>
      </c>
      <c r="K2020" s="1">
        <f t="shared" si="187"/>
        <v>4.6323552999999995</v>
      </c>
      <c r="L2020" s="1">
        <f t="shared" si="188"/>
        <v>0.89378092746155124</v>
      </c>
      <c r="M2020">
        <v>274.14999999999998</v>
      </c>
      <c r="N2020" s="1">
        <f t="shared" si="189"/>
        <v>4632355.3</v>
      </c>
      <c r="O2020" s="1">
        <f t="shared" si="190"/>
        <v>624693.08581253327</v>
      </c>
      <c r="P2020" s="3">
        <f t="shared" si="191"/>
        <v>85168.693751811079</v>
      </c>
      <c r="Q2020" s="8">
        <v>367.46405992668059</v>
      </c>
      <c r="R2020" s="8">
        <v>7.3347735921950701</v>
      </c>
    </row>
    <row r="2021" spans="3:18" x14ac:dyDescent="0.3">
      <c r="C2021" s="1"/>
      <c r="G2021">
        <v>8072</v>
      </c>
      <c r="H2021">
        <v>46.322507000000002</v>
      </c>
      <c r="I2021" s="2">
        <v>1</v>
      </c>
      <c r="J2021">
        <f t="shared" si="186"/>
        <v>274.14999999999998</v>
      </c>
      <c r="K2021" s="1">
        <f t="shared" si="187"/>
        <v>4.6322507000000002</v>
      </c>
      <c r="L2021" s="1">
        <f t="shared" si="188"/>
        <v>0.89378332592070819</v>
      </c>
      <c r="M2021">
        <v>274.14999999999998</v>
      </c>
      <c r="N2021" s="1">
        <f t="shared" si="189"/>
        <v>4632250.7</v>
      </c>
      <c r="O2021" s="1">
        <f t="shared" si="190"/>
        <v>624714.19565303053</v>
      </c>
      <c r="P2021" s="3">
        <f t="shared" si="191"/>
        <v>85171.571801178521</v>
      </c>
      <c r="Q2021" s="8">
        <v>367.46405992668059</v>
      </c>
      <c r="R2021" s="8">
        <v>7.3347735921950701</v>
      </c>
    </row>
    <row r="2022" spans="3:18" x14ac:dyDescent="0.3">
      <c r="C2022" s="1"/>
      <c r="G2022">
        <v>8076</v>
      </c>
      <c r="H2022">
        <v>46.324897999999997</v>
      </c>
      <c r="I2022" s="2">
        <v>1</v>
      </c>
      <c r="J2022">
        <f t="shared" si="186"/>
        <v>274.14999999999998</v>
      </c>
      <c r="K2022" s="1">
        <f t="shared" si="187"/>
        <v>4.6324898000000001</v>
      </c>
      <c r="L2022" s="1">
        <f t="shared" si="188"/>
        <v>0.8937778434007807</v>
      </c>
      <c r="M2022">
        <v>274.14999999999998</v>
      </c>
      <c r="N2022" s="1">
        <f t="shared" si="189"/>
        <v>4632489.8</v>
      </c>
      <c r="O2022" s="1">
        <f t="shared" si="190"/>
        <v>624665.94153946172</v>
      </c>
      <c r="P2022" s="3">
        <f t="shared" si="191"/>
        <v>85164.992986854893</v>
      </c>
      <c r="Q2022" s="8">
        <v>367.46405992668059</v>
      </c>
      <c r="R2022" s="8">
        <v>7.3347735921950701</v>
      </c>
    </row>
    <row r="2023" spans="3:18" x14ac:dyDescent="0.3">
      <c r="C2023" s="1"/>
      <c r="G2023">
        <v>8080</v>
      </c>
      <c r="H2023">
        <v>46.327511999999999</v>
      </c>
      <c r="I2023" s="2">
        <v>1</v>
      </c>
      <c r="J2023">
        <f t="shared" si="186"/>
        <v>274.14999999999998</v>
      </c>
      <c r="K2023" s="1">
        <f t="shared" si="187"/>
        <v>4.6327511999999995</v>
      </c>
      <c r="L2023" s="1">
        <f t="shared" si="188"/>
        <v>0.89377184954587019</v>
      </c>
      <c r="M2023">
        <v>274.14999999999998</v>
      </c>
      <c r="N2023" s="1">
        <f t="shared" si="189"/>
        <v>4632751.1999999993</v>
      </c>
      <c r="O2023" s="1">
        <f t="shared" si="190"/>
        <v>624613.18626028684</v>
      </c>
      <c r="P2023" s="3">
        <f t="shared" si="191"/>
        <v>85157.800497746444</v>
      </c>
      <c r="Q2023" s="8">
        <v>367.46405992668059</v>
      </c>
      <c r="R2023" s="8">
        <v>7.3347735921950701</v>
      </c>
    </row>
    <row r="2024" spans="3:18" x14ac:dyDescent="0.3">
      <c r="C2024" s="1"/>
      <c r="G2024">
        <v>8084</v>
      </c>
      <c r="H2024">
        <v>46.322358000000001</v>
      </c>
      <c r="I2024" s="2">
        <v>1</v>
      </c>
      <c r="J2024">
        <f t="shared" si="186"/>
        <v>274.14999999999998</v>
      </c>
      <c r="K2024" s="1">
        <f t="shared" si="187"/>
        <v>4.6322358000000001</v>
      </c>
      <c r="L2024" s="1">
        <f t="shared" si="188"/>
        <v>0.89378366757502403</v>
      </c>
      <c r="M2024">
        <v>274.14999999999998</v>
      </c>
      <c r="N2024" s="1">
        <f t="shared" si="189"/>
        <v>4632235.8</v>
      </c>
      <c r="O2024" s="1">
        <f t="shared" si="190"/>
        <v>624717.20268610062</v>
      </c>
      <c r="P2024" s="3">
        <f t="shared" si="191"/>
        <v>85171.981770625061</v>
      </c>
      <c r="Q2024" s="8">
        <v>367.46405992668059</v>
      </c>
      <c r="R2024" s="8">
        <v>7.3347735921950701</v>
      </c>
    </row>
    <row r="2025" spans="3:18" x14ac:dyDescent="0.3">
      <c r="C2025" s="1"/>
      <c r="G2025">
        <v>8088</v>
      </c>
      <c r="H2025">
        <v>46.325195999999998</v>
      </c>
      <c r="I2025" s="2">
        <v>1</v>
      </c>
      <c r="J2025">
        <f t="shared" si="186"/>
        <v>274.14999999999998</v>
      </c>
      <c r="K2025" s="1">
        <f t="shared" si="187"/>
        <v>4.6325196000000002</v>
      </c>
      <c r="L2025" s="1">
        <f t="shared" si="188"/>
        <v>0.89377716009214891</v>
      </c>
      <c r="M2025">
        <v>274.14999999999998</v>
      </c>
      <c r="N2025" s="1">
        <f t="shared" si="189"/>
        <v>4632519.6000000006</v>
      </c>
      <c r="O2025" s="1">
        <f t="shared" si="190"/>
        <v>624659.92739264271</v>
      </c>
      <c r="P2025" s="3">
        <f t="shared" si="191"/>
        <v>85164.173036962326</v>
      </c>
      <c r="Q2025" s="8">
        <v>367.46405992668059</v>
      </c>
      <c r="R2025" s="8">
        <v>7.3347735921950701</v>
      </c>
    </row>
    <row r="2026" spans="3:18" x14ac:dyDescent="0.3">
      <c r="C2026" s="1"/>
      <c r="G2026">
        <v>8092</v>
      </c>
      <c r="H2026">
        <v>46.321536000000002</v>
      </c>
      <c r="I2026" s="2">
        <v>1</v>
      </c>
      <c r="J2026">
        <f t="shared" si="186"/>
        <v>274.14999999999998</v>
      </c>
      <c r="K2026" s="1">
        <f t="shared" si="187"/>
        <v>4.6321536000000005</v>
      </c>
      <c r="L2026" s="1">
        <f t="shared" si="188"/>
        <v>0.89378555240621627</v>
      </c>
      <c r="M2026">
        <v>274.14999999999998</v>
      </c>
      <c r="N2026" s="1">
        <f t="shared" si="189"/>
        <v>4632153.6000000006</v>
      </c>
      <c r="O2026" s="1">
        <f t="shared" si="190"/>
        <v>624733.79178023583</v>
      </c>
      <c r="P2026" s="3">
        <f t="shared" si="191"/>
        <v>85174.243475628857</v>
      </c>
      <c r="Q2026" s="8">
        <v>367.46405992668059</v>
      </c>
      <c r="R2026" s="8">
        <v>7.3347735921950701</v>
      </c>
    </row>
    <row r="2027" spans="3:18" x14ac:dyDescent="0.3">
      <c r="C2027" s="1"/>
      <c r="G2027">
        <v>8096</v>
      </c>
      <c r="H2027">
        <v>46.319968000000003</v>
      </c>
      <c r="I2027" s="2">
        <v>1</v>
      </c>
      <c r="J2027">
        <f t="shared" si="186"/>
        <v>274.14999999999998</v>
      </c>
      <c r="K2027" s="1">
        <f t="shared" si="187"/>
        <v>4.6319968000000005</v>
      </c>
      <c r="L2027" s="1">
        <f t="shared" si="188"/>
        <v>0.89378914780196961</v>
      </c>
      <c r="M2027">
        <v>274.14999999999998</v>
      </c>
      <c r="N2027" s="1">
        <f t="shared" si="189"/>
        <v>4631996.8000000007</v>
      </c>
      <c r="O2027" s="1">
        <f t="shared" si="190"/>
        <v>624765.43598962075</v>
      </c>
      <c r="P2027" s="3">
        <f t="shared" si="191"/>
        <v>85178.557747771978</v>
      </c>
      <c r="Q2027" s="8">
        <v>367.46405992668059</v>
      </c>
      <c r="R2027" s="8">
        <v>7.3347735921950701</v>
      </c>
    </row>
    <row r="2028" spans="3:18" x14ac:dyDescent="0.3">
      <c r="C2028" s="1"/>
      <c r="G2028">
        <v>8100</v>
      </c>
      <c r="H2028">
        <v>46.321013999999998</v>
      </c>
      <c r="I2028" s="2">
        <v>1</v>
      </c>
      <c r="J2028">
        <f t="shared" si="186"/>
        <v>274.14999999999998</v>
      </c>
      <c r="K2028" s="1">
        <f t="shared" si="187"/>
        <v>4.6321013999999998</v>
      </c>
      <c r="L2028" s="1">
        <f t="shared" si="188"/>
        <v>0.89378674934281277</v>
      </c>
      <c r="M2028">
        <v>274.14999999999998</v>
      </c>
      <c r="N2028" s="1">
        <f t="shared" si="189"/>
        <v>4632101.3999999994</v>
      </c>
      <c r="O2028" s="1">
        <f t="shared" si="190"/>
        <v>624744.32642412977</v>
      </c>
      <c r="P2028" s="3">
        <f t="shared" si="191"/>
        <v>85175.67973589804</v>
      </c>
      <c r="Q2028" s="8">
        <v>367.46405992668059</v>
      </c>
      <c r="R2028" s="8">
        <v>7.3347735921950701</v>
      </c>
    </row>
    <row r="2029" spans="3:18" x14ac:dyDescent="0.3">
      <c r="C2029" s="1"/>
      <c r="G2029">
        <v>8104</v>
      </c>
      <c r="H2029">
        <v>46.217339000000003</v>
      </c>
      <c r="I2029" s="2">
        <v>1</v>
      </c>
      <c r="J2029">
        <f t="shared" si="186"/>
        <v>274.14999999999998</v>
      </c>
      <c r="K2029" s="1">
        <f t="shared" si="187"/>
        <v>4.6217339000000006</v>
      </c>
      <c r="L2029" s="1">
        <f t="shared" si="188"/>
        <v>0.89402447425017084</v>
      </c>
      <c r="M2029">
        <v>274.14999999999998</v>
      </c>
      <c r="N2029" s="1">
        <f t="shared" si="189"/>
        <v>4621733.9000000004</v>
      </c>
      <c r="O2029" s="1">
        <f t="shared" si="190"/>
        <v>626836.06460107956</v>
      </c>
      <c r="P2029" s="3">
        <f t="shared" si="191"/>
        <v>85460.860750779757</v>
      </c>
      <c r="Q2029" s="8">
        <v>367.46405992668059</v>
      </c>
      <c r="R2029" s="8">
        <v>7.3347735921950701</v>
      </c>
    </row>
    <row r="2030" spans="3:18" x14ac:dyDescent="0.3">
      <c r="C2030" s="1"/>
      <c r="G2030">
        <v>8108</v>
      </c>
      <c r="H2030">
        <v>46.217488000000003</v>
      </c>
      <c r="I2030" s="2">
        <v>1</v>
      </c>
      <c r="J2030">
        <f t="shared" si="186"/>
        <v>274.14999999999998</v>
      </c>
      <c r="K2030" s="1">
        <f t="shared" si="187"/>
        <v>4.6217488000000007</v>
      </c>
      <c r="L2030" s="1">
        <f t="shared" si="188"/>
        <v>0.894024132595855</v>
      </c>
      <c r="M2030">
        <v>274.14999999999998</v>
      </c>
      <c r="N2030" s="1">
        <f t="shared" si="189"/>
        <v>4621748.8000000007</v>
      </c>
      <c r="O2030" s="1">
        <f t="shared" si="190"/>
        <v>626833.05918768828</v>
      </c>
      <c r="P2030" s="3">
        <f t="shared" si="191"/>
        <v>85460.45100215514</v>
      </c>
      <c r="Q2030" s="8">
        <v>367.46405992668059</v>
      </c>
      <c r="R2030" s="8">
        <v>7.3347735921950701</v>
      </c>
    </row>
    <row r="2031" spans="3:18" x14ac:dyDescent="0.3">
      <c r="C2031" s="1"/>
      <c r="G2031">
        <v>8112</v>
      </c>
      <c r="H2031">
        <v>46.221746000000003</v>
      </c>
      <c r="I2031" s="2">
        <v>1</v>
      </c>
      <c r="J2031">
        <f t="shared" si="186"/>
        <v>274.14999999999998</v>
      </c>
      <c r="K2031" s="1">
        <f t="shared" si="187"/>
        <v>4.6221746000000001</v>
      </c>
      <c r="L2031" s="1">
        <f t="shared" si="188"/>
        <v>0.89401436907856024</v>
      </c>
      <c r="M2031">
        <v>274.14999999999998</v>
      </c>
      <c r="N2031" s="1">
        <f t="shared" si="189"/>
        <v>4622174.6000000006</v>
      </c>
      <c r="O2031" s="1">
        <f t="shared" si="190"/>
        <v>626747.17197381915</v>
      </c>
      <c r="P2031" s="3">
        <f t="shared" si="191"/>
        <v>85448.741409106413</v>
      </c>
      <c r="Q2031" s="8">
        <v>367.46405992668059</v>
      </c>
      <c r="R2031" s="8">
        <v>7.3347735921950701</v>
      </c>
    </row>
    <row r="2032" spans="3:18" x14ac:dyDescent="0.3">
      <c r="C2032" s="1"/>
      <c r="G2032">
        <v>8116</v>
      </c>
      <c r="H2032">
        <v>46.222268999999997</v>
      </c>
      <c r="I2032" s="2">
        <v>1</v>
      </c>
      <c r="J2032">
        <f t="shared" si="186"/>
        <v>274.14999999999998</v>
      </c>
      <c r="K2032" s="1">
        <f t="shared" si="187"/>
        <v>4.6222268999999994</v>
      </c>
      <c r="L2032" s="1">
        <f t="shared" si="188"/>
        <v>0.89401316984898183</v>
      </c>
      <c r="M2032">
        <v>274.14999999999998</v>
      </c>
      <c r="N2032" s="1">
        <f t="shared" si="189"/>
        <v>4622226.8999999994</v>
      </c>
      <c r="O2032" s="1">
        <f t="shared" si="190"/>
        <v>626736.62252251152</v>
      </c>
      <c r="P2032" s="3">
        <f t="shared" si="191"/>
        <v>85447.303130040949</v>
      </c>
      <c r="Q2032" s="8">
        <v>367.46405992668059</v>
      </c>
      <c r="R2032" s="8">
        <v>7.3347735921950701</v>
      </c>
    </row>
    <row r="2033" spans="3:18" x14ac:dyDescent="0.3">
      <c r="C2033" s="1"/>
      <c r="G2033">
        <v>8120</v>
      </c>
      <c r="H2033">
        <v>46.219430000000003</v>
      </c>
      <c r="I2033" s="2">
        <v>1</v>
      </c>
      <c r="J2033">
        <f t="shared" si="186"/>
        <v>274.14999999999998</v>
      </c>
      <c r="K2033" s="1">
        <f t="shared" si="187"/>
        <v>4.6219429999999999</v>
      </c>
      <c r="L2033" s="1">
        <f t="shared" si="188"/>
        <v>0.89401967962483886</v>
      </c>
      <c r="M2033">
        <v>274.14999999999998</v>
      </c>
      <c r="N2033" s="1">
        <f t="shared" si="189"/>
        <v>4621943</v>
      </c>
      <c r="O2033" s="1">
        <f t="shared" si="190"/>
        <v>626793.88775072945</v>
      </c>
      <c r="P2033" s="3">
        <f t="shared" si="191"/>
        <v>85455.110491440471</v>
      </c>
      <c r="Q2033" s="8">
        <v>367.46405992668059</v>
      </c>
      <c r="R2033" s="8">
        <v>7.3347735921950701</v>
      </c>
    </row>
    <row r="2034" spans="3:18" x14ac:dyDescent="0.3">
      <c r="C2034" s="1"/>
      <c r="G2034">
        <v>8124</v>
      </c>
      <c r="H2034">
        <v>46.218010999999997</v>
      </c>
      <c r="I2034" s="2">
        <v>1</v>
      </c>
      <c r="J2034">
        <f t="shared" si="186"/>
        <v>274.14999999999998</v>
      </c>
      <c r="K2034" s="1">
        <f t="shared" si="187"/>
        <v>4.6218010999999999</v>
      </c>
      <c r="L2034" s="1">
        <f t="shared" si="188"/>
        <v>0.89402293336627647</v>
      </c>
      <c r="M2034">
        <v>274.14999999999998</v>
      </c>
      <c r="N2034" s="1">
        <f t="shared" si="189"/>
        <v>4621801.0999999996</v>
      </c>
      <c r="O2034" s="1">
        <f t="shared" si="190"/>
        <v>626822.50996679789</v>
      </c>
      <c r="P2034" s="3">
        <f t="shared" si="191"/>
        <v>85459.01275450403</v>
      </c>
      <c r="Q2034" s="8">
        <v>367.46405992668059</v>
      </c>
      <c r="R2034" s="8">
        <v>7.3347735921950701</v>
      </c>
    </row>
    <row r="2035" spans="3:18" x14ac:dyDescent="0.3">
      <c r="C2035" s="1"/>
      <c r="G2035">
        <v>8128</v>
      </c>
      <c r="H2035">
        <v>46.221820000000001</v>
      </c>
      <c r="I2035" s="2">
        <v>1</v>
      </c>
      <c r="J2035">
        <f t="shared" si="186"/>
        <v>274.14999999999998</v>
      </c>
      <c r="K2035" s="1">
        <f t="shared" si="187"/>
        <v>4.6221820000000005</v>
      </c>
      <c r="L2035" s="1">
        <f t="shared" si="188"/>
        <v>0.89401419939789339</v>
      </c>
      <c r="M2035">
        <v>274.14999999999998</v>
      </c>
      <c r="N2035" s="1">
        <f t="shared" si="189"/>
        <v>4622182</v>
      </c>
      <c r="O2035" s="1">
        <f t="shared" si="190"/>
        <v>626745.67931894772</v>
      </c>
      <c r="P2035" s="3">
        <f t="shared" si="191"/>
        <v>85448.537905228251</v>
      </c>
      <c r="Q2035" s="8">
        <v>367.46405992668059</v>
      </c>
      <c r="R2035" s="8">
        <v>7.3347735921950701</v>
      </c>
    </row>
    <row r="2036" spans="3:18" x14ac:dyDescent="0.3">
      <c r="C2036" s="1"/>
      <c r="G2036">
        <v>8132</v>
      </c>
      <c r="H2036">
        <v>46.220700000000001</v>
      </c>
      <c r="I2036" s="2">
        <v>1</v>
      </c>
      <c r="J2036">
        <f t="shared" si="186"/>
        <v>274.14999999999998</v>
      </c>
      <c r="K2036" s="1">
        <f t="shared" si="187"/>
        <v>4.6220699999999999</v>
      </c>
      <c r="L2036" s="1">
        <f t="shared" si="188"/>
        <v>0.89401676753771719</v>
      </c>
      <c r="M2036">
        <v>274.14999999999998</v>
      </c>
      <c r="N2036" s="1">
        <f t="shared" si="189"/>
        <v>4622070</v>
      </c>
      <c r="O2036" s="1">
        <f t="shared" si="190"/>
        <v>626768.27079152886</v>
      </c>
      <c r="P2036" s="3">
        <f t="shared" si="191"/>
        <v>85451.617955661597</v>
      </c>
      <c r="Q2036" s="8">
        <v>367.46405992668059</v>
      </c>
      <c r="R2036" s="8">
        <v>7.3347735921950701</v>
      </c>
    </row>
    <row r="2037" spans="3:18" x14ac:dyDescent="0.3">
      <c r="C2037" s="1"/>
      <c r="G2037">
        <v>8136</v>
      </c>
      <c r="H2037">
        <v>46.223613</v>
      </c>
      <c r="I2037" s="2">
        <v>1</v>
      </c>
      <c r="J2037">
        <f t="shared" si="186"/>
        <v>274.14999999999998</v>
      </c>
      <c r="K2037" s="1">
        <f t="shared" si="187"/>
        <v>4.6223612999999997</v>
      </c>
      <c r="L2037" s="1">
        <f t="shared" si="188"/>
        <v>0.89401008808119309</v>
      </c>
      <c r="M2037">
        <v>274.14999999999998</v>
      </c>
      <c r="N2037" s="1">
        <f t="shared" si="189"/>
        <v>4622361.3</v>
      </c>
      <c r="O2037" s="1">
        <f t="shared" si="190"/>
        <v>626709.51252164762</v>
      </c>
      <c r="P2037" s="3">
        <f t="shared" si="191"/>
        <v>85443.607037649926</v>
      </c>
      <c r="Q2037" s="8">
        <v>367.46405992668059</v>
      </c>
      <c r="R2037" s="8">
        <v>7.3347735921950701</v>
      </c>
    </row>
    <row r="2038" spans="3:18" x14ac:dyDescent="0.3">
      <c r="C2038" s="1"/>
      <c r="G2038">
        <v>8140</v>
      </c>
      <c r="H2038">
        <v>46.223464</v>
      </c>
      <c r="I2038" s="2">
        <v>1</v>
      </c>
      <c r="J2038">
        <f t="shared" si="186"/>
        <v>274.14999999999998</v>
      </c>
      <c r="K2038" s="1">
        <f t="shared" si="187"/>
        <v>4.6223463999999996</v>
      </c>
      <c r="L2038" s="1">
        <f t="shared" si="188"/>
        <v>0.89401042973550904</v>
      </c>
      <c r="M2038">
        <v>274.14999999999998</v>
      </c>
      <c r="N2038" s="1">
        <f t="shared" si="189"/>
        <v>4622346.3999999994</v>
      </c>
      <c r="O2038" s="1">
        <f t="shared" si="190"/>
        <v>626712.51802946732</v>
      </c>
      <c r="P2038" s="3">
        <f t="shared" si="191"/>
        <v>85444.016799148623</v>
      </c>
      <c r="Q2038" s="8">
        <v>367.46405992668059</v>
      </c>
      <c r="R2038" s="8">
        <v>7.3347735921950701</v>
      </c>
    </row>
    <row r="2039" spans="3:18" x14ac:dyDescent="0.3">
      <c r="C2039" s="1"/>
      <c r="G2039">
        <v>8144</v>
      </c>
      <c r="H2039">
        <v>46.221223000000002</v>
      </c>
      <c r="I2039" s="2">
        <v>1</v>
      </c>
      <c r="J2039">
        <f t="shared" si="186"/>
        <v>274.14999999999998</v>
      </c>
      <c r="K2039" s="1">
        <f t="shared" si="187"/>
        <v>4.6221223</v>
      </c>
      <c r="L2039" s="1">
        <f t="shared" si="188"/>
        <v>0.89401556830813866</v>
      </c>
      <c r="M2039">
        <v>274.14999999999998</v>
      </c>
      <c r="N2039" s="1">
        <f t="shared" si="189"/>
        <v>4622122.3</v>
      </c>
      <c r="O2039" s="1">
        <f t="shared" si="190"/>
        <v>626757.72139682493</v>
      </c>
      <c r="P2039" s="3">
        <f t="shared" si="191"/>
        <v>85450.179684313305</v>
      </c>
      <c r="Q2039" s="8">
        <v>367.46405992668059</v>
      </c>
      <c r="R2039" s="8">
        <v>7.3347735921950701</v>
      </c>
    </row>
    <row r="2040" spans="3:18" x14ac:dyDescent="0.3">
      <c r="C2040" s="1"/>
      <c r="G2040">
        <v>8148</v>
      </c>
      <c r="H2040">
        <v>46.221147999999999</v>
      </c>
      <c r="I2040" s="2">
        <v>1</v>
      </c>
      <c r="J2040">
        <f t="shared" si="186"/>
        <v>274.14999999999998</v>
      </c>
      <c r="K2040" s="1">
        <f t="shared" si="187"/>
        <v>4.6221148000000003</v>
      </c>
      <c r="L2040" s="1">
        <f t="shared" si="188"/>
        <v>0.89401574028178754</v>
      </c>
      <c r="M2040">
        <v>274.14999999999998</v>
      </c>
      <c r="N2040" s="1">
        <f t="shared" si="189"/>
        <v>4622114.8000000007</v>
      </c>
      <c r="O2040" s="1">
        <f t="shared" si="190"/>
        <v>626759.23421807121</v>
      </c>
      <c r="P2040" s="3">
        <f t="shared" si="191"/>
        <v>85450.385937611689</v>
      </c>
      <c r="Q2040" s="8">
        <v>367.46405992668059</v>
      </c>
      <c r="R2040" s="8">
        <v>7.3347735921950701</v>
      </c>
    </row>
    <row r="2041" spans="3:18" x14ac:dyDescent="0.3">
      <c r="C2041" s="1"/>
      <c r="G2041">
        <v>8152</v>
      </c>
      <c r="H2041">
        <v>46.122553000000003</v>
      </c>
      <c r="I2041" s="2">
        <v>1</v>
      </c>
      <c r="J2041">
        <f t="shared" si="186"/>
        <v>274.14999999999998</v>
      </c>
      <c r="K2041" s="1">
        <f t="shared" si="187"/>
        <v>4.6122553000000002</v>
      </c>
      <c r="L2041" s="1">
        <f t="shared" si="188"/>
        <v>0.89424181684065884</v>
      </c>
      <c r="M2041">
        <v>274.14999999999998</v>
      </c>
      <c r="N2041" s="1">
        <f t="shared" si="189"/>
        <v>4612255.3</v>
      </c>
      <c r="O2041" s="1">
        <f t="shared" si="190"/>
        <v>628747.48586183623</v>
      </c>
      <c r="P2041" s="3">
        <f t="shared" si="191"/>
        <v>85721.457923511931</v>
      </c>
      <c r="Q2041" s="8">
        <v>367.46405992668059</v>
      </c>
      <c r="R2041" s="8">
        <v>7.3347735921950701</v>
      </c>
    </row>
    <row r="2042" spans="3:18" x14ac:dyDescent="0.3">
      <c r="C2042" s="1"/>
      <c r="G2042">
        <v>8156</v>
      </c>
      <c r="H2042">
        <v>46.123075999999998</v>
      </c>
      <c r="I2042" s="2">
        <v>1</v>
      </c>
      <c r="J2042">
        <f t="shared" si="186"/>
        <v>274.14999999999998</v>
      </c>
      <c r="K2042" s="1">
        <f t="shared" si="187"/>
        <v>4.6123075999999994</v>
      </c>
      <c r="L2042" s="1">
        <f t="shared" si="188"/>
        <v>0.89424061761108031</v>
      </c>
      <c r="M2042">
        <v>274.14999999999998</v>
      </c>
      <c r="N2042" s="1">
        <f t="shared" si="189"/>
        <v>4612307.5999999996</v>
      </c>
      <c r="O2042" s="1">
        <f t="shared" si="190"/>
        <v>628736.94177629286</v>
      </c>
      <c r="P2042" s="3">
        <f t="shared" si="191"/>
        <v>85720.020375997905</v>
      </c>
      <c r="Q2042" s="8">
        <v>367.46405992668059</v>
      </c>
      <c r="R2042" s="8">
        <v>7.3347735921950701</v>
      </c>
    </row>
    <row r="2043" spans="3:18" x14ac:dyDescent="0.3">
      <c r="C2043" s="1"/>
      <c r="G2043">
        <v>8160</v>
      </c>
      <c r="H2043">
        <v>46.121730999999997</v>
      </c>
      <c r="I2043" s="2">
        <v>1</v>
      </c>
      <c r="J2043">
        <f t="shared" si="186"/>
        <v>274.14999999999998</v>
      </c>
      <c r="K2043" s="1">
        <f t="shared" si="187"/>
        <v>4.6121730999999997</v>
      </c>
      <c r="L2043" s="1">
        <f t="shared" si="188"/>
        <v>0.89424370167185097</v>
      </c>
      <c r="M2043">
        <v>274.14999999999998</v>
      </c>
      <c r="N2043" s="1">
        <f t="shared" si="189"/>
        <v>4612173.0999999996</v>
      </c>
      <c r="O2043" s="1">
        <f t="shared" si="190"/>
        <v>628764.05796207499</v>
      </c>
      <c r="P2043" s="3">
        <f t="shared" si="191"/>
        <v>85723.717311621251</v>
      </c>
      <c r="Q2043" s="8">
        <v>367.46405992668059</v>
      </c>
      <c r="R2043" s="8">
        <v>7.3347735921950701</v>
      </c>
    </row>
    <row r="2044" spans="3:18" x14ac:dyDescent="0.3">
      <c r="C2044" s="1"/>
      <c r="G2044">
        <v>8164</v>
      </c>
      <c r="H2044">
        <v>46.118220000000001</v>
      </c>
      <c r="I2044" s="2">
        <v>1</v>
      </c>
      <c r="J2044">
        <f t="shared" si="186"/>
        <v>274.14999999999998</v>
      </c>
      <c r="K2044" s="1">
        <f t="shared" si="187"/>
        <v>4.6118220000000001</v>
      </c>
      <c r="L2044" s="1">
        <f t="shared" si="188"/>
        <v>0.89425175233160259</v>
      </c>
      <c r="M2044">
        <v>274.14999999999998</v>
      </c>
      <c r="N2044" s="1">
        <f t="shared" si="189"/>
        <v>4611822</v>
      </c>
      <c r="O2044" s="1">
        <f t="shared" si="190"/>
        <v>628834.84141400282</v>
      </c>
      <c r="P2044" s="3">
        <f t="shared" si="191"/>
        <v>85733.367705193479</v>
      </c>
      <c r="Q2044" s="8">
        <v>367.46405992668059</v>
      </c>
      <c r="R2044" s="8">
        <v>7.3347735921950701</v>
      </c>
    </row>
    <row r="2045" spans="3:18" x14ac:dyDescent="0.3">
      <c r="C2045" s="1"/>
      <c r="G2045">
        <v>8168</v>
      </c>
      <c r="H2045">
        <v>46.121208000000003</v>
      </c>
      <c r="I2045" s="2">
        <v>1</v>
      </c>
      <c r="J2045">
        <f t="shared" si="186"/>
        <v>274.14999999999998</v>
      </c>
      <c r="K2045" s="1">
        <f t="shared" si="187"/>
        <v>4.6121208000000005</v>
      </c>
      <c r="L2045" s="1">
        <f t="shared" si="188"/>
        <v>0.8942449009014295</v>
      </c>
      <c r="M2045">
        <v>274.14999999999998</v>
      </c>
      <c r="N2045" s="1">
        <f t="shared" si="189"/>
        <v>4612120.8000000007</v>
      </c>
      <c r="O2045" s="1">
        <f t="shared" si="190"/>
        <v>628774.60197488952</v>
      </c>
      <c r="P2045" s="3">
        <f t="shared" si="191"/>
        <v>85725.15484921966</v>
      </c>
      <c r="Q2045" s="8">
        <v>367.46405992668059</v>
      </c>
      <c r="R2045" s="8">
        <v>7.3347735921950701</v>
      </c>
    </row>
    <row r="2046" spans="3:18" x14ac:dyDescent="0.3">
      <c r="C2046" s="1"/>
      <c r="G2046">
        <v>8172</v>
      </c>
      <c r="H2046">
        <v>46.118668999999997</v>
      </c>
      <c r="I2046" s="2">
        <v>1</v>
      </c>
      <c r="J2046">
        <f t="shared" si="186"/>
        <v>274.14999999999998</v>
      </c>
      <c r="K2046" s="1">
        <f t="shared" si="187"/>
        <v>4.6118668999999999</v>
      </c>
      <c r="L2046" s="1">
        <f t="shared" si="188"/>
        <v>0.89425072278269091</v>
      </c>
      <c r="M2046">
        <v>274.14999999999998</v>
      </c>
      <c r="N2046" s="1">
        <f t="shared" si="189"/>
        <v>4611866.8999999994</v>
      </c>
      <c r="O2046" s="1">
        <f t="shared" si="190"/>
        <v>628825.78942870384</v>
      </c>
      <c r="P2046" s="3">
        <f t="shared" si="191"/>
        <v>85732.133585941498</v>
      </c>
      <c r="Q2046" s="8">
        <v>367.46405992668059</v>
      </c>
      <c r="R2046" s="8">
        <v>7.3347735921950701</v>
      </c>
    </row>
    <row r="2047" spans="3:18" x14ac:dyDescent="0.3">
      <c r="C2047" s="1"/>
      <c r="G2047">
        <v>8176</v>
      </c>
      <c r="H2047">
        <v>46.118295000000003</v>
      </c>
      <c r="I2047" s="2">
        <v>1</v>
      </c>
      <c r="J2047">
        <f t="shared" si="186"/>
        <v>274.14999999999998</v>
      </c>
      <c r="K2047" s="1">
        <f t="shared" si="187"/>
        <v>4.6118295000000007</v>
      </c>
      <c r="L2047" s="1">
        <f t="shared" si="188"/>
        <v>0.89425158035795349</v>
      </c>
      <c r="M2047">
        <v>274.14999999999998</v>
      </c>
      <c r="N2047" s="1">
        <f t="shared" si="189"/>
        <v>4611829.5000000009</v>
      </c>
      <c r="O2047" s="1">
        <f t="shared" si="190"/>
        <v>628833.32939118205</v>
      </c>
      <c r="P2047" s="3">
        <f t="shared" si="191"/>
        <v>85733.161560749926</v>
      </c>
      <c r="Q2047" s="8">
        <v>367.46405992668059</v>
      </c>
      <c r="R2047" s="8">
        <v>7.3347735921950701</v>
      </c>
    </row>
    <row r="2048" spans="3:18" x14ac:dyDescent="0.3">
      <c r="C2048" s="1"/>
      <c r="G2048">
        <v>8180</v>
      </c>
      <c r="H2048">
        <v>46.120237000000003</v>
      </c>
      <c r="I2048" s="2">
        <v>1</v>
      </c>
      <c r="J2048">
        <f t="shared" si="186"/>
        <v>274.14999999999998</v>
      </c>
      <c r="K2048" s="1">
        <f t="shared" si="187"/>
        <v>4.6120236999999999</v>
      </c>
      <c r="L2048" s="1">
        <f t="shared" si="188"/>
        <v>0.89424712738693757</v>
      </c>
      <c r="M2048">
        <v>274.14999999999998</v>
      </c>
      <c r="N2048" s="1">
        <f t="shared" si="189"/>
        <v>4612023.7</v>
      </c>
      <c r="O2048" s="1">
        <f t="shared" si="190"/>
        <v>628794.17787779972</v>
      </c>
      <c r="P2048" s="3">
        <f t="shared" si="191"/>
        <v>85727.823766353104</v>
      </c>
      <c r="Q2048" s="8">
        <v>367.46405992668059</v>
      </c>
      <c r="R2048" s="8">
        <v>7.3347735921950701</v>
      </c>
    </row>
    <row r="2049" spans="3:18" x14ac:dyDescent="0.3">
      <c r="C2049" s="1"/>
      <c r="G2049">
        <v>8184</v>
      </c>
      <c r="H2049">
        <v>46.120759999999997</v>
      </c>
      <c r="I2049" s="2">
        <v>1</v>
      </c>
      <c r="J2049">
        <f t="shared" si="186"/>
        <v>274.14999999999998</v>
      </c>
      <c r="K2049" s="1">
        <f t="shared" si="187"/>
        <v>4.6120760000000001</v>
      </c>
      <c r="L2049" s="1">
        <f t="shared" si="188"/>
        <v>0.89424592815735904</v>
      </c>
      <c r="M2049">
        <v>274.14999999999998</v>
      </c>
      <c r="N2049" s="1">
        <f t="shared" si="189"/>
        <v>4612076</v>
      </c>
      <c r="O2049" s="1">
        <f t="shared" si="190"/>
        <v>628783.63391748979</v>
      </c>
      <c r="P2049" s="3">
        <f t="shared" si="191"/>
        <v>85726.386235913014</v>
      </c>
      <c r="Q2049" s="8">
        <v>367.46405992668059</v>
      </c>
      <c r="R2049" s="8">
        <v>7.3347735921950701</v>
      </c>
    </row>
    <row r="2050" spans="3:18" x14ac:dyDescent="0.3">
      <c r="C2050" s="1"/>
      <c r="G2050">
        <v>8188</v>
      </c>
      <c r="H2050">
        <v>46.122701999999997</v>
      </c>
      <c r="I2050" s="2">
        <v>1</v>
      </c>
      <c r="J2050">
        <f t="shared" si="186"/>
        <v>274.14999999999998</v>
      </c>
      <c r="K2050" s="1">
        <f t="shared" si="187"/>
        <v>4.6122701999999993</v>
      </c>
      <c r="L2050" s="1">
        <f t="shared" si="188"/>
        <v>0.89424147518634312</v>
      </c>
      <c r="M2050">
        <v>274.14999999999998</v>
      </c>
      <c r="N2050" s="1">
        <f t="shared" si="189"/>
        <v>4612270.1999999993</v>
      </c>
      <c r="O2050" s="1">
        <f t="shared" si="190"/>
        <v>628744.48190917994</v>
      </c>
      <c r="P2050" s="3">
        <f t="shared" si="191"/>
        <v>85721.048374039339</v>
      </c>
      <c r="Q2050" s="8">
        <v>367.46405992668059</v>
      </c>
      <c r="R2050" s="8">
        <v>7.3347735921950701</v>
      </c>
    </row>
    <row r="2051" spans="3:18" x14ac:dyDescent="0.3">
      <c r="C2051" s="1"/>
      <c r="G2051">
        <v>8192</v>
      </c>
      <c r="H2051">
        <v>46.123001000000002</v>
      </c>
      <c r="I2051" s="2">
        <v>1</v>
      </c>
      <c r="J2051">
        <f t="shared" si="186"/>
        <v>274.14999999999998</v>
      </c>
      <c r="K2051" s="1">
        <f t="shared" si="187"/>
        <v>4.6123001000000006</v>
      </c>
      <c r="L2051" s="1">
        <f t="shared" si="188"/>
        <v>0.8942407895847293</v>
      </c>
      <c r="M2051">
        <v>274.14999999999998</v>
      </c>
      <c r="N2051" s="1">
        <f t="shared" si="189"/>
        <v>4612300.1000000006</v>
      </c>
      <c r="O2051" s="1">
        <f t="shared" si="190"/>
        <v>628738.45383618609</v>
      </c>
      <c r="P2051" s="3">
        <f t="shared" si="191"/>
        <v>85720.226525495804</v>
      </c>
      <c r="Q2051" s="8">
        <v>367.46405992668059</v>
      </c>
      <c r="R2051" s="8">
        <v>7.3347735921950701</v>
      </c>
    </row>
    <row r="2052" spans="3:18" x14ac:dyDescent="0.3">
      <c r="C2052" s="1"/>
      <c r="G2052">
        <v>8196</v>
      </c>
      <c r="H2052">
        <v>46.120835</v>
      </c>
      <c r="I2052" s="2">
        <v>1</v>
      </c>
      <c r="J2052">
        <f t="shared" ref="J2052:J2115" si="192">I2052+273.15</f>
        <v>274.14999999999998</v>
      </c>
      <c r="K2052" s="1">
        <f t="shared" ref="K2052:K2115" si="193">H2052/10</f>
        <v>4.6120834999999998</v>
      </c>
      <c r="L2052" s="1">
        <f t="shared" ref="L2052:L2115" si="194">1+(0.083-0.422*(190.6/J2052)^1.6)*(190.6/4.599)*(K2052/J2052)+0.012*(0.139-0.172*(190.6/J2052)^4.2)*((190.6/4.599)*(K2052/J2052))</f>
        <v>0.89424575618371016</v>
      </c>
      <c r="M2052">
        <v>274.14999999999998</v>
      </c>
      <c r="N2052" s="1">
        <f t="shared" ref="N2052:N2115" si="195">K2052*10^6</f>
        <v>4612083.5</v>
      </c>
      <c r="O2052" s="1">
        <f t="shared" ref="O2052:O2115" si="196">((7.5*(10^6))/(0.828026351079252)-(((K2052*(10^6))/L2052)))*(Q2052*(1)/(8.314*274.15))</f>
        <v>628782.12187497399</v>
      </c>
      <c r="P2052" s="3">
        <f t="shared" ref="P2052:P2115" si="197">O2052*(1/R2052)</f>
        <v>85726.180088784298</v>
      </c>
      <c r="Q2052" s="8">
        <v>367.46405992668059</v>
      </c>
      <c r="R2052" s="8">
        <v>7.3347735921950701</v>
      </c>
    </row>
    <row r="2053" spans="3:18" x14ac:dyDescent="0.3">
      <c r="C2053" s="1"/>
      <c r="G2053">
        <v>8200</v>
      </c>
      <c r="H2053">
        <v>46.016413</v>
      </c>
      <c r="I2053" s="2">
        <v>1</v>
      </c>
      <c r="J2053">
        <f t="shared" si="192"/>
        <v>274.14999999999998</v>
      </c>
      <c r="K2053" s="1">
        <f t="shared" si="193"/>
        <v>4.6016412999999998</v>
      </c>
      <c r="L2053" s="1">
        <f t="shared" si="194"/>
        <v>0.89448519394861148</v>
      </c>
      <c r="M2053">
        <v>274.14999999999998</v>
      </c>
      <c r="N2053" s="1">
        <f t="shared" si="195"/>
        <v>4601641.3</v>
      </c>
      <c r="O2053" s="1">
        <f t="shared" si="196"/>
        <v>630886.76546798053</v>
      </c>
      <c r="P2053" s="3">
        <f t="shared" si="197"/>
        <v>86013.120587567537</v>
      </c>
      <c r="Q2053" s="8">
        <v>367.46405992668059</v>
      </c>
      <c r="R2053" s="8">
        <v>7.3347735921950701</v>
      </c>
    </row>
    <row r="2054" spans="3:18" x14ac:dyDescent="0.3">
      <c r="C2054" s="1"/>
      <c r="G2054">
        <v>8204</v>
      </c>
      <c r="H2054">
        <v>46.020521000000002</v>
      </c>
      <c r="I2054" s="2">
        <v>1</v>
      </c>
      <c r="J2054">
        <f t="shared" si="192"/>
        <v>274.14999999999998</v>
      </c>
      <c r="K2054" s="1">
        <f t="shared" si="193"/>
        <v>4.6020520999999999</v>
      </c>
      <c r="L2054" s="1">
        <f t="shared" si="194"/>
        <v>0.8944757743786147</v>
      </c>
      <c r="M2054">
        <v>274.14999999999998</v>
      </c>
      <c r="N2054" s="1">
        <f t="shared" si="195"/>
        <v>4602052.0999999996</v>
      </c>
      <c r="O2054" s="1">
        <f t="shared" si="196"/>
        <v>630803.98930436722</v>
      </c>
      <c r="P2054" s="3">
        <f t="shared" si="197"/>
        <v>86001.835145341829</v>
      </c>
      <c r="Q2054" s="8">
        <v>367.46405992668059</v>
      </c>
      <c r="R2054" s="8">
        <v>7.3347735921950701</v>
      </c>
    </row>
    <row r="2055" spans="3:18" x14ac:dyDescent="0.3">
      <c r="C2055" s="1"/>
      <c r="G2055">
        <v>8208</v>
      </c>
      <c r="H2055">
        <v>46.020895000000003</v>
      </c>
      <c r="I2055" s="2">
        <v>1</v>
      </c>
      <c r="J2055">
        <f t="shared" si="192"/>
        <v>274.14999999999998</v>
      </c>
      <c r="K2055" s="1">
        <f t="shared" si="193"/>
        <v>4.6020894999999999</v>
      </c>
      <c r="L2055" s="1">
        <f t="shared" si="194"/>
        <v>0.89447491680335189</v>
      </c>
      <c r="M2055">
        <v>274.14999999999998</v>
      </c>
      <c r="N2055" s="1">
        <f t="shared" si="195"/>
        <v>4602089.5</v>
      </c>
      <c r="O2055" s="1">
        <f t="shared" si="196"/>
        <v>630796.4531210931</v>
      </c>
      <c r="P2055" s="3">
        <f t="shared" si="197"/>
        <v>86000.807685778243</v>
      </c>
      <c r="Q2055" s="8">
        <v>367.46405992668059</v>
      </c>
      <c r="R2055" s="8">
        <v>7.3347735921950701</v>
      </c>
    </row>
    <row r="2056" spans="3:18" x14ac:dyDescent="0.3">
      <c r="C2056" s="1"/>
      <c r="G2056">
        <v>8212</v>
      </c>
      <c r="H2056">
        <v>46.019101999999997</v>
      </c>
      <c r="I2056" s="2">
        <v>1</v>
      </c>
      <c r="J2056">
        <f t="shared" si="192"/>
        <v>274.14999999999998</v>
      </c>
      <c r="K2056" s="1">
        <f t="shared" si="193"/>
        <v>4.6019101999999998</v>
      </c>
      <c r="L2056" s="1">
        <f t="shared" si="194"/>
        <v>0.8944790281200522</v>
      </c>
      <c r="M2056">
        <v>274.14999999999998</v>
      </c>
      <c r="N2056" s="1">
        <f t="shared" si="195"/>
        <v>4601910.2</v>
      </c>
      <c r="O2056" s="1">
        <f t="shared" si="196"/>
        <v>630832.58233889472</v>
      </c>
      <c r="P2056" s="3">
        <f t="shared" si="197"/>
        <v>86005.733429885746</v>
      </c>
      <c r="Q2056" s="8">
        <v>367.46405992668059</v>
      </c>
      <c r="R2056" s="8">
        <v>7.3347735921950701</v>
      </c>
    </row>
    <row r="2057" spans="3:18" x14ac:dyDescent="0.3">
      <c r="C2057" s="1"/>
      <c r="G2057">
        <v>8216</v>
      </c>
      <c r="H2057">
        <v>46.022165000000001</v>
      </c>
      <c r="I2057" s="2">
        <v>1</v>
      </c>
      <c r="J2057">
        <f t="shared" si="192"/>
        <v>274.14999999999998</v>
      </c>
      <c r="K2057" s="1">
        <f t="shared" si="193"/>
        <v>4.6022164999999999</v>
      </c>
      <c r="L2057" s="1">
        <f t="shared" si="194"/>
        <v>0.89447200471623034</v>
      </c>
      <c r="M2057">
        <v>274.14999999999998</v>
      </c>
      <c r="N2057" s="1">
        <f t="shared" si="195"/>
        <v>4602216.5</v>
      </c>
      <c r="O2057" s="1">
        <f t="shared" si="196"/>
        <v>630770.86223046842</v>
      </c>
      <c r="P2057" s="3">
        <f t="shared" si="197"/>
        <v>85997.318704107165</v>
      </c>
      <c r="Q2057" s="8">
        <v>367.46405992668059</v>
      </c>
      <c r="R2057" s="8">
        <v>7.3347735921950701</v>
      </c>
    </row>
    <row r="2058" spans="3:18" x14ac:dyDescent="0.3">
      <c r="C2058" s="1"/>
      <c r="G2058">
        <v>8220</v>
      </c>
      <c r="H2058">
        <v>46.016787000000001</v>
      </c>
      <c r="I2058" s="2">
        <v>1</v>
      </c>
      <c r="J2058">
        <f t="shared" si="192"/>
        <v>274.14999999999998</v>
      </c>
      <c r="K2058" s="1">
        <f t="shared" si="193"/>
        <v>4.6016786999999999</v>
      </c>
      <c r="L2058" s="1">
        <f t="shared" si="194"/>
        <v>0.8944843363733489</v>
      </c>
      <c r="M2058">
        <v>274.14999999999998</v>
      </c>
      <c r="N2058" s="1">
        <f t="shared" si="195"/>
        <v>4601678.7</v>
      </c>
      <c r="O2058" s="1">
        <f t="shared" si="196"/>
        <v>630879.22944342869</v>
      </c>
      <c r="P2058" s="3">
        <f t="shared" si="197"/>
        <v>86012.093149643639</v>
      </c>
      <c r="Q2058" s="8">
        <v>367.46405992668059</v>
      </c>
      <c r="R2058" s="8">
        <v>7.3347735921950701</v>
      </c>
    </row>
    <row r="2059" spans="3:18" x14ac:dyDescent="0.3">
      <c r="C2059" s="1"/>
      <c r="G2059">
        <v>8224</v>
      </c>
      <c r="H2059">
        <v>46.017982000000003</v>
      </c>
      <c r="I2059" s="2">
        <v>1</v>
      </c>
      <c r="J2059">
        <f t="shared" si="192"/>
        <v>274.14999999999998</v>
      </c>
      <c r="K2059" s="1">
        <f t="shared" si="193"/>
        <v>4.6017982000000002</v>
      </c>
      <c r="L2059" s="1">
        <f t="shared" si="194"/>
        <v>0.89448159625987611</v>
      </c>
      <c r="M2059">
        <v>274.14999999999998</v>
      </c>
      <c r="N2059" s="1">
        <f t="shared" si="195"/>
        <v>4601798.2</v>
      </c>
      <c r="O2059" s="1">
        <f t="shared" si="196"/>
        <v>630855.1503376516</v>
      </c>
      <c r="P2059" s="3">
        <f t="shared" si="197"/>
        <v>86008.8102799716</v>
      </c>
      <c r="Q2059" s="8">
        <v>367.46405992668059</v>
      </c>
      <c r="R2059" s="8">
        <v>7.3347735921950701</v>
      </c>
    </row>
    <row r="2060" spans="3:18" x14ac:dyDescent="0.3">
      <c r="C2060" s="1"/>
      <c r="G2060">
        <v>8228</v>
      </c>
      <c r="H2060">
        <v>46.018355</v>
      </c>
      <c r="I2060" s="2">
        <v>1</v>
      </c>
      <c r="J2060">
        <f t="shared" si="192"/>
        <v>274.14999999999998</v>
      </c>
      <c r="K2060" s="1">
        <f t="shared" si="193"/>
        <v>4.6018355</v>
      </c>
      <c r="L2060" s="1">
        <f t="shared" si="194"/>
        <v>0.89448074097759545</v>
      </c>
      <c r="M2060">
        <v>274.14999999999998</v>
      </c>
      <c r="N2060" s="1">
        <f t="shared" si="195"/>
        <v>4601835.5</v>
      </c>
      <c r="O2060" s="1">
        <f t="shared" si="196"/>
        <v>630847.63440245809</v>
      </c>
      <c r="P2060" s="3">
        <f t="shared" si="197"/>
        <v>86007.785580967728</v>
      </c>
      <c r="Q2060" s="8">
        <v>367.46405992668059</v>
      </c>
      <c r="R2060" s="8">
        <v>7.3347735921950701</v>
      </c>
    </row>
    <row r="2061" spans="3:18" x14ac:dyDescent="0.3">
      <c r="C2061" s="1"/>
      <c r="G2061">
        <v>8232</v>
      </c>
      <c r="H2061">
        <v>46.017384</v>
      </c>
      <c r="I2061" s="2">
        <v>1</v>
      </c>
      <c r="J2061">
        <f t="shared" si="192"/>
        <v>274.14999999999998</v>
      </c>
      <c r="K2061" s="1">
        <f t="shared" si="193"/>
        <v>4.6017384000000003</v>
      </c>
      <c r="L2061" s="1">
        <f t="shared" si="194"/>
        <v>0.89448296746310352</v>
      </c>
      <c r="M2061">
        <v>274.14999999999998</v>
      </c>
      <c r="N2061" s="1">
        <f t="shared" si="195"/>
        <v>4601738.4000000004</v>
      </c>
      <c r="O2061" s="1">
        <f t="shared" si="196"/>
        <v>630867.19998392044</v>
      </c>
      <c r="P2061" s="3">
        <f t="shared" si="197"/>
        <v>86010.453090907395</v>
      </c>
      <c r="Q2061" s="8">
        <v>367.46405992668059</v>
      </c>
      <c r="R2061" s="8">
        <v>7.3347735921950701</v>
      </c>
    </row>
    <row r="2062" spans="3:18" x14ac:dyDescent="0.3">
      <c r="C2062" s="1"/>
      <c r="G2062">
        <v>8236</v>
      </c>
      <c r="H2062">
        <v>46.020296999999999</v>
      </c>
      <c r="I2062" s="2">
        <v>1</v>
      </c>
      <c r="J2062">
        <f t="shared" si="192"/>
        <v>274.14999999999998</v>
      </c>
      <c r="K2062" s="1">
        <f t="shared" si="193"/>
        <v>4.6020297000000001</v>
      </c>
      <c r="L2062" s="1">
        <f t="shared" si="194"/>
        <v>0.8944762880065793</v>
      </c>
      <c r="M2062">
        <v>274.14999999999998</v>
      </c>
      <c r="N2062" s="1">
        <f t="shared" si="195"/>
        <v>4602029.7</v>
      </c>
      <c r="O2062" s="1">
        <f t="shared" si="196"/>
        <v>630808.50294732302</v>
      </c>
      <c r="P2062" s="3">
        <f t="shared" si="197"/>
        <v>86002.450521249368</v>
      </c>
      <c r="Q2062" s="8">
        <v>367.46405992668059</v>
      </c>
      <c r="R2062" s="8">
        <v>7.3347735921950701</v>
      </c>
    </row>
    <row r="2063" spans="3:18" x14ac:dyDescent="0.3">
      <c r="C2063" s="1"/>
      <c r="G2063">
        <v>8240</v>
      </c>
      <c r="H2063">
        <v>46.021417999999997</v>
      </c>
      <c r="I2063" s="2">
        <v>1</v>
      </c>
      <c r="J2063">
        <f t="shared" si="192"/>
        <v>274.14999999999998</v>
      </c>
      <c r="K2063" s="1">
        <f t="shared" si="193"/>
        <v>4.6021418000000001</v>
      </c>
      <c r="L2063" s="1">
        <f t="shared" si="194"/>
        <v>0.89447371757377359</v>
      </c>
      <c r="M2063">
        <v>274.14999999999998</v>
      </c>
      <c r="N2063" s="1">
        <f t="shared" si="195"/>
        <v>4602141.8</v>
      </c>
      <c r="O2063" s="1">
        <f t="shared" si="196"/>
        <v>630785.91453041031</v>
      </c>
      <c r="P2063" s="3">
        <f t="shared" si="197"/>
        <v>85999.370887416255</v>
      </c>
      <c r="Q2063" s="8">
        <v>367.46405992668059</v>
      </c>
      <c r="R2063" s="8">
        <v>7.3347735921950701</v>
      </c>
    </row>
    <row r="2064" spans="3:18" x14ac:dyDescent="0.3">
      <c r="C2064" s="1"/>
      <c r="G2064">
        <v>8244</v>
      </c>
      <c r="H2064">
        <v>46.015366999999998</v>
      </c>
      <c r="I2064" s="2">
        <v>1</v>
      </c>
      <c r="J2064">
        <f t="shared" si="192"/>
        <v>274.14999999999998</v>
      </c>
      <c r="K2064" s="1">
        <f t="shared" si="193"/>
        <v>4.6015366999999996</v>
      </c>
      <c r="L2064" s="1">
        <f t="shared" si="194"/>
        <v>0.89448759240776854</v>
      </c>
      <c r="M2064">
        <v>274.14999999999998</v>
      </c>
      <c r="N2064" s="1">
        <f t="shared" si="195"/>
        <v>4601536.6999999993</v>
      </c>
      <c r="O2064" s="1">
        <f t="shared" si="196"/>
        <v>630907.84208024666</v>
      </c>
      <c r="P2064" s="3">
        <f t="shared" si="197"/>
        <v>86015.994106702274</v>
      </c>
      <c r="Q2064" s="8">
        <v>367.46405992668059</v>
      </c>
      <c r="R2064" s="8">
        <v>7.3347735921950701</v>
      </c>
    </row>
    <row r="2065" spans="3:18" x14ac:dyDescent="0.3">
      <c r="C2065" s="1"/>
      <c r="G2065">
        <v>8248</v>
      </c>
      <c r="H2065">
        <v>45.917144999999998</v>
      </c>
      <c r="I2065" s="2">
        <v>1</v>
      </c>
      <c r="J2065">
        <f t="shared" si="192"/>
        <v>274.14999999999998</v>
      </c>
      <c r="K2065" s="1">
        <f t="shared" si="193"/>
        <v>4.5917145000000001</v>
      </c>
      <c r="L2065" s="1">
        <f t="shared" si="194"/>
        <v>0.89471281368435907</v>
      </c>
      <c r="M2065">
        <v>274.14999999999998</v>
      </c>
      <c r="N2065" s="1">
        <f t="shared" si="195"/>
        <v>4591714.5</v>
      </c>
      <c r="O2065" s="1">
        <f t="shared" si="196"/>
        <v>632886.48485586746</v>
      </c>
      <c r="P2065" s="3">
        <f t="shared" si="197"/>
        <v>86285.756049692063</v>
      </c>
      <c r="Q2065" s="8">
        <v>367.46405992668059</v>
      </c>
      <c r="R2065" s="8">
        <v>7.3347735921950701</v>
      </c>
    </row>
    <row r="2066" spans="3:18" x14ac:dyDescent="0.3">
      <c r="C2066" s="1"/>
      <c r="G2066">
        <v>8252</v>
      </c>
      <c r="H2066">
        <v>45.915950000000002</v>
      </c>
      <c r="I2066" s="2">
        <v>1</v>
      </c>
      <c r="J2066">
        <f t="shared" si="192"/>
        <v>274.14999999999998</v>
      </c>
      <c r="K2066" s="1">
        <f t="shared" si="193"/>
        <v>4.5915949999999999</v>
      </c>
      <c r="L2066" s="1">
        <f t="shared" si="194"/>
        <v>0.89471555379783185</v>
      </c>
      <c r="M2066">
        <v>274.14999999999998</v>
      </c>
      <c r="N2066" s="1">
        <f t="shared" si="195"/>
        <v>4591595</v>
      </c>
      <c r="O2066" s="1">
        <f t="shared" si="196"/>
        <v>632910.55151791777</v>
      </c>
      <c r="P2066" s="3">
        <f t="shared" si="197"/>
        <v>86289.037222825471</v>
      </c>
      <c r="Q2066" s="8">
        <v>367.46405992668059</v>
      </c>
      <c r="R2066" s="8">
        <v>7.3347735921950701</v>
      </c>
    </row>
    <row r="2067" spans="3:18" x14ac:dyDescent="0.3">
      <c r="C2067" s="1"/>
      <c r="G2067">
        <v>8256</v>
      </c>
      <c r="H2067">
        <v>45.916696999999999</v>
      </c>
      <c r="I2067" s="2">
        <v>1</v>
      </c>
      <c r="J2067">
        <f t="shared" si="192"/>
        <v>274.14999999999998</v>
      </c>
      <c r="K2067" s="1">
        <f t="shared" si="193"/>
        <v>4.5916696999999997</v>
      </c>
      <c r="L2067" s="1">
        <f t="shared" si="194"/>
        <v>0.89471384094028861</v>
      </c>
      <c r="M2067">
        <v>274.14999999999998</v>
      </c>
      <c r="N2067" s="1">
        <f t="shared" si="195"/>
        <v>4591669.7</v>
      </c>
      <c r="O2067" s="1">
        <f t="shared" si="196"/>
        <v>632895.50735397579</v>
      </c>
      <c r="P2067" s="3">
        <f t="shared" si="197"/>
        <v>86286.986148753058</v>
      </c>
      <c r="Q2067" s="8">
        <v>367.46405992668059</v>
      </c>
      <c r="R2067" s="8">
        <v>7.3347735921950701</v>
      </c>
    </row>
    <row r="2068" spans="3:18" x14ac:dyDescent="0.3">
      <c r="C2068" s="1"/>
      <c r="G2068">
        <v>8260</v>
      </c>
      <c r="H2068">
        <v>45.919685000000001</v>
      </c>
      <c r="I2068" s="2">
        <v>1</v>
      </c>
      <c r="J2068">
        <f t="shared" si="192"/>
        <v>274.14999999999998</v>
      </c>
      <c r="K2068" s="1">
        <f t="shared" si="193"/>
        <v>4.5919685000000001</v>
      </c>
      <c r="L2068" s="1">
        <f t="shared" si="194"/>
        <v>0.89470698951011562</v>
      </c>
      <c r="M2068">
        <v>274.14999999999998</v>
      </c>
      <c r="N2068" s="1">
        <f t="shared" si="195"/>
        <v>4591968.5</v>
      </c>
      <c r="O2068" s="1">
        <f t="shared" si="196"/>
        <v>632835.33012218715</v>
      </c>
      <c r="P2068" s="3">
        <f t="shared" si="197"/>
        <v>86278.781773930546</v>
      </c>
      <c r="Q2068" s="8">
        <v>367.46405992668059</v>
      </c>
      <c r="R2068" s="8">
        <v>7.3347735921950701</v>
      </c>
    </row>
    <row r="2069" spans="3:18" x14ac:dyDescent="0.3">
      <c r="C2069" s="1"/>
      <c r="G2069">
        <v>8264</v>
      </c>
      <c r="H2069">
        <v>45.917966999999997</v>
      </c>
      <c r="I2069" s="2">
        <v>1</v>
      </c>
      <c r="J2069">
        <f t="shared" si="192"/>
        <v>274.14999999999998</v>
      </c>
      <c r="K2069" s="1">
        <f t="shared" si="193"/>
        <v>4.5917966999999997</v>
      </c>
      <c r="L2069" s="1">
        <f t="shared" si="194"/>
        <v>0.89471092885316694</v>
      </c>
      <c r="M2069">
        <v>274.14999999999998</v>
      </c>
      <c r="N2069" s="1">
        <f t="shared" si="195"/>
        <v>4591796.7</v>
      </c>
      <c r="O2069" s="1">
        <f t="shared" si="196"/>
        <v>632869.93012911722</v>
      </c>
      <c r="P2069" s="3">
        <f t="shared" si="197"/>
        <v>86283.499030229621</v>
      </c>
      <c r="Q2069" s="8">
        <v>367.46405992668059</v>
      </c>
      <c r="R2069" s="8">
        <v>7.3347735921950701</v>
      </c>
    </row>
    <row r="2070" spans="3:18" x14ac:dyDescent="0.3">
      <c r="C2070" s="1"/>
      <c r="G2070">
        <v>8268</v>
      </c>
      <c r="H2070">
        <v>45.921627000000001</v>
      </c>
      <c r="I2070" s="2">
        <v>1</v>
      </c>
      <c r="J2070">
        <f t="shared" si="192"/>
        <v>274.14999999999998</v>
      </c>
      <c r="K2070" s="1">
        <f t="shared" si="193"/>
        <v>4.5921627000000003</v>
      </c>
      <c r="L2070" s="1">
        <f t="shared" si="194"/>
        <v>0.89470253653909948</v>
      </c>
      <c r="M2070">
        <v>274.14999999999998</v>
      </c>
      <c r="N2070" s="1">
        <f t="shared" si="195"/>
        <v>4592162.7</v>
      </c>
      <c r="O2070" s="1">
        <f t="shared" si="196"/>
        <v>632796.21845528902</v>
      </c>
      <c r="P2070" s="3">
        <f t="shared" si="197"/>
        <v>86273.449412078262</v>
      </c>
      <c r="Q2070" s="8">
        <v>367.46405992668059</v>
      </c>
      <c r="R2070" s="8">
        <v>7.3347735921950701</v>
      </c>
    </row>
    <row r="2071" spans="3:18" x14ac:dyDescent="0.3">
      <c r="C2071" s="1"/>
      <c r="G2071">
        <v>8272</v>
      </c>
      <c r="H2071">
        <v>45.917144999999998</v>
      </c>
      <c r="I2071" s="2">
        <v>1</v>
      </c>
      <c r="J2071">
        <f t="shared" si="192"/>
        <v>274.14999999999998</v>
      </c>
      <c r="K2071" s="1">
        <f t="shared" si="193"/>
        <v>4.5917145000000001</v>
      </c>
      <c r="L2071" s="1">
        <f t="shared" si="194"/>
        <v>0.89471281368435907</v>
      </c>
      <c r="M2071">
        <v>274.14999999999998</v>
      </c>
      <c r="N2071" s="1">
        <f t="shared" si="195"/>
        <v>4591714.5</v>
      </c>
      <c r="O2071" s="1">
        <f t="shared" si="196"/>
        <v>632886.48485586746</v>
      </c>
      <c r="P2071" s="3">
        <f t="shared" si="197"/>
        <v>86285.756049692063</v>
      </c>
      <c r="Q2071" s="8">
        <v>367.46405992668059</v>
      </c>
      <c r="R2071" s="8">
        <v>7.3347735921950701</v>
      </c>
    </row>
    <row r="2072" spans="3:18" x14ac:dyDescent="0.3">
      <c r="C2072" s="1"/>
      <c r="G2072">
        <v>8276</v>
      </c>
      <c r="H2072">
        <v>45.918415000000003</v>
      </c>
      <c r="I2072" s="2">
        <v>1</v>
      </c>
      <c r="J2072">
        <f t="shared" si="192"/>
        <v>274.14999999999998</v>
      </c>
      <c r="K2072" s="1">
        <f t="shared" si="193"/>
        <v>4.5918415000000001</v>
      </c>
      <c r="L2072" s="1">
        <f t="shared" si="194"/>
        <v>0.89470990159723729</v>
      </c>
      <c r="M2072">
        <v>274.14999999999998</v>
      </c>
      <c r="N2072" s="1">
        <f t="shared" si="195"/>
        <v>4591841.5</v>
      </c>
      <c r="O2072" s="1">
        <f t="shared" si="196"/>
        <v>632860.90757227608</v>
      </c>
      <c r="P2072" s="3">
        <f t="shared" si="197"/>
        <v>86282.268923161188</v>
      </c>
      <c r="Q2072" s="8">
        <v>367.46405992668059</v>
      </c>
      <c r="R2072" s="8">
        <v>7.3347735921950701</v>
      </c>
    </row>
    <row r="2073" spans="3:18" x14ac:dyDescent="0.3">
      <c r="C2073" s="1"/>
      <c r="G2073">
        <v>8280</v>
      </c>
      <c r="H2073">
        <v>45.916398000000001</v>
      </c>
      <c r="I2073" s="2">
        <v>1</v>
      </c>
      <c r="J2073">
        <f t="shared" si="192"/>
        <v>274.14999999999998</v>
      </c>
      <c r="K2073" s="1">
        <f t="shared" si="193"/>
        <v>4.5916398000000003</v>
      </c>
      <c r="L2073" s="1">
        <f t="shared" si="194"/>
        <v>0.8947145265419022</v>
      </c>
      <c r="M2073">
        <v>274.14999999999998</v>
      </c>
      <c r="N2073" s="1">
        <f t="shared" si="195"/>
        <v>4591639.8</v>
      </c>
      <c r="O2073" s="1">
        <f t="shared" si="196"/>
        <v>632901.52905435499</v>
      </c>
      <c r="P2073" s="3">
        <f t="shared" si="197"/>
        <v>86287.80712847432</v>
      </c>
      <c r="Q2073" s="8">
        <v>367.46405992668059</v>
      </c>
      <c r="R2073" s="8">
        <v>7.3347735921950701</v>
      </c>
    </row>
    <row r="2074" spans="3:18" x14ac:dyDescent="0.3">
      <c r="C2074" s="1"/>
      <c r="G2074">
        <v>8284</v>
      </c>
      <c r="H2074">
        <v>45.919536000000001</v>
      </c>
      <c r="I2074" s="2">
        <v>1</v>
      </c>
      <c r="J2074">
        <f t="shared" si="192"/>
        <v>274.14999999999998</v>
      </c>
      <c r="K2074" s="1">
        <f t="shared" si="193"/>
        <v>4.5919536000000001</v>
      </c>
      <c r="L2074" s="1">
        <f t="shared" si="194"/>
        <v>0.89470733116443146</v>
      </c>
      <c r="M2074">
        <v>274.14999999999998</v>
      </c>
      <c r="N2074" s="1">
        <f t="shared" si="195"/>
        <v>4591953.5999999996</v>
      </c>
      <c r="O2074" s="1">
        <f t="shared" si="196"/>
        <v>632838.33094975573</v>
      </c>
      <c r="P2074" s="3">
        <f t="shared" si="197"/>
        <v>86279.1908973385</v>
      </c>
      <c r="Q2074" s="8">
        <v>367.46405992668059</v>
      </c>
      <c r="R2074" s="8">
        <v>7.3347735921950701</v>
      </c>
    </row>
    <row r="2075" spans="3:18" x14ac:dyDescent="0.3">
      <c r="C2075" s="1"/>
      <c r="G2075">
        <v>8288</v>
      </c>
      <c r="H2075">
        <v>45.919162</v>
      </c>
      <c r="I2075" s="2">
        <v>1</v>
      </c>
      <c r="J2075">
        <f t="shared" si="192"/>
        <v>274.14999999999998</v>
      </c>
      <c r="K2075" s="1">
        <f t="shared" si="193"/>
        <v>4.5919162</v>
      </c>
      <c r="L2075" s="1">
        <f t="shared" si="194"/>
        <v>0.89470818873969404</v>
      </c>
      <c r="M2075">
        <v>274.14999999999998</v>
      </c>
      <c r="N2075" s="1">
        <f t="shared" si="195"/>
        <v>4591916.2</v>
      </c>
      <c r="O2075" s="1">
        <f t="shared" si="196"/>
        <v>632845.86321825476</v>
      </c>
      <c r="P2075" s="3">
        <f t="shared" si="197"/>
        <v>86280.217823173953</v>
      </c>
      <c r="Q2075" s="8">
        <v>367.46405992668059</v>
      </c>
      <c r="R2075" s="8">
        <v>7.3347735921950701</v>
      </c>
    </row>
    <row r="2076" spans="3:18" x14ac:dyDescent="0.3">
      <c r="C2076" s="1"/>
      <c r="G2076">
        <v>8292</v>
      </c>
      <c r="H2076">
        <v>45.919311999999998</v>
      </c>
      <c r="I2076" s="2">
        <v>1</v>
      </c>
      <c r="J2076">
        <f t="shared" si="192"/>
        <v>274.14999999999998</v>
      </c>
      <c r="K2076" s="1">
        <f t="shared" si="193"/>
        <v>4.5919311999999994</v>
      </c>
      <c r="L2076" s="1">
        <f t="shared" si="194"/>
        <v>0.89470784479239629</v>
      </c>
      <c r="M2076">
        <v>274.14999999999998</v>
      </c>
      <c r="N2076" s="1">
        <f t="shared" si="195"/>
        <v>4591931.1999999993</v>
      </c>
      <c r="O2076" s="1">
        <f t="shared" si="196"/>
        <v>632842.84225668747</v>
      </c>
      <c r="P2076" s="3">
        <f t="shared" si="197"/>
        <v>86279.805954759839</v>
      </c>
      <c r="Q2076" s="8">
        <v>367.46405992668059</v>
      </c>
      <c r="R2076" s="8">
        <v>7.3347735921950701</v>
      </c>
    </row>
    <row r="2077" spans="3:18" x14ac:dyDescent="0.3">
      <c r="C2077" s="1"/>
      <c r="G2077">
        <v>8296</v>
      </c>
      <c r="H2077">
        <v>45.841107000000001</v>
      </c>
      <c r="I2077" s="2">
        <v>1</v>
      </c>
      <c r="J2077">
        <f t="shared" si="192"/>
        <v>274.14999999999998</v>
      </c>
      <c r="K2077" s="1">
        <f t="shared" si="193"/>
        <v>4.5841107000000001</v>
      </c>
      <c r="L2077" s="1">
        <f t="shared" si="194"/>
        <v>0.89488716744858088</v>
      </c>
      <c r="M2077">
        <v>274.14999999999998</v>
      </c>
      <c r="N2077" s="1">
        <f t="shared" si="195"/>
        <v>4584110.7</v>
      </c>
      <c r="O2077" s="1">
        <f t="shared" si="196"/>
        <v>634417.55591128743</v>
      </c>
      <c r="P2077" s="3">
        <f t="shared" si="197"/>
        <v>86494.497469747512</v>
      </c>
      <c r="Q2077" s="8">
        <v>367.46405992668059</v>
      </c>
      <c r="R2077" s="8">
        <v>7.3347735921950701</v>
      </c>
    </row>
    <row r="2078" spans="3:18" x14ac:dyDescent="0.3">
      <c r="C2078" s="1"/>
      <c r="G2078">
        <v>8300</v>
      </c>
      <c r="H2078">
        <v>45.817653999999997</v>
      </c>
      <c r="I2078" s="2">
        <v>1</v>
      </c>
      <c r="J2078">
        <f t="shared" si="192"/>
        <v>274.14999999999998</v>
      </c>
      <c r="K2078" s="1">
        <f t="shared" si="193"/>
        <v>4.5817654000000001</v>
      </c>
      <c r="L2078" s="1">
        <f t="shared" si="194"/>
        <v>0.89494094475508934</v>
      </c>
      <c r="M2078">
        <v>274.14999999999998</v>
      </c>
      <c r="N2078" s="1">
        <f t="shared" si="195"/>
        <v>4581765.4000000004</v>
      </c>
      <c r="O2078" s="1">
        <f t="shared" si="196"/>
        <v>634889.67585176323</v>
      </c>
      <c r="P2078" s="3">
        <f t="shared" si="197"/>
        <v>86558.864819951501</v>
      </c>
      <c r="Q2078" s="8">
        <v>367.46405992668059</v>
      </c>
      <c r="R2078" s="8">
        <v>7.3347735921950701</v>
      </c>
    </row>
    <row r="2079" spans="3:18" x14ac:dyDescent="0.3">
      <c r="C2079" s="1"/>
      <c r="G2079">
        <v>8304</v>
      </c>
      <c r="H2079">
        <v>45.826242999999998</v>
      </c>
      <c r="I2079" s="2">
        <v>1</v>
      </c>
      <c r="J2079">
        <f t="shared" si="192"/>
        <v>274.14999999999998</v>
      </c>
      <c r="K2079" s="1">
        <f t="shared" si="193"/>
        <v>4.5826243</v>
      </c>
      <c r="L2079" s="1">
        <f t="shared" si="194"/>
        <v>0.894921250332815</v>
      </c>
      <c r="M2079">
        <v>274.14999999999998</v>
      </c>
      <c r="N2079" s="1">
        <f t="shared" si="195"/>
        <v>4582624.3</v>
      </c>
      <c r="O2079" s="1">
        <f t="shared" si="196"/>
        <v>634716.7818197211</v>
      </c>
      <c r="P2079" s="3">
        <f t="shared" si="197"/>
        <v>86535.292990518879</v>
      </c>
      <c r="Q2079" s="8">
        <v>367.46405992668059</v>
      </c>
      <c r="R2079" s="8">
        <v>7.3347735921950701</v>
      </c>
    </row>
    <row r="2080" spans="3:18" x14ac:dyDescent="0.3">
      <c r="C2080" s="1"/>
      <c r="G2080">
        <v>8308</v>
      </c>
      <c r="H2080">
        <v>45.820492000000002</v>
      </c>
      <c r="I2080" s="2">
        <v>1</v>
      </c>
      <c r="J2080">
        <f t="shared" si="192"/>
        <v>274.14999999999998</v>
      </c>
      <c r="K2080" s="1">
        <f t="shared" si="193"/>
        <v>4.5820492000000002</v>
      </c>
      <c r="L2080" s="1">
        <f t="shared" si="194"/>
        <v>0.89493443727221422</v>
      </c>
      <c r="M2080">
        <v>274.14999999999998</v>
      </c>
      <c r="N2080" s="1">
        <f t="shared" si="195"/>
        <v>4582049.2</v>
      </c>
      <c r="O2080" s="1">
        <f t="shared" si="196"/>
        <v>634832.54859214975</v>
      </c>
      <c r="P2080" s="3">
        <f t="shared" si="197"/>
        <v>86551.07626875829</v>
      </c>
      <c r="Q2080" s="8">
        <v>367.46405992668059</v>
      </c>
      <c r="R2080" s="8">
        <v>7.3347735921950701</v>
      </c>
    </row>
    <row r="2081" spans="3:18" x14ac:dyDescent="0.3">
      <c r="C2081" s="1"/>
      <c r="G2081">
        <v>8312</v>
      </c>
      <c r="H2081">
        <v>45.818849</v>
      </c>
      <c r="I2081" s="2">
        <v>1</v>
      </c>
      <c r="J2081">
        <f t="shared" si="192"/>
        <v>274.14999999999998</v>
      </c>
      <c r="K2081" s="1">
        <f t="shared" si="193"/>
        <v>4.5818849000000004</v>
      </c>
      <c r="L2081" s="1">
        <f t="shared" si="194"/>
        <v>0.89493820464161655</v>
      </c>
      <c r="M2081">
        <v>274.14999999999998</v>
      </c>
      <c r="N2081" s="1">
        <f t="shared" si="195"/>
        <v>4581884.9000000004</v>
      </c>
      <c r="O2081" s="1">
        <f t="shared" si="196"/>
        <v>634865.62131058692</v>
      </c>
      <c r="P2081" s="3">
        <f t="shared" si="197"/>
        <v>86555.585299340004</v>
      </c>
      <c r="Q2081" s="8">
        <v>367.46405992668059</v>
      </c>
      <c r="R2081" s="8">
        <v>7.3347735921950701</v>
      </c>
    </row>
    <row r="2082" spans="3:18" x14ac:dyDescent="0.3">
      <c r="C2082" s="1"/>
      <c r="G2082">
        <v>8316</v>
      </c>
      <c r="H2082">
        <v>45.812350000000002</v>
      </c>
      <c r="I2082" s="2">
        <v>1</v>
      </c>
      <c r="J2082">
        <f t="shared" si="192"/>
        <v>274.14999999999998</v>
      </c>
      <c r="K2082" s="1">
        <f t="shared" si="193"/>
        <v>4.5812350000000004</v>
      </c>
      <c r="L2082" s="1">
        <f t="shared" si="194"/>
        <v>0.89495310673154105</v>
      </c>
      <c r="M2082">
        <v>274.14999999999998</v>
      </c>
      <c r="N2082" s="1">
        <f t="shared" si="195"/>
        <v>4581235</v>
      </c>
      <c r="O2082" s="1">
        <f t="shared" si="196"/>
        <v>634996.44000401802</v>
      </c>
      <c r="P2082" s="3">
        <f t="shared" si="197"/>
        <v>86573.420709225087</v>
      </c>
      <c r="Q2082" s="8">
        <v>367.46405992668059</v>
      </c>
      <c r="R2082" s="8">
        <v>7.3347735921950701</v>
      </c>
    </row>
    <row r="2083" spans="3:18" x14ac:dyDescent="0.3">
      <c r="C2083" s="1"/>
      <c r="G2083">
        <v>8320</v>
      </c>
      <c r="H2083">
        <v>45.817131000000003</v>
      </c>
      <c r="I2083" s="2">
        <v>1</v>
      </c>
      <c r="J2083">
        <f t="shared" si="192"/>
        <v>274.14999999999998</v>
      </c>
      <c r="K2083" s="1">
        <f t="shared" si="193"/>
        <v>4.5817131</v>
      </c>
      <c r="L2083" s="1">
        <f t="shared" si="194"/>
        <v>0.89494214398466787</v>
      </c>
      <c r="M2083">
        <v>274.14999999999998</v>
      </c>
      <c r="N2083" s="1">
        <f t="shared" si="195"/>
        <v>4581713.0999999996</v>
      </c>
      <c r="O2083" s="1">
        <f t="shared" si="196"/>
        <v>634900.2034414357</v>
      </c>
      <c r="P2083" s="3">
        <f t="shared" si="197"/>
        <v>86560.300118470288</v>
      </c>
      <c r="Q2083" s="8">
        <v>367.46405992668059</v>
      </c>
      <c r="R2083" s="8">
        <v>7.3347735921950701</v>
      </c>
    </row>
    <row r="2084" spans="3:18" x14ac:dyDescent="0.3">
      <c r="C2084" s="1"/>
      <c r="G2084">
        <v>8324</v>
      </c>
      <c r="H2084">
        <v>45.817205000000001</v>
      </c>
      <c r="I2084" s="2">
        <v>1</v>
      </c>
      <c r="J2084">
        <f t="shared" si="192"/>
        <v>274.14999999999998</v>
      </c>
      <c r="K2084" s="1">
        <f t="shared" si="193"/>
        <v>4.5817205000000003</v>
      </c>
      <c r="L2084" s="1">
        <f t="shared" si="194"/>
        <v>0.89494197430400091</v>
      </c>
      <c r="M2084">
        <v>274.14999999999998</v>
      </c>
      <c r="N2084" s="1">
        <f t="shared" si="195"/>
        <v>4581720.5</v>
      </c>
      <c r="O2084" s="1">
        <f t="shared" si="196"/>
        <v>634898.71387979214</v>
      </c>
      <c r="P2084" s="3">
        <f t="shared" si="197"/>
        <v>86560.097036313105</v>
      </c>
      <c r="Q2084" s="8">
        <v>367.46405992668059</v>
      </c>
      <c r="R2084" s="8">
        <v>7.3347735921950701</v>
      </c>
    </row>
    <row r="2085" spans="3:18" x14ac:dyDescent="0.3">
      <c r="C2085" s="1"/>
      <c r="G2085">
        <v>8328</v>
      </c>
      <c r="H2085">
        <v>45.817354999999999</v>
      </c>
      <c r="I2085" s="2">
        <v>1</v>
      </c>
      <c r="J2085">
        <f t="shared" si="192"/>
        <v>274.14999999999998</v>
      </c>
      <c r="K2085" s="1">
        <f t="shared" si="193"/>
        <v>4.5817354999999997</v>
      </c>
      <c r="L2085" s="1">
        <f t="shared" si="194"/>
        <v>0.89494163035670304</v>
      </c>
      <c r="M2085">
        <v>274.14999999999998</v>
      </c>
      <c r="N2085" s="1">
        <f t="shared" si="195"/>
        <v>4581735.5</v>
      </c>
      <c r="O2085" s="1">
        <f t="shared" si="196"/>
        <v>634895.69449634955</v>
      </c>
      <c r="P2085" s="3">
        <f t="shared" si="197"/>
        <v>86559.685383055548</v>
      </c>
      <c r="Q2085" s="8">
        <v>367.46405992668059</v>
      </c>
      <c r="R2085" s="8">
        <v>7.3347735921950701</v>
      </c>
    </row>
    <row r="2086" spans="3:18" x14ac:dyDescent="0.3">
      <c r="C2086" s="1"/>
      <c r="G2086">
        <v>8332</v>
      </c>
      <c r="H2086">
        <v>45.817131000000003</v>
      </c>
      <c r="I2086" s="2">
        <v>1</v>
      </c>
      <c r="J2086">
        <f t="shared" si="192"/>
        <v>274.14999999999998</v>
      </c>
      <c r="K2086" s="1">
        <f t="shared" si="193"/>
        <v>4.5817131</v>
      </c>
      <c r="L2086" s="1">
        <f t="shared" si="194"/>
        <v>0.89494214398466787</v>
      </c>
      <c r="M2086">
        <v>274.14999999999998</v>
      </c>
      <c r="N2086" s="1">
        <f t="shared" si="195"/>
        <v>4581713.0999999996</v>
      </c>
      <c r="O2086" s="1">
        <f t="shared" si="196"/>
        <v>634900.2034414357</v>
      </c>
      <c r="P2086" s="3">
        <f t="shared" si="197"/>
        <v>86560.300118470288</v>
      </c>
      <c r="Q2086" s="8">
        <v>367.46405992668059</v>
      </c>
      <c r="R2086" s="8">
        <v>7.3347735921950701</v>
      </c>
    </row>
    <row r="2087" spans="3:18" x14ac:dyDescent="0.3">
      <c r="C2087" s="1"/>
      <c r="G2087">
        <v>8336</v>
      </c>
      <c r="H2087">
        <v>45.821612000000002</v>
      </c>
      <c r="I2087" s="2">
        <v>1</v>
      </c>
      <c r="J2087">
        <f t="shared" si="192"/>
        <v>274.14999999999998</v>
      </c>
      <c r="K2087" s="1">
        <f t="shared" si="193"/>
        <v>4.5821611999999998</v>
      </c>
      <c r="L2087" s="1">
        <f t="shared" si="194"/>
        <v>0.89493186913239031</v>
      </c>
      <c r="M2087">
        <v>274.14999999999998</v>
      </c>
      <c r="N2087" s="1">
        <f t="shared" si="195"/>
        <v>4582161.2</v>
      </c>
      <c r="O2087" s="1">
        <f t="shared" si="196"/>
        <v>634810.00342667312</v>
      </c>
      <c r="P2087" s="3">
        <f t="shared" si="197"/>
        <v>86548.002531690159</v>
      </c>
      <c r="Q2087" s="8">
        <v>367.46405992668059</v>
      </c>
      <c r="R2087" s="8">
        <v>7.3347735921950701</v>
      </c>
    </row>
    <row r="2088" spans="3:18" x14ac:dyDescent="0.3">
      <c r="C2088" s="1"/>
      <c r="G2088">
        <v>8340</v>
      </c>
      <c r="H2088">
        <v>45.818624999999997</v>
      </c>
      <c r="I2088" s="2">
        <v>1</v>
      </c>
      <c r="J2088">
        <f t="shared" si="192"/>
        <v>274.14999999999998</v>
      </c>
      <c r="K2088" s="1">
        <f t="shared" si="193"/>
        <v>4.5818624999999997</v>
      </c>
      <c r="L2088" s="1">
        <f t="shared" si="194"/>
        <v>0.89493871826958127</v>
      </c>
      <c r="M2088">
        <v>274.14999999999998</v>
      </c>
      <c r="N2088" s="1">
        <f t="shared" si="195"/>
        <v>4581862.5</v>
      </c>
      <c r="O2088" s="1">
        <f t="shared" si="196"/>
        <v>634870.13029019255</v>
      </c>
      <c r="P2088" s="3">
        <f t="shared" si="197"/>
        <v>86556.200039461008</v>
      </c>
      <c r="Q2088" s="8">
        <v>367.46405992668059</v>
      </c>
      <c r="R2088" s="8">
        <v>7.3347735921950701</v>
      </c>
    </row>
    <row r="2089" spans="3:18" x14ac:dyDescent="0.3">
      <c r="C2089" s="1"/>
      <c r="G2089">
        <v>8344</v>
      </c>
      <c r="H2089">
        <v>45.818176000000001</v>
      </c>
      <c r="I2089" s="2">
        <v>1</v>
      </c>
      <c r="J2089">
        <f t="shared" si="192"/>
        <v>274.14999999999998</v>
      </c>
      <c r="K2089" s="1">
        <f t="shared" si="193"/>
        <v>4.5818175999999999</v>
      </c>
      <c r="L2089" s="1">
        <f t="shared" si="194"/>
        <v>0.89493974781849284</v>
      </c>
      <c r="M2089">
        <v>274.14999999999998</v>
      </c>
      <c r="N2089" s="1">
        <f t="shared" si="195"/>
        <v>4581817.5999999996</v>
      </c>
      <c r="O2089" s="1">
        <f t="shared" si="196"/>
        <v>634879.16836319224</v>
      </c>
      <c r="P2089" s="3">
        <f t="shared" si="197"/>
        <v>86557.432261953785</v>
      </c>
      <c r="Q2089" s="8">
        <v>367.46405992668059</v>
      </c>
      <c r="R2089" s="8">
        <v>7.3347735921950701</v>
      </c>
    </row>
    <row r="2090" spans="3:18" x14ac:dyDescent="0.3">
      <c r="C2090" s="1"/>
      <c r="G2090">
        <v>8348</v>
      </c>
      <c r="H2090">
        <v>45.823628999999997</v>
      </c>
      <c r="I2090" s="2">
        <v>1</v>
      </c>
      <c r="J2090">
        <f t="shared" si="192"/>
        <v>274.14999999999998</v>
      </c>
      <c r="K2090" s="1">
        <f t="shared" si="193"/>
        <v>4.5823628999999997</v>
      </c>
      <c r="L2090" s="1">
        <f t="shared" si="194"/>
        <v>0.89492724418772529</v>
      </c>
      <c r="M2090">
        <v>274.14999999999998</v>
      </c>
      <c r="N2090" s="1">
        <f t="shared" si="195"/>
        <v>4582362.8999999994</v>
      </c>
      <c r="O2090" s="1">
        <f t="shared" si="196"/>
        <v>634769.40167286445</v>
      </c>
      <c r="P2090" s="3">
        <f t="shared" si="197"/>
        <v>86542.467016067443</v>
      </c>
      <c r="Q2090" s="8">
        <v>367.46405992668059</v>
      </c>
      <c r="R2090" s="8">
        <v>7.3347735921950701</v>
      </c>
    </row>
    <row r="2091" spans="3:18" x14ac:dyDescent="0.3">
      <c r="C2091" s="1"/>
      <c r="G2091">
        <v>8352</v>
      </c>
      <c r="H2091">
        <v>45.819744999999998</v>
      </c>
      <c r="I2091" s="2">
        <v>1</v>
      </c>
      <c r="J2091">
        <f t="shared" si="192"/>
        <v>274.14999999999998</v>
      </c>
      <c r="K2091" s="1">
        <f t="shared" si="193"/>
        <v>4.5819744999999994</v>
      </c>
      <c r="L2091" s="1">
        <f t="shared" si="194"/>
        <v>0.89493615012975747</v>
      </c>
      <c r="M2091">
        <v>274.14999999999998</v>
      </c>
      <c r="N2091" s="1">
        <f t="shared" si="195"/>
        <v>4581974.4999999991</v>
      </c>
      <c r="O2091" s="1">
        <f t="shared" si="196"/>
        <v>634847.58534040849</v>
      </c>
      <c r="P2091" s="3">
        <f t="shared" si="197"/>
        <v>86553.126331799736</v>
      </c>
      <c r="Q2091" s="8">
        <v>367.46405992668059</v>
      </c>
      <c r="R2091" s="8">
        <v>7.3347735921950701</v>
      </c>
    </row>
    <row r="2092" spans="3:18" x14ac:dyDescent="0.3">
      <c r="C2092" s="1"/>
      <c r="G2092">
        <v>8356</v>
      </c>
      <c r="H2092">
        <v>45.827064999999997</v>
      </c>
      <c r="I2092" s="2">
        <v>1</v>
      </c>
      <c r="J2092">
        <f t="shared" si="192"/>
        <v>274.14999999999998</v>
      </c>
      <c r="K2092" s="1">
        <f t="shared" si="193"/>
        <v>4.5827064999999996</v>
      </c>
      <c r="L2092" s="1">
        <f t="shared" si="194"/>
        <v>0.89491936550162277</v>
      </c>
      <c r="M2092">
        <v>274.14999999999998</v>
      </c>
      <c r="N2092" s="1">
        <f t="shared" si="195"/>
        <v>4582706.5</v>
      </c>
      <c r="O2092" s="1">
        <f t="shared" si="196"/>
        <v>634700.23480362352</v>
      </c>
      <c r="P2092" s="3">
        <f t="shared" si="197"/>
        <v>86533.037022302611</v>
      </c>
      <c r="Q2092" s="8">
        <v>367.46405992668059</v>
      </c>
      <c r="R2092" s="8">
        <v>7.3347735921950701</v>
      </c>
    </row>
    <row r="2093" spans="3:18" x14ac:dyDescent="0.3">
      <c r="C2093" s="1"/>
      <c r="G2093">
        <v>8360</v>
      </c>
      <c r="H2093">
        <v>45.786805000000001</v>
      </c>
      <c r="I2093" s="2">
        <v>1</v>
      </c>
      <c r="J2093">
        <f t="shared" si="192"/>
        <v>274.14999999999998</v>
      </c>
      <c r="K2093" s="1">
        <f t="shared" si="193"/>
        <v>4.5786804999999999</v>
      </c>
      <c r="L2093" s="1">
        <f t="shared" si="194"/>
        <v>0.89501168095636341</v>
      </c>
      <c r="M2093">
        <v>274.14999999999998</v>
      </c>
      <c r="N2093" s="1">
        <f t="shared" si="195"/>
        <v>4578680.5</v>
      </c>
      <c r="O2093" s="1">
        <f t="shared" si="196"/>
        <v>635510.59436320863</v>
      </c>
      <c r="P2093" s="3">
        <f t="shared" si="197"/>
        <v>86643.518900086448</v>
      </c>
      <c r="Q2093" s="8">
        <v>367.46405992668059</v>
      </c>
      <c r="R2093" s="8">
        <v>7.3347735921950701</v>
      </c>
    </row>
    <row r="2094" spans="3:18" x14ac:dyDescent="0.3">
      <c r="C2094" s="1"/>
      <c r="G2094">
        <v>8364</v>
      </c>
      <c r="H2094">
        <v>45.727797000000002</v>
      </c>
      <c r="I2094" s="2">
        <v>1</v>
      </c>
      <c r="J2094">
        <f t="shared" si="192"/>
        <v>274.14999999999998</v>
      </c>
      <c r="K2094" s="1">
        <f t="shared" si="193"/>
        <v>4.5727796999999999</v>
      </c>
      <c r="L2094" s="1">
        <f t="shared" si="194"/>
        <v>0.89514698523737035</v>
      </c>
      <c r="M2094">
        <v>274.14999999999998</v>
      </c>
      <c r="N2094" s="1">
        <f t="shared" si="195"/>
        <v>4572779.7</v>
      </c>
      <c r="O2094" s="1">
        <f t="shared" si="196"/>
        <v>636698.01457468409</v>
      </c>
      <c r="P2094" s="3">
        <f t="shared" si="197"/>
        <v>86805.408043159521</v>
      </c>
      <c r="Q2094" s="8">
        <v>367.46405992668059</v>
      </c>
      <c r="R2094" s="8">
        <v>7.3347735921950701</v>
      </c>
    </row>
    <row r="2095" spans="3:18" x14ac:dyDescent="0.3">
      <c r="C2095" s="1"/>
      <c r="G2095">
        <v>8368</v>
      </c>
      <c r="H2095">
        <v>45.723315999999997</v>
      </c>
      <c r="I2095" s="2">
        <v>1</v>
      </c>
      <c r="J2095">
        <f t="shared" si="192"/>
        <v>274.14999999999998</v>
      </c>
      <c r="K2095" s="1">
        <f t="shared" si="193"/>
        <v>4.5723316000000001</v>
      </c>
      <c r="L2095" s="1">
        <f t="shared" si="194"/>
        <v>0.89515726008964791</v>
      </c>
      <c r="M2095">
        <v>274.14999999999998</v>
      </c>
      <c r="N2095" s="1">
        <f t="shared" si="195"/>
        <v>4572331.5999999996</v>
      </c>
      <c r="O2095" s="1">
        <f t="shared" si="196"/>
        <v>636788.1712423017</v>
      </c>
      <c r="P2095" s="3">
        <f t="shared" si="197"/>
        <v>86817.699720126024</v>
      </c>
      <c r="Q2095" s="8">
        <v>367.46405992668059</v>
      </c>
      <c r="R2095" s="8">
        <v>7.3347735921950701</v>
      </c>
    </row>
    <row r="2096" spans="3:18" x14ac:dyDescent="0.3">
      <c r="C2096" s="1"/>
      <c r="G2096">
        <v>8372</v>
      </c>
      <c r="H2096">
        <v>45.731755999999997</v>
      </c>
      <c r="I2096" s="2">
        <v>1</v>
      </c>
      <c r="J2096">
        <f t="shared" si="192"/>
        <v>274.14999999999998</v>
      </c>
      <c r="K2096" s="1">
        <f t="shared" si="193"/>
        <v>4.5731755999999999</v>
      </c>
      <c r="L2096" s="1">
        <f t="shared" si="194"/>
        <v>0.89513790732168919</v>
      </c>
      <c r="M2096">
        <v>274.14999999999998</v>
      </c>
      <c r="N2096" s="1">
        <f t="shared" si="195"/>
        <v>4573175.5999999996</v>
      </c>
      <c r="O2096" s="1">
        <f t="shared" si="196"/>
        <v>636618.35870235984</v>
      </c>
      <c r="P2096" s="3">
        <f t="shared" si="197"/>
        <v>86794.548011650302</v>
      </c>
      <c r="Q2096" s="8">
        <v>367.46405992668059</v>
      </c>
      <c r="R2096" s="8">
        <v>7.3347735921950701</v>
      </c>
    </row>
    <row r="2097" spans="3:18" x14ac:dyDescent="0.3">
      <c r="C2097" s="1"/>
      <c r="G2097">
        <v>8376</v>
      </c>
      <c r="H2097">
        <v>45.727648000000002</v>
      </c>
      <c r="I2097" s="2">
        <v>1</v>
      </c>
      <c r="J2097">
        <f t="shared" si="192"/>
        <v>274.14999999999998</v>
      </c>
      <c r="K2097" s="1">
        <f t="shared" si="193"/>
        <v>4.5727647999999999</v>
      </c>
      <c r="L2097" s="1">
        <f t="shared" si="194"/>
        <v>0.89514732689168619</v>
      </c>
      <c r="M2097">
        <v>274.14999999999998</v>
      </c>
      <c r="N2097" s="1">
        <f t="shared" si="195"/>
        <v>4572764.8</v>
      </c>
      <c r="O2097" s="1">
        <f t="shared" si="196"/>
        <v>636701.01245295699</v>
      </c>
      <c r="P2097" s="3">
        <f t="shared" si="197"/>
        <v>86805.816764469768</v>
      </c>
      <c r="Q2097" s="8">
        <v>367.46405992668059</v>
      </c>
      <c r="R2097" s="8">
        <v>7.3347735921950701</v>
      </c>
    </row>
    <row r="2098" spans="3:18" x14ac:dyDescent="0.3">
      <c r="C2098" s="1"/>
      <c r="G2098">
        <v>8380</v>
      </c>
      <c r="H2098">
        <v>45.728693999999997</v>
      </c>
      <c r="I2098" s="2">
        <v>1</v>
      </c>
      <c r="J2098">
        <f t="shared" si="192"/>
        <v>274.14999999999998</v>
      </c>
      <c r="K2098" s="1">
        <f t="shared" si="193"/>
        <v>4.5728694000000001</v>
      </c>
      <c r="L2098" s="1">
        <f t="shared" si="194"/>
        <v>0.89514492843252924</v>
      </c>
      <c r="M2098">
        <v>274.14999999999998</v>
      </c>
      <c r="N2098" s="1">
        <f t="shared" si="195"/>
        <v>4572869.4000000004</v>
      </c>
      <c r="O2098" s="1">
        <f t="shared" si="196"/>
        <v>636679.96689672419</v>
      </c>
      <c r="P2098" s="3">
        <f t="shared" si="197"/>
        <v>86802.947479417096</v>
      </c>
      <c r="Q2098" s="8">
        <v>367.46405992668059</v>
      </c>
      <c r="R2098" s="8">
        <v>7.3347735921950701</v>
      </c>
    </row>
    <row r="2099" spans="3:18" x14ac:dyDescent="0.3">
      <c r="C2099" s="1"/>
      <c r="G2099">
        <v>8384</v>
      </c>
      <c r="H2099">
        <v>45.726303000000001</v>
      </c>
      <c r="I2099" s="2">
        <v>1</v>
      </c>
      <c r="J2099">
        <f t="shared" si="192"/>
        <v>274.14999999999998</v>
      </c>
      <c r="K2099" s="1">
        <f t="shared" si="193"/>
        <v>4.5726303000000001</v>
      </c>
      <c r="L2099" s="1">
        <f t="shared" si="194"/>
        <v>0.89515041095245684</v>
      </c>
      <c r="M2099">
        <v>274.14999999999998</v>
      </c>
      <c r="N2099" s="1">
        <f t="shared" si="195"/>
        <v>4572630.3</v>
      </c>
      <c r="O2099" s="1">
        <f t="shared" si="196"/>
        <v>636728.07373380405</v>
      </c>
      <c r="P2099" s="3">
        <f t="shared" si="197"/>
        <v>86809.506214526657</v>
      </c>
      <c r="Q2099" s="8">
        <v>367.46405992668059</v>
      </c>
      <c r="R2099" s="8">
        <v>7.3347735921950701</v>
      </c>
    </row>
    <row r="2100" spans="3:18" x14ac:dyDescent="0.3">
      <c r="C2100" s="1"/>
      <c r="G2100">
        <v>8388</v>
      </c>
      <c r="H2100">
        <v>45.726377999999997</v>
      </c>
      <c r="I2100" s="2">
        <v>1</v>
      </c>
      <c r="J2100">
        <f t="shared" si="192"/>
        <v>274.14999999999998</v>
      </c>
      <c r="K2100" s="1">
        <f t="shared" si="193"/>
        <v>4.5726377999999999</v>
      </c>
      <c r="L2100" s="1">
        <f t="shared" si="194"/>
        <v>0.89515023897880797</v>
      </c>
      <c r="M2100">
        <v>274.14999999999998</v>
      </c>
      <c r="N2100" s="1">
        <f t="shared" si="195"/>
        <v>4572637.8</v>
      </c>
      <c r="O2100" s="1">
        <f t="shared" si="196"/>
        <v>636726.56474535726</v>
      </c>
      <c r="P2100" s="3">
        <f t="shared" si="197"/>
        <v>86809.300483780127</v>
      </c>
      <c r="Q2100" s="8">
        <v>367.46405992668059</v>
      </c>
      <c r="R2100" s="8">
        <v>7.3347735921950701</v>
      </c>
    </row>
    <row r="2101" spans="3:18" x14ac:dyDescent="0.3">
      <c r="C2101" s="1"/>
      <c r="G2101">
        <v>8392</v>
      </c>
      <c r="H2101">
        <v>45.729439999999997</v>
      </c>
      <c r="I2101" s="2">
        <v>1</v>
      </c>
      <c r="J2101">
        <f t="shared" si="192"/>
        <v>274.14999999999998</v>
      </c>
      <c r="K2101" s="1">
        <f t="shared" si="193"/>
        <v>4.5729439999999997</v>
      </c>
      <c r="L2101" s="1">
        <f t="shared" si="194"/>
        <v>0.89514321786796791</v>
      </c>
      <c r="M2101">
        <v>274.14999999999998</v>
      </c>
      <c r="N2101" s="1">
        <f t="shared" si="195"/>
        <v>4572944</v>
      </c>
      <c r="O2101" s="1">
        <f t="shared" si="196"/>
        <v>636664.95728198404</v>
      </c>
      <c r="P2101" s="3">
        <f t="shared" si="197"/>
        <v>86800.901115674365</v>
      </c>
      <c r="Q2101" s="8">
        <v>367.46405992668059</v>
      </c>
      <c r="R2101" s="8">
        <v>7.3347735921950701</v>
      </c>
    </row>
    <row r="2102" spans="3:18" x14ac:dyDescent="0.3">
      <c r="C2102" s="1"/>
      <c r="G2102">
        <v>8396</v>
      </c>
      <c r="H2102">
        <v>45.726005000000001</v>
      </c>
      <c r="I2102" s="2">
        <v>1</v>
      </c>
      <c r="J2102">
        <f t="shared" si="192"/>
        <v>274.14999999999998</v>
      </c>
      <c r="K2102" s="1">
        <f t="shared" si="193"/>
        <v>4.5726005000000001</v>
      </c>
      <c r="L2102" s="1">
        <f t="shared" si="194"/>
        <v>0.89515109426108852</v>
      </c>
      <c r="M2102">
        <v>274.14999999999998</v>
      </c>
      <c r="N2102" s="1">
        <f t="shared" si="195"/>
        <v>4572600.5</v>
      </c>
      <c r="O2102" s="1">
        <f t="shared" si="196"/>
        <v>636734.06944217044</v>
      </c>
      <c r="P2102" s="3">
        <f t="shared" si="197"/>
        <v>86810.323650578503</v>
      </c>
      <c r="Q2102" s="8">
        <v>367.46405992668059</v>
      </c>
      <c r="R2102" s="8">
        <v>7.3347735921950701</v>
      </c>
    </row>
    <row r="2103" spans="3:18" x14ac:dyDescent="0.3">
      <c r="C2103" s="1"/>
      <c r="G2103">
        <v>8400</v>
      </c>
      <c r="H2103">
        <v>45.730412000000001</v>
      </c>
      <c r="I2103" s="2">
        <v>1</v>
      </c>
      <c r="J2103">
        <f t="shared" si="192"/>
        <v>274.14999999999998</v>
      </c>
      <c r="K2103" s="1">
        <f t="shared" si="193"/>
        <v>4.5730412000000005</v>
      </c>
      <c r="L2103" s="1">
        <f t="shared" si="194"/>
        <v>0.89514098908947792</v>
      </c>
      <c r="M2103">
        <v>274.14999999999998</v>
      </c>
      <c r="N2103" s="1">
        <f t="shared" si="195"/>
        <v>4573041.2</v>
      </c>
      <c r="O2103" s="1">
        <f t="shared" si="196"/>
        <v>636645.40043247701</v>
      </c>
      <c r="P2103" s="3">
        <f t="shared" si="197"/>
        <v>86798.234796222081</v>
      </c>
      <c r="Q2103" s="8">
        <v>367.46405992668059</v>
      </c>
      <c r="R2103" s="8">
        <v>7.3347735921950701</v>
      </c>
    </row>
    <row r="2104" spans="3:18" x14ac:dyDescent="0.3">
      <c r="C2104" s="1"/>
      <c r="G2104">
        <v>8404</v>
      </c>
      <c r="H2104">
        <v>45.725406999999997</v>
      </c>
      <c r="I2104" s="2">
        <v>1</v>
      </c>
      <c r="J2104">
        <f t="shared" si="192"/>
        <v>274.14999999999998</v>
      </c>
      <c r="K2104" s="1">
        <f t="shared" si="193"/>
        <v>4.5725406999999993</v>
      </c>
      <c r="L2104" s="1">
        <f t="shared" si="194"/>
        <v>0.89515246546431593</v>
      </c>
      <c r="M2104">
        <v>274.14999999999998</v>
      </c>
      <c r="N2104" s="1">
        <f t="shared" si="195"/>
        <v>4572540.6999999993</v>
      </c>
      <c r="O2104" s="1">
        <f t="shared" si="196"/>
        <v>636746.10107094224</v>
      </c>
      <c r="P2104" s="3">
        <f t="shared" si="197"/>
        <v>86811.96400506534</v>
      </c>
      <c r="Q2104" s="8">
        <v>367.46405992668059</v>
      </c>
      <c r="R2104" s="8">
        <v>7.3347735921950701</v>
      </c>
    </row>
    <row r="2105" spans="3:18" x14ac:dyDescent="0.3">
      <c r="C2105" s="1"/>
      <c r="G2105">
        <v>8408</v>
      </c>
      <c r="H2105">
        <v>45.625019000000002</v>
      </c>
      <c r="I2105" s="2">
        <v>1</v>
      </c>
      <c r="J2105">
        <f t="shared" si="192"/>
        <v>274.14999999999998</v>
      </c>
      <c r="K2105" s="1">
        <f t="shared" si="193"/>
        <v>4.5625019</v>
      </c>
      <c r="L2105" s="1">
        <f t="shared" si="194"/>
        <v>0.89538265333988731</v>
      </c>
      <c r="M2105">
        <v>274.14999999999998</v>
      </c>
      <c r="N2105" s="1">
        <f t="shared" si="195"/>
        <v>4562501.9000000004</v>
      </c>
      <c r="O2105" s="1">
        <f t="shared" si="196"/>
        <v>638765.36325539392</v>
      </c>
      <c r="P2105" s="3">
        <f t="shared" si="197"/>
        <v>87087.263870708135</v>
      </c>
      <c r="Q2105" s="8">
        <v>367.46405992668059</v>
      </c>
      <c r="R2105" s="8">
        <v>7.3347735921950701</v>
      </c>
    </row>
    <row r="2106" spans="3:18" x14ac:dyDescent="0.3">
      <c r="C2106" s="1"/>
      <c r="G2106">
        <v>8412</v>
      </c>
      <c r="H2106">
        <v>45.627035999999997</v>
      </c>
      <c r="I2106" s="2">
        <v>1</v>
      </c>
      <c r="J2106">
        <f t="shared" si="192"/>
        <v>274.14999999999998</v>
      </c>
      <c r="K2106" s="1">
        <f t="shared" si="193"/>
        <v>4.5627035999999999</v>
      </c>
      <c r="L2106" s="1">
        <f t="shared" si="194"/>
        <v>0.8953780283952224</v>
      </c>
      <c r="M2106">
        <v>274.14999999999998</v>
      </c>
      <c r="N2106" s="1">
        <f t="shared" si="195"/>
        <v>4562703.5999999996</v>
      </c>
      <c r="O2106" s="1">
        <f t="shared" si="196"/>
        <v>638724.80237365118</v>
      </c>
      <c r="P2106" s="3">
        <f t="shared" si="197"/>
        <v>87081.733927454552</v>
      </c>
      <c r="Q2106" s="8">
        <v>367.46405992668059</v>
      </c>
      <c r="R2106" s="8">
        <v>7.3347735921950701</v>
      </c>
    </row>
    <row r="2107" spans="3:18" x14ac:dyDescent="0.3">
      <c r="C2107" s="1"/>
      <c r="G2107">
        <v>8416</v>
      </c>
      <c r="H2107">
        <v>45.620238000000001</v>
      </c>
      <c r="I2107" s="2">
        <v>1</v>
      </c>
      <c r="J2107">
        <f t="shared" si="192"/>
        <v>274.14999999999998</v>
      </c>
      <c r="K2107" s="1">
        <f t="shared" si="193"/>
        <v>4.5620238000000004</v>
      </c>
      <c r="L2107" s="1">
        <f t="shared" si="194"/>
        <v>0.89539361608676049</v>
      </c>
      <c r="M2107">
        <v>274.14999999999998</v>
      </c>
      <c r="N2107" s="1">
        <f t="shared" si="195"/>
        <v>4562023.8000000007</v>
      </c>
      <c r="O2107" s="1">
        <f t="shared" si="196"/>
        <v>638861.5051491363</v>
      </c>
      <c r="P2107" s="3">
        <f t="shared" si="197"/>
        <v>87100.371554610567</v>
      </c>
      <c r="Q2107" s="8">
        <v>367.46405992668059</v>
      </c>
      <c r="R2107" s="8">
        <v>7.3347735921950701</v>
      </c>
    </row>
    <row r="2108" spans="3:18" x14ac:dyDescent="0.3">
      <c r="C2108" s="1"/>
      <c r="G2108">
        <v>8420</v>
      </c>
      <c r="H2108">
        <v>45.622554000000001</v>
      </c>
      <c r="I2108" s="2">
        <v>1</v>
      </c>
      <c r="J2108">
        <f t="shared" si="192"/>
        <v>274.14999999999998</v>
      </c>
      <c r="K2108" s="1">
        <f t="shared" si="193"/>
        <v>4.5622553999999997</v>
      </c>
      <c r="L2108" s="1">
        <f t="shared" si="194"/>
        <v>0.89538830554048188</v>
      </c>
      <c r="M2108">
        <v>274.14999999999998</v>
      </c>
      <c r="N2108" s="1">
        <f t="shared" si="195"/>
        <v>4562255.3999999994</v>
      </c>
      <c r="O2108" s="1">
        <f t="shared" si="196"/>
        <v>638814.93262867606</v>
      </c>
      <c r="P2108" s="3">
        <f t="shared" si="197"/>
        <v>87094.022003411083</v>
      </c>
      <c r="Q2108" s="8">
        <v>367.46405992668059</v>
      </c>
      <c r="R2108" s="8">
        <v>7.3347735921950701</v>
      </c>
    </row>
    <row r="2109" spans="3:18" x14ac:dyDescent="0.3">
      <c r="C2109" s="1"/>
      <c r="G2109">
        <v>8424</v>
      </c>
      <c r="H2109">
        <v>45.620313000000003</v>
      </c>
      <c r="I2109" s="2">
        <v>1</v>
      </c>
      <c r="J2109">
        <f t="shared" si="192"/>
        <v>274.14999999999998</v>
      </c>
      <c r="K2109" s="1">
        <f t="shared" si="193"/>
        <v>4.5620313000000001</v>
      </c>
      <c r="L2109" s="1">
        <f t="shared" si="194"/>
        <v>0.89539344411311161</v>
      </c>
      <c r="M2109">
        <v>274.14999999999998</v>
      </c>
      <c r="N2109" s="1">
        <f t="shared" si="195"/>
        <v>4562031.3</v>
      </c>
      <c r="O2109" s="1">
        <f t="shared" si="196"/>
        <v>638859.99698031566</v>
      </c>
      <c r="P2109" s="3">
        <f t="shared" si="197"/>
        <v>87100.165935609286</v>
      </c>
      <c r="Q2109" s="8">
        <v>367.46405992668059</v>
      </c>
      <c r="R2109" s="8">
        <v>7.3347735921950701</v>
      </c>
    </row>
    <row r="2110" spans="3:18" x14ac:dyDescent="0.3">
      <c r="C2110" s="1"/>
      <c r="G2110">
        <v>8428</v>
      </c>
      <c r="H2110">
        <v>45.620387999999998</v>
      </c>
      <c r="I2110" s="2">
        <v>1</v>
      </c>
      <c r="J2110">
        <f t="shared" si="192"/>
        <v>274.14999999999998</v>
      </c>
      <c r="K2110" s="1">
        <f t="shared" si="193"/>
        <v>4.5620387999999998</v>
      </c>
      <c r="L2110" s="1">
        <f t="shared" si="194"/>
        <v>0.89539327213946274</v>
      </c>
      <c r="M2110">
        <v>274.14999999999998</v>
      </c>
      <c r="N2110" s="1">
        <f t="shared" si="195"/>
        <v>4562038.8</v>
      </c>
      <c r="O2110" s="1">
        <f t="shared" si="196"/>
        <v>638858.48881091573</v>
      </c>
      <c r="P2110" s="3">
        <f t="shared" si="197"/>
        <v>87099.960316529032</v>
      </c>
      <c r="Q2110" s="8">
        <v>367.46405992668059</v>
      </c>
      <c r="R2110" s="8">
        <v>7.3347735921950701</v>
      </c>
    </row>
    <row r="2111" spans="3:18" x14ac:dyDescent="0.3">
      <c r="C2111" s="1"/>
      <c r="G2111">
        <v>8432</v>
      </c>
      <c r="H2111">
        <v>45.631517000000002</v>
      </c>
      <c r="I2111" s="2">
        <v>1</v>
      </c>
      <c r="J2111">
        <f t="shared" si="192"/>
        <v>274.14999999999998</v>
      </c>
      <c r="K2111" s="1">
        <f t="shared" si="193"/>
        <v>4.5631517000000006</v>
      </c>
      <c r="L2111" s="1">
        <f t="shared" si="194"/>
        <v>0.89536775354294484</v>
      </c>
      <c r="M2111">
        <v>274.14999999999998</v>
      </c>
      <c r="N2111" s="1">
        <f t="shared" si="195"/>
        <v>4563151.7</v>
      </c>
      <c r="O2111" s="1">
        <f t="shared" si="196"/>
        <v>638634.69015964866</v>
      </c>
      <c r="P2111" s="3">
        <f t="shared" si="197"/>
        <v>87069.448311154352</v>
      </c>
      <c r="Q2111" s="8">
        <v>367.46405992668059</v>
      </c>
      <c r="R2111" s="8">
        <v>7.3347735921950701</v>
      </c>
    </row>
    <row r="2112" spans="3:18" x14ac:dyDescent="0.3">
      <c r="C2112" s="1"/>
      <c r="G2112">
        <v>8436</v>
      </c>
      <c r="H2112">
        <v>45.627633000000003</v>
      </c>
      <c r="I2112" s="2">
        <v>1</v>
      </c>
      <c r="J2112">
        <f t="shared" si="192"/>
        <v>274.14999999999998</v>
      </c>
      <c r="K2112" s="1">
        <f t="shared" si="193"/>
        <v>4.5627633000000003</v>
      </c>
      <c r="L2112" s="1">
        <f t="shared" si="194"/>
        <v>0.89537665948497691</v>
      </c>
      <c r="M2112">
        <v>274.14999999999998</v>
      </c>
      <c r="N2112" s="1">
        <f t="shared" si="195"/>
        <v>4562763.3000000007</v>
      </c>
      <c r="O2112" s="1">
        <f t="shared" si="196"/>
        <v>638712.79691579274</v>
      </c>
      <c r="P2112" s="3">
        <f t="shared" si="197"/>
        <v>87080.097141027873</v>
      </c>
      <c r="Q2112" s="8">
        <v>367.46405992668059</v>
      </c>
      <c r="R2112" s="8">
        <v>7.3347735921950701</v>
      </c>
    </row>
    <row r="2113" spans="3:18" x14ac:dyDescent="0.3">
      <c r="C2113" s="1"/>
      <c r="G2113">
        <v>8440</v>
      </c>
      <c r="H2113">
        <v>45.629426000000002</v>
      </c>
      <c r="I2113" s="2">
        <v>1</v>
      </c>
      <c r="J2113">
        <f t="shared" si="192"/>
        <v>274.14999999999998</v>
      </c>
      <c r="K2113" s="1">
        <f t="shared" si="193"/>
        <v>4.5629426000000004</v>
      </c>
      <c r="L2113" s="1">
        <f t="shared" si="194"/>
        <v>0.89537254816827683</v>
      </c>
      <c r="M2113">
        <v>274.14999999999998</v>
      </c>
      <c r="N2113" s="1">
        <f t="shared" si="195"/>
        <v>4562942.6000000006</v>
      </c>
      <c r="O2113" s="1">
        <f t="shared" si="196"/>
        <v>638676.74010224035</v>
      </c>
      <c r="P2113" s="3">
        <f t="shared" si="197"/>
        <v>87075.181268288361</v>
      </c>
      <c r="Q2113" s="8">
        <v>367.46405992668059</v>
      </c>
      <c r="R2113" s="8">
        <v>7.3347735921950701</v>
      </c>
    </row>
    <row r="2114" spans="3:18" x14ac:dyDescent="0.3">
      <c r="C2114" s="1"/>
      <c r="G2114">
        <v>8444</v>
      </c>
      <c r="H2114">
        <v>45.626961000000001</v>
      </c>
      <c r="I2114" s="2">
        <v>1</v>
      </c>
      <c r="J2114">
        <f t="shared" si="192"/>
        <v>274.14999999999998</v>
      </c>
      <c r="K2114" s="1">
        <f t="shared" si="193"/>
        <v>4.5626961000000001</v>
      </c>
      <c r="L2114" s="1">
        <f t="shared" si="194"/>
        <v>0.89537820036887128</v>
      </c>
      <c r="M2114">
        <v>274.14999999999998</v>
      </c>
      <c r="N2114" s="1">
        <f t="shared" si="195"/>
        <v>4562696.1000000006</v>
      </c>
      <c r="O2114" s="1">
        <f t="shared" si="196"/>
        <v>638726.31059440447</v>
      </c>
      <c r="P2114" s="3">
        <f t="shared" si="197"/>
        <v>87081.939553536169</v>
      </c>
      <c r="Q2114" s="8">
        <v>367.46405992668059</v>
      </c>
      <c r="R2114" s="8">
        <v>7.3347735921950701</v>
      </c>
    </row>
    <row r="2115" spans="3:18" x14ac:dyDescent="0.3">
      <c r="C2115" s="1"/>
      <c r="G2115">
        <v>8448</v>
      </c>
      <c r="H2115">
        <v>45.628304999999997</v>
      </c>
      <c r="I2115" s="2">
        <v>1</v>
      </c>
      <c r="J2115">
        <f t="shared" si="192"/>
        <v>274.14999999999998</v>
      </c>
      <c r="K2115" s="1">
        <f t="shared" si="193"/>
        <v>4.5628304999999996</v>
      </c>
      <c r="L2115" s="1">
        <f t="shared" si="194"/>
        <v>0.89537511860108265</v>
      </c>
      <c r="M2115">
        <v>274.14999999999998</v>
      </c>
      <c r="N2115" s="1">
        <f t="shared" si="195"/>
        <v>4562830.5</v>
      </c>
      <c r="O2115" s="1">
        <f t="shared" si="196"/>
        <v>638699.28319066879</v>
      </c>
      <c r="P2115" s="3">
        <f t="shared" si="197"/>
        <v>87078.254722178259</v>
      </c>
      <c r="Q2115" s="8">
        <v>367.46405992668059</v>
      </c>
      <c r="R2115" s="8">
        <v>7.3347735921950701</v>
      </c>
    </row>
    <row r="2116" spans="3:18" x14ac:dyDescent="0.3">
      <c r="C2116" s="1"/>
      <c r="G2116">
        <v>8452</v>
      </c>
      <c r="H2116">
        <v>45.624347</v>
      </c>
      <c r="I2116" s="2">
        <v>1</v>
      </c>
      <c r="J2116">
        <f t="shared" ref="J2116:J2179" si="198">I2116+273.15</f>
        <v>274.14999999999998</v>
      </c>
      <c r="K2116" s="1">
        <f t="shared" ref="K2116:K2179" si="199">H2116/10</f>
        <v>4.5624346999999998</v>
      </c>
      <c r="L2116" s="1">
        <f t="shared" ref="L2116:L2179" si="200">1+(0.083-0.422*(190.6/J2116)^1.6)*(190.6/4.599)*(K2116/J2116)+0.012*(0.139-0.172*(190.6/J2116)^4.2)*((190.6/4.599)*(K2116/J2116))</f>
        <v>0.89538419422378168</v>
      </c>
      <c r="M2116">
        <v>274.14999999999998</v>
      </c>
      <c r="N2116" s="1">
        <f t="shared" ref="N2116:N2179" si="201">K2116*10^6</f>
        <v>4562434.7</v>
      </c>
      <c r="O2116" s="1">
        <f t="shared" ref="O2116:O2179" si="202">((7.5*(10^6))/(0.828026351079252)-(((K2116*(10^6))/L2116)))*(Q2116*(1)/(8.314*274.15))</f>
        <v>638778.8767530804</v>
      </c>
      <c r="P2116" s="3">
        <f t="shared" ref="P2116:P2179" si="203">O2116*(1/R2116)</f>
        <v>87089.10625854964</v>
      </c>
      <c r="Q2116" s="8">
        <v>367.46405992668059</v>
      </c>
      <c r="R2116" s="8">
        <v>7.3347735921950701</v>
      </c>
    </row>
    <row r="2117" spans="3:18" x14ac:dyDescent="0.3">
      <c r="C2117" s="1"/>
      <c r="G2117">
        <v>8456</v>
      </c>
      <c r="H2117">
        <v>45.52366</v>
      </c>
      <c r="I2117" s="2">
        <v>1</v>
      </c>
      <c r="J2117">
        <f t="shared" si="198"/>
        <v>274.14999999999998</v>
      </c>
      <c r="K2117" s="1">
        <f t="shared" si="199"/>
        <v>4.5523660000000001</v>
      </c>
      <c r="L2117" s="1">
        <f t="shared" si="200"/>
        <v>0.89561506770096677</v>
      </c>
      <c r="M2117">
        <v>274.14999999999998</v>
      </c>
      <c r="N2117" s="1">
        <f t="shared" si="201"/>
        <v>4552366</v>
      </c>
      <c r="O2117" s="1">
        <f t="shared" si="202"/>
        <v>640803.10361875547</v>
      </c>
      <c r="P2117" s="3">
        <f t="shared" si="203"/>
        <v>87365.0829932411</v>
      </c>
      <c r="Q2117" s="8">
        <v>367.46405992668059</v>
      </c>
      <c r="R2117" s="8">
        <v>7.3347735921950701</v>
      </c>
    </row>
    <row r="2118" spans="3:18" x14ac:dyDescent="0.3">
      <c r="C2118" s="1"/>
      <c r="G2118">
        <v>8460</v>
      </c>
      <c r="H2118">
        <v>45.526721999999999</v>
      </c>
      <c r="I2118" s="2">
        <v>1</v>
      </c>
      <c r="J2118">
        <f t="shared" si="198"/>
        <v>274.14999999999998</v>
      </c>
      <c r="K2118" s="1">
        <f t="shared" si="199"/>
        <v>4.5526721999999999</v>
      </c>
      <c r="L2118" s="1">
        <f t="shared" si="200"/>
        <v>0.89560804659012683</v>
      </c>
      <c r="M2118">
        <v>274.14999999999998</v>
      </c>
      <c r="N2118" s="1">
        <f t="shared" si="201"/>
        <v>4552672.2</v>
      </c>
      <c r="O2118" s="1">
        <f t="shared" si="202"/>
        <v>640741.56008820422</v>
      </c>
      <c r="P2118" s="3">
        <f t="shared" si="203"/>
        <v>87356.692341535541</v>
      </c>
      <c r="Q2118" s="8">
        <v>367.46405992668059</v>
      </c>
      <c r="R2118" s="8">
        <v>7.3347735921950701</v>
      </c>
    </row>
    <row r="2119" spans="3:18" x14ac:dyDescent="0.3">
      <c r="C2119" s="1"/>
      <c r="G2119">
        <v>8464</v>
      </c>
      <c r="H2119">
        <v>45.525751</v>
      </c>
      <c r="I2119" s="2">
        <v>1</v>
      </c>
      <c r="J2119">
        <f t="shared" si="198"/>
        <v>274.14999999999998</v>
      </c>
      <c r="K2119" s="1">
        <f t="shared" si="199"/>
        <v>4.5525751000000003</v>
      </c>
      <c r="L2119" s="1">
        <f t="shared" si="200"/>
        <v>0.89561027307563479</v>
      </c>
      <c r="M2119">
        <v>274.14999999999998</v>
      </c>
      <c r="N2119" s="1">
        <f t="shared" si="201"/>
        <v>4552575.1000000006</v>
      </c>
      <c r="O2119" s="1">
        <f t="shared" si="202"/>
        <v>640761.07644616696</v>
      </c>
      <c r="P2119" s="3">
        <f t="shared" si="203"/>
        <v>87359.353140497828</v>
      </c>
      <c r="Q2119" s="8">
        <v>367.46405992668059</v>
      </c>
      <c r="R2119" s="8">
        <v>7.3347735921950701</v>
      </c>
    </row>
    <row r="2120" spans="3:18" x14ac:dyDescent="0.3">
      <c r="C2120" s="1"/>
      <c r="G2120">
        <v>8468</v>
      </c>
      <c r="H2120">
        <v>45.530233000000003</v>
      </c>
      <c r="I2120" s="2">
        <v>1</v>
      </c>
      <c r="J2120">
        <f t="shared" si="198"/>
        <v>274.14999999999998</v>
      </c>
      <c r="K2120" s="1">
        <f t="shared" si="199"/>
        <v>4.5530233000000004</v>
      </c>
      <c r="L2120" s="1">
        <f t="shared" si="200"/>
        <v>0.89559999593037531</v>
      </c>
      <c r="M2120">
        <v>274.14999999999998</v>
      </c>
      <c r="N2120" s="1">
        <f t="shared" si="201"/>
        <v>4553023.3000000007</v>
      </c>
      <c r="O2120" s="1">
        <f t="shared" si="202"/>
        <v>640670.99086152343</v>
      </c>
      <c r="P2120" s="3">
        <f t="shared" si="203"/>
        <v>87347.071154760808</v>
      </c>
      <c r="Q2120" s="8">
        <v>367.46405992668059</v>
      </c>
      <c r="R2120" s="8">
        <v>7.3347735921950701</v>
      </c>
    </row>
    <row r="2121" spans="3:18" x14ac:dyDescent="0.3">
      <c r="C2121" s="1"/>
      <c r="G2121">
        <v>8472</v>
      </c>
      <c r="H2121">
        <v>45.528813999999997</v>
      </c>
      <c r="I2121" s="2">
        <v>1</v>
      </c>
      <c r="J2121">
        <f t="shared" si="198"/>
        <v>274.14999999999998</v>
      </c>
      <c r="K2121" s="1">
        <f t="shared" si="199"/>
        <v>4.5528813999999995</v>
      </c>
      <c r="L2121" s="1">
        <f t="shared" si="200"/>
        <v>0.89560324967181293</v>
      </c>
      <c r="M2121">
        <v>274.14999999999998</v>
      </c>
      <c r="N2121" s="1">
        <f t="shared" si="201"/>
        <v>4552881.3999999994</v>
      </c>
      <c r="O2121" s="1">
        <f t="shared" si="202"/>
        <v>640699.51215716742</v>
      </c>
      <c r="P2121" s="3">
        <f t="shared" si="203"/>
        <v>87350.959658650609</v>
      </c>
      <c r="Q2121" s="8">
        <v>367.46405992668059</v>
      </c>
      <c r="R2121" s="8">
        <v>7.3347735921950701</v>
      </c>
    </row>
    <row r="2122" spans="3:18" x14ac:dyDescent="0.3">
      <c r="C2122" s="1"/>
      <c r="G2122">
        <v>8476</v>
      </c>
      <c r="H2122">
        <v>45.523212000000001</v>
      </c>
      <c r="I2122" s="2">
        <v>1</v>
      </c>
      <c r="J2122">
        <f t="shared" si="198"/>
        <v>274.14999999999998</v>
      </c>
      <c r="K2122" s="1">
        <f t="shared" si="199"/>
        <v>4.5523211999999997</v>
      </c>
      <c r="L2122" s="1">
        <f t="shared" si="200"/>
        <v>0.89561609495689631</v>
      </c>
      <c r="M2122">
        <v>274.14999999999998</v>
      </c>
      <c r="N2122" s="1">
        <f t="shared" si="201"/>
        <v>4552321.2</v>
      </c>
      <c r="O2122" s="1">
        <f t="shared" si="202"/>
        <v>640812.10794727225</v>
      </c>
      <c r="P2122" s="3">
        <f t="shared" si="203"/>
        <v>87366.310615117021</v>
      </c>
      <c r="Q2122" s="8">
        <v>367.46405992668059</v>
      </c>
      <c r="R2122" s="8">
        <v>7.3347735921950701</v>
      </c>
    </row>
    <row r="2123" spans="3:18" x14ac:dyDescent="0.3">
      <c r="C2123" s="1"/>
      <c r="G2123">
        <v>8480</v>
      </c>
      <c r="H2123">
        <v>45.529262000000003</v>
      </c>
      <c r="I2123" s="2">
        <v>1</v>
      </c>
      <c r="J2123">
        <f t="shared" si="198"/>
        <v>274.14999999999998</v>
      </c>
      <c r="K2123" s="1">
        <f t="shared" si="199"/>
        <v>4.5529261999999999</v>
      </c>
      <c r="L2123" s="1">
        <f t="shared" si="200"/>
        <v>0.89560222241588339</v>
      </c>
      <c r="M2123">
        <v>274.14999999999998</v>
      </c>
      <c r="N2123" s="1">
        <f t="shared" si="201"/>
        <v>4552926.2</v>
      </c>
      <c r="O2123" s="1">
        <f t="shared" si="202"/>
        <v>640690.50757035753</v>
      </c>
      <c r="P2123" s="3">
        <f t="shared" si="203"/>
        <v>87349.732001559809</v>
      </c>
      <c r="Q2123" s="8">
        <v>367.46405992668059</v>
      </c>
      <c r="R2123" s="8">
        <v>7.3347735921950701</v>
      </c>
    </row>
    <row r="2124" spans="3:18" x14ac:dyDescent="0.3">
      <c r="C2124" s="1"/>
      <c r="G2124">
        <v>8484</v>
      </c>
      <c r="H2124">
        <v>45.528588999999997</v>
      </c>
      <c r="I2124" s="2">
        <v>1</v>
      </c>
      <c r="J2124">
        <f t="shared" si="198"/>
        <v>274.14999999999998</v>
      </c>
      <c r="K2124" s="1">
        <f t="shared" si="199"/>
        <v>4.5528588999999995</v>
      </c>
      <c r="L2124" s="1">
        <f t="shared" si="200"/>
        <v>0.89560376559275967</v>
      </c>
      <c r="M2124">
        <v>274.14999999999998</v>
      </c>
      <c r="N2124" s="1">
        <f t="shared" si="201"/>
        <v>4552858.8999999994</v>
      </c>
      <c r="O2124" s="1">
        <f t="shared" si="202"/>
        <v>640704.03454230411</v>
      </c>
      <c r="P2124" s="3">
        <f t="shared" si="203"/>
        <v>87351.576226439633</v>
      </c>
      <c r="Q2124" s="8">
        <v>367.46405992668059</v>
      </c>
      <c r="R2124" s="8">
        <v>7.3347735921950701</v>
      </c>
    </row>
    <row r="2125" spans="3:18" x14ac:dyDescent="0.3">
      <c r="C2125" s="1"/>
      <c r="G2125">
        <v>8488</v>
      </c>
      <c r="H2125">
        <v>45.526572999999999</v>
      </c>
      <c r="I2125" s="2">
        <v>1</v>
      </c>
      <c r="J2125">
        <f t="shared" si="198"/>
        <v>274.14999999999998</v>
      </c>
      <c r="K2125" s="1">
        <f t="shared" si="199"/>
        <v>4.5526572999999999</v>
      </c>
      <c r="L2125" s="1">
        <f t="shared" si="200"/>
        <v>0.89560838824444278</v>
      </c>
      <c r="M2125">
        <v>274.14999999999998</v>
      </c>
      <c r="N2125" s="1">
        <f t="shared" si="201"/>
        <v>4552657.3</v>
      </c>
      <c r="O2125" s="1">
        <f t="shared" si="202"/>
        <v>640744.5548806414</v>
      </c>
      <c r="P2125" s="3">
        <f t="shared" si="203"/>
        <v>87357.100642132616</v>
      </c>
      <c r="Q2125" s="8">
        <v>367.46405992668059</v>
      </c>
      <c r="R2125" s="8">
        <v>7.3347735921950701</v>
      </c>
    </row>
    <row r="2126" spans="3:18" x14ac:dyDescent="0.3">
      <c r="C2126" s="1"/>
      <c r="G2126">
        <v>8492</v>
      </c>
      <c r="H2126">
        <v>45.529411000000003</v>
      </c>
      <c r="I2126" s="2">
        <v>1</v>
      </c>
      <c r="J2126">
        <f t="shared" si="198"/>
        <v>274.14999999999998</v>
      </c>
      <c r="K2126" s="1">
        <f t="shared" si="199"/>
        <v>4.5529411</v>
      </c>
      <c r="L2126" s="1">
        <f t="shared" si="200"/>
        <v>0.89560188076156755</v>
      </c>
      <c r="M2126">
        <v>274.14999999999998</v>
      </c>
      <c r="N2126" s="1">
        <f t="shared" si="201"/>
        <v>4552941.0999999996</v>
      </c>
      <c r="O2126" s="1">
        <f t="shared" si="202"/>
        <v>640687.51273668488</v>
      </c>
      <c r="P2126" s="3">
        <f t="shared" si="203"/>
        <v>87349.323695340805</v>
      </c>
      <c r="Q2126" s="8">
        <v>367.46405992668059</v>
      </c>
      <c r="R2126" s="8">
        <v>7.3347735921950701</v>
      </c>
    </row>
    <row r="2127" spans="3:18" x14ac:dyDescent="0.3">
      <c r="C2127" s="1"/>
      <c r="G2127">
        <v>8496</v>
      </c>
      <c r="H2127">
        <v>45.525900999999998</v>
      </c>
      <c r="I2127" s="2">
        <v>1</v>
      </c>
      <c r="J2127">
        <f t="shared" si="198"/>
        <v>274.14999999999998</v>
      </c>
      <c r="K2127" s="1">
        <f t="shared" si="199"/>
        <v>4.5525900999999998</v>
      </c>
      <c r="L2127" s="1">
        <f t="shared" si="200"/>
        <v>0.89560992912833715</v>
      </c>
      <c r="M2127">
        <v>274.14999999999998</v>
      </c>
      <c r="N2127" s="1">
        <f t="shared" si="201"/>
        <v>4552590.0999999996</v>
      </c>
      <c r="O2127" s="1">
        <f t="shared" si="202"/>
        <v>640758.06156713434</v>
      </c>
      <c r="P2127" s="3">
        <f t="shared" si="203"/>
        <v>87358.942101357388</v>
      </c>
      <c r="Q2127" s="8">
        <v>367.46405992668059</v>
      </c>
      <c r="R2127" s="8">
        <v>7.3347735921950701</v>
      </c>
    </row>
    <row r="2128" spans="3:18" x14ac:dyDescent="0.3">
      <c r="C2128" s="1"/>
      <c r="G2128">
        <v>8500</v>
      </c>
      <c r="H2128">
        <v>45.462111999999998</v>
      </c>
      <c r="I2128" s="2">
        <v>1</v>
      </c>
      <c r="J2128">
        <f t="shared" si="198"/>
        <v>274.14999999999998</v>
      </c>
      <c r="K2128" s="1">
        <f t="shared" si="199"/>
        <v>4.5462112000000001</v>
      </c>
      <c r="L2128" s="1">
        <f t="shared" si="200"/>
        <v>0.89575619615621715</v>
      </c>
      <c r="M2128">
        <v>274.14999999999998</v>
      </c>
      <c r="N2128" s="1">
        <f t="shared" si="201"/>
        <v>4546211.2</v>
      </c>
      <c r="O2128" s="1">
        <f t="shared" si="202"/>
        <v>642039.96016310318</v>
      </c>
      <c r="P2128" s="3">
        <f t="shared" si="203"/>
        <v>87533.712130705389</v>
      </c>
      <c r="Q2128" s="8">
        <v>367.46405992668059</v>
      </c>
      <c r="R2128" s="8">
        <v>7.3347735921950701</v>
      </c>
    </row>
    <row r="2129" spans="3:18" x14ac:dyDescent="0.3">
      <c r="C2129" s="1"/>
      <c r="G2129">
        <v>8504</v>
      </c>
      <c r="H2129">
        <v>45.430965</v>
      </c>
      <c r="I2129" s="2">
        <v>1</v>
      </c>
      <c r="J2129">
        <f t="shared" si="198"/>
        <v>274.14999999999998</v>
      </c>
      <c r="K2129" s="1">
        <f t="shared" si="199"/>
        <v>4.5430964999999999</v>
      </c>
      <c r="L2129" s="1">
        <f t="shared" si="200"/>
        <v>0.8958276156661229</v>
      </c>
      <c r="M2129">
        <v>274.14999999999998</v>
      </c>
      <c r="N2129" s="1">
        <f t="shared" si="201"/>
        <v>4543096.5</v>
      </c>
      <c r="O2129" s="1">
        <f t="shared" si="202"/>
        <v>642665.73566070921</v>
      </c>
      <c r="P2129" s="3">
        <f t="shared" si="203"/>
        <v>87619.028397082293</v>
      </c>
      <c r="Q2129" s="8">
        <v>367.46405992668059</v>
      </c>
      <c r="R2129" s="8">
        <v>7.3347735921950701</v>
      </c>
    </row>
    <row r="2130" spans="3:18" x14ac:dyDescent="0.3">
      <c r="C2130" s="1"/>
      <c r="G2130">
        <v>8508</v>
      </c>
      <c r="H2130">
        <v>45.425362999999997</v>
      </c>
      <c r="I2130" s="2">
        <v>1</v>
      </c>
      <c r="J2130">
        <f t="shared" si="198"/>
        <v>274.14999999999998</v>
      </c>
      <c r="K2130" s="1">
        <f t="shared" si="199"/>
        <v>4.5425363000000001</v>
      </c>
      <c r="L2130" s="1">
        <f t="shared" si="200"/>
        <v>0.89584046095120629</v>
      </c>
      <c r="M2130">
        <v>274.14999999999998</v>
      </c>
      <c r="N2130" s="1">
        <f t="shared" si="201"/>
        <v>4542536.3</v>
      </c>
      <c r="O2130" s="1">
        <f t="shared" si="202"/>
        <v>642778.27505754994</v>
      </c>
      <c r="P2130" s="3">
        <f t="shared" si="203"/>
        <v>87634.37166506816</v>
      </c>
      <c r="Q2130" s="8">
        <v>367.46405992668059</v>
      </c>
      <c r="R2130" s="8">
        <v>7.3347735921950701</v>
      </c>
    </row>
    <row r="2131" spans="3:18" x14ac:dyDescent="0.3">
      <c r="C2131" s="1"/>
      <c r="G2131">
        <v>8512</v>
      </c>
      <c r="H2131">
        <v>45.425587</v>
      </c>
      <c r="I2131" s="2">
        <v>1</v>
      </c>
      <c r="J2131">
        <f t="shared" si="198"/>
        <v>274.14999999999998</v>
      </c>
      <c r="K2131" s="1">
        <f t="shared" si="199"/>
        <v>4.5425586999999998</v>
      </c>
      <c r="L2131" s="1">
        <f t="shared" si="200"/>
        <v>0.89583994732324146</v>
      </c>
      <c r="M2131">
        <v>274.14999999999998</v>
      </c>
      <c r="N2131" s="1">
        <f t="shared" si="201"/>
        <v>4542558.7</v>
      </c>
      <c r="O2131" s="1">
        <f t="shared" si="202"/>
        <v>642773.77515075204</v>
      </c>
      <c r="P2131" s="3">
        <f t="shared" si="203"/>
        <v>87633.75816190528</v>
      </c>
      <c r="Q2131" s="8">
        <v>367.46405992668059</v>
      </c>
      <c r="R2131" s="8">
        <v>7.3347735921950701</v>
      </c>
    </row>
    <row r="2132" spans="3:18" x14ac:dyDescent="0.3">
      <c r="C2132" s="1"/>
      <c r="G2132">
        <v>8516</v>
      </c>
      <c r="H2132">
        <v>45.428724000000003</v>
      </c>
      <c r="I2132" s="2">
        <v>1</v>
      </c>
      <c r="J2132">
        <f t="shared" si="198"/>
        <v>274.14999999999998</v>
      </c>
      <c r="K2132" s="1">
        <f t="shared" si="199"/>
        <v>4.5428724000000003</v>
      </c>
      <c r="L2132" s="1">
        <f t="shared" si="200"/>
        <v>0.89583275423875264</v>
      </c>
      <c r="M2132">
        <v>274.14999999999998</v>
      </c>
      <c r="N2132" s="1">
        <f t="shared" si="201"/>
        <v>4542872.4000000004</v>
      </c>
      <c r="O2132" s="1">
        <f t="shared" si="202"/>
        <v>642710.75582457287</v>
      </c>
      <c r="P2132" s="3">
        <f t="shared" si="203"/>
        <v>87625.166304857878</v>
      </c>
      <c r="Q2132" s="8">
        <v>367.46405992668059</v>
      </c>
      <c r="R2132" s="8">
        <v>7.3347735921950701</v>
      </c>
    </row>
    <row r="2133" spans="3:18" x14ac:dyDescent="0.3">
      <c r="C2133" s="1"/>
      <c r="G2133">
        <v>8520</v>
      </c>
      <c r="H2133">
        <v>45.424616</v>
      </c>
      <c r="I2133" s="2">
        <v>1</v>
      </c>
      <c r="J2133">
        <f t="shared" si="198"/>
        <v>274.14999999999998</v>
      </c>
      <c r="K2133" s="1">
        <f t="shared" si="199"/>
        <v>4.5424616000000002</v>
      </c>
      <c r="L2133" s="1">
        <f t="shared" si="200"/>
        <v>0.89584217380874953</v>
      </c>
      <c r="M2133">
        <v>274.14999999999998</v>
      </c>
      <c r="N2133" s="1">
        <f t="shared" si="201"/>
        <v>4542461.6000000006</v>
      </c>
      <c r="O2133" s="1">
        <f t="shared" si="202"/>
        <v>642793.28140586941</v>
      </c>
      <c r="P2133" s="3">
        <f t="shared" si="203"/>
        <v>87636.417583477349</v>
      </c>
      <c r="Q2133" s="8">
        <v>367.46405992668059</v>
      </c>
      <c r="R2133" s="8">
        <v>7.3347735921950701</v>
      </c>
    </row>
    <row r="2134" spans="3:18" x14ac:dyDescent="0.3">
      <c r="C2134" s="1"/>
      <c r="G2134">
        <v>8524</v>
      </c>
      <c r="H2134">
        <v>45.424990000000001</v>
      </c>
      <c r="I2134" s="2">
        <v>1</v>
      </c>
      <c r="J2134">
        <f t="shared" si="198"/>
        <v>274.14999999999998</v>
      </c>
      <c r="K2134" s="1">
        <f t="shared" si="199"/>
        <v>4.5424990000000003</v>
      </c>
      <c r="L2134" s="1">
        <f t="shared" si="200"/>
        <v>0.89584131623348695</v>
      </c>
      <c r="M2134">
        <v>274.14999999999998</v>
      </c>
      <c r="N2134" s="1">
        <f t="shared" si="201"/>
        <v>4542499</v>
      </c>
      <c r="O2134" s="1">
        <f t="shared" si="202"/>
        <v>642785.76819447288</v>
      </c>
      <c r="P2134" s="3">
        <f t="shared" si="203"/>
        <v>87635.39325582741</v>
      </c>
      <c r="Q2134" s="8">
        <v>367.46405992668059</v>
      </c>
      <c r="R2134" s="8">
        <v>7.3347735921950701</v>
      </c>
    </row>
    <row r="2135" spans="3:18" x14ac:dyDescent="0.3">
      <c r="C2135" s="1"/>
      <c r="G2135">
        <v>8528</v>
      </c>
      <c r="H2135">
        <v>45.430366999999997</v>
      </c>
      <c r="I2135" s="2">
        <v>1</v>
      </c>
      <c r="J2135">
        <f t="shared" si="198"/>
        <v>274.14999999999998</v>
      </c>
      <c r="K2135" s="1">
        <f t="shared" si="199"/>
        <v>4.5430367</v>
      </c>
      <c r="L2135" s="1">
        <f t="shared" si="200"/>
        <v>0.89582898686935031</v>
      </c>
      <c r="M2135">
        <v>274.14999999999998</v>
      </c>
      <c r="N2135" s="1">
        <f t="shared" si="201"/>
        <v>4543036.7</v>
      </c>
      <c r="O2135" s="1">
        <f t="shared" si="202"/>
        <v>642677.74912398902</v>
      </c>
      <c r="P2135" s="3">
        <f t="shared" si="203"/>
        <v>87620.666274942982</v>
      </c>
      <c r="Q2135" s="8">
        <v>367.46405992668059</v>
      </c>
      <c r="R2135" s="8">
        <v>7.3347735921950701</v>
      </c>
    </row>
    <row r="2136" spans="3:18" x14ac:dyDescent="0.3">
      <c r="C2136" s="1"/>
      <c r="G2136">
        <v>8532</v>
      </c>
      <c r="H2136">
        <v>45.432085000000001</v>
      </c>
      <c r="I2136" s="2">
        <v>1</v>
      </c>
      <c r="J2136">
        <f t="shared" si="198"/>
        <v>274.14999999999998</v>
      </c>
      <c r="K2136" s="1">
        <f t="shared" si="199"/>
        <v>4.5432085000000004</v>
      </c>
      <c r="L2136" s="1">
        <f t="shared" si="200"/>
        <v>0.89582504752629899</v>
      </c>
      <c r="M2136">
        <v>274.14999999999998</v>
      </c>
      <c r="N2136" s="1">
        <f t="shared" si="201"/>
        <v>4543208.5</v>
      </c>
      <c r="O2136" s="1">
        <f t="shared" si="202"/>
        <v>642643.23542987078</v>
      </c>
      <c r="P2136" s="3">
        <f t="shared" si="203"/>
        <v>87615.960786261639</v>
      </c>
      <c r="Q2136" s="8">
        <v>367.46405992668059</v>
      </c>
      <c r="R2136" s="8">
        <v>7.3347735921950701</v>
      </c>
    </row>
    <row r="2137" spans="3:18" x14ac:dyDescent="0.3">
      <c r="C2137" s="1"/>
      <c r="G2137">
        <v>8536</v>
      </c>
      <c r="H2137">
        <v>45.434252000000001</v>
      </c>
      <c r="I2137" s="2">
        <v>1</v>
      </c>
      <c r="J2137">
        <f t="shared" si="198"/>
        <v>274.14999999999998</v>
      </c>
      <c r="K2137" s="1">
        <f t="shared" si="199"/>
        <v>4.5434251999999997</v>
      </c>
      <c r="L2137" s="1">
        <f t="shared" si="200"/>
        <v>0.89582007863433621</v>
      </c>
      <c r="M2137">
        <v>274.14999999999998</v>
      </c>
      <c r="N2137" s="1">
        <f t="shared" si="201"/>
        <v>4543425.1999999993</v>
      </c>
      <c r="O2137" s="1">
        <f t="shared" si="202"/>
        <v>642599.70113482187</v>
      </c>
      <c r="P2137" s="3">
        <f t="shared" si="203"/>
        <v>87610.025457174561</v>
      </c>
      <c r="Q2137" s="8">
        <v>367.46405992668059</v>
      </c>
      <c r="R2137" s="8">
        <v>7.3347735921950701</v>
      </c>
    </row>
    <row r="2138" spans="3:18" x14ac:dyDescent="0.3">
      <c r="C2138" s="1"/>
      <c r="G2138">
        <v>8540</v>
      </c>
      <c r="H2138">
        <v>45.427827999999998</v>
      </c>
      <c r="I2138" s="2">
        <v>1</v>
      </c>
      <c r="J2138">
        <f t="shared" si="198"/>
        <v>274.14999999999998</v>
      </c>
      <c r="K2138" s="1">
        <f t="shared" si="199"/>
        <v>4.5427827999999995</v>
      </c>
      <c r="L2138" s="1">
        <f t="shared" si="200"/>
        <v>0.89583480875061183</v>
      </c>
      <c r="M2138">
        <v>274.14999999999998</v>
      </c>
      <c r="N2138" s="1">
        <f t="shared" si="201"/>
        <v>4542782.8</v>
      </c>
      <c r="O2138" s="1">
        <f t="shared" si="202"/>
        <v>642728.75570986024</v>
      </c>
      <c r="P2138" s="3">
        <f t="shared" si="203"/>
        <v>87627.620352697399</v>
      </c>
      <c r="Q2138" s="8">
        <v>367.46405992668059</v>
      </c>
      <c r="R2138" s="8">
        <v>7.3347735921950701</v>
      </c>
    </row>
    <row r="2139" spans="3:18" x14ac:dyDescent="0.3">
      <c r="C2139" s="1"/>
      <c r="G2139">
        <v>8544</v>
      </c>
      <c r="H2139">
        <v>45.427827999999998</v>
      </c>
      <c r="I2139" s="2">
        <v>1</v>
      </c>
      <c r="J2139">
        <f t="shared" si="198"/>
        <v>274.14999999999998</v>
      </c>
      <c r="K2139" s="1">
        <f t="shared" si="199"/>
        <v>4.5427827999999995</v>
      </c>
      <c r="L2139" s="1">
        <f t="shared" si="200"/>
        <v>0.89583480875061183</v>
      </c>
      <c r="M2139">
        <v>274.14999999999998</v>
      </c>
      <c r="N2139" s="1">
        <f t="shared" si="201"/>
        <v>4542782.8</v>
      </c>
      <c r="O2139" s="1">
        <f t="shared" si="202"/>
        <v>642728.75570986024</v>
      </c>
      <c r="P2139" s="3">
        <f t="shared" si="203"/>
        <v>87627.620352697399</v>
      </c>
      <c r="Q2139" s="8">
        <v>367.46405992668059</v>
      </c>
      <c r="R2139" s="8">
        <v>7.3347735921950701</v>
      </c>
    </row>
    <row r="2140" spans="3:18" x14ac:dyDescent="0.3">
      <c r="C2140" s="1"/>
      <c r="G2140">
        <v>8548</v>
      </c>
      <c r="H2140">
        <v>45.330876000000004</v>
      </c>
      <c r="I2140" s="2">
        <v>1</v>
      </c>
      <c r="J2140">
        <f t="shared" si="198"/>
        <v>274.14999999999998</v>
      </c>
      <c r="K2140" s="1">
        <f t="shared" si="199"/>
        <v>4.5330876</v>
      </c>
      <c r="L2140" s="1">
        <f t="shared" si="200"/>
        <v>0.89605711794008069</v>
      </c>
      <c r="M2140">
        <v>274.14999999999998</v>
      </c>
      <c r="N2140" s="1">
        <f t="shared" si="201"/>
        <v>4533087.5999999996</v>
      </c>
      <c r="O2140" s="1">
        <f t="shared" si="202"/>
        <v>644675.9520453685</v>
      </c>
      <c r="P2140" s="3">
        <f t="shared" si="203"/>
        <v>87893.094986785669</v>
      </c>
      <c r="Q2140" s="8">
        <v>367.46405992668059</v>
      </c>
      <c r="R2140" s="8">
        <v>7.3347735921950701</v>
      </c>
    </row>
    <row r="2141" spans="3:18" x14ac:dyDescent="0.3">
      <c r="C2141" s="1"/>
      <c r="G2141">
        <v>8552</v>
      </c>
      <c r="H2141">
        <v>45.332818000000003</v>
      </c>
      <c r="I2141" s="2">
        <v>1</v>
      </c>
      <c r="J2141">
        <f t="shared" si="198"/>
        <v>274.14999999999998</v>
      </c>
      <c r="K2141" s="1">
        <f t="shared" si="199"/>
        <v>4.5332818000000001</v>
      </c>
      <c r="L2141" s="1">
        <f t="shared" si="200"/>
        <v>0.89605266496906455</v>
      </c>
      <c r="M2141">
        <v>274.14999999999998</v>
      </c>
      <c r="N2141" s="1">
        <f t="shared" si="201"/>
        <v>4533281.8</v>
      </c>
      <c r="O2141" s="1">
        <f t="shared" si="202"/>
        <v>644636.95815248508</v>
      </c>
      <c r="P2141" s="3">
        <f t="shared" si="203"/>
        <v>87887.778681872747</v>
      </c>
      <c r="Q2141" s="8">
        <v>367.46405992668059</v>
      </c>
      <c r="R2141" s="8">
        <v>7.3347735921950701</v>
      </c>
    </row>
    <row r="2142" spans="3:18" x14ac:dyDescent="0.3">
      <c r="C2142" s="1"/>
      <c r="G2142">
        <v>8556</v>
      </c>
      <c r="H2142">
        <v>45.332594</v>
      </c>
      <c r="I2142" s="2">
        <v>1</v>
      </c>
      <c r="J2142">
        <f t="shared" si="198"/>
        <v>274.14999999999998</v>
      </c>
      <c r="K2142" s="1">
        <f t="shared" si="199"/>
        <v>4.5332594000000004</v>
      </c>
      <c r="L2142" s="1">
        <f t="shared" si="200"/>
        <v>0.89605317859702938</v>
      </c>
      <c r="M2142">
        <v>274.14999999999998</v>
      </c>
      <c r="N2142" s="1">
        <f t="shared" si="201"/>
        <v>4533259.4000000004</v>
      </c>
      <c r="O2142" s="1">
        <f t="shared" si="202"/>
        <v>644641.45592303388</v>
      </c>
      <c r="P2142" s="3">
        <f t="shared" si="203"/>
        <v>87888.391893786131</v>
      </c>
      <c r="Q2142" s="8">
        <v>367.46405992668059</v>
      </c>
      <c r="R2142" s="8">
        <v>7.3347735921950701</v>
      </c>
    </row>
    <row r="2143" spans="3:18" x14ac:dyDescent="0.3">
      <c r="C2143" s="1"/>
      <c r="G2143">
        <v>8560</v>
      </c>
      <c r="H2143">
        <v>45.325646999999996</v>
      </c>
      <c r="I2143" s="2">
        <v>1</v>
      </c>
      <c r="J2143">
        <f t="shared" si="198"/>
        <v>274.14999999999998</v>
      </c>
      <c r="K2143" s="1">
        <f t="shared" si="199"/>
        <v>4.5325647</v>
      </c>
      <c r="L2143" s="1">
        <f t="shared" si="200"/>
        <v>0.89606910794288341</v>
      </c>
      <c r="M2143">
        <v>274.14999999999998</v>
      </c>
      <c r="N2143" s="1">
        <f t="shared" si="201"/>
        <v>4532564.7</v>
      </c>
      <c r="O2143" s="1">
        <f t="shared" si="202"/>
        <v>644780.94448837335</v>
      </c>
      <c r="P2143" s="3">
        <f t="shared" si="203"/>
        <v>87907.409326783367</v>
      </c>
      <c r="Q2143" s="8">
        <v>367.46405992668059</v>
      </c>
      <c r="R2143" s="8">
        <v>7.3347735921950701</v>
      </c>
    </row>
    <row r="2144" spans="3:18" x14ac:dyDescent="0.3">
      <c r="C2144" s="1"/>
      <c r="G2144">
        <v>8564</v>
      </c>
      <c r="H2144">
        <v>45.326095000000002</v>
      </c>
      <c r="I2144" s="2">
        <v>1</v>
      </c>
      <c r="J2144">
        <f t="shared" si="198"/>
        <v>274.14999999999998</v>
      </c>
      <c r="K2144" s="1">
        <f t="shared" si="199"/>
        <v>4.5326095000000004</v>
      </c>
      <c r="L2144" s="1">
        <f t="shared" si="200"/>
        <v>0.89606808068695387</v>
      </c>
      <c r="M2144">
        <v>274.14999999999998</v>
      </c>
      <c r="N2144" s="1">
        <f t="shared" si="201"/>
        <v>4532609.5</v>
      </c>
      <c r="O2144" s="1">
        <f t="shared" si="202"/>
        <v>644771.94926194241</v>
      </c>
      <c r="P2144" s="3">
        <f t="shared" si="203"/>
        <v>87906.182945857247</v>
      </c>
      <c r="Q2144" s="8">
        <v>367.46405992668059</v>
      </c>
      <c r="R2144" s="8">
        <v>7.3347735921950701</v>
      </c>
    </row>
    <row r="2145" spans="3:18" x14ac:dyDescent="0.3">
      <c r="C2145" s="1"/>
      <c r="G2145">
        <v>8568</v>
      </c>
      <c r="H2145">
        <v>45.324004000000002</v>
      </c>
      <c r="I2145" s="2">
        <v>1</v>
      </c>
      <c r="J2145">
        <f t="shared" si="198"/>
        <v>274.14999999999998</v>
      </c>
      <c r="K2145" s="1">
        <f t="shared" si="199"/>
        <v>4.5324004000000002</v>
      </c>
      <c r="L2145" s="1">
        <f t="shared" si="200"/>
        <v>0.89607287531228563</v>
      </c>
      <c r="M2145">
        <v>274.14999999999998</v>
      </c>
      <c r="N2145" s="1">
        <f t="shared" si="201"/>
        <v>4532400.4000000004</v>
      </c>
      <c r="O2145" s="1">
        <f t="shared" si="202"/>
        <v>644813.93350164767</v>
      </c>
      <c r="P2145" s="3">
        <f t="shared" si="203"/>
        <v>87911.906945266019</v>
      </c>
      <c r="Q2145" s="8">
        <v>367.46405992668059</v>
      </c>
      <c r="R2145" s="8">
        <v>7.3347735921950701</v>
      </c>
    </row>
    <row r="2146" spans="3:18" x14ac:dyDescent="0.3">
      <c r="C2146" s="1"/>
      <c r="G2146">
        <v>8572</v>
      </c>
      <c r="H2146">
        <v>45.324824999999997</v>
      </c>
      <c r="I2146" s="2">
        <v>1</v>
      </c>
      <c r="J2146">
        <f t="shared" si="198"/>
        <v>274.14999999999998</v>
      </c>
      <c r="K2146" s="1">
        <f t="shared" si="199"/>
        <v>4.5324824999999995</v>
      </c>
      <c r="L2146" s="1">
        <f t="shared" si="200"/>
        <v>0.89607099277407554</v>
      </c>
      <c r="M2146">
        <v>274.14999999999998</v>
      </c>
      <c r="N2146" s="1">
        <f t="shared" si="201"/>
        <v>4532482.4999999991</v>
      </c>
      <c r="O2146" s="1">
        <f t="shared" si="202"/>
        <v>644797.4490689463</v>
      </c>
      <c r="P2146" s="3">
        <f t="shared" si="203"/>
        <v>87909.659509473466</v>
      </c>
      <c r="Q2146" s="8">
        <v>367.46405992668059</v>
      </c>
      <c r="R2146" s="8">
        <v>7.3347735921950701</v>
      </c>
    </row>
    <row r="2147" spans="3:18" x14ac:dyDescent="0.3">
      <c r="C2147" s="1"/>
      <c r="G2147">
        <v>8576</v>
      </c>
      <c r="H2147">
        <v>45.323704999999997</v>
      </c>
      <c r="I2147" s="2">
        <v>1</v>
      </c>
      <c r="J2147">
        <f t="shared" si="198"/>
        <v>274.14999999999998</v>
      </c>
      <c r="K2147" s="1">
        <f t="shared" si="199"/>
        <v>4.5323704999999999</v>
      </c>
      <c r="L2147" s="1">
        <f t="shared" si="200"/>
        <v>0.89607356091389934</v>
      </c>
      <c r="M2147">
        <v>274.14999999999998</v>
      </c>
      <c r="N2147" s="1">
        <f t="shared" si="201"/>
        <v>4532370.5</v>
      </c>
      <c r="O2147" s="1">
        <f t="shared" si="202"/>
        <v>644819.93695018825</v>
      </c>
      <c r="P2147" s="3">
        <f t="shared" si="203"/>
        <v>87912.725436588909</v>
      </c>
      <c r="Q2147" s="8">
        <v>367.46405992668059</v>
      </c>
      <c r="R2147" s="8">
        <v>7.3347735921950701</v>
      </c>
    </row>
    <row r="2148" spans="3:18" x14ac:dyDescent="0.3">
      <c r="C2148" s="1"/>
      <c r="G2148">
        <v>8580</v>
      </c>
      <c r="H2148">
        <v>45.323853999999997</v>
      </c>
      <c r="I2148" s="2">
        <v>1</v>
      </c>
      <c r="J2148">
        <f t="shared" si="198"/>
        <v>274.14999999999998</v>
      </c>
      <c r="K2148" s="1">
        <f t="shared" si="199"/>
        <v>4.5323853999999999</v>
      </c>
      <c r="L2148" s="1">
        <f t="shared" si="200"/>
        <v>0.89607321925958361</v>
      </c>
      <c r="M2148">
        <v>274.14999999999998</v>
      </c>
      <c r="N2148" s="1">
        <f t="shared" si="201"/>
        <v>4532385.3999999994</v>
      </c>
      <c r="O2148" s="1">
        <f t="shared" si="202"/>
        <v>644816.94526627823</v>
      </c>
      <c r="P2148" s="3">
        <f t="shared" si="203"/>
        <v>87912.317559798656</v>
      </c>
      <c r="Q2148" s="8">
        <v>367.46405992668059</v>
      </c>
      <c r="R2148" s="8">
        <v>7.3347735921950701</v>
      </c>
    </row>
    <row r="2149" spans="3:18" x14ac:dyDescent="0.3">
      <c r="C2149" s="1"/>
      <c r="G2149">
        <v>8584</v>
      </c>
      <c r="H2149">
        <v>45.319074000000001</v>
      </c>
      <c r="I2149" s="2">
        <v>1</v>
      </c>
      <c r="J2149">
        <f t="shared" si="198"/>
        <v>274.14999999999998</v>
      </c>
      <c r="K2149" s="1">
        <f t="shared" si="199"/>
        <v>4.5319073999999997</v>
      </c>
      <c r="L2149" s="1">
        <f t="shared" si="200"/>
        <v>0.89608417971347476</v>
      </c>
      <c r="M2149">
        <v>274.14999999999998</v>
      </c>
      <c r="N2149" s="1">
        <f t="shared" si="201"/>
        <v>4531907.3999999994</v>
      </c>
      <c r="O2149" s="1">
        <f t="shared" si="202"/>
        <v>644912.91895507148</v>
      </c>
      <c r="P2149" s="3">
        <f t="shared" si="203"/>
        <v>87925.402311166501</v>
      </c>
      <c r="Q2149" s="8">
        <v>367.46405992668059</v>
      </c>
      <c r="R2149" s="8">
        <v>7.3347735921950701</v>
      </c>
    </row>
    <row r="2150" spans="3:18" x14ac:dyDescent="0.3">
      <c r="C2150" s="1"/>
      <c r="G2150">
        <v>8588</v>
      </c>
      <c r="H2150">
        <v>45.321838</v>
      </c>
      <c r="I2150" s="2">
        <v>1</v>
      </c>
      <c r="J2150">
        <f t="shared" si="198"/>
        <v>274.14999999999998</v>
      </c>
      <c r="K2150" s="1">
        <f t="shared" si="199"/>
        <v>4.5321838000000003</v>
      </c>
      <c r="L2150" s="1">
        <f t="shared" si="200"/>
        <v>0.8960778419112666</v>
      </c>
      <c r="M2150">
        <v>274.14999999999998</v>
      </c>
      <c r="N2150" s="1">
        <f t="shared" si="201"/>
        <v>4532183.8000000007</v>
      </c>
      <c r="O2150" s="1">
        <f t="shared" si="202"/>
        <v>644857.42315855378</v>
      </c>
      <c r="P2150" s="3">
        <f t="shared" si="203"/>
        <v>87917.836188528876</v>
      </c>
      <c r="Q2150" s="8">
        <v>367.46405992668059</v>
      </c>
      <c r="R2150" s="8">
        <v>7.3347735921950701</v>
      </c>
    </row>
    <row r="2151" spans="3:18" x14ac:dyDescent="0.3">
      <c r="C2151" s="1"/>
      <c r="G2151">
        <v>8592</v>
      </c>
      <c r="H2151">
        <v>45.223241999999999</v>
      </c>
      <c r="I2151" s="2">
        <v>1</v>
      </c>
      <c r="J2151">
        <f t="shared" si="198"/>
        <v>274.14999999999998</v>
      </c>
      <c r="K2151" s="1">
        <f t="shared" si="199"/>
        <v>4.5223241999999999</v>
      </c>
      <c r="L2151" s="1">
        <f t="shared" si="200"/>
        <v>0.89630392076311971</v>
      </c>
      <c r="M2151">
        <v>274.14999999999998</v>
      </c>
      <c r="N2151" s="1">
        <f t="shared" si="201"/>
        <v>4522324.2</v>
      </c>
      <c r="O2151" s="1">
        <f t="shared" si="202"/>
        <v>646836.55561187735</v>
      </c>
      <c r="P2151" s="3">
        <f t="shared" si="203"/>
        <v>88187.664892639063</v>
      </c>
      <c r="Q2151" s="8">
        <v>367.46405992668059</v>
      </c>
      <c r="R2151" s="8">
        <v>7.3347735921950701</v>
      </c>
    </row>
    <row r="2152" spans="3:18" x14ac:dyDescent="0.3">
      <c r="C2152" s="1"/>
      <c r="G2152">
        <v>8596</v>
      </c>
      <c r="H2152">
        <v>45.224736</v>
      </c>
      <c r="I2152" s="2">
        <v>1</v>
      </c>
      <c r="J2152">
        <f t="shared" si="198"/>
        <v>274.14999999999998</v>
      </c>
      <c r="K2152" s="1">
        <f t="shared" si="199"/>
        <v>4.5224735999999996</v>
      </c>
      <c r="L2152" s="1">
        <f t="shared" si="200"/>
        <v>0.89630049504803322</v>
      </c>
      <c r="M2152">
        <v>274.14999999999998</v>
      </c>
      <c r="N2152" s="1">
        <f t="shared" si="201"/>
        <v>4522473.5999999996</v>
      </c>
      <c r="O2152" s="1">
        <f t="shared" si="202"/>
        <v>646806.57377315871</v>
      </c>
      <c r="P2152" s="3">
        <f t="shared" si="203"/>
        <v>88183.57726289265</v>
      </c>
      <c r="Q2152" s="8">
        <v>367.46405992668059</v>
      </c>
      <c r="R2152" s="8">
        <v>7.3347735921950701</v>
      </c>
    </row>
    <row r="2153" spans="3:18" x14ac:dyDescent="0.3">
      <c r="C2153" s="1"/>
      <c r="G2153">
        <v>8600</v>
      </c>
      <c r="H2153">
        <v>45.218834999999999</v>
      </c>
      <c r="I2153" s="2">
        <v>1</v>
      </c>
      <c r="J2153">
        <f t="shared" si="198"/>
        <v>274.14999999999998</v>
      </c>
      <c r="K2153" s="1">
        <f t="shared" si="199"/>
        <v>4.5218834999999995</v>
      </c>
      <c r="L2153" s="1">
        <f t="shared" si="200"/>
        <v>0.89631402593473031</v>
      </c>
      <c r="M2153">
        <v>274.14999999999998</v>
      </c>
      <c r="N2153" s="1">
        <f t="shared" si="201"/>
        <v>4521883.4999999991</v>
      </c>
      <c r="O2153" s="1">
        <f t="shared" si="202"/>
        <v>646924.99468053924</v>
      </c>
      <c r="P2153" s="3">
        <f t="shared" si="203"/>
        <v>88199.722397557285</v>
      </c>
      <c r="Q2153" s="8">
        <v>367.46405992668059</v>
      </c>
      <c r="R2153" s="8">
        <v>7.3347735921950701</v>
      </c>
    </row>
    <row r="2154" spans="3:18" x14ac:dyDescent="0.3">
      <c r="C2154" s="1"/>
      <c r="G2154">
        <v>8604</v>
      </c>
      <c r="H2154">
        <v>45.218910000000001</v>
      </c>
      <c r="I2154" s="2">
        <v>1</v>
      </c>
      <c r="J2154">
        <f t="shared" si="198"/>
        <v>274.14999999999998</v>
      </c>
      <c r="K2154" s="1">
        <f t="shared" si="199"/>
        <v>4.5218910000000001</v>
      </c>
      <c r="L2154" s="1">
        <f t="shared" si="200"/>
        <v>0.89631385396108143</v>
      </c>
      <c r="M2154">
        <v>274.14999999999998</v>
      </c>
      <c r="N2154" s="1">
        <f t="shared" si="201"/>
        <v>4521891</v>
      </c>
      <c r="O2154" s="1">
        <f t="shared" si="202"/>
        <v>646923.48960755498</v>
      </c>
      <c r="P2154" s="3">
        <f t="shared" si="203"/>
        <v>88199.517200632603</v>
      </c>
      <c r="Q2154" s="8">
        <v>367.46405992668059</v>
      </c>
      <c r="R2154" s="8">
        <v>7.3347735921950701</v>
      </c>
    </row>
    <row r="2155" spans="3:18" x14ac:dyDescent="0.3">
      <c r="C2155" s="1"/>
      <c r="G2155">
        <v>8608</v>
      </c>
      <c r="H2155">
        <v>45.226230000000001</v>
      </c>
      <c r="I2155" s="2">
        <v>1</v>
      </c>
      <c r="J2155">
        <f t="shared" si="198"/>
        <v>274.14999999999998</v>
      </c>
      <c r="K2155" s="1">
        <f t="shared" si="199"/>
        <v>4.5226230000000003</v>
      </c>
      <c r="L2155" s="1">
        <f t="shared" si="200"/>
        <v>0.89629706933294673</v>
      </c>
      <c r="M2155">
        <v>274.14999999999998</v>
      </c>
      <c r="N2155" s="1">
        <f t="shared" si="201"/>
        <v>4522623</v>
      </c>
      <c r="O2155" s="1">
        <f t="shared" si="202"/>
        <v>646776.59170525428</v>
      </c>
      <c r="P2155" s="3">
        <f t="shared" si="203"/>
        <v>88179.489601899768</v>
      </c>
      <c r="Q2155" s="8">
        <v>367.46405992668059</v>
      </c>
      <c r="R2155" s="8">
        <v>7.3347735921950701</v>
      </c>
    </row>
    <row r="2156" spans="3:18" x14ac:dyDescent="0.3">
      <c r="C2156" s="1"/>
      <c r="G2156">
        <v>8612</v>
      </c>
      <c r="H2156">
        <v>45.222645</v>
      </c>
      <c r="I2156" s="2">
        <v>1</v>
      </c>
      <c r="J2156">
        <f t="shared" si="198"/>
        <v>274.14999999999998</v>
      </c>
      <c r="K2156" s="1">
        <f t="shared" si="199"/>
        <v>4.5222645000000004</v>
      </c>
      <c r="L2156" s="1">
        <f t="shared" si="200"/>
        <v>0.89630528967336509</v>
      </c>
      <c r="M2156">
        <v>274.14999999999998</v>
      </c>
      <c r="N2156" s="1">
        <f t="shared" si="201"/>
        <v>4522264.5</v>
      </c>
      <c r="O2156" s="1">
        <f t="shared" si="202"/>
        <v>646848.53624237725</v>
      </c>
      <c r="P2156" s="3">
        <f t="shared" si="203"/>
        <v>88189.29829418163</v>
      </c>
      <c r="Q2156" s="8">
        <v>367.46405992668059</v>
      </c>
      <c r="R2156" s="8">
        <v>7.3347735921950701</v>
      </c>
    </row>
    <row r="2157" spans="3:18" x14ac:dyDescent="0.3">
      <c r="C2157" s="1"/>
      <c r="G2157">
        <v>8616</v>
      </c>
      <c r="H2157">
        <v>45.217491000000003</v>
      </c>
      <c r="I2157" s="2">
        <v>1</v>
      </c>
      <c r="J2157">
        <f t="shared" si="198"/>
        <v>274.14999999999998</v>
      </c>
      <c r="K2157" s="1">
        <f t="shared" si="199"/>
        <v>4.5217491000000001</v>
      </c>
      <c r="L2157" s="1">
        <f t="shared" si="200"/>
        <v>0.89631710770251904</v>
      </c>
      <c r="M2157">
        <v>274.14999999999998</v>
      </c>
      <c r="N2157" s="1">
        <f t="shared" si="201"/>
        <v>4521749.0999999996</v>
      </c>
      <c r="O2157" s="1">
        <f t="shared" si="202"/>
        <v>646951.96549050952</v>
      </c>
      <c r="P2157" s="3">
        <f t="shared" si="203"/>
        <v>88203.399513098921</v>
      </c>
      <c r="Q2157" s="8">
        <v>367.46405992668059</v>
      </c>
      <c r="R2157" s="8">
        <v>7.3347735921950701</v>
      </c>
    </row>
    <row r="2158" spans="3:18" x14ac:dyDescent="0.3">
      <c r="C2158" s="1"/>
      <c r="G2158">
        <v>8620</v>
      </c>
      <c r="H2158">
        <v>45.224960000000003</v>
      </c>
      <c r="I2158" s="2">
        <v>1</v>
      </c>
      <c r="J2158">
        <f t="shared" si="198"/>
        <v>274.14999999999998</v>
      </c>
      <c r="K2158" s="1">
        <f t="shared" si="199"/>
        <v>4.5224960000000003</v>
      </c>
      <c r="L2158" s="1">
        <f t="shared" si="200"/>
        <v>0.8962999814200685</v>
      </c>
      <c r="M2158">
        <v>274.14999999999998</v>
      </c>
      <c r="N2158" s="1">
        <f t="shared" si="201"/>
        <v>4522496</v>
      </c>
      <c r="O2158" s="1">
        <f t="shared" si="202"/>
        <v>646802.0784844103</v>
      </c>
      <c r="P2158" s="3">
        <f t="shared" si="203"/>
        <v>88182.964389340123</v>
      </c>
      <c r="Q2158" s="8">
        <v>367.46405992668059</v>
      </c>
      <c r="R2158" s="8">
        <v>7.3347735921950701</v>
      </c>
    </row>
    <row r="2159" spans="3:18" x14ac:dyDescent="0.3">
      <c r="C2159" s="1"/>
      <c r="G2159">
        <v>8624</v>
      </c>
      <c r="H2159">
        <v>45.225482999999997</v>
      </c>
      <c r="I2159" s="2">
        <v>1</v>
      </c>
      <c r="J2159">
        <f t="shared" si="198"/>
        <v>274.14999999999998</v>
      </c>
      <c r="K2159" s="1">
        <f t="shared" si="199"/>
        <v>4.5225482999999995</v>
      </c>
      <c r="L2159" s="1">
        <f t="shared" si="200"/>
        <v>0.89629878219048997</v>
      </c>
      <c r="M2159">
        <v>274.14999999999998</v>
      </c>
      <c r="N2159" s="1">
        <f t="shared" si="201"/>
        <v>4522548.3</v>
      </c>
      <c r="O2159" s="1">
        <f t="shared" si="202"/>
        <v>646791.58276785479</v>
      </c>
      <c r="P2159" s="3">
        <f t="shared" si="203"/>
        <v>88181.533436302037</v>
      </c>
      <c r="Q2159" s="8">
        <v>367.46405992668059</v>
      </c>
      <c r="R2159" s="8">
        <v>7.3347735921950701</v>
      </c>
    </row>
    <row r="2160" spans="3:18" x14ac:dyDescent="0.3">
      <c r="C2160" s="1"/>
      <c r="G2160">
        <v>8628</v>
      </c>
      <c r="H2160">
        <v>45.224511999999997</v>
      </c>
      <c r="I2160" s="2">
        <v>1</v>
      </c>
      <c r="J2160">
        <f t="shared" si="198"/>
        <v>274.14999999999998</v>
      </c>
      <c r="K2160" s="1">
        <f t="shared" si="199"/>
        <v>4.5224511999999999</v>
      </c>
      <c r="L2160" s="1">
        <f t="shared" si="200"/>
        <v>0.89630100867599805</v>
      </c>
      <c r="M2160">
        <v>274.14999999999998</v>
      </c>
      <c r="N2160" s="1">
        <f t="shared" si="201"/>
        <v>4522451.2</v>
      </c>
      <c r="O2160" s="1">
        <f t="shared" si="202"/>
        <v>646811.06905675516</v>
      </c>
      <c r="P2160" s="3">
        <f t="shared" si="203"/>
        <v>88184.190135742771</v>
      </c>
      <c r="Q2160" s="8">
        <v>367.46405992668059</v>
      </c>
      <c r="R2160" s="8">
        <v>7.3347735921950701</v>
      </c>
    </row>
    <row r="2161" spans="3:18" x14ac:dyDescent="0.3">
      <c r="C2161" s="1"/>
      <c r="G2161">
        <v>8632</v>
      </c>
      <c r="H2161">
        <v>45.223765</v>
      </c>
      <c r="I2161" s="2">
        <v>1</v>
      </c>
      <c r="J2161">
        <f t="shared" si="198"/>
        <v>274.14999999999998</v>
      </c>
      <c r="K2161" s="1">
        <f t="shared" si="199"/>
        <v>4.5223765</v>
      </c>
      <c r="L2161" s="1">
        <f t="shared" si="200"/>
        <v>0.89630272153354129</v>
      </c>
      <c r="M2161">
        <v>274.14999999999998</v>
      </c>
      <c r="N2161" s="1">
        <f t="shared" si="201"/>
        <v>4522376.5</v>
      </c>
      <c r="O2161" s="1">
        <f t="shared" si="202"/>
        <v>646826.05998758145</v>
      </c>
      <c r="P2161" s="3">
        <f t="shared" si="203"/>
        <v>88186.233952179347</v>
      </c>
      <c r="Q2161" s="8">
        <v>367.46405992668059</v>
      </c>
      <c r="R2161" s="8">
        <v>7.3347735921950701</v>
      </c>
    </row>
    <row r="2162" spans="3:18" x14ac:dyDescent="0.3">
      <c r="C2162" s="1"/>
      <c r="G2162">
        <v>8636</v>
      </c>
      <c r="H2162">
        <v>45.223840000000003</v>
      </c>
      <c r="I2162" s="2">
        <v>1</v>
      </c>
      <c r="J2162">
        <f t="shared" si="198"/>
        <v>274.14999999999998</v>
      </c>
      <c r="K2162" s="1">
        <f t="shared" si="199"/>
        <v>4.5223840000000006</v>
      </c>
      <c r="L2162" s="1">
        <f t="shared" si="200"/>
        <v>0.89630254955989241</v>
      </c>
      <c r="M2162">
        <v>274.14999999999998</v>
      </c>
      <c r="N2162" s="1">
        <f t="shared" si="201"/>
        <v>4522384.0000000009</v>
      </c>
      <c r="O2162" s="1">
        <f t="shared" si="202"/>
        <v>646824.55487663206</v>
      </c>
      <c r="P2162" s="3">
        <f t="shared" si="203"/>
        <v>88186.028750078636</v>
      </c>
      <c r="Q2162" s="8">
        <v>367.46405992668059</v>
      </c>
      <c r="R2162" s="8">
        <v>7.3347735921950701</v>
      </c>
    </row>
    <row r="2163" spans="3:18" x14ac:dyDescent="0.3">
      <c r="C2163" s="1"/>
      <c r="G2163">
        <v>8640</v>
      </c>
      <c r="H2163">
        <v>45.119418000000003</v>
      </c>
      <c r="I2163" s="2">
        <v>1</v>
      </c>
      <c r="J2163">
        <f t="shared" si="198"/>
        <v>274.14999999999998</v>
      </c>
      <c r="K2163" s="1">
        <f t="shared" si="199"/>
        <v>4.5119418000000007</v>
      </c>
      <c r="L2163" s="1">
        <f t="shared" si="200"/>
        <v>0.89654198732479373</v>
      </c>
      <c r="M2163">
        <v>274.14999999999998</v>
      </c>
      <c r="N2163" s="1">
        <f t="shared" si="201"/>
        <v>4511941.8000000007</v>
      </c>
      <c r="O2163" s="1">
        <f t="shared" si="202"/>
        <v>648919.5515630187</v>
      </c>
      <c r="P2163" s="3">
        <f t="shared" si="203"/>
        <v>88471.65401990508</v>
      </c>
      <c r="Q2163" s="8">
        <v>367.46405992668059</v>
      </c>
      <c r="R2163" s="8">
        <v>7.3347735921950701</v>
      </c>
    </row>
    <row r="2164" spans="3:18" x14ac:dyDescent="0.3">
      <c r="C2164" s="1"/>
      <c r="G2164">
        <v>8644</v>
      </c>
      <c r="H2164">
        <v>45.117252000000001</v>
      </c>
      <c r="I2164" s="2">
        <v>1</v>
      </c>
      <c r="J2164">
        <f t="shared" si="198"/>
        <v>274.14999999999998</v>
      </c>
      <c r="K2164" s="1">
        <f t="shared" si="199"/>
        <v>4.5117251999999999</v>
      </c>
      <c r="L2164" s="1">
        <f t="shared" si="200"/>
        <v>0.89654695392377448</v>
      </c>
      <c r="M2164">
        <v>274.14999999999998</v>
      </c>
      <c r="N2164" s="1">
        <f t="shared" si="201"/>
        <v>4511725.2</v>
      </c>
      <c r="O2164" s="1">
        <f t="shared" si="202"/>
        <v>648962.99572037929</v>
      </c>
      <c r="P2164" s="3">
        <f t="shared" si="203"/>
        <v>88477.577059902775</v>
      </c>
      <c r="Q2164" s="8">
        <v>367.46405992668059</v>
      </c>
      <c r="R2164" s="8">
        <v>7.3347735921950701</v>
      </c>
    </row>
    <row r="2165" spans="3:18" x14ac:dyDescent="0.3">
      <c r="C2165" s="1"/>
      <c r="G2165">
        <v>8648</v>
      </c>
      <c r="H2165">
        <v>45.125767000000003</v>
      </c>
      <c r="I2165" s="2">
        <v>1</v>
      </c>
      <c r="J2165">
        <f t="shared" si="198"/>
        <v>274.14999999999998</v>
      </c>
      <c r="K2165" s="1">
        <f t="shared" si="199"/>
        <v>4.5125767000000003</v>
      </c>
      <c r="L2165" s="1">
        <f t="shared" si="200"/>
        <v>0.8965274291821671</v>
      </c>
      <c r="M2165">
        <v>274.14999999999998</v>
      </c>
      <c r="N2165" s="1">
        <f t="shared" si="201"/>
        <v>4512576.7</v>
      </c>
      <c r="O2165" s="1">
        <f t="shared" si="202"/>
        <v>648792.2048584515</v>
      </c>
      <c r="P2165" s="3">
        <f t="shared" si="203"/>
        <v>88454.291970079488</v>
      </c>
      <c r="Q2165" s="8">
        <v>367.46405992668059</v>
      </c>
      <c r="R2165" s="8">
        <v>7.3347735921950701</v>
      </c>
    </row>
    <row r="2166" spans="3:18" x14ac:dyDescent="0.3">
      <c r="C2166" s="1"/>
      <c r="G2166">
        <v>8652</v>
      </c>
      <c r="H2166">
        <v>45.121285</v>
      </c>
      <c r="I2166" s="2">
        <v>1</v>
      </c>
      <c r="J2166">
        <f t="shared" si="198"/>
        <v>274.14999999999998</v>
      </c>
      <c r="K2166" s="1">
        <f t="shared" si="199"/>
        <v>4.5121285000000002</v>
      </c>
      <c r="L2166" s="1">
        <f t="shared" si="200"/>
        <v>0.89653770632742658</v>
      </c>
      <c r="M2166">
        <v>274.14999999999998</v>
      </c>
      <c r="N2166" s="1">
        <f t="shared" si="201"/>
        <v>4512128.5</v>
      </c>
      <c r="O2166" s="1">
        <f t="shared" si="202"/>
        <v>648882.1041583895</v>
      </c>
      <c r="P2166" s="3">
        <f t="shared" si="203"/>
        <v>88466.548558344686</v>
      </c>
      <c r="Q2166" s="8">
        <v>367.46405992668059</v>
      </c>
      <c r="R2166" s="8">
        <v>7.3347735921950701</v>
      </c>
    </row>
    <row r="2167" spans="3:18" x14ac:dyDescent="0.3">
      <c r="C2167" s="1"/>
      <c r="G2167">
        <v>8656</v>
      </c>
      <c r="H2167">
        <v>45.122481000000001</v>
      </c>
      <c r="I2167" s="2">
        <v>1</v>
      </c>
      <c r="J2167">
        <f t="shared" si="198"/>
        <v>274.14999999999998</v>
      </c>
      <c r="K2167" s="1">
        <f t="shared" si="199"/>
        <v>4.5122480999999999</v>
      </c>
      <c r="L2167" s="1">
        <f t="shared" si="200"/>
        <v>0.89653496392097176</v>
      </c>
      <c r="M2167">
        <v>274.14999999999998</v>
      </c>
      <c r="N2167" s="1">
        <f t="shared" si="201"/>
        <v>4512248.0999999996</v>
      </c>
      <c r="O2167" s="1">
        <f t="shared" si="202"/>
        <v>648858.11516706878</v>
      </c>
      <c r="P2167" s="3">
        <f t="shared" si="203"/>
        <v>88463.277974594661</v>
      </c>
      <c r="Q2167" s="8">
        <v>367.46405992668059</v>
      </c>
      <c r="R2167" s="8">
        <v>7.3347735921950701</v>
      </c>
    </row>
    <row r="2168" spans="3:18" x14ac:dyDescent="0.3">
      <c r="C2168" s="1"/>
      <c r="G2168">
        <v>8660</v>
      </c>
      <c r="H2168">
        <v>45.122331000000003</v>
      </c>
      <c r="I2168" s="2">
        <v>1</v>
      </c>
      <c r="J2168">
        <f t="shared" si="198"/>
        <v>274.14999999999998</v>
      </c>
      <c r="K2168" s="1">
        <f t="shared" si="199"/>
        <v>4.5122331000000004</v>
      </c>
      <c r="L2168" s="1">
        <f t="shared" si="200"/>
        <v>0.89653530786826963</v>
      </c>
      <c r="M2168">
        <v>274.14999999999998</v>
      </c>
      <c r="N2168" s="1">
        <f t="shared" si="201"/>
        <v>4512233.1000000006</v>
      </c>
      <c r="O2168" s="1">
        <f t="shared" si="202"/>
        <v>648861.12382787513</v>
      </c>
      <c r="P2168" s="3">
        <f t="shared" si="203"/>
        <v>88463.688165961648</v>
      </c>
      <c r="Q2168" s="8">
        <v>367.46405992668059</v>
      </c>
      <c r="R2168" s="8">
        <v>7.3347735921950701</v>
      </c>
    </row>
    <row r="2169" spans="3:18" x14ac:dyDescent="0.3">
      <c r="C2169" s="1"/>
      <c r="G2169">
        <v>8664</v>
      </c>
      <c r="H2169">
        <v>45.123153000000002</v>
      </c>
      <c r="I2169" s="2">
        <v>1</v>
      </c>
      <c r="J2169">
        <f t="shared" si="198"/>
        <v>274.14999999999998</v>
      </c>
      <c r="K2169" s="1">
        <f t="shared" si="199"/>
        <v>4.5123153</v>
      </c>
      <c r="L2169" s="1">
        <f t="shared" si="200"/>
        <v>0.89653342303707739</v>
      </c>
      <c r="M2169">
        <v>274.14999999999998</v>
      </c>
      <c r="N2169" s="1">
        <f t="shared" si="201"/>
        <v>4512315.3</v>
      </c>
      <c r="O2169" s="1">
        <f t="shared" si="202"/>
        <v>648844.636338318</v>
      </c>
      <c r="P2169" s="3">
        <f t="shared" si="203"/>
        <v>88461.440313406987</v>
      </c>
      <c r="Q2169" s="8">
        <v>367.46405992668059</v>
      </c>
      <c r="R2169" s="8">
        <v>7.3347735921950701</v>
      </c>
    </row>
    <row r="2170" spans="3:18" x14ac:dyDescent="0.3">
      <c r="C2170" s="1"/>
      <c r="G2170">
        <v>8668</v>
      </c>
      <c r="H2170">
        <v>45.122031999999997</v>
      </c>
      <c r="I2170" s="2">
        <v>1</v>
      </c>
      <c r="J2170">
        <f t="shared" si="198"/>
        <v>274.14999999999998</v>
      </c>
      <c r="K2170" s="1">
        <f t="shared" si="199"/>
        <v>4.5122032000000001</v>
      </c>
      <c r="L2170" s="1">
        <f t="shared" si="200"/>
        <v>0.89653599346988333</v>
      </c>
      <c r="M2170">
        <v>274.14999999999998</v>
      </c>
      <c r="N2170" s="1">
        <f t="shared" si="201"/>
        <v>4512203.2</v>
      </c>
      <c r="O2170" s="1">
        <f t="shared" si="202"/>
        <v>648867.12108486262</v>
      </c>
      <c r="P2170" s="3">
        <f t="shared" si="203"/>
        <v>88464.50581314764</v>
      </c>
      <c r="Q2170" s="8">
        <v>367.46405992668059</v>
      </c>
      <c r="R2170" s="8">
        <v>7.3347735921950701</v>
      </c>
    </row>
    <row r="2171" spans="3:18" x14ac:dyDescent="0.3">
      <c r="C2171" s="1"/>
      <c r="G2171">
        <v>8672</v>
      </c>
      <c r="H2171">
        <v>45.129202999999997</v>
      </c>
      <c r="I2171" s="2">
        <v>1</v>
      </c>
      <c r="J2171">
        <f t="shared" si="198"/>
        <v>274.14999999999998</v>
      </c>
      <c r="K2171" s="1">
        <f t="shared" si="199"/>
        <v>4.5129202999999993</v>
      </c>
      <c r="L2171" s="1">
        <f t="shared" si="200"/>
        <v>0.89651955049606458</v>
      </c>
      <c r="M2171">
        <v>274.14999999999998</v>
      </c>
      <c r="N2171" s="1">
        <f t="shared" si="201"/>
        <v>4512920.2999999989</v>
      </c>
      <c r="O2171" s="1">
        <f t="shared" si="202"/>
        <v>648723.28467769735</v>
      </c>
      <c r="P2171" s="3">
        <f t="shared" si="203"/>
        <v>88444.895609048312</v>
      </c>
      <c r="Q2171" s="8">
        <v>367.46405992668059</v>
      </c>
      <c r="R2171" s="8">
        <v>7.3347735921950701</v>
      </c>
    </row>
    <row r="2172" spans="3:18" x14ac:dyDescent="0.3">
      <c r="C2172" s="1"/>
      <c r="G2172">
        <v>8676</v>
      </c>
      <c r="H2172">
        <v>45.123525999999998</v>
      </c>
      <c r="I2172" s="2">
        <v>1</v>
      </c>
      <c r="J2172">
        <f t="shared" si="198"/>
        <v>274.14999999999998</v>
      </c>
      <c r="K2172" s="1">
        <f t="shared" si="199"/>
        <v>4.5123525999999998</v>
      </c>
      <c r="L2172" s="1">
        <f t="shared" si="200"/>
        <v>0.89653256775479684</v>
      </c>
      <c r="M2172">
        <v>274.14999999999998</v>
      </c>
      <c r="N2172" s="1">
        <f t="shared" si="201"/>
        <v>4512352.5999999996</v>
      </c>
      <c r="O2172" s="1">
        <f t="shared" si="202"/>
        <v>648837.15476605436</v>
      </c>
      <c r="P2172" s="3">
        <f t="shared" si="203"/>
        <v>88460.420299337071</v>
      </c>
      <c r="Q2172" s="8">
        <v>367.46405992668059</v>
      </c>
      <c r="R2172" s="8">
        <v>7.3347735921950701</v>
      </c>
    </row>
    <row r="2173" spans="3:18" x14ac:dyDescent="0.3">
      <c r="C2173" s="1"/>
      <c r="G2173">
        <v>8680</v>
      </c>
      <c r="H2173">
        <v>45.126140999999997</v>
      </c>
      <c r="I2173" s="2">
        <v>1</v>
      </c>
      <c r="J2173">
        <f t="shared" si="198"/>
        <v>274.14999999999998</v>
      </c>
      <c r="K2173" s="1">
        <f t="shared" si="199"/>
        <v>4.5126140999999995</v>
      </c>
      <c r="L2173" s="1">
        <f t="shared" si="200"/>
        <v>0.89652657160690452</v>
      </c>
      <c r="M2173">
        <v>274.14999999999998</v>
      </c>
      <c r="N2173" s="1">
        <f t="shared" si="201"/>
        <v>4512614.0999999996</v>
      </c>
      <c r="O2173" s="1">
        <f t="shared" si="202"/>
        <v>648784.7031280275</v>
      </c>
      <c r="P2173" s="3">
        <f t="shared" si="203"/>
        <v>88453.269207709294</v>
      </c>
      <c r="Q2173" s="8">
        <v>367.46405992668059</v>
      </c>
      <c r="R2173" s="8">
        <v>7.3347735921950701</v>
      </c>
    </row>
    <row r="2174" spans="3:18" x14ac:dyDescent="0.3">
      <c r="C2174" s="1"/>
      <c r="G2174">
        <v>8684</v>
      </c>
      <c r="H2174">
        <v>45.121733999999996</v>
      </c>
      <c r="I2174" s="2">
        <v>1</v>
      </c>
      <c r="J2174">
        <f t="shared" si="198"/>
        <v>274.14999999999998</v>
      </c>
      <c r="K2174" s="1">
        <f t="shared" si="199"/>
        <v>4.5121734</v>
      </c>
      <c r="L2174" s="1">
        <f t="shared" si="200"/>
        <v>0.89653667677851501</v>
      </c>
      <c r="M2174">
        <v>274.14999999999998</v>
      </c>
      <c r="N2174" s="1">
        <f t="shared" si="201"/>
        <v>4512173.4000000004</v>
      </c>
      <c r="O2174" s="1">
        <f t="shared" si="202"/>
        <v>648873.09827500756</v>
      </c>
      <c r="P2174" s="3">
        <f t="shared" si="203"/>
        <v>88465.320724483317</v>
      </c>
      <c r="Q2174" s="8">
        <v>367.46405992668059</v>
      </c>
      <c r="R2174" s="8">
        <v>7.3347735921950701</v>
      </c>
    </row>
    <row r="2175" spans="3:18" x14ac:dyDescent="0.3">
      <c r="C2175" s="1"/>
      <c r="G2175">
        <v>8688</v>
      </c>
      <c r="H2175">
        <v>45.125467999999998</v>
      </c>
      <c r="I2175" s="2">
        <v>1</v>
      </c>
      <c r="J2175">
        <f t="shared" si="198"/>
        <v>274.14999999999998</v>
      </c>
      <c r="K2175" s="1">
        <f t="shared" si="199"/>
        <v>4.5125468</v>
      </c>
      <c r="L2175" s="1">
        <f t="shared" si="200"/>
        <v>0.89652811478378081</v>
      </c>
      <c r="M2175">
        <v>274.14999999999998</v>
      </c>
      <c r="N2175" s="1">
        <f t="shared" si="201"/>
        <v>4512546.8</v>
      </c>
      <c r="O2175" s="1">
        <f t="shared" si="202"/>
        <v>648798.20222084725</v>
      </c>
      <c r="P2175" s="3">
        <f t="shared" si="203"/>
        <v>88455.1096316365</v>
      </c>
      <c r="Q2175" s="8">
        <v>367.46405992668059</v>
      </c>
      <c r="R2175" s="8">
        <v>7.3347735921950701</v>
      </c>
    </row>
    <row r="2176" spans="3:18" x14ac:dyDescent="0.3">
      <c r="C2176" s="1"/>
      <c r="G2176">
        <v>8692</v>
      </c>
      <c r="H2176">
        <v>45.125990999999999</v>
      </c>
      <c r="I2176" s="2">
        <v>1</v>
      </c>
      <c r="J2176">
        <f t="shared" si="198"/>
        <v>274.14999999999998</v>
      </c>
      <c r="K2176" s="1">
        <f t="shared" si="199"/>
        <v>4.5125991000000001</v>
      </c>
      <c r="L2176" s="1">
        <f t="shared" si="200"/>
        <v>0.89652691555420227</v>
      </c>
      <c r="M2176">
        <v>274.14999999999998</v>
      </c>
      <c r="N2176" s="1">
        <f t="shared" si="201"/>
        <v>4512599.0999999996</v>
      </c>
      <c r="O2176" s="1">
        <f t="shared" si="202"/>
        <v>648787.71184516186</v>
      </c>
      <c r="P2176" s="3">
        <f t="shared" si="203"/>
        <v>88453.679406755866</v>
      </c>
      <c r="Q2176" s="8">
        <v>367.46405992668059</v>
      </c>
      <c r="R2176" s="8">
        <v>7.3347735921950701</v>
      </c>
    </row>
    <row r="2177" spans="3:18" x14ac:dyDescent="0.3">
      <c r="C2177" s="1"/>
      <c r="G2177">
        <v>8696</v>
      </c>
      <c r="H2177">
        <v>45.122182000000002</v>
      </c>
      <c r="I2177" s="2">
        <v>1</v>
      </c>
      <c r="J2177">
        <f t="shared" si="198"/>
        <v>274.14999999999998</v>
      </c>
      <c r="K2177" s="1">
        <f t="shared" si="199"/>
        <v>4.5122182000000004</v>
      </c>
      <c r="L2177" s="1">
        <f t="shared" si="200"/>
        <v>0.89653564952258546</v>
      </c>
      <c r="M2177">
        <v>274.14999999999998</v>
      </c>
      <c r="N2177" s="1">
        <f t="shared" si="201"/>
        <v>4512218.2</v>
      </c>
      <c r="O2177" s="1">
        <f t="shared" si="202"/>
        <v>648864.11242865759</v>
      </c>
      <c r="P2177" s="3">
        <f t="shared" si="203"/>
        <v>88464.095622407971</v>
      </c>
      <c r="Q2177" s="8">
        <v>367.46405992668059</v>
      </c>
      <c r="R2177" s="8">
        <v>7.3347735921950701</v>
      </c>
    </row>
    <row r="2178" spans="3:18" x14ac:dyDescent="0.3">
      <c r="C2178" s="1"/>
      <c r="G2178">
        <v>8700</v>
      </c>
      <c r="H2178">
        <v>45.020747999999998</v>
      </c>
      <c r="I2178" s="2">
        <v>1</v>
      </c>
      <c r="J2178">
        <f t="shared" si="198"/>
        <v>274.14999999999998</v>
      </c>
      <c r="K2178" s="1">
        <f t="shared" si="199"/>
        <v>4.5020747999999999</v>
      </c>
      <c r="L2178" s="1">
        <f t="shared" si="200"/>
        <v>0.89676823585731391</v>
      </c>
      <c r="M2178">
        <v>274.14999999999998</v>
      </c>
      <c r="N2178" s="1">
        <f t="shared" si="201"/>
        <v>4502074.8</v>
      </c>
      <c r="O2178" s="1">
        <f t="shared" si="202"/>
        <v>650898.11908780108</v>
      </c>
      <c r="P2178" s="3">
        <f t="shared" si="203"/>
        <v>88741.405703431868</v>
      </c>
      <c r="Q2178" s="8">
        <v>367.46405992668059</v>
      </c>
      <c r="R2178" s="8">
        <v>7.3347735921950701</v>
      </c>
    </row>
    <row r="2179" spans="3:18" x14ac:dyDescent="0.3">
      <c r="C2179" s="1"/>
      <c r="G2179">
        <v>8704</v>
      </c>
      <c r="H2179">
        <v>45.026573999999997</v>
      </c>
      <c r="I2179" s="2">
        <v>1</v>
      </c>
      <c r="J2179">
        <f t="shared" si="198"/>
        <v>274.14999999999998</v>
      </c>
      <c r="K2179" s="1">
        <f t="shared" si="199"/>
        <v>4.5026573999999995</v>
      </c>
      <c r="L2179" s="1">
        <f t="shared" si="200"/>
        <v>0.8967548769442657</v>
      </c>
      <c r="M2179">
        <v>274.14999999999998</v>
      </c>
      <c r="N2179" s="1">
        <f t="shared" si="201"/>
        <v>4502657.3999999994</v>
      </c>
      <c r="O2179" s="1">
        <f t="shared" si="202"/>
        <v>650781.32170402166</v>
      </c>
      <c r="P2179" s="3">
        <f t="shared" si="203"/>
        <v>88725.481914877062</v>
      </c>
      <c r="Q2179" s="8">
        <v>367.46405992668059</v>
      </c>
      <c r="R2179" s="8">
        <v>7.3347735921950701</v>
      </c>
    </row>
    <row r="2180" spans="3:18" x14ac:dyDescent="0.3">
      <c r="C2180" s="1"/>
      <c r="G2180">
        <v>8708</v>
      </c>
      <c r="H2180">
        <v>45.023511999999997</v>
      </c>
      <c r="I2180" s="2">
        <v>1</v>
      </c>
      <c r="J2180">
        <f t="shared" ref="J2180:J2243" si="204">I2180+273.15</f>
        <v>274.14999999999998</v>
      </c>
      <c r="K2180" s="1">
        <f t="shared" ref="K2180:K2243" si="205">H2180/10</f>
        <v>4.5023511999999997</v>
      </c>
      <c r="L2180" s="1">
        <f t="shared" ref="L2180:L2243" si="206">1+(0.083-0.422*(190.6/J2180)^1.6)*(190.6/4.599)*(K2180/J2180)+0.012*(0.139-0.172*(190.6/J2180)^4.2)*((190.6/4.599)*(K2180/J2180))</f>
        <v>0.89676189805510564</v>
      </c>
      <c r="M2180">
        <v>274.14999999999998</v>
      </c>
      <c r="N2180" s="1">
        <f t="shared" ref="N2180:N2243" si="207">K2180*10^6</f>
        <v>4502351.1999999993</v>
      </c>
      <c r="O2180" s="1">
        <f t="shared" ref="O2180:O2243" si="208">((7.5*(10^6))/(0.828026351079252)-(((K2180*(10^6))/L2180)))*(Q2180*(1)/(8.314*274.15))</f>
        <v>650842.70792384364</v>
      </c>
      <c r="P2180" s="3">
        <f t="shared" ref="P2180:P2243" si="209">O2180*(1/R2180)</f>
        <v>88733.851119331768</v>
      </c>
      <c r="Q2180" s="8">
        <v>367.46405992668059</v>
      </c>
      <c r="R2180" s="8">
        <v>7.3347735921950701</v>
      </c>
    </row>
    <row r="2181" spans="3:18" x14ac:dyDescent="0.3">
      <c r="C2181" s="1"/>
      <c r="G2181">
        <v>8712</v>
      </c>
      <c r="H2181">
        <v>45.021794</v>
      </c>
      <c r="I2181" s="2">
        <v>1</v>
      </c>
      <c r="J2181">
        <f t="shared" si="204"/>
        <v>274.14999999999998</v>
      </c>
      <c r="K2181" s="1">
        <f t="shared" si="205"/>
        <v>4.5021794000000002</v>
      </c>
      <c r="L2181" s="1">
        <f t="shared" si="206"/>
        <v>0.89676583739815696</v>
      </c>
      <c r="M2181">
        <v>274.14999999999998</v>
      </c>
      <c r="N2181" s="1">
        <f t="shared" si="207"/>
        <v>4502179.4000000004</v>
      </c>
      <c r="O2181" s="1">
        <f t="shared" si="208"/>
        <v>650877.14954261633</v>
      </c>
      <c r="P2181" s="3">
        <f t="shared" si="209"/>
        <v>88738.546781486803</v>
      </c>
      <c r="Q2181" s="8">
        <v>367.46405992668059</v>
      </c>
      <c r="R2181" s="8">
        <v>7.3347735921950701</v>
      </c>
    </row>
    <row r="2182" spans="3:18" x14ac:dyDescent="0.3">
      <c r="C2182" s="1"/>
      <c r="G2182">
        <v>8716</v>
      </c>
      <c r="H2182">
        <v>45.026201</v>
      </c>
      <c r="I2182" s="2">
        <v>1</v>
      </c>
      <c r="J2182">
        <f t="shared" si="204"/>
        <v>274.14999999999998</v>
      </c>
      <c r="K2182" s="1">
        <f t="shared" si="205"/>
        <v>4.5026200999999997</v>
      </c>
      <c r="L2182" s="1">
        <f t="shared" si="206"/>
        <v>0.89675573222654636</v>
      </c>
      <c r="M2182">
        <v>274.14999999999998</v>
      </c>
      <c r="N2182" s="1">
        <f t="shared" si="207"/>
        <v>4502620.0999999996</v>
      </c>
      <c r="O2182" s="1">
        <f t="shared" si="208"/>
        <v>650788.79956732248</v>
      </c>
      <c r="P2182" s="3">
        <f t="shared" si="209"/>
        <v>88726.501423278634</v>
      </c>
      <c r="Q2182" s="8">
        <v>367.46405992668059</v>
      </c>
      <c r="R2182" s="8">
        <v>7.3347735921950701</v>
      </c>
    </row>
    <row r="2183" spans="3:18" x14ac:dyDescent="0.3">
      <c r="C2183" s="1"/>
      <c r="G2183">
        <v>8720</v>
      </c>
      <c r="H2183">
        <v>45.022092000000001</v>
      </c>
      <c r="I2183" s="2">
        <v>1</v>
      </c>
      <c r="J2183">
        <f t="shared" si="204"/>
        <v>274.14999999999998</v>
      </c>
      <c r="K2183" s="1">
        <f t="shared" si="205"/>
        <v>4.5022092000000002</v>
      </c>
      <c r="L2183" s="1">
        <f t="shared" si="206"/>
        <v>0.89676515408952517</v>
      </c>
      <c r="M2183">
        <v>274.14999999999998</v>
      </c>
      <c r="N2183" s="1">
        <f t="shared" si="207"/>
        <v>4502209.2</v>
      </c>
      <c r="O2183" s="1">
        <f t="shared" si="208"/>
        <v>650871.17540691863</v>
      </c>
      <c r="P2183" s="3">
        <f t="shared" si="209"/>
        <v>88737.732286584869</v>
      </c>
      <c r="Q2183" s="8">
        <v>367.46405992668059</v>
      </c>
      <c r="R2183" s="8">
        <v>7.3347735921950701</v>
      </c>
    </row>
    <row r="2184" spans="3:18" x14ac:dyDescent="0.3">
      <c r="C2184" s="1"/>
      <c r="G2184">
        <v>8724</v>
      </c>
      <c r="H2184">
        <v>45.015818000000003</v>
      </c>
      <c r="I2184" s="2">
        <v>1</v>
      </c>
      <c r="J2184">
        <f t="shared" si="204"/>
        <v>274.14999999999998</v>
      </c>
      <c r="K2184" s="1">
        <f t="shared" si="205"/>
        <v>4.5015818000000003</v>
      </c>
      <c r="L2184" s="1">
        <f t="shared" si="206"/>
        <v>0.89677954025850282</v>
      </c>
      <c r="M2184">
        <v>274.14999999999998</v>
      </c>
      <c r="N2184" s="1">
        <f t="shared" si="207"/>
        <v>4501581.8000000007</v>
      </c>
      <c r="O2184" s="1">
        <f t="shared" si="208"/>
        <v>650996.95109364064</v>
      </c>
      <c r="P2184" s="3">
        <f t="shared" si="209"/>
        <v>88754.880148770535</v>
      </c>
      <c r="Q2184" s="8">
        <v>367.46405992668059</v>
      </c>
      <c r="R2184" s="8">
        <v>7.3347735921950701</v>
      </c>
    </row>
    <row r="2185" spans="3:18" x14ac:dyDescent="0.3">
      <c r="C2185" s="1"/>
      <c r="G2185">
        <v>8728</v>
      </c>
      <c r="H2185">
        <v>45.020747999999998</v>
      </c>
      <c r="I2185" s="2">
        <v>1</v>
      </c>
      <c r="J2185">
        <f t="shared" si="204"/>
        <v>274.14999999999998</v>
      </c>
      <c r="K2185" s="1">
        <f t="shared" si="205"/>
        <v>4.5020747999999999</v>
      </c>
      <c r="L2185" s="1">
        <f t="shared" si="206"/>
        <v>0.89676823585731391</v>
      </c>
      <c r="M2185">
        <v>274.14999999999998</v>
      </c>
      <c r="N2185" s="1">
        <f t="shared" si="207"/>
        <v>4502074.8</v>
      </c>
      <c r="O2185" s="1">
        <f t="shared" si="208"/>
        <v>650898.11908780108</v>
      </c>
      <c r="P2185" s="3">
        <f t="shared" si="209"/>
        <v>88741.405703431868</v>
      </c>
      <c r="Q2185" s="8">
        <v>367.46405992668059</v>
      </c>
      <c r="R2185" s="8">
        <v>7.3347735921950701</v>
      </c>
    </row>
    <row r="2186" spans="3:18" x14ac:dyDescent="0.3">
      <c r="C2186" s="1"/>
      <c r="G2186">
        <v>8732</v>
      </c>
      <c r="H2186">
        <v>45.017460999999997</v>
      </c>
      <c r="I2186" s="2">
        <v>1</v>
      </c>
      <c r="J2186">
        <f t="shared" si="204"/>
        <v>274.14999999999998</v>
      </c>
      <c r="K2186" s="1">
        <f t="shared" si="205"/>
        <v>4.5017461000000001</v>
      </c>
      <c r="L2186" s="1">
        <f t="shared" si="206"/>
        <v>0.8967757728891006</v>
      </c>
      <c r="M2186">
        <v>274.14999999999998</v>
      </c>
      <c r="N2186" s="1">
        <f t="shared" si="207"/>
        <v>4501746.0999999996</v>
      </c>
      <c r="O2186" s="1">
        <f t="shared" si="208"/>
        <v>650964.01405087241</v>
      </c>
      <c r="P2186" s="3">
        <f t="shared" si="209"/>
        <v>88750.389615783497</v>
      </c>
      <c r="Q2186" s="8">
        <v>367.46405992668059</v>
      </c>
      <c r="R2186" s="8">
        <v>7.3347735921950701</v>
      </c>
    </row>
    <row r="2187" spans="3:18" x14ac:dyDescent="0.3">
      <c r="C2187" s="1"/>
      <c r="G2187">
        <v>8736</v>
      </c>
      <c r="H2187">
        <v>45.024482999999996</v>
      </c>
      <c r="I2187" s="2">
        <v>1</v>
      </c>
      <c r="J2187">
        <f t="shared" si="204"/>
        <v>274.14999999999998</v>
      </c>
      <c r="K2187" s="1">
        <f t="shared" si="205"/>
        <v>4.5024482999999993</v>
      </c>
      <c r="L2187" s="1">
        <f t="shared" si="206"/>
        <v>0.89675967156959757</v>
      </c>
      <c r="M2187">
        <v>274.14999999999998</v>
      </c>
      <c r="N2187" s="1">
        <f t="shared" si="207"/>
        <v>4502448.2999999989</v>
      </c>
      <c r="O2187" s="1">
        <f t="shared" si="208"/>
        <v>650823.2416597167</v>
      </c>
      <c r="P2187" s="3">
        <f t="shared" si="209"/>
        <v>88731.197150005755</v>
      </c>
      <c r="Q2187" s="8">
        <v>367.46405992668059</v>
      </c>
      <c r="R2187" s="8">
        <v>7.3347735921950701</v>
      </c>
    </row>
    <row r="2188" spans="3:18" x14ac:dyDescent="0.3">
      <c r="C2188" s="1"/>
      <c r="G2188">
        <v>8740</v>
      </c>
      <c r="H2188">
        <v>45.021794</v>
      </c>
      <c r="I2188" s="2">
        <v>1</v>
      </c>
      <c r="J2188">
        <f t="shared" si="204"/>
        <v>274.14999999999998</v>
      </c>
      <c r="K2188" s="1">
        <f t="shared" si="205"/>
        <v>4.5021794000000002</v>
      </c>
      <c r="L2188" s="1">
        <f t="shared" si="206"/>
        <v>0.89676583739815696</v>
      </c>
      <c r="M2188">
        <v>274.14999999999998</v>
      </c>
      <c r="N2188" s="1">
        <f t="shared" si="207"/>
        <v>4502179.4000000004</v>
      </c>
      <c r="O2188" s="1">
        <f t="shared" si="208"/>
        <v>650877.14954261633</v>
      </c>
      <c r="P2188" s="3">
        <f t="shared" si="209"/>
        <v>88738.546781486803</v>
      </c>
      <c r="Q2188" s="8">
        <v>367.46405992668059</v>
      </c>
      <c r="R2188" s="8">
        <v>7.3347735921950701</v>
      </c>
    </row>
    <row r="2189" spans="3:18" x14ac:dyDescent="0.3">
      <c r="C2189" s="1"/>
      <c r="G2189">
        <v>8744</v>
      </c>
      <c r="H2189">
        <v>45.025602999999997</v>
      </c>
      <c r="I2189" s="2">
        <v>1</v>
      </c>
      <c r="J2189">
        <f t="shared" si="204"/>
        <v>274.14999999999998</v>
      </c>
      <c r="K2189" s="1">
        <f t="shared" si="205"/>
        <v>4.5025602999999998</v>
      </c>
      <c r="L2189" s="1">
        <f t="shared" si="206"/>
        <v>0.89675710342977377</v>
      </c>
      <c r="M2189">
        <v>274.14999999999998</v>
      </c>
      <c r="N2189" s="1">
        <f t="shared" si="207"/>
        <v>4502560.3</v>
      </c>
      <c r="O2189" s="1">
        <f t="shared" si="208"/>
        <v>650800.78817630711</v>
      </c>
      <c r="P2189" s="3">
        <f t="shared" si="209"/>
        <v>88728.135912582758</v>
      </c>
      <c r="Q2189" s="8">
        <v>367.46405992668059</v>
      </c>
      <c r="R2189" s="8">
        <v>7.3347735921950701</v>
      </c>
    </row>
    <row r="2190" spans="3:18" x14ac:dyDescent="0.3">
      <c r="C2190" s="1"/>
      <c r="G2190">
        <v>8748</v>
      </c>
      <c r="H2190">
        <v>44.917296999999998</v>
      </c>
      <c r="I2190" s="2">
        <v>1</v>
      </c>
      <c r="J2190">
        <f t="shared" si="204"/>
        <v>274.14999999999998</v>
      </c>
      <c r="K2190" s="1">
        <f t="shared" si="205"/>
        <v>4.4917296999999996</v>
      </c>
      <c r="L2190" s="1">
        <f t="shared" si="206"/>
        <v>0.89700544713670727</v>
      </c>
      <c r="M2190">
        <v>274.14999999999998</v>
      </c>
      <c r="N2190" s="1">
        <f t="shared" si="207"/>
        <v>4491729.6999999993</v>
      </c>
      <c r="O2190" s="1">
        <f t="shared" si="208"/>
        <v>652971.48519301903</v>
      </c>
      <c r="P2190" s="3">
        <f t="shared" si="209"/>
        <v>89024.081927742896</v>
      </c>
      <c r="Q2190" s="8">
        <v>367.46405992668059</v>
      </c>
      <c r="R2190" s="8">
        <v>7.3347735921950701</v>
      </c>
    </row>
    <row r="2191" spans="3:18" x14ac:dyDescent="0.3">
      <c r="C2191" s="1"/>
      <c r="G2191">
        <v>8752</v>
      </c>
      <c r="H2191">
        <v>44.917969999999997</v>
      </c>
      <c r="I2191" s="2">
        <v>1</v>
      </c>
      <c r="J2191">
        <f t="shared" si="204"/>
        <v>274.14999999999998</v>
      </c>
      <c r="K2191" s="1">
        <f t="shared" si="205"/>
        <v>4.491797</v>
      </c>
      <c r="L2191" s="1">
        <f t="shared" si="206"/>
        <v>0.89700390395983087</v>
      </c>
      <c r="M2191">
        <v>274.14999999999998</v>
      </c>
      <c r="N2191" s="1">
        <f t="shared" si="207"/>
        <v>4491797</v>
      </c>
      <c r="O2191" s="1">
        <f t="shared" si="208"/>
        <v>652958.00046319957</v>
      </c>
      <c r="P2191" s="3">
        <f t="shared" si="209"/>
        <v>89022.243462022045</v>
      </c>
      <c r="Q2191" s="8">
        <v>367.46405992668059</v>
      </c>
      <c r="R2191" s="8">
        <v>7.3347735921950701</v>
      </c>
    </row>
    <row r="2192" spans="3:18" x14ac:dyDescent="0.3">
      <c r="C2192" s="1"/>
      <c r="G2192">
        <v>8756</v>
      </c>
      <c r="H2192">
        <v>44.926558999999997</v>
      </c>
      <c r="I2192" s="2">
        <v>1</v>
      </c>
      <c r="J2192">
        <f t="shared" si="204"/>
        <v>274.14999999999998</v>
      </c>
      <c r="K2192" s="1">
        <f t="shared" si="205"/>
        <v>4.4926558999999999</v>
      </c>
      <c r="L2192" s="1">
        <f t="shared" si="206"/>
        <v>0.89698420953755642</v>
      </c>
      <c r="M2192">
        <v>274.14999999999998</v>
      </c>
      <c r="N2192" s="1">
        <f t="shared" si="207"/>
        <v>4492655.9000000004</v>
      </c>
      <c r="O2192" s="1">
        <f t="shared" si="208"/>
        <v>652785.90078020142</v>
      </c>
      <c r="P2192" s="3">
        <f t="shared" si="209"/>
        <v>88998.779931643774</v>
      </c>
      <c r="Q2192" s="8">
        <v>367.46405992668059</v>
      </c>
      <c r="R2192" s="8">
        <v>7.3347735921950701</v>
      </c>
    </row>
    <row r="2193" spans="3:18" x14ac:dyDescent="0.3">
      <c r="C2193" s="1"/>
      <c r="G2193">
        <v>8760</v>
      </c>
      <c r="H2193">
        <v>44.920360000000002</v>
      </c>
      <c r="I2193" s="2">
        <v>1</v>
      </c>
      <c r="J2193">
        <f t="shared" si="204"/>
        <v>274.14999999999998</v>
      </c>
      <c r="K2193" s="1">
        <f t="shared" si="205"/>
        <v>4.4920360000000006</v>
      </c>
      <c r="L2193" s="1">
        <f t="shared" si="206"/>
        <v>0.8969984237328853</v>
      </c>
      <c r="M2193">
        <v>274.14999999999998</v>
      </c>
      <c r="N2193" s="1">
        <f t="shared" si="207"/>
        <v>4492036.0000000009</v>
      </c>
      <c r="O2193" s="1">
        <f t="shared" si="208"/>
        <v>652910.11226615065</v>
      </c>
      <c r="P2193" s="3">
        <f t="shared" si="209"/>
        <v>89015.714535607753</v>
      </c>
      <c r="Q2193" s="8">
        <v>367.46405992668059</v>
      </c>
      <c r="R2193" s="8">
        <v>7.3347735921950701</v>
      </c>
    </row>
    <row r="2194" spans="3:18" x14ac:dyDescent="0.3">
      <c r="C2194" s="1"/>
      <c r="G2194">
        <v>8764</v>
      </c>
      <c r="H2194">
        <v>44.919837000000001</v>
      </c>
      <c r="I2194" s="2">
        <v>1</v>
      </c>
      <c r="J2194">
        <f t="shared" si="204"/>
        <v>274.14999999999998</v>
      </c>
      <c r="K2194" s="1">
        <f t="shared" si="205"/>
        <v>4.4919837000000005</v>
      </c>
      <c r="L2194" s="1">
        <f t="shared" si="206"/>
        <v>0.89699962296246372</v>
      </c>
      <c r="M2194">
        <v>274.14999999999998</v>
      </c>
      <c r="N2194" s="1">
        <f t="shared" si="207"/>
        <v>4491983.7</v>
      </c>
      <c r="O2194" s="1">
        <f t="shared" si="208"/>
        <v>652920.59161618759</v>
      </c>
      <c r="P2194" s="3">
        <f t="shared" si="209"/>
        <v>89017.143257286094</v>
      </c>
      <c r="Q2194" s="8">
        <v>367.46405992668059</v>
      </c>
      <c r="R2194" s="8">
        <v>7.3347735921950701</v>
      </c>
    </row>
    <row r="2195" spans="3:18" x14ac:dyDescent="0.3">
      <c r="C2195" s="1"/>
      <c r="G2195">
        <v>8768</v>
      </c>
      <c r="H2195">
        <v>44.925438999999997</v>
      </c>
      <c r="I2195" s="2">
        <v>1</v>
      </c>
      <c r="J2195">
        <f t="shared" si="204"/>
        <v>274.14999999999998</v>
      </c>
      <c r="K2195" s="1">
        <f t="shared" si="205"/>
        <v>4.4925438999999994</v>
      </c>
      <c r="L2195" s="1">
        <f t="shared" si="206"/>
        <v>0.89698677767738033</v>
      </c>
      <c r="M2195">
        <v>274.14999999999998</v>
      </c>
      <c r="N2195" s="1">
        <f t="shared" si="207"/>
        <v>4492543.8999999994</v>
      </c>
      <c r="O2195" s="1">
        <f t="shared" si="208"/>
        <v>652808.34289513808</v>
      </c>
      <c r="P2195" s="3">
        <f t="shared" si="209"/>
        <v>89001.839619124861</v>
      </c>
      <c r="Q2195" s="8">
        <v>367.46405992668059</v>
      </c>
      <c r="R2195" s="8">
        <v>7.3347735921950701</v>
      </c>
    </row>
    <row r="2196" spans="3:18" x14ac:dyDescent="0.3">
      <c r="C2196" s="1"/>
      <c r="G2196">
        <v>8772</v>
      </c>
      <c r="H2196">
        <v>44.923796000000003</v>
      </c>
      <c r="I2196" s="2">
        <v>1</v>
      </c>
      <c r="J2196">
        <f t="shared" si="204"/>
        <v>274.14999999999998</v>
      </c>
      <c r="K2196" s="1">
        <f t="shared" si="205"/>
        <v>4.4923796000000005</v>
      </c>
      <c r="L2196" s="1">
        <f t="shared" si="206"/>
        <v>0.89699054504678277</v>
      </c>
      <c r="M2196">
        <v>274.14999999999998</v>
      </c>
      <c r="N2196" s="1">
        <f t="shared" si="207"/>
        <v>4492379.6000000006</v>
      </c>
      <c r="O2196" s="1">
        <f t="shared" si="208"/>
        <v>652841.26444371673</v>
      </c>
      <c r="P2196" s="3">
        <f t="shared" si="209"/>
        <v>89006.328039682761</v>
      </c>
      <c r="Q2196" s="8">
        <v>367.46405992668059</v>
      </c>
      <c r="R2196" s="8">
        <v>7.3347735921950701</v>
      </c>
    </row>
    <row r="2197" spans="3:18" x14ac:dyDescent="0.3">
      <c r="C2197" s="1"/>
      <c r="G2197">
        <v>8776</v>
      </c>
      <c r="H2197">
        <v>44.923721</v>
      </c>
      <c r="I2197" s="2">
        <v>1</v>
      </c>
      <c r="J2197">
        <f t="shared" si="204"/>
        <v>274.14999999999998</v>
      </c>
      <c r="K2197" s="1">
        <f t="shared" si="205"/>
        <v>4.4923720999999999</v>
      </c>
      <c r="L2197" s="1">
        <f t="shared" si="206"/>
        <v>0.89699071702043165</v>
      </c>
      <c r="M2197">
        <v>274.14999999999998</v>
      </c>
      <c r="N2197" s="1">
        <f t="shared" si="207"/>
        <v>4492372.0999999996</v>
      </c>
      <c r="O2197" s="1">
        <f t="shared" si="208"/>
        <v>652842.76724669908</v>
      </c>
      <c r="P2197" s="3">
        <f t="shared" si="209"/>
        <v>89006.532927122491</v>
      </c>
      <c r="Q2197" s="8">
        <v>367.46405992668059</v>
      </c>
      <c r="R2197" s="8">
        <v>7.3347735921950701</v>
      </c>
    </row>
    <row r="2198" spans="3:18" x14ac:dyDescent="0.3">
      <c r="C2198" s="1"/>
      <c r="G2198">
        <v>8780</v>
      </c>
      <c r="H2198">
        <v>44.922151999999997</v>
      </c>
      <c r="I2198" s="2">
        <v>1</v>
      </c>
      <c r="J2198">
        <f t="shared" si="204"/>
        <v>274.14999999999998</v>
      </c>
      <c r="K2198" s="1">
        <f t="shared" si="205"/>
        <v>4.4922151999999995</v>
      </c>
      <c r="L2198" s="1">
        <f t="shared" si="206"/>
        <v>0.89699431470916713</v>
      </c>
      <c r="M2198">
        <v>274.14999999999998</v>
      </c>
      <c r="N2198" s="1">
        <f t="shared" si="207"/>
        <v>4492215.1999999993</v>
      </c>
      <c r="O2198" s="1">
        <f t="shared" si="208"/>
        <v>652874.2057529639</v>
      </c>
      <c r="P2198" s="3">
        <f t="shared" si="209"/>
        <v>89010.819154348137</v>
      </c>
      <c r="Q2198" s="8">
        <v>367.46405992668059</v>
      </c>
      <c r="R2198" s="8">
        <v>7.3347735921950701</v>
      </c>
    </row>
    <row r="2199" spans="3:18" x14ac:dyDescent="0.3">
      <c r="C2199" s="1"/>
      <c r="G2199">
        <v>8784</v>
      </c>
      <c r="H2199">
        <v>44.923645999999998</v>
      </c>
      <c r="I2199" s="2">
        <v>1</v>
      </c>
      <c r="J2199">
        <f t="shared" si="204"/>
        <v>274.14999999999998</v>
      </c>
      <c r="K2199" s="1">
        <f t="shared" si="205"/>
        <v>4.4923646000000002</v>
      </c>
      <c r="L2199" s="1">
        <f t="shared" si="206"/>
        <v>0.89699088899408053</v>
      </c>
      <c r="M2199">
        <v>274.14999999999998</v>
      </c>
      <c r="N2199" s="1">
        <f t="shared" si="207"/>
        <v>4492364.6000000006</v>
      </c>
      <c r="O2199" s="1">
        <f t="shared" si="208"/>
        <v>652844.27004910482</v>
      </c>
      <c r="P2199" s="3">
        <f t="shared" si="209"/>
        <v>89006.737814483611</v>
      </c>
      <c r="Q2199" s="8">
        <v>367.46405992668059</v>
      </c>
      <c r="R2199" s="8">
        <v>7.3347735921950701</v>
      </c>
    </row>
    <row r="2200" spans="3:18" x14ac:dyDescent="0.3">
      <c r="C2200" s="1"/>
      <c r="G2200">
        <v>8788</v>
      </c>
      <c r="H2200">
        <v>44.923347999999997</v>
      </c>
      <c r="I2200" s="2">
        <v>1</v>
      </c>
      <c r="J2200">
        <f t="shared" si="204"/>
        <v>274.14999999999998</v>
      </c>
      <c r="K2200" s="1">
        <f t="shared" si="205"/>
        <v>4.4923348000000001</v>
      </c>
      <c r="L2200" s="1">
        <f t="shared" si="206"/>
        <v>0.8969915723027122</v>
      </c>
      <c r="M2200">
        <v>274.14999999999998</v>
      </c>
      <c r="N2200" s="1">
        <f t="shared" si="207"/>
        <v>4492334.8</v>
      </c>
      <c r="O2200" s="1">
        <f t="shared" si="208"/>
        <v>652850.24117830431</v>
      </c>
      <c r="P2200" s="3">
        <f t="shared" si="209"/>
        <v>89007.55189948903</v>
      </c>
      <c r="Q2200" s="8">
        <v>367.46405992668059</v>
      </c>
      <c r="R2200" s="8">
        <v>7.3347735921950701</v>
      </c>
    </row>
    <row r="2201" spans="3:18" x14ac:dyDescent="0.3">
      <c r="C2201" s="1"/>
      <c r="G2201">
        <v>8792</v>
      </c>
      <c r="H2201">
        <v>44.821241000000001</v>
      </c>
      <c r="I2201" s="2">
        <v>1</v>
      </c>
      <c r="J2201">
        <f t="shared" si="204"/>
        <v>274.14999999999998</v>
      </c>
      <c r="K2201" s="1">
        <f t="shared" si="205"/>
        <v>4.4821241000000001</v>
      </c>
      <c r="L2201" s="1">
        <f t="shared" si="206"/>
        <v>0.89722570181431693</v>
      </c>
      <c r="M2201">
        <v>274.14999999999998</v>
      </c>
      <c r="N2201" s="1">
        <f t="shared" si="207"/>
        <v>4482124.0999999996</v>
      </c>
      <c r="O2201" s="1">
        <f t="shared" si="208"/>
        <v>654895.65905147512</v>
      </c>
      <c r="P2201" s="3">
        <f t="shared" si="209"/>
        <v>89286.417749601605</v>
      </c>
      <c r="Q2201" s="8">
        <v>367.46405992668059</v>
      </c>
      <c r="R2201" s="8">
        <v>7.3347735921950701</v>
      </c>
    </row>
    <row r="2202" spans="3:18" x14ac:dyDescent="0.3">
      <c r="C2202" s="1"/>
      <c r="G2202">
        <v>8796</v>
      </c>
      <c r="H2202">
        <v>44.821838999999997</v>
      </c>
      <c r="I2202" s="2">
        <v>1</v>
      </c>
      <c r="J2202">
        <f t="shared" si="204"/>
        <v>274.14999999999998</v>
      </c>
      <c r="K2202" s="1">
        <f t="shared" si="205"/>
        <v>4.4821838999999999</v>
      </c>
      <c r="L2202" s="1">
        <f t="shared" si="206"/>
        <v>0.89722433061108953</v>
      </c>
      <c r="M2202">
        <v>274.14999999999998</v>
      </c>
      <c r="N2202" s="1">
        <f t="shared" si="207"/>
        <v>4482183.8999999994</v>
      </c>
      <c r="O2202" s="1">
        <f t="shared" si="208"/>
        <v>654883.6829619268</v>
      </c>
      <c r="P2202" s="3">
        <f t="shared" si="209"/>
        <v>89284.784967158121</v>
      </c>
      <c r="Q2202" s="8">
        <v>367.46405992668059</v>
      </c>
      <c r="R2202" s="8">
        <v>7.3347735921950701</v>
      </c>
    </row>
    <row r="2203" spans="3:18" x14ac:dyDescent="0.3">
      <c r="C2203" s="1"/>
      <c r="G2203">
        <v>8800</v>
      </c>
      <c r="H2203">
        <v>44.819448999999999</v>
      </c>
      <c r="I2203" s="2">
        <v>1</v>
      </c>
      <c r="J2203">
        <f t="shared" si="204"/>
        <v>274.14999999999998</v>
      </c>
      <c r="K2203" s="1">
        <f t="shared" si="205"/>
        <v>4.4819449000000002</v>
      </c>
      <c r="L2203" s="1">
        <f t="shared" si="206"/>
        <v>0.8972298108380351</v>
      </c>
      <c r="M2203">
        <v>274.14999999999998</v>
      </c>
      <c r="N2203" s="1">
        <f t="shared" si="207"/>
        <v>4481944.9000000004</v>
      </c>
      <c r="O2203" s="1">
        <f t="shared" si="208"/>
        <v>654931.54704710562</v>
      </c>
      <c r="P2203" s="3">
        <f t="shared" si="209"/>
        <v>89291.310606235755</v>
      </c>
      <c r="Q2203" s="8">
        <v>367.46405992668059</v>
      </c>
      <c r="R2203" s="8">
        <v>7.3347735921950701</v>
      </c>
    </row>
    <row r="2204" spans="3:18" x14ac:dyDescent="0.3">
      <c r="C2204" s="1"/>
      <c r="G2204">
        <v>8804</v>
      </c>
      <c r="H2204">
        <v>44.819747999999997</v>
      </c>
      <c r="I2204" s="2">
        <v>1</v>
      </c>
      <c r="J2204">
        <f t="shared" si="204"/>
        <v>274.14999999999998</v>
      </c>
      <c r="K2204" s="1">
        <f t="shared" si="205"/>
        <v>4.4819747999999997</v>
      </c>
      <c r="L2204" s="1">
        <f t="shared" si="206"/>
        <v>0.8972291252364214</v>
      </c>
      <c r="M2204">
        <v>274.14999999999998</v>
      </c>
      <c r="N2204" s="1">
        <f t="shared" si="207"/>
        <v>4481974.8</v>
      </c>
      <c r="O2204" s="1">
        <f t="shared" si="208"/>
        <v>654925.5590617538</v>
      </c>
      <c r="P2204" s="3">
        <f t="shared" si="209"/>
        <v>89290.494223115456</v>
      </c>
      <c r="Q2204" s="8">
        <v>367.46405992668059</v>
      </c>
      <c r="R2204" s="8">
        <v>7.3347735921950701</v>
      </c>
    </row>
    <row r="2205" spans="3:18" x14ac:dyDescent="0.3">
      <c r="C2205" s="1"/>
      <c r="G2205">
        <v>8808</v>
      </c>
      <c r="H2205">
        <v>44.824229000000003</v>
      </c>
      <c r="I2205" s="2">
        <v>1</v>
      </c>
      <c r="J2205">
        <f t="shared" si="204"/>
        <v>274.14999999999998</v>
      </c>
      <c r="K2205" s="1">
        <f t="shared" si="205"/>
        <v>4.4824229000000004</v>
      </c>
      <c r="L2205" s="1">
        <f t="shared" si="206"/>
        <v>0.89721885038414384</v>
      </c>
      <c r="M2205">
        <v>274.14999999999998</v>
      </c>
      <c r="N2205" s="1">
        <f t="shared" si="207"/>
        <v>4482422.9000000004</v>
      </c>
      <c r="O2205" s="1">
        <f t="shared" si="208"/>
        <v>654835.81829203852</v>
      </c>
      <c r="P2205" s="3">
        <f t="shared" si="209"/>
        <v>89278.259248363029</v>
      </c>
      <c r="Q2205" s="8">
        <v>367.46405992668059</v>
      </c>
      <c r="R2205" s="8">
        <v>7.3347735921950701</v>
      </c>
    </row>
    <row r="2206" spans="3:18" x14ac:dyDescent="0.3">
      <c r="C2206" s="1"/>
      <c r="G2206">
        <v>8812</v>
      </c>
      <c r="H2206">
        <v>44.824603000000003</v>
      </c>
      <c r="I2206" s="2">
        <v>1</v>
      </c>
      <c r="J2206">
        <f t="shared" si="204"/>
        <v>274.14999999999998</v>
      </c>
      <c r="K2206" s="1">
        <f t="shared" si="205"/>
        <v>4.4824603000000005</v>
      </c>
      <c r="L2206" s="1">
        <f t="shared" si="206"/>
        <v>0.89721799280888126</v>
      </c>
      <c r="M2206">
        <v>274.14999999999998</v>
      </c>
      <c r="N2206" s="1">
        <f t="shared" si="207"/>
        <v>4482460.3000000007</v>
      </c>
      <c r="O2206" s="1">
        <f t="shared" si="208"/>
        <v>654828.32811923907</v>
      </c>
      <c r="P2206" s="3">
        <f t="shared" si="209"/>
        <v>89277.238061723081</v>
      </c>
      <c r="Q2206" s="8">
        <v>367.46405992668059</v>
      </c>
      <c r="R2206" s="8">
        <v>7.3347735921950701</v>
      </c>
    </row>
    <row r="2207" spans="3:18" x14ac:dyDescent="0.3">
      <c r="C2207" s="1"/>
      <c r="G2207">
        <v>8816</v>
      </c>
      <c r="H2207">
        <v>44.827665000000003</v>
      </c>
      <c r="I2207" s="2">
        <v>1</v>
      </c>
      <c r="J2207">
        <f t="shared" si="204"/>
        <v>274.14999999999998</v>
      </c>
      <c r="K2207" s="1">
        <f t="shared" si="205"/>
        <v>4.4827665000000003</v>
      </c>
      <c r="L2207" s="1">
        <f t="shared" si="206"/>
        <v>0.89721097169804143</v>
      </c>
      <c r="M2207">
        <v>274.14999999999998</v>
      </c>
      <c r="N2207" s="1">
        <f t="shared" si="207"/>
        <v>4482766.5</v>
      </c>
      <c r="O2207" s="1">
        <f t="shared" si="208"/>
        <v>654767.00429434516</v>
      </c>
      <c r="P2207" s="3">
        <f t="shared" si="209"/>
        <v>89268.877363996944</v>
      </c>
      <c r="Q2207" s="8">
        <v>367.46405992668059</v>
      </c>
      <c r="R2207" s="8">
        <v>7.3347735921950701</v>
      </c>
    </row>
    <row r="2208" spans="3:18" x14ac:dyDescent="0.3">
      <c r="C2208" s="1"/>
      <c r="G2208">
        <v>8820</v>
      </c>
      <c r="H2208">
        <v>44.822586000000001</v>
      </c>
      <c r="I2208" s="2">
        <v>1</v>
      </c>
      <c r="J2208">
        <f t="shared" si="204"/>
        <v>274.14999999999998</v>
      </c>
      <c r="K2208" s="1">
        <f t="shared" si="205"/>
        <v>4.4822585999999998</v>
      </c>
      <c r="L2208" s="1">
        <f t="shared" si="206"/>
        <v>0.89722261775354628</v>
      </c>
      <c r="M2208">
        <v>274.14999999999998</v>
      </c>
      <c r="N2208" s="1">
        <f t="shared" si="207"/>
        <v>4482258.5999999996</v>
      </c>
      <c r="O2208" s="1">
        <f t="shared" si="208"/>
        <v>654868.72281202127</v>
      </c>
      <c r="P2208" s="3">
        <f t="shared" si="209"/>
        <v>89282.745347295626</v>
      </c>
      <c r="Q2208" s="8">
        <v>367.46405992668059</v>
      </c>
      <c r="R2208" s="8">
        <v>7.3347735921950701</v>
      </c>
    </row>
    <row r="2209" spans="3:18" x14ac:dyDescent="0.3">
      <c r="C2209" s="1"/>
      <c r="G2209">
        <v>8824</v>
      </c>
      <c r="H2209">
        <v>44.822735000000002</v>
      </c>
      <c r="I2209" s="2">
        <v>1</v>
      </c>
      <c r="J2209">
        <f t="shared" si="204"/>
        <v>274.14999999999998</v>
      </c>
      <c r="K2209" s="1">
        <f t="shared" si="205"/>
        <v>4.4822734999999998</v>
      </c>
      <c r="L2209" s="1">
        <f t="shared" si="206"/>
        <v>0.89722227609923044</v>
      </c>
      <c r="M2209">
        <v>274.14999999999998</v>
      </c>
      <c r="N2209" s="1">
        <f t="shared" si="207"/>
        <v>4482273.5</v>
      </c>
      <c r="O2209" s="1">
        <f t="shared" si="208"/>
        <v>654865.73878599692</v>
      </c>
      <c r="P2209" s="3">
        <f t="shared" si="209"/>
        <v>89282.338514557458</v>
      </c>
      <c r="Q2209" s="8">
        <v>367.46405992668059</v>
      </c>
      <c r="R2209" s="8">
        <v>7.3347735921950701</v>
      </c>
    </row>
    <row r="2210" spans="3:18" x14ac:dyDescent="0.3">
      <c r="C2210" s="1"/>
      <c r="G2210">
        <v>8828</v>
      </c>
      <c r="H2210">
        <v>44.820121</v>
      </c>
      <c r="I2210" s="2">
        <v>1</v>
      </c>
      <c r="J2210">
        <f t="shared" si="204"/>
        <v>274.14999999999998</v>
      </c>
      <c r="K2210" s="1">
        <f t="shared" si="205"/>
        <v>4.4820121000000004</v>
      </c>
      <c r="L2210" s="1">
        <f t="shared" si="206"/>
        <v>0.89722826995414084</v>
      </c>
      <c r="M2210">
        <v>274.14999999999998</v>
      </c>
      <c r="N2210" s="1">
        <f t="shared" si="207"/>
        <v>4482012.1000000006</v>
      </c>
      <c r="O2210" s="1">
        <f t="shared" si="208"/>
        <v>654918.08908726496</v>
      </c>
      <c r="P2210" s="3">
        <f t="shared" si="209"/>
        <v>89289.475790249751</v>
      </c>
      <c r="Q2210" s="8">
        <v>367.46405992668059</v>
      </c>
      <c r="R2210" s="8">
        <v>7.3347735921950701</v>
      </c>
    </row>
    <row r="2211" spans="3:18" x14ac:dyDescent="0.3">
      <c r="C2211" s="1"/>
      <c r="G2211">
        <v>8832</v>
      </c>
      <c r="H2211">
        <v>44.817655999999999</v>
      </c>
      <c r="I2211" s="2">
        <v>1</v>
      </c>
      <c r="J2211">
        <f t="shared" si="204"/>
        <v>274.14999999999998</v>
      </c>
      <c r="K2211" s="1">
        <f t="shared" si="205"/>
        <v>4.4817656000000001</v>
      </c>
      <c r="L2211" s="1">
        <f t="shared" si="206"/>
        <v>0.8972339221547353</v>
      </c>
      <c r="M2211">
        <v>274.14999999999998</v>
      </c>
      <c r="N2211" s="1">
        <f t="shared" si="207"/>
        <v>4481765.6000000006</v>
      </c>
      <c r="O2211" s="1">
        <f t="shared" si="208"/>
        <v>654967.45474053489</v>
      </c>
      <c r="P2211" s="3">
        <f t="shared" si="209"/>
        <v>89296.206148405923</v>
      </c>
      <c r="Q2211" s="8">
        <v>367.46405992668059</v>
      </c>
      <c r="R2211" s="8">
        <v>7.3347735921950701</v>
      </c>
    </row>
    <row r="2212" spans="3:18" x14ac:dyDescent="0.3">
      <c r="C2212" s="1"/>
      <c r="G2212">
        <v>8836</v>
      </c>
      <c r="H2212">
        <v>44.820493999999997</v>
      </c>
      <c r="I2212" s="2">
        <v>1</v>
      </c>
      <c r="J2212">
        <f t="shared" si="204"/>
        <v>274.14999999999998</v>
      </c>
      <c r="K2212" s="1">
        <f t="shared" si="205"/>
        <v>4.4820493999999993</v>
      </c>
      <c r="L2212" s="1">
        <f t="shared" si="206"/>
        <v>0.89722741467186018</v>
      </c>
      <c r="M2212">
        <v>274.14999999999998</v>
      </c>
      <c r="N2212" s="1">
        <f t="shared" si="207"/>
        <v>4482049.3999999994</v>
      </c>
      <c r="O2212" s="1">
        <f t="shared" si="208"/>
        <v>654910.61909853504</v>
      </c>
      <c r="P2212" s="3">
        <f t="shared" si="209"/>
        <v>89288.457355442457</v>
      </c>
      <c r="Q2212" s="8">
        <v>367.46405992668059</v>
      </c>
      <c r="R2212" s="8">
        <v>7.3347735921950701</v>
      </c>
    </row>
    <row r="2213" spans="3:18" x14ac:dyDescent="0.3">
      <c r="C2213" s="1"/>
      <c r="G2213">
        <v>8840</v>
      </c>
      <c r="H2213">
        <v>44.719957000000001</v>
      </c>
      <c r="I2213" s="2">
        <v>1</v>
      </c>
      <c r="J2213">
        <f t="shared" si="204"/>
        <v>274.14999999999998</v>
      </c>
      <c r="K2213" s="1">
        <f t="shared" si="205"/>
        <v>4.4719956999999999</v>
      </c>
      <c r="L2213" s="1">
        <f t="shared" si="206"/>
        <v>0.8974579442017474</v>
      </c>
      <c r="M2213">
        <v>274.14999999999998</v>
      </c>
      <c r="N2213" s="1">
        <f t="shared" si="207"/>
        <v>4471995.7</v>
      </c>
      <c r="O2213" s="1">
        <f t="shared" si="208"/>
        <v>656923.53615238308</v>
      </c>
      <c r="P2213" s="3">
        <f t="shared" si="209"/>
        <v>89562.892145902792</v>
      </c>
      <c r="Q2213" s="8">
        <v>367.46405992668059</v>
      </c>
      <c r="R2213" s="8">
        <v>7.3347735921950701</v>
      </c>
    </row>
    <row r="2214" spans="3:18" x14ac:dyDescent="0.3">
      <c r="C2214" s="1"/>
      <c r="G2214">
        <v>8844</v>
      </c>
      <c r="H2214">
        <v>44.723692</v>
      </c>
      <c r="I2214" s="2">
        <v>1</v>
      </c>
      <c r="J2214">
        <f t="shared" si="204"/>
        <v>274.14999999999998</v>
      </c>
      <c r="K2214" s="1">
        <f t="shared" si="205"/>
        <v>4.4723692000000002</v>
      </c>
      <c r="L2214" s="1">
        <f t="shared" si="206"/>
        <v>0.89744937991403129</v>
      </c>
      <c r="M2214">
        <v>274.14999999999998</v>
      </c>
      <c r="N2214" s="1">
        <f t="shared" si="207"/>
        <v>4472369.2</v>
      </c>
      <c r="O2214" s="1">
        <f t="shared" si="208"/>
        <v>656848.77376921894</v>
      </c>
      <c r="P2214" s="3">
        <f t="shared" si="209"/>
        <v>89552.699277339852</v>
      </c>
      <c r="Q2214" s="8">
        <v>367.46405992668059</v>
      </c>
      <c r="R2214" s="8">
        <v>7.3347735921950701</v>
      </c>
    </row>
    <row r="2215" spans="3:18" x14ac:dyDescent="0.3">
      <c r="C2215" s="1"/>
      <c r="G2215">
        <v>8848</v>
      </c>
      <c r="H2215">
        <v>44.721003000000003</v>
      </c>
      <c r="I2215" s="2">
        <v>1</v>
      </c>
      <c r="J2215">
        <f t="shared" si="204"/>
        <v>274.14999999999998</v>
      </c>
      <c r="K2215" s="1">
        <f t="shared" si="205"/>
        <v>4.4721003000000001</v>
      </c>
      <c r="L2215" s="1">
        <f t="shared" si="206"/>
        <v>0.89745554574259045</v>
      </c>
      <c r="M2215">
        <v>274.14999999999998</v>
      </c>
      <c r="N2215" s="1">
        <f t="shared" si="207"/>
        <v>4472100.3</v>
      </c>
      <c r="O2215" s="1">
        <f t="shared" si="208"/>
        <v>656902.59882560431</v>
      </c>
      <c r="P2215" s="3">
        <f t="shared" si="209"/>
        <v>89560.037616514033</v>
      </c>
      <c r="Q2215" s="8">
        <v>367.46405992668059</v>
      </c>
      <c r="R2215" s="8">
        <v>7.3347735921950701</v>
      </c>
    </row>
    <row r="2216" spans="3:18" x14ac:dyDescent="0.3">
      <c r="C2216" s="1"/>
      <c r="G2216">
        <v>8852</v>
      </c>
      <c r="H2216">
        <v>44.720554999999997</v>
      </c>
      <c r="I2216" s="2">
        <v>1</v>
      </c>
      <c r="J2216">
        <f t="shared" si="204"/>
        <v>274.14999999999998</v>
      </c>
      <c r="K2216" s="1">
        <f t="shared" si="205"/>
        <v>4.4720554999999997</v>
      </c>
      <c r="L2216" s="1">
        <f t="shared" si="206"/>
        <v>0.89745657299852011</v>
      </c>
      <c r="M2216">
        <v>274.14999999999998</v>
      </c>
      <c r="N2216" s="1">
        <f t="shared" si="207"/>
        <v>4472055.5</v>
      </c>
      <c r="O2216" s="1">
        <f t="shared" si="208"/>
        <v>656911.56626033515</v>
      </c>
      <c r="P2216" s="3">
        <f t="shared" si="209"/>
        <v>89561.260208407039</v>
      </c>
      <c r="Q2216" s="8">
        <v>367.46405992668059</v>
      </c>
      <c r="R2216" s="8">
        <v>7.3347735921950701</v>
      </c>
    </row>
    <row r="2217" spans="3:18" x14ac:dyDescent="0.3">
      <c r="C2217" s="1"/>
      <c r="G2217">
        <v>8856</v>
      </c>
      <c r="H2217">
        <v>44.720629000000002</v>
      </c>
      <c r="I2217" s="2">
        <v>1</v>
      </c>
      <c r="J2217">
        <f t="shared" si="204"/>
        <v>274.14999999999998</v>
      </c>
      <c r="K2217" s="1">
        <f t="shared" si="205"/>
        <v>4.4720629000000001</v>
      </c>
      <c r="L2217" s="1">
        <f t="shared" si="206"/>
        <v>0.89745640331785315</v>
      </c>
      <c r="M2217">
        <v>274.14999999999998</v>
      </c>
      <c r="N2217" s="1">
        <f t="shared" si="207"/>
        <v>4472062.9000000004</v>
      </c>
      <c r="O2217" s="1">
        <f t="shared" si="208"/>
        <v>656910.08503369219</v>
      </c>
      <c r="P2217" s="3">
        <f t="shared" si="209"/>
        <v>89561.058262617662</v>
      </c>
      <c r="Q2217" s="8">
        <v>367.46405992668059</v>
      </c>
      <c r="R2217" s="8">
        <v>7.3347735921950701</v>
      </c>
    </row>
    <row r="2218" spans="3:18" x14ac:dyDescent="0.3">
      <c r="C2218" s="1"/>
      <c r="G2218">
        <v>8860</v>
      </c>
      <c r="H2218">
        <v>44.719061000000004</v>
      </c>
      <c r="I2218" s="2">
        <v>1</v>
      </c>
      <c r="J2218">
        <f t="shared" si="204"/>
        <v>274.14999999999998</v>
      </c>
      <c r="K2218" s="1">
        <f t="shared" si="205"/>
        <v>4.4719061</v>
      </c>
      <c r="L2218" s="1">
        <f t="shared" si="206"/>
        <v>0.8974599987136066</v>
      </c>
      <c r="M2218">
        <v>274.14999999999998</v>
      </c>
      <c r="N2218" s="1">
        <f t="shared" si="207"/>
        <v>4471906.0999999996</v>
      </c>
      <c r="O2218" s="1">
        <f t="shared" si="208"/>
        <v>656941.47090545436</v>
      </c>
      <c r="P2218" s="3">
        <f t="shared" si="209"/>
        <v>89565.337313820492</v>
      </c>
      <c r="Q2218" s="8">
        <v>367.46405992668059</v>
      </c>
      <c r="R2218" s="8">
        <v>7.3347735921950701</v>
      </c>
    </row>
    <row r="2219" spans="3:18" x14ac:dyDescent="0.3">
      <c r="C2219" s="1"/>
      <c r="G2219">
        <v>8864</v>
      </c>
      <c r="H2219">
        <v>44.718538000000002</v>
      </c>
      <c r="I2219" s="2">
        <v>1</v>
      </c>
      <c r="J2219">
        <f t="shared" si="204"/>
        <v>274.14999999999998</v>
      </c>
      <c r="K2219" s="1">
        <f t="shared" si="205"/>
        <v>4.4718537999999999</v>
      </c>
      <c r="L2219" s="1">
        <f t="shared" si="206"/>
        <v>0.89746119794318513</v>
      </c>
      <c r="M2219">
        <v>274.14999999999998</v>
      </c>
      <c r="N2219" s="1">
        <f t="shared" si="207"/>
        <v>4471853.8</v>
      </c>
      <c r="O2219" s="1">
        <f t="shared" si="208"/>
        <v>656951.93947894697</v>
      </c>
      <c r="P2219" s="3">
        <f t="shared" si="209"/>
        <v>89566.764566258629</v>
      </c>
      <c r="Q2219" s="8">
        <v>367.46405992668059</v>
      </c>
      <c r="R2219" s="8">
        <v>7.3347735921950701</v>
      </c>
    </row>
    <row r="2220" spans="3:18" x14ac:dyDescent="0.3">
      <c r="C2220" s="1"/>
      <c r="G2220">
        <v>8868</v>
      </c>
      <c r="H2220">
        <v>44.716445999999998</v>
      </c>
      <c r="I2220" s="2">
        <v>1</v>
      </c>
      <c r="J2220">
        <f t="shared" si="204"/>
        <v>274.14999999999998</v>
      </c>
      <c r="K2220" s="1">
        <f t="shared" si="205"/>
        <v>4.4716445999999994</v>
      </c>
      <c r="L2220" s="1">
        <f t="shared" si="206"/>
        <v>0.89746599486149903</v>
      </c>
      <c r="M2220">
        <v>274.14999999999998</v>
      </c>
      <c r="N2220" s="1">
        <f t="shared" si="207"/>
        <v>4471644.5999999996</v>
      </c>
      <c r="O2220" s="1">
        <f t="shared" si="208"/>
        <v>656993.81349314691</v>
      </c>
      <c r="P2220" s="3">
        <f t="shared" si="209"/>
        <v>89572.473537868122</v>
      </c>
      <c r="Q2220" s="8">
        <v>367.46405992668059</v>
      </c>
      <c r="R2220" s="8">
        <v>7.3347735921950701</v>
      </c>
    </row>
    <row r="2221" spans="3:18" x14ac:dyDescent="0.3">
      <c r="C2221" s="1"/>
      <c r="G2221">
        <v>8872</v>
      </c>
      <c r="H2221">
        <v>44.722048000000001</v>
      </c>
      <c r="I2221" s="2">
        <v>1</v>
      </c>
      <c r="J2221">
        <f t="shared" si="204"/>
        <v>274.14999999999998</v>
      </c>
      <c r="K2221" s="1">
        <f t="shared" si="205"/>
        <v>4.4722048000000001</v>
      </c>
      <c r="L2221" s="1">
        <f t="shared" si="206"/>
        <v>0.89745314957641564</v>
      </c>
      <c r="M2221">
        <v>274.14999999999998</v>
      </c>
      <c r="N2221" s="1">
        <f t="shared" si="207"/>
        <v>4472204.8</v>
      </c>
      <c r="O2221" s="1">
        <f t="shared" si="208"/>
        <v>656881.68140364019</v>
      </c>
      <c r="P2221" s="3">
        <f t="shared" si="209"/>
        <v>89557.185800885214</v>
      </c>
      <c r="Q2221" s="8">
        <v>367.46405992668059</v>
      </c>
      <c r="R2221" s="8">
        <v>7.3347735921950701</v>
      </c>
    </row>
    <row r="2222" spans="3:18" x14ac:dyDescent="0.3">
      <c r="C2222" s="1"/>
      <c r="G2222">
        <v>8876</v>
      </c>
      <c r="H2222">
        <v>44.720779</v>
      </c>
      <c r="I2222" s="2">
        <v>1</v>
      </c>
      <c r="J2222">
        <f t="shared" si="204"/>
        <v>274.14999999999998</v>
      </c>
      <c r="K2222" s="1">
        <f t="shared" si="205"/>
        <v>4.4720779000000004</v>
      </c>
      <c r="L2222" s="1">
        <f t="shared" si="206"/>
        <v>0.89745605937055528</v>
      </c>
      <c r="M2222">
        <v>274.14999999999998</v>
      </c>
      <c r="N2222" s="1">
        <f t="shared" si="207"/>
        <v>4472077.9000000004</v>
      </c>
      <c r="O2222" s="1">
        <f t="shared" si="208"/>
        <v>656907.08254553564</v>
      </c>
      <c r="P2222" s="3">
        <f t="shared" si="209"/>
        <v>89560.648912810371</v>
      </c>
      <c r="Q2222" s="8">
        <v>367.46405992668059</v>
      </c>
      <c r="R2222" s="8">
        <v>7.3347735921950701</v>
      </c>
    </row>
    <row r="2223" spans="3:18" x14ac:dyDescent="0.3">
      <c r="C2223" s="1"/>
      <c r="G2223">
        <v>8880</v>
      </c>
      <c r="H2223">
        <v>44.622781000000003</v>
      </c>
      <c r="I2223" s="2">
        <v>1</v>
      </c>
      <c r="J2223">
        <f t="shared" si="204"/>
        <v>274.14999999999998</v>
      </c>
      <c r="K2223" s="1">
        <f t="shared" si="205"/>
        <v>4.4622781000000007</v>
      </c>
      <c r="L2223" s="1">
        <f t="shared" si="206"/>
        <v>0.89768076701918109</v>
      </c>
      <c r="M2223">
        <v>274.14999999999998</v>
      </c>
      <c r="N2223" s="1">
        <f t="shared" si="207"/>
        <v>4462278.1000000006</v>
      </c>
      <c r="O2223" s="1">
        <f t="shared" si="208"/>
        <v>658868.17783495784</v>
      </c>
      <c r="P2223" s="3">
        <f t="shared" si="209"/>
        <v>89828.018486631845</v>
      </c>
      <c r="Q2223" s="8">
        <v>367.46405992668059</v>
      </c>
      <c r="R2223" s="8">
        <v>7.3347735921950701</v>
      </c>
    </row>
    <row r="2224" spans="3:18" x14ac:dyDescent="0.3">
      <c r="C2224" s="1"/>
      <c r="G2224">
        <v>8884</v>
      </c>
      <c r="H2224">
        <v>44.61927</v>
      </c>
      <c r="I2224" s="2">
        <v>1</v>
      </c>
      <c r="J2224">
        <f t="shared" si="204"/>
        <v>274.14999999999998</v>
      </c>
      <c r="K2224" s="1">
        <f t="shared" si="205"/>
        <v>4.4619270000000002</v>
      </c>
      <c r="L2224" s="1">
        <f t="shared" si="206"/>
        <v>0.89768881767893249</v>
      </c>
      <c r="M2224">
        <v>274.14999999999998</v>
      </c>
      <c r="N2224" s="1">
        <f t="shared" si="207"/>
        <v>4461927</v>
      </c>
      <c r="O2224" s="1">
        <f t="shared" si="208"/>
        <v>658938.42029164708</v>
      </c>
      <c r="P2224" s="3">
        <f t="shared" si="209"/>
        <v>89837.59512261198</v>
      </c>
      <c r="Q2224" s="8">
        <v>367.46405992668059</v>
      </c>
      <c r="R2224" s="8">
        <v>7.3347735921950701</v>
      </c>
    </row>
    <row r="2225" spans="3:18" x14ac:dyDescent="0.3">
      <c r="C2225" s="1"/>
      <c r="G2225">
        <v>8888</v>
      </c>
      <c r="H2225">
        <v>44.612397999999999</v>
      </c>
      <c r="I2225" s="2">
        <v>1</v>
      </c>
      <c r="J2225">
        <f t="shared" si="204"/>
        <v>274.14999999999998</v>
      </c>
      <c r="K2225" s="1">
        <f t="shared" si="205"/>
        <v>4.4612397999999995</v>
      </c>
      <c r="L2225" s="1">
        <f t="shared" si="206"/>
        <v>0.89770457505113765</v>
      </c>
      <c r="M2225">
        <v>274.14999999999998</v>
      </c>
      <c r="N2225" s="1">
        <f t="shared" si="207"/>
        <v>4461239.8</v>
      </c>
      <c r="O2225" s="1">
        <f t="shared" si="208"/>
        <v>659075.90059939795</v>
      </c>
      <c r="P2225" s="3">
        <f t="shared" si="209"/>
        <v>89856.338756075624</v>
      </c>
      <c r="Q2225" s="8">
        <v>367.46405992668059</v>
      </c>
      <c r="R2225" s="8">
        <v>7.3347735921950701</v>
      </c>
    </row>
    <row r="2226" spans="3:18" x14ac:dyDescent="0.3">
      <c r="C2226" s="1"/>
      <c r="G2226">
        <v>8892</v>
      </c>
      <c r="H2226">
        <v>44.618597999999999</v>
      </c>
      <c r="I2226" s="2">
        <v>1</v>
      </c>
      <c r="J2226">
        <f t="shared" si="204"/>
        <v>274.14999999999998</v>
      </c>
      <c r="K2226" s="1">
        <f t="shared" si="205"/>
        <v>4.4618598</v>
      </c>
      <c r="L2226" s="1">
        <f t="shared" si="206"/>
        <v>0.89769035856282686</v>
      </c>
      <c r="M2226">
        <v>274.14999999999998</v>
      </c>
      <c r="N2226" s="1">
        <f t="shared" si="207"/>
        <v>4461859.8</v>
      </c>
      <c r="O2226" s="1">
        <f t="shared" si="208"/>
        <v>658951.86444617482</v>
      </c>
      <c r="P2226" s="3">
        <f t="shared" si="209"/>
        <v>89839.428056424978</v>
      </c>
      <c r="Q2226" s="8">
        <v>367.46405992668059</v>
      </c>
      <c r="R2226" s="8">
        <v>7.3347735921950701</v>
      </c>
    </row>
    <row r="2227" spans="3:18" x14ac:dyDescent="0.3">
      <c r="C2227" s="1"/>
      <c r="G2227">
        <v>8896</v>
      </c>
      <c r="H2227">
        <v>44.620539999999998</v>
      </c>
      <c r="I2227" s="2">
        <v>1</v>
      </c>
      <c r="J2227">
        <f t="shared" si="204"/>
        <v>274.14999999999998</v>
      </c>
      <c r="K2227" s="1">
        <f t="shared" si="205"/>
        <v>4.4620540000000002</v>
      </c>
      <c r="L2227" s="1">
        <f t="shared" si="206"/>
        <v>0.89768590559181083</v>
      </c>
      <c r="M2227">
        <v>274.14999999999998</v>
      </c>
      <c r="N2227" s="1">
        <f t="shared" si="207"/>
        <v>4462054</v>
      </c>
      <c r="O2227" s="1">
        <f t="shared" si="208"/>
        <v>658913.01231404883</v>
      </c>
      <c r="P2227" s="3">
        <f t="shared" si="209"/>
        <v>89834.131078728577</v>
      </c>
      <c r="Q2227" s="8">
        <v>367.46405992668059</v>
      </c>
      <c r="R2227" s="8">
        <v>7.3347735921950701</v>
      </c>
    </row>
    <row r="2228" spans="3:18" x14ac:dyDescent="0.3">
      <c r="C2228" s="1"/>
      <c r="G2228">
        <v>8900</v>
      </c>
      <c r="H2228">
        <v>44.619121</v>
      </c>
      <c r="I2228" s="2">
        <v>1</v>
      </c>
      <c r="J2228">
        <f t="shared" si="204"/>
        <v>274.14999999999998</v>
      </c>
      <c r="K2228" s="1">
        <f t="shared" si="205"/>
        <v>4.4619121000000002</v>
      </c>
      <c r="L2228" s="1">
        <f t="shared" si="206"/>
        <v>0.89768915933324844</v>
      </c>
      <c r="M2228">
        <v>274.14999999999998</v>
      </c>
      <c r="N2228" s="1">
        <f t="shared" si="207"/>
        <v>4461912.1000000006</v>
      </c>
      <c r="O2228" s="1">
        <f t="shared" si="208"/>
        <v>658941.40121679683</v>
      </c>
      <c r="P2228" s="3">
        <f t="shared" si="209"/>
        <v>89838.001532586641</v>
      </c>
      <c r="Q2228" s="8">
        <v>367.46405992668059</v>
      </c>
      <c r="R2228" s="8">
        <v>7.3347735921950701</v>
      </c>
    </row>
    <row r="2229" spans="3:18" x14ac:dyDescent="0.3">
      <c r="C2229" s="1"/>
      <c r="G2229">
        <v>8904</v>
      </c>
      <c r="H2229">
        <v>44.618597999999999</v>
      </c>
      <c r="I2229" s="2">
        <v>1</v>
      </c>
      <c r="J2229">
        <f t="shared" si="204"/>
        <v>274.14999999999998</v>
      </c>
      <c r="K2229" s="1">
        <f t="shared" si="205"/>
        <v>4.4618598</v>
      </c>
      <c r="L2229" s="1">
        <f t="shared" si="206"/>
        <v>0.89769035856282686</v>
      </c>
      <c r="M2229">
        <v>274.14999999999998</v>
      </c>
      <c r="N2229" s="1">
        <f t="shared" si="207"/>
        <v>4461859.8</v>
      </c>
      <c r="O2229" s="1">
        <f t="shared" si="208"/>
        <v>658951.86444617482</v>
      </c>
      <c r="P2229" s="3">
        <f t="shared" si="209"/>
        <v>89839.428056424978</v>
      </c>
      <c r="Q2229" s="8">
        <v>367.46405992668059</v>
      </c>
      <c r="R2229" s="8">
        <v>7.3347735921950701</v>
      </c>
    </row>
    <row r="2230" spans="3:18" x14ac:dyDescent="0.3">
      <c r="C2230" s="1"/>
      <c r="G2230">
        <v>8908</v>
      </c>
      <c r="H2230">
        <v>44.620688999999999</v>
      </c>
      <c r="I2230" s="2">
        <v>1</v>
      </c>
      <c r="J2230">
        <f t="shared" si="204"/>
        <v>274.14999999999998</v>
      </c>
      <c r="K2230" s="1">
        <f t="shared" si="205"/>
        <v>4.4620689000000002</v>
      </c>
      <c r="L2230" s="1">
        <f t="shared" si="206"/>
        <v>0.89768556393749499</v>
      </c>
      <c r="M2230">
        <v>274.14999999999998</v>
      </c>
      <c r="N2230" s="1">
        <f t="shared" si="207"/>
        <v>4462068.9000000004</v>
      </c>
      <c r="O2230" s="1">
        <f t="shared" si="208"/>
        <v>658910.03136728972</v>
      </c>
      <c r="P2230" s="3">
        <f t="shared" si="209"/>
        <v>89833.724665807764</v>
      </c>
      <c r="Q2230" s="8">
        <v>367.46405992668059</v>
      </c>
      <c r="R2230" s="8">
        <v>7.3347735921950701</v>
      </c>
    </row>
    <row r="2231" spans="3:18" x14ac:dyDescent="0.3">
      <c r="C2231" s="1"/>
      <c r="G2231">
        <v>8912</v>
      </c>
      <c r="H2231">
        <v>44.619717999999999</v>
      </c>
      <c r="I2231" s="2">
        <v>1</v>
      </c>
      <c r="J2231">
        <f t="shared" si="204"/>
        <v>274.14999999999998</v>
      </c>
      <c r="K2231" s="1">
        <f t="shared" si="205"/>
        <v>4.4619717999999997</v>
      </c>
      <c r="L2231" s="1">
        <f t="shared" si="206"/>
        <v>0.89768779042300306</v>
      </c>
      <c r="M2231">
        <v>274.14999999999998</v>
      </c>
      <c r="N2231" s="1">
        <f t="shared" si="207"/>
        <v>4461971.8</v>
      </c>
      <c r="O2231" s="1">
        <f t="shared" si="208"/>
        <v>658929.45749632118</v>
      </c>
      <c r="P2231" s="3">
        <f t="shared" si="209"/>
        <v>89836.373163240889</v>
      </c>
      <c r="Q2231" s="8">
        <v>367.46405992668059</v>
      </c>
      <c r="R2231" s="8">
        <v>7.3347735921950701</v>
      </c>
    </row>
    <row r="2232" spans="3:18" x14ac:dyDescent="0.3">
      <c r="C2232" s="1"/>
      <c r="G2232">
        <v>8916</v>
      </c>
      <c r="H2232">
        <v>44.618223999999998</v>
      </c>
      <c r="I2232" s="2">
        <v>1</v>
      </c>
      <c r="J2232">
        <f t="shared" si="204"/>
        <v>274.14999999999998</v>
      </c>
      <c r="K2232" s="1">
        <f t="shared" si="205"/>
        <v>4.4618224</v>
      </c>
      <c r="L2232" s="1">
        <f t="shared" si="206"/>
        <v>0.89769121613808955</v>
      </c>
      <c r="M2232">
        <v>274.14999999999998</v>
      </c>
      <c r="N2232" s="1">
        <f t="shared" si="207"/>
        <v>4461822.4000000004</v>
      </c>
      <c r="O2232" s="1">
        <f t="shared" si="208"/>
        <v>658959.34673837584</v>
      </c>
      <c r="P2232" s="3">
        <f t="shared" si="209"/>
        <v>89840.448168648887</v>
      </c>
      <c r="Q2232" s="8">
        <v>367.46405992668059</v>
      </c>
      <c r="R2232" s="8">
        <v>7.3347735921950701</v>
      </c>
    </row>
    <row r="2233" spans="3:18" x14ac:dyDescent="0.3">
      <c r="C2233" s="1"/>
      <c r="G2233">
        <v>8920</v>
      </c>
      <c r="H2233">
        <v>44.622183</v>
      </c>
      <c r="I2233" s="2">
        <v>1</v>
      </c>
      <c r="J2233">
        <f t="shared" si="204"/>
        <v>274.14999999999998</v>
      </c>
      <c r="K2233" s="1">
        <f t="shared" si="205"/>
        <v>4.4622183</v>
      </c>
      <c r="L2233" s="1">
        <f t="shared" si="206"/>
        <v>0.8976821382224085</v>
      </c>
      <c r="M2233">
        <v>274.14999999999998</v>
      </c>
      <c r="N2233" s="1">
        <f t="shared" si="207"/>
        <v>4462218.3</v>
      </c>
      <c r="O2233" s="1">
        <f t="shared" si="208"/>
        <v>658880.14174884302</v>
      </c>
      <c r="P2233" s="3">
        <f t="shared" si="209"/>
        <v>89829.649609083644</v>
      </c>
      <c r="Q2233" s="8">
        <v>367.46405992668059</v>
      </c>
      <c r="R2233" s="8">
        <v>7.3347735921950701</v>
      </c>
    </row>
    <row r="2234" spans="3:18" x14ac:dyDescent="0.3">
      <c r="C2234" s="1"/>
      <c r="G2234">
        <v>8924</v>
      </c>
      <c r="H2234">
        <v>44.620241</v>
      </c>
      <c r="I2234" s="2">
        <v>1</v>
      </c>
      <c r="J2234">
        <f t="shared" si="204"/>
        <v>274.14999999999998</v>
      </c>
      <c r="K2234" s="1">
        <f t="shared" si="205"/>
        <v>4.4620240999999998</v>
      </c>
      <c r="L2234" s="1">
        <f t="shared" si="206"/>
        <v>0.89768659119342453</v>
      </c>
      <c r="M2234">
        <v>274.14999999999998</v>
      </c>
      <c r="N2234" s="1">
        <f t="shared" si="207"/>
        <v>4462024.0999999996</v>
      </c>
      <c r="O2234" s="1">
        <f t="shared" si="208"/>
        <v>658918.99420707591</v>
      </c>
      <c r="P2234" s="3">
        <f t="shared" si="209"/>
        <v>89834.94663124044</v>
      </c>
      <c r="Q2234" s="8">
        <v>367.46405992668059</v>
      </c>
      <c r="R2234" s="8">
        <v>7.3347735921950701</v>
      </c>
    </row>
    <row r="2235" spans="3:18" x14ac:dyDescent="0.3">
      <c r="C2235" s="1"/>
      <c r="G2235">
        <v>8928</v>
      </c>
      <c r="H2235">
        <v>44.517687000000002</v>
      </c>
      <c r="I2235" s="2">
        <v>1</v>
      </c>
      <c r="J2235">
        <f t="shared" si="204"/>
        <v>274.14999999999998</v>
      </c>
      <c r="K2235" s="1">
        <f t="shared" si="205"/>
        <v>4.4517687000000006</v>
      </c>
      <c r="L2235" s="1">
        <f t="shared" si="206"/>
        <v>0.89792174566797678</v>
      </c>
      <c r="M2235">
        <v>274.14999999999998</v>
      </c>
      <c r="N2235" s="1">
        <f t="shared" si="207"/>
        <v>4451768.7</v>
      </c>
      <c r="O2235" s="1">
        <f t="shared" si="208"/>
        <v>660970.18460751849</v>
      </c>
      <c r="P2235" s="3">
        <f t="shared" si="209"/>
        <v>90114.599489595232</v>
      </c>
      <c r="Q2235" s="8">
        <v>367.46405992668059</v>
      </c>
      <c r="R2235" s="8">
        <v>7.3347735921950701</v>
      </c>
    </row>
    <row r="2236" spans="3:18" x14ac:dyDescent="0.3">
      <c r="C2236" s="1"/>
      <c r="G2236">
        <v>8932</v>
      </c>
      <c r="H2236">
        <v>44.520226000000001</v>
      </c>
      <c r="I2236" s="2">
        <v>1</v>
      </c>
      <c r="J2236">
        <f t="shared" si="204"/>
        <v>274.14999999999998</v>
      </c>
      <c r="K2236" s="1">
        <f t="shared" si="205"/>
        <v>4.4520226000000003</v>
      </c>
      <c r="L2236" s="1">
        <f t="shared" si="206"/>
        <v>0.89791592378671536</v>
      </c>
      <c r="M2236">
        <v>274.14999999999998</v>
      </c>
      <c r="N2236" s="1">
        <f t="shared" si="207"/>
        <v>4452022.6000000006</v>
      </c>
      <c r="O2236" s="1">
        <f t="shared" si="208"/>
        <v>660919.41484444391</v>
      </c>
      <c r="P2236" s="3">
        <f t="shared" si="209"/>
        <v>90107.67769951727</v>
      </c>
      <c r="Q2236" s="8">
        <v>367.46405992668059</v>
      </c>
      <c r="R2236" s="8">
        <v>7.3347735921950701</v>
      </c>
    </row>
    <row r="2237" spans="3:18" x14ac:dyDescent="0.3">
      <c r="C2237" s="1"/>
      <c r="G2237">
        <v>8936</v>
      </c>
      <c r="H2237">
        <v>44.519852999999998</v>
      </c>
      <c r="I2237" s="2">
        <v>1</v>
      </c>
      <c r="J2237">
        <f t="shared" si="204"/>
        <v>274.14999999999998</v>
      </c>
      <c r="K2237" s="1">
        <f t="shared" si="205"/>
        <v>4.4519852999999996</v>
      </c>
      <c r="L2237" s="1">
        <f t="shared" si="206"/>
        <v>0.89791677906899592</v>
      </c>
      <c r="M2237">
        <v>274.14999999999998</v>
      </c>
      <c r="N2237" s="1">
        <f t="shared" si="207"/>
        <v>4451985.3</v>
      </c>
      <c r="O2237" s="1">
        <f t="shared" si="208"/>
        <v>660926.87338181015</v>
      </c>
      <c r="P2237" s="3">
        <f t="shared" si="209"/>
        <v>90108.694573081593</v>
      </c>
      <c r="Q2237" s="8">
        <v>367.46405992668059</v>
      </c>
      <c r="R2237" s="8">
        <v>7.3347735921950701</v>
      </c>
    </row>
    <row r="2238" spans="3:18" x14ac:dyDescent="0.3">
      <c r="C2238" s="1"/>
      <c r="G2238">
        <v>8940</v>
      </c>
      <c r="H2238">
        <v>44.514474999999997</v>
      </c>
      <c r="I2238" s="2">
        <v>1</v>
      </c>
      <c r="J2238">
        <f t="shared" si="204"/>
        <v>274.14999999999998</v>
      </c>
      <c r="K2238" s="1">
        <f t="shared" si="205"/>
        <v>4.4514474999999996</v>
      </c>
      <c r="L2238" s="1">
        <f t="shared" si="206"/>
        <v>0.89792911072611459</v>
      </c>
      <c r="M2238">
        <v>274.14999999999998</v>
      </c>
      <c r="N2238" s="1">
        <f t="shared" si="207"/>
        <v>4451447.5</v>
      </c>
      <c r="O2238" s="1">
        <f t="shared" si="208"/>
        <v>661034.41071390733</v>
      </c>
      <c r="P2238" s="3">
        <f t="shared" si="209"/>
        <v>90123.355875267065</v>
      </c>
      <c r="Q2238" s="8">
        <v>367.46405992668059</v>
      </c>
      <c r="R2238" s="8">
        <v>7.3347735921950701</v>
      </c>
    </row>
    <row r="2239" spans="3:18" x14ac:dyDescent="0.3">
      <c r="C2239" s="1"/>
      <c r="G2239">
        <v>8944</v>
      </c>
      <c r="H2239">
        <v>44.519030999999998</v>
      </c>
      <c r="I2239" s="2">
        <v>1</v>
      </c>
      <c r="J2239">
        <f t="shared" si="204"/>
        <v>274.14999999999998</v>
      </c>
      <c r="K2239" s="1">
        <f t="shared" si="205"/>
        <v>4.4519031</v>
      </c>
      <c r="L2239" s="1">
        <f t="shared" si="206"/>
        <v>0.89791866390018815</v>
      </c>
      <c r="M2239">
        <v>274.14999999999998</v>
      </c>
      <c r="N2239" s="1">
        <f t="shared" si="207"/>
        <v>4451903.0999999996</v>
      </c>
      <c r="O2239" s="1">
        <f t="shared" si="208"/>
        <v>660943.31010836712</v>
      </c>
      <c r="P2239" s="3">
        <f t="shared" si="209"/>
        <v>90110.935504768218</v>
      </c>
      <c r="Q2239" s="8">
        <v>367.46405992668059</v>
      </c>
      <c r="R2239" s="8">
        <v>7.3347735921950701</v>
      </c>
    </row>
    <row r="2240" spans="3:18" x14ac:dyDescent="0.3">
      <c r="C2240" s="1"/>
      <c r="G2240">
        <v>8948</v>
      </c>
      <c r="H2240">
        <v>44.522466999999999</v>
      </c>
      <c r="I2240" s="2">
        <v>1</v>
      </c>
      <c r="J2240">
        <f t="shared" si="204"/>
        <v>274.14999999999998</v>
      </c>
      <c r="K2240" s="1">
        <f t="shared" si="205"/>
        <v>4.4522466999999999</v>
      </c>
      <c r="L2240" s="1">
        <f t="shared" si="206"/>
        <v>0.89791078521408563</v>
      </c>
      <c r="M2240">
        <v>274.14999999999998</v>
      </c>
      <c r="N2240" s="1">
        <f t="shared" si="207"/>
        <v>4452246.7</v>
      </c>
      <c r="O2240" s="1">
        <f t="shared" si="208"/>
        <v>660874.60333288112</v>
      </c>
      <c r="P2240" s="3">
        <f t="shared" si="209"/>
        <v>90101.568238741209</v>
      </c>
      <c r="Q2240" s="8">
        <v>367.46405992668059</v>
      </c>
      <c r="R2240" s="8">
        <v>7.3347735921950701</v>
      </c>
    </row>
    <row r="2241" spans="3:18" x14ac:dyDescent="0.3">
      <c r="C2241" s="1"/>
      <c r="G2241">
        <v>8952</v>
      </c>
      <c r="H2241">
        <v>44.518807000000002</v>
      </c>
      <c r="I2241" s="2">
        <v>1</v>
      </c>
      <c r="J2241">
        <f t="shared" si="204"/>
        <v>274.14999999999998</v>
      </c>
      <c r="K2241" s="1">
        <f t="shared" si="205"/>
        <v>4.4518807000000002</v>
      </c>
      <c r="L2241" s="1">
        <f t="shared" si="206"/>
        <v>0.89791917752815287</v>
      </c>
      <c r="M2241">
        <v>274.14999999999998</v>
      </c>
      <c r="N2241" s="1">
        <f t="shared" si="207"/>
        <v>4451880.7</v>
      </c>
      <c r="O2241" s="1">
        <f t="shared" si="208"/>
        <v>660947.78920436953</v>
      </c>
      <c r="P2241" s="3">
        <f t="shared" si="209"/>
        <v>90111.546170652597</v>
      </c>
      <c r="Q2241" s="8">
        <v>367.46405992668059</v>
      </c>
      <c r="R2241" s="8">
        <v>7.3347735921950701</v>
      </c>
    </row>
    <row r="2242" spans="3:18" x14ac:dyDescent="0.3">
      <c r="C2242" s="1"/>
      <c r="G2242">
        <v>8956</v>
      </c>
      <c r="H2242">
        <v>44.520972999999998</v>
      </c>
      <c r="I2242" s="2">
        <v>1</v>
      </c>
      <c r="J2242">
        <f t="shared" si="204"/>
        <v>274.14999999999998</v>
      </c>
      <c r="K2242" s="1">
        <f t="shared" si="205"/>
        <v>4.4520973000000001</v>
      </c>
      <c r="L2242" s="1">
        <f t="shared" si="206"/>
        <v>0.89791421092917201</v>
      </c>
      <c r="M2242">
        <v>274.14999999999998</v>
      </c>
      <c r="N2242" s="1">
        <f t="shared" si="207"/>
        <v>4452097.3</v>
      </c>
      <c r="O2242" s="1">
        <f t="shared" si="208"/>
        <v>660904.47773091123</v>
      </c>
      <c r="P2242" s="3">
        <f t="shared" si="209"/>
        <v>90105.641220361504</v>
      </c>
      <c r="Q2242" s="8">
        <v>367.46405992668059</v>
      </c>
      <c r="R2242" s="8">
        <v>7.3347735921950701</v>
      </c>
    </row>
    <row r="2243" spans="3:18" x14ac:dyDescent="0.3">
      <c r="C2243" s="1"/>
      <c r="G2243">
        <v>8960</v>
      </c>
      <c r="H2243">
        <v>44.517910999999998</v>
      </c>
      <c r="I2243" s="2">
        <v>1</v>
      </c>
      <c r="J2243">
        <f t="shared" si="204"/>
        <v>274.14999999999998</v>
      </c>
      <c r="K2243" s="1">
        <f t="shared" si="205"/>
        <v>4.4517910999999994</v>
      </c>
      <c r="L2243" s="1">
        <f t="shared" si="206"/>
        <v>0.89792123204001206</v>
      </c>
      <c r="M2243">
        <v>274.14999999999998</v>
      </c>
      <c r="N2243" s="1">
        <f t="shared" si="207"/>
        <v>4451791.0999999996</v>
      </c>
      <c r="O2243" s="1">
        <f t="shared" si="208"/>
        <v>660965.70553713734</v>
      </c>
      <c r="P2243" s="3">
        <f t="shared" si="209"/>
        <v>90113.988827203968</v>
      </c>
      <c r="Q2243" s="8">
        <v>367.46405992668059</v>
      </c>
      <c r="R2243" s="8">
        <v>7.3347735921950701</v>
      </c>
    </row>
    <row r="2244" spans="3:18" x14ac:dyDescent="0.3">
      <c r="C2244" s="1"/>
      <c r="G2244">
        <v>8964</v>
      </c>
      <c r="H2244">
        <v>44.519181000000003</v>
      </c>
      <c r="I2244" s="2">
        <v>1</v>
      </c>
      <c r="J2244">
        <f t="shared" ref="J2244:J2307" si="210">I2244+273.15</f>
        <v>274.14999999999998</v>
      </c>
      <c r="K2244" s="1">
        <f t="shared" ref="K2244:K2307" si="211">H2244/10</f>
        <v>4.4519181000000003</v>
      </c>
      <c r="L2244" s="1">
        <f t="shared" ref="L2244:L2307" si="212">1+(0.083-0.422*(190.6/J2244)^1.6)*(190.6/4.599)*(K2244/J2244)+0.012*(0.139-0.172*(190.6/J2244)^4.2)*((190.6/4.599)*(K2244/J2244))</f>
        <v>0.89791831995289029</v>
      </c>
      <c r="M2244">
        <v>274.14999999999998</v>
      </c>
      <c r="N2244" s="1">
        <f t="shared" ref="N2244:N2307" si="213">K2244*10^6</f>
        <v>4451918.1000000006</v>
      </c>
      <c r="O2244" s="1">
        <f t="shared" ref="O2244:O2307" si="214">((7.5*(10^6))/(0.828026351079252)-(((K2244*(10^6))/L2244)))*(Q2244*(1)/(8.314*274.15))</f>
        <v>660940.31071085762</v>
      </c>
      <c r="P2244" s="3">
        <f t="shared" ref="P2244:P2307" si="215">O2244*(1/R2244)</f>
        <v>90110.526576330027</v>
      </c>
      <c r="Q2244" s="8">
        <v>367.46405992668059</v>
      </c>
      <c r="R2244" s="8">
        <v>7.3347735921950701</v>
      </c>
    </row>
    <row r="2245" spans="3:18" x14ac:dyDescent="0.3">
      <c r="C2245" s="1"/>
      <c r="G2245">
        <v>8968</v>
      </c>
      <c r="H2245">
        <v>44.516716000000002</v>
      </c>
      <c r="I2245" s="2">
        <v>1</v>
      </c>
      <c r="J2245">
        <f t="shared" si="210"/>
        <v>274.14999999999998</v>
      </c>
      <c r="K2245" s="1">
        <f t="shared" si="211"/>
        <v>4.4516716000000001</v>
      </c>
      <c r="L2245" s="1">
        <f t="shared" si="212"/>
        <v>0.89792397215348474</v>
      </c>
      <c r="M2245">
        <v>274.14999999999998</v>
      </c>
      <c r="N2245" s="1">
        <f t="shared" si="213"/>
        <v>4451671.5999999996</v>
      </c>
      <c r="O2245" s="1">
        <f t="shared" si="214"/>
        <v>660989.60051853757</v>
      </c>
      <c r="P2245" s="3">
        <f t="shared" si="215"/>
        <v>90117.246593936623</v>
      </c>
      <c r="Q2245" s="8">
        <v>367.46405992668059</v>
      </c>
      <c r="R2245" s="8">
        <v>7.3347735921950701</v>
      </c>
    </row>
    <row r="2246" spans="3:18" x14ac:dyDescent="0.3">
      <c r="C2246" s="1"/>
      <c r="G2246">
        <v>8972</v>
      </c>
      <c r="H2246">
        <v>44.419614000000003</v>
      </c>
      <c r="I2246" s="2">
        <v>1</v>
      </c>
      <c r="J2246">
        <f t="shared" si="210"/>
        <v>274.14999999999998</v>
      </c>
      <c r="K2246" s="1">
        <f t="shared" si="211"/>
        <v>4.4419614000000003</v>
      </c>
      <c r="L2246" s="1">
        <f t="shared" si="212"/>
        <v>0.89814662529025158</v>
      </c>
      <c r="M2246">
        <v>274.14999999999998</v>
      </c>
      <c r="N2246" s="1">
        <f t="shared" si="213"/>
        <v>4441961.4000000004</v>
      </c>
      <c r="O2246" s="1">
        <f t="shared" si="214"/>
        <v>662930.74546281435</v>
      </c>
      <c r="P2246" s="3">
        <f t="shared" si="215"/>
        <v>90381.896200346062</v>
      </c>
      <c r="Q2246" s="8">
        <v>367.46405992668059</v>
      </c>
      <c r="R2246" s="8">
        <v>7.3347735921950701</v>
      </c>
    </row>
    <row r="2247" spans="3:18" x14ac:dyDescent="0.3">
      <c r="C2247" s="1"/>
      <c r="G2247">
        <v>8976</v>
      </c>
      <c r="H2247">
        <v>44.417821000000004</v>
      </c>
      <c r="I2247" s="2">
        <v>1</v>
      </c>
      <c r="J2247">
        <f t="shared" si="210"/>
        <v>274.14999999999998</v>
      </c>
      <c r="K2247" s="1">
        <f t="shared" si="211"/>
        <v>4.4417821000000002</v>
      </c>
      <c r="L2247" s="1">
        <f t="shared" si="212"/>
        <v>0.89815073660695177</v>
      </c>
      <c r="M2247">
        <v>274.14999999999998</v>
      </c>
      <c r="N2247" s="1">
        <f t="shared" si="213"/>
        <v>4441782.1000000006</v>
      </c>
      <c r="O2247" s="1">
        <f t="shared" si="214"/>
        <v>662966.5798857694</v>
      </c>
      <c r="P2247" s="3">
        <f t="shared" si="215"/>
        <v>90386.781753049858</v>
      </c>
      <c r="Q2247" s="8">
        <v>367.46405992668059</v>
      </c>
      <c r="R2247" s="8">
        <v>7.3347735921950701</v>
      </c>
    </row>
    <row r="2248" spans="3:18" x14ac:dyDescent="0.3">
      <c r="C2248" s="1"/>
      <c r="G2248">
        <v>8980</v>
      </c>
      <c r="H2248">
        <v>44.417372999999998</v>
      </c>
      <c r="I2248" s="2">
        <v>1</v>
      </c>
      <c r="J2248">
        <f t="shared" si="210"/>
        <v>274.14999999999998</v>
      </c>
      <c r="K2248" s="1">
        <f t="shared" si="211"/>
        <v>4.4417372999999998</v>
      </c>
      <c r="L2248" s="1">
        <f t="shared" si="212"/>
        <v>0.89815176386288131</v>
      </c>
      <c r="M2248">
        <v>274.14999999999998</v>
      </c>
      <c r="N2248" s="1">
        <f t="shared" si="213"/>
        <v>4441737.3</v>
      </c>
      <c r="O2248" s="1">
        <f t="shared" si="214"/>
        <v>662975.53344384849</v>
      </c>
      <c r="P2248" s="3">
        <f t="shared" si="215"/>
        <v>90388.002453043737</v>
      </c>
      <c r="Q2248" s="8">
        <v>367.46405992668059</v>
      </c>
      <c r="R2248" s="8">
        <v>7.3347735921950701</v>
      </c>
    </row>
    <row r="2249" spans="3:18" x14ac:dyDescent="0.3">
      <c r="C2249" s="1"/>
      <c r="G2249">
        <v>8984</v>
      </c>
      <c r="H2249">
        <v>44.420211999999999</v>
      </c>
      <c r="I2249" s="2">
        <v>1</v>
      </c>
      <c r="J2249">
        <f t="shared" si="210"/>
        <v>274.14999999999998</v>
      </c>
      <c r="K2249" s="1">
        <f t="shared" si="211"/>
        <v>4.4420212000000001</v>
      </c>
      <c r="L2249" s="1">
        <f t="shared" si="212"/>
        <v>0.89814525408702417</v>
      </c>
      <c r="M2249">
        <v>274.14999999999998</v>
      </c>
      <c r="N2249" s="1">
        <f t="shared" si="213"/>
        <v>4442021.2</v>
      </c>
      <c r="O2249" s="1">
        <f t="shared" si="214"/>
        <v>662918.79392029601</v>
      </c>
      <c r="P2249" s="3">
        <f t="shared" si="215"/>
        <v>90380.266764567568</v>
      </c>
      <c r="Q2249" s="8">
        <v>367.46405992668059</v>
      </c>
      <c r="R2249" s="8">
        <v>7.3347735921950701</v>
      </c>
    </row>
    <row r="2250" spans="3:18" x14ac:dyDescent="0.3">
      <c r="C2250" s="1"/>
      <c r="G2250">
        <v>8988</v>
      </c>
      <c r="H2250">
        <v>44.417672000000003</v>
      </c>
      <c r="I2250" s="2">
        <v>1</v>
      </c>
      <c r="J2250">
        <f t="shared" si="210"/>
        <v>274.14999999999998</v>
      </c>
      <c r="K2250" s="1">
        <f t="shared" si="211"/>
        <v>4.4417672000000001</v>
      </c>
      <c r="L2250" s="1">
        <f t="shared" si="212"/>
        <v>0.8981510782612675</v>
      </c>
      <c r="M2250">
        <v>274.14999999999998</v>
      </c>
      <c r="N2250" s="1">
        <f t="shared" si="213"/>
        <v>4441767.2</v>
      </c>
      <c r="O2250" s="1">
        <f t="shared" si="214"/>
        <v>662969.55774552864</v>
      </c>
      <c r="P2250" s="3">
        <f t="shared" si="215"/>
        <v>90387.18774509881</v>
      </c>
      <c r="Q2250" s="8">
        <v>367.46405992668059</v>
      </c>
      <c r="R2250" s="8">
        <v>7.3347735921950701</v>
      </c>
    </row>
    <row r="2251" spans="3:18" x14ac:dyDescent="0.3">
      <c r="C2251" s="1"/>
      <c r="G2251">
        <v>8992</v>
      </c>
      <c r="H2251">
        <v>44.415132999999997</v>
      </c>
      <c r="I2251" s="2">
        <v>1</v>
      </c>
      <c r="J2251">
        <f t="shared" si="210"/>
        <v>274.14999999999998</v>
      </c>
      <c r="K2251" s="1">
        <f t="shared" si="211"/>
        <v>4.4415132999999996</v>
      </c>
      <c r="L2251" s="1">
        <f t="shared" si="212"/>
        <v>0.89815690014252902</v>
      </c>
      <c r="M2251">
        <v>274.14999999999998</v>
      </c>
      <c r="N2251" s="1">
        <f t="shared" si="213"/>
        <v>4441513.3</v>
      </c>
      <c r="O2251" s="1">
        <f t="shared" si="214"/>
        <v>663020.30092702771</v>
      </c>
      <c r="P2251" s="3">
        <f t="shared" si="215"/>
        <v>90394.105911128237</v>
      </c>
      <c r="Q2251" s="8">
        <v>367.46405992668059</v>
      </c>
      <c r="R2251" s="8">
        <v>7.3347735921950701</v>
      </c>
    </row>
    <row r="2252" spans="3:18" x14ac:dyDescent="0.3">
      <c r="C2252" s="1"/>
      <c r="G2252">
        <v>8996</v>
      </c>
      <c r="H2252">
        <v>44.417895999999999</v>
      </c>
      <c r="I2252" s="2">
        <v>1</v>
      </c>
      <c r="J2252">
        <f t="shared" si="210"/>
        <v>274.14999999999998</v>
      </c>
      <c r="K2252" s="1">
        <f t="shared" si="211"/>
        <v>4.4417895999999999</v>
      </c>
      <c r="L2252" s="1">
        <f t="shared" si="212"/>
        <v>0.89815056463330278</v>
      </c>
      <c r="M2252">
        <v>274.14999999999998</v>
      </c>
      <c r="N2252" s="1">
        <f t="shared" si="213"/>
        <v>4441789.5999999996</v>
      </c>
      <c r="O2252" s="1">
        <f t="shared" si="214"/>
        <v>662965.08096221474</v>
      </c>
      <c r="P2252" s="3">
        <f t="shared" si="215"/>
        <v>90386.577394519118</v>
      </c>
      <c r="Q2252" s="8">
        <v>367.46405992668059</v>
      </c>
      <c r="R2252" s="8">
        <v>7.3347735921950701</v>
      </c>
    </row>
    <row r="2253" spans="3:18" x14ac:dyDescent="0.3">
      <c r="C2253" s="1"/>
      <c r="G2253">
        <v>9000</v>
      </c>
      <c r="H2253">
        <v>44.415953999999999</v>
      </c>
      <c r="I2253" s="2">
        <v>1</v>
      </c>
      <c r="J2253">
        <f t="shared" si="210"/>
        <v>274.14999999999998</v>
      </c>
      <c r="K2253" s="1">
        <f t="shared" si="211"/>
        <v>4.4415953999999997</v>
      </c>
      <c r="L2253" s="1">
        <f t="shared" si="212"/>
        <v>0.89815501760431882</v>
      </c>
      <c r="M2253">
        <v>274.14999999999998</v>
      </c>
      <c r="N2253" s="1">
        <f t="shared" si="213"/>
        <v>4441595.3999999994</v>
      </c>
      <c r="O2253" s="1">
        <f t="shared" si="214"/>
        <v>663003.89290446474</v>
      </c>
      <c r="P2253" s="3">
        <f t="shared" si="215"/>
        <v>90391.868892854021</v>
      </c>
      <c r="Q2253" s="8">
        <v>367.46405992668059</v>
      </c>
      <c r="R2253" s="8">
        <v>7.3347735921950701</v>
      </c>
    </row>
    <row r="2254" spans="3:18" x14ac:dyDescent="0.3">
      <c r="C2254" s="1"/>
      <c r="G2254">
        <v>9004</v>
      </c>
      <c r="H2254">
        <v>44.414012</v>
      </c>
      <c r="I2254" s="2">
        <v>1</v>
      </c>
      <c r="J2254">
        <f t="shared" si="210"/>
        <v>274.14999999999998</v>
      </c>
      <c r="K2254" s="1">
        <f t="shared" si="211"/>
        <v>4.4414011999999996</v>
      </c>
      <c r="L2254" s="1">
        <f t="shared" si="212"/>
        <v>0.89815947057533496</v>
      </c>
      <c r="M2254">
        <v>274.14999999999998</v>
      </c>
      <c r="N2254" s="1">
        <f t="shared" si="213"/>
        <v>4441401.1999999993</v>
      </c>
      <c r="O2254" s="1">
        <f t="shared" si="214"/>
        <v>663042.70446186443</v>
      </c>
      <c r="P2254" s="3">
        <f t="shared" si="215"/>
        <v>90397.160338719637</v>
      </c>
      <c r="Q2254" s="8">
        <v>367.46405992668059</v>
      </c>
      <c r="R2254" s="8">
        <v>7.3347735921950701</v>
      </c>
    </row>
    <row r="2255" spans="3:18" x14ac:dyDescent="0.3">
      <c r="C2255" s="1"/>
      <c r="G2255">
        <v>9008</v>
      </c>
      <c r="H2255">
        <v>44.417821000000004</v>
      </c>
      <c r="I2255" s="2">
        <v>1</v>
      </c>
      <c r="J2255">
        <f t="shared" si="210"/>
        <v>274.14999999999998</v>
      </c>
      <c r="K2255" s="1">
        <f t="shared" si="211"/>
        <v>4.4417821000000002</v>
      </c>
      <c r="L2255" s="1">
        <f t="shared" si="212"/>
        <v>0.89815073660695177</v>
      </c>
      <c r="M2255">
        <v>274.14999999999998</v>
      </c>
      <c r="N2255" s="1">
        <f t="shared" si="213"/>
        <v>4441782.1000000006</v>
      </c>
      <c r="O2255" s="1">
        <f t="shared" si="214"/>
        <v>662966.5798857694</v>
      </c>
      <c r="P2255" s="3">
        <f t="shared" si="215"/>
        <v>90386.781753049858</v>
      </c>
      <c r="Q2255" s="8">
        <v>367.46405992668059</v>
      </c>
      <c r="R2255" s="8">
        <v>7.3347735921950701</v>
      </c>
    </row>
    <row r="2256" spans="3:18" x14ac:dyDescent="0.3">
      <c r="C2256" s="1"/>
      <c r="G2256">
        <v>9012</v>
      </c>
      <c r="H2256">
        <v>44.417074999999997</v>
      </c>
      <c r="I2256" s="2">
        <v>1</v>
      </c>
      <c r="J2256">
        <f t="shared" si="210"/>
        <v>274.14999999999998</v>
      </c>
      <c r="K2256" s="1">
        <f t="shared" si="211"/>
        <v>4.4417074999999997</v>
      </c>
      <c r="L2256" s="1">
        <f t="shared" si="212"/>
        <v>0.89815244717151299</v>
      </c>
      <c r="M2256">
        <v>274.14999999999998</v>
      </c>
      <c r="N2256" s="1">
        <f t="shared" si="213"/>
        <v>4441707.5</v>
      </c>
      <c r="O2256" s="1">
        <f t="shared" si="214"/>
        <v>662981.48914747778</v>
      </c>
      <c r="P2256" s="3">
        <f t="shared" si="215"/>
        <v>90388.814434975342</v>
      </c>
      <c r="Q2256" s="8">
        <v>367.46405992668059</v>
      </c>
      <c r="R2256" s="8">
        <v>7.3347735921950701</v>
      </c>
    </row>
    <row r="2257" spans="3:18" x14ac:dyDescent="0.3">
      <c r="C2257" s="1"/>
      <c r="G2257">
        <v>9016</v>
      </c>
      <c r="H2257">
        <v>44.412444000000001</v>
      </c>
      <c r="I2257" s="2">
        <v>1</v>
      </c>
      <c r="J2257">
        <f t="shared" si="210"/>
        <v>274.14999999999998</v>
      </c>
      <c r="K2257" s="1">
        <f t="shared" si="211"/>
        <v>4.4412444000000004</v>
      </c>
      <c r="L2257" s="1">
        <f t="shared" si="212"/>
        <v>0.8981630659710883</v>
      </c>
      <c r="M2257">
        <v>274.14999999999998</v>
      </c>
      <c r="N2257" s="1">
        <f t="shared" si="213"/>
        <v>4441244.4000000004</v>
      </c>
      <c r="O2257" s="1">
        <f t="shared" si="214"/>
        <v>663074.04121607228</v>
      </c>
      <c r="P2257" s="3">
        <f t="shared" si="215"/>
        <v>90401.432693389346</v>
      </c>
      <c r="Q2257" s="8">
        <v>367.46405992668059</v>
      </c>
      <c r="R2257" s="8">
        <v>7.3347735921950701</v>
      </c>
    </row>
    <row r="2258" spans="3:18" x14ac:dyDescent="0.3">
      <c r="C2258" s="1"/>
      <c r="G2258">
        <v>9020</v>
      </c>
      <c r="H2258">
        <v>44.411845999999997</v>
      </c>
      <c r="I2258" s="2">
        <v>1</v>
      </c>
      <c r="J2258">
        <f t="shared" si="210"/>
        <v>274.14999999999998</v>
      </c>
      <c r="K2258" s="1">
        <f t="shared" si="211"/>
        <v>4.4411845999999997</v>
      </c>
      <c r="L2258" s="1">
        <f t="shared" si="212"/>
        <v>0.89816443717431571</v>
      </c>
      <c r="M2258">
        <v>274.14999999999998</v>
      </c>
      <c r="N2258" s="1">
        <f t="shared" si="213"/>
        <v>4441184.5999999996</v>
      </c>
      <c r="O2258" s="1">
        <f t="shared" si="214"/>
        <v>663085.9922845629</v>
      </c>
      <c r="P2258" s="3">
        <f t="shared" si="215"/>
        <v>90403.062064540398</v>
      </c>
      <c r="Q2258" s="8">
        <v>367.46405992668059</v>
      </c>
      <c r="R2258" s="8">
        <v>7.3347735921950701</v>
      </c>
    </row>
    <row r="2259" spans="3:18" x14ac:dyDescent="0.3">
      <c r="C2259" s="1"/>
      <c r="G2259">
        <v>9024</v>
      </c>
      <c r="H2259">
        <v>44.417895999999999</v>
      </c>
      <c r="I2259" s="2">
        <v>1</v>
      </c>
      <c r="J2259">
        <f t="shared" si="210"/>
        <v>274.14999999999998</v>
      </c>
      <c r="K2259" s="1">
        <f t="shared" si="211"/>
        <v>4.4417895999999999</v>
      </c>
      <c r="L2259" s="1">
        <f t="shared" si="212"/>
        <v>0.89815056463330278</v>
      </c>
      <c r="M2259">
        <v>274.14999999999998</v>
      </c>
      <c r="N2259" s="1">
        <f t="shared" si="213"/>
        <v>4441789.5999999996</v>
      </c>
      <c r="O2259" s="1">
        <f t="shared" si="214"/>
        <v>662965.08096221474</v>
      </c>
      <c r="P2259" s="3">
        <f t="shared" si="215"/>
        <v>90386.577394519118</v>
      </c>
      <c r="Q2259" s="8">
        <v>367.46405992668059</v>
      </c>
      <c r="R2259" s="8">
        <v>7.3347735921950701</v>
      </c>
    </row>
    <row r="2260" spans="3:18" x14ac:dyDescent="0.3">
      <c r="C2260" s="1"/>
      <c r="G2260">
        <v>9028</v>
      </c>
      <c r="H2260">
        <v>44.417074999999997</v>
      </c>
      <c r="I2260" s="2">
        <v>1</v>
      </c>
      <c r="J2260">
        <f t="shared" si="210"/>
        <v>274.14999999999998</v>
      </c>
      <c r="K2260" s="1">
        <f t="shared" si="211"/>
        <v>4.4417074999999997</v>
      </c>
      <c r="L2260" s="1">
        <f t="shared" si="212"/>
        <v>0.89815244717151299</v>
      </c>
      <c r="M2260">
        <v>274.14999999999998</v>
      </c>
      <c r="N2260" s="1">
        <f t="shared" si="213"/>
        <v>4441707.5</v>
      </c>
      <c r="O2260" s="1">
        <f t="shared" si="214"/>
        <v>662981.48914747778</v>
      </c>
      <c r="P2260" s="3">
        <f t="shared" si="215"/>
        <v>90388.814434975342</v>
      </c>
      <c r="Q2260" s="8">
        <v>367.46405992668059</v>
      </c>
      <c r="R2260" s="8">
        <v>7.3347735921950701</v>
      </c>
    </row>
    <row r="2261" spans="3:18" x14ac:dyDescent="0.3">
      <c r="C2261" s="1"/>
      <c r="G2261">
        <v>9032</v>
      </c>
      <c r="H2261">
        <v>44.314520000000002</v>
      </c>
      <c r="I2261" s="2">
        <v>1</v>
      </c>
      <c r="J2261">
        <f t="shared" si="210"/>
        <v>274.14999999999998</v>
      </c>
      <c r="K2261" s="1">
        <f t="shared" si="211"/>
        <v>4.4314520000000002</v>
      </c>
      <c r="L2261" s="1">
        <f t="shared" si="212"/>
        <v>0.89838760393904726</v>
      </c>
      <c r="M2261">
        <v>274.14999999999998</v>
      </c>
      <c r="N2261" s="1">
        <f t="shared" si="213"/>
        <v>4431452</v>
      </c>
      <c r="O2261" s="1">
        <f t="shared" si="214"/>
        <v>665030.57251997152</v>
      </c>
      <c r="P2261" s="3">
        <f t="shared" si="215"/>
        <v>90668.180027755763</v>
      </c>
      <c r="Q2261" s="8">
        <v>367.46405992668059</v>
      </c>
      <c r="R2261" s="8">
        <v>7.3347735921950701</v>
      </c>
    </row>
    <row r="2262" spans="3:18" x14ac:dyDescent="0.3">
      <c r="C2262" s="1"/>
      <c r="G2262">
        <v>9036</v>
      </c>
      <c r="H2262">
        <v>44.314445999999997</v>
      </c>
      <c r="I2262" s="2">
        <v>1</v>
      </c>
      <c r="J2262">
        <f t="shared" si="210"/>
        <v>274.14999999999998</v>
      </c>
      <c r="K2262" s="1">
        <f t="shared" si="211"/>
        <v>4.4314445999999998</v>
      </c>
      <c r="L2262" s="1">
        <f t="shared" si="212"/>
        <v>0.89838777361971411</v>
      </c>
      <c r="M2262">
        <v>274.14999999999998</v>
      </c>
      <c r="N2262" s="1">
        <f t="shared" si="213"/>
        <v>4431444.5999999996</v>
      </c>
      <c r="O2262" s="1">
        <f t="shared" si="214"/>
        <v>665032.05067755107</v>
      </c>
      <c r="P2262" s="3">
        <f t="shared" si="215"/>
        <v>90668.381555118671</v>
      </c>
      <c r="Q2262" s="8">
        <v>367.46405992668059</v>
      </c>
      <c r="R2262" s="8">
        <v>7.3347735921950701</v>
      </c>
    </row>
    <row r="2263" spans="3:18" x14ac:dyDescent="0.3">
      <c r="C2263" s="1"/>
      <c r="G2263">
        <v>9040</v>
      </c>
      <c r="H2263">
        <v>44.317433000000001</v>
      </c>
      <c r="I2263" s="2">
        <v>1</v>
      </c>
      <c r="J2263">
        <f t="shared" si="210"/>
        <v>274.14999999999998</v>
      </c>
      <c r="K2263" s="1">
        <f t="shared" si="211"/>
        <v>4.4317432999999999</v>
      </c>
      <c r="L2263" s="1">
        <f t="shared" si="212"/>
        <v>0.89838092448252316</v>
      </c>
      <c r="M2263">
        <v>274.14999999999998</v>
      </c>
      <c r="N2263" s="1">
        <f t="shared" si="213"/>
        <v>4431743.3</v>
      </c>
      <c r="O2263" s="1">
        <f t="shared" si="214"/>
        <v>664972.3846029907</v>
      </c>
      <c r="P2263" s="3">
        <f t="shared" si="215"/>
        <v>90660.246869867595</v>
      </c>
      <c r="Q2263" s="8">
        <v>367.46405992668059</v>
      </c>
      <c r="R2263" s="8">
        <v>7.3347735921950701</v>
      </c>
    </row>
    <row r="2264" spans="3:18" x14ac:dyDescent="0.3">
      <c r="C2264" s="1"/>
      <c r="G2264">
        <v>9044</v>
      </c>
      <c r="H2264">
        <v>44.317208999999998</v>
      </c>
      <c r="I2264" s="2">
        <v>1</v>
      </c>
      <c r="J2264">
        <f t="shared" si="210"/>
        <v>274.14999999999998</v>
      </c>
      <c r="K2264" s="1">
        <f t="shared" si="211"/>
        <v>4.4317209000000002</v>
      </c>
      <c r="L2264" s="1">
        <f t="shared" si="212"/>
        <v>0.89838143811048787</v>
      </c>
      <c r="M2264">
        <v>274.14999999999998</v>
      </c>
      <c r="N2264" s="1">
        <f t="shared" si="213"/>
        <v>4431720.9000000004</v>
      </c>
      <c r="O2264" s="1">
        <f t="shared" si="214"/>
        <v>664976.85909075581</v>
      </c>
      <c r="P2264" s="3">
        <f t="shared" si="215"/>
        <v>90660.856907479378</v>
      </c>
      <c r="Q2264" s="8">
        <v>367.46405992668059</v>
      </c>
      <c r="R2264" s="8">
        <v>7.3347735921950701</v>
      </c>
    </row>
    <row r="2265" spans="3:18" x14ac:dyDescent="0.3">
      <c r="C2265" s="1"/>
      <c r="G2265">
        <v>9048</v>
      </c>
      <c r="H2265">
        <v>44.316237999999998</v>
      </c>
      <c r="I2265" s="2">
        <v>1</v>
      </c>
      <c r="J2265">
        <f t="shared" si="210"/>
        <v>274.14999999999998</v>
      </c>
      <c r="K2265" s="1">
        <f t="shared" si="211"/>
        <v>4.4316237999999997</v>
      </c>
      <c r="L2265" s="1">
        <f t="shared" si="212"/>
        <v>0.89838366459599595</v>
      </c>
      <c r="M2265">
        <v>274.14999999999998</v>
      </c>
      <c r="N2265" s="1">
        <f t="shared" si="213"/>
        <v>4431623.8</v>
      </c>
      <c r="O2265" s="1">
        <f t="shared" si="214"/>
        <v>664996.25513704354</v>
      </c>
      <c r="P2265" s="3">
        <f t="shared" si="215"/>
        <v>90663.501303525685</v>
      </c>
      <c r="Q2265" s="8">
        <v>367.46405992668059</v>
      </c>
      <c r="R2265" s="8">
        <v>7.3347735921950701</v>
      </c>
    </row>
    <row r="2266" spans="3:18" x14ac:dyDescent="0.3">
      <c r="C2266" s="1"/>
      <c r="G2266">
        <v>9052</v>
      </c>
      <c r="H2266">
        <v>44.312353999999999</v>
      </c>
      <c r="I2266" s="2">
        <v>1</v>
      </c>
      <c r="J2266">
        <f t="shared" si="210"/>
        <v>274.14999999999998</v>
      </c>
      <c r="K2266" s="1">
        <f t="shared" si="211"/>
        <v>4.4312354000000003</v>
      </c>
      <c r="L2266" s="1">
        <f t="shared" si="212"/>
        <v>0.89839257053802801</v>
      </c>
      <c r="M2266">
        <v>274.14999999999998</v>
      </c>
      <c r="N2266" s="1">
        <f t="shared" si="213"/>
        <v>4431235.4000000004</v>
      </c>
      <c r="O2266" s="1">
        <f t="shared" si="214"/>
        <v>665073.8383608096</v>
      </c>
      <c r="P2266" s="3">
        <f t="shared" si="215"/>
        <v>90674.078756638701</v>
      </c>
      <c r="Q2266" s="8">
        <v>367.46405992668059</v>
      </c>
      <c r="R2266" s="8">
        <v>7.3347735921950701</v>
      </c>
    </row>
    <row r="2267" spans="3:18" x14ac:dyDescent="0.3">
      <c r="C2267" s="1"/>
      <c r="G2267">
        <v>9056</v>
      </c>
      <c r="H2267">
        <v>44.317059999999998</v>
      </c>
      <c r="I2267" s="2">
        <v>1</v>
      </c>
      <c r="J2267">
        <f t="shared" si="210"/>
        <v>274.14999999999998</v>
      </c>
      <c r="K2267" s="1">
        <f t="shared" si="211"/>
        <v>4.4317060000000001</v>
      </c>
      <c r="L2267" s="1">
        <f t="shared" si="212"/>
        <v>0.89838177976480382</v>
      </c>
      <c r="M2267">
        <v>274.14999999999998</v>
      </c>
      <c r="N2267" s="1">
        <f t="shared" si="213"/>
        <v>4431706</v>
      </c>
      <c r="O2267" s="1">
        <f t="shared" si="214"/>
        <v>664979.83542130189</v>
      </c>
      <c r="P2267" s="3">
        <f t="shared" si="215"/>
        <v>90661.262691040203</v>
      </c>
      <c r="Q2267" s="8">
        <v>367.46405992668059</v>
      </c>
      <c r="R2267" s="8">
        <v>7.3347735921950701</v>
      </c>
    </row>
    <row r="2268" spans="3:18" x14ac:dyDescent="0.3">
      <c r="C2268" s="1"/>
      <c r="G2268">
        <v>9060</v>
      </c>
      <c r="H2268">
        <v>44.315491000000002</v>
      </c>
      <c r="I2268" s="2">
        <v>1</v>
      </c>
      <c r="J2268">
        <f t="shared" si="210"/>
        <v>274.14999999999998</v>
      </c>
      <c r="K2268" s="1">
        <f t="shared" si="211"/>
        <v>4.4315490999999998</v>
      </c>
      <c r="L2268" s="1">
        <f t="shared" si="212"/>
        <v>0.89838537745353919</v>
      </c>
      <c r="M2268">
        <v>274.14999999999998</v>
      </c>
      <c r="N2268" s="1">
        <f t="shared" si="213"/>
        <v>4431549.0999999996</v>
      </c>
      <c r="O2268" s="1">
        <f t="shared" si="214"/>
        <v>665011.17664378334</v>
      </c>
      <c r="P2268" s="3">
        <f t="shared" si="215"/>
        <v>90665.535654900305</v>
      </c>
      <c r="Q2268" s="8">
        <v>367.46405992668059</v>
      </c>
      <c r="R2268" s="8">
        <v>7.3347735921950701</v>
      </c>
    </row>
    <row r="2269" spans="3:18" x14ac:dyDescent="0.3">
      <c r="C2269" s="1"/>
      <c r="G2269">
        <v>9064</v>
      </c>
      <c r="H2269">
        <v>44.317359000000003</v>
      </c>
      <c r="I2269" s="2">
        <v>1</v>
      </c>
      <c r="J2269">
        <f t="shared" si="210"/>
        <v>274.14999999999998</v>
      </c>
      <c r="K2269" s="1">
        <f t="shared" si="211"/>
        <v>4.4317359000000005</v>
      </c>
      <c r="L2269" s="1">
        <f t="shared" si="212"/>
        <v>0.89838109416319012</v>
      </c>
      <c r="M2269">
        <v>274.14999999999998</v>
      </c>
      <c r="N2269" s="1">
        <f t="shared" si="213"/>
        <v>4431735.9000000004</v>
      </c>
      <c r="O2269" s="1">
        <f t="shared" si="214"/>
        <v>664973.86278255039</v>
      </c>
      <c r="P2269" s="3">
        <f t="shared" si="215"/>
        <v>90660.448400227207</v>
      </c>
      <c r="Q2269" s="8">
        <v>367.46405992668059</v>
      </c>
      <c r="R2269" s="8">
        <v>7.3347735921950701</v>
      </c>
    </row>
    <row r="2270" spans="3:18" x14ac:dyDescent="0.3">
      <c r="C2270" s="1"/>
      <c r="G2270">
        <v>9068</v>
      </c>
      <c r="H2270">
        <v>44.316836000000002</v>
      </c>
      <c r="I2270" s="2">
        <v>1</v>
      </c>
      <c r="J2270">
        <f t="shared" si="210"/>
        <v>274.14999999999998</v>
      </c>
      <c r="K2270" s="1">
        <f t="shared" si="211"/>
        <v>4.4316836000000004</v>
      </c>
      <c r="L2270" s="1">
        <f t="shared" si="212"/>
        <v>0.89838229339276854</v>
      </c>
      <c r="M2270">
        <v>274.14999999999998</v>
      </c>
      <c r="N2270" s="1">
        <f t="shared" si="213"/>
        <v>4431683.6000000006</v>
      </c>
      <c r="O2270" s="1">
        <f t="shared" si="214"/>
        <v>664984.30990054738</v>
      </c>
      <c r="P2270" s="3">
        <f t="shared" si="215"/>
        <v>90661.872727490438</v>
      </c>
      <c r="Q2270" s="8">
        <v>367.46405992668059</v>
      </c>
      <c r="R2270" s="8">
        <v>7.3347735921950701</v>
      </c>
    </row>
    <row r="2271" spans="3:18" x14ac:dyDescent="0.3">
      <c r="C2271" s="1"/>
      <c r="G2271">
        <v>9072</v>
      </c>
      <c r="H2271">
        <v>44.212564</v>
      </c>
      <c r="I2271" s="2">
        <v>1</v>
      </c>
      <c r="J2271">
        <f t="shared" si="210"/>
        <v>274.14999999999998</v>
      </c>
      <c r="K2271" s="1">
        <f t="shared" si="211"/>
        <v>4.4212563999999999</v>
      </c>
      <c r="L2271" s="1">
        <f t="shared" si="212"/>
        <v>0.89862138721037199</v>
      </c>
      <c r="M2271">
        <v>274.14999999999998</v>
      </c>
      <c r="N2271" s="1">
        <f t="shared" si="213"/>
        <v>4421256.3999999994</v>
      </c>
      <c r="O2271" s="1">
        <f t="shared" si="214"/>
        <v>667066.62461511872</v>
      </c>
      <c r="P2271" s="3">
        <f t="shared" si="215"/>
        <v>90945.76897710163</v>
      </c>
      <c r="Q2271" s="8">
        <v>367.46405992668059</v>
      </c>
      <c r="R2271" s="8">
        <v>7.3347735921950701</v>
      </c>
    </row>
    <row r="2272" spans="3:18" x14ac:dyDescent="0.3">
      <c r="C2272" s="1"/>
      <c r="G2272">
        <v>9076</v>
      </c>
      <c r="H2272">
        <v>44.215850000000003</v>
      </c>
      <c r="I2272" s="2">
        <v>1</v>
      </c>
      <c r="J2272">
        <f t="shared" si="210"/>
        <v>274.14999999999998</v>
      </c>
      <c r="K2272" s="1">
        <f t="shared" si="211"/>
        <v>4.4215850000000003</v>
      </c>
      <c r="L2272" s="1">
        <f t="shared" si="212"/>
        <v>0.89861385247156733</v>
      </c>
      <c r="M2272">
        <v>274.14999999999998</v>
      </c>
      <c r="N2272" s="1">
        <f t="shared" si="213"/>
        <v>4421585</v>
      </c>
      <c r="O2272" s="1">
        <f t="shared" si="214"/>
        <v>667001.02001419209</v>
      </c>
      <c r="P2272" s="3">
        <f t="shared" si="215"/>
        <v>90936.824651813047</v>
      </c>
      <c r="Q2272" s="8">
        <v>367.46405992668059</v>
      </c>
      <c r="R2272" s="8">
        <v>7.3347735921950701</v>
      </c>
    </row>
    <row r="2273" spans="3:18" x14ac:dyDescent="0.3">
      <c r="C2273" s="1"/>
      <c r="G2273">
        <v>9080</v>
      </c>
      <c r="H2273">
        <v>44.215701000000003</v>
      </c>
      <c r="I2273" s="2">
        <v>1</v>
      </c>
      <c r="J2273">
        <f t="shared" si="210"/>
        <v>274.14999999999998</v>
      </c>
      <c r="K2273" s="1">
        <f t="shared" si="211"/>
        <v>4.4215701000000003</v>
      </c>
      <c r="L2273" s="1">
        <f t="shared" si="212"/>
        <v>0.89861419412588317</v>
      </c>
      <c r="M2273">
        <v>274.14999999999998</v>
      </c>
      <c r="N2273" s="1">
        <f t="shared" si="213"/>
        <v>4421570.1000000006</v>
      </c>
      <c r="O2273" s="1">
        <f t="shared" si="214"/>
        <v>667003.99480536196</v>
      </c>
      <c r="P2273" s="3">
        <f t="shared" si="215"/>
        <v>90937.230225500156</v>
      </c>
      <c r="Q2273" s="8">
        <v>367.46405992668059</v>
      </c>
      <c r="R2273" s="8">
        <v>7.3347735921950701</v>
      </c>
    </row>
    <row r="2274" spans="3:18" x14ac:dyDescent="0.3">
      <c r="C2274" s="1"/>
      <c r="G2274">
        <v>9084</v>
      </c>
      <c r="H2274">
        <v>44.215775000000001</v>
      </c>
      <c r="I2274" s="2">
        <v>1</v>
      </c>
      <c r="J2274">
        <f t="shared" si="210"/>
        <v>274.14999999999998</v>
      </c>
      <c r="K2274" s="1">
        <f t="shared" si="211"/>
        <v>4.4215774999999997</v>
      </c>
      <c r="L2274" s="1">
        <f t="shared" si="212"/>
        <v>0.89861402444521621</v>
      </c>
      <c r="M2274">
        <v>274.14999999999998</v>
      </c>
      <c r="N2274" s="1">
        <f t="shared" si="213"/>
        <v>4421577.5</v>
      </c>
      <c r="O2274" s="1">
        <f t="shared" si="214"/>
        <v>667002.51739258051</v>
      </c>
      <c r="P2274" s="3">
        <f t="shared" si="215"/>
        <v>90937.028799680687</v>
      </c>
      <c r="Q2274" s="8">
        <v>367.46405992668059</v>
      </c>
      <c r="R2274" s="8">
        <v>7.3347735921950701</v>
      </c>
    </row>
    <row r="2275" spans="3:18" x14ac:dyDescent="0.3">
      <c r="C2275" s="1"/>
      <c r="G2275">
        <v>9088</v>
      </c>
      <c r="H2275">
        <v>44.217643000000002</v>
      </c>
      <c r="I2275" s="2">
        <v>1</v>
      </c>
      <c r="J2275">
        <f t="shared" si="210"/>
        <v>274.14999999999998</v>
      </c>
      <c r="K2275" s="1">
        <f t="shared" si="211"/>
        <v>4.4217643000000004</v>
      </c>
      <c r="L2275" s="1">
        <f t="shared" si="212"/>
        <v>0.89860974115486714</v>
      </c>
      <c r="M2275">
        <v>274.14999999999998</v>
      </c>
      <c r="N2275" s="1">
        <f t="shared" si="213"/>
        <v>4421764.3000000007</v>
      </c>
      <c r="O2275" s="1">
        <f t="shared" si="214"/>
        <v>666965.22251755698</v>
      </c>
      <c r="P2275" s="3">
        <f t="shared" si="215"/>
        <v>90931.944133527766</v>
      </c>
      <c r="Q2275" s="8">
        <v>367.46405992668059</v>
      </c>
      <c r="R2275" s="8">
        <v>7.3347735921950701</v>
      </c>
    </row>
    <row r="2276" spans="3:18" x14ac:dyDescent="0.3">
      <c r="C2276" s="1"/>
      <c r="G2276">
        <v>9092</v>
      </c>
      <c r="H2276">
        <v>44.209949000000002</v>
      </c>
      <c r="I2276" s="2">
        <v>1</v>
      </c>
      <c r="J2276">
        <f t="shared" si="210"/>
        <v>274.14999999999998</v>
      </c>
      <c r="K2276" s="1">
        <f t="shared" si="211"/>
        <v>4.4209949000000002</v>
      </c>
      <c r="L2276" s="1">
        <f t="shared" si="212"/>
        <v>0.89862738335826442</v>
      </c>
      <c r="M2276">
        <v>274.14999999999998</v>
      </c>
      <c r="N2276" s="1">
        <f t="shared" si="213"/>
        <v>4420994.9000000004</v>
      </c>
      <c r="O2276" s="1">
        <f t="shared" si="214"/>
        <v>667118.83199438057</v>
      </c>
      <c r="P2276" s="3">
        <f t="shared" si="215"/>
        <v>90952.886767256379</v>
      </c>
      <c r="Q2276" s="8">
        <v>367.46405992668059</v>
      </c>
      <c r="R2276" s="8">
        <v>7.3347735921950701</v>
      </c>
    </row>
    <row r="2277" spans="3:18" x14ac:dyDescent="0.3">
      <c r="C2277" s="1"/>
      <c r="G2277">
        <v>9096</v>
      </c>
      <c r="H2277">
        <v>44.213982999999999</v>
      </c>
      <c r="I2277" s="2">
        <v>1</v>
      </c>
      <c r="J2277">
        <f t="shared" si="210"/>
        <v>274.14999999999998</v>
      </c>
      <c r="K2277" s="1">
        <f t="shared" si="211"/>
        <v>4.4213982999999999</v>
      </c>
      <c r="L2277" s="1">
        <f t="shared" si="212"/>
        <v>0.89861813346893449</v>
      </c>
      <c r="M2277">
        <v>274.14999999999998</v>
      </c>
      <c r="N2277" s="1">
        <f t="shared" si="213"/>
        <v>4421398.3</v>
      </c>
      <c r="O2277" s="1">
        <f t="shared" si="214"/>
        <v>667038.29458309745</v>
      </c>
      <c r="P2277" s="3">
        <f t="shared" si="215"/>
        <v>90941.906549493578</v>
      </c>
      <c r="Q2277" s="8">
        <v>367.46405992668059</v>
      </c>
      <c r="R2277" s="8">
        <v>7.3347735921950701</v>
      </c>
    </row>
    <row r="2278" spans="3:18" x14ac:dyDescent="0.3">
      <c r="C2278" s="1"/>
      <c r="G2278">
        <v>9100</v>
      </c>
      <c r="H2278">
        <v>44.211517999999998</v>
      </c>
      <c r="I2278" s="2">
        <v>1</v>
      </c>
      <c r="J2278">
        <f t="shared" si="210"/>
        <v>274.14999999999998</v>
      </c>
      <c r="K2278" s="1">
        <f t="shared" si="211"/>
        <v>4.4211517999999996</v>
      </c>
      <c r="L2278" s="1">
        <f t="shared" si="212"/>
        <v>0.89862378566952894</v>
      </c>
      <c r="M2278">
        <v>274.14999999999998</v>
      </c>
      <c r="N2278" s="1">
        <f t="shared" si="213"/>
        <v>4421151.8</v>
      </c>
      <c r="O2278" s="1">
        <f t="shared" si="214"/>
        <v>667087.5076504295</v>
      </c>
      <c r="P2278" s="3">
        <f t="shared" si="215"/>
        <v>90948.616104562112</v>
      </c>
      <c r="Q2278" s="8">
        <v>367.46405992668059</v>
      </c>
      <c r="R2278" s="8">
        <v>7.3347735921950701</v>
      </c>
    </row>
    <row r="2279" spans="3:18" x14ac:dyDescent="0.3">
      <c r="C2279" s="1"/>
      <c r="G2279">
        <v>9104</v>
      </c>
      <c r="H2279">
        <v>44.212862000000001</v>
      </c>
      <c r="I2279" s="2">
        <v>1</v>
      </c>
      <c r="J2279">
        <f t="shared" si="210"/>
        <v>274.14999999999998</v>
      </c>
      <c r="K2279" s="1">
        <f t="shared" si="211"/>
        <v>4.4212861999999999</v>
      </c>
      <c r="L2279" s="1">
        <f t="shared" si="212"/>
        <v>0.89862070390174043</v>
      </c>
      <c r="M2279">
        <v>274.14999999999998</v>
      </c>
      <c r="N2279" s="1">
        <f t="shared" si="213"/>
        <v>4421286.2</v>
      </c>
      <c r="O2279" s="1">
        <f t="shared" si="214"/>
        <v>667060.67512576445</v>
      </c>
      <c r="P2279" s="3">
        <f t="shared" si="215"/>
        <v>90944.957842404765</v>
      </c>
      <c r="Q2279" s="8">
        <v>367.46405992668059</v>
      </c>
      <c r="R2279" s="8">
        <v>7.3347735921950701</v>
      </c>
    </row>
    <row r="2280" spans="3:18" x14ac:dyDescent="0.3">
      <c r="C2280" s="1"/>
      <c r="G2280">
        <v>9108</v>
      </c>
      <c r="H2280">
        <v>44.213310999999997</v>
      </c>
      <c r="I2280" s="2">
        <v>1</v>
      </c>
      <c r="J2280">
        <f t="shared" si="210"/>
        <v>274.14999999999998</v>
      </c>
      <c r="K2280" s="1">
        <f t="shared" si="211"/>
        <v>4.4213310999999997</v>
      </c>
      <c r="L2280" s="1">
        <f t="shared" si="212"/>
        <v>0.89861967435282886</v>
      </c>
      <c r="M2280">
        <v>274.14999999999998</v>
      </c>
      <c r="N2280" s="1">
        <f t="shared" si="213"/>
        <v>4421331.0999999996</v>
      </c>
      <c r="O2280" s="1">
        <f t="shared" si="214"/>
        <v>667051.71094518795</v>
      </c>
      <c r="P2280" s="3">
        <f t="shared" si="215"/>
        <v>90943.735694172938</v>
      </c>
      <c r="Q2280" s="8">
        <v>367.46405992668059</v>
      </c>
      <c r="R2280" s="8">
        <v>7.3347735921950701</v>
      </c>
    </row>
    <row r="2281" spans="3:18" x14ac:dyDescent="0.3">
      <c r="C2281" s="1"/>
      <c r="G2281">
        <v>9112</v>
      </c>
      <c r="H2281">
        <v>44.125770000000003</v>
      </c>
      <c r="I2281" s="2">
        <v>1</v>
      </c>
      <c r="J2281">
        <f t="shared" si="210"/>
        <v>274.14999999999998</v>
      </c>
      <c r="K2281" s="1">
        <f t="shared" si="211"/>
        <v>4.4125770000000006</v>
      </c>
      <c r="L2281" s="1">
        <f t="shared" si="212"/>
        <v>0.89882040428883114</v>
      </c>
      <c r="M2281">
        <v>274.14999999999998</v>
      </c>
      <c r="N2281" s="1">
        <f t="shared" si="213"/>
        <v>4412577.0000000009</v>
      </c>
      <c r="O2281" s="1">
        <f t="shared" si="214"/>
        <v>668799.05833806749</v>
      </c>
      <c r="P2281" s="3">
        <f t="shared" si="215"/>
        <v>91181.963550958986</v>
      </c>
      <c r="Q2281" s="8">
        <v>367.46405992668059</v>
      </c>
      <c r="R2281" s="8">
        <v>7.3347735921950701</v>
      </c>
    </row>
    <row r="2282" spans="3:18" x14ac:dyDescent="0.3">
      <c r="C2282" s="1"/>
      <c r="G2282">
        <v>9116</v>
      </c>
      <c r="H2282">
        <v>44.120317</v>
      </c>
      <c r="I2282" s="2">
        <v>1</v>
      </c>
      <c r="J2282">
        <f t="shared" si="210"/>
        <v>274.14999999999998</v>
      </c>
      <c r="K2282" s="1">
        <f t="shared" si="211"/>
        <v>4.4120317</v>
      </c>
      <c r="L2282" s="1">
        <f t="shared" si="212"/>
        <v>0.89883290791959869</v>
      </c>
      <c r="M2282">
        <v>274.14999999999998</v>
      </c>
      <c r="N2282" s="1">
        <f t="shared" si="213"/>
        <v>4412031.7</v>
      </c>
      <c r="O2282" s="1">
        <f t="shared" si="214"/>
        <v>668907.87620514492</v>
      </c>
      <c r="P2282" s="3">
        <f t="shared" si="215"/>
        <v>91196.799437262729</v>
      </c>
      <c r="Q2282" s="8">
        <v>367.46405992668059</v>
      </c>
      <c r="R2282" s="8">
        <v>7.3347735921950701</v>
      </c>
    </row>
    <row r="2283" spans="3:18" x14ac:dyDescent="0.3">
      <c r="C2283" s="1"/>
      <c r="G2283">
        <v>9120</v>
      </c>
      <c r="H2283">
        <v>44.122034999999997</v>
      </c>
      <c r="I2283" s="2">
        <v>1</v>
      </c>
      <c r="J2283">
        <f t="shared" si="210"/>
        <v>274.14999999999998</v>
      </c>
      <c r="K2283" s="1">
        <f t="shared" si="211"/>
        <v>4.4122034999999995</v>
      </c>
      <c r="L2283" s="1">
        <f t="shared" si="212"/>
        <v>0.89882896857654737</v>
      </c>
      <c r="M2283">
        <v>274.14999999999998</v>
      </c>
      <c r="N2283" s="1">
        <f t="shared" si="213"/>
        <v>4412203.4999999991</v>
      </c>
      <c r="O2283" s="1">
        <f t="shared" si="214"/>
        <v>668873.5928172234</v>
      </c>
      <c r="P2283" s="3">
        <f t="shared" si="215"/>
        <v>91192.125347805078</v>
      </c>
      <c r="Q2283" s="8">
        <v>367.46405992668059</v>
      </c>
      <c r="R2283" s="8">
        <v>7.3347735921950701</v>
      </c>
    </row>
    <row r="2284" spans="3:18" x14ac:dyDescent="0.3">
      <c r="C2284" s="1"/>
      <c r="G2284">
        <v>9124</v>
      </c>
      <c r="H2284">
        <v>44.121586999999998</v>
      </c>
      <c r="I2284" s="2">
        <v>1</v>
      </c>
      <c r="J2284">
        <f t="shared" si="210"/>
        <v>274.14999999999998</v>
      </c>
      <c r="K2284" s="1">
        <f t="shared" si="211"/>
        <v>4.4121587</v>
      </c>
      <c r="L2284" s="1">
        <f t="shared" si="212"/>
        <v>0.89882999583247691</v>
      </c>
      <c r="M2284">
        <v>274.14999999999998</v>
      </c>
      <c r="N2284" s="1">
        <f t="shared" si="213"/>
        <v>4412158.7</v>
      </c>
      <c r="O2284" s="1">
        <f t="shared" si="214"/>
        <v>668882.53286818345</v>
      </c>
      <c r="P2284" s="3">
        <f t="shared" si="215"/>
        <v>91193.344206280759</v>
      </c>
      <c r="Q2284" s="8">
        <v>367.46405992668059</v>
      </c>
      <c r="R2284" s="8">
        <v>7.3347735921950701</v>
      </c>
    </row>
    <row r="2285" spans="3:18" x14ac:dyDescent="0.3">
      <c r="C2285" s="1"/>
      <c r="G2285">
        <v>9128</v>
      </c>
      <c r="H2285">
        <v>44.121662000000001</v>
      </c>
      <c r="I2285" s="2">
        <v>1</v>
      </c>
      <c r="J2285">
        <f t="shared" si="210"/>
        <v>274.14999999999998</v>
      </c>
      <c r="K2285" s="1">
        <f t="shared" si="211"/>
        <v>4.4121661999999997</v>
      </c>
      <c r="L2285" s="1">
        <f t="shared" si="212"/>
        <v>0.89882982385882804</v>
      </c>
      <c r="M2285">
        <v>274.14999999999998</v>
      </c>
      <c r="N2285" s="1">
        <f t="shared" si="213"/>
        <v>4412166.1999999993</v>
      </c>
      <c r="O2285" s="1">
        <f t="shared" si="214"/>
        <v>668881.03620929085</v>
      </c>
      <c r="P2285" s="3">
        <f t="shared" si="215"/>
        <v>91193.140156506925</v>
      </c>
      <c r="Q2285" s="8">
        <v>367.46405992668059</v>
      </c>
      <c r="R2285" s="8">
        <v>7.3347735921950701</v>
      </c>
    </row>
    <row r="2286" spans="3:18" x14ac:dyDescent="0.3">
      <c r="C2286" s="1"/>
      <c r="G2286">
        <v>9132</v>
      </c>
      <c r="H2286">
        <v>44.119943999999997</v>
      </c>
      <c r="I2286" s="2">
        <v>1</v>
      </c>
      <c r="J2286">
        <f t="shared" si="210"/>
        <v>274.14999999999998</v>
      </c>
      <c r="K2286" s="1">
        <f t="shared" si="211"/>
        <v>4.4119943999999993</v>
      </c>
      <c r="L2286" s="1">
        <f t="shared" si="212"/>
        <v>0.89883376320187935</v>
      </c>
      <c r="M2286">
        <v>274.14999999999998</v>
      </c>
      <c r="N2286" s="1">
        <f t="shared" si="213"/>
        <v>4411994.3999999994</v>
      </c>
      <c r="O2286" s="1">
        <f t="shared" si="214"/>
        <v>668915.31953196798</v>
      </c>
      <c r="P2286" s="3">
        <f t="shared" si="215"/>
        <v>91197.814237069353</v>
      </c>
      <c r="Q2286" s="8">
        <v>367.46405992668059</v>
      </c>
      <c r="R2286" s="8">
        <v>7.3347735921950701</v>
      </c>
    </row>
    <row r="2287" spans="3:18" x14ac:dyDescent="0.3">
      <c r="C2287" s="1"/>
      <c r="G2287">
        <v>9136</v>
      </c>
      <c r="H2287">
        <v>44.117479000000003</v>
      </c>
      <c r="I2287" s="2">
        <v>1</v>
      </c>
      <c r="J2287">
        <f t="shared" si="210"/>
        <v>274.14999999999998</v>
      </c>
      <c r="K2287" s="1">
        <f t="shared" si="211"/>
        <v>4.4117478999999999</v>
      </c>
      <c r="L2287" s="1">
        <f t="shared" si="212"/>
        <v>0.89883941540247381</v>
      </c>
      <c r="M2287">
        <v>274.14999999999998</v>
      </c>
      <c r="N2287" s="1">
        <f t="shared" si="213"/>
        <v>4411747.9000000004</v>
      </c>
      <c r="O2287" s="1">
        <f t="shared" si="214"/>
        <v>668964.50898982992</v>
      </c>
      <c r="P2287" s="3">
        <f t="shared" si="215"/>
        <v>91204.520573296875</v>
      </c>
      <c r="Q2287" s="8">
        <v>367.46405992668059</v>
      </c>
      <c r="R2287" s="8">
        <v>7.3347735921950701</v>
      </c>
    </row>
    <row r="2288" spans="3:18" x14ac:dyDescent="0.3">
      <c r="C2288" s="1"/>
      <c r="G2288">
        <v>9140</v>
      </c>
      <c r="H2288">
        <v>44.119793999999999</v>
      </c>
      <c r="I2288" s="2">
        <v>1</v>
      </c>
      <c r="J2288">
        <f t="shared" si="210"/>
        <v>274.14999999999998</v>
      </c>
      <c r="K2288" s="1">
        <f t="shared" si="211"/>
        <v>4.4119793999999999</v>
      </c>
      <c r="L2288" s="1">
        <f t="shared" si="212"/>
        <v>0.89883410714917711</v>
      </c>
      <c r="M2288">
        <v>274.14999999999998</v>
      </c>
      <c r="N2288" s="1">
        <f t="shared" si="213"/>
        <v>4411979.3999999994</v>
      </c>
      <c r="O2288" s="1">
        <f t="shared" si="214"/>
        <v>668918.3128229432</v>
      </c>
      <c r="P2288" s="3">
        <f t="shared" si="215"/>
        <v>91198.222332961828</v>
      </c>
      <c r="Q2288" s="8">
        <v>367.46405992668059</v>
      </c>
      <c r="R2288" s="8">
        <v>7.3347735921950701</v>
      </c>
    </row>
    <row r="2289" spans="3:18" x14ac:dyDescent="0.3">
      <c r="C2289" s="1"/>
      <c r="G2289">
        <v>9144</v>
      </c>
      <c r="H2289">
        <v>44.122334000000002</v>
      </c>
      <c r="I2289" s="2">
        <v>1</v>
      </c>
      <c r="J2289">
        <f t="shared" si="210"/>
        <v>274.14999999999998</v>
      </c>
      <c r="K2289" s="1">
        <f t="shared" si="211"/>
        <v>4.4122333999999999</v>
      </c>
      <c r="L2289" s="1">
        <f t="shared" si="212"/>
        <v>0.89882828297493367</v>
      </c>
      <c r="M2289">
        <v>274.14999999999998</v>
      </c>
      <c r="N2289" s="1">
        <f t="shared" si="213"/>
        <v>4412233.3999999994</v>
      </c>
      <c r="O2289" s="1">
        <f t="shared" si="214"/>
        <v>668867.62612005568</v>
      </c>
      <c r="P2289" s="3">
        <f t="shared" si="215"/>
        <v>91191.311867048964</v>
      </c>
      <c r="Q2289" s="8">
        <v>367.46405992668059</v>
      </c>
      <c r="R2289" s="8">
        <v>7.3347735921950701</v>
      </c>
    </row>
    <row r="2290" spans="3:18" x14ac:dyDescent="0.3">
      <c r="C2290" s="1"/>
      <c r="G2290">
        <v>9148</v>
      </c>
      <c r="H2290">
        <v>44.122483000000003</v>
      </c>
      <c r="I2290" s="2">
        <v>1</v>
      </c>
      <c r="J2290">
        <f t="shared" si="210"/>
        <v>274.14999999999998</v>
      </c>
      <c r="K2290" s="1">
        <f t="shared" si="211"/>
        <v>4.4122482999999999</v>
      </c>
      <c r="L2290" s="1">
        <f t="shared" si="212"/>
        <v>0.89882794132061783</v>
      </c>
      <c r="M2290">
        <v>274.14999999999998</v>
      </c>
      <c r="N2290" s="1">
        <f t="shared" si="213"/>
        <v>4412248.3</v>
      </c>
      <c r="O2290" s="1">
        <f t="shared" si="214"/>
        <v>668864.65274582803</v>
      </c>
      <c r="P2290" s="3">
        <f t="shared" si="215"/>
        <v>91190.906486543303</v>
      </c>
      <c r="Q2290" s="8">
        <v>367.46405992668059</v>
      </c>
      <c r="R2290" s="8">
        <v>7.3347735921950701</v>
      </c>
    </row>
    <row r="2291" spans="3:18" x14ac:dyDescent="0.3">
      <c r="C2291" s="1"/>
      <c r="G2291">
        <v>9152</v>
      </c>
      <c r="H2291">
        <v>44.119869000000001</v>
      </c>
      <c r="I2291" s="2">
        <v>1</v>
      </c>
      <c r="J2291">
        <f t="shared" si="210"/>
        <v>274.14999999999998</v>
      </c>
      <c r="K2291" s="1">
        <f t="shared" si="211"/>
        <v>4.4119869000000005</v>
      </c>
      <c r="L2291" s="1">
        <f t="shared" si="212"/>
        <v>0.89883393517552812</v>
      </c>
      <c r="M2291">
        <v>274.14999999999998</v>
      </c>
      <c r="N2291" s="1">
        <f t="shared" si="213"/>
        <v>4411986.9000000004</v>
      </c>
      <c r="O2291" s="1">
        <f t="shared" si="214"/>
        <v>668916.81617774174</v>
      </c>
      <c r="P2291" s="3">
        <f t="shared" si="215"/>
        <v>91198.018285054612</v>
      </c>
      <c r="Q2291" s="8">
        <v>367.46405992668059</v>
      </c>
      <c r="R2291" s="8">
        <v>7.3347735921950701</v>
      </c>
    </row>
    <row r="2292" spans="3:18" x14ac:dyDescent="0.3">
      <c r="C2292" s="1"/>
      <c r="G2292">
        <v>9156</v>
      </c>
      <c r="H2292">
        <v>44.021946</v>
      </c>
      <c r="I2292" s="2">
        <v>1</v>
      </c>
      <c r="J2292">
        <f t="shared" si="210"/>
        <v>274.14999999999998</v>
      </c>
      <c r="K2292" s="1">
        <f t="shared" si="211"/>
        <v>4.4021945999999996</v>
      </c>
      <c r="L2292" s="1">
        <f t="shared" si="212"/>
        <v>0.89905847085050516</v>
      </c>
      <c r="M2292">
        <v>274.14999999999998</v>
      </c>
      <c r="N2292" s="1">
        <f t="shared" si="213"/>
        <v>4402194.5999999996</v>
      </c>
      <c r="O2292" s="1">
        <f t="shared" si="214"/>
        <v>670870.40836978948</v>
      </c>
      <c r="P2292" s="3">
        <f t="shared" si="215"/>
        <v>91464.364910140153</v>
      </c>
      <c r="Q2292" s="8">
        <v>367.46405992668059</v>
      </c>
      <c r="R2292" s="8">
        <v>7.3347735921950701</v>
      </c>
    </row>
    <row r="2293" spans="3:18" x14ac:dyDescent="0.3">
      <c r="C2293" s="1"/>
      <c r="G2293">
        <v>9160</v>
      </c>
      <c r="H2293">
        <v>44.020825000000002</v>
      </c>
      <c r="I2293" s="2">
        <v>1</v>
      </c>
      <c r="J2293">
        <f t="shared" si="210"/>
        <v>274.14999999999998</v>
      </c>
      <c r="K2293" s="1">
        <f t="shared" si="211"/>
        <v>4.4020825000000006</v>
      </c>
      <c r="L2293" s="1">
        <f t="shared" si="212"/>
        <v>0.89906104128331088</v>
      </c>
      <c r="M2293">
        <v>274.14999999999998</v>
      </c>
      <c r="N2293" s="1">
        <f t="shared" si="213"/>
        <v>4402082.5000000009</v>
      </c>
      <c r="O2293" s="1">
        <f t="shared" si="214"/>
        <v>670892.76699494489</v>
      </c>
      <c r="P2293" s="3">
        <f t="shared" si="215"/>
        <v>91467.413214886634</v>
      </c>
      <c r="Q2293" s="8">
        <v>367.46405992668059</v>
      </c>
      <c r="R2293" s="8">
        <v>7.3347735921950701</v>
      </c>
    </row>
    <row r="2294" spans="3:18" x14ac:dyDescent="0.3">
      <c r="C2294" s="1"/>
      <c r="G2294">
        <v>9164</v>
      </c>
      <c r="H2294">
        <v>44.02075</v>
      </c>
      <c r="I2294" s="2">
        <v>1</v>
      </c>
      <c r="J2294">
        <f t="shared" si="210"/>
        <v>274.14999999999998</v>
      </c>
      <c r="K2294" s="1">
        <f t="shared" si="211"/>
        <v>4.402075</v>
      </c>
      <c r="L2294" s="1">
        <f t="shared" si="212"/>
        <v>0.89906121325695987</v>
      </c>
      <c r="M2294">
        <v>274.14999999999998</v>
      </c>
      <c r="N2294" s="1">
        <f t="shared" si="213"/>
        <v>4402075</v>
      </c>
      <c r="O2294" s="1">
        <f t="shared" si="214"/>
        <v>670894.26288412593</v>
      </c>
      <c r="P2294" s="3">
        <f t="shared" si="215"/>
        <v>91467.617159720408</v>
      </c>
      <c r="Q2294" s="8">
        <v>367.46405992668059</v>
      </c>
      <c r="R2294" s="8">
        <v>7.3347735921950701</v>
      </c>
    </row>
    <row r="2295" spans="3:18" x14ac:dyDescent="0.3">
      <c r="C2295" s="1"/>
      <c r="G2295">
        <v>9168</v>
      </c>
      <c r="H2295">
        <v>44.027174000000002</v>
      </c>
      <c r="I2295" s="2">
        <v>1</v>
      </c>
      <c r="J2295">
        <f t="shared" si="210"/>
        <v>274.14999999999998</v>
      </c>
      <c r="K2295" s="1">
        <f t="shared" si="211"/>
        <v>4.4027174000000002</v>
      </c>
      <c r="L2295" s="1">
        <f t="shared" si="212"/>
        <v>0.89904648314068436</v>
      </c>
      <c r="M2295">
        <v>274.14999999999998</v>
      </c>
      <c r="N2295" s="1">
        <f t="shared" si="213"/>
        <v>4402717.4000000004</v>
      </c>
      <c r="O2295" s="1">
        <f t="shared" si="214"/>
        <v>670766.13291473757</v>
      </c>
      <c r="P2295" s="3">
        <f t="shared" si="215"/>
        <v>91450.148322028574</v>
      </c>
      <c r="Q2295" s="8">
        <v>367.46405992668059</v>
      </c>
      <c r="R2295" s="8">
        <v>7.3347735921950701</v>
      </c>
    </row>
    <row r="2296" spans="3:18" x14ac:dyDescent="0.3">
      <c r="C2296" s="1"/>
      <c r="G2296">
        <v>9172</v>
      </c>
      <c r="H2296">
        <v>44.019182000000001</v>
      </c>
      <c r="I2296" s="2">
        <v>1</v>
      </c>
      <c r="J2296">
        <f t="shared" si="210"/>
        <v>274.14999999999998</v>
      </c>
      <c r="K2296" s="1">
        <f t="shared" si="211"/>
        <v>4.4019181999999999</v>
      </c>
      <c r="L2296" s="1">
        <f t="shared" si="212"/>
        <v>0.89906480865271332</v>
      </c>
      <c r="M2296">
        <v>274.14999999999998</v>
      </c>
      <c r="N2296" s="1">
        <f t="shared" si="213"/>
        <v>4401918.2</v>
      </c>
      <c r="O2296" s="1">
        <f t="shared" si="214"/>
        <v>670925.53680955025</v>
      </c>
      <c r="P2296" s="3">
        <f t="shared" si="215"/>
        <v>91471.880948511054</v>
      </c>
      <c r="Q2296" s="8">
        <v>367.46405992668059</v>
      </c>
      <c r="R2296" s="8">
        <v>7.3347735921950701</v>
      </c>
    </row>
    <row r="2297" spans="3:18" x14ac:dyDescent="0.3">
      <c r="C2297" s="1"/>
      <c r="G2297">
        <v>9176</v>
      </c>
      <c r="H2297">
        <v>44.022618000000001</v>
      </c>
      <c r="I2297" s="2">
        <v>1</v>
      </c>
      <c r="J2297">
        <f t="shared" si="210"/>
        <v>274.14999999999998</v>
      </c>
      <c r="K2297" s="1">
        <f t="shared" si="211"/>
        <v>4.4022617999999998</v>
      </c>
      <c r="L2297" s="1">
        <f t="shared" si="212"/>
        <v>0.8990569299666108</v>
      </c>
      <c r="M2297">
        <v>274.14999999999998</v>
      </c>
      <c r="N2297" s="1">
        <f t="shared" si="213"/>
        <v>4402261.8</v>
      </c>
      <c r="O2297" s="1">
        <f t="shared" si="214"/>
        <v>670857.0051005542</v>
      </c>
      <c r="P2297" s="3">
        <f t="shared" si="215"/>
        <v>91462.537550499561</v>
      </c>
      <c r="Q2297" s="8">
        <v>367.46405992668059</v>
      </c>
      <c r="R2297" s="8">
        <v>7.3347735921950701</v>
      </c>
    </row>
    <row r="2298" spans="3:18" x14ac:dyDescent="0.3">
      <c r="C2298" s="1"/>
      <c r="G2298">
        <v>9180</v>
      </c>
      <c r="H2298">
        <v>44.020975</v>
      </c>
      <c r="I2298" s="2">
        <v>1</v>
      </c>
      <c r="J2298">
        <f t="shared" si="210"/>
        <v>274.14999999999998</v>
      </c>
      <c r="K2298" s="1">
        <f t="shared" si="211"/>
        <v>4.4020975</v>
      </c>
      <c r="L2298" s="1">
        <f t="shared" si="212"/>
        <v>0.89906069733601301</v>
      </c>
      <c r="M2298">
        <v>274.14999999999998</v>
      </c>
      <c r="N2298" s="1">
        <f t="shared" si="213"/>
        <v>4402097.5</v>
      </c>
      <c r="O2298" s="1">
        <f t="shared" si="214"/>
        <v>670889.77521486662</v>
      </c>
      <c r="P2298" s="3">
        <f t="shared" si="215"/>
        <v>91467.005324985104</v>
      </c>
      <c r="Q2298" s="8">
        <v>367.46405992668059</v>
      </c>
      <c r="R2298" s="8">
        <v>7.3347735921950701</v>
      </c>
    </row>
    <row r="2299" spans="3:18" x14ac:dyDescent="0.3">
      <c r="C2299" s="1"/>
      <c r="G2299">
        <v>9184</v>
      </c>
      <c r="H2299">
        <v>44.020077999999998</v>
      </c>
      <c r="I2299" s="2">
        <v>1</v>
      </c>
      <c r="J2299">
        <f t="shared" si="210"/>
        <v>274.14999999999998</v>
      </c>
      <c r="K2299" s="1">
        <f t="shared" si="211"/>
        <v>4.4020077999999998</v>
      </c>
      <c r="L2299" s="1">
        <f t="shared" si="212"/>
        <v>0.89906275414085413</v>
      </c>
      <c r="M2299">
        <v>274.14999999999998</v>
      </c>
      <c r="N2299" s="1">
        <f t="shared" si="213"/>
        <v>4402007.8</v>
      </c>
      <c r="O2299" s="1">
        <f t="shared" si="214"/>
        <v>670907.66602565045</v>
      </c>
      <c r="P2299" s="3">
        <f t="shared" si="215"/>
        <v>91469.444501949314</v>
      </c>
      <c r="Q2299" s="8">
        <v>367.46405992668059</v>
      </c>
      <c r="R2299" s="8">
        <v>7.3347735921950701</v>
      </c>
    </row>
    <row r="2300" spans="3:18" x14ac:dyDescent="0.3">
      <c r="C2300" s="1"/>
      <c r="G2300">
        <v>9188</v>
      </c>
      <c r="H2300">
        <v>44.021571999999999</v>
      </c>
      <c r="I2300" s="2">
        <v>1</v>
      </c>
      <c r="J2300">
        <f t="shared" si="210"/>
        <v>274.14999999999998</v>
      </c>
      <c r="K2300" s="1">
        <f t="shared" si="211"/>
        <v>4.4021571999999995</v>
      </c>
      <c r="L2300" s="1">
        <f t="shared" si="212"/>
        <v>0.89905932842576775</v>
      </c>
      <c r="M2300">
        <v>274.14999999999998</v>
      </c>
      <c r="N2300" s="1">
        <f t="shared" si="213"/>
        <v>4402157.1999999993</v>
      </c>
      <c r="O2300" s="1">
        <f t="shared" si="214"/>
        <v>670877.86790746974</v>
      </c>
      <c r="P2300" s="3">
        <f t="shared" si="215"/>
        <v>91465.381920084154</v>
      </c>
      <c r="Q2300" s="8">
        <v>367.46405992668059</v>
      </c>
      <c r="R2300" s="8">
        <v>7.3347735921950701</v>
      </c>
    </row>
    <row r="2301" spans="3:18" x14ac:dyDescent="0.3">
      <c r="C2301" s="1"/>
      <c r="G2301">
        <v>9192</v>
      </c>
      <c r="H2301">
        <v>44.020676000000002</v>
      </c>
      <c r="I2301" s="2">
        <v>1</v>
      </c>
      <c r="J2301">
        <f t="shared" si="210"/>
        <v>274.14999999999998</v>
      </c>
      <c r="K2301" s="1">
        <f t="shared" si="211"/>
        <v>4.4020676000000005</v>
      </c>
      <c r="L2301" s="1">
        <f t="shared" si="212"/>
        <v>0.89906138293762672</v>
      </c>
      <c r="M2301">
        <v>274.14999999999998</v>
      </c>
      <c r="N2301" s="1">
        <f t="shared" si="213"/>
        <v>4402067.6000000006</v>
      </c>
      <c r="O2301" s="1">
        <f t="shared" si="214"/>
        <v>670895.73882755649</v>
      </c>
      <c r="P2301" s="3">
        <f t="shared" si="215"/>
        <v>91467.818385213192</v>
      </c>
      <c r="Q2301" s="8">
        <v>367.46405992668059</v>
      </c>
      <c r="R2301" s="8">
        <v>7.3347735921950701</v>
      </c>
    </row>
    <row r="2302" spans="3:18" x14ac:dyDescent="0.3">
      <c r="C2302" s="1"/>
      <c r="G2302">
        <v>9196</v>
      </c>
      <c r="H2302">
        <v>44.021273000000001</v>
      </c>
      <c r="I2302" s="2">
        <v>1</v>
      </c>
      <c r="J2302">
        <f t="shared" si="210"/>
        <v>274.14999999999998</v>
      </c>
      <c r="K2302" s="1">
        <f t="shared" si="211"/>
        <v>4.4021273000000001</v>
      </c>
      <c r="L2302" s="1">
        <f t="shared" si="212"/>
        <v>0.89906001402738134</v>
      </c>
      <c r="M2302">
        <v>274.14999999999998</v>
      </c>
      <c r="N2302" s="1">
        <f t="shared" si="213"/>
        <v>4402127.3</v>
      </c>
      <c r="O2302" s="1">
        <f t="shared" si="214"/>
        <v>670883.83153831994</v>
      </c>
      <c r="P2302" s="3">
        <f t="shared" si="215"/>
        <v>91466.194982788176</v>
      </c>
      <c r="Q2302" s="8">
        <v>367.46405992668059</v>
      </c>
      <c r="R2302" s="8">
        <v>7.3347735921950701</v>
      </c>
    </row>
    <row r="2303" spans="3:18" x14ac:dyDescent="0.3">
      <c r="C2303" s="1"/>
      <c r="G2303">
        <v>9200</v>
      </c>
      <c r="H2303">
        <v>43.916925999999997</v>
      </c>
      <c r="I2303" s="2">
        <v>1</v>
      </c>
      <c r="J2303">
        <f t="shared" si="210"/>
        <v>274.14999999999998</v>
      </c>
      <c r="K2303" s="1">
        <f t="shared" si="211"/>
        <v>4.3916925999999998</v>
      </c>
      <c r="L2303" s="1">
        <f t="shared" si="212"/>
        <v>0.89929927981863378</v>
      </c>
      <c r="M2303">
        <v>274.14999999999998</v>
      </c>
      <c r="N2303" s="1">
        <f t="shared" si="213"/>
        <v>4391692.5999999996</v>
      </c>
      <c r="O2303" s="1">
        <f t="shared" si="214"/>
        <v>672964.50361015997</v>
      </c>
      <c r="P2303" s="3">
        <f t="shared" si="215"/>
        <v>91749.867279647355</v>
      </c>
      <c r="Q2303" s="8">
        <v>367.46405992668059</v>
      </c>
      <c r="R2303" s="8">
        <v>7.3347735921950701</v>
      </c>
    </row>
    <row r="2304" spans="3:18" x14ac:dyDescent="0.3">
      <c r="C2304" s="1"/>
      <c r="G2304">
        <v>9204</v>
      </c>
      <c r="H2304">
        <v>43.923797999999998</v>
      </c>
      <c r="I2304" s="2">
        <v>1</v>
      </c>
      <c r="J2304">
        <f t="shared" si="210"/>
        <v>274.14999999999998</v>
      </c>
      <c r="K2304" s="1">
        <f t="shared" si="211"/>
        <v>4.3923797999999996</v>
      </c>
      <c r="L2304" s="1">
        <f t="shared" si="212"/>
        <v>0.89928352244642873</v>
      </c>
      <c r="M2304">
        <v>274.14999999999998</v>
      </c>
      <c r="N2304" s="1">
        <f t="shared" si="213"/>
        <v>4392379.8</v>
      </c>
      <c r="O2304" s="1">
        <f t="shared" si="214"/>
        <v>672827.51045510184</v>
      </c>
      <c r="P2304" s="3">
        <f t="shared" si="215"/>
        <v>91731.190063052156</v>
      </c>
      <c r="Q2304" s="8">
        <v>367.46405992668059</v>
      </c>
      <c r="R2304" s="8">
        <v>7.3347735921950701</v>
      </c>
    </row>
    <row r="2305" spans="3:18" x14ac:dyDescent="0.3">
      <c r="C2305" s="1"/>
      <c r="G2305">
        <v>9208</v>
      </c>
      <c r="H2305">
        <v>43.915506999999998</v>
      </c>
      <c r="I2305" s="2">
        <v>1</v>
      </c>
      <c r="J2305">
        <f t="shared" si="210"/>
        <v>274.14999999999998</v>
      </c>
      <c r="K2305" s="1">
        <f t="shared" si="211"/>
        <v>4.3915506999999998</v>
      </c>
      <c r="L2305" s="1">
        <f t="shared" si="212"/>
        <v>0.89930253356007139</v>
      </c>
      <c r="M2305">
        <v>274.14999999999998</v>
      </c>
      <c r="N2305" s="1">
        <f t="shared" si="213"/>
        <v>4391550.7</v>
      </c>
      <c r="O2305" s="1">
        <f t="shared" si="214"/>
        <v>672992.79074310302</v>
      </c>
      <c r="P2305" s="3">
        <f t="shared" si="215"/>
        <v>91753.723858529775</v>
      </c>
      <c r="Q2305" s="8">
        <v>367.46405992668059</v>
      </c>
      <c r="R2305" s="8">
        <v>7.3347735921950701</v>
      </c>
    </row>
    <row r="2306" spans="3:18" x14ac:dyDescent="0.3">
      <c r="C2306" s="1"/>
      <c r="G2306">
        <v>9212</v>
      </c>
      <c r="H2306">
        <v>43.915582000000001</v>
      </c>
      <c r="I2306" s="2">
        <v>1</v>
      </c>
      <c r="J2306">
        <f t="shared" si="210"/>
        <v>274.14999999999998</v>
      </c>
      <c r="K2306" s="1">
        <f t="shared" si="211"/>
        <v>4.3915582000000004</v>
      </c>
      <c r="L2306" s="1">
        <f t="shared" si="212"/>
        <v>0.89930236158642252</v>
      </c>
      <c r="M2306">
        <v>274.14999999999998</v>
      </c>
      <c r="N2306" s="1">
        <f t="shared" si="213"/>
        <v>4391558.2</v>
      </c>
      <c r="O2306" s="1">
        <f t="shared" si="214"/>
        <v>672991.29565663333</v>
      </c>
      <c r="P2306" s="3">
        <f t="shared" si="215"/>
        <v>91753.520023135148</v>
      </c>
      <c r="Q2306" s="8">
        <v>367.46405992668059</v>
      </c>
      <c r="R2306" s="8">
        <v>7.3347735921950701</v>
      </c>
    </row>
    <row r="2307" spans="3:18" x14ac:dyDescent="0.3">
      <c r="C2307" s="1"/>
      <c r="G2307">
        <v>9216</v>
      </c>
      <c r="H2307">
        <v>43.917971999999999</v>
      </c>
      <c r="I2307" s="2">
        <v>1</v>
      </c>
      <c r="J2307">
        <f t="shared" si="210"/>
        <v>274.14999999999998</v>
      </c>
      <c r="K2307" s="1">
        <f t="shared" si="211"/>
        <v>4.3917972000000001</v>
      </c>
      <c r="L2307" s="1">
        <f t="shared" si="212"/>
        <v>0.89929688135947683</v>
      </c>
      <c r="M2307">
        <v>274.14999999999998</v>
      </c>
      <c r="N2307" s="1">
        <f t="shared" si="213"/>
        <v>4391797.2</v>
      </c>
      <c r="O2307" s="1">
        <f t="shared" si="214"/>
        <v>672943.65193501906</v>
      </c>
      <c r="P2307" s="3">
        <f t="shared" si="215"/>
        <v>91747.024427733952</v>
      </c>
      <c r="Q2307" s="8">
        <v>367.46405992668059</v>
      </c>
      <c r="R2307" s="8">
        <v>7.3347735921950701</v>
      </c>
    </row>
    <row r="2308" spans="3:18" x14ac:dyDescent="0.3">
      <c r="C2308" s="1"/>
      <c r="G2308">
        <v>9220</v>
      </c>
      <c r="H2308">
        <v>43.914834999999997</v>
      </c>
      <c r="I2308" s="2">
        <v>1</v>
      </c>
      <c r="J2308">
        <f t="shared" ref="J2308:J2371" si="216">I2308+273.15</f>
        <v>274.14999999999998</v>
      </c>
      <c r="K2308" s="1">
        <f t="shared" ref="K2308:K2371" si="217">H2308/10</f>
        <v>4.3914834999999997</v>
      </c>
      <c r="L2308" s="1">
        <f t="shared" ref="L2308:L2371" si="218">1+(0.083-0.422*(190.6/J2308)^1.6)*(190.6/4.599)*(K2308/J2308)+0.012*(0.139-0.172*(190.6/J2308)^4.2)*((190.6/4.599)*(K2308/J2308))</f>
        <v>0.89930407444396576</v>
      </c>
      <c r="M2308">
        <v>274.14999999999998</v>
      </c>
      <c r="N2308" s="1">
        <f t="shared" ref="N2308:N2371" si="219">K2308*10^6</f>
        <v>4391483.5</v>
      </c>
      <c r="O2308" s="1">
        <f t="shared" ref="O2308:O2371" si="220">((7.5*(10^6))/(0.828026351079252)-(((K2308*(10^6))/L2308)))*(Q2308*(1)/(8.314*274.15))</f>
        <v>673006.18669235741</v>
      </c>
      <c r="P2308" s="3">
        <f t="shared" ref="P2308:P2371" si="221">O2308*(1/R2308)</f>
        <v>91755.550220187157</v>
      </c>
      <c r="Q2308" s="8">
        <v>367.46405992668059</v>
      </c>
      <c r="R2308" s="8">
        <v>7.3347735921950701</v>
      </c>
    </row>
    <row r="2309" spans="3:18" x14ac:dyDescent="0.3">
      <c r="C2309" s="1"/>
      <c r="G2309">
        <v>9224</v>
      </c>
      <c r="H2309">
        <v>43.917971999999999</v>
      </c>
      <c r="I2309" s="2">
        <v>1</v>
      </c>
      <c r="J2309">
        <f t="shared" si="216"/>
        <v>274.14999999999998</v>
      </c>
      <c r="K2309" s="1">
        <f t="shared" si="217"/>
        <v>4.3917972000000001</v>
      </c>
      <c r="L2309" s="1">
        <f t="shared" si="218"/>
        <v>0.89929688135947683</v>
      </c>
      <c r="M2309">
        <v>274.14999999999998</v>
      </c>
      <c r="N2309" s="1">
        <f t="shared" si="219"/>
        <v>4391797.2</v>
      </c>
      <c r="O2309" s="1">
        <f t="shared" si="220"/>
        <v>672943.65193501906</v>
      </c>
      <c r="P2309" s="3">
        <f t="shared" si="221"/>
        <v>91747.024427733952</v>
      </c>
      <c r="Q2309" s="8">
        <v>367.46405992668059</v>
      </c>
      <c r="R2309" s="8">
        <v>7.3347735921950701</v>
      </c>
    </row>
    <row r="2310" spans="3:18" x14ac:dyDescent="0.3">
      <c r="C2310" s="1"/>
      <c r="G2310">
        <v>9228</v>
      </c>
      <c r="H2310">
        <v>43.923648999999997</v>
      </c>
      <c r="I2310" s="2">
        <v>1</v>
      </c>
      <c r="J2310">
        <f t="shared" si="216"/>
        <v>274.14999999999998</v>
      </c>
      <c r="K2310" s="1">
        <f t="shared" si="217"/>
        <v>4.3923648999999996</v>
      </c>
      <c r="L2310" s="1">
        <f t="shared" si="218"/>
        <v>0.89928386410074468</v>
      </c>
      <c r="M2310">
        <v>274.14999999999998</v>
      </c>
      <c r="N2310" s="1">
        <f t="shared" si="219"/>
        <v>4392364.8999999994</v>
      </c>
      <c r="O2310" s="1">
        <f t="shared" si="220"/>
        <v>672830.48081744334</v>
      </c>
      <c r="P2310" s="3">
        <f t="shared" si="221"/>
        <v>91731.595032926707</v>
      </c>
      <c r="Q2310" s="8">
        <v>367.46405992668059</v>
      </c>
      <c r="R2310" s="8">
        <v>7.3347735921950701</v>
      </c>
    </row>
    <row r="2311" spans="3:18" x14ac:dyDescent="0.3">
      <c r="C2311" s="1"/>
      <c r="G2311">
        <v>9232</v>
      </c>
      <c r="H2311">
        <v>43.919913999999999</v>
      </c>
      <c r="I2311" s="2">
        <v>1</v>
      </c>
      <c r="J2311">
        <f t="shared" si="216"/>
        <v>274.14999999999998</v>
      </c>
      <c r="K2311" s="1">
        <f t="shared" si="217"/>
        <v>4.3919914000000002</v>
      </c>
      <c r="L2311" s="1">
        <f t="shared" si="218"/>
        <v>0.8992924283884608</v>
      </c>
      <c r="M2311">
        <v>274.14999999999998</v>
      </c>
      <c r="N2311" s="1">
        <f t="shared" si="219"/>
        <v>4391991.4000000004</v>
      </c>
      <c r="O2311" s="1">
        <f t="shared" si="220"/>
        <v>672904.93849177368</v>
      </c>
      <c r="P2311" s="3">
        <f t="shared" si="221"/>
        <v>91741.746358444041</v>
      </c>
      <c r="Q2311" s="8">
        <v>367.46405992668059</v>
      </c>
      <c r="R2311" s="8">
        <v>7.3347735921950701</v>
      </c>
    </row>
    <row r="2312" spans="3:18" x14ac:dyDescent="0.3">
      <c r="C2312" s="1"/>
      <c r="G2312">
        <v>9236</v>
      </c>
      <c r="H2312">
        <v>43.913789000000001</v>
      </c>
      <c r="I2312" s="2">
        <v>1</v>
      </c>
      <c r="J2312">
        <f t="shared" si="216"/>
        <v>274.14999999999998</v>
      </c>
      <c r="K2312" s="1">
        <f t="shared" si="217"/>
        <v>4.3913789000000003</v>
      </c>
      <c r="L2312" s="1">
        <f t="shared" si="218"/>
        <v>0.89930647290312271</v>
      </c>
      <c r="M2312">
        <v>274.14999999999998</v>
      </c>
      <c r="N2312" s="1">
        <f t="shared" si="219"/>
        <v>4391378.9000000004</v>
      </c>
      <c r="O2312" s="1">
        <f t="shared" si="220"/>
        <v>673027.03803393559</v>
      </c>
      <c r="P2312" s="3">
        <f t="shared" si="221"/>
        <v>91758.393026623671</v>
      </c>
      <c r="Q2312" s="8">
        <v>367.46405992668059</v>
      </c>
      <c r="R2312" s="8">
        <v>7.3347735921950701</v>
      </c>
    </row>
    <row r="2313" spans="3:18" x14ac:dyDescent="0.3">
      <c r="C2313" s="1"/>
      <c r="G2313">
        <v>9240</v>
      </c>
      <c r="H2313">
        <v>43.914163000000002</v>
      </c>
      <c r="I2313" s="2">
        <v>1</v>
      </c>
      <c r="J2313">
        <f t="shared" si="216"/>
        <v>274.14999999999998</v>
      </c>
      <c r="K2313" s="1">
        <f t="shared" si="217"/>
        <v>4.3914163000000004</v>
      </c>
      <c r="L2313" s="1">
        <f t="shared" si="218"/>
        <v>0.89930561532786002</v>
      </c>
      <c r="M2313">
        <v>274.14999999999998</v>
      </c>
      <c r="N2313" s="1">
        <f t="shared" si="219"/>
        <v>4391416.3000000007</v>
      </c>
      <c r="O2313" s="1">
        <f t="shared" si="220"/>
        <v>673019.58259570575</v>
      </c>
      <c r="P2313" s="3">
        <f t="shared" si="221"/>
        <v>91757.376575585862</v>
      </c>
      <c r="Q2313" s="8">
        <v>367.46405992668059</v>
      </c>
      <c r="R2313" s="8">
        <v>7.3347735921950701</v>
      </c>
    </row>
    <row r="2314" spans="3:18" x14ac:dyDescent="0.3">
      <c r="C2314" s="1"/>
      <c r="G2314">
        <v>9244</v>
      </c>
      <c r="H2314">
        <v>43.817509000000001</v>
      </c>
      <c r="I2314" s="2">
        <v>1</v>
      </c>
      <c r="J2314">
        <f t="shared" si="216"/>
        <v>274.14999999999998</v>
      </c>
      <c r="K2314" s="1">
        <f t="shared" si="217"/>
        <v>4.3817509000000001</v>
      </c>
      <c r="L2314" s="1">
        <f t="shared" si="218"/>
        <v>0.8995272412086972</v>
      </c>
      <c r="M2314">
        <v>274.14999999999998</v>
      </c>
      <c r="N2314" s="1">
        <f t="shared" si="219"/>
        <v>4381750.9000000004</v>
      </c>
      <c r="O2314" s="1">
        <f t="shared" si="220"/>
        <v>674945.84214772738</v>
      </c>
      <c r="P2314" s="3">
        <f t="shared" si="221"/>
        <v>92019.996754356122</v>
      </c>
      <c r="Q2314" s="8">
        <v>367.46405992668059</v>
      </c>
      <c r="R2314" s="8">
        <v>7.3347735921950701</v>
      </c>
    </row>
    <row r="2315" spans="3:18" x14ac:dyDescent="0.3">
      <c r="C2315" s="1"/>
      <c r="G2315">
        <v>9248</v>
      </c>
      <c r="H2315">
        <v>43.818555000000003</v>
      </c>
      <c r="I2315" s="2">
        <v>1</v>
      </c>
      <c r="J2315">
        <f t="shared" si="216"/>
        <v>274.14999999999998</v>
      </c>
      <c r="K2315" s="1">
        <f t="shared" si="217"/>
        <v>4.3818555000000003</v>
      </c>
      <c r="L2315" s="1">
        <f t="shared" si="218"/>
        <v>0.89952484274954025</v>
      </c>
      <c r="M2315">
        <v>274.14999999999998</v>
      </c>
      <c r="N2315" s="1">
        <f t="shared" si="219"/>
        <v>4381855.5</v>
      </c>
      <c r="O2315" s="1">
        <f t="shared" si="220"/>
        <v>674925.00103987264</v>
      </c>
      <c r="P2315" s="3">
        <f t="shared" si="221"/>
        <v>92017.155343153339</v>
      </c>
      <c r="Q2315" s="8">
        <v>367.46405992668059</v>
      </c>
      <c r="R2315" s="8">
        <v>7.3347735921950701</v>
      </c>
    </row>
    <row r="2316" spans="3:18" x14ac:dyDescent="0.3">
      <c r="C2316" s="1"/>
      <c r="G2316">
        <v>9252</v>
      </c>
      <c r="H2316">
        <v>43.818331000000001</v>
      </c>
      <c r="I2316" s="2">
        <v>1</v>
      </c>
      <c r="J2316">
        <f t="shared" si="216"/>
        <v>274.14999999999998</v>
      </c>
      <c r="K2316" s="1">
        <f t="shared" si="217"/>
        <v>4.3818330999999997</v>
      </c>
      <c r="L2316" s="1">
        <f t="shared" si="218"/>
        <v>0.89952535637750508</v>
      </c>
      <c r="M2316">
        <v>274.14999999999998</v>
      </c>
      <c r="N2316" s="1">
        <f t="shared" si="219"/>
        <v>4381833.0999999996</v>
      </c>
      <c r="O2316" s="1">
        <f t="shared" si="220"/>
        <v>674929.46415453963</v>
      </c>
      <c r="P2316" s="3">
        <f t="shared" si="221"/>
        <v>92017.763830192634</v>
      </c>
      <c r="Q2316" s="8">
        <v>367.46405992668059</v>
      </c>
      <c r="R2316" s="8">
        <v>7.3347735921950701</v>
      </c>
    </row>
    <row r="2317" spans="3:18" x14ac:dyDescent="0.3">
      <c r="C2317" s="1"/>
      <c r="G2317">
        <v>9256</v>
      </c>
      <c r="H2317">
        <v>43.824306</v>
      </c>
      <c r="I2317" s="2">
        <v>1</v>
      </c>
      <c r="J2317">
        <f t="shared" si="216"/>
        <v>274.14999999999998</v>
      </c>
      <c r="K2317" s="1">
        <f t="shared" si="217"/>
        <v>4.3824306000000002</v>
      </c>
      <c r="L2317" s="1">
        <f t="shared" si="218"/>
        <v>0.89951165581014092</v>
      </c>
      <c r="M2317">
        <v>274.14999999999998</v>
      </c>
      <c r="N2317" s="1">
        <f t="shared" si="219"/>
        <v>4382430.6000000006</v>
      </c>
      <c r="O2317" s="1">
        <f t="shared" si="220"/>
        <v>674810.41281044576</v>
      </c>
      <c r="P2317" s="3">
        <f t="shared" si="221"/>
        <v>92001.532743766104</v>
      </c>
      <c r="Q2317" s="8">
        <v>367.46405992668059</v>
      </c>
      <c r="R2317" s="8">
        <v>7.3347735921950701</v>
      </c>
    </row>
    <row r="2318" spans="3:18" x14ac:dyDescent="0.3">
      <c r="C2318" s="1"/>
      <c r="G2318">
        <v>9260</v>
      </c>
      <c r="H2318">
        <v>43.821990999999997</v>
      </c>
      <c r="I2318" s="2">
        <v>1</v>
      </c>
      <c r="J2318">
        <f t="shared" si="216"/>
        <v>274.14999999999998</v>
      </c>
      <c r="K2318" s="1">
        <f t="shared" si="217"/>
        <v>4.3821990999999993</v>
      </c>
      <c r="L2318" s="1">
        <f t="shared" si="218"/>
        <v>0.89951696406343773</v>
      </c>
      <c r="M2318">
        <v>274.14999999999998</v>
      </c>
      <c r="N2318" s="1">
        <f t="shared" si="219"/>
        <v>4382199.0999999996</v>
      </c>
      <c r="O2318" s="1">
        <f t="shared" si="220"/>
        <v>674856.53941009555</v>
      </c>
      <c r="P2318" s="3">
        <f t="shared" si="221"/>
        <v>92007.821499522499</v>
      </c>
      <c r="Q2318" s="8">
        <v>367.46405992668059</v>
      </c>
      <c r="R2318" s="8">
        <v>7.3347735921950701</v>
      </c>
    </row>
    <row r="2319" spans="3:18" x14ac:dyDescent="0.3">
      <c r="C2319" s="1"/>
      <c r="G2319">
        <v>9264</v>
      </c>
      <c r="H2319">
        <v>43.822364</v>
      </c>
      <c r="I2319" s="2">
        <v>1</v>
      </c>
      <c r="J2319">
        <f t="shared" si="216"/>
        <v>274.14999999999998</v>
      </c>
      <c r="K2319" s="1">
        <f t="shared" si="217"/>
        <v>4.3822364</v>
      </c>
      <c r="L2319" s="1">
        <f t="shared" si="218"/>
        <v>0.89951610878115706</v>
      </c>
      <c r="M2319">
        <v>274.14999999999998</v>
      </c>
      <c r="N2319" s="1">
        <f t="shared" si="219"/>
        <v>4382236.4000000004</v>
      </c>
      <c r="O2319" s="1">
        <f t="shared" si="220"/>
        <v>674849.10738569079</v>
      </c>
      <c r="P2319" s="3">
        <f t="shared" si="221"/>
        <v>92006.808240652099</v>
      </c>
      <c r="Q2319" s="8">
        <v>367.46405992668059</v>
      </c>
      <c r="R2319" s="8">
        <v>7.3347735921950701</v>
      </c>
    </row>
    <row r="2320" spans="3:18" x14ac:dyDescent="0.3">
      <c r="C2320" s="1"/>
      <c r="G2320">
        <v>9268</v>
      </c>
      <c r="H2320">
        <v>43.815716999999999</v>
      </c>
      <c r="I2320" s="2">
        <v>1</v>
      </c>
      <c r="J2320">
        <f t="shared" si="216"/>
        <v>274.14999999999998</v>
      </c>
      <c r="K2320" s="1">
        <f t="shared" si="217"/>
        <v>4.3815717000000003</v>
      </c>
      <c r="L2320" s="1">
        <f t="shared" si="218"/>
        <v>0.89953135023241537</v>
      </c>
      <c r="M2320">
        <v>274.14999999999998</v>
      </c>
      <c r="N2320" s="1">
        <f t="shared" si="219"/>
        <v>4381571.7</v>
      </c>
      <c r="O2320" s="1">
        <f t="shared" si="220"/>
        <v>674981.54673194769</v>
      </c>
      <c r="P2320" s="3">
        <f t="shared" si="221"/>
        <v>92024.864605254523</v>
      </c>
      <c r="Q2320" s="8">
        <v>367.46405992668059</v>
      </c>
      <c r="R2320" s="8">
        <v>7.3347735921950701</v>
      </c>
    </row>
    <row r="2321" spans="3:18" x14ac:dyDescent="0.3">
      <c r="C2321" s="1"/>
      <c r="G2321">
        <v>9272</v>
      </c>
      <c r="H2321">
        <v>43.818182</v>
      </c>
      <c r="I2321" s="2">
        <v>1</v>
      </c>
      <c r="J2321">
        <f t="shared" si="216"/>
        <v>274.14999999999998</v>
      </c>
      <c r="K2321" s="1">
        <f t="shared" si="217"/>
        <v>4.3818181999999997</v>
      </c>
      <c r="L2321" s="1">
        <f t="shared" si="218"/>
        <v>0.89952569803182092</v>
      </c>
      <c r="M2321">
        <v>274.14999999999998</v>
      </c>
      <c r="N2321" s="1">
        <f t="shared" si="219"/>
        <v>4381818.1999999993</v>
      </c>
      <c r="O2321" s="1">
        <f t="shared" si="220"/>
        <v>674932.43291995511</v>
      </c>
      <c r="P2321" s="3">
        <f t="shared" si="221"/>
        <v>92018.168582347294</v>
      </c>
      <c r="Q2321" s="8">
        <v>367.46405992668059</v>
      </c>
      <c r="R2321" s="8">
        <v>7.3347735921950701</v>
      </c>
    </row>
    <row r="2322" spans="3:18" x14ac:dyDescent="0.3">
      <c r="C2322" s="1"/>
      <c r="G2322">
        <v>9276</v>
      </c>
      <c r="H2322">
        <v>43.818854000000002</v>
      </c>
      <c r="I2322" s="2">
        <v>1</v>
      </c>
      <c r="J2322">
        <f t="shared" si="216"/>
        <v>274.14999999999998</v>
      </c>
      <c r="K2322" s="1">
        <f t="shared" si="217"/>
        <v>4.3818853999999998</v>
      </c>
      <c r="L2322" s="1">
        <f t="shared" si="218"/>
        <v>0.89952415714792655</v>
      </c>
      <c r="M2322">
        <v>274.14999999999998</v>
      </c>
      <c r="N2322" s="1">
        <f t="shared" si="219"/>
        <v>4381885.3999999994</v>
      </c>
      <c r="O2322" s="1">
        <f t="shared" si="220"/>
        <v>674919.04357083491</v>
      </c>
      <c r="P2322" s="3">
        <f t="shared" si="221"/>
        <v>92016.343120531485</v>
      </c>
      <c r="Q2322" s="8">
        <v>367.46405992668059</v>
      </c>
      <c r="R2322" s="8">
        <v>7.3347735921950701</v>
      </c>
    </row>
    <row r="2323" spans="3:18" x14ac:dyDescent="0.3">
      <c r="C2323" s="1"/>
      <c r="G2323">
        <v>9280</v>
      </c>
      <c r="H2323">
        <v>43.821019999999997</v>
      </c>
      <c r="I2323" s="2">
        <v>1</v>
      </c>
      <c r="J2323">
        <f t="shared" si="216"/>
        <v>274.14999999999998</v>
      </c>
      <c r="K2323" s="1">
        <f t="shared" si="217"/>
        <v>4.3821019999999997</v>
      </c>
      <c r="L2323" s="1">
        <f t="shared" si="218"/>
        <v>0.8995191905489458</v>
      </c>
      <c r="M2323">
        <v>274.14999999999998</v>
      </c>
      <c r="N2323" s="1">
        <f t="shared" si="219"/>
        <v>4382102</v>
      </c>
      <c r="O2323" s="1">
        <f t="shared" si="220"/>
        <v>674875.88651726162</v>
      </c>
      <c r="P2323" s="3">
        <f t="shared" si="221"/>
        <v>92010.459223362632</v>
      </c>
      <c r="Q2323" s="8">
        <v>367.46405992668059</v>
      </c>
      <c r="R2323" s="8">
        <v>7.3347735921950701</v>
      </c>
    </row>
    <row r="2324" spans="3:18" x14ac:dyDescent="0.3">
      <c r="C2324" s="1"/>
      <c r="G2324">
        <v>9284</v>
      </c>
      <c r="H2324">
        <v>43.720184000000003</v>
      </c>
      <c r="I2324" s="2">
        <v>1</v>
      </c>
      <c r="J2324">
        <f t="shared" si="216"/>
        <v>274.14999999999998</v>
      </c>
      <c r="K2324" s="1">
        <f t="shared" si="217"/>
        <v>4.3720184</v>
      </c>
      <c r="L2324" s="1">
        <f t="shared" si="218"/>
        <v>0.89975040568044673</v>
      </c>
      <c r="M2324">
        <v>274.14999999999998</v>
      </c>
      <c r="N2324" s="1">
        <f t="shared" si="219"/>
        <v>4372018.4000000004</v>
      </c>
      <c r="O2324" s="1">
        <f t="shared" si="220"/>
        <v>676884.51549576619</v>
      </c>
      <c r="P2324" s="3">
        <f t="shared" si="221"/>
        <v>92284.309391095405</v>
      </c>
      <c r="Q2324" s="8">
        <v>367.46405992668059</v>
      </c>
      <c r="R2324" s="8">
        <v>7.3347735921950701</v>
      </c>
    </row>
    <row r="2325" spans="3:18" x14ac:dyDescent="0.3">
      <c r="C2325" s="1"/>
      <c r="G2325">
        <v>9288</v>
      </c>
      <c r="H2325">
        <v>43.717196000000001</v>
      </c>
      <c r="I2325" s="2">
        <v>1</v>
      </c>
      <c r="J2325">
        <f t="shared" si="216"/>
        <v>274.14999999999998</v>
      </c>
      <c r="K2325" s="1">
        <f t="shared" si="217"/>
        <v>4.3717196000000005</v>
      </c>
      <c r="L2325" s="1">
        <f t="shared" si="218"/>
        <v>0.89975725711061971</v>
      </c>
      <c r="M2325">
        <v>274.14999999999998</v>
      </c>
      <c r="N2325" s="1">
        <f t="shared" si="219"/>
        <v>4371719.6000000006</v>
      </c>
      <c r="O2325" s="1">
        <f t="shared" si="220"/>
        <v>676944.01999195106</v>
      </c>
      <c r="P2325" s="3">
        <f t="shared" si="221"/>
        <v>92292.422047258136</v>
      </c>
      <c r="Q2325" s="8">
        <v>367.46405992668059</v>
      </c>
      <c r="R2325" s="8">
        <v>7.3347735921950701</v>
      </c>
    </row>
    <row r="2326" spans="3:18" x14ac:dyDescent="0.3">
      <c r="C2326" s="1"/>
      <c r="G2326">
        <v>9292</v>
      </c>
      <c r="H2326">
        <v>43.721527999999999</v>
      </c>
      <c r="I2326" s="2">
        <v>1</v>
      </c>
      <c r="J2326">
        <f t="shared" si="216"/>
        <v>274.14999999999998</v>
      </c>
      <c r="K2326" s="1">
        <f t="shared" si="217"/>
        <v>4.3721528000000003</v>
      </c>
      <c r="L2326" s="1">
        <f t="shared" si="218"/>
        <v>0.89974732391265799</v>
      </c>
      <c r="M2326">
        <v>274.14999999999998</v>
      </c>
      <c r="N2326" s="1">
        <f t="shared" si="219"/>
        <v>4372152.8000000007</v>
      </c>
      <c r="O2326" s="1">
        <f t="shared" si="220"/>
        <v>676857.75012569071</v>
      </c>
      <c r="P2326" s="3">
        <f t="shared" si="221"/>
        <v>92280.660284583937</v>
      </c>
      <c r="Q2326" s="8">
        <v>367.46405992668059</v>
      </c>
      <c r="R2326" s="8">
        <v>7.3347735921950701</v>
      </c>
    </row>
    <row r="2327" spans="3:18" x14ac:dyDescent="0.3">
      <c r="C2327" s="1"/>
      <c r="G2327">
        <v>9296</v>
      </c>
      <c r="H2327">
        <v>43.720258000000001</v>
      </c>
      <c r="I2327" s="2">
        <v>1</v>
      </c>
      <c r="J2327">
        <f t="shared" si="216"/>
        <v>274.14999999999998</v>
      </c>
      <c r="K2327" s="1">
        <f t="shared" si="217"/>
        <v>4.3720258000000003</v>
      </c>
      <c r="L2327" s="1">
        <f t="shared" si="218"/>
        <v>0.89975023599977977</v>
      </c>
      <c r="M2327">
        <v>274.14999999999998</v>
      </c>
      <c r="N2327" s="1">
        <f t="shared" si="219"/>
        <v>4372025.8000000007</v>
      </c>
      <c r="O2327" s="1">
        <f t="shared" si="220"/>
        <v>676883.04181200475</v>
      </c>
      <c r="P2327" s="3">
        <f t="shared" si="221"/>
        <v>92284.108473678818</v>
      </c>
      <c r="Q2327" s="8">
        <v>367.46405992668059</v>
      </c>
      <c r="R2327" s="8">
        <v>7.3347735921950701</v>
      </c>
    </row>
    <row r="2328" spans="3:18" x14ac:dyDescent="0.3">
      <c r="C2328" s="1"/>
      <c r="G2328">
        <v>9300</v>
      </c>
      <c r="H2328">
        <v>43.723022</v>
      </c>
      <c r="I2328" s="2">
        <v>1</v>
      </c>
      <c r="J2328">
        <f t="shared" si="216"/>
        <v>274.14999999999998</v>
      </c>
      <c r="K2328" s="1">
        <f t="shared" si="217"/>
        <v>4.3723022</v>
      </c>
      <c r="L2328" s="1">
        <f t="shared" si="218"/>
        <v>0.89974389819757161</v>
      </c>
      <c r="M2328">
        <v>274.14999999999998</v>
      </c>
      <c r="N2328" s="1">
        <f t="shared" si="219"/>
        <v>4372302.2</v>
      </c>
      <c r="O2328" s="1">
        <f t="shared" si="220"/>
        <v>676827.99733394571</v>
      </c>
      <c r="P2328" s="3">
        <f t="shared" si="221"/>
        <v>92276.603882382697</v>
      </c>
      <c r="Q2328" s="8">
        <v>367.46405992668059</v>
      </c>
      <c r="R2328" s="8">
        <v>7.3347735921950701</v>
      </c>
    </row>
    <row r="2329" spans="3:18" x14ac:dyDescent="0.3">
      <c r="C2329" s="1"/>
      <c r="G2329">
        <v>9304</v>
      </c>
      <c r="H2329">
        <v>43.718988000000003</v>
      </c>
      <c r="I2329" s="2">
        <v>1</v>
      </c>
      <c r="J2329">
        <f t="shared" si="216"/>
        <v>274.14999999999998</v>
      </c>
      <c r="K2329" s="1">
        <f t="shared" si="217"/>
        <v>4.3718988000000003</v>
      </c>
      <c r="L2329" s="1">
        <f t="shared" si="218"/>
        <v>0.89975314808690154</v>
      </c>
      <c r="M2329">
        <v>274.14999999999998</v>
      </c>
      <c r="N2329" s="1">
        <f t="shared" si="219"/>
        <v>4371898.8000000007</v>
      </c>
      <c r="O2329" s="1">
        <f t="shared" si="220"/>
        <v>676908.33333460381</v>
      </c>
      <c r="P2329" s="3">
        <f t="shared" si="221"/>
        <v>92287.556640453317</v>
      </c>
      <c r="Q2329" s="8">
        <v>367.46405992668059</v>
      </c>
      <c r="R2329" s="8">
        <v>7.3347735921950701</v>
      </c>
    </row>
    <row r="2330" spans="3:18" x14ac:dyDescent="0.3">
      <c r="C2330" s="1"/>
      <c r="G2330">
        <v>9308</v>
      </c>
      <c r="H2330">
        <v>43.714731</v>
      </c>
      <c r="I2330" s="2">
        <v>1</v>
      </c>
      <c r="J2330">
        <f t="shared" si="216"/>
        <v>274.14999999999998</v>
      </c>
      <c r="K2330" s="1">
        <f t="shared" si="217"/>
        <v>4.3714731000000002</v>
      </c>
      <c r="L2330" s="1">
        <f t="shared" si="218"/>
        <v>0.89976290931121428</v>
      </c>
      <c r="M2330">
        <v>274.14999999999998</v>
      </c>
      <c r="N2330" s="1">
        <f t="shared" si="219"/>
        <v>4371473.1000000006</v>
      </c>
      <c r="O2330" s="1">
        <f t="shared" si="220"/>
        <v>676993.10852768237</v>
      </c>
      <c r="P2330" s="3">
        <f t="shared" si="221"/>
        <v>92299.114624079259</v>
      </c>
      <c r="Q2330" s="8">
        <v>367.46405992668059</v>
      </c>
      <c r="R2330" s="8">
        <v>7.3347735921950701</v>
      </c>
    </row>
    <row r="2331" spans="3:18" x14ac:dyDescent="0.3">
      <c r="C2331" s="1"/>
      <c r="G2331">
        <v>9312</v>
      </c>
      <c r="H2331">
        <v>43.718913999999998</v>
      </c>
      <c r="I2331" s="2">
        <v>1</v>
      </c>
      <c r="J2331">
        <f t="shared" si="216"/>
        <v>274.14999999999998</v>
      </c>
      <c r="K2331" s="1">
        <f t="shared" si="217"/>
        <v>4.3718914</v>
      </c>
      <c r="L2331" s="1">
        <f t="shared" si="218"/>
        <v>0.89975331776756851</v>
      </c>
      <c r="M2331">
        <v>274.14999999999998</v>
      </c>
      <c r="N2331" s="1">
        <f t="shared" si="219"/>
        <v>4371891.4000000004</v>
      </c>
      <c r="O2331" s="1">
        <f t="shared" si="220"/>
        <v>676909.80700882594</v>
      </c>
      <c r="P2331" s="3">
        <f t="shared" si="221"/>
        <v>92287.757556569355</v>
      </c>
      <c r="Q2331" s="8">
        <v>367.46405992668059</v>
      </c>
      <c r="R2331" s="8">
        <v>7.3347735921950701</v>
      </c>
    </row>
    <row r="2332" spans="3:18" x14ac:dyDescent="0.3">
      <c r="C2332" s="1"/>
      <c r="G2332">
        <v>9316</v>
      </c>
      <c r="H2332">
        <v>43.719213000000003</v>
      </c>
      <c r="I2332" s="2">
        <v>1</v>
      </c>
      <c r="J2332">
        <f t="shared" si="216"/>
        <v>274.14999999999998</v>
      </c>
      <c r="K2332" s="1">
        <f t="shared" si="217"/>
        <v>4.3719213000000003</v>
      </c>
      <c r="L2332" s="1">
        <f t="shared" si="218"/>
        <v>0.8997526321659548</v>
      </c>
      <c r="M2332">
        <v>274.14999999999998</v>
      </c>
      <c r="N2332" s="1">
        <f t="shared" si="219"/>
        <v>4371921.3000000007</v>
      </c>
      <c r="O2332" s="1">
        <f t="shared" si="220"/>
        <v>676903.85256497399</v>
      </c>
      <c r="P2332" s="3">
        <f t="shared" si="221"/>
        <v>92286.945746391822</v>
      </c>
      <c r="Q2332" s="8">
        <v>367.46405992668059</v>
      </c>
      <c r="R2332" s="8">
        <v>7.3347735921950701</v>
      </c>
    </row>
    <row r="2333" spans="3:18" x14ac:dyDescent="0.3">
      <c r="C2333" s="1"/>
      <c r="G2333">
        <v>9320</v>
      </c>
      <c r="H2333">
        <v>43.724366000000003</v>
      </c>
      <c r="I2333" s="2">
        <v>1</v>
      </c>
      <c r="J2333">
        <f t="shared" si="216"/>
        <v>274.14999999999998</v>
      </c>
      <c r="K2333" s="1">
        <f t="shared" si="217"/>
        <v>4.3724366000000003</v>
      </c>
      <c r="L2333" s="1">
        <f t="shared" si="218"/>
        <v>0.89974081642978287</v>
      </c>
      <c r="M2333">
        <v>274.14999999999998</v>
      </c>
      <c r="N2333" s="1">
        <f t="shared" si="219"/>
        <v>4372436.6000000006</v>
      </c>
      <c r="O2333" s="1">
        <f t="shared" si="220"/>
        <v>676801.23157670198</v>
      </c>
      <c r="P2333" s="3">
        <f t="shared" si="221"/>
        <v>92272.954723085917</v>
      </c>
      <c r="Q2333" s="8">
        <v>367.46405992668059</v>
      </c>
      <c r="R2333" s="8">
        <v>7.3347735921950701</v>
      </c>
    </row>
    <row r="2334" spans="3:18" x14ac:dyDescent="0.3">
      <c r="C2334" s="1"/>
      <c r="G2334">
        <v>9324</v>
      </c>
      <c r="H2334">
        <v>43.718017000000003</v>
      </c>
      <c r="I2334" s="2">
        <v>1</v>
      </c>
      <c r="J2334">
        <f t="shared" si="216"/>
        <v>274.14999999999998</v>
      </c>
      <c r="K2334" s="1">
        <f t="shared" si="217"/>
        <v>4.3718017000000007</v>
      </c>
      <c r="L2334" s="1">
        <f t="shared" si="218"/>
        <v>0.89975537457240951</v>
      </c>
      <c r="M2334">
        <v>274.14999999999998</v>
      </c>
      <c r="N2334" s="1">
        <f t="shared" si="219"/>
        <v>4371801.7000000011</v>
      </c>
      <c r="O2334" s="1">
        <f t="shared" si="220"/>
        <v>676927.6702859347</v>
      </c>
      <c r="P2334" s="3">
        <f t="shared" si="221"/>
        <v>92290.192979678759</v>
      </c>
      <c r="Q2334" s="8">
        <v>367.46405992668059</v>
      </c>
      <c r="R2334" s="8">
        <v>7.3347735921950701</v>
      </c>
    </row>
    <row r="2335" spans="3:18" x14ac:dyDescent="0.3">
      <c r="C2335" s="1"/>
      <c r="G2335">
        <v>9328</v>
      </c>
      <c r="H2335">
        <v>43.713461000000002</v>
      </c>
      <c r="I2335" s="2">
        <v>1</v>
      </c>
      <c r="J2335">
        <f t="shared" si="216"/>
        <v>274.14999999999998</v>
      </c>
      <c r="K2335" s="1">
        <f t="shared" si="217"/>
        <v>4.3713461000000002</v>
      </c>
      <c r="L2335" s="1">
        <f t="shared" si="218"/>
        <v>0.89976582139833594</v>
      </c>
      <c r="M2335">
        <v>274.14999999999998</v>
      </c>
      <c r="N2335" s="1">
        <f t="shared" si="219"/>
        <v>4371346.1000000006</v>
      </c>
      <c r="O2335" s="1">
        <f t="shared" si="220"/>
        <v>677018.39933781675</v>
      </c>
      <c r="P2335" s="3">
        <f t="shared" si="221"/>
        <v>92302.562693718559</v>
      </c>
      <c r="Q2335" s="8">
        <v>367.46405992668059</v>
      </c>
      <c r="R2335" s="8">
        <v>7.3347735921950701</v>
      </c>
    </row>
    <row r="2336" spans="3:18" x14ac:dyDescent="0.3">
      <c r="C2336" s="1"/>
      <c r="G2336">
        <v>9332</v>
      </c>
      <c r="H2336">
        <v>43.714432000000002</v>
      </c>
      <c r="I2336" s="2">
        <v>1</v>
      </c>
      <c r="J2336">
        <f t="shared" si="216"/>
        <v>274.14999999999998</v>
      </c>
      <c r="K2336" s="1">
        <f t="shared" si="217"/>
        <v>4.3714431999999999</v>
      </c>
      <c r="L2336" s="1">
        <f t="shared" si="218"/>
        <v>0.89976359491282798</v>
      </c>
      <c r="M2336">
        <v>274.14999999999998</v>
      </c>
      <c r="N2336" s="1">
        <f t="shared" si="219"/>
        <v>4371443.2</v>
      </c>
      <c r="O2336" s="1">
        <f t="shared" si="220"/>
        <v>676999.06283551105</v>
      </c>
      <c r="P2336" s="3">
        <f t="shared" si="221"/>
        <v>92299.926415711787</v>
      </c>
      <c r="Q2336" s="8">
        <v>367.46405992668059</v>
      </c>
      <c r="R2336" s="8">
        <v>7.3347735921950701</v>
      </c>
    </row>
    <row r="2337" spans="3:18" x14ac:dyDescent="0.3">
      <c r="C2337" s="1"/>
      <c r="G2337">
        <v>9336</v>
      </c>
      <c r="H2337">
        <v>43.715777000000003</v>
      </c>
      <c r="I2337" s="2">
        <v>1</v>
      </c>
      <c r="J2337">
        <f t="shared" si="216"/>
        <v>274.14999999999998</v>
      </c>
      <c r="K2337" s="1">
        <f t="shared" si="217"/>
        <v>4.3715777000000005</v>
      </c>
      <c r="L2337" s="1">
        <f t="shared" si="218"/>
        <v>0.89976051085205733</v>
      </c>
      <c r="M2337">
        <v>274.14999999999998</v>
      </c>
      <c r="N2337" s="1">
        <f t="shared" si="219"/>
        <v>4371577.7</v>
      </c>
      <c r="O2337" s="1">
        <f t="shared" si="220"/>
        <v>676972.27833592019</v>
      </c>
      <c r="P2337" s="3">
        <f t="shared" si="221"/>
        <v>92296.274701142247</v>
      </c>
      <c r="Q2337" s="8">
        <v>367.46405992668059</v>
      </c>
      <c r="R2337" s="8">
        <v>7.3347735921950701</v>
      </c>
    </row>
    <row r="2338" spans="3:18" x14ac:dyDescent="0.3">
      <c r="C2338" s="1"/>
      <c r="G2338">
        <v>9340</v>
      </c>
      <c r="H2338">
        <v>43.620094000000002</v>
      </c>
      <c r="I2338" s="2">
        <v>1</v>
      </c>
      <c r="J2338">
        <f t="shared" si="216"/>
        <v>274.14999999999998</v>
      </c>
      <c r="K2338" s="1">
        <f t="shared" si="217"/>
        <v>4.3620093999999998</v>
      </c>
      <c r="L2338" s="1">
        <f t="shared" si="218"/>
        <v>0.89997991024738644</v>
      </c>
      <c r="M2338">
        <v>274.14999999999998</v>
      </c>
      <c r="N2338" s="1">
        <f t="shared" si="219"/>
        <v>4362009.3999999994</v>
      </c>
      <c r="O2338" s="1">
        <f t="shared" si="220"/>
        <v>678877.2636783378</v>
      </c>
      <c r="P2338" s="3">
        <f t="shared" si="221"/>
        <v>92555.994420977193</v>
      </c>
      <c r="Q2338" s="8">
        <v>367.46405992668059</v>
      </c>
      <c r="R2338" s="8">
        <v>7.3347735921950701</v>
      </c>
    </row>
    <row r="2339" spans="3:18" x14ac:dyDescent="0.3">
      <c r="C2339" s="1"/>
      <c r="G2339">
        <v>9344</v>
      </c>
      <c r="H2339">
        <v>43.620468000000002</v>
      </c>
      <c r="I2339" s="2">
        <v>1</v>
      </c>
      <c r="J2339">
        <f t="shared" si="216"/>
        <v>274.14999999999998</v>
      </c>
      <c r="K2339" s="1">
        <f t="shared" si="217"/>
        <v>4.3620467999999999</v>
      </c>
      <c r="L2339" s="1">
        <f t="shared" si="218"/>
        <v>0.89997905267212386</v>
      </c>
      <c r="M2339">
        <v>274.14999999999998</v>
      </c>
      <c r="N2339" s="1">
        <f t="shared" si="219"/>
        <v>4362046.8</v>
      </c>
      <c r="O2339" s="1">
        <f t="shared" si="220"/>
        <v>678869.81939345563</v>
      </c>
      <c r="P2339" s="3">
        <f t="shared" si="221"/>
        <v>92554.979490551792</v>
      </c>
      <c r="Q2339" s="8">
        <v>367.46405992668059</v>
      </c>
      <c r="R2339" s="8">
        <v>7.3347735921950701</v>
      </c>
    </row>
    <row r="2340" spans="3:18" x14ac:dyDescent="0.3">
      <c r="C2340" s="1"/>
      <c r="G2340">
        <v>9348</v>
      </c>
      <c r="H2340">
        <v>43.623007000000001</v>
      </c>
      <c r="I2340" s="2">
        <v>1</v>
      </c>
      <c r="J2340">
        <f t="shared" si="216"/>
        <v>274.14999999999998</v>
      </c>
      <c r="K2340" s="1">
        <f t="shared" si="217"/>
        <v>4.3623007000000005</v>
      </c>
      <c r="L2340" s="1">
        <f t="shared" si="218"/>
        <v>0.89997323079086233</v>
      </c>
      <c r="M2340">
        <v>274.14999999999998</v>
      </c>
      <c r="N2340" s="1">
        <f t="shared" si="219"/>
        <v>4362300.7</v>
      </c>
      <c r="O2340" s="1">
        <f t="shared" si="220"/>
        <v>678819.28148009651</v>
      </c>
      <c r="P2340" s="3">
        <f t="shared" si="221"/>
        <v>92548.089310136013</v>
      </c>
      <c r="Q2340" s="8">
        <v>367.46405992668059</v>
      </c>
      <c r="R2340" s="8">
        <v>7.3347735921950701</v>
      </c>
    </row>
    <row r="2341" spans="3:18" x14ac:dyDescent="0.3">
      <c r="C2341" s="1"/>
      <c r="G2341">
        <v>9352</v>
      </c>
      <c r="H2341">
        <v>43.62368</v>
      </c>
      <c r="I2341" s="2">
        <v>1</v>
      </c>
      <c r="J2341">
        <f t="shared" si="216"/>
        <v>274.14999999999998</v>
      </c>
      <c r="K2341" s="1">
        <f t="shared" si="217"/>
        <v>4.362368</v>
      </c>
      <c r="L2341" s="1">
        <f t="shared" si="218"/>
        <v>0.89997168761398605</v>
      </c>
      <c r="M2341">
        <v>274.14999999999998</v>
      </c>
      <c r="N2341" s="1">
        <f t="shared" si="219"/>
        <v>4362368</v>
      </c>
      <c r="O2341" s="1">
        <f t="shared" si="220"/>
        <v>678805.88553916197</v>
      </c>
      <c r="P2341" s="3">
        <f t="shared" si="221"/>
        <v>92546.262949612923</v>
      </c>
      <c r="Q2341" s="8">
        <v>367.46405992668059</v>
      </c>
      <c r="R2341" s="8">
        <v>7.3347735921950701</v>
      </c>
    </row>
    <row r="2342" spans="3:18" x14ac:dyDescent="0.3">
      <c r="C2342" s="1"/>
      <c r="G2342">
        <v>9356</v>
      </c>
      <c r="H2342">
        <v>43.623230999999997</v>
      </c>
      <c r="I2342" s="2">
        <v>1</v>
      </c>
      <c r="J2342">
        <f t="shared" si="216"/>
        <v>274.14999999999998</v>
      </c>
      <c r="K2342" s="1">
        <f t="shared" si="217"/>
        <v>4.3623230999999993</v>
      </c>
      <c r="L2342" s="1">
        <f t="shared" si="218"/>
        <v>0.89997271716289762</v>
      </c>
      <c r="M2342">
        <v>274.14999999999998</v>
      </c>
      <c r="N2342" s="1">
        <f t="shared" si="219"/>
        <v>4362323.0999999996</v>
      </c>
      <c r="O2342" s="1">
        <f t="shared" si="220"/>
        <v>678814.82280649093</v>
      </c>
      <c r="P2342" s="3">
        <f t="shared" si="221"/>
        <v>92547.481428577084</v>
      </c>
      <c r="Q2342" s="8">
        <v>367.46405992668059</v>
      </c>
      <c r="R2342" s="8">
        <v>7.3347735921950701</v>
      </c>
    </row>
    <row r="2343" spans="3:18" x14ac:dyDescent="0.3">
      <c r="C2343" s="1"/>
      <c r="G2343">
        <v>9360</v>
      </c>
      <c r="H2343">
        <v>43.618749999999999</v>
      </c>
      <c r="I2343" s="2">
        <v>1</v>
      </c>
      <c r="J2343">
        <f t="shared" si="216"/>
        <v>274.14999999999998</v>
      </c>
      <c r="K2343" s="1">
        <f t="shared" si="217"/>
        <v>4.3618749999999995</v>
      </c>
      <c r="L2343" s="1">
        <f t="shared" si="218"/>
        <v>0.89998299201517507</v>
      </c>
      <c r="M2343">
        <v>274.14999999999998</v>
      </c>
      <c r="N2343" s="1">
        <f t="shared" si="219"/>
        <v>4361874.9999999991</v>
      </c>
      <c r="O2343" s="1">
        <f t="shared" si="220"/>
        <v>678904.01521600608</v>
      </c>
      <c r="P2343" s="3">
        <f t="shared" si="221"/>
        <v>92559.641641621711</v>
      </c>
      <c r="Q2343" s="8">
        <v>367.46405992668059</v>
      </c>
      <c r="R2343" s="8">
        <v>7.3347735921950701</v>
      </c>
    </row>
    <row r="2344" spans="3:18" x14ac:dyDescent="0.3">
      <c r="C2344" s="1"/>
      <c r="G2344">
        <v>9364</v>
      </c>
      <c r="H2344">
        <v>43.622559000000003</v>
      </c>
      <c r="I2344" s="2">
        <v>1</v>
      </c>
      <c r="J2344">
        <f t="shared" si="216"/>
        <v>274.14999999999998</v>
      </c>
      <c r="K2344" s="1">
        <f t="shared" si="217"/>
        <v>4.3622559000000001</v>
      </c>
      <c r="L2344" s="1">
        <f t="shared" si="218"/>
        <v>0.89997425804679188</v>
      </c>
      <c r="M2344">
        <v>274.14999999999998</v>
      </c>
      <c r="N2344" s="1">
        <f t="shared" si="219"/>
        <v>4362255.9000000004</v>
      </c>
      <c r="O2344" s="1">
        <f t="shared" si="220"/>
        <v>678828.19881204015</v>
      </c>
      <c r="P2344" s="3">
        <f t="shared" si="221"/>
        <v>92549.305071172334</v>
      </c>
      <c r="Q2344" s="8">
        <v>367.46405992668059</v>
      </c>
      <c r="R2344" s="8">
        <v>7.3347735921950701</v>
      </c>
    </row>
    <row r="2345" spans="3:18" x14ac:dyDescent="0.3">
      <c r="C2345" s="1"/>
      <c r="G2345">
        <v>9368</v>
      </c>
      <c r="H2345">
        <v>43.618749999999999</v>
      </c>
      <c r="I2345" s="2">
        <v>1</v>
      </c>
      <c r="J2345">
        <f t="shared" si="216"/>
        <v>274.14999999999998</v>
      </c>
      <c r="K2345" s="1">
        <f t="shared" si="217"/>
        <v>4.3618749999999995</v>
      </c>
      <c r="L2345" s="1">
        <f t="shared" si="218"/>
        <v>0.89998299201517507</v>
      </c>
      <c r="M2345">
        <v>274.14999999999998</v>
      </c>
      <c r="N2345" s="1">
        <f t="shared" si="219"/>
        <v>4361874.9999999991</v>
      </c>
      <c r="O2345" s="1">
        <f t="shared" si="220"/>
        <v>678904.01521600608</v>
      </c>
      <c r="P2345" s="3">
        <f t="shared" si="221"/>
        <v>92559.641641621711</v>
      </c>
      <c r="Q2345" s="8">
        <v>367.46405992668059</v>
      </c>
      <c r="R2345" s="8">
        <v>7.3347735921950701</v>
      </c>
    </row>
    <row r="2346" spans="3:18" x14ac:dyDescent="0.3">
      <c r="C2346" s="1"/>
      <c r="G2346">
        <v>9372</v>
      </c>
      <c r="H2346">
        <v>43.620542</v>
      </c>
      <c r="I2346" s="2">
        <v>1</v>
      </c>
      <c r="J2346">
        <f t="shared" si="216"/>
        <v>274.14999999999998</v>
      </c>
      <c r="K2346" s="1">
        <f t="shared" si="217"/>
        <v>4.3620542000000002</v>
      </c>
      <c r="L2346" s="1">
        <f t="shared" si="218"/>
        <v>0.8999788829914569</v>
      </c>
      <c r="M2346">
        <v>274.14999999999998</v>
      </c>
      <c r="N2346" s="1">
        <f t="shared" si="219"/>
        <v>4362054.2</v>
      </c>
      <c r="O2346" s="1">
        <f t="shared" si="220"/>
        <v>678868.34645840188</v>
      </c>
      <c r="P2346" s="3">
        <f t="shared" si="221"/>
        <v>92554.778675211652</v>
      </c>
      <c r="Q2346" s="8">
        <v>367.46405992668059</v>
      </c>
      <c r="R2346" s="8">
        <v>7.3347735921950701</v>
      </c>
    </row>
    <row r="2347" spans="3:18" x14ac:dyDescent="0.3">
      <c r="C2347" s="1"/>
      <c r="G2347">
        <v>9376</v>
      </c>
      <c r="H2347">
        <v>43.621887000000001</v>
      </c>
      <c r="I2347" s="2">
        <v>1</v>
      </c>
      <c r="J2347">
        <f t="shared" si="216"/>
        <v>274.14999999999998</v>
      </c>
      <c r="K2347" s="1">
        <f t="shared" si="217"/>
        <v>4.3621886999999999</v>
      </c>
      <c r="L2347" s="1">
        <f t="shared" si="218"/>
        <v>0.89997579893068624</v>
      </c>
      <c r="M2347">
        <v>274.14999999999998</v>
      </c>
      <c r="N2347" s="1">
        <f t="shared" si="219"/>
        <v>4362188.7</v>
      </c>
      <c r="O2347" s="1">
        <f t="shared" si="220"/>
        <v>678841.57477178646</v>
      </c>
      <c r="P2347" s="3">
        <f t="shared" si="221"/>
        <v>92551.128707522948</v>
      </c>
      <c r="Q2347" s="8">
        <v>367.46405992668059</v>
      </c>
      <c r="R2347" s="8">
        <v>7.3347735921950701</v>
      </c>
    </row>
    <row r="2348" spans="3:18" x14ac:dyDescent="0.3">
      <c r="C2348" s="1"/>
      <c r="G2348">
        <v>9380</v>
      </c>
      <c r="H2348">
        <v>43.620990999999997</v>
      </c>
      <c r="I2348" s="2">
        <v>1</v>
      </c>
      <c r="J2348">
        <f t="shared" si="216"/>
        <v>274.14999999999998</v>
      </c>
      <c r="K2348" s="1">
        <f t="shared" si="217"/>
        <v>4.3620991</v>
      </c>
      <c r="L2348" s="1">
        <f t="shared" si="218"/>
        <v>0.89997785344254533</v>
      </c>
      <c r="M2348">
        <v>274.14999999999998</v>
      </c>
      <c r="N2348" s="1">
        <f t="shared" si="219"/>
        <v>4362099.0999999996</v>
      </c>
      <c r="O2348" s="1">
        <f t="shared" si="220"/>
        <v>678859.40931353252</v>
      </c>
      <c r="P2348" s="3">
        <f t="shared" si="221"/>
        <v>92553.560212943252</v>
      </c>
      <c r="Q2348" s="8">
        <v>367.46405992668059</v>
      </c>
      <c r="R2348" s="8">
        <v>7.3347735921950701</v>
      </c>
    </row>
    <row r="2349" spans="3:18" x14ac:dyDescent="0.3">
      <c r="C2349" s="1"/>
      <c r="G2349">
        <v>9384</v>
      </c>
      <c r="H2349">
        <v>43.514775999999998</v>
      </c>
      <c r="I2349" s="2">
        <v>1</v>
      </c>
      <c r="J2349">
        <f t="shared" si="216"/>
        <v>274.14999999999998</v>
      </c>
      <c r="K2349" s="1">
        <f t="shared" si="217"/>
        <v>4.3514775999999999</v>
      </c>
      <c r="L2349" s="1">
        <f t="shared" si="218"/>
        <v>0.90022140252414684</v>
      </c>
      <c r="M2349">
        <v>274.14999999999998</v>
      </c>
      <c r="N2349" s="1">
        <f t="shared" si="219"/>
        <v>4351477.5999999996</v>
      </c>
      <c r="O2349" s="1">
        <f t="shared" si="220"/>
        <v>680973.00199080387</v>
      </c>
      <c r="P2349" s="3">
        <f t="shared" si="221"/>
        <v>92841.720801774572</v>
      </c>
      <c r="Q2349" s="8">
        <v>367.46405992668059</v>
      </c>
      <c r="R2349" s="8">
        <v>7.3347735921950701</v>
      </c>
    </row>
    <row r="2350" spans="3:18" x14ac:dyDescent="0.3">
      <c r="C2350" s="1"/>
      <c r="G2350">
        <v>9388</v>
      </c>
      <c r="H2350">
        <v>43.515298999999999</v>
      </c>
      <c r="I2350" s="2">
        <v>1</v>
      </c>
      <c r="J2350">
        <f t="shared" si="216"/>
        <v>274.14999999999998</v>
      </c>
      <c r="K2350" s="1">
        <f t="shared" si="217"/>
        <v>4.3515299000000001</v>
      </c>
      <c r="L2350" s="1">
        <f t="shared" si="218"/>
        <v>0.90022020329456842</v>
      </c>
      <c r="M2350">
        <v>274.14999999999998</v>
      </c>
      <c r="N2350" s="1">
        <f t="shared" si="219"/>
        <v>4351529.9000000004</v>
      </c>
      <c r="O2350" s="1">
        <f t="shared" si="220"/>
        <v>680962.59751515405</v>
      </c>
      <c r="P2350" s="3">
        <f t="shared" si="221"/>
        <v>92840.302288235049</v>
      </c>
      <c r="Q2350" s="8">
        <v>367.46405992668059</v>
      </c>
      <c r="R2350" s="8">
        <v>7.3347735921950701</v>
      </c>
    </row>
    <row r="2351" spans="3:18" x14ac:dyDescent="0.3">
      <c r="C2351" s="1"/>
      <c r="G2351">
        <v>9392</v>
      </c>
      <c r="H2351">
        <v>43.518436000000001</v>
      </c>
      <c r="I2351" s="2">
        <v>1</v>
      </c>
      <c r="J2351">
        <f t="shared" si="216"/>
        <v>274.14999999999998</v>
      </c>
      <c r="K2351" s="1">
        <f t="shared" si="217"/>
        <v>4.3518436000000005</v>
      </c>
      <c r="L2351" s="1">
        <f t="shared" si="218"/>
        <v>0.9002130102100796</v>
      </c>
      <c r="M2351">
        <v>274.14999999999998</v>
      </c>
      <c r="N2351" s="1">
        <f t="shared" si="219"/>
        <v>4351843.6000000006</v>
      </c>
      <c r="O2351" s="1">
        <f t="shared" si="220"/>
        <v>680900.18997329625</v>
      </c>
      <c r="P2351" s="3">
        <f t="shared" si="221"/>
        <v>92831.79383994099</v>
      </c>
      <c r="Q2351" s="8">
        <v>367.46405992668059</v>
      </c>
      <c r="R2351" s="8">
        <v>7.3347735921950701</v>
      </c>
    </row>
    <row r="2352" spans="3:18" x14ac:dyDescent="0.3">
      <c r="C2352" s="1"/>
      <c r="G2352">
        <v>9396</v>
      </c>
      <c r="H2352">
        <v>43.517240999999999</v>
      </c>
      <c r="I2352" s="2">
        <v>1</v>
      </c>
      <c r="J2352">
        <f t="shared" si="216"/>
        <v>274.14999999999998</v>
      </c>
      <c r="K2352" s="1">
        <f t="shared" si="217"/>
        <v>4.3517241000000002</v>
      </c>
      <c r="L2352" s="1">
        <f t="shared" si="218"/>
        <v>0.90021575032355239</v>
      </c>
      <c r="M2352">
        <v>274.14999999999998</v>
      </c>
      <c r="N2352" s="1">
        <f t="shared" si="219"/>
        <v>4351724.1000000006</v>
      </c>
      <c r="O2352" s="1">
        <f t="shared" si="220"/>
        <v>680923.9634452184</v>
      </c>
      <c r="P2352" s="3">
        <f t="shared" si="221"/>
        <v>92835.03504045296</v>
      </c>
      <c r="Q2352" s="8">
        <v>367.46405992668059</v>
      </c>
      <c r="R2352" s="8">
        <v>7.3347735921950701</v>
      </c>
    </row>
    <row r="2353" spans="3:18" x14ac:dyDescent="0.3">
      <c r="C2353" s="1"/>
      <c r="G2353">
        <v>9400</v>
      </c>
      <c r="H2353">
        <v>43.520826</v>
      </c>
      <c r="I2353" s="2">
        <v>1</v>
      </c>
      <c r="J2353">
        <f t="shared" si="216"/>
        <v>274.14999999999998</v>
      </c>
      <c r="K2353" s="1">
        <f t="shared" si="217"/>
        <v>4.3520826000000001</v>
      </c>
      <c r="L2353" s="1">
        <f t="shared" si="218"/>
        <v>0.90020752998313402</v>
      </c>
      <c r="M2353">
        <v>274.14999999999998</v>
      </c>
      <c r="N2353" s="1">
        <f t="shared" si="219"/>
        <v>4352082.6000000006</v>
      </c>
      <c r="O2353" s="1">
        <f t="shared" si="220"/>
        <v>680852.64259527216</v>
      </c>
      <c r="P2353" s="3">
        <f t="shared" si="221"/>
        <v>92825.311379722363</v>
      </c>
      <c r="Q2353" s="8">
        <v>367.46405992668059</v>
      </c>
      <c r="R2353" s="8">
        <v>7.3347735921950701</v>
      </c>
    </row>
    <row r="2354" spans="3:18" x14ac:dyDescent="0.3">
      <c r="C2354" s="1"/>
      <c r="G2354">
        <v>9404</v>
      </c>
      <c r="H2354">
        <v>43.522694000000001</v>
      </c>
      <c r="I2354" s="2">
        <v>1</v>
      </c>
      <c r="J2354">
        <f t="shared" si="216"/>
        <v>274.14999999999998</v>
      </c>
      <c r="K2354" s="1">
        <f t="shared" si="217"/>
        <v>4.3522694</v>
      </c>
      <c r="L2354" s="1">
        <f t="shared" si="218"/>
        <v>0.90020324669278484</v>
      </c>
      <c r="M2354">
        <v>274.14999999999998</v>
      </c>
      <c r="N2354" s="1">
        <f t="shared" si="219"/>
        <v>4352269.4000000004</v>
      </c>
      <c r="O2354" s="1">
        <f t="shared" si="220"/>
        <v>680815.47963901027</v>
      </c>
      <c r="P2354" s="3">
        <f t="shared" si="221"/>
        <v>92820.24469895917</v>
      </c>
      <c r="Q2354" s="8">
        <v>367.46405992668059</v>
      </c>
      <c r="R2354" s="8">
        <v>7.3347735921950701</v>
      </c>
    </row>
    <row r="2355" spans="3:18" x14ac:dyDescent="0.3">
      <c r="C2355" s="1"/>
      <c r="G2355">
        <v>9408</v>
      </c>
      <c r="H2355">
        <v>43.516643999999999</v>
      </c>
      <c r="I2355" s="2">
        <v>1</v>
      </c>
      <c r="J2355">
        <f t="shared" si="216"/>
        <v>274.14999999999998</v>
      </c>
      <c r="K2355" s="1">
        <f t="shared" si="217"/>
        <v>4.3516643999999998</v>
      </c>
      <c r="L2355" s="1">
        <f t="shared" si="218"/>
        <v>0.90021711923379777</v>
      </c>
      <c r="M2355">
        <v>274.14999999999998</v>
      </c>
      <c r="N2355" s="1">
        <f t="shared" si="219"/>
        <v>4351664.3999999994</v>
      </c>
      <c r="O2355" s="1">
        <f t="shared" si="220"/>
        <v>680935.8401799089</v>
      </c>
      <c r="P2355" s="3">
        <f t="shared" si="221"/>
        <v>92836.654277167108</v>
      </c>
      <c r="Q2355" s="8">
        <v>367.46405992668059</v>
      </c>
      <c r="R2355" s="8">
        <v>7.3347735921950701</v>
      </c>
    </row>
    <row r="2356" spans="3:18" x14ac:dyDescent="0.3">
      <c r="C2356" s="1"/>
      <c r="G2356">
        <v>9412</v>
      </c>
      <c r="H2356">
        <v>43.519333000000003</v>
      </c>
      <c r="I2356" s="2">
        <v>1</v>
      </c>
      <c r="J2356">
        <f t="shared" si="216"/>
        <v>274.14999999999998</v>
      </c>
      <c r="K2356" s="1">
        <f t="shared" si="217"/>
        <v>4.3519333000000007</v>
      </c>
      <c r="L2356" s="1">
        <f t="shared" si="218"/>
        <v>0.90021095340523849</v>
      </c>
      <c r="M2356">
        <v>274.14999999999998</v>
      </c>
      <c r="N2356" s="1">
        <f t="shared" si="219"/>
        <v>4351933.3000000007</v>
      </c>
      <c r="O2356" s="1">
        <f t="shared" si="220"/>
        <v>680882.34485367546</v>
      </c>
      <c r="P2356" s="3">
        <f t="shared" si="221"/>
        <v>92829.360892366472</v>
      </c>
      <c r="Q2356" s="8">
        <v>367.46405992668059</v>
      </c>
      <c r="R2356" s="8">
        <v>7.3347735921950701</v>
      </c>
    </row>
    <row r="2357" spans="3:18" x14ac:dyDescent="0.3">
      <c r="C2357" s="1"/>
      <c r="G2357">
        <v>9416</v>
      </c>
      <c r="H2357">
        <v>43.520601999999997</v>
      </c>
      <c r="I2357" s="2">
        <v>1</v>
      </c>
      <c r="J2357">
        <f t="shared" si="216"/>
        <v>274.14999999999998</v>
      </c>
      <c r="K2357" s="1">
        <f t="shared" si="217"/>
        <v>4.3520601999999995</v>
      </c>
      <c r="L2357" s="1">
        <f t="shared" si="218"/>
        <v>0.90020804361109874</v>
      </c>
      <c r="M2357">
        <v>274.14999999999998</v>
      </c>
      <c r="N2357" s="1">
        <f t="shared" si="219"/>
        <v>4352060.1999999993</v>
      </c>
      <c r="O2357" s="1">
        <f t="shared" si="220"/>
        <v>680857.09894315456</v>
      </c>
      <c r="P2357" s="3">
        <f t="shared" si="221"/>
        <v>92825.918944199497</v>
      </c>
      <c r="Q2357" s="8">
        <v>367.46405992668059</v>
      </c>
      <c r="R2357" s="8">
        <v>7.3347735921950701</v>
      </c>
    </row>
    <row r="2358" spans="3:18" x14ac:dyDescent="0.3">
      <c r="C2358" s="1"/>
      <c r="G2358">
        <v>9420</v>
      </c>
      <c r="H2358">
        <v>43.515298999999999</v>
      </c>
      <c r="I2358" s="2">
        <v>1</v>
      </c>
      <c r="J2358">
        <f t="shared" si="216"/>
        <v>274.14999999999998</v>
      </c>
      <c r="K2358" s="1">
        <f t="shared" si="217"/>
        <v>4.3515299000000001</v>
      </c>
      <c r="L2358" s="1">
        <f t="shared" si="218"/>
        <v>0.90022020329456842</v>
      </c>
      <c r="M2358">
        <v>274.14999999999998</v>
      </c>
      <c r="N2358" s="1">
        <f t="shared" si="219"/>
        <v>4351529.9000000004</v>
      </c>
      <c r="O2358" s="1">
        <f t="shared" si="220"/>
        <v>680962.59751515405</v>
      </c>
      <c r="P2358" s="3">
        <f t="shared" si="221"/>
        <v>92840.302288235049</v>
      </c>
      <c r="Q2358" s="8">
        <v>367.46405992668059</v>
      </c>
      <c r="R2358" s="8">
        <v>7.3347735921950701</v>
      </c>
    </row>
    <row r="2359" spans="3:18" x14ac:dyDescent="0.3">
      <c r="C2359" s="1"/>
      <c r="G2359">
        <v>9424</v>
      </c>
      <c r="H2359">
        <v>43.517391000000003</v>
      </c>
      <c r="I2359" s="2">
        <v>1</v>
      </c>
      <c r="J2359">
        <f t="shared" si="216"/>
        <v>274.14999999999998</v>
      </c>
      <c r="K2359" s="1">
        <f t="shared" si="217"/>
        <v>4.3517391000000005</v>
      </c>
      <c r="L2359" s="1">
        <f t="shared" si="218"/>
        <v>0.90021540637625441</v>
      </c>
      <c r="M2359">
        <v>274.14999999999998</v>
      </c>
      <c r="N2359" s="1">
        <f t="shared" si="219"/>
        <v>4351739.1000000006</v>
      </c>
      <c r="O2359" s="1">
        <f t="shared" si="220"/>
        <v>680920.97933534684</v>
      </c>
      <c r="P2359" s="3">
        <f t="shared" si="221"/>
        <v>92834.628196283331</v>
      </c>
      <c r="Q2359" s="8">
        <v>367.46405992668059</v>
      </c>
      <c r="R2359" s="8">
        <v>7.3347735921950701</v>
      </c>
    </row>
    <row r="2360" spans="3:18" x14ac:dyDescent="0.3">
      <c r="C2360" s="1"/>
      <c r="G2360">
        <v>9428</v>
      </c>
      <c r="H2360">
        <v>43.418571</v>
      </c>
      <c r="I2360" s="2">
        <v>1</v>
      </c>
      <c r="J2360">
        <f t="shared" si="216"/>
        <v>274.14999999999998</v>
      </c>
      <c r="K2360" s="1">
        <f t="shared" si="217"/>
        <v>4.3418571000000004</v>
      </c>
      <c r="L2360" s="1">
        <f t="shared" si="218"/>
        <v>0.90044199885607246</v>
      </c>
      <c r="M2360">
        <v>274.14999999999998</v>
      </c>
      <c r="N2360" s="1">
        <f t="shared" si="219"/>
        <v>4341857.1000000006</v>
      </c>
      <c r="O2360" s="1">
        <f t="shared" si="220"/>
        <v>682886.41695110314</v>
      </c>
      <c r="P2360" s="3">
        <f t="shared" si="221"/>
        <v>93102.589789242062</v>
      </c>
      <c r="Q2360" s="8">
        <v>367.46405992668059</v>
      </c>
      <c r="R2360" s="8">
        <v>7.3347735921950701</v>
      </c>
    </row>
    <row r="2361" spans="3:18" x14ac:dyDescent="0.3">
      <c r="C2361" s="1"/>
      <c r="G2361">
        <v>9432</v>
      </c>
      <c r="H2361">
        <v>43.418944000000003</v>
      </c>
      <c r="I2361" s="2">
        <v>1</v>
      </c>
      <c r="J2361">
        <f t="shared" si="216"/>
        <v>274.14999999999998</v>
      </c>
      <c r="K2361" s="1">
        <f t="shared" si="217"/>
        <v>4.3418944000000002</v>
      </c>
      <c r="L2361" s="1">
        <f t="shared" si="218"/>
        <v>0.9004411435737919</v>
      </c>
      <c r="M2361">
        <v>274.14999999999998</v>
      </c>
      <c r="N2361" s="1">
        <f t="shared" si="219"/>
        <v>4341894.4000000004</v>
      </c>
      <c r="O2361" s="1">
        <f t="shared" si="220"/>
        <v>682879.00018887687</v>
      </c>
      <c r="P2361" s="3">
        <f t="shared" si="221"/>
        <v>93101.578611169141</v>
      </c>
      <c r="Q2361" s="8">
        <v>367.46405992668059</v>
      </c>
      <c r="R2361" s="8">
        <v>7.3347735921950701</v>
      </c>
    </row>
    <row r="2362" spans="3:18" x14ac:dyDescent="0.3">
      <c r="C2362" s="1"/>
      <c r="G2362">
        <v>9436</v>
      </c>
      <c r="H2362">
        <v>43.417152000000002</v>
      </c>
      <c r="I2362" s="2">
        <v>1</v>
      </c>
      <c r="J2362">
        <f t="shared" si="216"/>
        <v>274.14999999999998</v>
      </c>
      <c r="K2362" s="1">
        <f t="shared" si="217"/>
        <v>4.3417152000000003</v>
      </c>
      <c r="L2362" s="1">
        <f t="shared" si="218"/>
        <v>0.90044525259751007</v>
      </c>
      <c r="M2362">
        <v>274.14999999999998</v>
      </c>
      <c r="N2362" s="1">
        <f t="shared" si="219"/>
        <v>4341715.2</v>
      </c>
      <c r="O2362" s="1">
        <f t="shared" si="220"/>
        <v>682914.63233333651</v>
      </c>
      <c r="P2362" s="3">
        <f t="shared" si="221"/>
        <v>93106.436585858042</v>
      </c>
      <c r="Q2362" s="8">
        <v>367.46405992668059</v>
      </c>
      <c r="R2362" s="8">
        <v>7.3347735921950701</v>
      </c>
    </row>
    <row r="2363" spans="3:18" x14ac:dyDescent="0.3">
      <c r="C2363" s="1"/>
      <c r="G2363">
        <v>9440</v>
      </c>
      <c r="H2363">
        <v>43.420363999999999</v>
      </c>
      <c r="I2363" s="2">
        <v>1</v>
      </c>
      <c r="J2363">
        <f t="shared" si="216"/>
        <v>274.14999999999998</v>
      </c>
      <c r="K2363" s="1">
        <f t="shared" si="217"/>
        <v>4.3420363999999996</v>
      </c>
      <c r="L2363" s="1">
        <f t="shared" si="218"/>
        <v>0.90043788753937237</v>
      </c>
      <c r="M2363">
        <v>274.14999999999998</v>
      </c>
      <c r="N2363" s="1">
        <f t="shared" si="219"/>
        <v>4342036.3999999994</v>
      </c>
      <c r="O2363" s="1">
        <f t="shared" si="220"/>
        <v>682850.76466488605</v>
      </c>
      <c r="P2363" s="3">
        <f t="shared" si="221"/>
        <v>93097.729068489207</v>
      </c>
      <c r="Q2363" s="8">
        <v>367.46405992668059</v>
      </c>
      <c r="R2363" s="8">
        <v>7.3347735921950701</v>
      </c>
    </row>
    <row r="2364" spans="3:18" x14ac:dyDescent="0.3">
      <c r="C2364" s="1"/>
      <c r="G2364">
        <v>9444</v>
      </c>
      <c r="H2364">
        <v>43.416853000000003</v>
      </c>
      <c r="I2364" s="2">
        <v>1</v>
      </c>
      <c r="J2364">
        <f t="shared" si="216"/>
        <v>274.14999999999998</v>
      </c>
      <c r="K2364" s="1">
        <f t="shared" si="217"/>
        <v>4.3416853</v>
      </c>
      <c r="L2364" s="1">
        <f t="shared" si="218"/>
        <v>0.90044593819912377</v>
      </c>
      <c r="M2364">
        <v>274.14999999999998</v>
      </c>
      <c r="N2364" s="1">
        <f t="shared" si="219"/>
        <v>4341685.3</v>
      </c>
      <c r="O2364" s="1">
        <f t="shared" si="220"/>
        <v>682920.57762042584</v>
      </c>
      <c r="P2364" s="3">
        <f t="shared" si="221"/>
        <v>93107.247147631293</v>
      </c>
      <c r="Q2364" s="8">
        <v>367.46405992668059</v>
      </c>
      <c r="R2364" s="8">
        <v>7.3347735921950701</v>
      </c>
    </row>
    <row r="2365" spans="3:18" x14ac:dyDescent="0.3">
      <c r="C2365" s="1"/>
      <c r="G2365">
        <v>9448</v>
      </c>
      <c r="H2365">
        <v>43.416404999999997</v>
      </c>
      <c r="I2365" s="2">
        <v>1</v>
      </c>
      <c r="J2365">
        <f t="shared" si="216"/>
        <v>274.14999999999998</v>
      </c>
      <c r="K2365" s="1">
        <f t="shared" si="217"/>
        <v>4.3416404999999996</v>
      </c>
      <c r="L2365" s="1">
        <f t="shared" si="218"/>
        <v>0.90044696545505332</v>
      </c>
      <c r="M2365">
        <v>274.14999999999998</v>
      </c>
      <c r="N2365" s="1">
        <f t="shared" si="219"/>
        <v>4341640.5</v>
      </c>
      <c r="O2365" s="1">
        <f t="shared" si="220"/>
        <v>682929.4855921627</v>
      </c>
      <c r="P2365" s="3">
        <f t="shared" si="221"/>
        <v>93108.461632526421</v>
      </c>
      <c r="Q2365" s="8">
        <v>367.46405992668059</v>
      </c>
      <c r="R2365" s="8">
        <v>7.3347735921950701</v>
      </c>
    </row>
    <row r="2366" spans="3:18" x14ac:dyDescent="0.3">
      <c r="C2366" s="1"/>
      <c r="G2366">
        <v>9452</v>
      </c>
      <c r="H2366">
        <v>43.417225999999999</v>
      </c>
      <c r="I2366" s="2">
        <v>1</v>
      </c>
      <c r="J2366">
        <f t="shared" si="216"/>
        <v>274.14999999999998</v>
      </c>
      <c r="K2366" s="1">
        <f t="shared" si="217"/>
        <v>4.3417225999999998</v>
      </c>
      <c r="L2366" s="1">
        <f t="shared" si="218"/>
        <v>0.90044508291684311</v>
      </c>
      <c r="M2366">
        <v>274.14999999999998</v>
      </c>
      <c r="N2366" s="1">
        <f t="shared" si="219"/>
        <v>4341722.5999999996</v>
      </c>
      <c r="O2366" s="1">
        <f t="shared" si="220"/>
        <v>682913.16092309414</v>
      </c>
      <c r="P2366" s="3">
        <f t="shared" si="221"/>
        <v>93106.235978405894</v>
      </c>
      <c r="Q2366" s="8">
        <v>367.46405992668059</v>
      </c>
      <c r="R2366" s="8">
        <v>7.3347735921950701</v>
      </c>
    </row>
    <row r="2367" spans="3:18" x14ac:dyDescent="0.3">
      <c r="C2367" s="1"/>
      <c r="G2367">
        <v>9456</v>
      </c>
      <c r="H2367">
        <v>43.412371</v>
      </c>
      <c r="I2367" s="2">
        <v>1</v>
      </c>
      <c r="J2367">
        <f t="shared" si="216"/>
        <v>274.14999999999998</v>
      </c>
      <c r="K2367" s="1">
        <f t="shared" si="217"/>
        <v>4.3412370999999998</v>
      </c>
      <c r="L2367" s="1">
        <f t="shared" si="218"/>
        <v>0.90045621534438325</v>
      </c>
      <c r="M2367">
        <v>274.14999999999998</v>
      </c>
      <c r="N2367" s="1">
        <f t="shared" si="219"/>
        <v>4341237.0999999996</v>
      </c>
      <c r="O2367" s="1">
        <f t="shared" si="220"/>
        <v>683009.69619005208</v>
      </c>
      <c r="P2367" s="3">
        <f t="shared" si="221"/>
        <v>93119.39729357732</v>
      </c>
      <c r="Q2367" s="8">
        <v>367.46405992668059</v>
      </c>
      <c r="R2367" s="8">
        <v>7.3347735921950701</v>
      </c>
    </row>
    <row r="2368" spans="3:18" x14ac:dyDescent="0.3">
      <c r="C2368" s="1"/>
      <c r="G2368">
        <v>9460</v>
      </c>
      <c r="H2368">
        <v>43.417076999999999</v>
      </c>
      <c r="I2368" s="2">
        <v>1</v>
      </c>
      <c r="J2368">
        <f t="shared" si="216"/>
        <v>274.14999999999998</v>
      </c>
      <c r="K2368" s="1">
        <f t="shared" si="217"/>
        <v>4.3417076999999997</v>
      </c>
      <c r="L2368" s="1">
        <f t="shared" si="218"/>
        <v>0.90044542457115895</v>
      </c>
      <c r="M2368">
        <v>274.14999999999998</v>
      </c>
      <c r="N2368" s="1">
        <f t="shared" si="219"/>
        <v>4341707.7</v>
      </c>
      <c r="O2368" s="1">
        <f t="shared" si="220"/>
        <v>682916.1236269353</v>
      </c>
      <c r="P2368" s="3">
        <f t="shared" si="221"/>
        <v>93106.639904144555</v>
      </c>
      <c r="Q2368" s="8">
        <v>367.46405992668059</v>
      </c>
      <c r="R2368" s="8">
        <v>7.3347735921950701</v>
      </c>
    </row>
    <row r="2369" spans="3:18" x14ac:dyDescent="0.3">
      <c r="C2369" s="1"/>
      <c r="G2369">
        <v>9464</v>
      </c>
      <c r="H2369">
        <v>43.4176</v>
      </c>
      <c r="I2369" s="2">
        <v>1</v>
      </c>
      <c r="J2369">
        <f t="shared" si="216"/>
        <v>274.14999999999998</v>
      </c>
      <c r="K2369" s="1">
        <f t="shared" si="217"/>
        <v>4.3417599999999998</v>
      </c>
      <c r="L2369" s="1">
        <f t="shared" si="218"/>
        <v>0.90044422534158053</v>
      </c>
      <c r="M2369">
        <v>274.14999999999998</v>
      </c>
      <c r="N2369" s="1">
        <f t="shared" si="219"/>
        <v>4341760</v>
      </c>
      <c r="O2369" s="1">
        <f t="shared" si="220"/>
        <v>682905.72432770941</v>
      </c>
      <c r="P2369" s="3">
        <f t="shared" si="221"/>
        <v>93105.222096342419</v>
      </c>
      <c r="Q2369" s="8">
        <v>367.46405992668059</v>
      </c>
      <c r="R2369" s="8">
        <v>7.3347735921950701</v>
      </c>
    </row>
    <row r="2370" spans="3:18" x14ac:dyDescent="0.3">
      <c r="C2370" s="1"/>
      <c r="G2370">
        <v>9468</v>
      </c>
      <c r="H2370">
        <v>43.311534999999999</v>
      </c>
      <c r="I2370" s="2">
        <v>1</v>
      </c>
      <c r="J2370">
        <f t="shared" si="216"/>
        <v>274.14999999999998</v>
      </c>
      <c r="K2370" s="1">
        <f t="shared" si="217"/>
        <v>4.3311535000000001</v>
      </c>
      <c r="L2370" s="1">
        <f t="shared" si="218"/>
        <v>0.90068743047588429</v>
      </c>
      <c r="M2370">
        <v>274.14999999999998</v>
      </c>
      <c r="N2370" s="1">
        <f t="shared" si="219"/>
        <v>4331153.5</v>
      </c>
      <c r="O2370" s="1">
        <f t="shared" si="220"/>
        <v>685014.14747615927</v>
      </c>
      <c r="P2370" s="3">
        <f t="shared" si="221"/>
        <v>93392.677887846803</v>
      </c>
      <c r="Q2370" s="8">
        <v>367.46405992668059</v>
      </c>
      <c r="R2370" s="8">
        <v>7.3347735921950701</v>
      </c>
    </row>
    <row r="2371" spans="3:18" x14ac:dyDescent="0.3">
      <c r="C2371" s="1"/>
      <c r="G2371">
        <v>9472</v>
      </c>
      <c r="H2371">
        <v>43.316240999999998</v>
      </c>
      <c r="I2371" s="2">
        <v>1</v>
      </c>
      <c r="J2371">
        <f t="shared" si="216"/>
        <v>274.14999999999998</v>
      </c>
      <c r="K2371" s="1">
        <f t="shared" si="217"/>
        <v>4.3316241</v>
      </c>
      <c r="L2371" s="1">
        <f t="shared" si="218"/>
        <v>0.90067663970265988</v>
      </c>
      <c r="M2371">
        <v>274.14999999999998</v>
      </c>
      <c r="N2371" s="1">
        <f t="shared" si="219"/>
        <v>4331624.0999999996</v>
      </c>
      <c r="O2371" s="1">
        <f t="shared" si="220"/>
        <v>684920.62294911884</v>
      </c>
      <c r="P2371" s="3">
        <f t="shared" si="221"/>
        <v>93379.927047501857</v>
      </c>
      <c r="Q2371" s="8">
        <v>367.46405992668059</v>
      </c>
      <c r="R2371" s="8">
        <v>7.3347735921950701</v>
      </c>
    </row>
    <row r="2372" spans="3:18" x14ac:dyDescent="0.3">
      <c r="C2372" s="1"/>
      <c r="G2372">
        <v>9476</v>
      </c>
      <c r="H2372">
        <v>43.320124999999997</v>
      </c>
      <c r="I2372" s="2">
        <v>1</v>
      </c>
      <c r="J2372">
        <f t="shared" ref="J2372:J2435" si="222">I2372+273.15</f>
        <v>274.14999999999998</v>
      </c>
      <c r="K2372" s="1">
        <f t="shared" ref="K2372:K2435" si="223">H2372/10</f>
        <v>4.3320124999999994</v>
      </c>
      <c r="L2372" s="1">
        <f t="shared" ref="L2372:L2435" si="224">1+(0.083-0.422*(190.6/J2372)^1.6)*(190.6/4.599)*(K2372/J2372)+0.012*(0.139-0.172*(190.6/J2372)^4.2)*((190.6/4.599)*(K2372/J2372))</f>
        <v>0.90066773376062781</v>
      </c>
      <c r="M2372">
        <v>274.14999999999998</v>
      </c>
      <c r="N2372" s="1">
        <f t="shared" ref="N2372:N2435" si="225">K2372*10^6</f>
        <v>4332012.4999999991</v>
      </c>
      <c r="O2372" s="1">
        <f t="shared" ref="O2372:O2435" si="226">((7.5*(10^6))/(0.828026351079252)-(((K2372*(10^6))/L2372)))*(Q2372*(1)/(8.314*274.15))</f>
        <v>684843.4327224025</v>
      </c>
      <c r="P2372" s="3">
        <f t="shared" ref="P2372:P2435" si="227">O2372*(1/R2372)</f>
        <v>93369.403174372565</v>
      </c>
      <c r="Q2372" s="8">
        <v>367.46405992668059</v>
      </c>
      <c r="R2372" s="8">
        <v>7.3347735921950701</v>
      </c>
    </row>
    <row r="2373" spans="3:18" x14ac:dyDescent="0.3">
      <c r="C2373" s="1"/>
      <c r="G2373">
        <v>9480</v>
      </c>
      <c r="H2373">
        <v>43.313178000000001</v>
      </c>
      <c r="I2373" s="2">
        <v>1</v>
      </c>
      <c r="J2373">
        <f t="shared" si="222"/>
        <v>274.14999999999998</v>
      </c>
      <c r="K2373" s="1">
        <f t="shared" si="223"/>
        <v>4.3313177999999999</v>
      </c>
      <c r="L2373" s="1">
        <f t="shared" si="224"/>
        <v>0.90068366310648185</v>
      </c>
      <c r="M2373">
        <v>274.14999999999998</v>
      </c>
      <c r="N2373" s="1">
        <f t="shared" si="225"/>
        <v>4331317.8</v>
      </c>
      <c r="O2373" s="1">
        <f t="shared" si="226"/>
        <v>684981.49562751874</v>
      </c>
      <c r="P2373" s="3">
        <f t="shared" si="227"/>
        <v>93388.226237331619</v>
      </c>
      <c r="Q2373" s="8">
        <v>367.46405992668059</v>
      </c>
      <c r="R2373" s="8">
        <v>7.3347735921950701</v>
      </c>
    </row>
    <row r="2374" spans="3:18" x14ac:dyDescent="0.3">
      <c r="C2374" s="1"/>
      <c r="G2374">
        <v>9484</v>
      </c>
      <c r="H2374">
        <v>43.315344000000003</v>
      </c>
      <c r="I2374" s="2">
        <v>1</v>
      </c>
      <c r="J2374">
        <f t="shared" si="222"/>
        <v>274.14999999999998</v>
      </c>
      <c r="K2374" s="1">
        <f t="shared" si="223"/>
        <v>4.3315344000000007</v>
      </c>
      <c r="L2374" s="1">
        <f t="shared" si="224"/>
        <v>0.90067869650750099</v>
      </c>
      <c r="M2374">
        <v>274.14999999999998</v>
      </c>
      <c r="N2374" s="1">
        <f t="shared" si="225"/>
        <v>4331534.4000000004</v>
      </c>
      <c r="O2374" s="1">
        <f t="shared" si="226"/>
        <v>684938.44962023199</v>
      </c>
      <c r="P2374" s="3">
        <f t="shared" si="227"/>
        <v>93382.357479864775</v>
      </c>
      <c r="Q2374" s="8">
        <v>367.46405992668059</v>
      </c>
      <c r="R2374" s="8">
        <v>7.3347735921950701</v>
      </c>
    </row>
    <row r="2375" spans="3:18" x14ac:dyDescent="0.3">
      <c r="C2375" s="1"/>
      <c r="G2375">
        <v>9488</v>
      </c>
      <c r="H2375">
        <v>43.321171</v>
      </c>
      <c r="I2375" s="2">
        <v>1</v>
      </c>
      <c r="J2375">
        <f t="shared" si="222"/>
        <v>274.14999999999998</v>
      </c>
      <c r="K2375" s="1">
        <f t="shared" si="223"/>
        <v>4.3321170999999996</v>
      </c>
      <c r="L2375" s="1">
        <f t="shared" si="224"/>
        <v>0.90066533530147097</v>
      </c>
      <c r="M2375">
        <v>274.14999999999998</v>
      </c>
      <c r="N2375" s="1">
        <f t="shared" si="225"/>
        <v>4332117.0999999996</v>
      </c>
      <c r="O2375" s="1">
        <f t="shared" si="226"/>
        <v>684822.64436232555</v>
      </c>
      <c r="P2375" s="3">
        <f t="shared" si="227"/>
        <v>93366.568954636168</v>
      </c>
      <c r="Q2375" s="8">
        <v>367.46405992668059</v>
      </c>
      <c r="R2375" s="8">
        <v>7.3347735921950701</v>
      </c>
    </row>
    <row r="2376" spans="3:18" x14ac:dyDescent="0.3">
      <c r="C2376" s="1"/>
      <c r="G2376">
        <v>9492</v>
      </c>
      <c r="H2376">
        <v>43.317360999999998</v>
      </c>
      <c r="I2376" s="2">
        <v>1</v>
      </c>
      <c r="J2376">
        <f t="shared" si="222"/>
        <v>274.14999999999998</v>
      </c>
      <c r="K2376" s="1">
        <f t="shared" si="223"/>
        <v>4.3317360999999996</v>
      </c>
      <c r="L2376" s="1">
        <f t="shared" si="224"/>
        <v>0.90067407156283608</v>
      </c>
      <c r="M2376">
        <v>274.14999999999998</v>
      </c>
      <c r="N2376" s="1">
        <f t="shared" si="225"/>
        <v>4331736.0999999996</v>
      </c>
      <c r="O2376" s="1">
        <f t="shared" si="226"/>
        <v>684898.36433800275</v>
      </c>
      <c r="P2376" s="3">
        <f t="shared" si="227"/>
        <v>93376.892378355449</v>
      </c>
      <c r="Q2376" s="8">
        <v>367.46405992668059</v>
      </c>
      <c r="R2376" s="8">
        <v>7.3347735921950701</v>
      </c>
    </row>
    <row r="2377" spans="3:18" x14ac:dyDescent="0.3">
      <c r="C2377" s="1"/>
      <c r="G2377">
        <v>9496</v>
      </c>
      <c r="H2377">
        <v>43.317360999999998</v>
      </c>
      <c r="I2377" s="2">
        <v>1</v>
      </c>
      <c r="J2377">
        <f t="shared" si="222"/>
        <v>274.14999999999998</v>
      </c>
      <c r="K2377" s="1">
        <f t="shared" si="223"/>
        <v>4.3317360999999996</v>
      </c>
      <c r="L2377" s="1">
        <f t="shared" si="224"/>
        <v>0.90067407156283608</v>
      </c>
      <c r="M2377">
        <v>274.14999999999998</v>
      </c>
      <c r="N2377" s="1">
        <f t="shared" si="225"/>
        <v>4331736.0999999996</v>
      </c>
      <c r="O2377" s="1">
        <f t="shared" si="226"/>
        <v>684898.36433800275</v>
      </c>
      <c r="P2377" s="3">
        <f t="shared" si="227"/>
        <v>93376.892378355449</v>
      </c>
      <c r="Q2377" s="8">
        <v>367.46405992668059</v>
      </c>
      <c r="R2377" s="8">
        <v>7.3347735921950701</v>
      </c>
    </row>
    <row r="2378" spans="3:18" x14ac:dyDescent="0.3">
      <c r="C2378" s="1"/>
      <c r="G2378">
        <v>9500</v>
      </c>
      <c r="H2378">
        <v>43.312655999999997</v>
      </c>
      <c r="I2378" s="2">
        <v>1</v>
      </c>
      <c r="J2378">
        <f t="shared" si="222"/>
        <v>274.14999999999998</v>
      </c>
      <c r="K2378" s="1">
        <f t="shared" si="223"/>
        <v>4.3312656</v>
      </c>
      <c r="L2378" s="1">
        <f t="shared" si="224"/>
        <v>0.90068486004307824</v>
      </c>
      <c r="M2378">
        <v>274.14999999999998</v>
      </c>
      <c r="N2378" s="1">
        <f t="shared" si="225"/>
        <v>4331265.5999999996</v>
      </c>
      <c r="O2378" s="1">
        <f t="shared" si="226"/>
        <v>684991.86952504294</v>
      </c>
      <c r="P2378" s="3">
        <f t="shared" si="227"/>
        <v>93389.640581945496</v>
      </c>
      <c r="Q2378" s="8">
        <v>367.46405992668059</v>
      </c>
      <c r="R2378" s="8">
        <v>7.3347735921950701</v>
      </c>
    </row>
    <row r="2379" spans="3:18" x14ac:dyDescent="0.3">
      <c r="C2379" s="1"/>
      <c r="G2379">
        <v>9504</v>
      </c>
      <c r="H2379">
        <v>43.317585000000001</v>
      </c>
      <c r="I2379" s="2">
        <v>1</v>
      </c>
      <c r="J2379">
        <f t="shared" si="222"/>
        <v>274.14999999999998</v>
      </c>
      <c r="K2379" s="1">
        <f t="shared" si="223"/>
        <v>4.3317585000000003</v>
      </c>
      <c r="L2379" s="1">
        <f t="shared" si="224"/>
        <v>0.90067355793487125</v>
      </c>
      <c r="M2379">
        <v>274.14999999999998</v>
      </c>
      <c r="N2379" s="1">
        <f t="shared" si="225"/>
        <v>4331758.5</v>
      </c>
      <c r="O2379" s="1">
        <f t="shared" si="226"/>
        <v>684893.91260054719</v>
      </c>
      <c r="P2379" s="3">
        <f t="shared" si="227"/>
        <v>93376.285442449444</v>
      </c>
      <c r="Q2379" s="8">
        <v>367.46405992668059</v>
      </c>
      <c r="R2379" s="8">
        <v>7.3347735921950701</v>
      </c>
    </row>
    <row r="2380" spans="3:18" x14ac:dyDescent="0.3">
      <c r="C2380" s="1"/>
      <c r="G2380">
        <v>9508</v>
      </c>
      <c r="H2380">
        <v>43.315418999999999</v>
      </c>
      <c r="I2380" s="2">
        <v>1</v>
      </c>
      <c r="J2380">
        <f t="shared" si="222"/>
        <v>274.14999999999998</v>
      </c>
      <c r="K2380" s="1">
        <f t="shared" si="223"/>
        <v>4.3315418999999995</v>
      </c>
      <c r="L2380" s="1">
        <f t="shared" si="224"/>
        <v>0.90067852453385211</v>
      </c>
      <c r="M2380">
        <v>274.14999999999998</v>
      </c>
      <c r="N2380" s="1">
        <f t="shared" si="225"/>
        <v>4331541.8999999994</v>
      </c>
      <c r="O2380" s="1">
        <f t="shared" si="226"/>
        <v>684936.9590990108</v>
      </c>
      <c r="P2380" s="3">
        <f t="shared" si="227"/>
        <v>93382.154266881786</v>
      </c>
      <c r="Q2380" s="8">
        <v>367.46405992668059</v>
      </c>
      <c r="R2380" s="8">
        <v>7.3347735921950701</v>
      </c>
    </row>
    <row r="2381" spans="3:18" x14ac:dyDescent="0.3">
      <c r="C2381" s="1"/>
      <c r="G2381">
        <v>9512</v>
      </c>
      <c r="H2381">
        <v>43.219512999999999</v>
      </c>
      <c r="I2381" s="2">
        <v>1</v>
      </c>
      <c r="J2381">
        <f t="shared" si="222"/>
        <v>274.14999999999998</v>
      </c>
      <c r="K2381" s="1">
        <f t="shared" si="223"/>
        <v>4.3219513000000003</v>
      </c>
      <c r="L2381" s="1">
        <f t="shared" si="224"/>
        <v>0.90089843526416402</v>
      </c>
      <c r="M2381">
        <v>274.14999999999998</v>
      </c>
      <c r="N2381" s="1">
        <f t="shared" si="225"/>
        <v>4321951.3</v>
      </c>
      <c r="O2381" s="1">
        <f t="shared" si="226"/>
        <v>686842.49324891903</v>
      </c>
      <c r="P2381" s="3">
        <f t="shared" si="227"/>
        <v>93641.94880940672</v>
      </c>
      <c r="Q2381" s="8">
        <v>367.46405992668059</v>
      </c>
      <c r="R2381" s="8">
        <v>7.3347735921950701</v>
      </c>
    </row>
    <row r="2382" spans="3:18" x14ac:dyDescent="0.3">
      <c r="C2382" s="1"/>
      <c r="G2382">
        <v>9516</v>
      </c>
      <c r="H2382">
        <v>43.215254999999999</v>
      </c>
      <c r="I2382" s="2">
        <v>1</v>
      </c>
      <c r="J2382">
        <f t="shared" si="222"/>
        <v>274.14999999999998</v>
      </c>
      <c r="K2382" s="1">
        <f t="shared" si="223"/>
        <v>4.3215254999999999</v>
      </c>
      <c r="L2382" s="1">
        <f t="shared" si="224"/>
        <v>0.90090819878145878</v>
      </c>
      <c r="M2382">
        <v>274.14999999999998</v>
      </c>
      <c r="N2382" s="1">
        <f t="shared" si="225"/>
        <v>4321525.5</v>
      </c>
      <c r="O2382" s="1">
        <f t="shared" si="226"/>
        <v>686927.07289895997</v>
      </c>
      <c r="P2382" s="3">
        <f t="shared" si="227"/>
        <v>93653.480133308927</v>
      </c>
      <c r="Q2382" s="8">
        <v>367.46405992668059</v>
      </c>
      <c r="R2382" s="8">
        <v>7.3347735921950701</v>
      </c>
    </row>
    <row r="2383" spans="3:18" x14ac:dyDescent="0.3">
      <c r="C2383" s="1"/>
      <c r="G2383">
        <v>9520</v>
      </c>
      <c r="H2383">
        <v>43.217047999999998</v>
      </c>
      <c r="I2383" s="2">
        <v>1</v>
      </c>
      <c r="J2383">
        <f t="shared" si="222"/>
        <v>274.14999999999998</v>
      </c>
      <c r="K2383" s="1">
        <f t="shared" si="223"/>
        <v>4.3217048</v>
      </c>
      <c r="L2383" s="1">
        <f t="shared" si="224"/>
        <v>0.90090408746475859</v>
      </c>
      <c r="M2383">
        <v>274.14999999999998</v>
      </c>
      <c r="N2383" s="1">
        <f t="shared" si="225"/>
        <v>4321704.8</v>
      </c>
      <c r="O2383" s="1">
        <f t="shared" si="226"/>
        <v>686891.4575018076</v>
      </c>
      <c r="P2383" s="3">
        <f t="shared" si="227"/>
        <v>93648.624441895314</v>
      </c>
      <c r="Q2383" s="8">
        <v>367.46405992668059</v>
      </c>
      <c r="R2383" s="8">
        <v>7.3347735921950701</v>
      </c>
    </row>
    <row r="2384" spans="3:18" x14ac:dyDescent="0.3">
      <c r="C2384" s="1"/>
      <c r="G2384">
        <v>9524</v>
      </c>
      <c r="H2384">
        <v>43.216002000000003</v>
      </c>
      <c r="I2384" s="2">
        <v>1</v>
      </c>
      <c r="J2384">
        <f t="shared" si="222"/>
        <v>274.14999999999998</v>
      </c>
      <c r="K2384" s="1">
        <f t="shared" si="223"/>
        <v>4.3216002000000007</v>
      </c>
      <c r="L2384" s="1">
        <f t="shared" si="224"/>
        <v>0.90090648592391553</v>
      </c>
      <c r="M2384">
        <v>274.14999999999998</v>
      </c>
      <c r="N2384" s="1">
        <f t="shared" si="225"/>
        <v>4321600.2000000011</v>
      </c>
      <c r="O2384" s="1">
        <f t="shared" si="226"/>
        <v>686912.23484494758</v>
      </c>
      <c r="P2384" s="3">
        <f t="shared" si="227"/>
        <v>93651.457159617115</v>
      </c>
      <c r="Q2384" s="8">
        <v>367.46405992668059</v>
      </c>
      <c r="R2384" s="8">
        <v>7.3347735921950701</v>
      </c>
    </row>
    <row r="2385" spans="3:18" x14ac:dyDescent="0.3">
      <c r="C2385" s="1"/>
      <c r="G2385">
        <v>9528</v>
      </c>
      <c r="H2385">
        <v>43.211221999999999</v>
      </c>
      <c r="I2385" s="2">
        <v>1</v>
      </c>
      <c r="J2385">
        <f t="shared" si="222"/>
        <v>274.14999999999998</v>
      </c>
      <c r="K2385" s="1">
        <f t="shared" si="223"/>
        <v>4.3211221999999996</v>
      </c>
      <c r="L2385" s="1">
        <f t="shared" si="224"/>
        <v>0.90091744637780669</v>
      </c>
      <c r="M2385">
        <v>274.14999999999998</v>
      </c>
      <c r="N2385" s="1">
        <f t="shared" si="225"/>
        <v>4321122.1999999993</v>
      </c>
      <c r="O2385" s="1">
        <f t="shared" si="226"/>
        <v>687007.18152520142</v>
      </c>
      <c r="P2385" s="3">
        <f t="shared" si="227"/>
        <v>93664.401891865549</v>
      </c>
      <c r="Q2385" s="8">
        <v>367.46405992668059</v>
      </c>
      <c r="R2385" s="8">
        <v>7.3347735921950701</v>
      </c>
    </row>
    <row r="2386" spans="3:18" x14ac:dyDescent="0.3">
      <c r="C2386" s="1"/>
      <c r="G2386">
        <v>9532</v>
      </c>
      <c r="H2386">
        <v>43.214882000000003</v>
      </c>
      <c r="I2386" s="2">
        <v>1</v>
      </c>
      <c r="J2386">
        <f t="shared" si="222"/>
        <v>274.14999999999998</v>
      </c>
      <c r="K2386" s="1">
        <f t="shared" si="223"/>
        <v>4.3214882000000001</v>
      </c>
      <c r="L2386" s="1">
        <f t="shared" si="224"/>
        <v>0.90090905406373945</v>
      </c>
      <c r="M2386">
        <v>274.14999999999998</v>
      </c>
      <c r="N2386" s="1">
        <f t="shared" si="225"/>
        <v>4321488.2</v>
      </c>
      <c r="O2386" s="1">
        <f t="shared" si="226"/>
        <v>686934.48197308264</v>
      </c>
      <c r="P2386" s="3">
        <f t="shared" si="227"/>
        <v>93654.49026320994</v>
      </c>
      <c r="Q2386" s="8">
        <v>367.46405992668059</v>
      </c>
      <c r="R2386" s="8">
        <v>7.3347735921950701</v>
      </c>
    </row>
    <row r="2387" spans="3:18" x14ac:dyDescent="0.3">
      <c r="C2387" s="1"/>
      <c r="G2387">
        <v>9536</v>
      </c>
      <c r="H2387">
        <v>43.215031000000003</v>
      </c>
      <c r="I2387" s="2">
        <v>1</v>
      </c>
      <c r="J2387">
        <f t="shared" si="222"/>
        <v>274.14999999999998</v>
      </c>
      <c r="K2387" s="1">
        <f t="shared" si="223"/>
        <v>4.3215031000000002</v>
      </c>
      <c r="L2387" s="1">
        <f t="shared" si="224"/>
        <v>0.9009087124094235</v>
      </c>
      <c r="M2387">
        <v>274.14999999999998</v>
      </c>
      <c r="N2387" s="1">
        <f t="shared" si="225"/>
        <v>4321503.1000000006</v>
      </c>
      <c r="O2387" s="1">
        <f t="shared" si="226"/>
        <v>686931.52231781464</v>
      </c>
      <c r="P2387" s="3">
        <f t="shared" si="227"/>
        <v>93654.086753104173</v>
      </c>
      <c r="Q2387" s="8">
        <v>367.46405992668059</v>
      </c>
      <c r="R2387" s="8">
        <v>7.3347735921950701</v>
      </c>
    </row>
    <row r="2388" spans="3:18" x14ac:dyDescent="0.3">
      <c r="C2388" s="1"/>
      <c r="G2388">
        <v>9540</v>
      </c>
      <c r="H2388">
        <v>43.217869</v>
      </c>
      <c r="I2388" s="2">
        <v>1</v>
      </c>
      <c r="J2388">
        <f t="shared" si="222"/>
        <v>274.14999999999998</v>
      </c>
      <c r="K2388" s="1">
        <f t="shared" si="223"/>
        <v>4.3217869000000002</v>
      </c>
      <c r="L2388" s="1">
        <f t="shared" si="224"/>
        <v>0.90090220492654827</v>
      </c>
      <c r="M2388">
        <v>274.14999999999998</v>
      </c>
      <c r="N2388" s="1">
        <f t="shared" si="225"/>
        <v>4321786.9000000004</v>
      </c>
      <c r="O2388" s="1">
        <f t="shared" si="226"/>
        <v>686875.14939494606</v>
      </c>
      <c r="P2388" s="3">
        <f t="shared" si="227"/>
        <v>93646.401045814098</v>
      </c>
      <c r="Q2388" s="8">
        <v>367.46405992668059</v>
      </c>
      <c r="R2388" s="8">
        <v>7.3347735921950701</v>
      </c>
    </row>
    <row r="2389" spans="3:18" x14ac:dyDescent="0.3">
      <c r="C2389" s="1"/>
      <c r="G2389">
        <v>9544</v>
      </c>
      <c r="H2389">
        <v>43.216898</v>
      </c>
      <c r="I2389" s="2">
        <v>1</v>
      </c>
      <c r="J2389">
        <f t="shared" si="222"/>
        <v>274.14999999999998</v>
      </c>
      <c r="K2389" s="1">
        <f t="shared" si="223"/>
        <v>4.3216897999999997</v>
      </c>
      <c r="L2389" s="1">
        <f t="shared" si="224"/>
        <v>0.90090443141205645</v>
      </c>
      <c r="M2389">
        <v>274.14999999999998</v>
      </c>
      <c r="N2389" s="1">
        <f t="shared" si="225"/>
        <v>4321689.8</v>
      </c>
      <c r="O2389" s="1">
        <f t="shared" si="226"/>
        <v>686894.43705111765</v>
      </c>
      <c r="P2389" s="3">
        <f t="shared" si="227"/>
        <v>93649.03066429231</v>
      </c>
      <c r="Q2389" s="8">
        <v>367.46405992668059</v>
      </c>
      <c r="R2389" s="8">
        <v>7.3347735921950701</v>
      </c>
    </row>
    <row r="2390" spans="3:18" x14ac:dyDescent="0.3">
      <c r="C2390" s="1"/>
      <c r="G2390">
        <v>9548</v>
      </c>
      <c r="H2390">
        <v>43.210773000000003</v>
      </c>
      <c r="I2390" s="2">
        <v>1</v>
      </c>
      <c r="J2390">
        <f t="shared" si="222"/>
        <v>274.14999999999998</v>
      </c>
      <c r="K2390" s="1">
        <f t="shared" si="223"/>
        <v>4.3210773000000007</v>
      </c>
      <c r="L2390" s="1">
        <f t="shared" si="224"/>
        <v>0.90091847592671825</v>
      </c>
      <c r="M2390">
        <v>274.14999999999998</v>
      </c>
      <c r="N2390" s="1">
        <f t="shared" si="225"/>
        <v>4321077.3000000007</v>
      </c>
      <c r="O2390" s="1">
        <f t="shared" si="226"/>
        <v>687016.100038187</v>
      </c>
      <c r="P2390" s="3">
        <f t="shared" si="227"/>
        <v>93665.617813921417</v>
      </c>
      <c r="Q2390" s="8">
        <v>367.46405992668059</v>
      </c>
      <c r="R2390" s="8">
        <v>7.3347735921950701</v>
      </c>
    </row>
    <row r="2391" spans="3:18" x14ac:dyDescent="0.3">
      <c r="C2391" s="1"/>
      <c r="G2391">
        <v>9552</v>
      </c>
      <c r="H2391">
        <v>43.120693000000003</v>
      </c>
      <c r="I2391" s="2">
        <v>1</v>
      </c>
      <c r="J2391">
        <f t="shared" si="222"/>
        <v>274.14999999999998</v>
      </c>
      <c r="K2391" s="1">
        <f t="shared" si="223"/>
        <v>4.3120693000000001</v>
      </c>
      <c r="L2391" s="1">
        <f t="shared" si="224"/>
        <v>0.90112502774398207</v>
      </c>
      <c r="M2391">
        <v>274.14999999999998</v>
      </c>
      <c r="N2391" s="1">
        <f t="shared" si="225"/>
        <v>4312069.3</v>
      </c>
      <c r="O2391" s="1">
        <f t="shared" si="226"/>
        <v>688804.95212020783</v>
      </c>
      <c r="P2391" s="3">
        <f t="shared" si="227"/>
        <v>93909.504289698161</v>
      </c>
      <c r="Q2391" s="8">
        <v>367.46405992668059</v>
      </c>
      <c r="R2391" s="8">
        <v>7.3347735921950701</v>
      </c>
    </row>
    <row r="2392" spans="3:18" x14ac:dyDescent="0.3">
      <c r="C2392" s="1"/>
      <c r="G2392">
        <v>9556</v>
      </c>
      <c r="H2392">
        <v>43.115015999999997</v>
      </c>
      <c r="I2392" s="2">
        <v>1</v>
      </c>
      <c r="J2392">
        <f t="shared" si="222"/>
        <v>274.14999999999998</v>
      </c>
      <c r="K2392" s="1">
        <f t="shared" si="223"/>
        <v>4.3115015999999997</v>
      </c>
      <c r="L2392" s="1">
        <f t="shared" si="224"/>
        <v>0.90113804500271433</v>
      </c>
      <c r="M2392">
        <v>274.14999999999998</v>
      </c>
      <c r="N2392" s="1">
        <f t="shared" si="225"/>
        <v>4311501.5999999996</v>
      </c>
      <c r="O2392" s="1">
        <f t="shared" si="226"/>
        <v>688917.66125487722</v>
      </c>
      <c r="P2392" s="3">
        <f t="shared" si="227"/>
        <v>93924.870699206615</v>
      </c>
      <c r="Q2392" s="8">
        <v>367.46405992668059</v>
      </c>
      <c r="R2392" s="8">
        <v>7.3347735921950701</v>
      </c>
    </row>
    <row r="2393" spans="3:18" x14ac:dyDescent="0.3">
      <c r="C2393" s="1"/>
      <c r="G2393">
        <v>9560</v>
      </c>
      <c r="H2393">
        <v>43.114044999999997</v>
      </c>
      <c r="I2393" s="2">
        <v>1</v>
      </c>
      <c r="J2393">
        <f t="shared" si="222"/>
        <v>274.14999999999998</v>
      </c>
      <c r="K2393" s="1">
        <f t="shared" si="223"/>
        <v>4.3114045000000001</v>
      </c>
      <c r="L2393" s="1">
        <f t="shared" si="224"/>
        <v>0.9011402714882224</v>
      </c>
      <c r="M2393">
        <v>274.14999999999998</v>
      </c>
      <c r="N2393" s="1">
        <f t="shared" si="225"/>
        <v>4311404.5</v>
      </c>
      <c r="O2393" s="1">
        <f t="shared" si="226"/>
        <v>688936.93881669862</v>
      </c>
      <c r="P2393" s="3">
        <f t="shared" si="227"/>
        <v>93927.498941452825</v>
      </c>
      <c r="Q2393" s="8">
        <v>367.46405992668059</v>
      </c>
      <c r="R2393" s="8">
        <v>7.3347735921950701</v>
      </c>
    </row>
    <row r="2394" spans="3:18" x14ac:dyDescent="0.3">
      <c r="C2394" s="1"/>
      <c r="G2394">
        <v>9564</v>
      </c>
      <c r="H2394">
        <v>43.109489000000004</v>
      </c>
      <c r="I2394" s="2">
        <v>1</v>
      </c>
      <c r="J2394">
        <f t="shared" si="222"/>
        <v>274.14999999999998</v>
      </c>
      <c r="K2394" s="1">
        <f t="shared" si="223"/>
        <v>4.3109489000000005</v>
      </c>
      <c r="L2394" s="1">
        <f t="shared" si="224"/>
        <v>0.90115071831414872</v>
      </c>
      <c r="M2394">
        <v>274.14999999999998</v>
      </c>
      <c r="N2394" s="1">
        <f t="shared" si="225"/>
        <v>4310948.9000000004</v>
      </c>
      <c r="O2394" s="1">
        <f t="shared" si="226"/>
        <v>689027.38921472488</v>
      </c>
      <c r="P2394" s="3">
        <f t="shared" si="227"/>
        <v>93939.830664700901</v>
      </c>
      <c r="Q2394" s="8">
        <v>367.46405992668059</v>
      </c>
      <c r="R2394" s="8">
        <v>7.3347735921950701</v>
      </c>
    </row>
    <row r="2395" spans="3:18" x14ac:dyDescent="0.3">
      <c r="C2395" s="1"/>
      <c r="G2395">
        <v>9568</v>
      </c>
      <c r="H2395">
        <v>43.114941999999999</v>
      </c>
      <c r="I2395" s="2">
        <v>1</v>
      </c>
      <c r="J2395">
        <f t="shared" si="222"/>
        <v>274.14999999999998</v>
      </c>
      <c r="K2395" s="1">
        <f t="shared" si="223"/>
        <v>4.3114942000000003</v>
      </c>
      <c r="L2395" s="1">
        <f t="shared" si="224"/>
        <v>0.90113821468338118</v>
      </c>
      <c r="M2395">
        <v>274.14999999999998</v>
      </c>
      <c r="N2395" s="1">
        <f t="shared" si="225"/>
        <v>4311494.2</v>
      </c>
      <c r="O2395" s="1">
        <f t="shared" si="226"/>
        <v>688919.13040300354</v>
      </c>
      <c r="P2395" s="3">
        <f t="shared" si="227"/>
        <v>93925.07099824895</v>
      </c>
      <c r="Q2395" s="8">
        <v>367.46405992668059</v>
      </c>
      <c r="R2395" s="8">
        <v>7.3347735921950701</v>
      </c>
    </row>
    <row r="2396" spans="3:18" x14ac:dyDescent="0.3">
      <c r="C2396" s="1"/>
      <c r="G2396">
        <v>9572</v>
      </c>
      <c r="H2396">
        <v>43.114941999999999</v>
      </c>
      <c r="I2396" s="2">
        <v>1</v>
      </c>
      <c r="J2396">
        <f t="shared" si="222"/>
        <v>274.14999999999998</v>
      </c>
      <c r="K2396" s="1">
        <f t="shared" si="223"/>
        <v>4.3114942000000003</v>
      </c>
      <c r="L2396" s="1">
        <f t="shared" si="224"/>
        <v>0.90113821468338118</v>
      </c>
      <c r="M2396">
        <v>274.14999999999998</v>
      </c>
      <c r="N2396" s="1">
        <f t="shared" si="225"/>
        <v>4311494.2</v>
      </c>
      <c r="O2396" s="1">
        <f t="shared" si="226"/>
        <v>688919.13040300354</v>
      </c>
      <c r="P2396" s="3">
        <f t="shared" si="227"/>
        <v>93925.07099824895</v>
      </c>
      <c r="Q2396" s="8">
        <v>367.46405992668059</v>
      </c>
      <c r="R2396" s="8">
        <v>7.3347735921950701</v>
      </c>
    </row>
    <row r="2397" spans="3:18" x14ac:dyDescent="0.3">
      <c r="C2397" s="1"/>
      <c r="G2397">
        <v>9576</v>
      </c>
      <c r="H2397">
        <v>43.109489000000004</v>
      </c>
      <c r="I2397" s="2">
        <v>1</v>
      </c>
      <c r="J2397">
        <f t="shared" si="222"/>
        <v>274.14999999999998</v>
      </c>
      <c r="K2397" s="1">
        <f t="shared" si="223"/>
        <v>4.3109489000000005</v>
      </c>
      <c r="L2397" s="1">
        <f t="shared" si="224"/>
        <v>0.90115071831414872</v>
      </c>
      <c r="M2397">
        <v>274.14999999999998</v>
      </c>
      <c r="N2397" s="1">
        <f t="shared" si="225"/>
        <v>4310948.9000000004</v>
      </c>
      <c r="O2397" s="1">
        <f t="shared" si="226"/>
        <v>689027.38921472488</v>
      </c>
      <c r="P2397" s="3">
        <f t="shared" si="227"/>
        <v>93939.830664700901</v>
      </c>
      <c r="Q2397" s="8">
        <v>367.46405992668059</v>
      </c>
      <c r="R2397" s="8">
        <v>7.3347735921950701</v>
      </c>
    </row>
    <row r="2398" spans="3:18" x14ac:dyDescent="0.3">
      <c r="C2398" s="1"/>
      <c r="G2398">
        <v>9580</v>
      </c>
      <c r="H2398">
        <v>43.110160999999998</v>
      </c>
      <c r="I2398" s="2">
        <v>1</v>
      </c>
      <c r="J2398">
        <f t="shared" si="222"/>
        <v>274.14999999999998</v>
      </c>
      <c r="K2398" s="1">
        <f t="shared" si="223"/>
        <v>4.3110160999999998</v>
      </c>
      <c r="L2398" s="1">
        <f t="shared" si="224"/>
        <v>0.90114917743025447</v>
      </c>
      <c r="M2398">
        <v>274.14999999999998</v>
      </c>
      <c r="N2398" s="1">
        <f t="shared" si="225"/>
        <v>4311016.0999999996</v>
      </c>
      <c r="O2398" s="1">
        <f t="shared" si="226"/>
        <v>689014.04811139614</v>
      </c>
      <c r="P2398" s="3">
        <f t="shared" si="227"/>
        <v>93938.011780564804</v>
      </c>
      <c r="Q2398" s="8">
        <v>367.46405992668059</v>
      </c>
      <c r="R2398" s="8">
        <v>7.3347735921950701</v>
      </c>
    </row>
    <row r="2399" spans="3:18" x14ac:dyDescent="0.3">
      <c r="C2399" s="1"/>
      <c r="G2399">
        <v>9584</v>
      </c>
      <c r="H2399">
        <v>43.113149</v>
      </c>
      <c r="I2399" s="2">
        <v>1</v>
      </c>
      <c r="J2399">
        <f t="shared" si="222"/>
        <v>274.14999999999998</v>
      </c>
      <c r="K2399" s="1">
        <f t="shared" si="223"/>
        <v>4.3113149000000002</v>
      </c>
      <c r="L2399" s="1">
        <f t="shared" si="224"/>
        <v>0.90114232600008148</v>
      </c>
      <c r="M2399">
        <v>274.14999999999998</v>
      </c>
      <c r="N2399" s="1">
        <f t="shared" si="225"/>
        <v>4311314.9000000004</v>
      </c>
      <c r="O2399" s="1">
        <f t="shared" si="226"/>
        <v>688954.72729593224</v>
      </c>
      <c r="P2399" s="3">
        <f t="shared" si="227"/>
        <v>93929.924166854806</v>
      </c>
      <c r="Q2399" s="8">
        <v>367.46405992668059</v>
      </c>
      <c r="R2399" s="8">
        <v>7.3347735921950701</v>
      </c>
    </row>
    <row r="2400" spans="3:18" x14ac:dyDescent="0.3">
      <c r="C2400" s="1"/>
      <c r="G2400">
        <v>9588</v>
      </c>
      <c r="H2400">
        <v>43.115015999999997</v>
      </c>
      <c r="I2400" s="2">
        <v>1</v>
      </c>
      <c r="J2400">
        <f t="shared" si="222"/>
        <v>274.14999999999998</v>
      </c>
      <c r="K2400" s="1">
        <f t="shared" si="223"/>
        <v>4.3115015999999997</v>
      </c>
      <c r="L2400" s="1">
        <f t="shared" si="224"/>
        <v>0.90113804500271433</v>
      </c>
      <c r="M2400">
        <v>274.14999999999998</v>
      </c>
      <c r="N2400" s="1">
        <f t="shared" si="225"/>
        <v>4311501.5999999996</v>
      </c>
      <c r="O2400" s="1">
        <f t="shared" si="226"/>
        <v>688917.66125487722</v>
      </c>
      <c r="P2400" s="3">
        <f t="shared" si="227"/>
        <v>93924.870699206615</v>
      </c>
      <c r="Q2400" s="8">
        <v>367.46405992668059</v>
      </c>
      <c r="R2400" s="8">
        <v>7.3347735921950701</v>
      </c>
    </row>
    <row r="2401" spans="3:18" x14ac:dyDescent="0.3">
      <c r="C2401" s="1"/>
      <c r="G2401">
        <v>9592</v>
      </c>
      <c r="H2401">
        <v>43.115464000000003</v>
      </c>
      <c r="I2401" s="2">
        <v>1</v>
      </c>
      <c r="J2401">
        <f t="shared" si="222"/>
        <v>274.14999999999998</v>
      </c>
      <c r="K2401" s="1">
        <f t="shared" si="223"/>
        <v>4.3115464000000001</v>
      </c>
      <c r="L2401" s="1">
        <f t="shared" si="224"/>
        <v>0.90113701774678479</v>
      </c>
      <c r="M2401">
        <v>274.14999999999998</v>
      </c>
      <c r="N2401" s="1">
        <f t="shared" si="225"/>
        <v>4311546.4000000004</v>
      </c>
      <c r="O2401" s="1">
        <f t="shared" si="226"/>
        <v>688908.76694089209</v>
      </c>
      <c r="P2401" s="3">
        <f t="shared" si="227"/>
        <v>93923.658076366468</v>
      </c>
      <c r="Q2401" s="8">
        <v>367.46405992668059</v>
      </c>
      <c r="R2401" s="8">
        <v>7.3347735921950701</v>
      </c>
    </row>
    <row r="2402" spans="3:18" x14ac:dyDescent="0.3">
      <c r="C2402" s="1"/>
      <c r="G2402">
        <v>9596</v>
      </c>
      <c r="H2402">
        <v>43.013657000000002</v>
      </c>
      <c r="I2402" s="2">
        <v>1</v>
      </c>
      <c r="J2402">
        <f t="shared" si="222"/>
        <v>274.14999999999998</v>
      </c>
      <c r="K2402" s="1">
        <f t="shared" si="223"/>
        <v>4.3013656999999998</v>
      </c>
      <c r="L2402" s="1">
        <f t="shared" si="224"/>
        <v>0.90137045936379379</v>
      </c>
      <c r="M2402">
        <v>274.14999999999998</v>
      </c>
      <c r="N2402" s="1">
        <f t="shared" si="225"/>
        <v>4301365.7</v>
      </c>
      <c r="O2402" s="1">
        <f t="shared" si="226"/>
        <v>690929.45877980685</v>
      </c>
      <c r="P2402" s="3">
        <f t="shared" si="227"/>
        <v>94199.15285660958</v>
      </c>
      <c r="Q2402" s="8">
        <v>367.46405992668059</v>
      </c>
      <c r="R2402" s="8">
        <v>7.3347735921950701</v>
      </c>
    </row>
    <row r="2403" spans="3:18" x14ac:dyDescent="0.3">
      <c r="C2403" s="1"/>
      <c r="G2403">
        <v>9600</v>
      </c>
      <c r="H2403">
        <v>43.011865</v>
      </c>
      <c r="I2403" s="2">
        <v>1</v>
      </c>
      <c r="J2403">
        <f t="shared" si="222"/>
        <v>274.14999999999998</v>
      </c>
      <c r="K2403" s="1">
        <f t="shared" si="223"/>
        <v>4.3011865</v>
      </c>
      <c r="L2403" s="1">
        <f t="shared" si="224"/>
        <v>0.90137456838751195</v>
      </c>
      <c r="M2403">
        <v>274.14999999999998</v>
      </c>
      <c r="N2403" s="1">
        <f t="shared" si="225"/>
        <v>4301186.5</v>
      </c>
      <c r="O2403" s="1">
        <f t="shared" si="226"/>
        <v>690965.01748860278</v>
      </c>
      <c r="P2403" s="3">
        <f t="shared" si="227"/>
        <v>94204.000819310677</v>
      </c>
      <c r="Q2403" s="8">
        <v>367.46405992668059</v>
      </c>
      <c r="R2403" s="8">
        <v>7.3347735921950701</v>
      </c>
    </row>
    <row r="2404" spans="3:18" x14ac:dyDescent="0.3">
      <c r="C2404" s="1"/>
      <c r="G2404">
        <v>9604</v>
      </c>
      <c r="H2404">
        <v>43.013657000000002</v>
      </c>
      <c r="I2404" s="2">
        <v>1</v>
      </c>
      <c r="J2404">
        <f t="shared" si="222"/>
        <v>274.14999999999998</v>
      </c>
      <c r="K2404" s="1">
        <f t="shared" si="223"/>
        <v>4.3013656999999998</v>
      </c>
      <c r="L2404" s="1">
        <f t="shared" si="224"/>
        <v>0.90137045936379379</v>
      </c>
      <c r="M2404">
        <v>274.14999999999998</v>
      </c>
      <c r="N2404" s="1">
        <f t="shared" si="225"/>
        <v>4301365.7</v>
      </c>
      <c r="O2404" s="1">
        <f t="shared" si="226"/>
        <v>690929.45877980685</v>
      </c>
      <c r="P2404" s="3">
        <f t="shared" si="227"/>
        <v>94199.15285660958</v>
      </c>
      <c r="Q2404" s="8">
        <v>367.46405992668059</v>
      </c>
      <c r="R2404" s="8">
        <v>7.3347735921950701</v>
      </c>
    </row>
    <row r="2405" spans="3:18" x14ac:dyDescent="0.3">
      <c r="C2405" s="1"/>
      <c r="G2405">
        <v>9608</v>
      </c>
      <c r="H2405">
        <v>43.018363000000001</v>
      </c>
      <c r="I2405" s="2">
        <v>1</v>
      </c>
      <c r="J2405">
        <f t="shared" si="222"/>
        <v>274.14999999999998</v>
      </c>
      <c r="K2405" s="1">
        <f t="shared" si="223"/>
        <v>4.3018362999999997</v>
      </c>
      <c r="L2405" s="1">
        <f t="shared" si="224"/>
        <v>0.90135966859056948</v>
      </c>
      <c r="M2405">
        <v>274.14999999999998</v>
      </c>
      <c r="N2405" s="1">
        <f t="shared" si="225"/>
        <v>4301836.3</v>
      </c>
      <c r="O2405" s="1">
        <f t="shared" si="226"/>
        <v>690836.0759395326</v>
      </c>
      <c r="P2405" s="3">
        <f t="shared" si="227"/>
        <v>94186.421333393431</v>
      </c>
      <c r="Q2405" s="8">
        <v>367.46405992668059</v>
      </c>
      <c r="R2405" s="8">
        <v>7.3347735921950701</v>
      </c>
    </row>
    <row r="2406" spans="3:18" x14ac:dyDescent="0.3">
      <c r="C2406" s="1"/>
      <c r="G2406">
        <v>9612</v>
      </c>
      <c r="H2406">
        <v>43.014254999999999</v>
      </c>
      <c r="I2406" s="2">
        <v>1</v>
      </c>
      <c r="J2406">
        <f t="shared" si="222"/>
        <v>274.14999999999998</v>
      </c>
      <c r="K2406" s="1">
        <f t="shared" si="223"/>
        <v>4.3014254999999997</v>
      </c>
      <c r="L2406" s="1">
        <f t="shared" si="224"/>
        <v>0.90136908816056638</v>
      </c>
      <c r="M2406">
        <v>274.14999999999998</v>
      </c>
      <c r="N2406" s="1">
        <f t="shared" si="225"/>
        <v>4301425.5</v>
      </c>
      <c r="O2406" s="1">
        <f t="shared" si="226"/>
        <v>690917.59257604391</v>
      </c>
      <c r="P2406" s="3">
        <f t="shared" si="227"/>
        <v>94197.53505564903</v>
      </c>
      <c r="Q2406" s="8">
        <v>367.46405992668059</v>
      </c>
      <c r="R2406" s="8">
        <v>7.3347735921950701</v>
      </c>
    </row>
    <row r="2407" spans="3:18" x14ac:dyDescent="0.3">
      <c r="C2407" s="1"/>
      <c r="G2407">
        <v>9616</v>
      </c>
      <c r="H2407">
        <v>43.015599000000002</v>
      </c>
      <c r="I2407" s="2">
        <v>1</v>
      </c>
      <c r="J2407">
        <f t="shared" si="222"/>
        <v>274.14999999999998</v>
      </c>
      <c r="K2407" s="1">
        <f t="shared" si="223"/>
        <v>4.3015599</v>
      </c>
      <c r="L2407" s="1">
        <f t="shared" si="224"/>
        <v>0.90136600639277764</v>
      </c>
      <c r="M2407">
        <v>274.14999999999998</v>
      </c>
      <c r="N2407" s="1">
        <f t="shared" si="225"/>
        <v>4301559.9000000004</v>
      </c>
      <c r="O2407" s="1">
        <f t="shared" si="226"/>
        <v>690890.92325054947</v>
      </c>
      <c r="P2407" s="3">
        <f t="shared" si="227"/>
        <v>94193.899043554149</v>
      </c>
      <c r="Q2407" s="8">
        <v>367.46405992668059</v>
      </c>
      <c r="R2407" s="8">
        <v>7.3347735921950701</v>
      </c>
    </row>
    <row r="2408" spans="3:18" x14ac:dyDescent="0.3">
      <c r="C2408" s="1"/>
      <c r="G2408">
        <v>9620</v>
      </c>
      <c r="H2408">
        <v>43.012312999999999</v>
      </c>
      <c r="I2408" s="2">
        <v>1</v>
      </c>
      <c r="J2408">
        <f t="shared" si="222"/>
        <v>274.14999999999998</v>
      </c>
      <c r="K2408" s="1">
        <f t="shared" si="223"/>
        <v>4.3012312999999995</v>
      </c>
      <c r="L2408" s="1">
        <f t="shared" si="224"/>
        <v>0.90137354113158241</v>
      </c>
      <c r="M2408">
        <v>274.14999999999998</v>
      </c>
      <c r="N2408" s="1">
        <f t="shared" si="225"/>
        <v>4301231.3</v>
      </c>
      <c r="O2408" s="1">
        <f t="shared" si="226"/>
        <v>690956.12784179731</v>
      </c>
      <c r="P2408" s="3">
        <f t="shared" si="227"/>
        <v>94202.788832779159</v>
      </c>
      <c r="Q2408" s="8">
        <v>367.46405992668059</v>
      </c>
      <c r="R2408" s="8">
        <v>7.3347735921950701</v>
      </c>
    </row>
    <row r="2409" spans="3:18" x14ac:dyDescent="0.3">
      <c r="C2409" s="1"/>
      <c r="G2409">
        <v>9624</v>
      </c>
      <c r="H2409">
        <v>43.011490999999999</v>
      </c>
      <c r="I2409" s="2">
        <v>1</v>
      </c>
      <c r="J2409">
        <f t="shared" si="222"/>
        <v>274.14999999999998</v>
      </c>
      <c r="K2409" s="1">
        <f t="shared" si="223"/>
        <v>4.3011490999999999</v>
      </c>
      <c r="L2409" s="1">
        <f t="shared" si="224"/>
        <v>0.90137542596277453</v>
      </c>
      <c r="M2409">
        <v>274.14999999999998</v>
      </c>
      <c r="N2409" s="1">
        <f t="shared" si="225"/>
        <v>4301149.0999999996</v>
      </c>
      <c r="O2409" s="1">
        <f t="shared" si="226"/>
        <v>690972.43874073005</v>
      </c>
      <c r="P2409" s="3">
        <f t="shared" si="227"/>
        <v>94205.012609522601</v>
      </c>
      <c r="Q2409" s="8">
        <v>367.46405992668059</v>
      </c>
      <c r="R2409" s="8">
        <v>7.3347735921950701</v>
      </c>
    </row>
    <row r="2410" spans="3:18" x14ac:dyDescent="0.3">
      <c r="C2410" s="1"/>
      <c r="G2410">
        <v>9628</v>
      </c>
      <c r="H2410">
        <v>43.009473999999997</v>
      </c>
      <c r="I2410" s="2">
        <v>1</v>
      </c>
      <c r="J2410">
        <f t="shared" si="222"/>
        <v>274.14999999999998</v>
      </c>
      <c r="K2410" s="1">
        <f t="shared" si="223"/>
        <v>4.3009474000000001</v>
      </c>
      <c r="L2410" s="1">
        <f t="shared" si="224"/>
        <v>0.90138005090743956</v>
      </c>
      <c r="M2410">
        <v>274.14999999999998</v>
      </c>
      <c r="N2410" s="1">
        <f t="shared" si="225"/>
        <v>4300947.4000000004</v>
      </c>
      <c r="O2410" s="1">
        <f t="shared" si="226"/>
        <v>691012.46166718961</v>
      </c>
      <c r="P2410" s="3">
        <f t="shared" si="227"/>
        <v>94210.469209642091</v>
      </c>
      <c r="Q2410" s="8">
        <v>367.46405992668059</v>
      </c>
      <c r="R2410" s="8">
        <v>7.3347735921950701</v>
      </c>
    </row>
    <row r="2411" spans="3:18" x14ac:dyDescent="0.3">
      <c r="C2411" s="1"/>
      <c r="G2411">
        <v>9632</v>
      </c>
      <c r="H2411">
        <v>43.008876999999998</v>
      </c>
      <c r="I2411" s="2">
        <v>1</v>
      </c>
      <c r="J2411">
        <f t="shared" si="222"/>
        <v>274.14999999999998</v>
      </c>
      <c r="K2411" s="1">
        <f t="shared" si="223"/>
        <v>4.3008876999999996</v>
      </c>
      <c r="L2411" s="1">
        <f t="shared" si="224"/>
        <v>0.90138141981768505</v>
      </c>
      <c r="M2411">
        <v>274.14999999999998</v>
      </c>
      <c r="N2411" s="1">
        <f t="shared" si="225"/>
        <v>4300887.6999999993</v>
      </c>
      <c r="O2411" s="1">
        <f t="shared" si="226"/>
        <v>691024.3077396797</v>
      </c>
      <c r="P2411" s="3">
        <f t="shared" si="227"/>
        <v>94212.084265968122</v>
      </c>
      <c r="Q2411" s="8">
        <v>367.46405992668059</v>
      </c>
      <c r="R2411" s="8">
        <v>7.3347735921950701</v>
      </c>
    </row>
    <row r="2412" spans="3:18" x14ac:dyDescent="0.3">
      <c r="C2412" s="1"/>
      <c r="G2412">
        <v>9636</v>
      </c>
      <c r="H2412">
        <v>43.013582</v>
      </c>
      <c r="I2412" s="2">
        <v>1</v>
      </c>
      <c r="J2412">
        <f t="shared" si="222"/>
        <v>274.14999999999998</v>
      </c>
      <c r="K2412" s="1">
        <f t="shared" si="223"/>
        <v>4.3013582000000001</v>
      </c>
      <c r="L2412" s="1">
        <f t="shared" si="224"/>
        <v>0.90137063133744266</v>
      </c>
      <c r="M2412">
        <v>274.14999999999998</v>
      </c>
      <c r="N2412" s="1">
        <f t="shared" si="225"/>
        <v>4301358.2</v>
      </c>
      <c r="O2412" s="1">
        <f t="shared" si="226"/>
        <v>690930.94701351691</v>
      </c>
      <c r="P2412" s="3">
        <f t="shared" si="227"/>
        <v>94199.355757720492</v>
      </c>
      <c r="Q2412" s="8">
        <v>367.46405992668059</v>
      </c>
      <c r="R2412" s="8">
        <v>7.3347735921950701</v>
      </c>
    </row>
    <row r="2413" spans="3:18" x14ac:dyDescent="0.3">
      <c r="C2413" s="1"/>
      <c r="G2413">
        <v>9640</v>
      </c>
      <c r="H2413">
        <v>43.013209000000003</v>
      </c>
      <c r="I2413" s="2">
        <v>1</v>
      </c>
      <c r="J2413">
        <f t="shared" si="222"/>
        <v>274.14999999999998</v>
      </c>
      <c r="K2413" s="1">
        <f t="shared" si="223"/>
        <v>4.3013209000000003</v>
      </c>
      <c r="L2413" s="1">
        <f t="shared" si="224"/>
        <v>0.90137148661972333</v>
      </c>
      <c r="M2413">
        <v>274.14999999999998</v>
      </c>
      <c r="N2413" s="1">
        <f t="shared" si="225"/>
        <v>4301320.9000000004</v>
      </c>
      <c r="O2413" s="1">
        <f t="shared" si="226"/>
        <v>690938.3484873994</v>
      </c>
      <c r="P2413" s="3">
        <f t="shared" si="227"/>
        <v>94200.364851428618</v>
      </c>
      <c r="Q2413" s="8">
        <v>367.46405992668059</v>
      </c>
      <c r="R2413" s="8">
        <v>7.3347735921950701</v>
      </c>
    </row>
    <row r="2414" spans="3:18" x14ac:dyDescent="0.3">
      <c r="C2414" s="1"/>
      <c r="G2414">
        <v>9644</v>
      </c>
      <c r="H2414">
        <v>43.01164</v>
      </c>
      <c r="I2414" s="2">
        <v>1</v>
      </c>
      <c r="J2414">
        <f t="shared" si="222"/>
        <v>274.14999999999998</v>
      </c>
      <c r="K2414" s="1">
        <f t="shared" si="223"/>
        <v>4.301164</v>
      </c>
      <c r="L2414" s="1">
        <f t="shared" si="224"/>
        <v>0.90137508430845881</v>
      </c>
      <c r="M2414">
        <v>274.14999999999998</v>
      </c>
      <c r="N2414" s="1">
        <f t="shared" si="225"/>
        <v>4301164</v>
      </c>
      <c r="O2414" s="1">
        <f t="shared" si="226"/>
        <v>690969.48214732343</v>
      </c>
      <c r="P2414" s="3">
        <f t="shared" si="227"/>
        <v>94204.609516861397</v>
      </c>
      <c r="Q2414" s="8">
        <v>367.46405992668059</v>
      </c>
      <c r="R2414" s="8">
        <v>7.3347735921950701</v>
      </c>
    </row>
    <row r="2415" spans="3:18" x14ac:dyDescent="0.3">
      <c r="C2415" s="1"/>
      <c r="G2415">
        <v>9648</v>
      </c>
      <c r="H2415">
        <v>43.011118000000003</v>
      </c>
      <c r="I2415" s="2">
        <v>1</v>
      </c>
      <c r="J2415">
        <f t="shared" si="222"/>
        <v>274.14999999999998</v>
      </c>
      <c r="K2415" s="1">
        <f t="shared" si="223"/>
        <v>4.3011118000000002</v>
      </c>
      <c r="L2415" s="1">
        <f t="shared" si="224"/>
        <v>0.9013762812450552</v>
      </c>
      <c r="M2415">
        <v>274.14999999999998</v>
      </c>
      <c r="N2415" s="1">
        <f t="shared" si="225"/>
        <v>4301111.8</v>
      </c>
      <c r="O2415" s="1">
        <f t="shared" si="226"/>
        <v>690979.84013587248</v>
      </c>
      <c r="P2415" s="3">
        <f t="shared" si="227"/>
        <v>94206.021692495575</v>
      </c>
      <c r="Q2415" s="8">
        <v>367.46405992668059</v>
      </c>
      <c r="R2415" s="8">
        <v>7.3347735921950701</v>
      </c>
    </row>
    <row r="2416" spans="3:18" x14ac:dyDescent="0.3">
      <c r="C2416" s="1"/>
      <c r="G2416">
        <v>9652</v>
      </c>
      <c r="H2416">
        <v>43.009324999999997</v>
      </c>
      <c r="I2416" s="2">
        <v>1</v>
      </c>
      <c r="J2416">
        <f t="shared" si="222"/>
        <v>274.14999999999998</v>
      </c>
      <c r="K2416" s="1">
        <f t="shared" si="223"/>
        <v>4.3009325</v>
      </c>
      <c r="L2416" s="1">
        <f t="shared" si="224"/>
        <v>0.90138039256175539</v>
      </c>
      <c r="M2416">
        <v>274.14999999999998</v>
      </c>
      <c r="N2416" s="1">
        <f t="shared" si="225"/>
        <v>4300932.5</v>
      </c>
      <c r="O2416" s="1">
        <f t="shared" si="226"/>
        <v>691015.41822801461</v>
      </c>
      <c r="P2416" s="3">
        <f t="shared" si="227"/>
        <v>94210.87229786122</v>
      </c>
      <c r="Q2416" s="8">
        <v>367.46405992668059</v>
      </c>
      <c r="R2416" s="8">
        <v>7.3347735921950701</v>
      </c>
    </row>
    <row r="2417" spans="3:18" x14ac:dyDescent="0.3">
      <c r="C2417" s="1"/>
      <c r="G2417">
        <v>9656</v>
      </c>
      <c r="H2417">
        <v>42.906770999999999</v>
      </c>
      <c r="I2417" s="2">
        <v>1</v>
      </c>
      <c r="J2417">
        <f t="shared" si="222"/>
        <v>274.14999999999998</v>
      </c>
      <c r="K2417" s="1">
        <f t="shared" si="223"/>
        <v>4.2906770999999999</v>
      </c>
      <c r="L2417" s="1">
        <f t="shared" si="224"/>
        <v>0.90161554703630764</v>
      </c>
      <c r="M2417">
        <v>274.14999999999998</v>
      </c>
      <c r="N2417" s="1">
        <f t="shared" si="225"/>
        <v>4290677.0999999996</v>
      </c>
      <c r="O2417" s="1">
        <f t="shared" si="226"/>
        <v>693049.83395361586</v>
      </c>
      <c r="P2417" s="3">
        <f t="shared" si="227"/>
        <v>94488.238149721466</v>
      </c>
      <c r="Q2417" s="8">
        <v>367.46405992668059</v>
      </c>
      <c r="R2417" s="8">
        <v>7.3347735921950701</v>
      </c>
    </row>
    <row r="2418" spans="3:18" x14ac:dyDescent="0.3">
      <c r="C2418" s="1"/>
      <c r="G2418">
        <v>9660</v>
      </c>
      <c r="H2418">
        <v>42.911327</v>
      </c>
      <c r="I2418" s="2">
        <v>1</v>
      </c>
      <c r="J2418">
        <f t="shared" si="222"/>
        <v>274.14999999999998</v>
      </c>
      <c r="K2418" s="1">
        <f t="shared" si="223"/>
        <v>4.2911327000000004</v>
      </c>
      <c r="L2418" s="1">
        <f t="shared" si="224"/>
        <v>0.90160510021038121</v>
      </c>
      <c r="M2418">
        <v>274.14999999999998</v>
      </c>
      <c r="N2418" s="1">
        <f t="shared" si="225"/>
        <v>4291132.7</v>
      </c>
      <c r="O2418" s="1">
        <f t="shared" si="226"/>
        <v>692959.47679565963</v>
      </c>
      <c r="P2418" s="3">
        <f t="shared" si="227"/>
        <v>94475.919138531754</v>
      </c>
      <c r="Q2418" s="8">
        <v>367.46405992668059</v>
      </c>
      <c r="R2418" s="8">
        <v>7.3347735921950701</v>
      </c>
    </row>
    <row r="2419" spans="3:18" x14ac:dyDescent="0.3">
      <c r="C2419" s="1"/>
      <c r="G2419">
        <v>9664</v>
      </c>
      <c r="H2419">
        <v>42.908265</v>
      </c>
      <c r="I2419" s="2">
        <v>1</v>
      </c>
      <c r="J2419">
        <f t="shared" si="222"/>
        <v>274.14999999999998</v>
      </c>
      <c r="K2419" s="1">
        <f t="shared" si="223"/>
        <v>4.2908264999999997</v>
      </c>
      <c r="L2419" s="1">
        <f t="shared" si="224"/>
        <v>0.90161212132122115</v>
      </c>
      <c r="M2419">
        <v>274.14999999999998</v>
      </c>
      <c r="N2419" s="1">
        <f t="shared" si="225"/>
        <v>4290826.5</v>
      </c>
      <c r="O2419" s="1">
        <f t="shared" si="226"/>
        <v>693020.20433492563</v>
      </c>
      <c r="P2419" s="3">
        <f t="shared" si="227"/>
        <v>94484.198540547746</v>
      </c>
      <c r="Q2419" s="8">
        <v>367.46405992668059</v>
      </c>
      <c r="R2419" s="8">
        <v>7.3347735921950701</v>
      </c>
    </row>
    <row r="2420" spans="3:18" x14ac:dyDescent="0.3">
      <c r="C2420" s="1"/>
      <c r="G2420">
        <v>9668</v>
      </c>
      <c r="H2420">
        <v>42.913119999999999</v>
      </c>
      <c r="I2420" s="2">
        <v>1</v>
      </c>
      <c r="J2420">
        <f t="shared" si="222"/>
        <v>274.14999999999998</v>
      </c>
      <c r="K2420" s="1">
        <f t="shared" si="223"/>
        <v>4.2913119999999996</v>
      </c>
      <c r="L2420" s="1">
        <f t="shared" si="224"/>
        <v>0.90160098889368101</v>
      </c>
      <c r="M2420">
        <v>274.14999999999998</v>
      </c>
      <c r="N2420" s="1">
        <f t="shared" si="225"/>
        <v>4291312</v>
      </c>
      <c r="O2420" s="1">
        <f t="shared" si="226"/>
        <v>692923.91643565183</v>
      </c>
      <c r="P2420" s="3">
        <f t="shared" si="227"/>
        <v>94471.070950709618</v>
      </c>
      <c r="Q2420" s="8">
        <v>367.46405992668059</v>
      </c>
      <c r="R2420" s="8">
        <v>7.3347735921950701</v>
      </c>
    </row>
    <row r="2421" spans="3:18" x14ac:dyDescent="0.3">
      <c r="C2421" s="1"/>
      <c r="G2421">
        <v>9672</v>
      </c>
      <c r="H2421">
        <v>42.911402000000002</v>
      </c>
      <c r="I2421" s="2">
        <v>1</v>
      </c>
      <c r="J2421">
        <f t="shared" si="222"/>
        <v>274.14999999999998</v>
      </c>
      <c r="K2421" s="1">
        <f t="shared" si="223"/>
        <v>4.2911402000000001</v>
      </c>
      <c r="L2421" s="1">
        <f t="shared" si="224"/>
        <v>0.90160492823673233</v>
      </c>
      <c r="M2421">
        <v>274.14999999999998</v>
      </c>
      <c r="N2421" s="1">
        <f t="shared" si="225"/>
        <v>4291140.2</v>
      </c>
      <c r="O2421" s="1">
        <f t="shared" si="226"/>
        <v>692957.98933590075</v>
      </c>
      <c r="P2421" s="3">
        <f t="shared" si="227"/>
        <v>94475.716342938933</v>
      </c>
      <c r="Q2421" s="8">
        <v>367.46405992668059</v>
      </c>
      <c r="R2421" s="8">
        <v>7.3347735921950701</v>
      </c>
    </row>
    <row r="2422" spans="3:18" x14ac:dyDescent="0.3">
      <c r="C2422" s="1"/>
      <c r="G2422">
        <v>9676</v>
      </c>
      <c r="H2422">
        <v>42.910879000000001</v>
      </c>
      <c r="I2422" s="2">
        <v>1</v>
      </c>
      <c r="J2422">
        <f t="shared" si="222"/>
        <v>274.14999999999998</v>
      </c>
      <c r="K2422" s="1">
        <f t="shared" si="223"/>
        <v>4.2910879</v>
      </c>
      <c r="L2422" s="1">
        <f t="shared" si="224"/>
        <v>0.90160612746631086</v>
      </c>
      <c r="M2422">
        <v>274.14999999999998</v>
      </c>
      <c r="N2422" s="1">
        <f t="shared" si="225"/>
        <v>4291087.9000000004</v>
      </c>
      <c r="O2422" s="1">
        <f t="shared" si="226"/>
        <v>692968.36187680124</v>
      </c>
      <c r="P2422" s="3">
        <f t="shared" si="227"/>
        <v>94477.130502594999</v>
      </c>
      <c r="Q2422" s="8">
        <v>367.46405992668059</v>
      </c>
      <c r="R2422" s="8">
        <v>7.3347735921950701</v>
      </c>
    </row>
    <row r="2423" spans="3:18" x14ac:dyDescent="0.3">
      <c r="C2423" s="1"/>
      <c r="G2423">
        <v>9680</v>
      </c>
      <c r="H2423">
        <v>42.917228000000001</v>
      </c>
      <c r="I2423" s="2">
        <v>1</v>
      </c>
      <c r="J2423">
        <f t="shared" si="222"/>
        <v>274.14999999999998</v>
      </c>
      <c r="K2423" s="1">
        <f t="shared" si="223"/>
        <v>4.2917228000000005</v>
      </c>
      <c r="L2423" s="1">
        <f t="shared" si="224"/>
        <v>0.90159156932368412</v>
      </c>
      <c r="M2423">
        <v>274.14999999999998</v>
      </c>
      <c r="N2423" s="1">
        <f t="shared" si="225"/>
        <v>4291722.8000000007</v>
      </c>
      <c r="O2423" s="1">
        <f t="shared" si="226"/>
        <v>692842.44172774442</v>
      </c>
      <c r="P2423" s="3">
        <f t="shared" si="227"/>
        <v>94459.962944868224</v>
      </c>
      <c r="Q2423" s="8">
        <v>367.46405992668059</v>
      </c>
      <c r="R2423" s="8">
        <v>7.3347735921950701</v>
      </c>
    </row>
    <row r="2424" spans="3:18" x14ac:dyDescent="0.3">
      <c r="C2424" s="1"/>
      <c r="G2424">
        <v>9684</v>
      </c>
      <c r="H2424">
        <v>42.914239999999999</v>
      </c>
      <c r="I2424" s="2">
        <v>1</v>
      </c>
      <c r="J2424">
        <f t="shared" si="222"/>
        <v>274.14999999999998</v>
      </c>
      <c r="K2424" s="1">
        <f t="shared" si="223"/>
        <v>4.2914240000000001</v>
      </c>
      <c r="L2424" s="1">
        <f t="shared" si="224"/>
        <v>0.90159842075385721</v>
      </c>
      <c r="M2424">
        <v>274.14999999999998</v>
      </c>
      <c r="N2424" s="1">
        <f t="shared" si="225"/>
        <v>4291424</v>
      </c>
      <c r="O2424" s="1">
        <f t="shared" si="226"/>
        <v>692901.7034416364</v>
      </c>
      <c r="P2424" s="3">
        <f t="shared" si="227"/>
        <v>94468.042500855488</v>
      </c>
      <c r="Q2424" s="8">
        <v>367.46405992668059</v>
      </c>
      <c r="R2424" s="8">
        <v>7.3347735921950701</v>
      </c>
    </row>
    <row r="2425" spans="3:18" x14ac:dyDescent="0.3">
      <c r="C2425" s="1"/>
      <c r="G2425">
        <v>9688</v>
      </c>
      <c r="H2425">
        <v>42.911028000000002</v>
      </c>
      <c r="I2425" s="2">
        <v>1</v>
      </c>
      <c r="J2425">
        <f t="shared" si="222"/>
        <v>274.14999999999998</v>
      </c>
      <c r="K2425" s="1">
        <f t="shared" si="223"/>
        <v>4.2911028</v>
      </c>
      <c r="L2425" s="1">
        <f t="shared" si="224"/>
        <v>0.90160578581199491</v>
      </c>
      <c r="M2425">
        <v>274.14999999999998</v>
      </c>
      <c r="N2425" s="1">
        <f t="shared" si="225"/>
        <v>4291102.8</v>
      </c>
      <c r="O2425" s="1">
        <f t="shared" si="226"/>
        <v>692965.40679625806</v>
      </c>
      <c r="P2425" s="3">
        <f t="shared" si="227"/>
        <v>94476.727616192846</v>
      </c>
      <c r="Q2425" s="8">
        <v>367.46405992668059</v>
      </c>
      <c r="R2425" s="8">
        <v>7.3347735921950701</v>
      </c>
    </row>
    <row r="2426" spans="3:18" x14ac:dyDescent="0.3">
      <c r="C2426" s="1"/>
      <c r="G2426">
        <v>9692</v>
      </c>
      <c r="H2426">
        <v>42.912896000000003</v>
      </c>
      <c r="I2426" s="2">
        <v>1</v>
      </c>
      <c r="J2426">
        <f t="shared" si="222"/>
        <v>274.14999999999998</v>
      </c>
      <c r="K2426" s="1">
        <f t="shared" si="223"/>
        <v>4.2912896000000007</v>
      </c>
      <c r="L2426" s="1">
        <f t="shared" si="224"/>
        <v>0.90160150252164584</v>
      </c>
      <c r="M2426">
        <v>274.14999999999998</v>
      </c>
      <c r="N2426" s="1">
        <f t="shared" si="225"/>
        <v>4291289.6000000006</v>
      </c>
      <c r="O2426" s="1">
        <f t="shared" si="226"/>
        <v>692928.3590192697</v>
      </c>
      <c r="P2426" s="3">
        <f t="shared" si="227"/>
        <v>94471.676638610152</v>
      </c>
      <c r="Q2426" s="8">
        <v>367.46405992668059</v>
      </c>
      <c r="R2426" s="8">
        <v>7.3347735921950701</v>
      </c>
    </row>
    <row r="2427" spans="3:18" x14ac:dyDescent="0.3">
      <c r="C2427" s="1"/>
      <c r="G2427">
        <v>9696</v>
      </c>
      <c r="H2427">
        <v>42.917228000000001</v>
      </c>
      <c r="I2427" s="2">
        <v>1</v>
      </c>
      <c r="J2427">
        <f t="shared" si="222"/>
        <v>274.14999999999998</v>
      </c>
      <c r="K2427" s="1">
        <f t="shared" si="223"/>
        <v>4.2917228000000005</v>
      </c>
      <c r="L2427" s="1">
        <f t="shared" si="224"/>
        <v>0.90159156932368412</v>
      </c>
      <c r="M2427">
        <v>274.14999999999998</v>
      </c>
      <c r="N2427" s="1">
        <f t="shared" si="225"/>
        <v>4291722.8000000007</v>
      </c>
      <c r="O2427" s="1">
        <f t="shared" si="226"/>
        <v>692842.44172774442</v>
      </c>
      <c r="P2427" s="3">
        <f t="shared" si="227"/>
        <v>94459.962944868224</v>
      </c>
      <c r="Q2427" s="8">
        <v>367.46405992668059</v>
      </c>
      <c r="R2427" s="8">
        <v>7.3347735921950701</v>
      </c>
    </row>
    <row r="2428" spans="3:18" x14ac:dyDescent="0.3">
      <c r="C2428" s="1"/>
      <c r="G2428">
        <v>9700</v>
      </c>
      <c r="H2428">
        <v>42.816391000000003</v>
      </c>
      <c r="I2428" s="2">
        <v>1</v>
      </c>
      <c r="J2428">
        <f t="shared" si="222"/>
        <v>274.14999999999998</v>
      </c>
      <c r="K2428" s="1">
        <f t="shared" si="223"/>
        <v>4.2816391000000005</v>
      </c>
      <c r="L2428" s="1">
        <f t="shared" si="224"/>
        <v>0.90182278674816707</v>
      </c>
      <c r="M2428">
        <v>274.14999999999998</v>
      </c>
      <c r="N2428" s="1">
        <f t="shared" si="225"/>
        <v>4281639.1000000006</v>
      </c>
      <c r="O2428" s="1">
        <f t="shared" si="226"/>
        <v>694841.86834121798</v>
      </c>
      <c r="P2428" s="3">
        <f t="shared" si="227"/>
        <v>94732.558491048578</v>
      </c>
      <c r="Q2428" s="8">
        <v>367.46405992668059</v>
      </c>
      <c r="R2428" s="8">
        <v>7.3347735921950701</v>
      </c>
    </row>
    <row r="2429" spans="3:18" x14ac:dyDescent="0.3">
      <c r="C2429" s="1"/>
      <c r="G2429">
        <v>9704</v>
      </c>
      <c r="H2429">
        <v>42.816690000000001</v>
      </c>
      <c r="I2429" s="2">
        <v>1</v>
      </c>
      <c r="J2429">
        <f t="shared" si="222"/>
        <v>274.14999999999998</v>
      </c>
      <c r="K2429" s="1">
        <f t="shared" si="223"/>
        <v>4.2816689999999999</v>
      </c>
      <c r="L2429" s="1">
        <f t="shared" si="224"/>
        <v>0.90182210114655348</v>
      </c>
      <c r="M2429">
        <v>274.14999999999998</v>
      </c>
      <c r="N2429" s="1">
        <f t="shared" si="225"/>
        <v>4281669</v>
      </c>
      <c r="O2429" s="1">
        <f t="shared" si="226"/>
        <v>694835.94119408831</v>
      </c>
      <c r="P2429" s="3">
        <f t="shared" si="227"/>
        <v>94731.750402420454</v>
      </c>
      <c r="Q2429" s="8">
        <v>367.46405992668059</v>
      </c>
      <c r="R2429" s="8">
        <v>7.3347735921950701</v>
      </c>
    </row>
    <row r="2430" spans="3:18" x14ac:dyDescent="0.3">
      <c r="C2430" s="1"/>
      <c r="G2430">
        <v>9708</v>
      </c>
      <c r="H2430">
        <v>42.817512000000001</v>
      </c>
      <c r="I2430" s="2">
        <v>1</v>
      </c>
      <c r="J2430">
        <f t="shared" si="222"/>
        <v>274.14999999999998</v>
      </c>
      <c r="K2430" s="1">
        <f t="shared" si="223"/>
        <v>4.2817512000000004</v>
      </c>
      <c r="L2430" s="1">
        <f t="shared" si="224"/>
        <v>0.90182021631536124</v>
      </c>
      <c r="M2430">
        <v>274.14999999999998</v>
      </c>
      <c r="N2430" s="1">
        <f t="shared" si="225"/>
        <v>4281751.2</v>
      </c>
      <c r="O2430" s="1">
        <f t="shared" si="226"/>
        <v>694819.64644884493</v>
      </c>
      <c r="P2430" s="3">
        <f t="shared" si="227"/>
        <v>94729.528828020295</v>
      </c>
      <c r="Q2430" s="8">
        <v>367.46405992668059</v>
      </c>
      <c r="R2430" s="8">
        <v>7.3347735921950701</v>
      </c>
    </row>
    <row r="2431" spans="3:18" x14ac:dyDescent="0.3">
      <c r="C2431" s="1"/>
      <c r="G2431">
        <v>9712</v>
      </c>
      <c r="H2431">
        <v>42.814748000000002</v>
      </c>
      <c r="I2431" s="2">
        <v>1</v>
      </c>
      <c r="J2431">
        <f t="shared" si="222"/>
        <v>274.14999999999998</v>
      </c>
      <c r="K2431" s="1">
        <f t="shared" si="223"/>
        <v>4.2814747999999998</v>
      </c>
      <c r="L2431" s="1">
        <f t="shared" si="224"/>
        <v>0.9018265541175694</v>
      </c>
      <c r="M2431">
        <v>274.14999999999998</v>
      </c>
      <c r="N2431" s="1">
        <f t="shared" si="225"/>
        <v>4281474.8</v>
      </c>
      <c r="O2431" s="1">
        <f t="shared" si="226"/>
        <v>694874.43775476201</v>
      </c>
      <c r="P2431" s="3">
        <f t="shared" si="227"/>
        <v>94736.998902621563</v>
      </c>
      <c r="Q2431" s="8">
        <v>367.46405992668059</v>
      </c>
      <c r="R2431" s="8">
        <v>7.3347735921950701</v>
      </c>
    </row>
    <row r="2432" spans="3:18" x14ac:dyDescent="0.3">
      <c r="C2432" s="1"/>
      <c r="G2432">
        <v>9716</v>
      </c>
      <c r="H2432">
        <v>42.811535999999997</v>
      </c>
      <c r="I2432" s="2">
        <v>1</v>
      </c>
      <c r="J2432">
        <f t="shared" si="222"/>
        <v>274.14999999999998</v>
      </c>
      <c r="K2432" s="1">
        <f t="shared" si="223"/>
        <v>4.2811535999999997</v>
      </c>
      <c r="L2432" s="1">
        <f t="shared" si="224"/>
        <v>0.90183391917570721</v>
      </c>
      <c r="M2432">
        <v>274.14999999999998</v>
      </c>
      <c r="N2432" s="1">
        <f t="shared" si="225"/>
        <v>4281153.5999999996</v>
      </c>
      <c r="O2432" s="1">
        <f t="shared" si="226"/>
        <v>694938.10888375679</v>
      </c>
      <c r="P2432" s="3">
        <f t="shared" si="227"/>
        <v>94745.679624418146</v>
      </c>
      <c r="Q2432" s="8">
        <v>367.46405992668059</v>
      </c>
      <c r="R2432" s="8">
        <v>7.3347735921950701</v>
      </c>
    </row>
    <row r="2433" spans="3:18" x14ac:dyDescent="0.3">
      <c r="C2433" s="1"/>
      <c r="G2433">
        <v>9720</v>
      </c>
      <c r="H2433">
        <v>42.816616000000003</v>
      </c>
      <c r="I2433" s="2">
        <v>1</v>
      </c>
      <c r="J2433">
        <f t="shared" si="222"/>
        <v>274.14999999999998</v>
      </c>
      <c r="K2433" s="1">
        <f t="shared" si="223"/>
        <v>4.2816616000000005</v>
      </c>
      <c r="L2433" s="1">
        <f t="shared" si="224"/>
        <v>0.90182227082722033</v>
      </c>
      <c r="M2433">
        <v>274.14999999999998</v>
      </c>
      <c r="N2433" s="1">
        <f t="shared" si="225"/>
        <v>4281661.6000000006</v>
      </c>
      <c r="O2433" s="1">
        <f t="shared" si="226"/>
        <v>694837.40811428393</v>
      </c>
      <c r="P2433" s="3">
        <f t="shared" si="227"/>
        <v>94731.950397713721</v>
      </c>
      <c r="Q2433" s="8">
        <v>367.46405992668059</v>
      </c>
      <c r="R2433" s="8">
        <v>7.3347735921950701</v>
      </c>
    </row>
    <row r="2434" spans="3:18" x14ac:dyDescent="0.3">
      <c r="C2434" s="1"/>
      <c r="G2434">
        <v>9724</v>
      </c>
      <c r="H2434">
        <v>42.814523999999999</v>
      </c>
      <c r="I2434" s="2">
        <v>1</v>
      </c>
      <c r="J2434">
        <f t="shared" si="222"/>
        <v>274.14999999999998</v>
      </c>
      <c r="K2434" s="1">
        <f t="shared" si="223"/>
        <v>4.2814524</v>
      </c>
      <c r="L2434" s="1">
        <f t="shared" si="224"/>
        <v>0.90182706774553423</v>
      </c>
      <c r="M2434">
        <v>274.14999999999998</v>
      </c>
      <c r="N2434" s="1">
        <f t="shared" si="225"/>
        <v>4281452.4000000004</v>
      </c>
      <c r="O2434" s="1">
        <f t="shared" si="226"/>
        <v>694878.8781162966</v>
      </c>
      <c r="P2434" s="3">
        <f t="shared" si="227"/>
        <v>94737.604287570226</v>
      </c>
      <c r="Q2434" s="8">
        <v>367.46405992668059</v>
      </c>
      <c r="R2434" s="8">
        <v>7.3347735921950701</v>
      </c>
    </row>
    <row r="2435" spans="3:18" x14ac:dyDescent="0.3">
      <c r="C2435" s="1"/>
      <c r="G2435">
        <v>9728</v>
      </c>
      <c r="H2435">
        <v>42.819901999999999</v>
      </c>
      <c r="I2435" s="2">
        <v>1</v>
      </c>
      <c r="J2435">
        <f t="shared" si="222"/>
        <v>274.14999999999998</v>
      </c>
      <c r="K2435" s="1">
        <f t="shared" si="223"/>
        <v>4.2819902000000001</v>
      </c>
      <c r="L2435" s="1">
        <f t="shared" si="224"/>
        <v>0.90181473608841556</v>
      </c>
      <c r="M2435">
        <v>274.14999999999998</v>
      </c>
      <c r="N2435" s="1">
        <f t="shared" si="225"/>
        <v>4281990.2</v>
      </c>
      <c r="O2435" s="1">
        <f t="shared" si="226"/>
        <v>694772.26839630469</v>
      </c>
      <c r="P2435" s="3">
        <f t="shared" si="227"/>
        <v>94723.069453106436</v>
      </c>
      <c r="Q2435" s="8">
        <v>367.46405992668059</v>
      </c>
      <c r="R2435" s="8">
        <v>7.3347735921950701</v>
      </c>
    </row>
    <row r="2436" spans="3:18" x14ac:dyDescent="0.3">
      <c r="C2436" s="1"/>
      <c r="G2436">
        <v>9732</v>
      </c>
      <c r="H2436">
        <v>42.815122000000002</v>
      </c>
      <c r="I2436" s="2">
        <v>1</v>
      </c>
      <c r="J2436">
        <f t="shared" ref="J2436:J2499" si="228">I2436+273.15</f>
        <v>274.14999999999998</v>
      </c>
      <c r="K2436" s="1">
        <f t="shared" ref="K2436:K2499" si="229">H2436/10</f>
        <v>4.2815121999999999</v>
      </c>
      <c r="L2436" s="1">
        <f t="shared" ref="L2436:L2499" si="230">1+(0.083-0.422*(190.6/J2436)^1.6)*(190.6/4.599)*(K2436/J2436)+0.012*(0.139-0.172*(190.6/J2436)^4.2)*((190.6/4.599)*(K2436/J2436))</f>
        <v>0.90182569654230682</v>
      </c>
      <c r="M2436">
        <v>274.14999999999998</v>
      </c>
      <c r="N2436" s="1">
        <f t="shared" ref="N2436:N2499" si="231">K2436*10^6</f>
        <v>4281512.2</v>
      </c>
      <c r="O2436" s="1">
        <f t="shared" ref="O2436:O2499" si="232">((7.5*(10^6))/(0.828026351079252)-(((K2436*(10^6))/L2436)))*(Q2436*(1)/(8.314*274.15))</f>
        <v>694867.02392556972</v>
      </c>
      <c r="P2436" s="3">
        <f t="shared" ref="P2436:P2499" si="233">O2436*(1/R2436)</f>
        <v>94735.988124429277</v>
      </c>
      <c r="Q2436" s="8">
        <v>367.46405992668059</v>
      </c>
      <c r="R2436" s="8">
        <v>7.3347735921950701</v>
      </c>
    </row>
    <row r="2437" spans="3:18" x14ac:dyDescent="0.3">
      <c r="C2437" s="1"/>
      <c r="G2437">
        <v>9736</v>
      </c>
      <c r="H2437">
        <v>42.813478000000003</v>
      </c>
      <c r="I2437" s="2">
        <v>1</v>
      </c>
      <c r="J2437">
        <f t="shared" si="228"/>
        <v>274.14999999999998</v>
      </c>
      <c r="K2437" s="1">
        <f t="shared" si="229"/>
        <v>4.2813478000000007</v>
      </c>
      <c r="L2437" s="1">
        <f t="shared" si="230"/>
        <v>0.90182946620469118</v>
      </c>
      <c r="M2437">
        <v>274.14999999999998</v>
      </c>
      <c r="N2437" s="1">
        <f t="shared" si="231"/>
        <v>4281347.8000000007</v>
      </c>
      <c r="O2437" s="1">
        <f t="shared" si="232"/>
        <v>694899.61295186577</v>
      </c>
      <c r="P2437" s="3">
        <f t="shared" si="233"/>
        <v>94740.431209943301</v>
      </c>
      <c r="Q2437" s="8">
        <v>367.46405992668059</v>
      </c>
      <c r="R2437" s="8">
        <v>7.3347735921950701</v>
      </c>
    </row>
    <row r="2438" spans="3:18" x14ac:dyDescent="0.3">
      <c r="C2438" s="1"/>
      <c r="G2438">
        <v>9740</v>
      </c>
      <c r="H2438">
        <v>42.788307000000003</v>
      </c>
      <c r="I2438" s="2">
        <v>1</v>
      </c>
      <c r="J2438">
        <f t="shared" si="228"/>
        <v>274.14999999999998</v>
      </c>
      <c r="K2438" s="1">
        <f t="shared" si="229"/>
        <v>4.2788307000000003</v>
      </c>
      <c r="L2438" s="1">
        <f t="shared" si="230"/>
        <v>0.90188718285425096</v>
      </c>
      <c r="M2438">
        <v>274.14999999999998</v>
      </c>
      <c r="N2438" s="1">
        <f t="shared" si="231"/>
        <v>4278830.7</v>
      </c>
      <c r="O2438" s="1">
        <f t="shared" si="232"/>
        <v>695398.54388673173</v>
      </c>
      <c r="P2438" s="3">
        <f t="shared" si="233"/>
        <v>94808.453886934556</v>
      </c>
      <c r="Q2438" s="8">
        <v>367.46405992668059</v>
      </c>
      <c r="R2438" s="8">
        <v>7.3347735921950701</v>
      </c>
    </row>
    <row r="2439" spans="3:18" x14ac:dyDescent="0.3">
      <c r="C2439" s="1"/>
      <c r="G2439">
        <v>9744</v>
      </c>
      <c r="H2439">
        <v>42.709654</v>
      </c>
      <c r="I2439" s="2">
        <v>1</v>
      </c>
      <c r="J2439">
        <f t="shared" si="228"/>
        <v>274.14999999999998</v>
      </c>
      <c r="K2439" s="1">
        <f t="shared" si="229"/>
        <v>4.2709653999999997</v>
      </c>
      <c r="L2439" s="1">
        <f t="shared" si="230"/>
        <v>0.9020675327663652</v>
      </c>
      <c r="M2439">
        <v>274.14999999999998</v>
      </c>
      <c r="N2439" s="1">
        <f t="shared" si="231"/>
        <v>4270965.3999999994</v>
      </c>
      <c r="O2439" s="1">
        <f t="shared" si="232"/>
        <v>696957.16524745687</v>
      </c>
      <c r="P2439" s="3">
        <f t="shared" si="233"/>
        <v>95020.95142910596</v>
      </c>
      <c r="Q2439" s="8">
        <v>367.46405992668059</v>
      </c>
      <c r="R2439" s="8">
        <v>7.3347735921950701</v>
      </c>
    </row>
    <row r="2440" spans="3:18" x14ac:dyDescent="0.3">
      <c r="C2440" s="1"/>
      <c r="G2440">
        <v>9748</v>
      </c>
      <c r="H2440">
        <v>42.708683000000001</v>
      </c>
      <c r="I2440" s="2">
        <v>1</v>
      </c>
      <c r="J2440">
        <f t="shared" si="228"/>
        <v>274.14999999999998</v>
      </c>
      <c r="K2440" s="1">
        <f t="shared" si="229"/>
        <v>4.2708683000000001</v>
      </c>
      <c r="L2440" s="1">
        <f t="shared" si="230"/>
        <v>0.90206975925187316</v>
      </c>
      <c r="M2440">
        <v>274.14999999999998</v>
      </c>
      <c r="N2440" s="1">
        <f t="shared" si="231"/>
        <v>4270868.3</v>
      </c>
      <c r="O2440" s="1">
        <f t="shared" si="232"/>
        <v>696976.40310270712</v>
      </c>
      <c r="P2440" s="3">
        <f t="shared" si="233"/>
        <v>95023.574257882938</v>
      </c>
      <c r="Q2440" s="8">
        <v>367.46405992668059</v>
      </c>
      <c r="R2440" s="8">
        <v>7.3347735921950701</v>
      </c>
    </row>
    <row r="2441" spans="3:18" x14ac:dyDescent="0.3">
      <c r="C2441" s="1"/>
      <c r="G2441">
        <v>9752</v>
      </c>
      <c r="H2441">
        <v>42.702558000000003</v>
      </c>
      <c r="I2441" s="2">
        <v>1</v>
      </c>
      <c r="J2441">
        <f t="shared" si="228"/>
        <v>274.14999999999998</v>
      </c>
      <c r="K2441" s="1">
        <f t="shared" si="229"/>
        <v>4.2702558000000002</v>
      </c>
      <c r="L2441" s="1">
        <f t="shared" si="230"/>
        <v>0.90208380376653496</v>
      </c>
      <c r="M2441">
        <v>274.14999999999998</v>
      </c>
      <c r="N2441" s="1">
        <f t="shared" si="231"/>
        <v>4270255.8</v>
      </c>
      <c r="O2441" s="1">
        <f t="shared" si="232"/>
        <v>697097.75195755868</v>
      </c>
      <c r="P2441" s="3">
        <f t="shared" si="233"/>
        <v>95040.118579711867</v>
      </c>
      <c r="Q2441" s="8">
        <v>367.46405992668059</v>
      </c>
      <c r="R2441" s="8">
        <v>7.3347735921950701</v>
      </c>
    </row>
    <row r="2442" spans="3:18" x14ac:dyDescent="0.3">
      <c r="C2442" s="1"/>
      <c r="G2442">
        <v>9756</v>
      </c>
      <c r="H2442">
        <v>42.705098</v>
      </c>
      <c r="I2442" s="2">
        <v>1</v>
      </c>
      <c r="J2442">
        <f t="shared" si="228"/>
        <v>274.14999999999998</v>
      </c>
      <c r="K2442" s="1">
        <f t="shared" si="229"/>
        <v>4.2705098000000001</v>
      </c>
      <c r="L2442" s="1">
        <f t="shared" si="230"/>
        <v>0.90207797959229163</v>
      </c>
      <c r="M2442">
        <v>274.14999999999998</v>
      </c>
      <c r="N2442" s="1">
        <f t="shared" si="231"/>
        <v>4270509.8</v>
      </c>
      <c r="O2442" s="1">
        <f t="shared" si="232"/>
        <v>697047.42978897761</v>
      </c>
      <c r="P2442" s="3">
        <f t="shared" si="233"/>
        <v>95033.257813261676</v>
      </c>
      <c r="Q2442" s="8">
        <v>367.46405992668059</v>
      </c>
      <c r="R2442" s="8">
        <v>7.3347735921950701</v>
      </c>
    </row>
    <row r="2443" spans="3:18" x14ac:dyDescent="0.3">
      <c r="C2443" s="1"/>
      <c r="G2443">
        <v>9760</v>
      </c>
      <c r="H2443">
        <v>42.708235000000002</v>
      </c>
      <c r="I2443" s="2">
        <v>1</v>
      </c>
      <c r="J2443">
        <f t="shared" si="228"/>
        <v>274.14999999999998</v>
      </c>
      <c r="K2443" s="1">
        <f t="shared" si="229"/>
        <v>4.2708235000000005</v>
      </c>
      <c r="L2443" s="1">
        <f t="shared" si="230"/>
        <v>0.9020707865078027</v>
      </c>
      <c r="M2443">
        <v>274.14999999999998</v>
      </c>
      <c r="N2443" s="1">
        <f t="shared" si="231"/>
        <v>4270823.5000000009</v>
      </c>
      <c r="O2443" s="1">
        <f t="shared" si="232"/>
        <v>696985.27903274342</v>
      </c>
      <c r="P2443" s="3">
        <f t="shared" si="233"/>
        <v>95024.784374313225</v>
      </c>
      <c r="Q2443" s="8">
        <v>367.46405992668059</v>
      </c>
      <c r="R2443" s="8">
        <v>7.3347735921950701</v>
      </c>
    </row>
    <row r="2444" spans="3:18" x14ac:dyDescent="0.3">
      <c r="C2444" s="1"/>
      <c r="G2444">
        <v>9764</v>
      </c>
      <c r="H2444">
        <v>42.704799000000001</v>
      </c>
      <c r="I2444" s="2">
        <v>1</v>
      </c>
      <c r="J2444">
        <f t="shared" si="228"/>
        <v>274.14999999999998</v>
      </c>
      <c r="K2444" s="1">
        <f t="shared" si="229"/>
        <v>4.2704798999999998</v>
      </c>
      <c r="L2444" s="1">
        <f t="shared" si="230"/>
        <v>0.90207866519390534</v>
      </c>
      <c r="M2444">
        <v>274.14999999999998</v>
      </c>
      <c r="N2444" s="1">
        <f t="shared" si="231"/>
        <v>4270479.8999999994</v>
      </c>
      <c r="O2444" s="1">
        <f t="shared" si="232"/>
        <v>697053.35357406235</v>
      </c>
      <c r="P2444" s="3">
        <f t="shared" si="233"/>
        <v>95034.065443519139</v>
      </c>
      <c r="Q2444" s="8">
        <v>367.46405992668059</v>
      </c>
      <c r="R2444" s="8">
        <v>7.3347735921950701</v>
      </c>
    </row>
    <row r="2445" spans="3:18" x14ac:dyDescent="0.3">
      <c r="C2445" s="1"/>
      <c r="G2445">
        <v>9768</v>
      </c>
      <c r="H2445">
        <v>42.707189</v>
      </c>
      <c r="I2445" s="2">
        <v>1</v>
      </c>
      <c r="J2445">
        <f t="shared" si="228"/>
        <v>274.14999999999998</v>
      </c>
      <c r="K2445" s="1">
        <f t="shared" si="229"/>
        <v>4.2707189000000003</v>
      </c>
      <c r="L2445" s="1">
        <f t="shared" si="230"/>
        <v>0.90207318496695965</v>
      </c>
      <c r="M2445">
        <v>274.14999999999998</v>
      </c>
      <c r="N2445" s="1">
        <f t="shared" si="231"/>
        <v>4270718.9000000004</v>
      </c>
      <c r="O2445" s="1">
        <f t="shared" si="232"/>
        <v>697006.0026656905</v>
      </c>
      <c r="P2445" s="3">
        <f t="shared" si="233"/>
        <v>95027.609769355971</v>
      </c>
      <c r="Q2445" s="8">
        <v>367.46405992668059</v>
      </c>
      <c r="R2445" s="8">
        <v>7.3347735921950701</v>
      </c>
    </row>
    <row r="2446" spans="3:18" x14ac:dyDescent="0.3">
      <c r="C2446" s="1"/>
      <c r="G2446">
        <v>9772</v>
      </c>
      <c r="H2446">
        <v>42.705844999999997</v>
      </c>
      <c r="I2446" s="2">
        <v>1</v>
      </c>
      <c r="J2446">
        <f t="shared" si="228"/>
        <v>274.14999999999998</v>
      </c>
      <c r="K2446" s="1">
        <f t="shared" si="229"/>
        <v>4.2705845</v>
      </c>
      <c r="L2446" s="1">
        <f t="shared" si="230"/>
        <v>0.90207626673474839</v>
      </c>
      <c r="M2446">
        <v>274.14999999999998</v>
      </c>
      <c r="N2446" s="1">
        <f t="shared" si="231"/>
        <v>4270584.5</v>
      </c>
      <c r="O2446" s="1">
        <f t="shared" si="232"/>
        <v>697032.63019291149</v>
      </c>
      <c r="P2446" s="3">
        <f t="shared" si="233"/>
        <v>95031.240082805496</v>
      </c>
      <c r="Q2446" s="8">
        <v>367.46405992668059</v>
      </c>
      <c r="R2446" s="8">
        <v>7.3347735921950701</v>
      </c>
    </row>
    <row r="2447" spans="3:18" x14ac:dyDescent="0.3">
      <c r="C2447" s="1"/>
      <c r="G2447">
        <v>9776</v>
      </c>
      <c r="H2447">
        <v>42.709803999999998</v>
      </c>
      <c r="I2447" s="2">
        <v>1</v>
      </c>
      <c r="J2447">
        <f t="shared" si="228"/>
        <v>274.14999999999998</v>
      </c>
      <c r="K2447" s="1">
        <f t="shared" si="229"/>
        <v>4.2709804</v>
      </c>
      <c r="L2447" s="1">
        <f t="shared" si="230"/>
        <v>0.90206718881906733</v>
      </c>
      <c r="M2447">
        <v>274.14999999999998</v>
      </c>
      <c r="N2447" s="1">
        <f t="shared" si="231"/>
        <v>4270980.4000000004</v>
      </c>
      <c r="O2447" s="1">
        <f t="shared" si="232"/>
        <v>696954.19337669422</v>
      </c>
      <c r="P2447" s="3">
        <f t="shared" si="233"/>
        <v>95020.54625357801</v>
      </c>
      <c r="Q2447" s="8">
        <v>367.46405992668059</v>
      </c>
      <c r="R2447" s="8">
        <v>7.3347735921950701</v>
      </c>
    </row>
    <row r="2448" spans="3:18" x14ac:dyDescent="0.3">
      <c r="C2448" s="1"/>
      <c r="G2448">
        <v>9780</v>
      </c>
      <c r="H2448">
        <v>42.703754000000004</v>
      </c>
      <c r="I2448" s="2">
        <v>1</v>
      </c>
      <c r="J2448">
        <f t="shared" si="228"/>
        <v>274.14999999999998</v>
      </c>
      <c r="K2448" s="1">
        <f t="shared" si="229"/>
        <v>4.2703754000000007</v>
      </c>
      <c r="L2448" s="1">
        <f t="shared" si="230"/>
        <v>0.90208106136008015</v>
      </c>
      <c r="M2448">
        <v>274.14999999999998</v>
      </c>
      <c r="N2448" s="1">
        <f t="shared" si="231"/>
        <v>4270375.4000000004</v>
      </c>
      <c r="O2448" s="1">
        <f t="shared" si="232"/>
        <v>697074.05703314405</v>
      </c>
      <c r="P2448" s="3">
        <f t="shared" si="233"/>
        <v>95036.888088120439</v>
      </c>
      <c r="Q2448" s="8">
        <v>367.46405992668059</v>
      </c>
      <c r="R2448" s="8">
        <v>7.3347735921950701</v>
      </c>
    </row>
    <row r="2449" spans="3:18" x14ac:dyDescent="0.3">
      <c r="C2449" s="1"/>
      <c r="G2449">
        <v>9784</v>
      </c>
      <c r="H2449">
        <v>42.708981999999999</v>
      </c>
      <c r="I2449" s="2">
        <v>1</v>
      </c>
      <c r="J2449">
        <f t="shared" si="228"/>
        <v>274.14999999999998</v>
      </c>
      <c r="K2449" s="1">
        <f t="shared" si="229"/>
        <v>4.2708981999999995</v>
      </c>
      <c r="L2449" s="1">
        <f t="shared" si="230"/>
        <v>0.90206907365025957</v>
      </c>
      <c r="M2449">
        <v>274.14999999999998</v>
      </c>
      <c r="N2449" s="1">
        <f t="shared" si="231"/>
        <v>4270898.1999999993</v>
      </c>
      <c r="O2449" s="1">
        <f t="shared" si="232"/>
        <v>696970.4792006535</v>
      </c>
      <c r="P2449" s="3">
        <f t="shared" si="233"/>
        <v>95022.766611678308</v>
      </c>
      <c r="Q2449" s="8">
        <v>367.46405992668059</v>
      </c>
      <c r="R2449" s="8">
        <v>7.3347735921950701</v>
      </c>
    </row>
    <row r="2450" spans="3:18" x14ac:dyDescent="0.3">
      <c r="C2450" s="1"/>
      <c r="G2450">
        <v>9788</v>
      </c>
      <c r="H2450">
        <v>42.619798000000003</v>
      </c>
      <c r="I2450" s="2">
        <v>1</v>
      </c>
      <c r="J2450">
        <f t="shared" si="228"/>
        <v>274.14999999999998</v>
      </c>
      <c r="K2450" s="1">
        <f t="shared" si="229"/>
        <v>4.2619798000000007</v>
      </c>
      <c r="L2450" s="1">
        <f t="shared" si="230"/>
        <v>0.90227357095566407</v>
      </c>
      <c r="M2450">
        <v>274.14999999999998</v>
      </c>
      <c r="N2450" s="1">
        <f t="shared" si="231"/>
        <v>4261979.8000000007</v>
      </c>
      <c r="O2450" s="1">
        <f t="shared" si="232"/>
        <v>698737.0274978599</v>
      </c>
      <c r="P2450" s="3">
        <f t="shared" si="233"/>
        <v>95263.612259468471</v>
      </c>
      <c r="Q2450" s="8">
        <v>367.46405992668059</v>
      </c>
      <c r="R2450" s="8">
        <v>7.3347735921950701</v>
      </c>
    </row>
    <row r="2451" spans="3:18" x14ac:dyDescent="0.3">
      <c r="C2451" s="1"/>
      <c r="G2451">
        <v>9792</v>
      </c>
      <c r="H2451">
        <v>42.617781000000001</v>
      </c>
      <c r="I2451" s="2">
        <v>1</v>
      </c>
      <c r="J2451">
        <f t="shared" si="228"/>
        <v>274.14999999999998</v>
      </c>
      <c r="K2451" s="1">
        <f t="shared" si="229"/>
        <v>4.2617780999999999</v>
      </c>
      <c r="L2451" s="1">
        <f t="shared" si="230"/>
        <v>0.90227819590032909</v>
      </c>
      <c r="M2451">
        <v>274.14999999999998</v>
      </c>
      <c r="N2451" s="1">
        <f t="shared" si="231"/>
        <v>4261778.0999999996</v>
      </c>
      <c r="O2451" s="1">
        <f t="shared" si="232"/>
        <v>698776.97078459815</v>
      </c>
      <c r="P2451" s="3">
        <f t="shared" si="233"/>
        <v>95269.058001758414</v>
      </c>
      <c r="Q2451" s="8">
        <v>367.46405992668059</v>
      </c>
      <c r="R2451" s="8">
        <v>7.3347735921950701</v>
      </c>
    </row>
    <row r="2452" spans="3:18" x14ac:dyDescent="0.3">
      <c r="C2452" s="1"/>
      <c r="G2452">
        <v>9796</v>
      </c>
      <c r="H2452">
        <v>42.614196</v>
      </c>
      <c r="I2452" s="2">
        <v>1</v>
      </c>
      <c r="J2452">
        <f t="shared" si="228"/>
        <v>274.14999999999998</v>
      </c>
      <c r="K2452" s="1">
        <f t="shared" si="229"/>
        <v>4.2614196</v>
      </c>
      <c r="L2452" s="1">
        <f t="shared" si="230"/>
        <v>0.90228641624074746</v>
      </c>
      <c r="M2452">
        <v>274.14999999999998</v>
      </c>
      <c r="N2452" s="1">
        <f t="shared" si="231"/>
        <v>4261419.5999999996</v>
      </c>
      <c r="O2452" s="1">
        <f t="shared" si="232"/>
        <v>698847.96465884428</v>
      </c>
      <c r="P2452" s="3">
        <f t="shared" si="233"/>
        <v>95278.737083648783</v>
      </c>
      <c r="Q2452" s="8">
        <v>367.46405992668059</v>
      </c>
      <c r="R2452" s="8">
        <v>7.3347735921950701</v>
      </c>
    </row>
    <row r="2453" spans="3:18" x14ac:dyDescent="0.3">
      <c r="C2453" s="1"/>
      <c r="G2453">
        <v>9800</v>
      </c>
      <c r="H2453">
        <v>42.615690000000001</v>
      </c>
      <c r="I2453" s="2">
        <v>1</v>
      </c>
      <c r="J2453">
        <f t="shared" si="228"/>
        <v>274.14999999999998</v>
      </c>
      <c r="K2453" s="1">
        <f t="shared" si="229"/>
        <v>4.2615689999999997</v>
      </c>
      <c r="L2453" s="1">
        <f t="shared" si="230"/>
        <v>0.90228299052566108</v>
      </c>
      <c r="M2453">
        <v>274.14999999999998</v>
      </c>
      <c r="N2453" s="1">
        <f t="shared" si="231"/>
        <v>4261569</v>
      </c>
      <c r="O2453" s="1">
        <f t="shared" si="232"/>
        <v>698818.37908436533</v>
      </c>
      <c r="P2453" s="3">
        <f t="shared" si="233"/>
        <v>95274.703479324526</v>
      </c>
      <c r="Q2453" s="8">
        <v>367.46405992668059</v>
      </c>
      <c r="R2453" s="8">
        <v>7.3347735921950701</v>
      </c>
    </row>
    <row r="2454" spans="3:18" x14ac:dyDescent="0.3">
      <c r="C2454" s="1"/>
      <c r="G2454">
        <v>9804</v>
      </c>
      <c r="H2454">
        <v>42.615316</v>
      </c>
      <c r="I2454" s="2">
        <v>1</v>
      </c>
      <c r="J2454">
        <f t="shared" si="228"/>
        <v>274.14999999999998</v>
      </c>
      <c r="K2454" s="1">
        <f t="shared" si="229"/>
        <v>4.2615315999999996</v>
      </c>
      <c r="L2454" s="1">
        <f t="shared" si="230"/>
        <v>0.90228384810092366</v>
      </c>
      <c r="M2454">
        <v>274.14999999999998</v>
      </c>
      <c r="N2454" s="1">
        <f t="shared" si="231"/>
        <v>4261531.5999999996</v>
      </c>
      <c r="O2454" s="1">
        <f t="shared" si="232"/>
        <v>698825.78540052928</v>
      </c>
      <c r="P2454" s="3">
        <f t="shared" si="233"/>
        <v>95275.713233214105</v>
      </c>
      <c r="Q2454" s="8">
        <v>367.46405992668059</v>
      </c>
      <c r="R2454" s="8">
        <v>7.3347735921950701</v>
      </c>
    </row>
    <row r="2455" spans="3:18" x14ac:dyDescent="0.3">
      <c r="C2455" s="1"/>
      <c r="G2455">
        <v>9808</v>
      </c>
      <c r="H2455">
        <v>42.616736000000003</v>
      </c>
      <c r="I2455" s="2">
        <v>1</v>
      </c>
      <c r="J2455">
        <f t="shared" si="228"/>
        <v>274.14999999999998</v>
      </c>
      <c r="K2455" s="1">
        <f t="shared" si="229"/>
        <v>4.2616736</v>
      </c>
      <c r="L2455" s="1">
        <f t="shared" si="230"/>
        <v>0.90228059206650413</v>
      </c>
      <c r="M2455">
        <v>274.14999999999998</v>
      </c>
      <c r="N2455" s="1">
        <f t="shared" si="231"/>
        <v>4261673.5999999996</v>
      </c>
      <c r="O2455" s="1">
        <f t="shared" si="232"/>
        <v>698797.66508793749</v>
      </c>
      <c r="P2455" s="3">
        <f t="shared" si="233"/>
        <v>95271.879398094548</v>
      </c>
      <c r="Q2455" s="8">
        <v>367.46405992668059</v>
      </c>
      <c r="R2455" s="8">
        <v>7.3347735921950701</v>
      </c>
    </row>
    <row r="2456" spans="3:18" x14ac:dyDescent="0.3">
      <c r="C2456" s="1"/>
      <c r="G2456">
        <v>9812</v>
      </c>
      <c r="H2456">
        <v>42.619798000000003</v>
      </c>
      <c r="I2456" s="2">
        <v>1</v>
      </c>
      <c r="J2456">
        <f t="shared" si="228"/>
        <v>274.14999999999998</v>
      </c>
      <c r="K2456" s="1">
        <f t="shared" si="229"/>
        <v>4.2619798000000007</v>
      </c>
      <c r="L2456" s="1">
        <f t="shared" si="230"/>
        <v>0.90227357095566407</v>
      </c>
      <c r="M2456">
        <v>274.14999999999998</v>
      </c>
      <c r="N2456" s="1">
        <f t="shared" si="231"/>
        <v>4261979.8000000007</v>
      </c>
      <c r="O2456" s="1">
        <f t="shared" si="232"/>
        <v>698737.0274978599</v>
      </c>
      <c r="P2456" s="3">
        <f t="shared" si="233"/>
        <v>95263.612259468471</v>
      </c>
      <c r="Q2456" s="8">
        <v>367.46405992668059</v>
      </c>
      <c r="R2456" s="8">
        <v>7.3347735921950701</v>
      </c>
    </row>
    <row r="2457" spans="3:18" x14ac:dyDescent="0.3">
      <c r="C2457" s="1"/>
      <c r="G2457">
        <v>9816</v>
      </c>
      <c r="H2457">
        <v>42.615614999999998</v>
      </c>
      <c r="I2457" s="2">
        <v>1</v>
      </c>
      <c r="J2457">
        <f t="shared" si="228"/>
        <v>274.14999999999998</v>
      </c>
      <c r="K2457" s="1">
        <f t="shared" si="229"/>
        <v>4.2615615</v>
      </c>
      <c r="L2457" s="1">
        <f t="shared" si="230"/>
        <v>0.90228316249930995</v>
      </c>
      <c r="M2457">
        <v>274.14999999999998</v>
      </c>
      <c r="N2457" s="1">
        <f t="shared" si="231"/>
        <v>4261561.5</v>
      </c>
      <c r="O2457" s="1">
        <f t="shared" si="232"/>
        <v>698819.86430932349</v>
      </c>
      <c r="P2457" s="3">
        <f t="shared" si="233"/>
        <v>95274.90597023163</v>
      </c>
      <c r="Q2457" s="8">
        <v>367.46405992668059</v>
      </c>
      <c r="R2457" s="8">
        <v>7.3347735921950701</v>
      </c>
    </row>
    <row r="2458" spans="3:18" x14ac:dyDescent="0.3">
      <c r="C2458" s="1"/>
      <c r="G2458">
        <v>9820</v>
      </c>
      <c r="H2458">
        <v>42.614643999999998</v>
      </c>
      <c r="I2458" s="2">
        <v>1</v>
      </c>
      <c r="J2458">
        <f t="shared" si="228"/>
        <v>274.14999999999998</v>
      </c>
      <c r="K2458" s="1">
        <f t="shared" si="229"/>
        <v>4.2614643999999995</v>
      </c>
      <c r="L2458" s="1">
        <f t="shared" si="230"/>
        <v>0.90228538898481803</v>
      </c>
      <c r="M2458">
        <v>274.14999999999998</v>
      </c>
      <c r="N2458" s="1">
        <f t="shared" si="231"/>
        <v>4261464.3999999994</v>
      </c>
      <c r="O2458" s="1">
        <f t="shared" si="232"/>
        <v>698839.09297066904</v>
      </c>
      <c r="P2458" s="3">
        <f t="shared" si="233"/>
        <v>95277.527545540521</v>
      </c>
      <c r="Q2458" s="8">
        <v>367.46405992668059</v>
      </c>
      <c r="R2458" s="8">
        <v>7.3347735921950701</v>
      </c>
    </row>
    <row r="2459" spans="3:18" x14ac:dyDescent="0.3">
      <c r="C2459" s="1"/>
      <c r="G2459">
        <v>9824</v>
      </c>
      <c r="H2459">
        <v>42.614569000000003</v>
      </c>
      <c r="I2459" s="2">
        <v>1</v>
      </c>
      <c r="J2459">
        <f t="shared" si="228"/>
        <v>274.14999999999998</v>
      </c>
      <c r="K2459" s="1">
        <f t="shared" si="229"/>
        <v>4.2614569000000007</v>
      </c>
      <c r="L2459" s="1">
        <f t="shared" si="230"/>
        <v>0.90228556095846679</v>
      </c>
      <c r="M2459">
        <v>274.14999999999998</v>
      </c>
      <c r="N2459" s="1">
        <f t="shared" si="231"/>
        <v>4261456.9000000004</v>
      </c>
      <c r="O2459" s="1">
        <f t="shared" si="232"/>
        <v>698840.57818773109</v>
      </c>
      <c r="P2459" s="3">
        <f t="shared" si="233"/>
        <v>95277.730035371103</v>
      </c>
      <c r="Q2459" s="8">
        <v>367.46405992668059</v>
      </c>
      <c r="R2459" s="8">
        <v>7.3347735921950701</v>
      </c>
    </row>
    <row r="2460" spans="3:18" x14ac:dyDescent="0.3">
      <c r="C2460" s="1"/>
      <c r="G2460">
        <v>9828</v>
      </c>
      <c r="H2460">
        <v>42.617184000000002</v>
      </c>
      <c r="I2460" s="2">
        <v>1</v>
      </c>
      <c r="J2460">
        <f t="shared" si="228"/>
        <v>274.14999999999998</v>
      </c>
      <c r="K2460" s="1">
        <f t="shared" si="229"/>
        <v>4.2617184000000004</v>
      </c>
      <c r="L2460" s="1">
        <f t="shared" si="230"/>
        <v>0.90227956481057447</v>
      </c>
      <c r="M2460">
        <v>274.14999999999998</v>
      </c>
      <c r="N2460" s="1">
        <f t="shared" si="231"/>
        <v>4261718.4000000004</v>
      </c>
      <c r="O2460" s="1">
        <f t="shared" si="232"/>
        <v>698788.79328522889</v>
      </c>
      <c r="P2460" s="3">
        <f t="shared" si="233"/>
        <v>95270.669844371165</v>
      </c>
      <c r="Q2460" s="8">
        <v>367.46405992668059</v>
      </c>
      <c r="R2460" s="8">
        <v>7.3347735921950701</v>
      </c>
    </row>
    <row r="2461" spans="3:18" x14ac:dyDescent="0.3">
      <c r="C2461" s="1"/>
      <c r="G2461">
        <v>9832</v>
      </c>
      <c r="H2461">
        <v>42.517691999999997</v>
      </c>
      <c r="I2461" s="2">
        <v>1</v>
      </c>
      <c r="J2461">
        <f t="shared" si="228"/>
        <v>274.14999999999998</v>
      </c>
      <c r="K2461" s="1">
        <f t="shared" si="229"/>
        <v>4.2517692</v>
      </c>
      <c r="L2461" s="1">
        <f t="shared" si="230"/>
        <v>0.90250769817428678</v>
      </c>
      <c r="M2461">
        <v>274.14999999999998</v>
      </c>
      <c r="N2461" s="1">
        <f t="shared" si="231"/>
        <v>4251769.2</v>
      </c>
      <c r="O2461" s="1">
        <f t="shared" si="232"/>
        <v>700758.5506067269</v>
      </c>
      <c r="P2461" s="3">
        <f t="shared" si="233"/>
        <v>95539.220372446638</v>
      </c>
      <c r="Q2461" s="8">
        <v>367.46405992668059</v>
      </c>
      <c r="R2461" s="8">
        <v>7.3347735921950701</v>
      </c>
    </row>
    <row r="2462" spans="3:18" x14ac:dyDescent="0.3">
      <c r="C2462" s="1"/>
      <c r="G2462">
        <v>9836</v>
      </c>
      <c r="H2462">
        <v>42.518514000000003</v>
      </c>
      <c r="I2462" s="2">
        <v>1</v>
      </c>
      <c r="J2462">
        <f t="shared" si="228"/>
        <v>274.14999999999998</v>
      </c>
      <c r="K2462" s="1">
        <f t="shared" si="229"/>
        <v>4.2518514000000005</v>
      </c>
      <c r="L2462" s="1">
        <f t="shared" si="230"/>
        <v>0.90250581334309454</v>
      </c>
      <c r="M2462">
        <v>274.14999999999998</v>
      </c>
      <c r="N2462" s="1">
        <f t="shared" si="231"/>
        <v>4251851.4000000004</v>
      </c>
      <c r="O2462" s="1">
        <f t="shared" si="232"/>
        <v>700742.28060896718</v>
      </c>
      <c r="P2462" s="3">
        <f t="shared" si="233"/>
        <v>95537.002172040695</v>
      </c>
      <c r="Q2462" s="8">
        <v>367.46405992668059</v>
      </c>
      <c r="R2462" s="8">
        <v>7.3347735921950701</v>
      </c>
    </row>
    <row r="2463" spans="3:18" x14ac:dyDescent="0.3">
      <c r="C2463" s="1"/>
      <c r="G2463">
        <v>9840</v>
      </c>
      <c r="H2463">
        <v>42.518439000000001</v>
      </c>
      <c r="I2463" s="2">
        <v>1</v>
      </c>
      <c r="J2463">
        <f t="shared" si="228"/>
        <v>274.14999999999998</v>
      </c>
      <c r="K2463" s="1">
        <f t="shared" si="229"/>
        <v>4.2518438999999999</v>
      </c>
      <c r="L2463" s="1">
        <f t="shared" si="230"/>
        <v>0.90250598531674364</v>
      </c>
      <c r="M2463">
        <v>274.14999999999998</v>
      </c>
      <c r="N2463" s="1">
        <f t="shared" si="231"/>
        <v>4251843.8999999994</v>
      </c>
      <c r="O2463" s="1">
        <f t="shared" si="232"/>
        <v>700743.76510063163</v>
      </c>
      <c r="P2463" s="3">
        <f t="shared" si="233"/>
        <v>95537.204562972838</v>
      </c>
      <c r="Q2463" s="8">
        <v>367.46405992668059</v>
      </c>
      <c r="R2463" s="8">
        <v>7.3347735921950701</v>
      </c>
    </row>
    <row r="2464" spans="3:18" x14ac:dyDescent="0.3">
      <c r="C2464" s="1"/>
      <c r="G2464">
        <v>9844</v>
      </c>
      <c r="H2464">
        <v>42.518140000000002</v>
      </c>
      <c r="I2464" s="2">
        <v>1</v>
      </c>
      <c r="J2464">
        <f t="shared" si="228"/>
        <v>274.14999999999998</v>
      </c>
      <c r="K2464" s="1">
        <f t="shared" si="229"/>
        <v>4.2518140000000004</v>
      </c>
      <c r="L2464" s="1">
        <f t="shared" si="230"/>
        <v>0.90250667091835723</v>
      </c>
      <c r="M2464">
        <v>274.14999999999998</v>
      </c>
      <c r="N2464" s="1">
        <f t="shared" si="231"/>
        <v>4251814</v>
      </c>
      <c r="O2464" s="1">
        <f t="shared" si="232"/>
        <v>700749.68326844205</v>
      </c>
      <c r="P2464" s="3">
        <f t="shared" si="233"/>
        <v>95538.011427388774</v>
      </c>
      <c r="Q2464" s="8">
        <v>367.46405992668059</v>
      </c>
      <c r="R2464" s="8">
        <v>7.3347735921950701</v>
      </c>
    </row>
    <row r="2465" spans="3:18" x14ac:dyDescent="0.3">
      <c r="C2465" s="1"/>
      <c r="G2465">
        <v>9848</v>
      </c>
      <c r="H2465">
        <v>42.516497000000001</v>
      </c>
      <c r="I2465" s="2">
        <v>1</v>
      </c>
      <c r="J2465">
        <f t="shared" si="228"/>
        <v>274.14999999999998</v>
      </c>
      <c r="K2465" s="1">
        <f t="shared" si="229"/>
        <v>4.2516496999999998</v>
      </c>
      <c r="L2465" s="1">
        <f t="shared" si="230"/>
        <v>0.90251043828775956</v>
      </c>
      <c r="M2465">
        <v>274.14999999999998</v>
      </c>
      <c r="N2465" s="1">
        <f t="shared" si="231"/>
        <v>4251649.7</v>
      </c>
      <c r="O2465" s="1">
        <f t="shared" si="232"/>
        <v>700782.20334114088</v>
      </c>
      <c r="P2465" s="3">
        <f t="shared" si="233"/>
        <v>95542.445111985857</v>
      </c>
      <c r="Q2465" s="8">
        <v>367.46405992668059</v>
      </c>
      <c r="R2465" s="8">
        <v>7.3347735921950701</v>
      </c>
    </row>
    <row r="2466" spans="3:18" x14ac:dyDescent="0.3">
      <c r="C2466" s="1"/>
      <c r="G2466">
        <v>9852</v>
      </c>
      <c r="H2466">
        <v>42.515898999999997</v>
      </c>
      <c r="I2466" s="2">
        <v>1</v>
      </c>
      <c r="J2466">
        <f t="shared" si="228"/>
        <v>274.14999999999998</v>
      </c>
      <c r="K2466" s="1">
        <f t="shared" si="229"/>
        <v>4.2515898999999999</v>
      </c>
      <c r="L2466" s="1">
        <f t="shared" si="230"/>
        <v>0.90251180949098697</v>
      </c>
      <c r="M2466">
        <v>274.14999999999998</v>
      </c>
      <c r="N2466" s="1">
        <f t="shared" si="231"/>
        <v>4251589.9000000004</v>
      </c>
      <c r="O2466" s="1">
        <f t="shared" si="232"/>
        <v>700794.03955097031</v>
      </c>
      <c r="P2466" s="3">
        <f t="shared" si="233"/>
        <v>95544.058823667699</v>
      </c>
      <c r="Q2466" s="8">
        <v>367.46405992668059</v>
      </c>
      <c r="R2466" s="8">
        <v>7.3347735921950701</v>
      </c>
    </row>
    <row r="2467" spans="3:18" x14ac:dyDescent="0.3">
      <c r="C2467" s="1"/>
      <c r="G2467">
        <v>9856</v>
      </c>
      <c r="H2467">
        <v>42.516421999999999</v>
      </c>
      <c r="I2467" s="2">
        <v>1</v>
      </c>
      <c r="J2467">
        <f t="shared" si="228"/>
        <v>274.14999999999998</v>
      </c>
      <c r="K2467" s="1">
        <f t="shared" si="229"/>
        <v>4.2516422</v>
      </c>
      <c r="L2467" s="1">
        <f t="shared" si="230"/>
        <v>0.90251061026140844</v>
      </c>
      <c r="M2467">
        <v>274.14999999999998</v>
      </c>
      <c r="N2467" s="1">
        <f t="shared" si="231"/>
        <v>4251642.2</v>
      </c>
      <c r="O2467" s="1">
        <f t="shared" si="232"/>
        <v>700783.68781759043</v>
      </c>
      <c r="P2467" s="3">
        <f t="shared" si="233"/>
        <v>95542.647500843654</v>
      </c>
      <c r="Q2467" s="8">
        <v>367.46405992668059</v>
      </c>
      <c r="R2467" s="8">
        <v>7.3347735921950701</v>
      </c>
    </row>
    <row r="2468" spans="3:18" x14ac:dyDescent="0.3">
      <c r="C2468" s="1"/>
      <c r="G2468">
        <v>9860</v>
      </c>
      <c r="H2468">
        <v>42.514330999999999</v>
      </c>
      <c r="I2468" s="2">
        <v>1</v>
      </c>
      <c r="J2468">
        <f t="shared" si="228"/>
        <v>274.14999999999998</v>
      </c>
      <c r="K2468" s="1">
        <f t="shared" si="229"/>
        <v>4.2514330999999999</v>
      </c>
      <c r="L2468" s="1">
        <f t="shared" si="230"/>
        <v>0.90251540488674042</v>
      </c>
      <c r="M2468">
        <v>274.14999999999998</v>
      </c>
      <c r="N2468" s="1">
        <f t="shared" si="231"/>
        <v>4251433.0999999996</v>
      </c>
      <c r="O2468" s="1">
        <f t="shared" si="232"/>
        <v>700825.07479324518</v>
      </c>
      <c r="P2468" s="3">
        <f t="shared" si="233"/>
        <v>95548.290071147232</v>
      </c>
      <c r="Q2468" s="8">
        <v>367.46405992668059</v>
      </c>
      <c r="R2468" s="8">
        <v>7.3347735921950701</v>
      </c>
    </row>
    <row r="2469" spans="3:18" x14ac:dyDescent="0.3">
      <c r="C2469" s="1"/>
      <c r="G2469">
        <v>9864</v>
      </c>
      <c r="H2469">
        <v>42.516272999999998</v>
      </c>
      <c r="I2469" s="2">
        <v>1</v>
      </c>
      <c r="J2469">
        <f t="shared" si="228"/>
        <v>274.14999999999998</v>
      </c>
      <c r="K2469" s="1">
        <f t="shared" si="229"/>
        <v>4.2516273</v>
      </c>
      <c r="L2469" s="1">
        <f t="shared" si="230"/>
        <v>0.90251095191572439</v>
      </c>
      <c r="M2469">
        <v>274.14999999999998</v>
      </c>
      <c r="N2469" s="1">
        <f t="shared" si="231"/>
        <v>4251627.3</v>
      </c>
      <c r="O2469" s="1">
        <f t="shared" si="232"/>
        <v>700786.63697579165</v>
      </c>
      <c r="P2469" s="3">
        <f t="shared" si="233"/>
        <v>95543.049579812301</v>
      </c>
      <c r="Q2469" s="8">
        <v>367.46405992668059</v>
      </c>
      <c r="R2469" s="8">
        <v>7.3347735921950701</v>
      </c>
    </row>
    <row r="2470" spans="3:18" x14ac:dyDescent="0.3">
      <c r="C2470" s="1"/>
      <c r="G2470">
        <v>9868</v>
      </c>
      <c r="H2470">
        <v>42.517691999999997</v>
      </c>
      <c r="I2470" s="2">
        <v>1</v>
      </c>
      <c r="J2470">
        <f t="shared" si="228"/>
        <v>274.14999999999998</v>
      </c>
      <c r="K2470" s="1">
        <f t="shared" si="229"/>
        <v>4.2517692</v>
      </c>
      <c r="L2470" s="1">
        <f t="shared" si="230"/>
        <v>0.90250769817428678</v>
      </c>
      <c r="M2470">
        <v>274.14999999999998</v>
      </c>
      <c r="N2470" s="1">
        <f t="shared" si="231"/>
        <v>4251769.2</v>
      </c>
      <c r="O2470" s="1">
        <f t="shared" si="232"/>
        <v>700758.5506067269</v>
      </c>
      <c r="P2470" s="3">
        <f t="shared" si="233"/>
        <v>95539.220372446638</v>
      </c>
      <c r="Q2470" s="8">
        <v>367.46405992668059</v>
      </c>
      <c r="R2470" s="8">
        <v>7.3347735921950701</v>
      </c>
    </row>
    <row r="2471" spans="3:18" x14ac:dyDescent="0.3">
      <c r="C2471" s="1"/>
      <c r="G2471">
        <v>9872</v>
      </c>
      <c r="H2471">
        <v>42.516945</v>
      </c>
      <c r="I2471" s="2">
        <v>1</v>
      </c>
      <c r="J2471">
        <f t="shared" si="228"/>
        <v>274.14999999999998</v>
      </c>
      <c r="K2471" s="1">
        <f t="shared" si="229"/>
        <v>4.2516945000000002</v>
      </c>
      <c r="L2471" s="1">
        <f t="shared" si="230"/>
        <v>0.90250941103183002</v>
      </c>
      <c r="M2471">
        <v>274.14999999999998</v>
      </c>
      <c r="N2471" s="1">
        <f t="shared" si="231"/>
        <v>4251694.5</v>
      </c>
      <c r="O2471" s="1">
        <f t="shared" si="232"/>
        <v>700773.33605670021</v>
      </c>
      <c r="P2471" s="3">
        <f t="shared" si="233"/>
        <v>95541.236174268939</v>
      </c>
      <c r="Q2471" s="8">
        <v>367.46405992668059</v>
      </c>
      <c r="R2471" s="8">
        <v>7.3347735921950701</v>
      </c>
    </row>
    <row r="2472" spans="3:18" x14ac:dyDescent="0.3">
      <c r="C2472" s="1"/>
      <c r="G2472">
        <v>9876</v>
      </c>
      <c r="H2472">
        <v>42.422682000000002</v>
      </c>
      <c r="I2472" s="2">
        <v>1</v>
      </c>
      <c r="J2472">
        <f t="shared" si="228"/>
        <v>274.14999999999998</v>
      </c>
      <c r="K2472" s="1">
        <f t="shared" si="229"/>
        <v>4.2422681999999998</v>
      </c>
      <c r="L2472" s="1">
        <f t="shared" si="230"/>
        <v>0.9027255543927396</v>
      </c>
      <c r="M2472">
        <v>274.14999999999998</v>
      </c>
      <c r="N2472" s="1">
        <f t="shared" si="231"/>
        <v>4242268.2</v>
      </c>
      <c r="O2472" s="1">
        <f t="shared" si="232"/>
        <v>702638.6433149504</v>
      </c>
      <c r="P2472" s="3">
        <f t="shared" si="233"/>
        <v>95795.546308699675</v>
      </c>
      <c r="Q2472" s="8">
        <v>367.46405992668059</v>
      </c>
      <c r="R2472" s="8">
        <v>7.3347735921950701</v>
      </c>
    </row>
    <row r="2473" spans="3:18" x14ac:dyDescent="0.3">
      <c r="C2473" s="1"/>
      <c r="G2473">
        <v>9880</v>
      </c>
      <c r="H2473">
        <v>42.417453000000002</v>
      </c>
      <c r="I2473" s="2">
        <v>1</v>
      </c>
      <c r="J2473">
        <f t="shared" si="228"/>
        <v>274.14999999999998</v>
      </c>
      <c r="K2473" s="1">
        <f t="shared" si="229"/>
        <v>4.2417452999999998</v>
      </c>
      <c r="L2473" s="1">
        <f t="shared" si="230"/>
        <v>0.90273754439554232</v>
      </c>
      <c r="M2473">
        <v>274.14999999999998</v>
      </c>
      <c r="N2473" s="1">
        <f t="shared" si="231"/>
        <v>4241745.3</v>
      </c>
      <c r="O2473" s="1">
        <f t="shared" si="232"/>
        <v>702742.09033838834</v>
      </c>
      <c r="P2473" s="3">
        <f t="shared" si="233"/>
        <v>95809.649951046333</v>
      </c>
      <c r="Q2473" s="8">
        <v>367.46405992668059</v>
      </c>
      <c r="R2473" s="8">
        <v>7.3347735921950701</v>
      </c>
    </row>
    <row r="2474" spans="3:18" x14ac:dyDescent="0.3">
      <c r="C2474" s="1"/>
      <c r="G2474">
        <v>9884</v>
      </c>
      <c r="H2474">
        <v>42.417304000000001</v>
      </c>
      <c r="I2474" s="2">
        <v>1</v>
      </c>
      <c r="J2474">
        <f t="shared" si="228"/>
        <v>274.14999999999998</v>
      </c>
      <c r="K2474" s="1">
        <f t="shared" si="229"/>
        <v>4.2417303999999998</v>
      </c>
      <c r="L2474" s="1">
        <f t="shared" si="230"/>
        <v>0.90273788604985827</v>
      </c>
      <c r="M2474">
        <v>274.14999999999998</v>
      </c>
      <c r="N2474" s="1">
        <f t="shared" si="231"/>
        <v>4241730.3999999994</v>
      </c>
      <c r="O2474" s="1">
        <f t="shared" si="232"/>
        <v>702745.0380140316</v>
      </c>
      <c r="P2474" s="3">
        <f t="shared" si="233"/>
        <v>95810.05182788767</v>
      </c>
      <c r="Q2474" s="8">
        <v>367.46405992668059</v>
      </c>
      <c r="R2474" s="8">
        <v>7.3347735921950701</v>
      </c>
    </row>
    <row r="2475" spans="3:18" x14ac:dyDescent="0.3">
      <c r="C2475" s="1"/>
      <c r="G2475">
        <v>9888</v>
      </c>
      <c r="H2475">
        <v>42.416856000000003</v>
      </c>
      <c r="I2475" s="2">
        <v>1</v>
      </c>
      <c r="J2475">
        <f t="shared" si="228"/>
        <v>274.14999999999998</v>
      </c>
      <c r="K2475" s="1">
        <f t="shared" si="229"/>
        <v>4.2416856000000003</v>
      </c>
      <c r="L2475" s="1">
        <f t="shared" si="230"/>
        <v>0.90273891330578782</v>
      </c>
      <c r="M2475">
        <v>274.14999999999998</v>
      </c>
      <c r="N2475" s="1">
        <f t="shared" si="231"/>
        <v>4241685.6000000006</v>
      </c>
      <c r="O2475" s="1">
        <f t="shared" si="232"/>
        <v>702753.9008105793</v>
      </c>
      <c r="P2475" s="3">
        <f t="shared" si="233"/>
        <v>95811.260153739364</v>
      </c>
      <c r="Q2475" s="8">
        <v>367.46405992668059</v>
      </c>
      <c r="R2475" s="8">
        <v>7.3347735921950701</v>
      </c>
    </row>
    <row r="2476" spans="3:18" x14ac:dyDescent="0.3">
      <c r="C2476" s="1"/>
      <c r="G2476">
        <v>9892</v>
      </c>
      <c r="H2476">
        <v>42.417527999999997</v>
      </c>
      <c r="I2476" s="2">
        <v>1</v>
      </c>
      <c r="J2476">
        <f t="shared" si="228"/>
        <v>274.14999999999998</v>
      </c>
      <c r="K2476" s="1">
        <f t="shared" si="229"/>
        <v>4.2417527999999995</v>
      </c>
      <c r="L2476" s="1">
        <f t="shared" si="230"/>
        <v>0.90273737242189345</v>
      </c>
      <c r="M2476">
        <v>274.14999999999998</v>
      </c>
      <c r="N2476" s="1">
        <f t="shared" si="231"/>
        <v>4241752.8</v>
      </c>
      <c r="O2476" s="1">
        <f t="shared" si="232"/>
        <v>702740.60660819348</v>
      </c>
      <c r="P2476" s="3">
        <f t="shared" si="233"/>
        <v>95809.44766393055</v>
      </c>
      <c r="Q2476" s="8">
        <v>367.46405992668059</v>
      </c>
      <c r="R2476" s="8">
        <v>7.3347735921950701</v>
      </c>
    </row>
    <row r="2477" spans="3:18" x14ac:dyDescent="0.3">
      <c r="C2477" s="1"/>
      <c r="G2477">
        <v>9896</v>
      </c>
      <c r="H2477">
        <v>42.415660000000003</v>
      </c>
      <c r="I2477" s="2">
        <v>1</v>
      </c>
      <c r="J2477">
        <f t="shared" si="228"/>
        <v>274.14999999999998</v>
      </c>
      <c r="K2477" s="1">
        <f t="shared" si="229"/>
        <v>4.2415660000000006</v>
      </c>
      <c r="L2477" s="1">
        <f t="shared" si="230"/>
        <v>0.90274165571224252</v>
      </c>
      <c r="M2477">
        <v>274.14999999999998</v>
      </c>
      <c r="N2477" s="1">
        <f t="shared" si="231"/>
        <v>4241566.0000000009</v>
      </c>
      <c r="O2477" s="1">
        <f t="shared" si="232"/>
        <v>702777.56121327612</v>
      </c>
      <c r="P2477" s="3">
        <f t="shared" si="233"/>
        <v>95814.485938748185</v>
      </c>
      <c r="Q2477" s="8">
        <v>367.46405992668059</v>
      </c>
      <c r="R2477" s="8">
        <v>7.3347735921950701</v>
      </c>
    </row>
    <row r="2478" spans="3:18" x14ac:dyDescent="0.3">
      <c r="C2478" s="1"/>
      <c r="G2478">
        <v>9900</v>
      </c>
      <c r="H2478">
        <v>42.412897000000001</v>
      </c>
      <c r="I2478" s="2">
        <v>1</v>
      </c>
      <c r="J2478">
        <f t="shared" si="228"/>
        <v>274.14999999999998</v>
      </c>
      <c r="K2478" s="1">
        <f t="shared" si="229"/>
        <v>4.2412897000000003</v>
      </c>
      <c r="L2478" s="1">
        <f t="shared" si="230"/>
        <v>0.90274799122146876</v>
      </c>
      <c r="M2478">
        <v>274.14999999999998</v>
      </c>
      <c r="N2478" s="1">
        <f t="shared" si="231"/>
        <v>4241289.7</v>
      </c>
      <c r="O2478" s="1">
        <f t="shared" si="232"/>
        <v>702832.22094175674</v>
      </c>
      <c r="P2478" s="3">
        <f t="shared" si="233"/>
        <v>95821.938074494916</v>
      </c>
      <c r="Q2478" s="8">
        <v>367.46405992668059</v>
      </c>
      <c r="R2478" s="8">
        <v>7.3347735921950701</v>
      </c>
    </row>
    <row r="2479" spans="3:18" x14ac:dyDescent="0.3">
      <c r="C2479" s="1"/>
      <c r="G2479">
        <v>9904</v>
      </c>
      <c r="H2479">
        <v>42.417153999999996</v>
      </c>
      <c r="I2479" s="2">
        <v>1</v>
      </c>
      <c r="J2479">
        <f t="shared" si="228"/>
        <v>274.14999999999998</v>
      </c>
      <c r="K2479" s="1">
        <f t="shared" si="229"/>
        <v>4.2417153999999995</v>
      </c>
      <c r="L2479" s="1">
        <f t="shared" si="230"/>
        <v>0.90273822999715603</v>
      </c>
      <c r="M2479">
        <v>274.14999999999998</v>
      </c>
      <c r="N2479" s="1">
        <f t="shared" si="231"/>
        <v>4241715.3999999994</v>
      </c>
      <c r="O2479" s="1">
        <f t="shared" si="232"/>
        <v>702748.00547047891</v>
      </c>
      <c r="P2479" s="3">
        <f t="shared" si="233"/>
        <v>95810.456401581745</v>
      </c>
      <c r="Q2479" s="8">
        <v>367.46405992668059</v>
      </c>
      <c r="R2479" s="8">
        <v>7.3347735921950701</v>
      </c>
    </row>
    <row r="2480" spans="3:18" x14ac:dyDescent="0.3">
      <c r="C2480" s="1"/>
      <c r="G2480">
        <v>9908</v>
      </c>
      <c r="H2480">
        <v>42.417603</v>
      </c>
      <c r="I2480" s="2">
        <v>1</v>
      </c>
      <c r="J2480">
        <f t="shared" si="228"/>
        <v>274.14999999999998</v>
      </c>
      <c r="K2480" s="1">
        <f t="shared" si="229"/>
        <v>4.2417603000000002</v>
      </c>
      <c r="L2480" s="1">
        <f t="shared" si="230"/>
        <v>0.90273720044824457</v>
      </c>
      <c r="M2480">
        <v>274.14999999999998</v>
      </c>
      <c r="N2480" s="1">
        <f t="shared" si="231"/>
        <v>4241760.3</v>
      </c>
      <c r="O2480" s="1">
        <f t="shared" si="232"/>
        <v>702739.12287743343</v>
      </c>
      <c r="P2480" s="3">
        <f t="shared" si="233"/>
        <v>95809.245376737716</v>
      </c>
      <c r="Q2480" s="8">
        <v>367.46405992668059</v>
      </c>
      <c r="R2480" s="8">
        <v>7.3347735921950701</v>
      </c>
    </row>
    <row r="2481" spans="3:18" x14ac:dyDescent="0.3">
      <c r="C2481" s="1"/>
      <c r="G2481">
        <v>9912</v>
      </c>
      <c r="H2481">
        <v>42.421486999999999</v>
      </c>
      <c r="I2481" s="2">
        <v>1</v>
      </c>
      <c r="J2481">
        <f t="shared" si="228"/>
        <v>274.14999999999998</v>
      </c>
      <c r="K2481" s="1">
        <f t="shared" si="229"/>
        <v>4.2421486999999996</v>
      </c>
      <c r="L2481" s="1">
        <f t="shared" si="230"/>
        <v>0.90272829450621239</v>
      </c>
      <c r="M2481">
        <v>274.14999999999998</v>
      </c>
      <c r="N2481" s="1">
        <f t="shared" si="231"/>
        <v>4242148.6999999993</v>
      </c>
      <c r="O2481" s="1">
        <f t="shared" si="232"/>
        <v>702662.28463445406</v>
      </c>
      <c r="P2481" s="3">
        <f t="shared" si="233"/>
        <v>95798.769491965868</v>
      </c>
      <c r="Q2481" s="8">
        <v>367.46405992668059</v>
      </c>
      <c r="R2481" s="8">
        <v>7.3347735921950701</v>
      </c>
    </row>
    <row r="2482" spans="3:18" x14ac:dyDescent="0.3">
      <c r="C2482" s="1"/>
      <c r="G2482">
        <v>9916</v>
      </c>
      <c r="H2482">
        <v>42.415734999999998</v>
      </c>
      <c r="I2482" s="2">
        <v>1</v>
      </c>
      <c r="J2482">
        <f t="shared" si="228"/>
        <v>274.14999999999998</v>
      </c>
      <c r="K2482" s="1">
        <f t="shared" si="229"/>
        <v>4.2415734999999994</v>
      </c>
      <c r="L2482" s="1">
        <f t="shared" si="230"/>
        <v>0.90274148373859364</v>
      </c>
      <c r="M2482">
        <v>274.14999999999998</v>
      </c>
      <c r="N2482" s="1">
        <f t="shared" si="231"/>
        <v>4241573.4999999991</v>
      </c>
      <c r="O2482" s="1">
        <f t="shared" si="232"/>
        <v>702776.07749659626</v>
      </c>
      <c r="P2482" s="3">
        <f t="shared" si="233"/>
        <v>95814.283653474995</v>
      </c>
      <c r="Q2482" s="8">
        <v>367.46405992668059</v>
      </c>
      <c r="R2482" s="8">
        <v>7.3347735921950701</v>
      </c>
    </row>
    <row r="2483" spans="3:18" x14ac:dyDescent="0.3">
      <c r="C2483" s="1"/>
      <c r="G2483">
        <v>9920</v>
      </c>
      <c r="H2483">
        <v>42.416856000000003</v>
      </c>
      <c r="I2483" s="2">
        <v>1</v>
      </c>
      <c r="J2483">
        <f t="shared" si="228"/>
        <v>274.14999999999998</v>
      </c>
      <c r="K2483" s="1">
        <f t="shared" si="229"/>
        <v>4.2416856000000003</v>
      </c>
      <c r="L2483" s="1">
        <f t="shared" si="230"/>
        <v>0.90273891330578782</v>
      </c>
      <c r="M2483">
        <v>274.14999999999998</v>
      </c>
      <c r="N2483" s="1">
        <f t="shared" si="231"/>
        <v>4241685.6000000006</v>
      </c>
      <c r="O2483" s="1">
        <f t="shared" si="232"/>
        <v>702753.9008105793</v>
      </c>
      <c r="P2483" s="3">
        <f t="shared" si="233"/>
        <v>95811.260153739364</v>
      </c>
      <c r="Q2483" s="8">
        <v>367.46405992668059</v>
      </c>
      <c r="R2483" s="8">
        <v>7.3347735921950701</v>
      </c>
    </row>
    <row r="2484" spans="3:18" x14ac:dyDescent="0.3">
      <c r="C2484" s="1"/>
      <c r="G2484">
        <v>9924</v>
      </c>
      <c r="H2484">
        <v>42.314748999999999</v>
      </c>
      <c r="I2484" s="2">
        <v>1</v>
      </c>
      <c r="J2484">
        <f t="shared" si="228"/>
        <v>274.14999999999998</v>
      </c>
      <c r="K2484" s="1">
        <f t="shared" si="229"/>
        <v>4.2314749000000003</v>
      </c>
      <c r="L2484" s="1">
        <f t="shared" si="230"/>
        <v>0.90297304281739244</v>
      </c>
      <c r="M2484">
        <v>274.14999999999998</v>
      </c>
      <c r="N2484" s="1">
        <f t="shared" si="231"/>
        <v>4231474.9000000004</v>
      </c>
      <c r="O2484" s="1">
        <f t="shared" si="232"/>
        <v>704773.36039667332</v>
      </c>
      <c r="P2484" s="3">
        <f t="shared" si="233"/>
        <v>96086.586932502236</v>
      </c>
      <c r="Q2484" s="8">
        <v>367.46405992668059</v>
      </c>
      <c r="R2484" s="8">
        <v>7.3347735921950701</v>
      </c>
    </row>
    <row r="2485" spans="3:18" x14ac:dyDescent="0.3">
      <c r="C2485" s="1"/>
      <c r="G2485">
        <v>9928</v>
      </c>
      <c r="H2485">
        <v>42.313330000000001</v>
      </c>
      <c r="I2485" s="2">
        <v>1</v>
      </c>
      <c r="J2485">
        <f t="shared" si="228"/>
        <v>274.14999999999998</v>
      </c>
      <c r="K2485" s="1">
        <f t="shared" si="229"/>
        <v>4.2313330000000002</v>
      </c>
      <c r="L2485" s="1">
        <f t="shared" si="230"/>
        <v>0.90297629655883005</v>
      </c>
      <c r="M2485">
        <v>274.14999999999998</v>
      </c>
      <c r="N2485" s="1">
        <f t="shared" si="231"/>
        <v>4231333</v>
      </c>
      <c r="O2485" s="1">
        <f t="shared" si="232"/>
        <v>704801.41782478534</v>
      </c>
      <c r="P2485" s="3">
        <f t="shared" si="233"/>
        <v>96090.412194149278</v>
      </c>
      <c r="Q2485" s="8">
        <v>367.46405992668059</v>
      </c>
      <c r="R2485" s="8">
        <v>7.3347735921950701</v>
      </c>
    </row>
    <row r="2486" spans="3:18" x14ac:dyDescent="0.3">
      <c r="C2486" s="1"/>
      <c r="G2486">
        <v>9932</v>
      </c>
      <c r="H2486">
        <v>42.313927999999997</v>
      </c>
      <c r="I2486" s="2">
        <v>1</v>
      </c>
      <c r="J2486">
        <f t="shared" si="228"/>
        <v>274.14999999999998</v>
      </c>
      <c r="K2486" s="1">
        <f t="shared" si="229"/>
        <v>4.2313928000000001</v>
      </c>
      <c r="L2486" s="1">
        <f t="shared" si="230"/>
        <v>0.90297492535560264</v>
      </c>
      <c r="M2486">
        <v>274.14999999999998</v>
      </c>
      <c r="N2486" s="1">
        <f t="shared" si="231"/>
        <v>4231392.8</v>
      </c>
      <c r="O2486" s="1">
        <f t="shared" si="232"/>
        <v>704789.59378882253</v>
      </c>
      <c r="P2486" s="3">
        <f t="shared" si="233"/>
        <v>96088.800142214182</v>
      </c>
      <c r="Q2486" s="8">
        <v>367.46405992668059</v>
      </c>
      <c r="R2486" s="8">
        <v>7.3347735921950701</v>
      </c>
    </row>
    <row r="2487" spans="3:18" x14ac:dyDescent="0.3">
      <c r="C2487" s="1"/>
      <c r="G2487">
        <v>9936</v>
      </c>
      <c r="H2487">
        <v>42.312582999999997</v>
      </c>
      <c r="I2487" s="2">
        <v>1</v>
      </c>
      <c r="J2487">
        <f t="shared" si="228"/>
        <v>274.14999999999998</v>
      </c>
      <c r="K2487" s="1">
        <f t="shared" si="229"/>
        <v>4.2312582999999995</v>
      </c>
      <c r="L2487" s="1">
        <f t="shared" si="230"/>
        <v>0.9029780094163733</v>
      </c>
      <c r="M2487">
        <v>274.14999999999998</v>
      </c>
      <c r="N2487" s="1">
        <f t="shared" si="231"/>
        <v>4231258.3</v>
      </c>
      <c r="O2487" s="1">
        <f t="shared" si="232"/>
        <v>704816.18793297454</v>
      </c>
      <c r="P2487" s="3">
        <f t="shared" si="233"/>
        <v>96092.425904320902</v>
      </c>
      <c r="Q2487" s="8">
        <v>367.46405992668059</v>
      </c>
      <c r="R2487" s="8">
        <v>7.3347735921950701</v>
      </c>
    </row>
    <row r="2488" spans="3:18" x14ac:dyDescent="0.3">
      <c r="C2488" s="1"/>
      <c r="G2488">
        <v>9940</v>
      </c>
      <c r="H2488">
        <v>42.317363999999998</v>
      </c>
      <c r="I2488" s="2">
        <v>1</v>
      </c>
      <c r="J2488">
        <f t="shared" si="228"/>
        <v>274.14999999999998</v>
      </c>
      <c r="K2488" s="1">
        <f t="shared" si="229"/>
        <v>4.2317364</v>
      </c>
      <c r="L2488" s="1">
        <f t="shared" si="230"/>
        <v>0.90296704666950012</v>
      </c>
      <c r="M2488">
        <v>274.14999999999998</v>
      </c>
      <c r="N2488" s="1">
        <f t="shared" si="231"/>
        <v>4231736.4000000004</v>
      </c>
      <c r="O2488" s="1">
        <f t="shared" si="232"/>
        <v>704721.65431766841</v>
      </c>
      <c r="P2488" s="3">
        <f t="shared" si="233"/>
        <v>96079.537488050395</v>
      </c>
      <c r="Q2488" s="8">
        <v>367.46405992668059</v>
      </c>
      <c r="R2488" s="8">
        <v>7.3347735921950701</v>
      </c>
    </row>
    <row r="2489" spans="3:18" x14ac:dyDescent="0.3">
      <c r="C2489" s="1"/>
      <c r="G2489">
        <v>9944</v>
      </c>
      <c r="H2489">
        <v>42.313777999999999</v>
      </c>
      <c r="I2489" s="2">
        <v>1</v>
      </c>
      <c r="J2489">
        <f t="shared" si="228"/>
        <v>274.14999999999998</v>
      </c>
      <c r="K2489" s="1">
        <f t="shared" si="229"/>
        <v>4.2313777999999997</v>
      </c>
      <c r="L2489" s="1">
        <f t="shared" si="230"/>
        <v>0.90297526930290051</v>
      </c>
      <c r="M2489">
        <v>274.14999999999998</v>
      </c>
      <c r="N2489" s="1">
        <f t="shared" si="231"/>
        <v>4231377.8</v>
      </c>
      <c r="O2489" s="1">
        <f t="shared" si="232"/>
        <v>704792.55968750513</v>
      </c>
      <c r="P2489" s="3">
        <f t="shared" si="233"/>
        <v>96089.204503527493</v>
      </c>
      <c r="Q2489" s="8">
        <v>367.46405992668059</v>
      </c>
      <c r="R2489" s="8">
        <v>7.3347735921950701</v>
      </c>
    </row>
    <row r="2490" spans="3:18" x14ac:dyDescent="0.3">
      <c r="C2490" s="1"/>
      <c r="G2490">
        <v>9948</v>
      </c>
      <c r="H2490">
        <v>42.311985999999997</v>
      </c>
      <c r="I2490" s="2">
        <v>1</v>
      </c>
      <c r="J2490">
        <f t="shared" si="228"/>
        <v>274.14999999999998</v>
      </c>
      <c r="K2490" s="1">
        <f t="shared" si="229"/>
        <v>4.2311985999999999</v>
      </c>
      <c r="L2490" s="1">
        <f t="shared" si="230"/>
        <v>0.90297937832661868</v>
      </c>
      <c r="M2490">
        <v>274.14999999999998</v>
      </c>
      <c r="N2490" s="1">
        <f t="shared" si="231"/>
        <v>4231198.5999999996</v>
      </c>
      <c r="O2490" s="1">
        <f t="shared" si="232"/>
        <v>704827.99211569864</v>
      </c>
      <c r="P2490" s="3">
        <f t="shared" si="233"/>
        <v>96094.035249527777</v>
      </c>
      <c r="Q2490" s="8">
        <v>367.46405992668059</v>
      </c>
      <c r="R2490" s="8">
        <v>7.3347735921950701</v>
      </c>
    </row>
    <row r="2491" spans="3:18" x14ac:dyDescent="0.3">
      <c r="C2491" s="1"/>
      <c r="G2491">
        <v>9952</v>
      </c>
      <c r="H2491">
        <v>42.315347000000003</v>
      </c>
      <c r="I2491" s="2">
        <v>1</v>
      </c>
      <c r="J2491">
        <f t="shared" si="228"/>
        <v>274.14999999999998</v>
      </c>
      <c r="K2491" s="1">
        <f t="shared" si="229"/>
        <v>4.2315347000000001</v>
      </c>
      <c r="L2491" s="1">
        <f t="shared" si="230"/>
        <v>0.90297167161416503</v>
      </c>
      <c r="M2491">
        <v>274.14999999999998</v>
      </c>
      <c r="N2491" s="1">
        <f t="shared" si="231"/>
        <v>4231534.7</v>
      </c>
      <c r="O2491" s="1">
        <f t="shared" si="232"/>
        <v>704761.53627549787</v>
      </c>
      <c r="P2491" s="3">
        <f t="shared" si="233"/>
        <v>96084.974868949503</v>
      </c>
      <c r="Q2491" s="8">
        <v>367.46405992668059</v>
      </c>
      <c r="R2491" s="8">
        <v>7.3347735921950701</v>
      </c>
    </row>
    <row r="2492" spans="3:18" x14ac:dyDescent="0.3">
      <c r="C2492" s="1"/>
      <c r="G2492">
        <v>9956</v>
      </c>
      <c r="H2492">
        <v>42.318111000000002</v>
      </c>
      <c r="I2492" s="2">
        <v>1</v>
      </c>
      <c r="J2492">
        <f t="shared" si="228"/>
        <v>274.14999999999998</v>
      </c>
      <c r="K2492" s="1">
        <f t="shared" si="229"/>
        <v>4.2318110999999998</v>
      </c>
      <c r="L2492" s="1">
        <f t="shared" si="230"/>
        <v>0.90296533381195687</v>
      </c>
      <c r="M2492">
        <v>274.14999999999998</v>
      </c>
      <c r="N2492" s="1">
        <f t="shared" si="231"/>
        <v>4231811.0999999996</v>
      </c>
      <c r="O2492" s="1">
        <f t="shared" si="232"/>
        <v>704706.8838508348</v>
      </c>
      <c r="P2492" s="3">
        <f t="shared" si="233"/>
        <v>96077.523728982313</v>
      </c>
      <c r="Q2492" s="8">
        <v>367.46405992668059</v>
      </c>
      <c r="R2492" s="8">
        <v>7.3347735921950701</v>
      </c>
    </row>
    <row r="2493" spans="3:18" x14ac:dyDescent="0.3">
      <c r="C2493" s="1"/>
      <c r="G2493">
        <v>9960</v>
      </c>
      <c r="H2493">
        <v>42.313181</v>
      </c>
      <c r="I2493" s="2">
        <v>1</v>
      </c>
      <c r="J2493">
        <f t="shared" si="228"/>
        <v>274.14999999999998</v>
      </c>
      <c r="K2493" s="1">
        <f t="shared" si="229"/>
        <v>4.2313181000000002</v>
      </c>
      <c r="L2493" s="1">
        <f t="shared" si="230"/>
        <v>0.90297663821314589</v>
      </c>
      <c r="M2493">
        <v>274.14999999999998</v>
      </c>
      <c r="N2493" s="1">
        <f t="shared" si="231"/>
        <v>4231318.1000000006</v>
      </c>
      <c r="O2493" s="1">
        <f t="shared" si="232"/>
        <v>704804.36394186958</v>
      </c>
      <c r="P2493" s="3">
        <f t="shared" si="233"/>
        <v>96090.813858501584</v>
      </c>
      <c r="Q2493" s="8">
        <v>367.46405992668059</v>
      </c>
      <c r="R2493" s="8">
        <v>7.3347735921950701</v>
      </c>
    </row>
    <row r="2494" spans="3:18" x14ac:dyDescent="0.3">
      <c r="C2494" s="1"/>
      <c r="G2494">
        <v>9964</v>
      </c>
      <c r="H2494">
        <v>42.316692000000003</v>
      </c>
      <c r="I2494" s="2">
        <v>1</v>
      </c>
      <c r="J2494">
        <f t="shared" si="228"/>
        <v>274.14999999999998</v>
      </c>
      <c r="K2494" s="1">
        <f t="shared" si="229"/>
        <v>4.2316692000000007</v>
      </c>
      <c r="L2494" s="1">
        <f t="shared" si="230"/>
        <v>0.90296858755339438</v>
      </c>
      <c r="M2494">
        <v>274.14999999999998</v>
      </c>
      <c r="N2494" s="1">
        <f t="shared" si="231"/>
        <v>4231669.2000000011</v>
      </c>
      <c r="O2494" s="1">
        <f t="shared" si="232"/>
        <v>704734.94175802427</v>
      </c>
      <c r="P2494" s="3">
        <f t="shared" si="233"/>
        <v>96081.349055945291</v>
      </c>
      <c r="Q2494" s="8">
        <v>367.46405992668059</v>
      </c>
      <c r="R2494" s="8">
        <v>7.3347735921950701</v>
      </c>
    </row>
    <row r="2495" spans="3:18" x14ac:dyDescent="0.3">
      <c r="C2495" s="1"/>
      <c r="G2495">
        <v>9968</v>
      </c>
      <c r="H2495">
        <v>42.218767999999997</v>
      </c>
      <c r="I2495" s="2">
        <v>1</v>
      </c>
      <c r="J2495">
        <f t="shared" si="228"/>
        <v>274.14999999999998</v>
      </c>
      <c r="K2495" s="1">
        <f t="shared" si="229"/>
        <v>4.2218767999999995</v>
      </c>
      <c r="L2495" s="1">
        <f t="shared" si="230"/>
        <v>0.90319312552135333</v>
      </c>
      <c r="M2495">
        <v>274.14999999999998</v>
      </c>
      <c r="N2495" s="1">
        <f t="shared" si="231"/>
        <v>4221876.8</v>
      </c>
      <c r="O2495" s="1">
        <f t="shared" si="232"/>
        <v>706670.70606666186</v>
      </c>
      <c r="P2495" s="3">
        <f t="shared" si="233"/>
        <v>96345.265083387145</v>
      </c>
      <c r="Q2495" s="8">
        <v>367.46405992668059</v>
      </c>
      <c r="R2495" s="8">
        <v>7.3347735921950701</v>
      </c>
    </row>
    <row r="2496" spans="3:18" x14ac:dyDescent="0.3">
      <c r="C2496" s="1"/>
      <c r="G2496">
        <v>9972</v>
      </c>
      <c r="H2496">
        <v>42.216976000000003</v>
      </c>
      <c r="I2496" s="2">
        <v>1</v>
      </c>
      <c r="J2496">
        <f t="shared" si="228"/>
        <v>274.14999999999998</v>
      </c>
      <c r="K2496" s="1">
        <f t="shared" si="229"/>
        <v>4.2216976000000006</v>
      </c>
      <c r="L2496" s="1">
        <f t="shared" si="230"/>
        <v>0.9031972345450715</v>
      </c>
      <c r="M2496">
        <v>274.14999999999998</v>
      </c>
      <c r="N2496" s="1">
        <f t="shared" si="231"/>
        <v>4221697.6000000006</v>
      </c>
      <c r="O2496" s="1">
        <f t="shared" si="232"/>
        <v>706706.12140387855</v>
      </c>
      <c r="P2496" s="3">
        <f t="shared" si="233"/>
        <v>96350.093499257317</v>
      </c>
      <c r="Q2496" s="8">
        <v>367.46405992668059</v>
      </c>
      <c r="R2496" s="8">
        <v>7.3347735921950701</v>
      </c>
    </row>
    <row r="2497" spans="3:18" x14ac:dyDescent="0.3">
      <c r="C2497" s="1"/>
      <c r="G2497">
        <v>9976</v>
      </c>
      <c r="H2497">
        <v>42.216976000000003</v>
      </c>
      <c r="I2497" s="2">
        <v>1</v>
      </c>
      <c r="J2497">
        <f t="shared" si="228"/>
        <v>274.14999999999998</v>
      </c>
      <c r="K2497" s="1">
        <f t="shared" si="229"/>
        <v>4.2216976000000006</v>
      </c>
      <c r="L2497" s="1">
        <f t="shared" si="230"/>
        <v>0.9031972345450715</v>
      </c>
      <c r="M2497">
        <v>274.14999999999998</v>
      </c>
      <c r="N2497" s="1">
        <f t="shared" si="231"/>
        <v>4221697.6000000006</v>
      </c>
      <c r="O2497" s="1">
        <f t="shared" si="232"/>
        <v>706706.12140387855</v>
      </c>
      <c r="P2497" s="3">
        <f t="shared" si="233"/>
        <v>96350.093499257317</v>
      </c>
      <c r="Q2497" s="8">
        <v>367.46405992668059</v>
      </c>
      <c r="R2497" s="8">
        <v>7.3347735921950701</v>
      </c>
    </row>
    <row r="2498" spans="3:18" x14ac:dyDescent="0.3">
      <c r="C2498" s="1"/>
      <c r="G2498">
        <v>9980</v>
      </c>
      <c r="H2498">
        <v>42.215555999999999</v>
      </c>
      <c r="I2498" s="2">
        <v>1</v>
      </c>
      <c r="J2498">
        <f t="shared" si="228"/>
        <v>274.14999999999998</v>
      </c>
      <c r="K2498" s="1">
        <f t="shared" si="229"/>
        <v>4.2215556000000003</v>
      </c>
      <c r="L2498" s="1">
        <f t="shared" si="230"/>
        <v>0.90320049057949103</v>
      </c>
      <c r="M2498">
        <v>274.14999999999998</v>
      </c>
      <c r="N2498" s="1">
        <f t="shared" si="231"/>
        <v>4221555.6000000006</v>
      </c>
      <c r="O2498" s="1">
        <f t="shared" si="232"/>
        <v>706734.18466769834</v>
      </c>
      <c r="P2498" s="3">
        <f t="shared" si="233"/>
        <v>96353.919556526438</v>
      </c>
      <c r="Q2498" s="8">
        <v>367.46405992668059</v>
      </c>
      <c r="R2498" s="8">
        <v>7.3347735921950701</v>
      </c>
    </row>
    <row r="2499" spans="3:18" x14ac:dyDescent="0.3">
      <c r="C2499" s="1"/>
      <c r="G2499">
        <v>9984</v>
      </c>
      <c r="H2499">
        <v>42.212121000000003</v>
      </c>
      <c r="I2499" s="2">
        <v>1</v>
      </c>
      <c r="J2499">
        <f t="shared" si="228"/>
        <v>274.14999999999998</v>
      </c>
      <c r="K2499" s="1">
        <f t="shared" si="229"/>
        <v>4.2212121000000007</v>
      </c>
      <c r="L2499" s="1">
        <f t="shared" si="230"/>
        <v>0.90320836697261164</v>
      </c>
      <c r="M2499">
        <v>274.14999999999998</v>
      </c>
      <c r="N2499" s="1">
        <f t="shared" si="231"/>
        <v>4221212.1000000006</v>
      </c>
      <c r="O2499" s="1">
        <f t="shared" si="232"/>
        <v>706802.06926141889</v>
      </c>
      <c r="P2499" s="3">
        <f t="shared" si="233"/>
        <v>96363.174728873244</v>
      </c>
      <c r="Q2499" s="8">
        <v>367.46405992668059</v>
      </c>
      <c r="R2499" s="8">
        <v>7.3347735921950701</v>
      </c>
    </row>
    <row r="2500" spans="3:18" x14ac:dyDescent="0.3">
      <c r="C2500" s="1"/>
      <c r="G2500">
        <v>9988</v>
      </c>
      <c r="H2500">
        <v>42.216526999999999</v>
      </c>
      <c r="I2500" s="2">
        <v>1</v>
      </c>
      <c r="J2500">
        <f t="shared" ref="J2500:J2563" si="234">I2500+273.15</f>
        <v>274.14999999999998</v>
      </c>
      <c r="K2500" s="1">
        <f t="shared" ref="K2500:K2563" si="235">H2500/10</f>
        <v>4.2216526999999999</v>
      </c>
      <c r="L2500" s="1">
        <f t="shared" ref="L2500:L2563" si="236">1+(0.083-0.422*(190.6/J2500)^1.6)*(190.6/4.599)*(K2500/J2500)+0.012*(0.139-0.172*(190.6/J2500)^4.2)*((190.6/4.599)*(K2500/J2500))</f>
        <v>0.90319826409398296</v>
      </c>
      <c r="M2500">
        <v>274.14999999999998</v>
      </c>
      <c r="N2500" s="1">
        <f t="shared" ref="N2500:N2563" si="237">K2500*10^6</f>
        <v>4221652.7</v>
      </c>
      <c r="O2500" s="1">
        <f t="shared" ref="O2500:O2563" si="238">((7.5*(10^6))/(0.828026351079252)-(((K2500*(10^6))/L2500)))*(Q2500*(1)/(8.314*274.15))</f>
        <v>706714.99495072116</v>
      </c>
      <c r="P2500" s="3">
        <f t="shared" ref="P2500:P2563" si="239">O2500*(1/R2500)</f>
        <v>96351.303290770462</v>
      </c>
      <c r="Q2500" s="8">
        <v>367.46405992668059</v>
      </c>
      <c r="R2500" s="8">
        <v>7.3347735921950701</v>
      </c>
    </row>
    <row r="2501" spans="3:18" x14ac:dyDescent="0.3">
      <c r="C2501" s="1"/>
      <c r="G2501">
        <v>9992</v>
      </c>
      <c r="H2501">
        <v>42.213315999999999</v>
      </c>
      <c r="I2501" s="2">
        <v>1</v>
      </c>
      <c r="J2501">
        <f t="shared" si="234"/>
        <v>274.14999999999998</v>
      </c>
      <c r="K2501" s="1">
        <f t="shared" si="235"/>
        <v>4.2213316000000001</v>
      </c>
      <c r="L2501" s="1">
        <f t="shared" si="236"/>
        <v>0.90320562685913874</v>
      </c>
      <c r="M2501">
        <v>274.14999999999998</v>
      </c>
      <c r="N2501" s="1">
        <f t="shared" si="237"/>
        <v>4221331.5999999996</v>
      </c>
      <c r="O2501" s="1">
        <f t="shared" si="238"/>
        <v>706778.45306689874</v>
      </c>
      <c r="P2501" s="3">
        <f t="shared" si="239"/>
        <v>96359.954971068408</v>
      </c>
      <c r="Q2501" s="8">
        <v>367.46405992668059</v>
      </c>
      <c r="R2501" s="8">
        <v>7.3347735921950701</v>
      </c>
    </row>
    <row r="2502" spans="3:18" x14ac:dyDescent="0.3">
      <c r="C2502" s="1"/>
      <c r="G2502">
        <v>9996</v>
      </c>
      <c r="H2502">
        <v>42.210476999999997</v>
      </c>
      <c r="I2502" s="2">
        <v>1</v>
      </c>
      <c r="J2502">
        <f t="shared" si="234"/>
        <v>274.14999999999998</v>
      </c>
      <c r="K2502" s="1">
        <f t="shared" si="235"/>
        <v>4.2210476999999997</v>
      </c>
      <c r="L2502" s="1">
        <f t="shared" si="236"/>
        <v>0.903212136634996</v>
      </c>
      <c r="M2502">
        <v>274.14999999999998</v>
      </c>
      <c r="N2502" s="1">
        <f t="shared" si="237"/>
        <v>4221047.7</v>
      </c>
      <c r="O2502" s="1">
        <f t="shared" si="238"/>
        <v>706834.55858691304</v>
      </c>
      <c r="P2502" s="3">
        <f t="shared" si="239"/>
        <v>96367.604221492991</v>
      </c>
      <c r="Q2502" s="8">
        <v>367.46405992668059</v>
      </c>
      <c r="R2502" s="8">
        <v>7.3347735921950701</v>
      </c>
    </row>
    <row r="2503" spans="3:18" x14ac:dyDescent="0.3">
      <c r="C2503" s="1"/>
      <c r="G2503">
        <v>10000</v>
      </c>
      <c r="H2503">
        <v>42.213838000000003</v>
      </c>
      <c r="I2503" s="2">
        <v>1</v>
      </c>
      <c r="J2503">
        <f t="shared" si="234"/>
        <v>274.14999999999998</v>
      </c>
      <c r="K2503" s="1">
        <f t="shared" si="235"/>
        <v>4.2213837999999999</v>
      </c>
      <c r="L2503" s="1">
        <f t="shared" si="236"/>
        <v>0.90320442992254235</v>
      </c>
      <c r="M2503">
        <v>274.14999999999998</v>
      </c>
      <c r="N2503" s="1">
        <f t="shared" si="237"/>
        <v>4221383.8</v>
      </c>
      <c r="O2503" s="1">
        <f t="shared" si="238"/>
        <v>706768.13699386478</v>
      </c>
      <c r="P2503" s="3">
        <f t="shared" si="239"/>
        <v>96358.548510063949</v>
      </c>
      <c r="Q2503" s="8">
        <v>367.46405992668059</v>
      </c>
      <c r="R2503" s="8">
        <v>7.3347735921950701</v>
      </c>
    </row>
    <row r="2504" spans="3:18" x14ac:dyDescent="0.3">
      <c r="C2504" s="1"/>
      <c r="G2504">
        <v>10004</v>
      </c>
      <c r="H2504">
        <v>42.216676999999997</v>
      </c>
      <c r="I2504" s="2">
        <v>1</v>
      </c>
      <c r="J2504">
        <f t="shared" si="234"/>
        <v>274.14999999999998</v>
      </c>
      <c r="K2504" s="1">
        <f t="shared" si="235"/>
        <v>4.2216676999999994</v>
      </c>
      <c r="L2504" s="1">
        <f t="shared" si="236"/>
        <v>0.90319792014668521</v>
      </c>
      <c r="M2504">
        <v>274.14999999999998</v>
      </c>
      <c r="N2504" s="1">
        <f t="shared" si="237"/>
        <v>4221667.6999999993</v>
      </c>
      <c r="O2504" s="1">
        <f t="shared" si="238"/>
        <v>706712.0305163872</v>
      </c>
      <c r="P2504" s="3">
        <f t="shared" si="239"/>
        <v>96350.899129101832</v>
      </c>
      <c r="Q2504" s="8">
        <v>367.46405992668059</v>
      </c>
      <c r="R2504" s="8">
        <v>7.3347735921950701</v>
      </c>
    </row>
    <row r="2505" spans="3:18" x14ac:dyDescent="0.3">
      <c r="C2505" s="1"/>
      <c r="G2505">
        <v>10008</v>
      </c>
      <c r="H2505">
        <v>42.212569000000002</v>
      </c>
      <c r="I2505" s="2">
        <v>1</v>
      </c>
      <c r="J2505">
        <f t="shared" si="234"/>
        <v>274.14999999999998</v>
      </c>
      <c r="K2505" s="1">
        <f t="shared" si="235"/>
        <v>4.2212569000000002</v>
      </c>
      <c r="L2505" s="1">
        <f t="shared" si="236"/>
        <v>0.9032073397166821</v>
      </c>
      <c r="M2505">
        <v>274.14999999999998</v>
      </c>
      <c r="N2505" s="1">
        <f t="shared" si="237"/>
        <v>4221256.9000000004</v>
      </c>
      <c r="O2505" s="1">
        <f t="shared" si="238"/>
        <v>706793.21567557717</v>
      </c>
      <c r="P2505" s="3">
        <f t="shared" si="239"/>
        <v>96361.967658780297</v>
      </c>
      <c r="Q2505" s="8">
        <v>367.46405992668059</v>
      </c>
      <c r="R2505" s="8">
        <v>7.3347735921950701</v>
      </c>
    </row>
    <row r="2506" spans="3:18" x14ac:dyDescent="0.3">
      <c r="C2506" s="1"/>
      <c r="G2506">
        <v>10012</v>
      </c>
      <c r="H2506">
        <v>42.218021</v>
      </c>
      <c r="I2506" s="2">
        <v>1</v>
      </c>
      <c r="J2506">
        <f t="shared" si="234"/>
        <v>274.14999999999998</v>
      </c>
      <c r="K2506" s="1">
        <f t="shared" si="235"/>
        <v>4.2218020999999997</v>
      </c>
      <c r="L2506" s="1">
        <f t="shared" si="236"/>
        <v>0.90319483837889658</v>
      </c>
      <c r="M2506">
        <v>274.14999999999998</v>
      </c>
      <c r="N2506" s="1">
        <f t="shared" si="237"/>
        <v>4221802.0999999996</v>
      </c>
      <c r="O2506" s="1">
        <f t="shared" si="238"/>
        <v>706685.46908400918</v>
      </c>
      <c r="P2506" s="3">
        <f t="shared" si="239"/>
        <v>96347.277826815654</v>
      </c>
      <c r="Q2506" s="8">
        <v>367.46405992668059</v>
      </c>
      <c r="R2506" s="8">
        <v>7.3347735921950701</v>
      </c>
    </row>
    <row r="2507" spans="3:18" x14ac:dyDescent="0.3">
      <c r="C2507" s="1"/>
      <c r="G2507">
        <v>10016</v>
      </c>
      <c r="H2507">
        <v>42.218021</v>
      </c>
      <c r="I2507" s="2">
        <v>1</v>
      </c>
      <c r="J2507">
        <f t="shared" si="234"/>
        <v>274.14999999999998</v>
      </c>
      <c r="K2507" s="1">
        <f t="shared" si="235"/>
        <v>4.2218020999999997</v>
      </c>
      <c r="L2507" s="1">
        <f t="shared" si="236"/>
        <v>0.90319483837889658</v>
      </c>
      <c r="M2507">
        <v>274.14999999999998</v>
      </c>
      <c r="N2507" s="1">
        <f t="shared" si="237"/>
        <v>4221802.0999999996</v>
      </c>
      <c r="O2507" s="1">
        <f t="shared" si="238"/>
        <v>706685.46908400918</v>
      </c>
      <c r="P2507" s="3">
        <f t="shared" si="239"/>
        <v>96347.277826815654</v>
      </c>
      <c r="Q2507" s="8">
        <v>367.46405992668059</v>
      </c>
      <c r="R2507" s="8">
        <v>7.3347735921950701</v>
      </c>
    </row>
    <row r="2508" spans="3:18" x14ac:dyDescent="0.3">
      <c r="C2508" s="1"/>
      <c r="G2508">
        <v>10020</v>
      </c>
      <c r="H2508">
        <v>42.217348999999999</v>
      </c>
      <c r="I2508" s="2">
        <v>1</v>
      </c>
      <c r="J2508">
        <f t="shared" si="234"/>
        <v>274.14999999999998</v>
      </c>
      <c r="K2508" s="1">
        <f t="shared" si="235"/>
        <v>4.2217348999999995</v>
      </c>
      <c r="L2508" s="1">
        <f t="shared" si="236"/>
        <v>0.90319637926279084</v>
      </c>
      <c r="M2508">
        <v>274.14999999999998</v>
      </c>
      <c r="N2508" s="1">
        <f t="shared" si="237"/>
        <v>4221734.8999999994</v>
      </c>
      <c r="O2508" s="1">
        <f t="shared" si="238"/>
        <v>706698.74982285558</v>
      </c>
      <c r="P2508" s="3">
        <f t="shared" si="239"/>
        <v>96349.088481047787</v>
      </c>
      <c r="Q2508" s="8">
        <v>367.46405992668059</v>
      </c>
      <c r="R2508" s="8">
        <v>7.3347735921950701</v>
      </c>
    </row>
    <row r="2509" spans="3:18" x14ac:dyDescent="0.3">
      <c r="C2509" s="1"/>
      <c r="G2509">
        <v>10024</v>
      </c>
      <c r="H2509">
        <v>42.216901</v>
      </c>
      <c r="I2509" s="2">
        <v>1</v>
      </c>
      <c r="J2509">
        <f t="shared" si="234"/>
        <v>274.14999999999998</v>
      </c>
      <c r="K2509" s="1">
        <f t="shared" si="235"/>
        <v>4.2216901</v>
      </c>
      <c r="L2509" s="1">
        <f t="shared" si="236"/>
        <v>0.90319740651872038</v>
      </c>
      <c r="M2509">
        <v>274.14999999999998</v>
      </c>
      <c r="N2509" s="1">
        <f t="shared" si="237"/>
        <v>4221690.0999999996</v>
      </c>
      <c r="O2509" s="1">
        <f t="shared" si="238"/>
        <v>706707.60362357821</v>
      </c>
      <c r="P2509" s="3">
        <f t="shared" si="239"/>
        <v>96350.295580436927</v>
      </c>
      <c r="Q2509" s="8">
        <v>367.46405992668059</v>
      </c>
      <c r="R2509" s="8">
        <v>7.3347735921950701</v>
      </c>
    </row>
    <row r="2510" spans="3:18" x14ac:dyDescent="0.3">
      <c r="C2510" s="1"/>
      <c r="G2510">
        <v>10028</v>
      </c>
      <c r="H2510">
        <v>42.211821999999998</v>
      </c>
      <c r="I2510" s="2">
        <v>1</v>
      </c>
      <c r="J2510">
        <f t="shared" si="234"/>
        <v>274.14999999999998</v>
      </c>
      <c r="K2510" s="1">
        <f t="shared" si="235"/>
        <v>4.2211821999999994</v>
      </c>
      <c r="L2510" s="1">
        <f t="shared" si="236"/>
        <v>0.90320905257422535</v>
      </c>
      <c r="M2510">
        <v>274.14999999999998</v>
      </c>
      <c r="N2510" s="1">
        <f t="shared" si="237"/>
        <v>4221182.1999999993</v>
      </c>
      <c r="O2510" s="1">
        <f t="shared" si="238"/>
        <v>706807.97822826391</v>
      </c>
      <c r="P2510" s="3">
        <f t="shared" si="239"/>
        <v>96363.980338858441</v>
      </c>
      <c r="Q2510" s="8">
        <v>367.46405992668059</v>
      </c>
      <c r="R2510" s="8">
        <v>7.3347735921950701</v>
      </c>
    </row>
    <row r="2511" spans="3:18" x14ac:dyDescent="0.3">
      <c r="C2511" s="1"/>
      <c r="G2511">
        <v>10032</v>
      </c>
      <c r="H2511">
        <v>42.111882000000001</v>
      </c>
      <c r="I2511" s="2">
        <v>1</v>
      </c>
      <c r="J2511">
        <f t="shared" si="234"/>
        <v>274.14999999999998</v>
      </c>
      <c r="K2511" s="1">
        <f t="shared" si="235"/>
        <v>4.2111882000000005</v>
      </c>
      <c r="L2511" s="1">
        <f t="shared" si="236"/>
        <v>0.90343821319386719</v>
      </c>
      <c r="M2511">
        <v>274.14999999999998</v>
      </c>
      <c r="N2511" s="1">
        <f t="shared" si="237"/>
        <v>4211188.2</v>
      </c>
      <c r="O2511" s="1">
        <f t="shared" si="238"/>
        <v>708782.53309449018</v>
      </c>
      <c r="P2511" s="3">
        <f t="shared" si="239"/>
        <v>96633.184949117625</v>
      </c>
      <c r="Q2511" s="8">
        <v>367.46405992668059</v>
      </c>
      <c r="R2511" s="8">
        <v>7.3347735921950701</v>
      </c>
    </row>
    <row r="2512" spans="3:18" x14ac:dyDescent="0.3">
      <c r="C2512" s="1"/>
      <c r="G2512">
        <v>10036</v>
      </c>
      <c r="H2512">
        <v>42.110089000000002</v>
      </c>
      <c r="I2512" s="2">
        <v>1</v>
      </c>
      <c r="J2512">
        <f t="shared" si="234"/>
        <v>274.14999999999998</v>
      </c>
      <c r="K2512" s="1">
        <f t="shared" si="235"/>
        <v>4.2110089000000004</v>
      </c>
      <c r="L2512" s="1">
        <f t="shared" si="236"/>
        <v>0.90344232451056738</v>
      </c>
      <c r="M2512">
        <v>274.14999999999998</v>
      </c>
      <c r="N2512" s="1">
        <f t="shared" si="237"/>
        <v>4211008.9000000004</v>
      </c>
      <c r="O2512" s="1">
        <f t="shared" si="238"/>
        <v>708817.948971392</v>
      </c>
      <c r="P2512" s="3">
        <f t="shared" si="239"/>
        <v>96638.013438566777</v>
      </c>
      <c r="Q2512" s="8">
        <v>367.46405992668059</v>
      </c>
      <c r="R2512" s="8">
        <v>7.3347735921950701</v>
      </c>
    </row>
    <row r="2513" spans="3:18" x14ac:dyDescent="0.3">
      <c r="C2513" s="1"/>
      <c r="G2513">
        <v>10040</v>
      </c>
      <c r="H2513">
        <v>42.110089000000002</v>
      </c>
      <c r="I2513" s="2">
        <v>1</v>
      </c>
      <c r="J2513">
        <f t="shared" si="234"/>
        <v>274.14999999999998</v>
      </c>
      <c r="K2513" s="1">
        <f t="shared" si="235"/>
        <v>4.2110089000000004</v>
      </c>
      <c r="L2513" s="1">
        <f t="shared" si="236"/>
        <v>0.90344232451056738</v>
      </c>
      <c r="M2513">
        <v>274.14999999999998</v>
      </c>
      <c r="N2513" s="1">
        <f t="shared" si="237"/>
        <v>4211008.9000000004</v>
      </c>
      <c r="O2513" s="1">
        <f t="shared" si="238"/>
        <v>708817.948971392</v>
      </c>
      <c r="P2513" s="3">
        <f t="shared" si="239"/>
        <v>96638.013438566777</v>
      </c>
      <c r="Q2513" s="8">
        <v>367.46405992668059</v>
      </c>
      <c r="R2513" s="8">
        <v>7.3347735921950701</v>
      </c>
    </row>
    <row r="2514" spans="3:18" x14ac:dyDescent="0.3">
      <c r="C2514" s="1"/>
      <c r="G2514">
        <v>10044</v>
      </c>
      <c r="H2514">
        <v>42.110537000000001</v>
      </c>
      <c r="I2514" s="2">
        <v>1</v>
      </c>
      <c r="J2514">
        <f t="shared" si="234"/>
        <v>274.14999999999998</v>
      </c>
      <c r="K2514" s="1">
        <f t="shared" si="235"/>
        <v>4.2110536999999999</v>
      </c>
      <c r="L2514" s="1">
        <f t="shared" si="236"/>
        <v>0.90344129725463784</v>
      </c>
      <c r="M2514">
        <v>274.14999999999998</v>
      </c>
      <c r="N2514" s="1">
        <f t="shared" si="237"/>
        <v>4211053.7</v>
      </c>
      <c r="O2514" s="1">
        <f t="shared" si="238"/>
        <v>708809.09997044993</v>
      </c>
      <c r="P2514" s="3">
        <f t="shared" si="239"/>
        <v>96636.806993564649</v>
      </c>
      <c r="Q2514" s="8">
        <v>367.46405992668059</v>
      </c>
      <c r="R2514" s="8">
        <v>7.3347735921950701</v>
      </c>
    </row>
    <row r="2515" spans="3:18" x14ac:dyDescent="0.3">
      <c r="C2515" s="1"/>
      <c r="G2515">
        <v>10048</v>
      </c>
      <c r="H2515">
        <v>42.119275999999999</v>
      </c>
      <c r="I2515" s="2">
        <v>1</v>
      </c>
      <c r="J2515">
        <f t="shared" si="234"/>
        <v>274.14999999999998</v>
      </c>
      <c r="K2515" s="1">
        <f t="shared" si="235"/>
        <v>4.2119276000000001</v>
      </c>
      <c r="L2515" s="1">
        <f t="shared" si="236"/>
        <v>0.90342125888506553</v>
      </c>
      <c r="M2515">
        <v>274.14999999999998</v>
      </c>
      <c r="N2515" s="1">
        <f t="shared" si="237"/>
        <v>4211927.6000000006</v>
      </c>
      <c r="O2515" s="1">
        <f t="shared" si="238"/>
        <v>708636.48117040831</v>
      </c>
      <c r="P2515" s="3">
        <f t="shared" si="239"/>
        <v>96613.272688398734</v>
      </c>
      <c r="Q2515" s="8">
        <v>367.46405992668059</v>
      </c>
      <c r="R2515" s="8">
        <v>7.3347735921950701</v>
      </c>
    </row>
    <row r="2516" spans="3:18" x14ac:dyDescent="0.3">
      <c r="C2516" s="1"/>
      <c r="G2516">
        <v>10052</v>
      </c>
      <c r="H2516">
        <v>42.118454999999997</v>
      </c>
      <c r="I2516" s="2">
        <v>1</v>
      </c>
      <c r="J2516">
        <f t="shared" si="234"/>
        <v>274.14999999999998</v>
      </c>
      <c r="K2516" s="1">
        <f t="shared" si="235"/>
        <v>4.2118454999999999</v>
      </c>
      <c r="L2516" s="1">
        <f t="shared" si="236"/>
        <v>0.90342314142327573</v>
      </c>
      <c r="M2516">
        <v>274.14999999999998</v>
      </c>
      <c r="N2516" s="1">
        <f t="shared" si="237"/>
        <v>4211845.5</v>
      </c>
      <c r="O2516" s="1">
        <f t="shared" si="238"/>
        <v>708652.698458764</v>
      </c>
      <c r="P2516" s="3">
        <f t="shared" si="239"/>
        <v>96615.48370257004</v>
      </c>
      <c r="Q2516" s="8">
        <v>367.46405992668059</v>
      </c>
      <c r="R2516" s="8">
        <v>7.3347735921950701</v>
      </c>
    </row>
    <row r="2517" spans="3:18" x14ac:dyDescent="0.3">
      <c r="C2517" s="1"/>
      <c r="G2517">
        <v>10056</v>
      </c>
      <c r="H2517">
        <v>42.118080999999997</v>
      </c>
      <c r="I2517" s="2">
        <v>1</v>
      </c>
      <c r="J2517">
        <f t="shared" si="234"/>
        <v>274.14999999999998</v>
      </c>
      <c r="K2517" s="1">
        <f t="shared" si="235"/>
        <v>4.2118080999999998</v>
      </c>
      <c r="L2517" s="1">
        <f t="shared" si="236"/>
        <v>0.90342399899853842</v>
      </c>
      <c r="M2517">
        <v>274.14999999999998</v>
      </c>
      <c r="N2517" s="1">
        <f t="shared" si="237"/>
        <v>4211808.0999999996</v>
      </c>
      <c r="O2517" s="1">
        <f t="shared" si="238"/>
        <v>708660.08609268488</v>
      </c>
      <c r="P2517" s="3">
        <f t="shared" si="239"/>
        <v>96616.490909381275</v>
      </c>
      <c r="Q2517" s="8">
        <v>367.46405992668059</v>
      </c>
      <c r="R2517" s="8">
        <v>7.3347735921950701</v>
      </c>
    </row>
    <row r="2518" spans="3:18" x14ac:dyDescent="0.3">
      <c r="C2518" s="1"/>
      <c r="G2518">
        <v>10060</v>
      </c>
      <c r="H2518">
        <v>42.115392</v>
      </c>
      <c r="I2518" s="2">
        <v>1</v>
      </c>
      <c r="J2518">
        <f t="shared" si="234"/>
        <v>274.14999999999998</v>
      </c>
      <c r="K2518" s="1">
        <f t="shared" si="235"/>
        <v>4.2115391999999998</v>
      </c>
      <c r="L2518" s="1">
        <f t="shared" si="236"/>
        <v>0.9034301648270977</v>
      </c>
      <c r="M2518">
        <v>274.14999999999998</v>
      </c>
      <c r="N2518" s="1">
        <f t="shared" si="237"/>
        <v>4211539.2</v>
      </c>
      <c r="O2518" s="1">
        <f t="shared" si="238"/>
        <v>708713.20158246148</v>
      </c>
      <c r="P2518" s="3">
        <f t="shared" si="239"/>
        <v>96623.732508472094</v>
      </c>
      <c r="Q2518" s="8">
        <v>367.46405992668059</v>
      </c>
      <c r="R2518" s="8">
        <v>7.3347735921950701</v>
      </c>
    </row>
    <row r="2519" spans="3:18" x14ac:dyDescent="0.3">
      <c r="C2519" s="1"/>
      <c r="G2519">
        <v>10064</v>
      </c>
      <c r="H2519">
        <v>42.112926999999999</v>
      </c>
      <c r="I2519" s="2">
        <v>1</v>
      </c>
      <c r="J2519">
        <f t="shared" si="234"/>
        <v>274.14999999999998</v>
      </c>
      <c r="K2519" s="1">
        <f t="shared" si="235"/>
        <v>4.2112926999999996</v>
      </c>
      <c r="L2519" s="1">
        <f t="shared" si="236"/>
        <v>0.90343581702769216</v>
      </c>
      <c r="M2519">
        <v>274.14999999999998</v>
      </c>
      <c r="N2519" s="1">
        <f t="shared" si="237"/>
        <v>4211292.6999999993</v>
      </c>
      <c r="O2519" s="1">
        <f t="shared" si="238"/>
        <v>708761.89179056173</v>
      </c>
      <c r="P2519" s="3">
        <f t="shared" si="239"/>
        <v>96630.370778554759</v>
      </c>
      <c r="Q2519" s="8">
        <v>367.46405992668059</v>
      </c>
      <c r="R2519" s="8">
        <v>7.3347735921950701</v>
      </c>
    </row>
    <row r="2520" spans="3:18" x14ac:dyDescent="0.3">
      <c r="C2520" s="1"/>
      <c r="G2520">
        <v>10068</v>
      </c>
      <c r="H2520">
        <v>42.113599999999998</v>
      </c>
      <c r="I2520" s="2">
        <v>1</v>
      </c>
      <c r="J2520">
        <f t="shared" si="234"/>
        <v>274.14999999999998</v>
      </c>
      <c r="K2520" s="1">
        <f t="shared" si="235"/>
        <v>4.21136</v>
      </c>
      <c r="L2520" s="1">
        <f t="shared" si="236"/>
        <v>0.90343427385081587</v>
      </c>
      <c r="M2520">
        <v>274.14999999999998</v>
      </c>
      <c r="N2520" s="1">
        <f t="shared" si="237"/>
        <v>4211360</v>
      </c>
      <c r="O2520" s="1">
        <f t="shared" si="238"/>
        <v>708748.59833781805</v>
      </c>
      <c r="P2520" s="3">
        <f t="shared" si="239"/>
        <v>96628.558390949809</v>
      </c>
      <c r="Q2520" s="8">
        <v>367.46405992668059</v>
      </c>
      <c r="R2520" s="8">
        <v>7.3347735921950701</v>
      </c>
    </row>
    <row r="2521" spans="3:18" x14ac:dyDescent="0.3">
      <c r="C2521" s="1"/>
      <c r="G2521">
        <v>10072</v>
      </c>
      <c r="H2521">
        <v>42.118754000000003</v>
      </c>
      <c r="I2521" s="2">
        <v>1</v>
      </c>
      <c r="J2521">
        <f t="shared" si="234"/>
        <v>274.14999999999998</v>
      </c>
      <c r="K2521" s="1">
        <f t="shared" si="235"/>
        <v>4.2118754000000003</v>
      </c>
      <c r="L2521" s="1">
        <f t="shared" si="236"/>
        <v>0.90342245582166203</v>
      </c>
      <c r="M2521">
        <v>274.14999999999998</v>
      </c>
      <c r="N2521" s="1">
        <f t="shared" si="237"/>
        <v>4211875.4000000004</v>
      </c>
      <c r="O2521" s="1">
        <f t="shared" si="238"/>
        <v>708646.7922921452</v>
      </c>
      <c r="P2521" s="3">
        <f t="shared" si="239"/>
        <v>96614.678474358894</v>
      </c>
      <c r="Q2521" s="8">
        <v>367.46405992668059</v>
      </c>
      <c r="R2521" s="8">
        <v>7.3347735921950701</v>
      </c>
    </row>
    <row r="2522" spans="3:18" x14ac:dyDescent="0.3">
      <c r="C2522" s="1"/>
      <c r="G2522">
        <v>10076</v>
      </c>
      <c r="H2522">
        <v>42.111955999999999</v>
      </c>
      <c r="I2522" s="2">
        <v>1</v>
      </c>
      <c r="J2522">
        <f t="shared" si="234"/>
        <v>274.14999999999998</v>
      </c>
      <c r="K2522" s="1">
        <f t="shared" si="235"/>
        <v>4.2111955999999999</v>
      </c>
      <c r="L2522" s="1">
        <f t="shared" si="236"/>
        <v>0.90343804351320023</v>
      </c>
      <c r="M2522">
        <v>274.14999999999998</v>
      </c>
      <c r="N2522" s="1">
        <f t="shared" si="237"/>
        <v>4211195.5999999996</v>
      </c>
      <c r="O2522" s="1">
        <f t="shared" si="238"/>
        <v>708781.07141724031</v>
      </c>
      <c r="P2522" s="3">
        <f t="shared" si="239"/>
        <v>96632.985668631125</v>
      </c>
      <c r="Q2522" s="8">
        <v>367.46405992668059</v>
      </c>
      <c r="R2522" s="8">
        <v>7.3347735921950701</v>
      </c>
    </row>
    <row r="2523" spans="3:18" x14ac:dyDescent="0.3">
      <c r="C2523" s="1"/>
      <c r="G2523">
        <v>10080</v>
      </c>
      <c r="H2523">
        <v>42.013435999999999</v>
      </c>
      <c r="I2523" s="2">
        <v>1</v>
      </c>
      <c r="J2523">
        <f t="shared" si="234"/>
        <v>274.14999999999998</v>
      </c>
      <c r="K2523" s="1">
        <f t="shared" si="235"/>
        <v>4.2013435999999995</v>
      </c>
      <c r="L2523" s="1">
        <f t="shared" si="236"/>
        <v>0.90366394809842265</v>
      </c>
      <c r="M2523">
        <v>274.14999999999998</v>
      </c>
      <c r="N2523" s="1">
        <f t="shared" si="237"/>
        <v>4201343.5999999996</v>
      </c>
      <c r="O2523" s="1">
        <f t="shared" si="238"/>
        <v>710726.59128787147</v>
      </c>
      <c r="P2523" s="3">
        <f t="shared" si="239"/>
        <v>96898.231738762232</v>
      </c>
      <c r="Q2523" s="8">
        <v>367.46405992668059</v>
      </c>
      <c r="R2523" s="8">
        <v>7.3347735921950701</v>
      </c>
    </row>
    <row r="2524" spans="3:18" x14ac:dyDescent="0.3">
      <c r="C2524" s="1"/>
      <c r="G2524">
        <v>10084</v>
      </c>
      <c r="H2524">
        <v>42.017468999999998</v>
      </c>
      <c r="I2524" s="2">
        <v>1</v>
      </c>
      <c r="J2524">
        <f t="shared" si="234"/>
        <v>274.14999999999998</v>
      </c>
      <c r="K2524" s="1">
        <f t="shared" si="235"/>
        <v>4.2017468999999998</v>
      </c>
      <c r="L2524" s="1">
        <f t="shared" si="236"/>
        <v>0.90365470050207464</v>
      </c>
      <c r="M2524">
        <v>274.14999999999998</v>
      </c>
      <c r="N2524" s="1">
        <f t="shared" si="237"/>
        <v>4201746.8999999994</v>
      </c>
      <c r="O2524" s="1">
        <f t="shared" si="238"/>
        <v>710646.96887169103</v>
      </c>
      <c r="P2524" s="3">
        <f t="shared" si="239"/>
        <v>96887.376268558597</v>
      </c>
      <c r="Q2524" s="8">
        <v>367.46405992668059</v>
      </c>
      <c r="R2524" s="8">
        <v>7.3347735921950701</v>
      </c>
    </row>
    <row r="2525" spans="3:18" x14ac:dyDescent="0.3">
      <c r="C2525" s="1"/>
      <c r="G2525">
        <v>10088</v>
      </c>
      <c r="H2525">
        <v>42.017319999999998</v>
      </c>
      <c r="I2525" s="2">
        <v>1</v>
      </c>
      <c r="J2525">
        <f t="shared" si="234"/>
        <v>274.14999999999998</v>
      </c>
      <c r="K2525" s="1">
        <f t="shared" si="235"/>
        <v>4.2017319999999998</v>
      </c>
      <c r="L2525" s="1">
        <f t="shared" si="236"/>
        <v>0.90365504215639036</v>
      </c>
      <c r="M2525">
        <v>274.14999999999998</v>
      </c>
      <c r="N2525" s="1">
        <f t="shared" si="237"/>
        <v>4201732</v>
      </c>
      <c r="O2525" s="1">
        <f t="shared" si="238"/>
        <v>710649.91056693846</v>
      </c>
      <c r="P2525" s="3">
        <f t="shared" si="239"/>
        <v>96887.777330051569</v>
      </c>
      <c r="Q2525" s="8">
        <v>367.46405992668059</v>
      </c>
      <c r="R2525" s="8">
        <v>7.3347735921950701</v>
      </c>
    </row>
    <row r="2526" spans="3:18" x14ac:dyDescent="0.3">
      <c r="C2526" s="1"/>
      <c r="G2526">
        <v>10092</v>
      </c>
      <c r="H2526">
        <v>42.016573000000001</v>
      </c>
      <c r="I2526" s="2">
        <v>1</v>
      </c>
      <c r="J2526">
        <f t="shared" si="234"/>
        <v>274.14999999999998</v>
      </c>
      <c r="K2526" s="1">
        <f t="shared" si="235"/>
        <v>4.2016572999999999</v>
      </c>
      <c r="L2526" s="1">
        <f t="shared" si="236"/>
        <v>0.90365675501393372</v>
      </c>
      <c r="M2526">
        <v>274.14999999999998</v>
      </c>
      <c r="N2526" s="1">
        <f t="shared" si="237"/>
        <v>4201657.3</v>
      </c>
      <c r="O2526" s="1">
        <f t="shared" si="238"/>
        <v>710664.65849548858</v>
      </c>
      <c r="P2526" s="3">
        <f t="shared" si="239"/>
        <v>96889.788016320847</v>
      </c>
      <c r="Q2526" s="8">
        <v>367.46405992668059</v>
      </c>
      <c r="R2526" s="8">
        <v>7.3347735921950701</v>
      </c>
    </row>
    <row r="2527" spans="3:18" x14ac:dyDescent="0.3">
      <c r="C2527" s="1"/>
      <c r="G2527">
        <v>10096</v>
      </c>
      <c r="H2527">
        <v>42.011718000000002</v>
      </c>
      <c r="I2527" s="2">
        <v>1</v>
      </c>
      <c r="J2527">
        <f t="shared" si="234"/>
        <v>274.14999999999998</v>
      </c>
      <c r="K2527" s="1">
        <f t="shared" si="235"/>
        <v>4.2011718</v>
      </c>
      <c r="L2527" s="1">
        <f t="shared" si="236"/>
        <v>0.90366788744147386</v>
      </c>
      <c r="M2527">
        <v>274.14999999999998</v>
      </c>
      <c r="N2527" s="1">
        <f t="shared" si="237"/>
        <v>4201171.8</v>
      </c>
      <c r="O2527" s="1">
        <f t="shared" si="238"/>
        <v>710760.50879713148</v>
      </c>
      <c r="P2527" s="3">
        <f t="shared" si="239"/>
        <v>96902.855945472053</v>
      </c>
      <c r="Q2527" s="8">
        <v>367.46405992668059</v>
      </c>
      <c r="R2527" s="8">
        <v>7.3347735921950701</v>
      </c>
    </row>
    <row r="2528" spans="3:18" x14ac:dyDescent="0.3">
      <c r="C2528" s="1"/>
      <c r="G2528">
        <v>10100</v>
      </c>
      <c r="H2528">
        <v>42.010896000000002</v>
      </c>
      <c r="I2528" s="2">
        <v>1</v>
      </c>
      <c r="J2528">
        <f t="shared" si="234"/>
        <v>274.14999999999998</v>
      </c>
      <c r="K2528" s="1">
        <f t="shared" si="235"/>
        <v>4.2010896000000004</v>
      </c>
      <c r="L2528" s="1">
        <f t="shared" si="236"/>
        <v>0.90366977227266598</v>
      </c>
      <c r="M2528">
        <v>274.14999999999998</v>
      </c>
      <c r="N2528" s="1">
        <f t="shared" si="237"/>
        <v>4201089.6000000006</v>
      </c>
      <c r="O2528" s="1">
        <f t="shared" si="238"/>
        <v>710776.73697694682</v>
      </c>
      <c r="P2528" s="3">
        <f t="shared" si="239"/>
        <v>96905.068444550765</v>
      </c>
      <c r="Q2528" s="8">
        <v>367.46405992668059</v>
      </c>
      <c r="R2528" s="8">
        <v>7.3347735921950701</v>
      </c>
    </row>
    <row r="2529" spans="3:18" x14ac:dyDescent="0.3">
      <c r="C2529" s="1"/>
      <c r="G2529">
        <v>10104</v>
      </c>
      <c r="H2529">
        <v>42.016497999999999</v>
      </c>
      <c r="I2529" s="2">
        <v>1</v>
      </c>
      <c r="J2529">
        <f t="shared" si="234"/>
        <v>274.14999999999998</v>
      </c>
      <c r="K2529" s="1">
        <f t="shared" si="235"/>
        <v>4.2016498000000002</v>
      </c>
      <c r="L2529" s="1">
        <f t="shared" si="236"/>
        <v>0.9036569269875826</v>
      </c>
      <c r="M2529">
        <v>274.14999999999998</v>
      </c>
      <c r="N2529" s="1">
        <f t="shared" si="237"/>
        <v>4201649.8</v>
      </c>
      <c r="O2529" s="1">
        <f t="shared" si="238"/>
        <v>710666.13920811785</v>
      </c>
      <c r="P2529" s="3">
        <f t="shared" si="239"/>
        <v>96889.989892031212</v>
      </c>
      <c r="Q2529" s="8">
        <v>367.46405992668059</v>
      </c>
      <c r="R2529" s="8">
        <v>7.3347735921950701</v>
      </c>
    </row>
    <row r="2530" spans="3:18" x14ac:dyDescent="0.3">
      <c r="C2530" s="1"/>
      <c r="G2530">
        <v>10108</v>
      </c>
      <c r="H2530">
        <v>42.014332000000003</v>
      </c>
      <c r="I2530" s="2">
        <v>1</v>
      </c>
      <c r="J2530">
        <f t="shared" si="234"/>
        <v>274.14999999999998</v>
      </c>
      <c r="K2530" s="1">
        <f t="shared" si="235"/>
        <v>4.2014332000000003</v>
      </c>
      <c r="L2530" s="1">
        <f t="shared" si="236"/>
        <v>0.90366189358656346</v>
      </c>
      <c r="M2530">
        <v>274.14999999999998</v>
      </c>
      <c r="N2530" s="1">
        <f t="shared" si="237"/>
        <v>4201433.2</v>
      </c>
      <c r="O2530" s="1">
        <f t="shared" si="238"/>
        <v>710708.90194568865</v>
      </c>
      <c r="P2530" s="3">
        <f t="shared" si="239"/>
        <v>96895.820029394454</v>
      </c>
      <c r="Q2530" s="8">
        <v>367.46405992668059</v>
      </c>
      <c r="R2530" s="8">
        <v>7.3347735921950701</v>
      </c>
    </row>
    <row r="2531" spans="3:18" x14ac:dyDescent="0.3">
      <c r="C2531" s="1"/>
      <c r="G2531">
        <v>10112</v>
      </c>
      <c r="H2531">
        <v>42.013435999999999</v>
      </c>
      <c r="I2531" s="2">
        <v>1</v>
      </c>
      <c r="J2531">
        <f t="shared" si="234"/>
        <v>274.14999999999998</v>
      </c>
      <c r="K2531" s="1">
        <f t="shared" si="235"/>
        <v>4.2013435999999995</v>
      </c>
      <c r="L2531" s="1">
        <f t="shared" si="236"/>
        <v>0.90366394809842265</v>
      </c>
      <c r="M2531">
        <v>274.14999999999998</v>
      </c>
      <c r="N2531" s="1">
        <f t="shared" si="237"/>
        <v>4201343.5999999996</v>
      </c>
      <c r="O2531" s="1">
        <f t="shared" si="238"/>
        <v>710726.59128787147</v>
      </c>
      <c r="P2531" s="3">
        <f t="shared" si="239"/>
        <v>96898.231738762232</v>
      </c>
      <c r="Q2531" s="8">
        <v>367.46405992668059</v>
      </c>
      <c r="R2531" s="8">
        <v>7.3347735921950701</v>
      </c>
    </row>
    <row r="2532" spans="3:18" x14ac:dyDescent="0.3">
      <c r="C2532" s="1"/>
      <c r="G2532">
        <v>10116</v>
      </c>
      <c r="H2532">
        <v>42.014406999999999</v>
      </c>
      <c r="I2532" s="2">
        <v>1</v>
      </c>
      <c r="J2532">
        <f t="shared" si="234"/>
        <v>274.14999999999998</v>
      </c>
      <c r="K2532" s="1">
        <f t="shared" si="235"/>
        <v>4.2014407</v>
      </c>
      <c r="L2532" s="1">
        <f t="shared" si="236"/>
        <v>0.90366172161291458</v>
      </c>
      <c r="M2532">
        <v>274.14999999999998</v>
      </c>
      <c r="N2532" s="1">
        <f t="shared" si="237"/>
        <v>4201440.7</v>
      </c>
      <c r="O2532" s="1">
        <f t="shared" si="238"/>
        <v>710707.4212493354</v>
      </c>
      <c r="P2532" s="3">
        <f t="shared" si="239"/>
        <v>96895.61815590311</v>
      </c>
      <c r="Q2532" s="8">
        <v>367.46405992668059</v>
      </c>
      <c r="R2532" s="8">
        <v>7.3347735921950701</v>
      </c>
    </row>
    <row r="2533" spans="3:18" x14ac:dyDescent="0.3">
      <c r="C2533" s="1"/>
      <c r="G2533">
        <v>10120</v>
      </c>
      <c r="H2533">
        <v>42.015303000000003</v>
      </c>
      <c r="I2533" s="2">
        <v>1</v>
      </c>
      <c r="J2533">
        <f t="shared" si="234"/>
        <v>274.14999999999998</v>
      </c>
      <c r="K2533" s="1">
        <f t="shared" si="235"/>
        <v>4.2015302999999999</v>
      </c>
      <c r="L2533" s="1">
        <f t="shared" si="236"/>
        <v>0.90365966710105539</v>
      </c>
      <c r="M2533">
        <v>274.14999999999998</v>
      </c>
      <c r="N2533" s="1">
        <f t="shared" si="237"/>
        <v>4201530.3</v>
      </c>
      <c r="O2533" s="1">
        <f t="shared" si="238"/>
        <v>710689.73181998474</v>
      </c>
      <c r="P2533" s="3">
        <f t="shared" si="239"/>
        <v>96893.206434651147</v>
      </c>
      <c r="Q2533" s="8">
        <v>367.46405992668059</v>
      </c>
      <c r="R2533" s="8">
        <v>7.3347735921950701</v>
      </c>
    </row>
    <row r="2534" spans="3:18" x14ac:dyDescent="0.3">
      <c r="C2534" s="1"/>
      <c r="G2534">
        <v>10124</v>
      </c>
      <c r="H2534">
        <v>42.016125000000002</v>
      </c>
      <c r="I2534" s="2">
        <v>1</v>
      </c>
      <c r="J2534">
        <f t="shared" si="234"/>
        <v>274.14999999999998</v>
      </c>
      <c r="K2534" s="1">
        <f t="shared" si="235"/>
        <v>4.2016125000000004</v>
      </c>
      <c r="L2534" s="1">
        <f t="shared" si="236"/>
        <v>0.90365778226986326</v>
      </c>
      <c r="M2534">
        <v>274.14999999999998</v>
      </c>
      <c r="N2534" s="1">
        <f t="shared" si="237"/>
        <v>4201612.5</v>
      </c>
      <c r="O2534" s="1">
        <f t="shared" si="238"/>
        <v>710673.50327722367</v>
      </c>
      <c r="P2534" s="3">
        <f t="shared" si="239"/>
        <v>96890.993886089549</v>
      </c>
      <c r="Q2534" s="8">
        <v>367.46405992668059</v>
      </c>
      <c r="R2534" s="8">
        <v>7.3347735921950701</v>
      </c>
    </row>
    <row r="2535" spans="3:18" x14ac:dyDescent="0.3">
      <c r="C2535" s="1"/>
      <c r="G2535">
        <v>10128</v>
      </c>
      <c r="H2535">
        <v>41.913345999999997</v>
      </c>
      <c r="I2535" s="2">
        <v>1</v>
      </c>
      <c r="J2535">
        <f t="shared" si="234"/>
        <v>274.14999999999998</v>
      </c>
      <c r="K2535" s="1">
        <f t="shared" si="235"/>
        <v>4.1913345999999994</v>
      </c>
      <c r="L2535" s="1">
        <f t="shared" si="236"/>
        <v>0.90389345266536236</v>
      </c>
      <c r="M2535">
        <v>274.14999999999998</v>
      </c>
      <c r="N2535" s="1">
        <f t="shared" si="237"/>
        <v>4191334.5999999992</v>
      </c>
      <c r="O2535" s="1">
        <f t="shared" si="238"/>
        <v>712702.11883957789</v>
      </c>
      <c r="P2535" s="3">
        <f t="shared" si="239"/>
        <v>97167.568961905505</v>
      </c>
      <c r="Q2535" s="8">
        <v>367.46405992668059</v>
      </c>
      <c r="R2535" s="8">
        <v>7.3347735921950701</v>
      </c>
    </row>
    <row r="2536" spans="3:18" x14ac:dyDescent="0.3">
      <c r="C2536" s="1"/>
      <c r="G2536">
        <v>10132</v>
      </c>
      <c r="H2536">
        <v>41.913421</v>
      </c>
      <c r="I2536" s="2">
        <v>1</v>
      </c>
      <c r="J2536">
        <f t="shared" si="234"/>
        <v>274.14999999999998</v>
      </c>
      <c r="K2536" s="1">
        <f t="shared" si="235"/>
        <v>4.1913421</v>
      </c>
      <c r="L2536" s="1">
        <f t="shared" si="236"/>
        <v>0.90389328069171326</v>
      </c>
      <c r="M2536">
        <v>274.14999999999998</v>
      </c>
      <c r="N2536" s="1">
        <f t="shared" si="237"/>
        <v>4191342.1</v>
      </c>
      <c r="O2536" s="1">
        <f t="shared" si="238"/>
        <v>712700.6389017757</v>
      </c>
      <c r="P2536" s="3">
        <f t="shared" si="239"/>
        <v>97167.367191832629</v>
      </c>
      <c r="Q2536" s="8">
        <v>367.46405992668059</v>
      </c>
      <c r="R2536" s="8">
        <v>7.3347735921950701</v>
      </c>
    </row>
    <row r="2537" spans="3:18" x14ac:dyDescent="0.3">
      <c r="C2537" s="1"/>
      <c r="G2537">
        <v>10136</v>
      </c>
      <c r="H2537">
        <v>41.912002000000001</v>
      </c>
      <c r="I2537" s="2">
        <v>1</v>
      </c>
      <c r="J2537">
        <f t="shared" si="234"/>
        <v>274.14999999999998</v>
      </c>
      <c r="K2537" s="1">
        <f t="shared" si="235"/>
        <v>4.1912001999999999</v>
      </c>
      <c r="L2537" s="1">
        <f t="shared" si="236"/>
        <v>0.90389653443315088</v>
      </c>
      <c r="M2537">
        <v>274.14999999999998</v>
      </c>
      <c r="N2537" s="1">
        <f t="shared" si="237"/>
        <v>4191200.1999999997</v>
      </c>
      <c r="O2537" s="1">
        <f t="shared" si="238"/>
        <v>712728.63922952197</v>
      </c>
      <c r="P2537" s="3">
        <f t="shared" si="239"/>
        <v>97171.184668595117</v>
      </c>
      <c r="Q2537" s="8">
        <v>367.46405992668059</v>
      </c>
      <c r="R2537" s="8">
        <v>7.3347735921950701</v>
      </c>
    </row>
    <row r="2538" spans="3:18" x14ac:dyDescent="0.3">
      <c r="C2538" s="1"/>
      <c r="G2538">
        <v>10140</v>
      </c>
      <c r="H2538">
        <v>41.913719999999998</v>
      </c>
      <c r="I2538" s="2">
        <v>1</v>
      </c>
      <c r="J2538">
        <f t="shared" si="234"/>
        <v>274.14999999999998</v>
      </c>
      <c r="K2538" s="1">
        <f t="shared" si="235"/>
        <v>4.1913719999999994</v>
      </c>
      <c r="L2538" s="1">
        <f t="shared" si="236"/>
        <v>0.90389259509009956</v>
      </c>
      <c r="M2538">
        <v>274.14999999999998</v>
      </c>
      <c r="N2538" s="1">
        <f t="shared" si="237"/>
        <v>4191371.9999999995</v>
      </c>
      <c r="O2538" s="1">
        <f t="shared" si="238"/>
        <v>712694.73887747456</v>
      </c>
      <c r="P2538" s="3">
        <f t="shared" si="239"/>
        <v>97166.562801045788</v>
      </c>
      <c r="Q2538" s="8">
        <v>367.46405992668059</v>
      </c>
      <c r="R2538" s="8">
        <v>7.3347735921950701</v>
      </c>
    </row>
    <row r="2539" spans="3:18" x14ac:dyDescent="0.3">
      <c r="C2539" s="1"/>
      <c r="G2539">
        <v>10144</v>
      </c>
      <c r="H2539">
        <v>41.911104999999999</v>
      </c>
      <c r="I2539" s="2">
        <v>1</v>
      </c>
      <c r="J2539">
        <f t="shared" si="234"/>
        <v>274.14999999999998</v>
      </c>
      <c r="K2539" s="1">
        <f t="shared" si="235"/>
        <v>4.1911104999999997</v>
      </c>
      <c r="L2539" s="1">
        <f t="shared" si="236"/>
        <v>0.90389859123799199</v>
      </c>
      <c r="M2539">
        <v>274.14999999999998</v>
      </c>
      <c r="N2539" s="1">
        <f t="shared" si="237"/>
        <v>4191110.4999999995</v>
      </c>
      <c r="O2539" s="1">
        <f t="shared" si="238"/>
        <v>712746.33912129526</v>
      </c>
      <c r="P2539" s="3">
        <f t="shared" si="239"/>
        <v>97173.597816260924</v>
      </c>
      <c r="Q2539" s="8">
        <v>367.46405992668059</v>
      </c>
      <c r="R2539" s="8">
        <v>7.3347735921950701</v>
      </c>
    </row>
    <row r="2540" spans="3:18" x14ac:dyDescent="0.3">
      <c r="C2540" s="1"/>
      <c r="G2540">
        <v>10148</v>
      </c>
      <c r="H2540">
        <v>41.914839999999998</v>
      </c>
      <c r="I2540" s="2">
        <v>1</v>
      </c>
      <c r="J2540">
        <f t="shared" si="234"/>
        <v>274.14999999999998</v>
      </c>
      <c r="K2540" s="1">
        <f t="shared" si="235"/>
        <v>4.191484</v>
      </c>
      <c r="L2540" s="1">
        <f t="shared" si="236"/>
        <v>0.90389002695027576</v>
      </c>
      <c r="M2540">
        <v>274.14999999999998</v>
      </c>
      <c r="N2540" s="1">
        <f t="shared" si="237"/>
        <v>4191484</v>
      </c>
      <c r="O2540" s="1">
        <f t="shared" si="238"/>
        <v>712672.63837244338</v>
      </c>
      <c r="P2540" s="3">
        <f t="shared" si="239"/>
        <v>97163.549687586536</v>
      </c>
      <c r="Q2540" s="8">
        <v>367.46405992668059</v>
      </c>
      <c r="R2540" s="8">
        <v>7.3347735921950701</v>
      </c>
    </row>
    <row r="2541" spans="3:18" x14ac:dyDescent="0.3">
      <c r="C2541" s="1"/>
      <c r="G2541">
        <v>10152</v>
      </c>
      <c r="H2541">
        <v>41.910283999999997</v>
      </c>
      <c r="I2541" s="2">
        <v>1</v>
      </c>
      <c r="J2541">
        <f t="shared" si="234"/>
        <v>274.14999999999998</v>
      </c>
      <c r="K2541" s="1">
        <f t="shared" si="235"/>
        <v>4.1910283999999995</v>
      </c>
      <c r="L2541" s="1">
        <f t="shared" si="236"/>
        <v>0.9039004737762022</v>
      </c>
      <c r="M2541">
        <v>274.14999999999998</v>
      </c>
      <c r="N2541" s="1">
        <f t="shared" si="237"/>
        <v>4191028.3999999994</v>
      </c>
      <c r="O2541" s="1">
        <f t="shared" si="238"/>
        <v>712762.53928608319</v>
      </c>
      <c r="P2541" s="3">
        <f t="shared" si="239"/>
        <v>97175.806495858778</v>
      </c>
      <c r="Q2541" s="8">
        <v>367.46405992668059</v>
      </c>
      <c r="R2541" s="8">
        <v>7.3347735921950701</v>
      </c>
    </row>
    <row r="2542" spans="3:18" x14ac:dyDescent="0.3">
      <c r="C2542" s="1"/>
      <c r="G2542">
        <v>10156</v>
      </c>
      <c r="H2542">
        <v>41.906847999999997</v>
      </c>
      <c r="I2542" s="2">
        <v>1</v>
      </c>
      <c r="J2542">
        <f t="shared" si="234"/>
        <v>274.14999999999998</v>
      </c>
      <c r="K2542" s="1">
        <f t="shared" si="235"/>
        <v>4.1906847999999997</v>
      </c>
      <c r="L2542" s="1">
        <f t="shared" si="236"/>
        <v>0.90390835246230472</v>
      </c>
      <c r="M2542">
        <v>274.14999999999998</v>
      </c>
      <c r="N2542" s="1">
        <f t="shared" si="237"/>
        <v>4190684.8</v>
      </c>
      <c r="O2542" s="1">
        <f t="shared" si="238"/>
        <v>712830.33851276175</v>
      </c>
      <c r="P2542" s="3">
        <f t="shared" si="239"/>
        <v>97185.050029531136</v>
      </c>
      <c r="Q2542" s="8">
        <v>367.46405992668059</v>
      </c>
      <c r="R2542" s="8">
        <v>7.3347735921950701</v>
      </c>
    </row>
    <row r="2543" spans="3:18" x14ac:dyDescent="0.3">
      <c r="C2543" s="1"/>
      <c r="G2543">
        <v>10160</v>
      </c>
      <c r="H2543">
        <v>41.911031000000001</v>
      </c>
      <c r="I2543" s="2">
        <v>1</v>
      </c>
      <c r="J2543">
        <f t="shared" si="234"/>
        <v>274.14999999999998</v>
      </c>
      <c r="K2543" s="1">
        <f t="shared" si="235"/>
        <v>4.1911031000000003</v>
      </c>
      <c r="L2543" s="1">
        <f t="shared" si="236"/>
        <v>0.90389876091865895</v>
      </c>
      <c r="M2543">
        <v>274.14999999999998</v>
      </c>
      <c r="N2543" s="1">
        <f t="shared" si="237"/>
        <v>4191103.1</v>
      </c>
      <c r="O2543" s="1">
        <f t="shared" si="238"/>
        <v>712747.79930943903</v>
      </c>
      <c r="P2543" s="3">
        <f t="shared" si="239"/>
        <v>97173.796893727384</v>
      </c>
      <c r="Q2543" s="8">
        <v>367.46405992668059</v>
      </c>
      <c r="R2543" s="8">
        <v>7.3347735921950701</v>
      </c>
    </row>
    <row r="2544" spans="3:18" x14ac:dyDescent="0.3">
      <c r="C2544" s="1"/>
      <c r="G2544">
        <v>10164</v>
      </c>
      <c r="H2544">
        <v>41.914765000000003</v>
      </c>
      <c r="I2544" s="2">
        <v>1</v>
      </c>
      <c r="J2544">
        <f t="shared" si="234"/>
        <v>274.14999999999998</v>
      </c>
      <c r="K2544" s="1">
        <f t="shared" si="235"/>
        <v>4.1914765000000003</v>
      </c>
      <c r="L2544" s="1">
        <f t="shared" si="236"/>
        <v>0.90389019892392475</v>
      </c>
      <c r="M2544">
        <v>274.14999999999998</v>
      </c>
      <c r="N2544" s="1">
        <f t="shared" si="237"/>
        <v>4191476.5000000005</v>
      </c>
      <c r="O2544" s="1">
        <f t="shared" si="238"/>
        <v>712674.11832090002</v>
      </c>
      <c r="P2544" s="3">
        <f t="shared" si="239"/>
        <v>97163.751459112013</v>
      </c>
      <c r="Q2544" s="8">
        <v>367.46405992668059</v>
      </c>
      <c r="R2544" s="8">
        <v>7.3347735921950701</v>
      </c>
    </row>
    <row r="2545" spans="3:18" x14ac:dyDescent="0.3">
      <c r="C2545" s="1"/>
      <c r="G2545">
        <v>10168</v>
      </c>
      <c r="H2545">
        <v>41.917155999999999</v>
      </c>
      <c r="I2545" s="2">
        <v>1</v>
      </c>
      <c r="J2545">
        <f t="shared" si="234"/>
        <v>274.14999999999998</v>
      </c>
      <c r="K2545" s="1">
        <f t="shared" si="235"/>
        <v>4.1917156000000002</v>
      </c>
      <c r="L2545" s="1">
        <f t="shared" si="236"/>
        <v>0.90388471640399715</v>
      </c>
      <c r="M2545">
        <v>274.14999999999998</v>
      </c>
      <c r="N2545" s="1">
        <f t="shared" si="237"/>
        <v>4191715.6</v>
      </c>
      <c r="O2545" s="1">
        <f t="shared" si="238"/>
        <v>712626.93728690525</v>
      </c>
      <c r="P2545" s="3">
        <f t="shared" si="239"/>
        <v>97157.318945087987</v>
      </c>
      <c r="Q2545" s="8">
        <v>367.46405992668059</v>
      </c>
      <c r="R2545" s="8">
        <v>7.3347735921950701</v>
      </c>
    </row>
    <row r="2546" spans="3:18" x14ac:dyDescent="0.3">
      <c r="C2546" s="1"/>
      <c r="G2546">
        <v>10172</v>
      </c>
      <c r="H2546">
        <v>41.811090999999998</v>
      </c>
      <c r="I2546" s="2">
        <v>1</v>
      </c>
      <c r="J2546">
        <f t="shared" si="234"/>
        <v>274.14999999999998</v>
      </c>
      <c r="K2546" s="1">
        <f t="shared" si="235"/>
        <v>4.1811090999999996</v>
      </c>
      <c r="L2546" s="1">
        <f t="shared" si="236"/>
        <v>0.90412792153830079</v>
      </c>
      <c r="M2546">
        <v>274.14999999999998</v>
      </c>
      <c r="N2546" s="1">
        <f t="shared" si="237"/>
        <v>4181109.0999999996</v>
      </c>
      <c r="O2546" s="1">
        <f t="shared" si="238"/>
        <v>714719.3423894099</v>
      </c>
      <c r="P2546" s="3">
        <f t="shared" si="239"/>
        <v>97442.59088650567</v>
      </c>
      <c r="Q2546" s="8">
        <v>367.46405992668059</v>
      </c>
      <c r="R2546" s="8">
        <v>7.3347735921950701</v>
      </c>
    </row>
    <row r="2547" spans="3:18" x14ac:dyDescent="0.3">
      <c r="C2547" s="1"/>
      <c r="G2547">
        <v>10176</v>
      </c>
      <c r="H2547">
        <v>41.884962999999999</v>
      </c>
      <c r="I2547" s="2">
        <v>1</v>
      </c>
      <c r="J2547">
        <f t="shared" si="234"/>
        <v>274.14999999999998</v>
      </c>
      <c r="K2547" s="1">
        <f t="shared" si="235"/>
        <v>4.1884962999999997</v>
      </c>
      <c r="L2547" s="1">
        <f t="shared" si="236"/>
        <v>0.90395853437305973</v>
      </c>
      <c r="M2547">
        <v>274.14999999999998</v>
      </c>
      <c r="N2547" s="1">
        <f t="shared" si="237"/>
        <v>4188496.3</v>
      </c>
      <c r="O2547" s="1">
        <f t="shared" si="238"/>
        <v>713262.14607194869</v>
      </c>
      <c r="P2547" s="3">
        <f t="shared" si="239"/>
        <v>97243.921316253123</v>
      </c>
      <c r="Q2547" s="8">
        <v>367.46405992668059</v>
      </c>
      <c r="R2547" s="8">
        <v>7.3347735921950701</v>
      </c>
    </row>
    <row r="2548" spans="3:18" x14ac:dyDescent="0.3">
      <c r="C2548" s="1"/>
      <c r="G2548">
        <v>10180</v>
      </c>
      <c r="H2548">
        <v>41.809522000000001</v>
      </c>
      <c r="I2548" s="2">
        <v>1</v>
      </c>
      <c r="J2548">
        <f t="shared" si="234"/>
        <v>274.14999999999998</v>
      </c>
      <c r="K2548" s="1">
        <f t="shared" si="235"/>
        <v>4.1809522000000001</v>
      </c>
      <c r="L2548" s="1">
        <f t="shared" si="236"/>
        <v>0.90413151922703616</v>
      </c>
      <c r="M2548">
        <v>274.14999999999998</v>
      </c>
      <c r="N2548" s="1">
        <f t="shared" si="237"/>
        <v>4180952.2</v>
      </c>
      <c r="O2548" s="1">
        <f t="shared" si="238"/>
        <v>714750.28650332475</v>
      </c>
      <c r="P2548" s="3">
        <f t="shared" si="239"/>
        <v>97446.809709830748</v>
      </c>
      <c r="Q2548" s="8">
        <v>367.46405992668059</v>
      </c>
      <c r="R2548" s="8">
        <v>7.3347735921950701</v>
      </c>
    </row>
    <row r="2549" spans="3:18" x14ac:dyDescent="0.3">
      <c r="C2549" s="1"/>
      <c r="G2549">
        <v>10184</v>
      </c>
      <c r="H2549">
        <v>41.909835999999999</v>
      </c>
      <c r="I2549" s="2">
        <v>1</v>
      </c>
      <c r="J2549">
        <f t="shared" si="234"/>
        <v>274.14999999999998</v>
      </c>
      <c r="K2549" s="1">
        <f t="shared" si="235"/>
        <v>4.1909836</v>
      </c>
      <c r="L2549" s="1">
        <f t="shared" si="236"/>
        <v>0.90390150103213174</v>
      </c>
      <c r="M2549">
        <v>274.14999999999998</v>
      </c>
      <c r="N2549" s="1">
        <f t="shared" si="237"/>
        <v>4190983.6</v>
      </c>
      <c r="O2549" s="1">
        <f t="shared" si="238"/>
        <v>712771.3792988254</v>
      </c>
      <c r="P2549" s="3">
        <f t="shared" si="239"/>
        <v>97177.01171543797</v>
      </c>
      <c r="Q2549" s="8">
        <v>367.46405992668059</v>
      </c>
      <c r="R2549" s="8">
        <v>7.3347735921950701</v>
      </c>
    </row>
    <row r="2550" spans="3:18" x14ac:dyDescent="0.3">
      <c r="C2550" s="1"/>
      <c r="G2550">
        <v>10188</v>
      </c>
      <c r="H2550">
        <v>41.809223000000003</v>
      </c>
      <c r="I2550" s="2">
        <v>1</v>
      </c>
      <c r="J2550">
        <f t="shared" si="234"/>
        <v>274.14999999999998</v>
      </c>
      <c r="K2550" s="1">
        <f t="shared" si="235"/>
        <v>4.1809223000000006</v>
      </c>
      <c r="L2550" s="1">
        <f t="shared" si="236"/>
        <v>0.90413220482864987</v>
      </c>
      <c r="M2550">
        <v>274.14999999999998</v>
      </c>
      <c r="N2550" s="1">
        <f t="shared" si="237"/>
        <v>4180922.3000000007</v>
      </c>
      <c r="O2550" s="1">
        <f t="shared" si="238"/>
        <v>714756.1834097798</v>
      </c>
      <c r="P2550" s="3">
        <f t="shared" si="239"/>
        <v>97447.61367554024</v>
      </c>
      <c r="Q2550" s="8">
        <v>367.46405992668059</v>
      </c>
      <c r="R2550" s="8">
        <v>7.3347735921950701</v>
      </c>
    </row>
    <row r="2551" spans="3:18" x14ac:dyDescent="0.3">
      <c r="C2551" s="1"/>
      <c r="G2551">
        <v>10192</v>
      </c>
      <c r="H2551">
        <v>41.807057</v>
      </c>
      <c r="I2551" s="2">
        <v>1</v>
      </c>
      <c r="J2551">
        <f t="shared" si="234"/>
        <v>274.14999999999998</v>
      </c>
      <c r="K2551" s="1">
        <f t="shared" si="235"/>
        <v>4.1807056999999999</v>
      </c>
      <c r="L2551" s="1">
        <f t="shared" si="236"/>
        <v>0.90413717142763084</v>
      </c>
      <c r="M2551">
        <v>274.14999999999998</v>
      </c>
      <c r="N2551" s="1">
        <f t="shared" si="237"/>
        <v>4180705.6999999997</v>
      </c>
      <c r="O2551" s="1">
        <f t="shared" si="238"/>
        <v>714798.90120086225</v>
      </c>
      <c r="P2551" s="3">
        <f t="shared" si="239"/>
        <v>97453.437685040393</v>
      </c>
      <c r="Q2551" s="8">
        <v>367.46405992668059</v>
      </c>
      <c r="R2551" s="8">
        <v>7.3347735921950701</v>
      </c>
    </row>
    <row r="2552" spans="3:18" x14ac:dyDescent="0.3">
      <c r="C2552" s="1"/>
      <c r="G2552">
        <v>10196</v>
      </c>
      <c r="H2552">
        <v>41.808999</v>
      </c>
      <c r="I2552" s="2">
        <v>1</v>
      </c>
      <c r="J2552">
        <f t="shared" si="234"/>
        <v>274.14999999999998</v>
      </c>
      <c r="K2552" s="1">
        <f t="shared" si="235"/>
        <v>4.1808999</v>
      </c>
      <c r="L2552" s="1">
        <f t="shared" si="236"/>
        <v>0.90413271845661469</v>
      </c>
      <c r="M2552">
        <v>274.14999999999998</v>
      </c>
      <c r="N2552" s="1">
        <f t="shared" si="237"/>
        <v>4180899.9</v>
      </c>
      <c r="O2552" s="1">
        <f t="shared" si="238"/>
        <v>714760.60115323786</v>
      </c>
      <c r="P2552" s="3">
        <f t="shared" si="239"/>
        <v>97448.215976811378</v>
      </c>
      <c r="Q2552" s="8">
        <v>367.46405992668059</v>
      </c>
      <c r="R2552" s="8">
        <v>7.3347735921950701</v>
      </c>
    </row>
    <row r="2553" spans="3:18" x14ac:dyDescent="0.3">
      <c r="C2553" s="1"/>
      <c r="G2553">
        <v>10200</v>
      </c>
      <c r="H2553">
        <v>41.812658999999996</v>
      </c>
      <c r="I2553" s="2">
        <v>1</v>
      </c>
      <c r="J2553">
        <f t="shared" si="234"/>
        <v>274.14999999999998</v>
      </c>
      <c r="K2553" s="1">
        <f t="shared" si="235"/>
        <v>4.1812658999999996</v>
      </c>
      <c r="L2553" s="1">
        <f t="shared" si="236"/>
        <v>0.90412432614254734</v>
      </c>
      <c r="M2553">
        <v>274.14999999999998</v>
      </c>
      <c r="N2553" s="1">
        <f t="shared" si="237"/>
        <v>4181265.8999999994</v>
      </c>
      <c r="O2553" s="1">
        <f t="shared" si="238"/>
        <v>714688.41775165359</v>
      </c>
      <c r="P2553" s="3">
        <f t="shared" si="239"/>
        <v>97438.374718498904</v>
      </c>
      <c r="Q2553" s="8">
        <v>367.46405992668059</v>
      </c>
      <c r="R2553" s="8">
        <v>7.3347735921950701</v>
      </c>
    </row>
    <row r="2554" spans="3:18" x14ac:dyDescent="0.3">
      <c r="C2554" s="1"/>
      <c r="G2554">
        <v>10204</v>
      </c>
      <c r="H2554">
        <v>41.810493000000001</v>
      </c>
      <c r="I2554" s="2">
        <v>1</v>
      </c>
      <c r="J2554">
        <f t="shared" si="234"/>
        <v>274.14999999999998</v>
      </c>
      <c r="K2554" s="1">
        <f t="shared" si="235"/>
        <v>4.1810492999999997</v>
      </c>
      <c r="L2554" s="1">
        <f t="shared" si="236"/>
        <v>0.9041292927415282</v>
      </c>
      <c r="M2554">
        <v>274.14999999999998</v>
      </c>
      <c r="N2554" s="1">
        <f t="shared" si="237"/>
        <v>4181049.3</v>
      </c>
      <c r="O2554" s="1">
        <f t="shared" si="238"/>
        <v>714731.13628723659</v>
      </c>
      <c r="P2554" s="3">
        <f t="shared" si="239"/>
        <v>97444.198829501926</v>
      </c>
      <c r="Q2554" s="8">
        <v>367.46405992668059</v>
      </c>
      <c r="R2554" s="8">
        <v>7.3347735921950701</v>
      </c>
    </row>
    <row r="2555" spans="3:18" x14ac:dyDescent="0.3">
      <c r="C2555" s="1"/>
      <c r="G2555">
        <v>10208</v>
      </c>
      <c r="H2555">
        <v>41.807355999999999</v>
      </c>
      <c r="I2555" s="2">
        <v>1</v>
      </c>
      <c r="J2555">
        <f t="shared" si="234"/>
        <v>274.14999999999998</v>
      </c>
      <c r="K2555" s="1">
        <f t="shared" si="235"/>
        <v>4.1807356000000002</v>
      </c>
      <c r="L2555" s="1">
        <f t="shared" si="236"/>
        <v>0.90413648582601713</v>
      </c>
      <c r="M2555">
        <v>274.14999999999998</v>
      </c>
      <c r="N2555" s="1">
        <f t="shared" si="237"/>
        <v>4180735.6</v>
      </c>
      <c r="O2555" s="1">
        <f t="shared" si="238"/>
        <v>714793.00435919256</v>
      </c>
      <c r="P2555" s="3">
        <f t="shared" si="239"/>
        <v>97452.633728163535</v>
      </c>
      <c r="Q2555" s="8">
        <v>367.46405992668059</v>
      </c>
      <c r="R2555" s="8">
        <v>7.3347735921950701</v>
      </c>
    </row>
    <row r="2556" spans="3:18" x14ac:dyDescent="0.3">
      <c r="C2556" s="1"/>
      <c r="G2556">
        <v>10212</v>
      </c>
      <c r="H2556">
        <v>41.811912</v>
      </c>
      <c r="I2556" s="2">
        <v>1</v>
      </c>
      <c r="J2556">
        <f t="shared" si="234"/>
        <v>274.14999999999998</v>
      </c>
      <c r="K2556" s="1">
        <f t="shared" si="235"/>
        <v>4.1811911999999998</v>
      </c>
      <c r="L2556" s="1">
        <f t="shared" si="236"/>
        <v>0.9041260390000907</v>
      </c>
      <c r="M2556">
        <v>274.14999999999998</v>
      </c>
      <c r="N2556" s="1">
        <f t="shared" si="237"/>
        <v>4181191.1999999997</v>
      </c>
      <c r="O2556" s="1">
        <f t="shared" si="238"/>
        <v>714703.15037442383</v>
      </c>
      <c r="P2556" s="3">
        <f t="shared" si="239"/>
        <v>97440.383318026215</v>
      </c>
      <c r="Q2556" s="8">
        <v>367.46405992668059</v>
      </c>
      <c r="R2556" s="8">
        <v>7.3347735921950701</v>
      </c>
    </row>
    <row r="2557" spans="3:18" x14ac:dyDescent="0.3">
      <c r="C2557" s="1"/>
      <c r="G2557">
        <v>10216</v>
      </c>
      <c r="H2557">
        <v>41.812882999999999</v>
      </c>
      <c r="I2557" s="2">
        <v>1</v>
      </c>
      <c r="J2557">
        <f t="shared" si="234"/>
        <v>274.14999999999998</v>
      </c>
      <c r="K2557" s="1">
        <f t="shared" si="235"/>
        <v>4.1812883000000003</v>
      </c>
      <c r="L2557" s="1">
        <f t="shared" si="236"/>
        <v>0.90412381251458263</v>
      </c>
      <c r="M2557">
        <v>274.14999999999998</v>
      </c>
      <c r="N2557" s="1">
        <f t="shared" si="237"/>
        <v>4181288.3000000003</v>
      </c>
      <c r="O2557" s="1">
        <f t="shared" si="238"/>
        <v>714683.99992618198</v>
      </c>
      <c r="P2557" s="3">
        <f t="shared" si="239"/>
        <v>97437.772406046308</v>
      </c>
      <c r="Q2557" s="8">
        <v>367.46405992668059</v>
      </c>
      <c r="R2557" s="8">
        <v>7.3347735921950701</v>
      </c>
    </row>
    <row r="2558" spans="3:18" x14ac:dyDescent="0.3">
      <c r="C2558" s="1"/>
      <c r="G2558">
        <v>10220</v>
      </c>
      <c r="H2558">
        <v>41.813630000000003</v>
      </c>
      <c r="I2558" s="2">
        <v>1</v>
      </c>
      <c r="J2558">
        <f t="shared" si="234"/>
        <v>274.14999999999998</v>
      </c>
      <c r="K2558" s="1">
        <f t="shared" si="235"/>
        <v>4.1813630000000002</v>
      </c>
      <c r="L2558" s="1">
        <f t="shared" si="236"/>
        <v>0.90412209965703938</v>
      </c>
      <c r="M2558">
        <v>274.14999999999998</v>
      </c>
      <c r="N2558" s="1">
        <f t="shared" si="237"/>
        <v>4181363</v>
      </c>
      <c r="O2558" s="1">
        <f t="shared" si="238"/>
        <v>714669.26723085111</v>
      </c>
      <c r="P2558" s="3">
        <f t="shared" si="239"/>
        <v>97435.763796626299</v>
      </c>
      <c r="Q2558" s="8">
        <v>367.46405992668059</v>
      </c>
      <c r="R2558" s="8">
        <v>7.3347735921950701</v>
      </c>
    </row>
    <row r="2559" spans="3:18" x14ac:dyDescent="0.3">
      <c r="C2559" s="1"/>
      <c r="G2559">
        <v>10224</v>
      </c>
      <c r="H2559">
        <v>41.811762999999999</v>
      </c>
      <c r="I2559" s="2">
        <v>1</v>
      </c>
      <c r="J2559">
        <f t="shared" si="234"/>
        <v>274.14999999999998</v>
      </c>
      <c r="K2559" s="1">
        <f t="shared" si="235"/>
        <v>4.1811762999999997</v>
      </c>
      <c r="L2559" s="1">
        <f t="shared" si="236"/>
        <v>0.90412638065440654</v>
      </c>
      <c r="M2559">
        <v>274.14999999999998</v>
      </c>
      <c r="N2559" s="1">
        <f t="shared" si="237"/>
        <v>4181176.3</v>
      </c>
      <c r="O2559" s="1">
        <f t="shared" si="238"/>
        <v>714706.08900334546</v>
      </c>
      <c r="P2559" s="3">
        <f t="shared" si="239"/>
        <v>97440.783961465946</v>
      </c>
      <c r="Q2559" s="8">
        <v>367.46405992668059</v>
      </c>
      <c r="R2559" s="8">
        <v>7.3347735921950701</v>
      </c>
    </row>
    <row r="2560" spans="3:18" x14ac:dyDescent="0.3">
      <c r="C2560" s="1"/>
      <c r="G2560">
        <v>10228</v>
      </c>
      <c r="H2560">
        <v>41.807431000000001</v>
      </c>
      <c r="I2560" s="2">
        <v>1</v>
      </c>
      <c r="J2560">
        <f t="shared" si="234"/>
        <v>274.14999999999998</v>
      </c>
      <c r="K2560" s="1">
        <f t="shared" si="235"/>
        <v>4.1807430999999999</v>
      </c>
      <c r="L2560" s="1">
        <f t="shared" si="236"/>
        <v>0.90413631385236803</v>
      </c>
      <c r="M2560">
        <v>274.14999999999998</v>
      </c>
      <c r="N2560" s="1">
        <f t="shared" si="237"/>
        <v>4180743.1</v>
      </c>
      <c r="O2560" s="1">
        <f t="shared" si="238"/>
        <v>714791.52521690249</v>
      </c>
      <c r="P2560" s="3">
        <f t="shared" si="239"/>
        <v>97452.432066548281</v>
      </c>
      <c r="Q2560" s="8">
        <v>367.46405992668059</v>
      </c>
      <c r="R2560" s="8">
        <v>7.3347735921950701</v>
      </c>
    </row>
    <row r="2561" spans="3:18" x14ac:dyDescent="0.3">
      <c r="C2561" s="1"/>
      <c r="G2561">
        <v>10232</v>
      </c>
      <c r="H2561">
        <v>41.812958000000002</v>
      </c>
      <c r="I2561" s="2">
        <v>1</v>
      </c>
      <c r="J2561">
        <f t="shared" si="234"/>
        <v>274.14999999999998</v>
      </c>
      <c r="K2561" s="1">
        <f t="shared" si="235"/>
        <v>4.1812958</v>
      </c>
      <c r="L2561" s="1">
        <f t="shared" si="236"/>
        <v>0.90412364054093364</v>
      </c>
      <c r="M2561">
        <v>274.14999999999998</v>
      </c>
      <c r="N2561" s="1">
        <f t="shared" si="237"/>
        <v>4181295.8</v>
      </c>
      <c r="O2561" s="1">
        <f t="shared" si="238"/>
        <v>714682.52074242476</v>
      </c>
      <c r="P2561" s="3">
        <f t="shared" si="239"/>
        <v>97437.570738777562</v>
      </c>
      <c r="Q2561" s="8">
        <v>367.46405992668059</v>
      </c>
      <c r="R2561" s="8">
        <v>7.3347735921950701</v>
      </c>
    </row>
    <row r="2562" spans="3:18" x14ac:dyDescent="0.3">
      <c r="C2562" s="1"/>
      <c r="G2562">
        <v>10236</v>
      </c>
      <c r="H2562">
        <v>41.712420999999999</v>
      </c>
      <c r="I2562" s="2">
        <v>1</v>
      </c>
      <c r="J2562">
        <f t="shared" si="234"/>
        <v>274.14999999999998</v>
      </c>
      <c r="K2562" s="1">
        <f t="shared" si="235"/>
        <v>4.1712420999999997</v>
      </c>
      <c r="L2562" s="1">
        <f t="shared" si="236"/>
        <v>0.90435417007082097</v>
      </c>
      <c r="M2562">
        <v>274.14999999999998</v>
      </c>
      <c r="N2562" s="1">
        <f t="shared" si="237"/>
        <v>4171242.0999999996</v>
      </c>
      <c r="O2562" s="1">
        <f t="shared" si="238"/>
        <v>716664.85163881292</v>
      </c>
      <c r="P2562" s="3">
        <f t="shared" si="239"/>
        <v>97707.835508571894</v>
      </c>
      <c r="Q2562" s="8">
        <v>367.46405992668059</v>
      </c>
      <c r="R2562" s="8">
        <v>7.3347735921950701</v>
      </c>
    </row>
    <row r="2563" spans="3:18" x14ac:dyDescent="0.3">
      <c r="C2563" s="1"/>
      <c r="G2563">
        <v>10240</v>
      </c>
      <c r="H2563">
        <v>41.709881000000003</v>
      </c>
      <c r="I2563" s="2">
        <v>1</v>
      </c>
      <c r="J2563">
        <f t="shared" si="234"/>
        <v>274.14999999999998</v>
      </c>
      <c r="K2563" s="1">
        <f t="shared" si="235"/>
        <v>4.1709881000000006</v>
      </c>
      <c r="L2563" s="1">
        <f t="shared" si="236"/>
        <v>0.90435999424506441</v>
      </c>
      <c r="M2563">
        <v>274.14999999999998</v>
      </c>
      <c r="N2563" s="1">
        <f t="shared" si="237"/>
        <v>4170988.1000000006</v>
      </c>
      <c r="O2563" s="1">
        <f t="shared" si="238"/>
        <v>716714.92081287247</v>
      </c>
      <c r="P2563" s="3">
        <f t="shared" si="239"/>
        <v>97714.661782543437</v>
      </c>
      <c r="Q2563" s="8">
        <v>367.46405992668059</v>
      </c>
      <c r="R2563" s="8">
        <v>7.3347735921950701</v>
      </c>
    </row>
    <row r="2564" spans="3:18" x14ac:dyDescent="0.3">
      <c r="C2564" s="1"/>
      <c r="G2564">
        <v>10244</v>
      </c>
      <c r="H2564">
        <v>41.711300000000001</v>
      </c>
      <c r="I2564" s="2">
        <v>1</v>
      </c>
      <c r="J2564">
        <f t="shared" ref="J2564:J2627" si="240">I2564+273.15</f>
        <v>274.14999999999998</v>
      </c>
      <c r="K2564" s="1">
        <f t="shared" ref="K2564:K2627" si="241">H2564/10</f>
        <v>4.1711299999999998</v>
      </c>
      <c r="L2564" s="1">
        <f t="shared" ref="L2564:L2627" si="242">1+(0.083-0.422*(190.6/J2564)^1.6)*(190.6/4.599)*(K2564/J2564)+0.012*(0.139-0.172*(190.6/J2564)^4.2)*((190.6/4.599)*(K2564/J2564))</f>
        <v>0.9043567405036268</v>
      </c>
      <c r="M2564">
        <v>274.14999999999998</v>
      </c>
      <c r="N2564" s="1">
        <f t="shared" ref="N2564:N2627" si="243">K2564*10^6</f>
        <v>4171130</v>
      </c>
      <c r="O2564" s="1">
        <f t="shared" ref="O2564:O2627" si="244">((7.5*(10^6))/(0.828026351079252)-(((K2564*(10^6))/L2564)))*(Q2564*(1)/(8.314*274.15))</f>
        <v>716686.94917663152</v>
      </c>
      <c r="P2564" s="3">
        <f t="shared" ref="P2564:P2627" si="245">O2564*(1/R2564)</f>
        <v>97710.848217490697</v>
      </c>
      <c r="Q2564" s="8">
        <v>367.46405992668059</v>
      </c>
      <c r="R2564" s="8">
        <v>7.3347735921950701</v>
      </c>
    </row>
    <row r="2565" spans="3:18" x14ac:dyDescent="0.3">
      <c r="C2565" s="1"/>
      <c r="G2565">
        <v>10248</v>
      </c>
      <c r="H2565">
        <v>41.711300000000001</v>
      </c>
      <c r="I2565" s="2">
        <v>1</v>
      </c>
      <c r="J2565">
        <f t="shared" si="240"/>
        <v>274.14999999999998</v>
      </c>
      <c r="K2565" s="1">
        <f t="shared" si="241"/>
        <v>4.1711299999999998</v>
      </c>
      <c r="L2565" s="1">
        <f t="shared" si="242"/>
        <v>0.9043567405036268</v>
      </c>
      <c r="M2565">
        <v>274.14999999999998</v>
      </c>
      <c r="N2565" s="1">
        <f t="shared" si="243"/>
        <v>4171130</v>
      </c>
      <c r="O2565" s="1">
        <f t="shared" si="244"/>
        <v>716686.94917663152</v>
      </c>
      <c r="P2565" s="3">
        <f t="shared" si="245"/>
        <v>97710.848217490697</v>
      </c>
      <c r="Q2565" s="8">
        <v>367.46405992668059</v>
      </c>
      <c r="R2565" s="8">
        <v>7.3347735921950701</v>
      </c>
    </row>
    <row r="2566" spans="3:18" x14ac:dyDescent="0.3">
      <c r="C2566" s="1"/>
      <c r="G2566">
        <v>10252</v>
      </c>
      <c r="H2566">
        <v>41.711075999999998</v>
      </c>
      <c r="I2566" s="2">
        <v>1</v>
      </c>
      <c r="J2566">
        <f t="shared" si="240"/>
        <v>274.14999999999998</v>
      </c>
      <c r="K2566" s="1">
        <f t="shared" si="241"/>
        <v>4.1711076</v>
      </c>
      <c r="L2566" s="1">
        <f t="shared" si="242"/>
        <v>0.90435725413159163</v>
      </c>
      <c r="M2566">
        <v>274.14999999999998</v>
      </c>
      <c r="N2566" s="1">
        <f t="shared" si="243"/>
        <v>4171107.6</v>
      </c>
      <c r="O2566" s="1">
        <f t="shared" si="244"/>
        <v>716691.36472666834</v>
      </c>
      <c r="P2566" s="3">
        <f t="shared" si="245"/>
        <v>97711.450219717663</v>
      </c>
      <c r="Q2566" s="8">
        <v>367.46405992668059</v>
      </c>
      <c r="R2566" s="8">
        <v>7.3347735921950701</v>
      </c>
    </row>
    <row r="2567" spans="3:18" x14ac:dyDescent="0.3">
      <c r="C2567" s="1"/>
      <c r="G2567">
        <v>10256</v>
      </c>
      <c r="H2567">
        <v>41.713317000000004</v>
      </c>
      <c r="I2567" s="2">
        <v>1</v>
      </c>
      <c r="J2567">
        <f t="shared" si="240"/>
        <v>274.14999999999998</v>
      </c>
      <c r="K2567" s="1">
        <f t="shared" si="241"/>
        <v>4.1713317000000005</v>
      </c>
      <c r="L2567" s="1">
        <f t="shared" si="242"/>
        <v>0.90435211555896178</v>
      </c>
      <c r="M2567">
        <v>274.14999999999998</v>
      </c>
      <c r="N2567" s="1">
        <f t="shared" si="243"/>
        <v>4171331.7000000007</v>
      </c>
      <c r="O2567" s="1">
        <f t="shared" si="244"/>
        <v>716647.18928810663</v>
      </c>
      <c r="P2567" s="3">
        <f t="shared" si="245"/>
        <v>97705.427479137274</v>
      </c>
      <c r="Q2567" s="8">
        <v>367.46405992668059</v>
      </c>
      <c r="R2567" s="8">
        <v>7.3347735921950701</v>
      </c>
    </row>
    <row r="2568" spans="3:18" x14ac:dyDescent="0.3">
      <c r="C2568" s="1"/>
      <c r="G2568">
        <v>10260</v>
      </c>
      <c r="H2568">
        <v>41.713988999999998</v>
      </c>
      <c r="I2568" s="2">
        <v>1</v>
      </c>
      <c r="J2568">
        <f t="shared" si="240"/>
        <v>274.14999999999998</v>
      </c>
      <c r="K2568" s="1">
        <f t="shared" si="241"/>
        <v>4.1713988999999998</v>
      </c>
      <c r="L2568" s="1">
        <f t="shared" si="242"/>
        <v>0.90435057467506752</v>
      </c>
      <c r="M2568">
        <v>274.14999999999998</v>
      </c>
      <c r="N2568" s="1">
        <f t="shared" si="243"/>
        <v>4171398.9</v>
      </c>
      <c r="O2568" s="1">
        <f t="shared" si="244"/>
        <v>716633.94247241237</v>
      </c>
      <c r="P2568" s="3">
        <f t="shared" si="245"/>
        <v>97703.62144988119</v>
      </c>
      <c r="Q2568" s="8">
        <v>367.46405992668059</v>
      </c>
      <c r="R2568" s="8">
        <v>7.3347735921950701</v>
      </c>
    </row>
    <row r="2569" spans="3:18" x14ac:dyDescent="0.3">
      <c r="C2569" s="1"/>
      <c r="G2569">
        <v>10264</v>
      </c>
      <c r="H2569">
        <v>41.716081000000003</v>
      </c>
      <c r="I2569" s="2">
        <v>1</v>
      </c>
      <c r="J2569">
        <f t="shared" si="240"/>
        <v>274.14999999999998</v>
      </c>
      <c r="K2569" s="1">
        <f t="shared" si="241"/>
        <v>4.1716081000000003</v>
      </c>
      <c r="L2569" s="1">
        <f t="shared" si="242"/>
        <v>0.90434577775675362</v>
      </c>
      <c r="M2569">
        <v>274.14999999999998</v>
      </c>
      <c r="N2569" s="1">
        <f t="shared" si="243"/>
        <v>4171608.1</v>
      </c>
      <c r="O2569" s="1">
        <f t="shared" si="244"/>
        <v>716592.70358454785</v>
      </c>
      <c r="P2569" s="3">
        <f t="shared" si="245"/>
        <v>97697.999069401922</v>
      </c>
      <c r="Q2569" s="8">
        <v>367.46405992668059</v>
      </c>
      <c r="R2569" s="8">
        <v>7.3347735921950701</v>
      </c>
    </row>
    <row r="2570" spans="3:18" x14ac:dyDescent="0.3">
      <c r="C2570" s="1"/>
      <c r="G2570">
        <v>10268</v>
      </c>
      <c r="H2570">
        <v>41.712868999999998</v>
      </c>
      <c r="I2570" s="2">
        <v>1</v>
      </c>
      <c r="J2570">
        <f t="shared" si="240"/>
        <v>274.14999999999998</v>
      </c>
      <c r="K2570" s="1">
        <f t="shared" si="241"/>
        <v>4.1712869000000001</v>
      </c>
      <c r="L2570" s="1">
        <f t="shared" si="242"/>
        <v>0.90435314281489132</v>
      </c>
      <c r="M2570">
        <v>274.14999999999998</v>
      </c>
      <c r="N2570" s="1">
        <f t="shared" si="243"/>
        <v>4171286.9</v>
      </c>
      <c r="O2570" s="1">
        <f t="shared" si="244"/>
        <v>716656.02047349117</v>
      </c>
      <c r="P2570" s="3">
        <f t="shared" si="245"/>
        <v>97706.631495222231</v>
      </c>
      <c r="Q2570" s="8">
        <v>367.46405992668059</v>
      </c>
      <c r="R2570" s="8">
        <v>7.3347735921950701</v>
      </c>
    </row>
    <row r="2571" spans="3:18" x14ac:dyDescent="0.3">
      <c r="C2571" s="1"/>
      <c r="G2571">
        <v>10272</v>
      </c>
      <c r="H2571">
        <v>41.710180000000001</v>
      </c>
      <c r="I2571" s="2">
        <v>1</v>
      </c>
      <c r="J2571">
        <f t="shared" si="240"/>
        <v>274.14999999999998</v>
      </c>
      <c r="K2571" s="1">
        <f t="shared" si="241"/>
        <v>4.1710180000000001</v>
      </c>
      <c r="L2571" s="1">
        <f t="shared" si="242"/>
        <v>0.90435930864345071</v>
      </c>
      <c r="M2571">
        <v>274.14999999999998</v>
      </c>
      <c r="N2571" s="1">
        <f t="shared" si="243"/>
        <v>4171018</v>
      </c>
      <c r="O2571" s="1">
        <f t="shared" si="244"/>
        <v>716709.02687665971</v>
      </c>
      <c r="P2571" s="3">
        <f t="shared" si="245"/>
        <v>97713.858221787435</v>
      </c>
      <c r="Q2571" s="8">
        <v>367.46405992668059</v>
      </c>
      <c r="R2571" s="8">
        <v>7.3347735921950701</v>
      </c>
    </row>
    <row r="2572" spans="3:18" x14ac:dyDescent="0.3">
      <c r="C2572" s="1"/>
      <c r="G2572">
        <v>10276</v>
      </c>
      <c r="H2572">
        <v>41.713465999999997</v>
      </c>
      <c r="I2572" s="2">
        <v>1</v>
      </c>
      <c r="J2572">
        <f t="shared" si="240"/>
        <v>274.14999999999998</v>
      </c>
      <c r="K2572" s="1">
        <f t="shared" si="241"/>
        <v>4.1713465999999997</v>
      </c>
      <c r="L2572" s="1">
        <f t="shared" si="242"/>
        <v>0.90435177390464605</v>
      </c>
      <c r="M2572">
        <v>274.14999999999998</v>
      </c>
      <c r="N2572" s="1">
        <f t="shared" si="243"/>
        <v>4171346.5999999996</v>
      </c>
      <c r="O2572" s="1">
        <f t="shared" si="244"/>
        <v>716644.25212602201</v>
      </c>
      <c r="P2572" s="3">
        <f t="shared" si="245"/>
        <v>97705.027035681487</v>
      </c>
      <c r="Q2572" s="8">
        <v>367.46405992668059</v>
      </c>
      <c r="R2572" s="8">
        <v>7.3347735921950701</v>
      </c>
    </row>
    <row r="2573" spans="3:18" x14ac:dyDescent="0.3">
      <c r="C2573" s="1"/>
      <c r="G2573">
        <v>10280</v>
      </c>
      <c r="H2573">
        <v>41.716304999999998</v>
      </c>
      <c r="I2573" s="2">
        <v>1</v>
      </c>
      <c r="J2573">
        <f t="shared" si="240"/>
        <v>274.14999999999998</v>
      </c>
      <c r="K2573" s="1">
        <f t="shared" si="241"/>
        <v>4.1716305</v>
      </c>
      <c r="L2573" s="1">
        <f t="shared" si="242"/>
        <v>0.90434526412878879</v>
      </c>
      <c r="M2573">
        <v>274.14999999999998</v>
      </c>
      <c r="N2573" s="1">
        <f t="shared" si="243"/>
        <v>4171630.5</v>
      </c>
      <c r="O2573" s="1">
        <f t="shared" si="244"/>
        <v>716588.28792244138</v>
      </c>
      <c r="P2573" s="3">
        <f t="shared" si="245"/>
        <v>97697.397051895736</v>
      </c>
      <c r="Q2573" s="8">
        <v>367.46405992668059</v>
      </c>
      <c r="R2573" s="8">
        <v>7.3347735921950701</v>
      </c>
    </row>
    <row r="2574" spans="3:18" x14ac:dyDescent="0.3">
      <c r="C2574" s="1"/>
      <c r="G2574">
        <v>10284</v>
      </c>
      <c r="H2574">
        <v>41.613526</v>
      </c>
      <c r="I2574" s="2">
        <v>1</v>
      </c>
      <c r="J2574">
        <f t="shared" si="240"/>
        <v>274.14999999999998</v>
      </c>
      <c r="K2574" s="1">
        <f t="shared" si="241"/>
        <v>4.1613525999999998</v>
      </c>
      <c r="L2574" s="1">
        <f t="shared" si="242"/>
        <v>0.90458093452428778</v>
      </c>
      <c r="M2574">
        <v>274.14999999999998</v>
      </c>
      <c r="N2574" s="1">
        <f t="shared" si="243"/>
        <v>4161352.5999999996</v>
      </c>
      <c r="O2574" s="1">
        <f t="shared" si="244"/>
        <v>718613.82075783529</v>
      </c>
      <c r="P2574" s="3">
        <f t="shared" si="245"/>
        <v>97973.551838397834</v>
      </c>
      <c r="Q2574" s="8">
        <v>367.46405992668059</v>
      </c>
      <c r="R2574" s="8">
        <v>7.3347735921950701</v>
      </c>
    </row>
    <row r="2575" spans="3:18" x14ac:dyDescent="0.3">
      <c r="C2575" s="1"/>
      <c r="G2575">
        <v>10288</v>
      </c>
      <c r="H2575">
        <v>41.612779000000003</v>
      </c>
      <c r="I2575" s="2">
        <v>1</v>
      </c>
      <c r="J2575">
        <f t="shared" si="240"/>
        <v>274.14999999999998</v>
      </c>
      <c r="K2575" s="1">
        <f t="shared" si="241"/>
        <v>4.1612779</v>
      </c>
      <c r="L2575" s="1">
        <f t="shared" si="242"/>
        <v>0.90458264738183103</v>
      </c>
      <c r="M2575">
        <v>274.14999999999998</v>
      </c>
      <c r="N2575" s="1">
        <f t="shared" si="243"/>
        <v>4161277.9</v>
      </c>
      <c r="O2575" s="1">
        <f t="shared" si="244"/>
        <v>718628.53851110139</v>
      </c>
      <c r="P2575" s="3">
        <f t="shared" si="245"/>
        <v>97975.558410663652</v>
      </c>
      <c r="Q2575" s="8">
        <v>367.46405992668059</v>
      </c>
      <c r="R2575" s="8">
        <v>7.3347735921950701</v>
      </c>
    </row>
    <row r="2576" spans="3:18" x14ac:dyDescent="0.3">
      <c r="C2576" s="1"/>
      <c r="G2576">
        <v>10292</v>
      </c>
      <c r="H2576">
        <v>41.611510000000003</v>
      </c>
      <c r="I2576" s="2">
        <v>1</v>
      </c>
      <c r="J2576">
        <f t="shared" si="240"/>
        <v>274.14999999999998</v>
      </c>
      <c r="K2576" s="1">
        <f t="shared" si="241"/>
        <v>4.1611510000000003</v>
      </c>
      <c r="L2576" s="1">
        <f t="shared" si="242"/>
        <v>0.90458555717597078</v>
      </c>
      <c r="M2576">
        <v>274.14999999999998</v>
      </c>
      <c r="N2576" s="1">
        <f t="shared" si="243"/>
        <v>4161151.0000000005</v>
      </c>
      <c r="O2576" s="1">
        <f t="shared" si="244"/>
        <v>718653.54083165235</v>
      </c>
      <c r="P2576" s="3">
        <f t="shared" si="245"/>
        <v>97978.967148539014</v>
      </c>
      <c r="Q2576" s="8">
        <v>367.46405992668059</v>
      </c>
      <c r="R2576" s="8">
        <v>7.3347735921950701</v>
      </c>
    </row>
    <row r="2577" spans="3:18" x14ac:dyDescent="0.3">
      <c r="C2577" s="1"/>
      <c r="G2577">
        <v>10296</v>
      </c>
      <c r="H2577">
        <v>41.615915999999999</v>
      </c>
      <c r="I2577" s="2">
        <v>1</v>
      </c>
      <c r="J2577">
        <f t="shared" si="240"/>
        <v>274.14999999999998</v>
      </c>
      <c r="K2577" s="1">
        <f t="shared" si="241"/>
        <v>4.1615915999999995</v>
      </c>
      <c r="L2577" s="1">
        <f t="shared" si="242"/>
        <v>0.90457545429734221</v>
      </c>
      <c r="M2577">
        <v>274.14999999999998</v>
      </c>
      <c r="N2577" s="1">
        <f t="shared" si="243"/>
        <v>4161591.5999999996</v>
      </c>
      <c r="O2577" s="1">
        <f t="shared" si="244"/>
        <v>718566.73145393003</v>
      </c>
      <c r="P2577" s="3">
        <f t="shared" si="245"/>
        <v>97967.131830566184</v>
      </c>
      <c r="Q2577" s="8">
        <v>367.46405992668059</v>
      </c>
      <c r="R2577" s="8">
        <v>7.3347735921950701</v>
      </c>
    </row>
    <row r="2578" spans="3:18" x14ac:dyDescent="0.3">
      <c r="C2578" s="1"/>
      <c r="G2578">
        <v>10300</v>
      </c>
      <c r="H2578">
        <v>41.608297999999998</v>
      </c>
      <c r="I2578" s="2">
        <v>1</v>
      </c>
      <c r="J2578">
        <f t="shared" si="240"/>
        <v>274.14999999999998</v>
      </c>
      <c r="K2578" s="1">
        <f t="shared" si="241"/>
        <v>4.1608298000000001</v>
      </c>
      <c r="L2578" s="1">
        <f t="shared" si="242"/>
        <v>0.90459292223410859</v>
      </c>
      <c r="M2578">
        <v>274.14999999999998</v>
      </c>
      <c r="N2578" s="1">
        <f t="shared" si="243"/>
        <v>4160829.8000000003</v>
      </c>
      <c r="O2578" s="1">
        <f t="shared" si="244"/>
        <v>718716.82415823604</v>
      </c>
      <c r="P2578" s="3">
        <f t="shared" si="245"/>
        <v>97987.594998572589</v>
      </c>
      <c r="Q2578" s="8">
        <v>367.46405992668059</v>
      </c>
      <c r="R2578" s="8">
        <v>7.3347735921950701</v>
      </c>
    </row>
    <row r="2579" spans="3:18" x14ac:dyDescent="0.3">
      <c r="C2579" s="1"/>
      <c r="G2579">
        <v>10304</v>
      </c>
      <c r="H2579">
        <v>41.609717000000003</v>
      </c>
      <c r="I2579" s="2">
        <v>1</v>
      </c>
      <c r="J2579">
        <f t="shared" si="240"/>
        <v>274.14999999999998</v>
      </c>
      <c r="K2579" s="1">
        <f t="shared" si="241"/>
        <v>4.1609717000000002</v>
      </c>
      <c r="L2579" s="1">
        <f t="shared" si="242"/>
        <v>0.90458966849267097</v>
      </c>
      <c r="M2579">
        <v>274.14999999999998</v>
      </c>
      <c r="N2579" s="1">
        <f t="shared" si="243"/>
        <v>4160971.7</v>
      </c>
      <c r="O2579" s="1">
        <f t="shared" si="244"/>
        <v>718688.86692526902</v>
      </c>
      <c r="P2579" s="3">
        <f t="shared" si="245"/>
        <v>97983.78339721699</v>
      </c>
      <c r="Q2579" s="8">
        <v>367.46405992668059</v>
      </c>
      <c r="R2579" s="8">
        <v>7.3347735921950701</v>
      </c>
    </row>
    <row r="2580" spans="3:18" x14ac:dyDescent="0.3">
      <c r="C2580" s="1"/>
      <c r="G2580">
        <v>10308</v>
      </c>
      <c r="H2580">
        <v>41.617784</v>
      </c>
      <c r="I2580" s="2">
        <v>1</v>
      </c>
      <c r="J2580">
        <f t="shared" si="240"/>
        <v>274.14999999999998</v>
      </c>
      <c r="K2580" s="1">
        <f t="shared" si="241"/>
        <v>4.1617784000000002</v>
      </c>
      <c r="L2580" s="1">
        <f t="shared" si="242"/>
        <v>0.90457117100699314</v>
      </c>
      <c r="M2580">
        <v>274.14999999999998</v>
      </c>
      <c r="N2580" s="1">
        <f t="shared" si="243"/>
        <v>4161778.4000000004</v>
      </c>
      <c r="O2580" s="1">
        <f t="shared" si="244"/>
        <v>718529.92652961006</v>
      </c>
      <c r="P2580" s="3">
        <f t="shared" si="245"/>
        <v>97962.113962753734</v>
      </c>
      <c r="Q2580" s="8">
        <v>367.46405992668059</v>
      </c>
      <c r="R2580" s="8">
        <v>7.3347735921950701</v>
      </c>
    </row>
    <row r="2581" spans="3:18" x14ac:dyDescent="0.3">
      <c r="C2581" s="1"/>
      <c r="G2581">
        <v>10312</v>
      </c>
      <c r="H2581">
        <v>41.609119</v>
      </c>
      <c r="I2581" s="2">
        <v>1</v>
      </c>
      <c r="J2581">
        <f t="shared" si="240"/>
        <v>274.14999999999998</v>
      </c>
      <c r="K2581" s="1">
        <f t="shared" si="241"/>
        <v>4.1609119000000003</v>
      </c>
      <c r="L2581" s="1">
        <f t="shared" si="242"/>
        <v>0.90459103969589838</v>
      </c>
      <c r="M2581">
        <v>274.14999999999998</v>
      </c>
      <c r="N2581" s="1">
        <f t="shared" si="243"/>
        <v>4160911.9000000004</v>
      </c>
      <c r="O2581" s="1">
        <f t="shared" si="244"/>
        <v>718700.6487858094</v>
      </c>
      <c r="P2581" s="3">
        <f t="shared" si="245"/>
        <v>97985.389699087435</v>
      </c>
      <c r="Q2581" s="8">
        <v>367.46405992668059</v>
      </c>
      <c r="R2581" s="8">
        <v>7.3347735921950701</v>
      </c>
    </row>
    <row r="2582" spans="3:18" x14ac:dyDescent="0.3">
      <c r="C2582" s="1"/>
      <c r="G2582">
        <v>10316</v>
      </c>
      <c r="H2582">
        <v>41.610016000000002</v>
      </c>
      <c r="I2582" s="2">
        <v>1</v>
      </c>
      <c r="J2582">
        <f t="shared" si="240"/>
        <v>274.14999999999998</v>
      </c>
      <c r="K2582" s="1">
        <f t="shared" si="241"/>
        <v>4.1610016000000005</v>
      </c>
      <c r="L2582" s="1">
        <f t="shared" si="242"/>
        <v>0.90458898289105727</v>
      </c>
      <c r="M2582">
        <v>274.14999999999998</v>
      </c>
      <c r="N2582" s="1">
        <f t="shared" si="243"/>
        <v>4161001.6000000006</v>
      </c>
      <c r="O2582" s="1">
        <f t="shared" si="244"/>
        <v>718682.97598160419</v>
      </c>
      <c r="P2582" s="3">
        <f t="shared" si="245"/>
        <v>97982.980244455597</v>
      </c>
      <c r="Q2582" s="8">
        <v>367.46405992668059</v>
      </c>
      <c r="R2582" s="8">
        <v>7.3347735921950701</v>
      </c>
    </row>
    <row r="2583" spans="3:18" x14ac:dyDescent="0.3">
      <c r="C2583" s="1"/>
      <c r="G2583">
        <v>10320</v>
      </c>
      <c r="H2583">
        <v>41.609045000000002</v>
      </c>
      <c r="I2583" s="2">
        <v>1</v>
      </c>
      <c r="J2583">
        <f t="shared" si="240"/>
        <v>274.14999999999998</v>
      </c>
      <c r="K2583" s="1">
        <f t="shared" si="241"/>
        <v>4.1609045</v>
      </c>
      <c r="L2583" s="1">
        <f t="shared" si="242"/>
        <v>0.90459120937656534</v>
      </c>
      <c r="M2583">
        <v>274.14999999999998</v>
      </c>
      <c r="N2583" s="1">
        <f t="shared" si="243"/>
        <v>4160904.5</v>
      </c>
      <c r="O2583" s="1">
        <f t="shared" si="244"/>
        <v>718702.10673931264</v>
      </c>
      <c r="P2583" s="3">
        <f t="shared" si="245"/>
        <v>97985.58847189002</v>
      </c>
      <c r="Q2583" s="8">
        <v>367.46405992668059</v>
      </c>
      <c r="R2583" s="8">
        <v>7.3347735921950701</v>
      </c>
    </row>
    <row r="2584" spans="3:18" x14ac:dyDescent="0.3">
      <c r="C2584" s="1"/>
      <c r="G2584">
        <v>10324</v>
      </c>
      <c r="H2584">
        <v>41.612481000000002</v>
      </c>
      <c r="I2584" s="2">
        <v>1</v>
      </c>
      <c r="J2584">
        <f t="shared" si="240"/>
        <v>274.14999999999998</v>
      </c>
      <c r="K2584" s="1">
        <f t="shared" si="241"/>
        <v>4.1612480999999999</v>
      </c>
      <c r="L2584" s="1">
        <f t="shared" si="242"/>
        <v>0.90458333069046282</v>
      </c>
      <c r="M2584">
        <v>274.14999999999998</v>
      </c>
      <c r="N2584" s="1">
        <f t="shared" si="243"/>
        <v>4161248.1</v>
      </c>
      <c r="O2584" s="1">
        <f t="shared" si="244"/>
        <v>718634.40983487049</v>
      </c>
      <c r="P2584" s="3">
        <f t="shared" si="245"/>
        <v>97976.358888510076</v>
      </c>
      <c r="Q2584" s="8">
        <v>367.46405992668059</v>
      </c>
      <c r="R2584" s="8">
        <v>7.3347735921950701</v>
      </c>
    </row>
    <row r="2585" spans="3:18" x14ac:dyDescent="0.3">
      <c r="C2585" s="1"/>
      <c r="G2585">
        <v>10328</v>
      </c>
      <c r="H2585">
        <v>41.608597000000003</v>
      </c>
      <c r="I2585" s="2">
        <v>1</v>
      </c>
      <c r="J2585">
        <f t="shared" si="240"/>
        <v>274.14999999999998</v>
      </c>
      <c r="K2585" s="1">
        <f t="shared" si="241"/>
        <v>4.1608597000000005</v>
      </c>
      <c r="L2585" s="1">
        <f t="shared" si="242"/>
        <v>0.90459223663249488</v>
      </c>
      <c r="M2585">
        <v>274.14999999999998</v>
      </c>
      <c r="N2585" s="1">
        <f t="shared" si="243"/>
        <v>4160859.7000000007</v>
      </c>
      <c r="O2585" s="1">
        <f t="shared" si="244"/>
        <v>718710.93325694953</v>
      </c>
      <c r="P2585" s="3">
        <f t="shared" si="245"/>
        <v>97986.791851588918</v>
      </c>
      <c r="Q2585" s="8">
        <v>367.46405992668059</v>
      </c>
      <c r="R2585" s="8">
        <v>7.3347735921950701</v>
      </c>
    </row>
    <row r="2586" spans="3:18" x14ac:dyDescent="0.3">
      <c r="C2586" s="1"/>
      <c r="G2586">
        <v>10332</v>
      </c>
      <c r="H2586">
        <v>41.614049000000001</v>
      </c>
      <c r="I2586" s="2">
        <v>1</v>
      </c>
      <c r="J2586">
        <f t="shared" si="240"/>
        <v>274.14999999999998</v>
      </c>
      <c r="K2586" s="1">
        <f t="shared" si="241"/>
        <v>4.1614049</v>
      </c>
      <c r="L2586" s="1">
        <f t="shared" si="242"/>
        <v>0.90457973529470936</v>
      </c>
      <c r="M2586">
        <v>274.14999999999998</v>
      </c>
      <c r="N2586" s="1">
        <f t="shared" si="243"/>
        <v>4161404.9</v>
      </c>
      <c r="O2586" s="1">
        <f t="shared" si="244"/>
        <v>718603.51632712828</v>
      </c>
      <c r="P2586" s="3">
        <f t="shared" si="245"/>
        <v>97972.146964671672</v>
      </c>
      <c r="Q2586" s="8">
        <v>367.46405992668059</v>
      </c>
      <c r="R2586" s="8">
        <v>7.3347735921950701</v>
      </c>
    </row>
    <row r="2587" spans="3:18" x14ac:dyDescent="0.3">
      <c r="C2587" s="1"/>
      <c r="G2587">
        <v>10336</v>
      </c>
      <c r="H2587">
        <v>41.515304</v>
      </c>
      <c r="I2587" s="2">
        <v>1</v>
      </c>
      <c r="J2587">
        <f t="shared" si="240"/>
        <v>274.14999999999998</v>
      </c>
      <c r="K2587" s="1">
        <f t="shared" si="241"/>
        <v>4.1515304000000004</v>
      </c>
      <c r="L2587" s="1">
        <f t="shared" si="242"/>
        <v>0.90480615580087842</v>
      </c>
      <c r="M2587">
        <v>274.14999999999998</v>
      </c>
      <c r="N2587" s="1">
        <f t="shared" si="243"/>
        <v>4151530.4000000004</v>
      </c>
      <c r="O2587" s="1">
        <f t="shared" si="244"/>
        <v>720548.55979707208</v>
      </c>
      <c r="P2587" s="3">
        <f t="shared" si="245"/>
        <v>98237.328083828994</v>
      </c>
      <c r="Q2587" s="8">
        <v>367.46405992668059</v>
      </c>
      <c r="R2587" s="8">
        <v>7.3347735921950701</v>
      </c>
    </row>
    <row r="2588" spans="3:18" x14ac:dyDescent="0.3">
      <c r="C2588" s="1"/>
      <c r="G2588">
        <v>10340</v>
      </c>
      <c r="H2588">
        <v>41.512914000000002</v>
      </c>
      <c r="I2588" s="2">
        <v>1</v>
      </c>
      <c r="J2588">
        <f t="shared" si="240"/>
        <v>274.14999999999998</v>
      </c>
      <c r="K2588" s="1">
        <f t="shared" si="241"/>
        <v>4.1512913999999999</v>
      </c>
      <c r="L2588" s="1">
        <f t="shared" si="242"/>
        <v>0.90481163602782411</v>
      </c>
      <c r="M2588">
        <v>274.14999999999998</v>
      </c>
      <c r="N2588" s="1">
        <f t="shared" si="243"/>
        <v>4151291.4</v>
      </c>
      <c r="O2588" s="1">
        <f t="shared" si="244"/>
        <v>720595.62509107147</v>
      </c>
      <c r="P2588" s="3">
        <f t="shared" si="245"/>
        <v>98243.744818225474</v>
      </c>
      <c r="Q2588" s="8">
        <v>367.46405992668059</v>
      </c>
      <c r="R2588" s="8">
        <v>7.3347735921950701</v>
      </c>
    </row>
    <row r="2589" spans="3:18" x14ac:dyDescent="0.3">
      <c r="C2589" s="1"/>
      <c r="G2589">
        <v>10344</v>
      </c>
      <c r="H2589">
        <v>41.512689999999999</v>
      </c>
      <c r="I2589" s="2">
        <v>1</v>
      </c>
      <c r="J2589">
        <f t="shared" si="240"/>
        <v>274.14999999999998</v>
      </c>
      <c r="K2589" s="1">
        <f t="shared" si="241"/>
        <v>4.1512690000000001</v>
      </c>
      <c r="L2589" s="1">
        <f t="shared" si="242"/>
        <v>0.90481214965578882</v>
      </c>
      <c r="M2589">
        <v>274.14999999999998</v>
      </c>
      <c r="N2589" s="1">
        <f t="shared" si="243"/>
        <v>4151269</v>
      </c>
      <c r="O2589" s="1">
        <f t="shared" si="244"/>
        <v>720600.03620237566</v>
      </c>
      <c r="P2589" s="3">
        <f t="shared" si="245"/>
        <v>98244.346215289566</v>
      </c>
      <c r="Q2589" s="8">
        <v>367.46405992668059</v>
      </c>
      <c r="R2589" s="8">
        <v>7.3347735921950701</v>
      </c>
    </row>
    <row r="2590" spans="3:18" x14ac:dyDescent="0.3">
      <c r="C2590" s="1"/>
      <c r="G2590">
        <v>10348</v>
      </c>
      <c r="H2590">
        <v>41.509627999999999</v>
      </c>
      <c r="I2590" s="2">
        <v>1</v>
      </c>
      <c r="J2590">
        <f t="shared" si="240"/>
        <v>274.14999999999998</v>
      </c>
      <c r="K2590" s="1">
        <f t="shared" si="241"/>
        <v>4.1509628000000003</v>
      </c>
      <c r="L2590" s="1">
        <f t="shared" si="242"/>
        <v>0.90481917076662877</v>
      </c>
      <c r="M2590">
        <v>274.14999999999998</v>
      </c>
      <c r="N2590" s="1">
        <f t="shared" si="243"/>
        <v>4150962.8000000003</v>
      </c>
      <c r="O2590" s="1">
        <f t="shared" si="244"/>
        <v>720660.33401638258</v>
      </c>
      <c r="P2590" s="3">
        <f t="shared" si="245"/>
        <v>98252.567029913087</v>
      </c>
      <c r="Q2590" s="8">
        <v>367.46405992668059</v>
      </c>
      <c r="R2590" s="8">
        <v>7.3347735921950701</v>
      </c>
    </row>
    <row r="2591" spans="3:18" x14ac:dyDescent="0.3">
      <c r="C2591" s="1"/>
      <c r="G2591">
        <v>10352</v>
      </c>
      <c r="H2591">
        <v>41.513137999999998</v>
      </c>
      <c r="I2591" s="2">
        <v>1</v>
      </c>
      <c r="J2591">
        <f t="shared" si="240"/>
        <v>274.14999999999998</v>
      </c>
      <c r="K2591" s="1">
        <f t="shared" si="241"/>
        <v>4.1513137999999996</v>
      </c>
      <c r="L2591" s="1">
        <f t="shared" si="242"/>
        <v>0.90481112239985928</v>
      </c>
      <c r="M2591">
        <v>274.14999999999998</v>
      </c>
      <c r="N2591" s="1">
        <f t="shared" si="243"/>
        <v>4151313.8</v>
      </c>
      <c r="O2591" s="1">
        <f t="shared" si="244"/>
        <v>720591.21397475922</v>
      </c>
      <c r="P2591" s="3">
        <f t="shared" si="245"/>
        <v>98243.143420478576</v>
      </c>
      <c r="Q2591" s="8">
        <v>367.46405992668059</v>
      </c>
      <c r="R2591" s="8">
        <v>7.3347735921950701</v>
      </c>
    </row>
    <row r="2592" spans="3:18" x14ac:dyDescent="0.3">
      <c r="C2592" s="1"/>
      <c r="G2592">
        <v>10356</v>
      </c>
      <c r="H2592">
        <v>41.513959999999997</v>
      </c>
      <c r="I2592" s="2">
        <v>1</v>
      </c>
      <c r="J2592">
        <f t="shared" si="240"/>
        <v>274.14999999999998</v>
      </c>
      <c r="K2592" s="1">
        <f t="shared" si="241"/>
        <v>4.1513960000000001</v>
      </c>
      <c r="L2592" s="1">
        <f t="shared" si="242"/>
        <v>0.90480923756866716</v>
      </c>
      <c r="M2592">
        <v>274.14999999999998</v>
      </c>
      <c r="N2592" s="1">
        <f t="shared" si="243"/>
        <v>4151396</v>
      </c>
      <c r="O2592" s="1">
        <f t="shared" si="244"/>
        <v>720575.02671038301</v>
      </c>
      <c r="P2592" s="3">
        <f t="shared" si="245"/>
        <v>98240.936499682357</v>
      </c>
      <c r="Q2592" s="8">
        <v>367.46405992668059</v>
      </c>
      <c r="R2592" s="8">
        <v>7.3347735921950701</v>
      </c>
    </row>
    <row r="2593" spans="3:18" x14ac:dyDescent="0.3">
      <c r="C2593" s="1"/>
      <c r="G2593">
        <v>10360</v>
      </c>
      <c r="H2593">
        <v>41.511718999999999</v>
      </c>
      <c r="I2593" s="2">
        <v>1</v>
      </c>
      <c r="J2593">
        <f t="shared" si="240"/>
        <v>274.14999999999998</v>
      </c>
      <c r="K2593" s="1">
        <f t="shared" si="241"/>
        <v>4.1511718999999996</v>
      </c>
      <c r="L2593" s="1">
        <f t="shared" si="242"/>
        <v>0.90481437614129678</v>
      </c>
      <c r="M2593">
        <v>274.14999999999998</v>
      </c>
      <c r="N2593" s="1">
        <f t="shared" si="243"/>
        <v>4151171.8999999994</v>
      </c>
      <c r="O2593" s="1">
        <f t="shared" si="244"/>
        <v>720619.15752427443</v>
      </c>
      <c r="P2593" s="3">
        <f t="shared" si="245"/>
        <v>98246.953156275325</v>
      </c>
      <c r="Q2593" s="8">
        <v>367.46405992668059</v>
      </c>
      <c r="R2593" s="8">
        <v>7.3347735921950701</v>
      </c>
    </row>
    <row r="2594" spans="3:18" x14ac:dyDescent="0.3">
      <c r="C2594" s="1"/>
      <c r="G2594">
        <v>10364</v>
      </c>
      <c r="H2594">
        <v>41.513959999999997</v>
      </c>
      <c r="I2594" s="2">
        <v>1</v>
      </c>
      <c r="J2594">
        <f t="shared" si="240"/>
        <v>274.14999999999998</v>
      </c>
      <c r="K2594" s="1">
        <f t="shared" si="241"/>
        <v>4.1513960000000001</v>
      </c>
      <c r="L2594" s="1">
        <f t="shared" si="242"/>
        <v>0.90480923756866716</v>
      </c>
      <c r="M2594">
        <v>274.14999999999998</v>
      </c>
      <c r="N2594" s="1">
        <f t="shared" si="243"/>
        <v>4151396</v>
      </c>
      <c r="O2594" s="1">
        <f t="shared" si="244"/>
        <v>720575.02671038301</v>
      </c>
      <c r="P2594" s="3">
        <f t="shared" si="245"/>
        <v>98240.936499682357</v>
      </c>
      <c r="Q2594" s="8">
        <v>367.46405992668059</v>
      </c>
      <c r="R2594" s="8">
        <v>7.3347735921950701</v>
      </c>
    </row>
    <row r="2595" spans="3:18" x14ac:dyDescent="0.3">
      <c r="C2595" s="1"/>
      <c r="G2595">
        <v>10368</v>
      </c>
      <c r="H2595">
        <v>41.508431999999999</v>
      </c>
      <c r="I2595" s="2">
        <v>1</v>
      </c>
      <c r="J2595">
        <f t="shared" si="240"/>
        <v>274.14999999999998</v>
      </c>
      <c r="K2595" s="1">
        <f t="shared" si="241"/>
        <v>4.1508431999999997</v>
      </c>
      <c r="L2595" s="1">
        <f t="shared" si="242"/>
        <v>0.90482191317308358</v>
      </c>
      <c r="M2595">
        <v>274.14999999999998</v>
      </c>
      <c r="N2595" s="1">
        <f t="shared" si="243"/>
        <v>4150843.1999999997</v>
      </c>
      <c r="O2595" s="1">
        <f t="shared" si="244"/>
        <v>720683.88574968767</v>
      </c>
      <c r="P2595" s="3">
        <f t="shared" si="245"/>
        <v>98255.777999278274</v>
      </c>
      <c r="Q2595" s="8">
        <v>367.46405992668059</v>
      </c>
      <c r="R2595" s="8">
        <v>7.3347735921950701</v>
      </c>
    </row>
    <row r="2596" spans="3:18" x14ac:dyDescent="0.3">
      <c r="C2596" s="1"/>
      <c r="G2596">
        <v>10372</v>
      </c>
      <c r="H2596">
        <v>41.505519</v>
      </c>
      <c r="I2596" s="2">
        <v>1</v>
      </c>
      <c r="J2596">
        <f t="shared" si="240"/>
        <v>274.14999999999998</v>
      </c>
      <c r="K2596" s="1">
        <f t="shared" si="241"/>
        <v>4.1505519</v>
      </c>
      <c r="L2596" s="1">
        <f t="shared" si="242"/>
        <v>0.90482859262960758</v>
      </c>
      <c r="M2596">
        <v>274.14999999999998</v>
      </c>
      <c r="N2596" s="1">
        <f t="shared" si="243"/>
        <v>4150551.9</v>
      </c>
      <c r="O2596" s="1">
        <f t="shared" si="244"/>
        <v>720741.24819511396</v>
      </c>
      <c r="P2596" s="3">
        <f t="shared" si="245"/>
        <v>98263.598614966715</v>
      </c>
      <c r="Q2596" s="8">
        <v>367.46405992668059</v>
      </c>
      <c r="R2596" s="8">
        <v>7.3347735921950701</v>
      </c>
    </row>
    <row r="2597" spans="3:18" x14ac:dyDescent="0.3">
      <c r="C2597" s="1"/>
      <c r="G2597">
        <v>10376</v>
      </c>
      <c r="H2597">
        <v>41.510150000000003</v>
      </c>
      <c r="I2597" s="2">
        <v>1</v>
      </c>
      <c r="J2597">
        <f t="shared" si="240"/>
        <v>274.14999999999998</v>
      </c>
      <c r="K2597" s="1">
        <f t="shared" si="241"/>
        <v>4.1510150000000001</v>
      </c>
      <c r="L2597" s="1">
        <f t="shared" si="242"/>
        <v>0.90481797383003226</v>
      </c>
      <c r="M2597">
        <v>274.14999999999998</v>
      </c>
      <c r="N2597" s="1">
        <f t="shared" si="243"/>
        <v>4151015</v>
      </c>
      <c r="O2597" s="1">
        <f t="shared" si="244"/>
        <v>720650.05470341432</v>
      </c>
      <c r="P2597" s="3">
        <f t="shared" si="245"/>
        <v>98251.165580660556</v>
      </c>
      <c r="Q2597" s="8">
        <v>367.46405992668059</v>
      </c>
      <c r="R2597" s="8">
        <v>7.3347735921950701</v>
      </c>
    </row>
    <row r="2598" spans="3:18" x14ac:dyDescent="0.3">
      <c r="C2598" s="1"/>
      <c r="G2598">
        <v>10380</v>
      </c>
      <c r="H2598">
        <v>41.512689999999999</v>
      </c>
      <c r="I2598" s="2">
        <v>1</v>
      </c>
      <c r="J2598">
        <f t="shared" si="240"/>
        <v>274.14999999999998</v>
      </c>
      <c r="K2598" s="1">
        <f t="shared" si="241"/>
        <v>4.1512690000000001</v>
      </c>
      <c r="L2598" s="1">
        <f t="shared" si="242"/>
        <v>0.90481214965578882</v>
      </c>
      <c r="M2598">
        <v>274.14999999999998</v>
      </c>
      <c r="N2598" s="1">
        <f t="shared" si="243"/>
        <v>4151269</v>
      </c>
      <c r="O2598" s="1">
        <f t="shared" si="244"/>
        <v>720600.03620237566</v>
      </c>
      <c r="P2598" s="3">
        <f t="shared" si="245"/>
        <v>98244.346215289566</v>
      </c>
      <c r="Q2598" s="8">
        <v>367.46405992668059</v>
      </c>
      <c r="R2598" s="8">
        <v>7.3347735921950701</v>
      </c>
    </row>
    <row r="2599" spans="3:18" x14ac:dyDescent="0.3">
      <c r="C2599" s="1"/>
      <c r="G2599">
        <v>10384</v>
      </c>
      <c r="H2599">
        <v>41.414543000000002</v>
      </c>
      <c r="I2599" s="2">
        <v>1</v>
      </c>
      <c r="J2599">
        <f t="shared" si="240"/>
        <v>274.14999999999998</v>
      </c>
      <c r="K2599" s="1">
        <f t="shared" si="241"/>
        <v>4.1414543000000004</v>
      </c>
      <c r="L2599" s="1">
        <f t="shared" si="242"/>
        <v>0.90503719895873047</v>
      </c>
      <c r="M2599">
        <v>274.14999999999998</v>
      </c>
      <c r="N2599" s="1">
        <f t="shared" si="243"/>
        <v>4141454.3000000003</v>
      </c>
      <c r="O2599" s="1">
        <f t="shared" si="244"/>
        <v>722532.31048789935</v>
      </c>
      <c r="P2599" s="3">
        <f t="shared" si="245"/>
        <v>98507.786423938931</v>
      </c>
      <c r="Q2599" s="8">
        <v>367.46405992668059</v>
      </c>
      <c r="R2599" s="8">
        <v>7.3347735921950701</v>
      </c>
    </row>
    <row r="2600" spans="3:18" x14ac:dyDescent="0.3">
      <c r="C2600" s="1"/>
      <c r="G2600">
        <v>10388</v>
      </c>
      <c r="H2600">
        <v>41.412151999999999</v>
      </c>
      <c r="I2600" s="2">
        <v>1</v>
      </c>
      <c r="J2600">
        <f t="shared" si="240"/>
        <v>274.14999999999998</v>
      </c>
      <c r="K2600" s="1">
        <f t="shared" si="241"/>
        <v>4.1412151999999995</v>
      </c>
      <c r="L2600" s="1">
        <f t="shared" si="242"/>
        <v>0.90504268147865807</v>
      </c>
      <c r="M2600">
        <v>274.14999999999998</v>
      </c>
      <c r="N2600" s="1">
        <f t="shared" si="243"/>
        <v>4141215.1999999997</v>
      </c>
      <c r="O2600" s="1">
        <f t="shared" si="244"/>
        <v>722579.37143725436</v>
      </c>
      <c r="P2600" s="3">
        <f t="shared" si="245"/>
        <v>98514.202566000225</v>
      </c>
      <c r="Q2600" s="8">
        <v>367.46405992668059</v>
      </c>
      <c r="R2600" s="8">
        <v>7.3347735921950701</v>
      </c>
    </row>
    <row r="2601" spans="3:18" x14ac:dyDescent="0.3">
      <c r="C2601" s="1"/>
      <c r="G2601">
        <v>10392</v>
      </c>
      <c r="H2601">
        <v>41.411330999999997</v>
      </c>
      <c r="I2601" s="2">
        <v>1</v>
      </c>
      <c r="J2601">
        <f t="shared" si="240"/>
        <v>274.14999999999998</v>
      </c>
      <c r="K2601" s="1">
        <f t="shared" si="241"/>
        <v>4.1411330999999993</v>
      </c>
      <c r="L2601" s="1">
        <f t="shared" si="242"/>
        <v>0.90504456401686828</v>
      </c>
      <c r="M2601">
        <v>274.14999999999998</v>
      </c>
      <c r="N2601" s="1">
        <f t="shared" si="243"/>
        <v>4141133.0999999992</v>
      </c>
      <c r="O2601" s="1">
        <f t="shared" si="244"/>
        <v>722595.53066979337</v>
      </c>
      <c r="P2601" s="3">
        <f t="shared" si="245"/>
        <v>98516.405665023791</v>
      </c>
      <c r="Q2601" s="8">
        <v>367.46405992668059</v>
      </c>
      <c r="R2601" s="8">
        <v>7.3347735921950701</v>
      </c>
    </row>
    <row r="2602" spans="3:18" x14ac:dyDescent="0.3">
      <c r="C2602" s="1"/>
      <c r="G2602">
        <v>10396</v>
      </c>
      <c r="H2602">
        <v>41.410209999999999</v>
      </c>
      <c r="I2602" s="2">
        <v>1</v>
      </c>
      <c r="J2602">
        <f t="shared" si="240"/>
        <v>274.14999999999998</v>
      </c>
      <c r="K2602" s="1">
        <f t="shared" si="241"/>
        <v>4.1410210000000003</v>
      </c>
      <c r="L2602" s="1">
        <f t="shared" si="242"/>
        <v>0.90504713444967411</v>
      </c>
      <c r="M2602">
        <v>274.14999999999998</v>
      </c>
      <c r="N2602" s="1">
        <f t="shared" si="243"/>
        <v>4141021.0000000005</v>
      </c>
      <c r="O2602" s="1">
        <f t="shared" si="244"/>
        <v>722617.59450724733</v>
      </c>
      <c r="P2602" s="3">
        <f t="shared" si="245"/>
        <v>98519.413779340699</v>
      </c>
      <c r="Q2602" s="8">
        <v>367.46405992668059</v>
      </c>
      <c r="R2602" s="8">
        <v>7.3347735921950701</v>
      </c>
    </row>
    <row r="2603" spans="3:18" x14ac:dyDescent="0.3">
      <c r="C2603" s="1"/>
      <c r="G2603">
        <v>10400</v>
      </c>
      <c r="H2603">
        <v>41.405206</v>
      </c>
      <c r="I2603" s="2">
        <v>1</v>
      </c>
      <c r="J2603">
        <f t="shared" si="240"/>
        <v>274.14999999999998</v>
      </c>
      <c r="K2603" s="1">
        <f t="shared" si="241"/>
        <v>4.1405206000000003</v>
      </c>
      <c r="L2603" s="1">
        <f t="shared" si="242"/>
        <v>0.90505860853153008</v>
      </c>
      <c r="M2603">
        <v>274.14999999999998</v>
      </c>
      <c r="N2603" s="1">
        <f t="shared" si="243"/>
        <v>4140520.6000000006</v>
      </c>
      <c r="O2603" s="1">
        <f t="shared" si="244"/>
        <v>722716.08311504463</v>
      </c>
      <c r="P2603" s="3">
        <f t="shared" si="245"/>
        <v>98532.841406868582</v>
      </c>
      <c r="Q2603" s="8">
        <v>367.46405992668059</v>
      </c>
      <c r="R2603" s="8">
        <v>7.3347735921950701</v>
      </c>
    </row>
    <row r="2604" spans="3:18" x14ac:dyDescent="0.3">
      <c r="C2604" s="1"/>
      <c r="G2604">
        <v>10404</v>
      </c>
      <c r="H2604">
        <v>41.412526</v>
      </c>
      <c r="I2604" s="2">
        <v>1</v>
      </c>
      <c r="J2604">
        <f t="shared" si="240"/>
        <v>274.14999999999998</v>
      </c>
      <c r="K2604" s="1">
        <f t="shared" si="241"/>
        <v>4.1412525999999996</v>
      </c>
      <c r="L2604" s="1">
        <f t="shared" si="242"/>
        <v>0.90504182390339549</v>
      </c>
      <c r="M2604">
        <v>274.14999999999998</v>
      </c>
      <c r="N2604" s="1">
        <f t="shared" si="243"/>
        <v>4141252.5999999996</v>
      </c>
      <c r="O2604" s="1">
        <f t="shared" si="244"/>
        <v>722572.01020550402</v>
      </c>
      <c r="P2604" s="3">
        <f t="shared" si="245"/>
        <v>98513.198958778026</v>
      </c>
      <c r="Q2604" s="8">
        <v>367.46405992668059</v>
      </c>
      <c r="R2604" s="8">
        <v>7.3347735921950701</v>
      </c>
    </row>
    <row r="2605" spans="3:18" x14ac:dyDescent="0.3">
      <c r="C2605" s="1"/>
      <c r="G2605">
        <v>10408</v>
      </c>
      <c r="H2605">
        <v>41.412227000000001</v>
      </c>
      <c r="I2605" s="2">
        <v>1</v>
      </c>
      <c r="J2605">
        <f t="shared" si="240"/>
        <v>274.14999999999998</v>
      </c>
      <c r="K2605" s="1">
        <f t="shared" si="241"/>
        <v>4.1412227000000001</v>
      </c>
      <c r="L2605" s="1">
        <f t="shared" si="242"/>
        <v>0.90504250950500909</v>
      </c>
      <c r="M2605">
        <v>274.14999999999998</v>
      </c>
      <c r="N2605" s="1">
        <f t="shared" si="243"/>
        <v>4141222.7</v>
      </c>
      <c r="O2605" s="1">
        <f t="shared" si="244"/>
        <v>722577.89525553491</v>
      </c>
      <c r="P2605" s="3">
        <f t="shared" si="245"/>
        <v>98514.001308019884</v>
      </c>
      <c r="Q2605" s="8">
        <v>367.46405992668059</v>
      </c>
      <c r="R2605" s="8">
        <v>7.3347735921950701</v>
      </c>
    </row>
    <row r="2606" spans="3:18" x14ac:dyDescent="0.3">
      <c r="C2606" s="1"/>
      <c r="G2606">
        <v>10412</v>
      </c>
      <c r="H2606">
        <v>41.409388999999997</v>
      </c>
      <c r="I2606" s="2">
        <v>1</v>
      </c>
      <c r="J2606">
        <f t="shared" si="240"/>
        <v>274.14999999999998</v>
      </c>
      <c r="K2606" s="1">
        <f t="shared" si="241"/>
        <v>4.1409389000000001</v>
      </c>
      <c r="L2606" s="1">
        <f t="shared" si="242"/>
        <v>0.90504901698788431</v>
      </c>
      <c r="M2606">
        <v>274.14999999999998</v>
      </c>
      <c r="N2606" s="1">
        <f t="shared" si="243"/>
        <v>4140938.9</v>
      </c>
      <c r="O2606" s="1">
        <f t="shared" si="244"/>
        <v>722633.753580775</v>
      </c>
      <c r="P2606" s="3">
        <f t="shared" si="245"/>
        <v>98521.616856685156</v>
      </c>
      <c r="Q2606" s="8">
        <v>367.46405992668059</v>
      </c>
      <c r="R2606" s="8">
        <v>7.3347735921950701</v>
      </c>
    </row>
    <row r="2607" spans="3:18" x14ac:dyDescent="0.3">
      <c r="C2607" s="1"/>
      <c r="G2607">
        <v>10416</v>
      </c>
      <c r="H2607">
        <v>41.413122999999999</v>
      </c>
      <c r="I2607" s="2">
        <v>1</v>
      </c>
      <c r="J2607">
        <f t="shared" si="240"/>
        <v>274.14999999999998</v>
      </c>
      <c r="K2607" s="1">
        <f t="shared" si="241"/>
        <v>4.1413123000000001</v>
      </c>
      <c r="L2607" s="1">
        <f t="shared" si="242"/>
        <v>0.90504045499315</v>
      </c>
      <c r="M2607">
        <v>274.14999999999998</v>
      </c>
      <c r="N2607" s="1">
        <f t="shared" si="243"/>
        <v>4141312.3000000003</v>
      </c>
      <c r="O2607" s="1">
        <f t="shared" si="244"/>
        <v>722560.25976120902</v>
      </c>
      <c r="P2607" s="3">
        <f t="shared" si="245"/>
        <v>98511.596940099844</v>
      </c>
      <c r="Q2607" s="8">
        <v>367.46405992668059</v>
      </c>
      <c r="R2607" s="8">
        <v>7.3347735921950701</v>
      </c>
    </row>
    <row r="2608" spans="3:18" x14ac:dyDescent="0.3">
      <c r="C2608" s="1"/>
      <c r="G2608">
        <v>10420</v>
      </c>
      <c r="H2608">
        <v>41.407223000000002</v>
      </c>
      <c r="I2608" s="2">
        <v>1</v>
      </c>
      <c r="J2608">
        <f t="shared" si="240"/>
        <v>274.14999999999998</v>
      </c>
      <c r="K2608" s="1">
        <f t="shared" si="241"/>
        <v>4.1407223000000002</v>
      </c>
      <c r="L2608" s="1">
        <f t="shared" si="242"/>
        <v>0.90505398358686517</v>
      </c>
      <c r="M2608">
        <v>274.14999999999998</v>
      </c>
      <c r="N2608" s="1">
        <f t="shared" si="243"/>
        <v>4140722.3000000003</v>
      </c>
      <c r="O2608" s="1">
        <f t="shared" si="244"/>
        <v>722676.38486992056</v>
      </c>
      <c r="P2608" s="3">
        <f t="shared" si="245"/>
        <v>98527.429072782863</v>
      </c>
      <c r="Q2608" s="8">
        <v>367.46405992668059</v>
      </c>
      <c r="R2608" s="8">
        <v>7.3347735921950701</v>
      </c>
    </row>
    <row r="2609" spans="3:18" x14ac:dyDescent="0.3">
      <c r="C2609" s="1"/>
      <c r="G2609">
        <v>10424</v>
      </c>
      <c r="H2609">
        <v>41.407595999999998</v>
      </c>
      <c r="I2609" s="2">
        <v>1</v>
      </c>
      <c r="J2609">
        <f t="shared" si="240"/>
        <v>274.14999999999998</v>
      </c>
      <c r="K2609" s="1">
        <f t="shared" si="241"/>
        <v>4.1407596</v>
      </c>
      <c r="L2609" s="1">
        <f t="shared" si="242"/>
        <v>0.90505312830458451</v>
      </c>
      <c r="M2609">
        <v>274.14999999999998</v>
      </c>
      <c r="N2609" s="1">
        <f t="shared" si="243"/>
        <v>4140759.6</v>
      </c>
      <c r="O2609" s="1">
        <f t="shared" si="244"/>
        <v>722669.04350398481</v>
      </c>
      <c r="P2609" s="3">
        <f t="shared" si="245"/>
        <v>98526.428174003435</v>
      </c>
      <c r="Q2609" s="8">
        <v>367.46405992668059</v>
      </c>
      <c r="R2609" s="8">
        <v>7.3347735921950701</v>
      </c>
    </row>
    <row r="2610" spans="3:18" x14ac:dyDescent="0.3">
      <c r="C2610" s="1"/>
      <c r="G2610">
        <v>10428</v>
      </c>
      <c r="H2610">
        <v>41.409613</v>
      </c>
      <c r="I2610" s="2">
        <v>1</v>
      </c>
      <c r="J2610">
        <f t="shared" si="240"/>
        <v>274.14999999999998</v>
      </c>
      <c r="K2610" s="1">
        <f t="shared" si="241"/>
        <v>4.1409612999999998</v>
      </c>
      <c r="L2610" s="1">
        <f t="shared" si="242"/>
        <v>0.90504850335991949</v>
      </c>
      <c r="M2610">
        <v>274.14999999999998</v>
      </c>
      <c r="N2610" s="1">
        <f t="shared" si="243"/>
        <v>4140961.3</v>
      </c>
      <c r="O2610" s="1">
        <f t="shared" si="244"/>
        <v>722629.34477810084</v>
      </c>
      <c r="P2610" s="3">
        <f t="shared" si="245"/>
        <v>98521.015774372427</v>
      </c>
      <c r="Q2610" s="8">
        <v>367.46405992668059</v>
      </c>
      <c r="R2610" s="8">
        <v>7.3347735921950701</v>
      </c>
    </row>
    <row r="2611" spans="3:18" x14ac:dyDescent="0.3">
      <c r="C2611" s="1"/>
      <c r="G2611">
        <v>10432</v>
      </c>
      <c r="H2611">
        <v>41.311166999999998</v>
      </c>
      <c r="I2611" s="2">
        <v>1</v>
      </c>
      <c r="J2611">
        <f t="shared" si="240"/>
        <v>274.14999999999998</v>
      </c>
      <c r="K2611" s="1">
        <f t="shared" si="241"/>
        <v>4.1311166999999998</v>
      </c>
      <c r="L2611" s="1">
        <f t="shared" si="242"/>
        <v>0.90527423826447484</v>
      </c>
      <c r="M2611">
        <v>274.14999999999998</v>
      </c>
      <c r="N2611" s="1">
        <f t="shared" si="243"/>
        <v>4131116.6999999997</v>
      </c>
      <c r="O2611" s="1">
        <f t="shared" si="244"/>
        <v>724566.49213028001</v>
      </c>
      <c r="P2611" s="3">
        <f t="shared" si="245"/>
        <v>98785.120361627909</v>
      </c>
      <c r="Q2611" s="8">
        <v>367.46405992668059</v>
      </c>
      <c r="R2611" s="8">
        <v>7.3347735921950701</v>
      </c>
    </row>
    <row r="2612" spans="3:18" x14ac:dyDescent="0.3">
      <c r="C2612" s="1"/>
      <c r="G2612">
        <v>10436</v>
      </c>
      <c r="H2612">
        <v>41.310420000000001</v>
      </c>
      <c r="I2612" s="2">
        <v>1</v>
      </c>
      <c r="J2612">
        <f t="shared" si="240"/>
        <v>274.14999999999998</v>
      </c>
      <c r="K2612" s="1">
        <f t="shared" si="241"/>
        <v>4.1310419999999999</v>
      </c>
      <c r="L2612" s="1">
        <f t="shared" si="242"/>
        <v>0.90527595112201809</v>
      </c>
      <c r="M2612">
        <v>274.14999999999998</v>
      </c>
      <c r="N2612" s="1">
        <f t="shared" si="243"/>
        <v>4131042</v>
      </c>
      <c r="O2612" s="1">
        <f t="shared" si="244"/>
        <v>724581.18734903447</v>
      </c>
      <c r="P2612" s="3">
        <f t="shared" si="245"/>
        <v>98787.123861609172</v>
      </c>
      <c r="Q2612" s="8">
        <v>367.46405992668059</v>
      </c>
      <c r="R2612" s="8">
        <v>7.3347735921950701</v>
      </c>
    </row>
    <row r="2613" spans="3:18" x14ac:dyDescent="0.3">
      <c r="C2613" s="1"/>
      <c r="G2613">
        <v>10440</v>
      </c>
      <c r="H2613">
        <v>41.310420000000001</v>
      </c>
      <c r="I2613" s="2">
        <v>1</v>
      </c>
      <c r="J2613">
        <f t="shared" si="240"/>
        <v>274.14999999999998</v>
      </c>
      <c r="K2613" s="1">
        <f t="shared" si="241"/>
        <v>4.1310419999999999</v>
      </c>
      <c r="L2613" s="1">
        <f t="shared" si="242"/>
        <v>0.90527595112201809</v>
      </c>
      <c r="M2613">
        <v>274.14999999999998</v>
      </c>
      <c r="N2613" s="1">
        <f t="shared" si="243"/>
        <v>4131042</v>
      </c>
      <c r="O2613" s="1">
        <f t="shared" si="244"/>
        <v>724581.18734903447</v>
      </c>
      <c r="P2613" s="3">
        <f t="shared" si="245"/>
        <v>98787.123861609172</v>
      </c>
      <c r="Q2613" s="8">
        <v>367.46405992668059</v>
      </c>
      <c r="R2613" s="8">
        <v>7.3347735921950701</v>
      </c>
    </row>
    <row r="2614" spans="3:18" x14ac:dyDescent="0.3">
      <c r="C2614" s="1"/>
      <c r="G2614">
        <v>10444</v>
      </c>
      <c r="H2614">
        <v>41.311987999999999</v>
      </c>
      <c r="I2614" s="2">
        <v>1</v>
      </c>
      <c r="J2614">
        <f t="shared" si="240"/>
        <v>274.14999999999998</v>
      </c>
      <c r="K2614" s="1">
        <f t="shared" si="241"/>
        <v>4.1311987999999999</v>
      </c>
      <c r="L2614" s="1">
        <f t="shared" si="242"/>
        <v>0.90527235572626474</v>
      </c>
      <c r="M2614">
        <v>274.14999999999998</v>
      </c>
      <c r="N2614" s="1">
        <f t="shared" si="243"/>
        <v>4131198.8</v>
      </c>
      <c r="O2614" s="1">
        <f t="shared" si="244"/>
        <v>724550.34109612461</v>
      </c>
      <c r="P2614" s="3">
        <f t="shared" si="245"/>
        <v>98782.918380346237</v>
      </c>
      <c r="Q2614" s="8">
        <v>367.46405992668059</v>
      </c>
      <c r="R2614" s="8">
        <v>7.3347735921950701</v>
      </c>
    </row>
    <row r="2615" spans="3:18" x14ac:dyDescent="0.3">
      <c r="C2615" s="1"/>
      <c r="G2615">
        <v>10448</v>
      </c>
      <c r="H2615">
        <v>41.312212000000002</v>
      </c>
      <c r="I2615" s="2">
        <v>1</v>
      </c>
      <c r="J2615">
        <f t="shared" si="240"/>
        <v>274.14999999999998</v>
      </c>
      <c r="K2615" s="1">
        <f t="shared" si="241"/>
        <v>4.1312212000000006</v>
      </c>
      <c r="L2615" s="1">
        <f t="shared" si="242"/>
        <v>0.90527184209829992</v>
      </c>
      <c r="M2615">
        <v>274.14999999999998</v>
      </c>
      <c r="N2615" s="1">
        <f t="shared" si="243"/>
        <v>4131221.2000000007</v>
      </c>
      <c r="O2615" s="1">
        <f t="shared" si="244"/>
        <v>724545.93446856423</v>
      </c>
      <c r="P2615" s="3">
        <f t="shared" si="245"/>
        <v>98782.317594581677</v>
      </c>
      <c r="Q2615" s="8">
        <v>367.46405992668059</v>
      </c>
      <c r="R2615" s="8">
        <v>7.3347735921950701</v>
      </c>
    </row>
    <row r="2616" spans="3:18" x14ac:dyDescent="0.3">
      <c r="C2616" s="1"/>
      <c r="G2616">
        <v>10452</v>
      </c>
      <c r="H2616">
        <v>41.309001000000002</v>
      </c>
      <c r="I2616" s="2">
        <v>1</v>
      </c>
      <c r="J2616">
        <f t="shared" si="240"/>
        <v>274.14999999999998</v>
      </c>
      <c r="K2616" s="1">
        <f t="shared" si="241"/>
        <v>4.1309000999999999</v>
      </c>
      <c r="L2616" s="1">
        <f t="shared" si="242"/>
        <v>0.9052792048634557</v>
      </c>
      <c r="M2616">
        <v>274.14999999999998</v>
      </c>
      <c r="N2616" s="1">
        <f t="shared" si="243"/>
        <v>4130900.0999999996</v>
      </c>
      <c r="O2616" s="1">
        <f t="shared" si="244"/>
        <v>724609.10220982484</v>
      </c>
      <c r="P2616" s="3">
        <f t="shared" si="245"/>
        <v>98790.929686075251</v>
      </c>
      <c r="Q2616" s="8">
        <v>367.46405992668059</v>
      </c>
      <c r="R2616" s="8">
        <v>7.3347735921950701</v>
      </c>
    </row>
    <row r="2617" spans="3:18" x14ac:dyDescent="0.3">
      <c r="C2617" s="1"/>
      <c r="G2617">
        <v>10456</v>
      </c>
      <c r="H2617">
        <v>41.305863000000002</v>
      </c>
      <c r="I2617" s="2">
        <v>1</v>
      </c>
      <c r="J2617">
        <f t="shared" si="240"/>
        <v>274.14999999999998</v>
      </c>
      <c r="K2617" s="1">
        <f t="shared" si="241"/>
        <v>4.1305863</v>
      </c>
      <c r="L2617" s="1">
        <f t="shared" si="242"/>
        <v>0.90528640024092655</v>
      </c>
      <c r="M2617">
        <v>274.14999999999998</v>
      </c>
      <c r="N2617" s="1">
        <f t="shared" si="243"/>
        <v>4130586.3</v>
      </c>
      <c r="O2617" s="1">
        <f t="shared" si="244"/>
        <v>724670.83288078161</v>
      </c>
      <c r="P2617" s="3">
        <f t="shared" si="245"/>
        <v>98799.345851916078</v>
      </c>
      <c r="Q2617" s="8">
        <v>367.46405992668059</v>
      </c>
      <c r="R2617" s="8">
        <v>7.3347735921950701</v>
      </c>
    </row>
    <row r="2618" spans="3:18" x14ac:dyDescent="0.3">
      <c r="C2618" s="1"/>
      <c r="G2618">
        <v>10460</v>
      </c>
      <c r="H2618">
        <v>41.311092000000002</v>
      </c>
      <c r="I2618" s="2">
        <v>1</v>
      </c>
      <c r="J2618">
        <f t="shared" si="240"/>
        <v>274.14999999999998</v>
      </c>
      <c r="K2618" s="1">
        <f t="shared" si="241"/>
        <v>4.1311092</v>
      </c>
      <c r="L2618" s="1">
        <f t="shared" si="242"/>
        <v>0.90527441023812372</v>
      </c>
      <c r="M2618">
        <v>274.14999999999998</v>
      </c>
      <c r="N2618" s="1">
        <f t="shared" si="243"/>
        <v>4131109.2</v>
      </c>
      <c r="O2618" s="1">
        <f t="shared" si="244"/>
        <v>724567.96755636099</v>
      </c>
      <c r="P2618" s="3">
        <f t="shared" si="245"/>
        <v>98785.32151658689</v>
      </c>
      <c r="Q2618" s="8">
        <v>367.46405992668059</v>
      </c>
      <c r="R2618" s="8">
        <v>7.3347735921950701</v>
      </c>
    </row>
    <row r="2619" spans="3:18" x14ac:dyDescent="0.3">
      <c r="C2619" s="1"/>
      <c r="G2619">
        <v>10464</v>
      </c>
      <c r="H2619">
        <v>41.311466000000003</v>
      </c>
      <c r="I2619" s="2">
        <v>1</v>
      </c>
      <c r="J2619">
        <f t="shared" si="240"/>
        <v>274.14999999999998</v>
      </c>
      <c r="K2619" s="1">
        <f t="shared" si="241"/>
        <v>4.1311466000000001</v>
      </c>
      <c r="L2619" s="1">
        <f t="shared" si="242"/>
        <v>0.90527355266286114</v>
      </c>
      <c r="M2619">
        <v>274.14999999999998</v>
      </c>
      <c r="N2619" s="1">
        <f t="shared" si="243"/>
        <v>4131146.6</v>
      </c>
      <c r="O2619" s="1">
        <f t="shared" si="244"/>
        <v>724560.61009273131</v>
      </c>
      <c r="P2619" s="3">
        <f t="shared" si="245"/>
        <v>98784.318423098419</v>
      </c>
      <c r="Q2619" s="8">
        <v>367.46405992668059</v>
      </c>
      <c r="R2619" s="8">
        <v>7.3347735921950701</v>
      </c>
    </row>
    <row r="2620" spans="3:18" x14ac:dyDescent="0.3">
      <c r="C2620" s="1"/>
      <c r="G2620">
        <v>10468</v>
      </c>
      <c r="H2620">
        <v>41.311763999999997</v>
      </c>
      <c r="I2620" s="2">
        <v>1</v>
      </c>
      <c r="J2620">
        <f t="shared" si="240"/>
        <v>274.14999999999998</v>
      </c>
      <c r="K2620" s="1">
        <f t="shared" si="241"/>
        <v>4.1311763999999993</v>
      </c>
      <c r="L2620" s="1">
        <f t="shared" si="242"/>
        <v>0.90527286935422957</v>
      </c>
      <c r="M2620">
        <v>274.14999999999998</v>
      </c>
      <c r="N2620" s="1">
        <f t="shared" si="243"/>
        <v>4131176.3999999994</v>
      </c>
      <c r="O2620" s="1">
        <f t="shared" si="244"/>
        <v>724554.74771868449</v>
      </c>
      <c r="P2620" s="3">
        <f t="shared" si="245"/>
        <v>98783.519165429025</v>
      </c>
      <c r="Q2620" s="8">
        <v>367.46405992668059</v>
      </c>
      <c r="R2620" s="8">
        <v>7.3347735921950701</v>
      </c>
    </row>
    <row r="2621" spans="3:18" x14ac:dyDescent="0.3">
      <c r="C2621" s="1"/>
      <c r="G2621">
        <v>10472</v>
      </c>
      <c r="H2621">
        <v>41.209060999999998</v>
      </c>
      <c r="I2621" s="2">
        <v>1</v>
      </c>
      <c r="J2621">
        <f t="shared" si="240"/>
        <v>274.14999999999998</v>
      </c>
      <c r="K2621" s="1">
        <f t="shared" si="241"/>
        <v>4.1209061</v>
      </c>
      <c r="L2621" s="1">
        <f t="shared" si="242"/>
        <v>0.90550836548309754</v>
      </c>
      <c r="M2621">
        <v>274.14999999999998</v>
      </c>
      <c r="N2621" s="1">
        <f t="shared" si="243"/>
        <v>4120906.1</v>
      </c>
      <c r="O2621" s="1">
        <f t="shared" si="244"/>
        <v>726574.63789280597</v>
      </c>
      <c r="P2621" s="3">
        <f t="shared" si="245"/>
        <v>99058.904649211487</v>
      </c>
      <c r="Q2621" s="8">
        <v>367.46405992668059</v>
      </c>
      <c r="R2621" s="8">
        <v>7.3347735921950701</v>
      </c>
    </row>
    <row r="2622" spans="3:18" x14ac:dyDescent="0.3">
      <c r="C2622" s="1"/>
      <c r="G2622">
        <v>10476</v>
      </c>
      <c r="H2622">
        <v>41.212795</v>
      </c>
      <c r="I2622" s="2">
        <v>1</v>
      </c>
      <c r="J2622">
        <f t="shared" si="240"/>
        <v>274.14999999999998</v>
      </c>
      <c r="K2622" s="1">
        <f t="shared" si="241"/>
        <v>4.1212795</v>
      </c>
      <c r="L2622" s="1">
        <f t="shared" si="242"/>
        <v>0.90549980348836323</v>
      </c>
      <c r="M2622">
        <v>274.14999999999998</v>
      </c>
      <c r="N2622" s="1">
        <f t="shared" si="243"/>
        <v>4121279.5</v>
      </c>
      <c r="O2622" s="1">
        <f t="shared" si="244"/>
        <v>726501.21861892845</v>
      </c>
      <c r="P2622" s="3">
        <f t="shared" si="245"/>
        <v>99048.894895951264</v>
      </c>
      <c r="Q2622" s="8">
        <v>367.46405992668059</v>
      </c>
      <c r="R2622" s="8">
        <v>7.3347735921950701</v>
      </c>
    </row>
    <row r="2623" spans="3:18" x14ac:dyDescent="0.3">
      <c r="C2623" s="1"/>
      <c r="G2623">
        <v>10480</v>
      </c>
      <c r="H2623">
        <v>41.216455000000003</v>
      </c>
      <c r="I2623" s="2">
        <v>1</v>
      </c>
      <c r="J2623">
        <f t="shared" si="240"/>
        <v>274.14999999999998</v>
      </c>
      <c r="K2623" s="1">
        <f t="shared" si="241"/>
        <v>4.1216455000000005</v>
      </c>
      <c r="L2623" s="1">
        <f t="shared" si="242"/>
        <v>0.90549141117429599</v>
      </c>
      <c r="M2623">
        <v>274.14999999999998</v>
      </c>
      <c r="N2623" s="1">
        <f t="shared" si="243"/>
        <v>4121645.5000000005</v>
      </c>
      <c r="O2623" s="1">
        <f t="shared" si="244"/>
        <v>726429.25301267009</v>
      </c>
      <c r="P2623" s="3">
        <f t="shared" si="245"/>
        <v>99039.083331169633</v>
      </c>
      <c r="Q2623" s="8">
        <v>367.46405992668059</v>
      </c>
      <c r="R2623" s="8">
        <v>7.3347735921950701</v>
      </c>
    </row>
    <row r="2624" spans="3:18" x14ac:dyDescent="0.3">
      <c r="C2624" s="1"/>
      <c r="G2624">
        <v>10484</v>
      </c>
      <c r="H2624">
        <v>41.213093999999998</v>
      </c>
      <c r="I2624" s="2">
        <v>1</v>
      </c>
      <c r="J2624">
        <f t="shared" si="240"/>
        <v>274.14999999999998</v>
      </c>
      <c r="K2624" s="1">
        <f t="shared" si="241"/>
        <v>4.1213093999999995</v>
      </c>
      <c r="L2624" s="1">
        <f t="shared" si="242"/>
        <v>0.90549911788674953</v>
      </c>
      <c r="M2624">
        <v>274.14999999999998</v>
      </c>
      <c r="N2624" s="1">
        <f t="shared" si="243"/>
        <v>4121309.3999999994</v>
      </c>
      <c r="O2624" s="1">
        <f t="shared" si="244"/>
        <v>726495.33951151499</v>
      </c>
      <c r="P2624" s="3">
        <f t="shared" si="245"/>
        <v>99048.093356907208</v>
      </c>
      <c r="Q2624" s="8">
        <v>367.46405992668059</v>
      </c>
      <c r="R2624" s="8">
        <v>7.3347735921950701</v>
      </c>
    </row>
    <row r="2625" spans="3:18" x14ac:dyDescent="0.3">
      <c r="C2625" s="1"/>
      <c r="G2625">
        <v>10488</v>
      </c>
      <c r="H2625">
        <v>41.210554000000002</v>
      </c>
      <c r="I2625" s="2">
        <v>1</v>
      </c>
      <c r="J2625">
        <f t="shared" si="240"/>
        <v>274.14999999999998</v>
      </c>
      <c r="K2625" s="1">
        <f t="shared" si="241"/>
        <v>4.1210554000000004</v>
      </c>
      <c r="L2625" s="1">
        <f t="shared" si="242"/>
        <v>0.90550494206099308</v>
      </c>
      <c r="M2625">
        <v>274.14999999999998</v>
      </c>
      <c r="N2625" s="1">
        <f t="shared" si="243"/>
        <v>4121055.4000000004</v>
      </c>
      <c r="O2625" s="1">
        <f t="shared" si="244"/>
        <v>726545.28214726376</v>
      </c>
      <c r="P2625" s="3">
        <f t="shared" si="245"/>
        <v>99054.902379042789</v>
      </c>
      <c r="Q2625" s="8">
        <v>367.46405992668059</v>
      </c>
      <c r="R2625" s="8">
        <v>7.3347735921950701</v>
      </c>
    </row>
    <row r="2626" spans="3:18" x14ac:dyDescent="0.3">
      <c r="C2626" s="1"/>
      <c r="G2626">
        <v>10492</v>
      </c>
      <c r="H2626">
        <v>41.205624999999998</v>
      </c>
      <c r="I2626" s="2">
        <v>1</v>
      </c>
      <c r="J2626">
        <f t="shared" si="240"/>
        <v>274.14999999999998</v>
      </c>
      <c r="K2626" s="1">
        <f t="shared" si="241"/>
        <v>4.1205625000000001</v>
      </c>
      <c r="L2626" s="1">
        <f t="shared" si="242"/>
        <v>0.90551624416920018</v>
      </c>
      <c r="M2626">
        <v>274.14999999999998</v>
      </c>
      <c r="N2626" s="1">
        <f t="shared" si="243"/>
        <v>4120562.5</v>
      </c>
      <c r="O2626" s="1">
        <f t="shared" si="244"/>
        <v>726642.19655504962</v>
      </c>
      <c r="P2626" s="3">
        <f t="shared" si="245"/>
        <v>99068.11538508418</v>
      </c>
      <c r="Q2626" s="8">
        <v>367.46405992668059</v>
      </c>
      <c r="R2626" s="8">
        <v>7.3347735921950701</v>
      </c>
    </row>
    <row r="2627" spans="3:18" x14ac:dyDescent="0.3">
      <c r="C2627" s="1"/>
      <c r="G2627">
        <v>10496</v>
      </c>
      <c r="H2627">
        <v>41.205250999999997</v>
      </c>
      <c r="I2627" s="2">
        <v>1</v>
      </c>
      <c r="J2627">
        <f t="shared" si="240"/>
        <v>274.14999999999998</v>
      </c>
      <c r="K2627" s="1">
        <f t="shared" si="241"/>
        <v>4.1205251000000001</v>
      </c>
      <c r="L2627" s="1">
        <f t="shared" si="242"/>
        <v>0.90551710174446276</v>
      </c>
      <c r="M2627">
        <v>274.14999999999998</v>
      </c>
      <c r="N2627" s="1">
        <f t="shared" si="243"/>
        <v>4120525.1</v>
      </c>
      <c r="O2627" s="1">
        <f t="shared" si="244"/>
        <v>726649.5500753955</v>
      </c>
      <c r="P2627" s="3">
        <f t="shared" si="245"/>
        <v>99069.117940957702</v>
      </c>
      <c r="Q2627" s="8">
        <v>367.46405992668059</v>
      </c>
      <c r="R2627" s="8">
        <v>7.3347735921950701</v>
      </c>
    </row>
    <row r="2628" spans="3:18" x14ac:dyDescent="0.3">
      <c r="C2628" s="1"/>
      <c r="G2628">
        <v>10500</v>
      </c>
      <c r="H2628">
        <v>41.201666000000003</v>
      </c>
      <c r="I2628" s="2">
        <v>1</v>
      </c>
      <c r="J2628">
        <f t="shared" ref="J2628:J2691" si="246">I2628+273.15</f>
        <v>274.14999999999998</v>
      </c>
      <c r="K2628" s="1">
        <f t="shared" ref="K2628:K2691" si="247">H2628/10</f>
        <v>4.1201666000000001</v>
      </c>
      <c r="L2628" s="1">
        <f t="shared" ref="L2628:L2691" si="248">1+(0.083-0.422*(190.6/J2628)^1.6)*(190.6/4.599)*(K2628/J2628)+0.012*(0.139-0.172*(190.6/J2628)^4.2)*((190.6/4.599)*(K2628/J2628))</f>
        <v>0.90552532208488112</v>
      </c>
      <c r="M2628">
        <v>274.14999999999998</v>
      </c>
      <c r="N2628" s="1">
        <f t="shared" ref="N2628:N2691" si="249">K2628*10^6</f>
        <v>4120166.6</v>
      </c>
      <c r="O2628" s="1">
        <f t="shared" ref="O2628:O2691" si="250">((7.5*(10^6))/(0.828026351079252)-(((K2628*(10^6))/L2628)))*(Q2628*(1)/(8.314*274.15))</f>
        <v>726720.03699025221</v>
      </c>
      <c r="P2628" s="3">
        <f t="shared" ref="P2628:P2691" si="251">O2628*(1/R2628)</f>
        <v>99078.727905596796</v>
      </c>
      <c r="Q2628" s="8">
        <v>367.46405992668059</v>
      </c>
      <c r="R2628" s="8">
        <v>7.3347735921950701</v>
      </c>
    </row>
    <row r="2629" spans="3:18" x14ac:dyDescent="0.3">
      <c r="C2629" s="1"/>
      <c r="G2629">
        <v>10504</v>
      </c>
      <c r="H2629">
        <v>41.206521000000002</v>
      </c>
      <c r="I2629" s="2">
        <v>1</v>
      </c>
      <c r="J2629">
        <f t="shared" si="246"/>
        <v>274.14999999999998</v>
      </c>
      <c r="K2629" s="1">
        <f t="shared" si="247"/>
        <v>4.1206521</v>
      </c>
      <c r="L2629" s="1">
        <f t="shared" si="248"/>
        <v>0.90551418965734098</v>
      </c>
      <c r="M2629">
        <v>274.14999999999998</v>
      </c>
      <c r="N2629" s="1">
        <f t="shared" si="249"/>
        <v>4120652.1</v>
      </c>
      <c r="O2629" s="1">
        <f t="shared" si="250"/>
        <v>726624.57950847468</v>
      </c>
      <c r="P2629" s="3">
        <f t="shared" si="251"/>
        <v>99065.713532272566</v>
      </c>
      <c r="Q2629" s="8">
        <v>367.46405992668059</v>
      </c>
      <c r="R2629" s="8">
        <v>7.3347735921950701</v>
      </c>
    </row>
    <row r="2630" spans="3:18" x14ac:dyDescent="0.3">
      <c r="C2630" s="1"/>
      <c r="G2630">
        <v>10508</v>
      </c>
      <c r="H2630">
        <v>41.206521000000002</v>
      </c>
      <c r="I2630" s="2">
        <v>1</v>
      </c>
      <c r="J2630">
        <f t="shared" si="246"/>
        <v>274.14999999999998</v>
      </c>
      <c r="K2630" s="1">
        <f t="shared" si="247"/>
        <v>4.1206521</v>
      </c>
      <c r="L2630" s="1">
        <f t="shared" si="248"/>
        <v>0.90551418965734098</v>
      </c>
      <c r="M2630">
        <v>274.14999999999998</v>
      </c>
      <c r="N2630" s="1">
        <f t="shared" si="249"/>
        <v>4120652.1</v>
      </c>
      <c r="O2630" s="1">
        <f t="shared" si="250"/>
        <v>726624.57950847468</v>
      </c>
      <c r="P2630" s="3">
        <f t="shared" si="251"/>
        <v>99065.713532272566</v>
      </c>
      <c r="Q2630" s="8">
        <v>367.46405992668059</v>
      </c>
      <c r="R2630" s="8">
        <v>7.3347735921950701</v>
      </c>
    </row>
    <row r="2631" spans="3:18" x14ac:dyDescent="0.3">
      <c r="C2631" s="1"/>
      <c r="G2631">
        <v>10512</v>
      </c>
      <c r="H2631">
        <v>41.206744999999998</v>
      </c>
      <c r="I2631" s="2">
        <v>1</v>
      </c>
      <c r="J2631">
        <f t="shared" si="246"/>
        <v>274.14999999999998</v>
      </c>
      <c r="K2631" s="1">
        <f t="shared" si="247"/>
        <v>4.1206744999999998</v>
      </c>
      <c r="L2631" s="1">
        <f t="shared" si="248"/>
        <v>0.90551367602937627</v>
      </c>
      <c r="M2631">
        <v>274.14999999999998</v>
      </c>
      <c r="N2631" s="1">
        <f t="shared" si="249"/>
        <v>4120674.5</v>
      </c>
      <c r="O2631" s="1">
        <f t="shared" si="250"/>
        <v>726620.17523434013</v>
      </c>
      <c r="P2631" s="3">
        <f t="shared" si="251"/>
        <v>99065.113067366707</v>
      </c>
      <c r="Q2631" s="8">
        <v>367.46405992668059</v>
      </c>
      <c r="R2631" s="8">
        <v>7.3347735921950701</v>
      </c>
    </row>
    <row r="2632" spans="3:18" x14ac:dyDescent="0.3">
      <c r="C2632" s="1"/>
      <c r="G2632">
        <v>10516</v>
      </c>
      <c r="H2632">
        <v>41.208837000000003</v>
      </c>
      <c r="I2632" s="2">
        <v>1</v>
      </c>
      <c r="J2632">
        <f t="shared" si="246"/>
        <v>274.14999999999998</v>
      </c>
      <c r="K2632" s="1">
        <f t="shared" si="247"/>
        <v>4.1208837000000003</v>
      </c>
      <c r="L2632" s="1">
        <f t="shared" si="248"/>
        <v>0.90550887911106237</v>
      </c>
      <c r="M2632">
        <v>274.14999999999998</v>
      </c>
      <c r="N2632" s="1">
        <f t="shared" si="249"/>
        <v>4120883.7</v>
      </c>
      <c r="O2632" s="1">
        <f t="shared" si="250"/>
        <v>726579.0422186004</v>
      </c>
      <c r="P2632" s="3">
        <f t="shared" si="251"/>
        <v>99059.505121160502</v>
      </c>
      <c r="Q2632" s="8">
        <v>367.46405992668059</v>
      </c>
      <c r="R2632" s="8">
        <v>7.3347735921950701</v>
      </c>
    </row>
    <row r="2633" spans="3:18" x14ac:dyDescent="0.3">
      <c r="C2633" s="1"/>
      <c r="G2633">
        <v>10520</v>
      </c>
      <c r="H2633">
        <v>41.105685000000001</v>
      </c>
      <c r="I2633" s="2">
        <v>1</v>
      </c>
      <c r="J2633">
        <f t="shared" si="246"/>
        <v>274.14999999999998</v>
      </c>
      <c r="K2633" s="1">
        <f t="shared" si="247"/>
        <v>4.1105685000000003</v>
      </c>
      <c r="L2633" s="1">
        <f t="shared" si="248"/>
        <v>0.90574540478884191</v>
      </c>
      <c r="M2633">
        <v>274.14999999999998</v>
      </c>
      <c r="N2633" s="1">
        <f t="shared" si="249"/>
        <v>4110568.5000000005</v>
      </c>
      <c r="O2633" s="1">
        <f t="shared" si="250"/>
        <v>728606.70345624641</v>
      </c>
      <c r="P2633" s="3">
        <f t="shared" si="251"/>
        <v>99335.950087342368</v>
      </c>
      <c r="Q2633" s="8">
        <v>367.46405992668059</v>
      </c>
      <c r="R2633" s="8">
        <v>7.3347735921950701</v>
      </c>
    </row>
    <row r="2634" spans="3:18" x14ac:dyDescent="0.3">
      <c r="C2634" s="1"/>
      <c r="G2634">
        <v>10524</v>
      </c>
      <c r="H2634">
        <v>41.108150000000002</v>
      </c>
      <c r="I2634" s="2">
        <v>1</v>
      </c>
      <c r="J2634">
        <f t="shared" si="246"/>
        <v>274.14999999999998</v>
      </c>
      <c r="K2634" s="1">
        <f t="shared" si="247"/>
        <v>4.1108150000000006</v>
      </c>
      <c r="L2634" s="1">
        <f t="shared" si="248"/>
        <v>0.90573975258824746</v>
      </c>
      <c r="M2634">
        <v>274.14999999999998</v>
      </c>
      <c r="N2634" s="1">
        <f t="shared" si="249"/>
        <v>4110815.0000000005</v>
      </c>
      <c r="O2634" s="1">
        <f t="shared" si="250"/>
        <v>728558.26124561392</v>
      </c>
      <c r="P2634" s="3">
        <f t="shared" si="251"/>
        <v>99329.345628455718</v>
      </c>
      <c r="Q2634" s="8">
        <v>367.46405992668059</v>
      </c>
      <c r="R2634" s="8">
        <v>7.3347735921950701</v>
      </c>
    </row>
    <row r="2635" spans="3:18" x14ac:dyDescent="0.3">
      <c r="C2635" s="1"/>
      <c r="G2635">
        <v>10528</v>
      </c>
      <c r="H2635">
        <v>41.107402999999998</v>
      </c>
      <c r="I2635" s="2">
        <v>1</v>
      </c>
      <c r="J2635">
        <f t="shared" si="246"/>
        <v>274.14999999999998</v>
      </c>
      <c r="K2635" s="1">
        <f t="shared" si="247"/>
        <v>4.1107402999999998</v>
      </c>
      <c r="L2635" s="1">
        <f t="shared" si="248"/>
        <v>0.90574146544579071</v>
      </c>
      <c r="M2635">
        <v>274.14999999999998</v>
      </c>
      <c r="N2635" s="1">
        <f t="shared" si="249"/>
        <v>4110740.3</v>
      </c>
      <c r="O2635" s="1">
        <f t="shared" si="250"/>
        <v>728572.9413627449</v>
      </c>
      <c r="P2635" s="3">
        <f t="shared" si="251"/>
        <v>99331.347069529045</v>
      </c>
      <c r="Q2635" s="8">
        <v>367.46405992668059</v>
      </c>
      <c r="R2635" s="8">
        <v>7.3347735921950701</v>
      </c>
    </row>
    <row r="2636" spans="3:18" x14ac:dyDescent="0.3">
      <c r="C2636" s="1"/>
      <c r="G2636">
        <v>10532</v>
      </c>
      <c r="H2636">
        <v>41.105386000000003</v>
      </c>
      <c r="I2636" s="2">
        <v>1</v>
      </c>
      <c r="J2636">
        <f t="shared" si="246"/>
        <v>274.14999999999998</v>
      </c>
      <c r="K2636" s="1">
        <f t="shared" si="247"/>
        <v>4.1105385999999999</v>
      </c>
      <c r="L2636" s="1">
        <f t="shared" si="248"/>
        <v>0.90574609039045562</v>
      </c>
      <c r="M2636">
        <v>274.14999999999998</v>
      </c>
      <c r="N2636" s="1">
        <f t="shared" si="249"/>
        <v>4110538.6</v>
      </c>
      <c r="O2636" s="1">
        <f t="shared" si="250"/>
        <v>728612.57936684624</v>
      </c>
      <c r="P2636" s="3">
        <f t="shared" si="251"/>
        <v>99336.751190542884</v>
      </c>
      <c r="Q2636" s="8">
        <v>367.46405992668059</v>
      </c>
      <c r="R2636" s="8">
        <v>7.3347735921950701</v>
      </c>
    </row>
    <row r="2637" spans="3:18" x14ac:dyDescent="0.3">
      <c r="C2637" s="1"/>
      <c r="G2637">
        <v>10536</v>
      </c>
      <c r="H2637">
        <v>41.108373999999998</v>
      </c>
      <c r="I2637" s="2">
        <v>1</v>
      </c>
      <c r="J2637">
        <f t="shared" si="246"/>
        <v>274.14999999999998</v>
      </c>
      <c r="K2637" s="1">
        <f t="shared" si="247"/>
        <v>4.1108373999999994</v>
      </c>
      <c r="L2637" s="1">
        <f t="shared" si="248"/>
        <v>0.90573923896028274</v>
      </c>
      <c r="M2637">
        <v>274.14999999999998</v>
      </c>
      <c r="N2637" s="1">
        <f t="shared" si="249"/>
        <v>4110837.3999999994</v>
      </c>
      <c r="O2637" s="1">
        <f t="shared" si="250"/>
        <v>728553.85916486359</v>
      </c>
      <c r="P2637" s="3">
        <f t="shared" si="251"/>
        <v>99328.74546258898</v>
      </c>
      <c r="Q2637" s="8">
        <v>367.46405992668059</v>
      </c>
      <c r="R2637" s="8">
        <v>7.3347735921950701</v>
      </c>
    </row>
    <row r="2638" spans="3:18" x14ac:dyDescent="0.3">
      <c r="C2638" s="1"/>
      <c r="G2638">
        <v>10540</v>
      </c>
      <c r="H2638">
        <v>41.104415000000003</v>
      </c>
      <c r="I2638" s="2">
        <v>1</v>
      </c>
      <c r="J2638">
        <f t="shared" si="246"/>
        <v>274.14999999999998</v>
      </c>
      <c r="K2638" s="1">
        <f t="shared" si="247"/>
        <v>4.1104415000000003</v>
      </c>
      <c r="L2638" s="1">
        <f t="shared" si="248"/>
        <v>0.90574831687596369</v>
      </c>
      <c r="M2638">
        <v>274.14999999999998</v>
      </c>
      <c r="N2638" s="1">
        <f t="shared" si="249"/>
        <v>4110441.5000000005</v>
      </c>
      <c r="O2638" s="1">
        <f t="shared" si="250"/>
        <v>728631.66127603827</v>
      </c>
      <c r="P2638" s="3">
        <f t="shared" si="251"/>
        <v>99339.352758123976</v>
      </c>
      <c r="Q2638" s="8">
        <v>367.46405992668059</v>
      </c>
      <c r="R2638" s="8">
        <v>7.3347735921950701</v>
      </c>
    </row>
    <row r="2639" spans="3:18" x14ac:dyDescent="0.3">
      <c r="C2639" s="1"/>
      <c r="G2639">
        <v>10544</v>
      </c>
      <c r="H2639">
        <v>41.107700999999999</v>
      </c>
      <c r="I2639" s="2">
        <v>1</v>
      </c>
      <c r="J2639">
        <f t="shared" si="246"/>
        <v>274.14999999999998</v>
      </c>
      <c r="K2639" s="1">
        <f t="shared" si="247"/>
        <v>4.1107700999999999</v>
      </c>
      <c r="L2639" s="1">
        <f t="shared" si="248"/>
        <v>0.90574078213715903</v>
      </c>
      <c r="M2639">
        <v>274.14999999999998</v>
      </c>
      <c r="N2639" s="1">
        <f t="shared" si="249"/>
        <v>4110770.1</v>
      </c>
      <c r="O2639" s="1">
        <f t="shared" si="250"/>
        <v>728567.08504422777</v>
      </c>
      <c r="P2639" s="3">
        <f t="shared" si="251"/>
        <v>99330.54863745156</v>
      </c>
      <c r="Q2639" s="8">
        <v>367.46405992668059</v>
      </c>
      <c r="R2639" s="8">
        <v>7.3347735921950701</v>
      </c>
    </row>
    <row r="2640" spans="3:18" x14ac:dyDescent="0.3">
      <c r="C2640" s="1"/>
      <c r="G2640">
        <v>10548</v>
      </c>
      <c r="H2640">
        <v>41.102995999999997</v>
      </c>
      <c r="I2640" s="2">
        <v>1</v>
      </c>
      <c r="J2640">
        <f t="shared" si="246"/>
        <v>274.14999999999998</v>
      </c>
      <c r="K2640" s="1">
        <f t="shared" si="247"/>
        <v>4.1102995999999994</v>
      </c>
      <c r="L2640" s="1">
        <f t="shared" si="248"/>
        <v>0.9057515706174013</v>
      </c>
      <c r="M2640">
        <v>274.14999999999998</v>
      </c>
      <c r="N2640" s="1">
        <f t="shared" si="249"/>
        <v>4110299.5999999992</v>
      </c>
      <c r="O2640" s="1">
        <f t="shared" si="250"/>
        <v>728659.54702816356</v>
      </c>
      <c r="P2640" s="3">
        <f t="shared" si="251"/>
        <v>99343.154614006067</v>
      </c>
      <c r="Q2640" s="8">
        <v>367.46405992668059</v>
      </c>
      <c r="R2640" s="8">
        <v>7.3347735921950701</v>
      </c>
    </row>
    <row r="2641" spans="3:18" x14ac:dyDescent="0.3">
      <c r="C2641" s="1"/>
      <c r="G2641">
        <v>10552</v>
      </c>
      <c r="H2641">
        <v>41.105162</v>
      </c>
      <c r="I2641" s="2">
        <v>1</v>
      </c>
      <c r="J2641">
        <f t="shared" si="246"/>
        <v>274.14999999999998</v>
      </c>
      <c r="K2641" s="1">
        <f t="shared" si="247"/>
        <v>4.1105162000000002</v>
      </c>
      <c r="L2641" s="1">
        <f t="shared" si="248"/>
        <v>0.90574660401842044</v>
      </c>
      <c r="M2641">
        <v>274.14999999999998</v>
      </c>
      <c r="N2641" s="1">
        <f t="shared" si="249"/>
        <v>4110516.2</v>
      </c>
      <c r="O2641" s="1">
        <f t="shared" si="250"/>
        <v>728616.98138099886</v>
      </c>
      <c r="P2641" s="3">
        <f t="shared" si="251"/>
        <v>99337.35134732991</v>
      </c>
      <c r="Q2641" s="8">
        <v>367.46405992668059</v>
      </c>
      <c r="R2641" s="8">
        <v>7.3347735921950701</v>
      </c>
    </row>
    <row r="2642" spans="3:18" x14ac:dyDescent="0.3">
      <c r="C2642" s="1"/>
      <c r="G2642">
        <v>10556</v>
      </c>
      <c r="H2642">
        <v>41.105086999999997</v>
      </c>
      <c r="I2642" s="2">
        <v>1</v>
      </c>
      <c r="J2642">
        <f t="shared" si="246"/>
        <v>274.14999999999998</v>
      </c>
      <c r="K2642" s="1">
        <f t="shared" si="247"/>
        <v>4.1105086999999996</v>
      </c>
      <c r="L2642" s="1">
        <f t="shared" si="248"/>
        <v>0.90574677599206943</v>
      </c>
      <c r="M2642">
        <v>274.14999999999998</v>
      </c>
      <c r="N2642" s="1">
        <f t="shared" si="249"/>
        <v>4110508.6999999997</v>
      </c>
      <c r="O2642" s="1">
        <f t="shared" si="250"/>
        <v>728618.45526855055</v>
      </c>
      <c r="P2642" s="3">
        <f t="shared" si="251"/>
        <v>99337.552292530629</v>
      </c>
      <c r="Q2642" s="8">
        <v>367.46405992668059</v>
      </c>
      <c r="R2642" s="8">
        <v>7.3347735921950701</v>
      </c>
    </row>
    <row r="2643" spans="3:18" x14ac:dyDescent="0.3">
      <c r="C2643" s="1"/>
      <c r="G2643">
        <v>10560</v>
      </c>
      <c r="H2643">
        <v>41.105012000000002</v>
      </c>
      <c r="I2643" s="2">
        <v>1</v>
      </c>
      <c r="J2643">
        <f t="shared" si="246"/>
        <v>274.14999999999998</v>
      </c>
      <c r="K2643" s="1">
        <f t="shared" si="247"/>
        <v>4.1105011999999999</v>
      </c>
      <c r="L2643" s="1">
        <f t="shared" si="248"/>
        <v>0.90574694796571831</v>
      </c>
      <c r="M2643">
        <v>274.14999999999998</v>
      </c>
      <c r="N2643" s="1">
        <f t="shared" si="249"/>
        <v>4110501.1999999997</v>
      </c>
      <c r="O2643" s="1">
        <f t="shared" si="250"/>
        <v>728619.92915554228</v>
      </c>
      <c r="P2643" s="3">
        <f t="shared" si="251"/>
        <v>99337.753237654993</v>
      </c>
      <c r="Q2643" s="8">
        <v>367.46405992668059</v>
      </c>
      <c r="R2643" s="8">
        <v>7.3347735921950701</v>
      </c>
    </row>
    <row r="2644" spans="3:18" x14ac:dyDescent="0.3">
      <c r="C2644" s="1"/>
      <c r="G2644">
        <v>10564</v>
      </c>
      <c r="H2644">
        <v>41.062288000000002</v>
      </c>
      <c r="I2644" s="2">
        <v>1</v>
      </c>
      <c r="J2644">
        <f t="shared" si="246"/>
        <v>274.14999999999998</v>
      </c>
      <c r="K2644" s="1">
        <f t="shared" si="247"/>
        <v>4.1062288000000002</v>
      </c>
      <c r="L2644" s="1">
        <f t="shared" si="248"/>
        <v>0.90584491332807149</v>
      </c>
      <c r="M2644">
        <v>274.14999999999998</v>
      </c>
      <c r="N2644" s="1">
        <f t="shared" si="249"/>
        <v>4106228.8000000003</v>
      </c>
      <c r="O2644" s="1">
        <f t="shared" si="250"/>
        <v>729459.44283239939</v>
      </c>
      <c r="P2644" s="3">
        <f t="shared" si="251"/>
        <v>99452.209896242319</v>
      </c>
      <c r="Q2644" s="8">
        <v>367.46405992668059</v>
      </c>
      <c r="R2644" s="8">
        <v>7.3347735921950701</v>
      </c>
    </row>
    <row r="2645" spans="3:18" x14ac:dyDescent="0.3">
      <c r="C2645" s="1"/>
      <c r="G2645">
        <v>10568</v>
      </c>
      <c r="H2645">
        <v>41.010077000000003</v>
      </c>
      <c r="I2645" s="2">
        <v>1</v>
      </c>
      <c r="J2645">
        <f t="shared" si="246"/>
        <v>274.14999999999998</v>
      </c>
      <c r="K2645" s="1">
        <f t="shared" si="247"/>
        <v>4.1010077000000003</v>
      </c>
      <c r="L2645" s="1">
        <f t="shared" si="248"/>
        <v>0.90596463221052215</v>
      </c>
      <c r="M2645">
        <v>274.14999999999998</v>
      </c>
      <c r="N2645" s="1">
        <f t="shared" si="249"/>
        <v>4101007.7</v>
      </c>
      <c r="O2645" s="1">
        <f t="shared" si="250"/>
        <v>730485.12668014655</v>
      </c>
      <c r="P2645" s="3">
        <f t="shared" si="251"/>
        <v>99592.048411345022</v>
      </c>
      <c r="Q2645" s="8">
        <v>367.46405992668059</v>
      </c>
      <c r="R2645" s="8">
        <v>7.3347735921950701</v>
      </c>
    </row>
    <row r="2646" spans="3:18" x14ac:dyDescent="0.3">
      <c r="C2646" s="1"/>
      <c r="G2646">
        <v>10572</v>
      </c>
      <c r="H2646">
        <v>41.010002</v>
      </c>
      <c r="I2646" s="2">
        <v>1</v>
      </c>
      <c r="J2646">
        <f t="shared" si="246"/>
        <v>274.14999999999998</v>
      </c>
      <c r="K2646" s="1">
        <f t="shared" si="247"/>
        <v>4.1010001999999997</v>
      </c>
      <c r="L2646" s="1">
        <f t="shared" si="248"/>
        <v>0.90596480418417114</v>
      </c>
      <c r="M2646">
        <v>274.14999999999998</v>
      </c>
      <c r="N2646" s="1">
        <f t="shared" si="249"/>
        <v>4101000.1999999997</v>
      </c>
      <c r="O2646" s="1">
        <f t="shared" si="250"/>
        <v>730486.5998583762</v>
      </c>
      <c r="P2646" s="3">
        <f t="shared" si="251"/>
        <v>99592.249259839009</v>
      </c>
      <c r="Q2646" s="8">
        <v>367.46405992668059</v>
      </c>
      <c r="R2646" s="8">
        <v>7.3347735921950701</v>
      </c>
    </row>
    <row r="2647" spans="3:18" x14ac:dyDescent="0.3">
      <c r="C2647" s="1"/>
      <c r="G2647">
        <v>10576</v>
      </c>
      <c r="H2647">
        <v>41.011496000000001</v>
      </c>
      <c r="I2647" s="2">
        <v>1</v>
      </c>
      <c r="J2647">
        <f t="shared" si="246"/>
        <v>274.14999999999998</v>
      </c>
      <c r="K2647" s="1">
        <f t="shared" si="247"/>
        <v>4.1011496000000003</v>
      </c>
      <c r="L2647" s="1">
        <f t="shared" si="248"/>
        <v>0.90596137846908453</v>
      </c>
      <c r="M2647">
        <v>274.14999999999998</v>
      </c>
      <c r="N2647" s="1">
        <f t="shared" si="249"/>
        <v>4101149.6</v>
      </c>
      <c r="O2647" s="1">
        <f t="shared" si="250"/>
        <v>730457.25404264987</v>
      </c>
      <c r="P2647" s="3">
        <f t="shared" si="251"/>
        <v>99588.248343470215</v>
      </c>
      <c r="Q2647" s="8">
        <v>367.46405992668059</v>
      </c>
      <c r="R2647" s="8">
        <v>7.3347735921950701</v>
      </c>
    </row>
    <row r="2648" spans="3:18" x14ac:dyDescent="0.3">
      <c r="C2648" s="1"/>
      <c r="G2648">
        <v>10580</v>
      </c>
      <c r="H2648">
        <v>41.010376000000001</v>
      </c>
      <c r="I2648" s="2">
        <v>1</v>
      </c>
      <c r="J2648">
        <f t="shared" si="246"/>
        <v>274.14999999999998</v>
      </c>
      <c r="K2648" s="1">
        <f t="shared" si="247"/>
        <v>4.1010375999999997</v>
      </c>
      <c r="L2648" s="1">
        <f t="shared" si="248"/>
        <v>0.90596394660890855</v>
      </c>
      <c r="M2648">
        <v>274.14999999999998</v>
      </c>
      <c r="N2648" s="1">
        <f t="shared" si="249"/>
        <v>4101037.5999999996</v>
      </c>
      <c r="O2648" s="1">
        <f t="shared" si="250"/>
        <v>730479.25360404572</v>
      </c>
      <c r="P2648" s="3">
        <f t="shared" si="251"/>
        <v>99591.247694591191</v>
      </c>
      <c r="Q2648" s="8">
        <v>367.46405992668059</v>
      </c>
      <c r="R2648" s="8">
        <v>7.3347735921950701</v>
      </c>
    </row>
    <row r="2649" spans="3:18" x14ac:dyDescent="0.3">
      <c r="C2649" s="1"/>
      <c r="G2649">
        <v>10584</v>
      </c>
      <c r="H2649">
        <v>41.012542000000003</v>
      </c>
      <c r="I2649" s="2">
        <v>1</v>
      </c>
      <c r="J2649">
        <f t="shared" si="246"/>
        <v>274.14999999999998</v>
      </c>
      <c r="K2649" s="1">
        <f t="shared" si="247"/>
        <v>4.1012542000000005</v>
      </c>
      <c r="L2649" s="1">
        <f t="shared" si="248"/>
        <v>0.90595898000992758</v>
      </c>
      <c r="M2649">
        <v>274.14999999999998</v>
      </c>
      <c r="N2649" s="1">
        <f t="shared" si="249"/>
        <v>4101254.2000000007</v>
      </c>
      <c r="O2649" s="1">
        <f t="shared" si="250"/>
        <v>730436.70791106729</v>
      </c>
      <c r="P2649" s="3">
        <f t="shared" si="251"/>
        <v>99585.447148406151</v>
      </c>
      <c r="Q2649" s="8">
        <v>367.46405992668059</v>
      </c>
      <c r="R2649" s="8">
        <v>7.3347735921950701</v>
      </c>
    </row>
    <row r="2650" spans="3:18" x14ac:dyDescent="0.3">
      <c r="C2650" s="1"/>
      <c r="G2650">
        <v>10588</v>
      </c>
      <c r="H2650">
        <v>41.017994000000002</v>
      </c>
      <c r="I2650" s="2">
        <v>1</v>
      </c>
      <c r="J2650">
        <f t="shared" si="246"/>
        <v>274.14999999999998</v>
      </c>
      <c r="K2650" s="1">
        <f t="shared" si="247"/>
        <v>4.1017994</v>
      </c>
      <c r="L2650" s="1">
        <f t="shared" si="248"/>
        <v>0.90594647867214217</v>
      </c>
      <c r="M2650">
        <v>274.14999999999998</v>
      </c>
      <c r="N2650" s="1">
        <f t="shared" si="249"/>
        <v>4101799.4</v>
      </c>
      <c r="O2650" s="1">
        <f t="shared" si="250"/>
        <v>730329.61484060634</v>
      </c>
      <c r="P2650" s="3">
        <f t="shared" si="251"/>
        <v>99570.846415457156</v>
      </c>
      <c r="Q2650" s="8">
        <v>367.46405992668059</v>
      </c>
      <c r="R2650" s="8">
        <v>7.3347735921950701</v>
      </c>
    </row>
    <row r="2651" spans="3:18" x14ac:dyDescent="0.3">
      <c r="C2651" s="1"/>
      <c r="G2651">
        <v>10592</v>
      </c>
      <c r="H2651">
        <v>41.015827999999999</v>
      </c>
      <c r="I2651" s="2">
        <v>1</v>
      </c>
      <c r="J2651">
        <f t="shared" si="246"/>
        <v>274.14999999999998</v>
      </c>
      <c r="K2651" s="1">
        <f t="shared" si="247"/>
        <v>4.1015828000000001</v>
      </c>
      <c r="L2651" s="1">
        <f t="shared" si="248"/>
        <v>0.90595144527112292</v>
      </c>
      <c r="M2651">
        <v>274.14999999999998</v>
      </c>
      <c r="N2651" s="1">
        <f t="shared" si="249"/>
        <v>4101582.8000000003</v>
      </c>
      <c r="O2651" s="1">
        <f t="shared" si="250"/>
        <v>730372.16170778242</v>
      </c>
      <c r="P2651" s="3">
        <f t="shared" si="251"/>
        <v>99576.647121728631</v>
      </c>
      <c r="Q2651" s="8">
        <v>367.46405992668059</v>
      </c>
      <c r="R2651" s="8">
        <v>7.3347735921950701</v>
      </c>
    </row>
    <row r="2652" spans="3:18" x14ac:dyDescent="0.3">
      <c r="C2652" s="1"/>
      <c r="G2652">
        <v>10596</v>
      </c>
      <c r="H2652">
        <v>41.017322</v>
      </c>
      <c r="I2652" s="2">
        <v>1</v>
      </c>
      <c r="J2652">
        <f t="shared" si="246"/>
        <v>274.14999999999998</v>
      </c>
      <c r="K2652" s="1">
        <f t="shared" si="247"/>
        <v>4.1017321999999998</v>
      </c>
      <c r="L2652" s="1">
        <f t="shared" si="248"/>
        <v>0.90594801955603643</v>
      </c>
      <c r="M2652">
        <v>274.14999999999998</v>
      </c>
      <c r="N2652" s="1">
        <f t="shared" si="249"/>
        <v>4101732.1999999997</v>
      </c>
      <c r="O2652" s="1">
        <f t="shared" si="250"/>
        <v>730342.8150265977</v>
      </c>
      <c r="P2652" s="3">
        <f t="shared" si="251"/>
        <v>99572.646087365967</v>
      </c>
      <c r="Q2652" s="8">
        <v>367.46405992668059</v>
      </c>
      <c r="R2652" s="8">
        <v>7.3347735921950701</v>
      </c>
    </row>
    <row r="2653" spans="3:18" x14ac:dyDescent="0.3">
      <c r="C2653" s="1"/>
      <c r="G2653">
        <v>10600</v>
      </c>
      <c r="H2653">
        <v>41.017248000000002</v>
      </c>
      <c r="I2653" s="2">
        <v>1</v>
      </c>
      <c r="J2653">
        <f t="shared" si="246"/>
        <v>274.14999999999998</v>
      </c>
      <c r="K2653" s="1">
        <f t="shared" si="247"/>
        <v>4.1017248000000004</v>
      </c>
      <c r="L2653" s="1">
        <f t="shared" si="248"/>
        <v>0.90594818923670339</v>
      </c>
      <c r="M2653">
        <v>274.14999999999998</v>
      </c>
      <c r="N2653" s="1">
        <f t="shared" si="249"/>
        <v>4101724.8000000003</v>
      </c>
      <c r="O2653" s="1">
        <f t="shared" si="250"/>
        <v>730344.26861576282</v>
      </c>
      <c r="P2653" s="3">
        <f t="shared" si="251"/>
        <v>99572.844265148393</v>
      </c>
      <c r="Q2653" s="8">
        <v>367.46405992668059</v>
      </c>
      <c r="R2653" s="8">
        <v>7.3347735921950701</v>
      </c>
    </row>
    <row r="2654" spans="3:18" x14ac:dyDescent="0.3">
      <c r="C2654" s="1"/>
      <c r="G2654">
        <v>10604</v>
      </c>
      <c r="H2654">
        <v>41.020161000000002</v>
      </c>
      <c r="I2654" s="2">
        <v>1</v>
      </c>
      <c r="J2654">
        <f t="shared" si="246"/>
        <v>274.14999999999998</v>
      </c>
      <c r="K2654" s="1">
        <f t="shared" si="247"/>
        <v>4.1020161000000002</v>
      </c>
      <c r="L2654" s="1">
        <f t="shared" si="248"/>
        <v>0.90594150978017929</v>
      </c>
      <c r="M2654">
        <v>274.14999999999998</v>
      </c>
      <c r="N2654" s="1">
        <f t="shared" si="249"/>
        <v>4102016.1</v>
      </c>
      <c r="O2654" s="1">
        <f t="shared" si="250"/>
        <v>730287.0478635421</v>
      </c>
      <c r="P2654" s="3">
        <f t="shared" si="251"/>
        <v>99565.042967466681</v>
      </c>
      <c r="Q2654" s="8">
        <v>367.46405992668059</v>
      </c>
      <c r="R2654" s="8">
        <v>7.3347735921950701</v>
      </c>
    </row>
    <row r="2655" spans="3:18" x14ac:dyDescent="0.3">
      <c r="C2655" s="1"/>
      <c r="G2655">
        <v>10608</v>
      </c>
      <c r="H2655">
        <v>40.988117000000003</v>
      </c>
      <c r="I2655" s="2">
        <v>1</v>
      </c>
      <c r="J2655">
        <f t="shared" si="246"/>
        <v>274.14999999999998</v>
      </c>
      <c r="K2655" s="1">
        <f t="shared" si="247"/>
        <v>4.0988117000000006</v>
      </c>
      <c r="L2655" s="1">
        <f t="shared" si="248"/>
        <v>0.90601498609492614</v>
      </c>
      <c r="M2655">
        <v>274.14999999999998</v>
      </c>
      <c r="N2655" s="1">
        <f t="shared" si="249"/>
        <v>4098811.7000000007</v>
      </c>
      <c r="O2655" s="1">
        <f t="shared" si="250"/>
        <v>730916.44937453163</v>
      </c>
      <c r="P2655" s="3">
        <f t="shared" si="251"/>
        <v>99650.853593122418</v>
      </c>
      <c r="Q2655" s="8">
        <v>367.46405992668059</v>
      </c>
      <c r="R2655" s="8">
        <v>7.3347735921950701</v>
      </c>
    </row>
    <row r="2656" spans="3:18" x14ac:dyDescent="0.3">
      <c r="C2656" s="1"/>
      <c r="G2656">
        <v>10612</v>
      </c>
      <c r="H2656">
        <v>40.914917000000003</v>
      </c>
      <c r="I2656" s="2">
        <v>1</v>
      </c>
      <c r="J2656">
        <f t="shared" si="246"/>
        <v>274.14999999999998</v>
      </c>
      <c r="K2656" s="1">
        <f t="shared" si="247"/>
        <v>4.0914917000000006</v>
      </c>
      <c r="L2656" s="1">
        <f t="shared" si="248"/>
        <v>0.90618283237627273</v>
      </c>
      <c r="M2656">
        <v>274.14999999999998</v>
      </c>
      <c r="N2656" s="1">
        <f t="shared" si="249"/>
        <v>4091491.7000000007</v>
      </c>
      <c r="O2656" s="1">
        <f t="shared" si="250"/>
        <v>732353.84549454006</v>
      </c>
      <c r="P2656" s="3">
        <f t="shared" si="251"/>
        <v>99846.823666627897</v>
      </c>
      <c r="Q2656" s="8">
        <v>367.46405992668059</v>
      </c>
      <c r="R2656" s="8">
        <v>7.3347735921950701</v>
      </c>
    </row>
    <row r="2657" spans="3:18" x14ac:dyDescent="0.3">
      <c r="C2657" s="1"/>
      <c r="G2657">
        <v>10616</v>
      </c>
      <c r="H2657">
        <v>40.916262000000003</v>
      </c>
      <c r="I2657" s="2">
        <v>1</v>
      </c>
      <c r="J2657">
        <f t="shared" si="246"/>
        <v>274.14999999999998</v>
      </c>
      <c r="K2657" s="1">
        <f t="shared" si="247"/>
        <v>4.0916262000000003</v>
      </c>
      <c r="L2657" s="1">
        <f t="shared" si="248"/>
        <v>0.90617974831550219</v>
      </c>
      <c r="M2657">
        <v>274.14999999999998</v>
      </c>
      <c r="N2657" s="1">
        <f t="shared" si="249"/>
        <v>4091626.2</v>
      </c>
      <c r="O2657" s="1">
        <f t="shared" si="250"/>
        <v>732327.43912476033</v>
      </c>
      <c r="P2657" s="3">
        <f t="shared" si="251"/>
        <v>99843.223505089452</v>
      </c>
      <c r="Q2657" s="8">
        <v>367.46405992668059</v>
      </c>
      <c r="R2657" s="8">
        <v>7.3347735921950701</v>
      </c>
    </row>
    <row r="2658" spans="3:18" x14ac:dyDescent="0.3">
      <c r="C2658" s="1"/>
      <c r="G2658">
        <v>10620</v>
      </c>
      <c r="H2658">
        <v>40.957417999999997</v>
      </c>
      <c r="I2658" s="2">
        <v>1</v>
      </c>
      <c r="J2658">
        <f t="shared" si="246"/>
        <v>274.14999999999998</v>
      </c>
      <c r="K2658" s="1">
        <f t="shared" si="247"/>
        <v>4.0957417999999999</v>
      </c>
      <c r="L2658" s="1">
        <f t="shared" si="248"/>
        <v>0.90608537834890246</v>
      </c>
      <c r="M2658">
        <v>274.14999999999998</v>
      </c>
      <c r="N2658" s="1">
        <f t="shared" si="249"/>
        <v>4095741.8</v>
      </c>
      <c r="O2658" s="1">
        <f t="shared" si="250"/>
        <v>731519.33693638758</v>
      </c>
      <c r="P2658" s="3">
        <f t="shared" si="251"/>
        <v>99733.049390208442</v>
      </c>
      <c r="Q2658" s="8">
        <v>367.46405992668059</v>
      </c>
      <c r="R2658" s="8">
        <v>7.3347735921950701</v>
      </c>
    </row>
    <row r="2659" spans="3:18" x14ac:dyDescent="0.3">
      <c r="C2659" s="1"/>
      <c r="G2659">
        <v>10624</v>
      </c>
      <c r="H2659">
        <v>40.913049999999998</v>
      </c>
      <c r="I2659" s="2">
        <v>1</v>
      </c>
      <c r="J2659">
        <f t="shared" si="246"/>
        <v>274.14999999999998</v>
      </c>
      <c r="K2659" s="1">
        <f t="shared" si="247"/>
        <v>4.0913050000000002</v>
      </c>
      <c r="L2659" s="1">
        <f t="shared" si="248"/>
        <v>0.90618711337364</v>
      </c>
      <c r="M2659">
        <v>274.14999999999998</v>
      </c>
      <c r="N2659" s="1">
        <f t="shared" si="249"/>
        <v>4091305</v>
      </c>
      <c r="O2659" s="1">
        <f t="shared" si="250"/>
        <v>732390.4999865006</v>
      </c>
      <c r="P2659" s="3">
        <f t="shared" si="251"/>
        <v>99851.821024964825</v>
      </c>
      <c r="Q2659" s="8">
        <v>367.46405992668059</v>
      </c>
      <c r="R2659" s="8">
        <v>7.3347735921950701</v>
      </c>
    </row>
    <row r="2660" spans="3:18" x14ac:dyDescent="0.3">
      <c r="C2660" s="1"/>
      <c r="G2660">
        <v>10628</v>
      </c>
      <c r="H2660">
        <v>40.916187000000001</v>
      </c>
      <c r="I2660" s="2">
        <v>1</v>
      </c>
      <c r="J2660">
        <f t="shared" si="246"/>
        <v>274.14999999999998</v>
      </c>
      <c r="K2660" s="1">
        <f t="shared" si="247"/>
        <v>4.0916186999999997</v>
      </c>
      <c r="L2660" s="1">
        <f t="shared" si="248"/>
        <v>0.90617992028915118</v>
      </c>
      <c r="M2660">
        <v>274.14999999999998</v>
      </c>
      <c r="N2660" s="1">
        <f t="shared" si="249"/>
        <v>4091618.6999999997</v>
      </c>
      <c r="O2660" s="1">
        <f t="shared" si="250"/>
        <v>732328.91160364391</v>
      </c>
      <c r="P2660" s="3">
        <f t="shared" si="251"/>
        <v>99843.424258236788</v>
      </c>
      <c r="Q2660" s="8">
        <v>367.46405992668059</v>
      </c>
      <c r="R2660" s="8">
        <v>7.3347735921950701</v>
      </c>
    </row>
    <row r="2661" spans="3:18" x14ac:dyDescent="0.3">
      <c r="C2661" s="1"/>
      <c r="G2661">
        <v>10632</v>
      </c>
      <c r="H2661">
        <v>40.914693</v>
      </c>
      <c r="I2661" s="2">
        <v>1</v>
      </c>
      <c r="J2661">
        <f t="shared" si="246"/>
        <v>274.14999999999998</v>
      </c>
      <c r="K2661" s="1">
        <f t="shared" si="247"/>
        <v>4.0914693</v>
      </c>
      <c r="L2661" s="1">
        <f t="shared" si="248"/>
        <v>0.90618334600423756</v>
      </c>
      <c r="M2661">
        <v>274.14999999999998</v>
      </c>
      <c r="N2661" s="1">
        <f t="shared" si="249"/>
        <v>4091469.3</v>
      </c>
      <c r="O2661" s="1">
        <f t="shared" si="250"/>
        <v>732358.24326654559</v>
      </c>
      <c r="P2661" s="3">
        <f t="shared" si="251"/>
        <v>99847.423245053898</v>
      </c>
      <c r="Q2661" s="8">
        <v>367.46405992668059</v>
      </c>
      <c r="R2661" s="8">
        <v>7.3347735921950701</v>
      </c>
    </row>
    <row r="2662" spans="3:18" x14ac:dyDescent="0.3">
      <c r="C2662" s="1"/>
      <c r="G2662">
        <v>10636</v>
      </c>
      <c r="H2662">
        <v>40.91066</v>
      </c>
      <c r="I2662" s="2">
        <v>1</v>
      </c>
      <c r="J2662">
        <f t="shared" si="246"/>
        <v>274.14999999999998</v>
      </c>
      <c r="K2662" s="1">
        <f t="shared" si="247"/>
        <v>4.0910659999999996</v>
      </c>
      <c r="L2662" s="1">
        <f t="shared" si="248"/>
        <v>0.90619259360058557</v>
      </c>
      <c r="M2662">
        <v>274.14999999999998</v>
      </c>
      <c r="N2662" s="1">
        <f t="shared" si="249"/>
        <v>4091065.9999999995</v>
      </c>
      <c r="O2662" s="1">
        <f t="shared" si="250"/>
        <v>732437.42194265453</v>
      </c>
      <c r="P2662" s="3">
        <f t="shared" si="251"/>
        <v>99858.218217129543</v>
      </c>
      <c r="Q2662" s="8">
        <v>367.46405992668059</v>
      </c>
      <c r="R2662" s="8">
        <v>7.3347735921950701</v>
      </c>
    </row>
    <row r="2663" spans="3:18" x14ac:dyDescent="0.3">
      <c r="C2663" s="1"/>
      <c r="G2663">
        <v>10640</v>
      </c>
      <c r="H2663">
        <v>40.917755999999997</v>
      </c>
      <c r="I2663" s="2">
        <v>1</v>
      </c>
      <c r="J2663">
        <f t="shared" si="246"/>
        <v>274.14999999999998</v>
      </c>
      <c r="K2663" s="1">
        <f t="shared" si="247"/>
        <v>4.0917756000000001</v>
      </c>
      <c r="L2663" s="1">
        <f t="shared" si="248"/>
        <v>0.9061763226004157</v>
      </c>
      <c r="M2663">
        <v>274.14999999999998</v>
      </c>
      <c r="N2663" s="1">
        <f t="shared" si="249"/>
        <v>4091775.6</v>
      </c>
      <c r="O2663" s="1">
        <f t="shared" si="250"/>
        <v>732298.10722895421</v>
      </c>
      <c r="P2663" s="3">
        <f t="shared" si="251"/>
        <v>99839.224486518884</v>
      </c>
      <c r="Q2663" s="8">
        <v>367.46405992668059</v>
      </c>
      <c r="R2663" s="8">
        <v>7.3347735921950701</v>
      </c>
    </row>
    <row r="2664" spans="3:18" x14ac:dyDescent="0.3">
      <c r="C2664" s="1"/>
      <c r="G2664">
        <v>10644</v>
      </c>
      <c r="H2664">
        <v>40.853966999999997</v>
      </c>
      <c r="I2664" s="2">
        <v>1</v>
      </c>
      <c r="J2664">
        <f t="shared" si="246"/>
        <v>274.14999999999998</v>
      </c>
      <c r="K2664" s="1">
        <f t="shared" si="247"/>
        <v>4.0853966999999995</v>
      </c>
      <c r="L2664" s="1">
        <f t="shared" si="248"/>
        <v>0.90632258962829571</v>
      </c>
      <c r="M2664">
        <v>274.14999999999998</v>
      </c>
      <c r="N2664" s="1">
        <f t="shared" si="249"/>
        <v>4085396.6999999997</v>
      </c>
      <c r="O2664" s="1">
        <f t="shared" si="250"/>
        <v>733550.28755940113</v>
      </c>
      <c r="P2664" s="3">
        <f t="shared" si="251"/>
        <v>100009.94282086247</v>
      </c>
      <c r="Q2664" s="8">
        <v>367.46405992668059</v>
      </c>
      <c r="R2664" s="8">
        <v>7.3347735921950701</v>
      </c>
    </row>
    <row r="2665" spans="3:18" x14ac:dyDescent="0.3">
      <c r="C2665" s="1"/>
      <c r="G2665">
        <v>10648</v>
      </c>
      <c r="H2665">
        <v>40.812511999999998</v>
      </c>
      <c r="I2665" s="2">
        <v>1</v>
      </c>
      <c r="J2665">
        <f t="shared" si="246"/>
        <v>274.14999999999998</v>
      </c>
      <c r="K2665" s="1">
        <f t="shared" si="247"/>
        <v>4.0812511999999996</v>
      </c>
      <c r="L2665" s="1">
        <f t="shared" si="248"/>
        <v>0.90641764519650925</v>
      </c>
      <c r="M2665">
        <v>274.14999999999998</v>
      </c>
      <c r="N2665" s="1">
        <f t="shared" si="249"/>
        <v>4081251.1999999997</v>
      </c>
      <c r="O2665" s="1">
        <f t="shared" si="250"/>
        <v>734363.83402395016</v>
      </c>
      <c r="P2665" s="3">
        <f t="shared" si="251"/>
        <v>100120.85919126208</v>
      </c>
      <c r="Q2665" s="8">
        <v>367.46405992668059</v>
      </c>
      <c r="R2665" s="8">
        <v>7.3347735921950701</v>
      </c>
    </row>
    <row r="2666" spans="3:18" x14ac:dyDescent="0.3">
      <c r="C2666" s="1"/>
      <c r="G2666">
        <v>10652</v>
      </c>
      <c r="H2666">
        <v>40.816172000000002</v>
      </c>
      <c r="I2666" s="2">
        <v>1</v>
      </c>
      <c r="J2666">
        <f t="shared" si="246"/>
        <v>274.14999999999998</v>
      </c>
      <c r="K2666" s="1">
        <f t="shared" si="247"/>
        <v>4.0816172000000002</v>
      </c>
      <c r="L2666" s="1">
        <f t="shared" si="248"/>
        <v>0.9064092528824419</v>
      </c>
      <c r="M2666">
        <v>274.14999999999998</v>
      </c>
      <c r="N2666" s="1">
        <f t="shared" si="249"/>
        <v>4081617.2</v>
      </c>
      <c r="O2666" s="1">
        <f t="shared" si="250"/>
        <v>734292.01408982859</v>
      </c>
      <c r="P2666" s="3">
        <f t="shared" si="251"/>
        <v>100111.06748696216</v>
      </c>
      <c r="Q2666" s="8">
        <v>367.46405992668059</v>
      </c>
      <c r="R2666" s="8">
        <v>7.3347735921950701</v>
      </c>
    </row>
    <row r="2667" spans="3:18" x14ac:dyDescent="0.3">
      <c r="C2667" s="1"/>
      <c r="G2667">
        <v>10656</v>
      </c>
      <c r="H2667">
        <v>40.811914999999999</v>
      </c>
      <c r="I2667" s="2">
        <v>1</v>
      </c>
      <c r="J2667">
        <f t="shared" si="246"/>
        <v>274.14999999999998</v>
      </c>
      <c r="K2667" s="1">
        <f t="shared" si="247"/>
        <v>4.0811915000000001</v>
      </c>
      <c r="L2667" s="1">
        <f t="shared" si="248"/>
        <v>0.90641901410675474</v>
      </c>
      <c r="M2667">
        <v>274.14999999999998</v>
      </c>
      <c r="N2667" s="1">
        <f t="shared" si="249"/>
        <v>4081191.5</v>
      </c>
      <c r="O2667" s="1">
        <f t="shared" si="250"/>
        <v>734375.54878868617</v>
      </c>
      <c r="P2667" s="3">
        <f t="shared" si="251"/>
        <v>100122.45634550122</v>
      </c>
      <c r="Q2667" s="8">
        <v>367.46405992668059</v>
      </c>
      <c r="R2667" s="8">
        <v>7.3347735921950701</v>
      </c>
    </row>
    <row r="2668" spans="3:18" x14ac:dyDescent="0.3">
      <c r="C2668" s="1"/>
      <c r="G2668">
        <v>10660</v>
      </c>
      <c r="H2668">
        <v>40.812139000000002</v>
      </c>
      <c r="I2668" s="2">
        <v>1</v>
      </c>
      <c r="J2668">
        <f t="shared" si="246"/>
        <v>274.14999999999998</v>
      </c>
      <c r="K2668" s="1">
        <f t="shared" si="247"/>
        <v>4.0812138999999998</v>
      </c>
      <c r="L2668" s="1">
        <f t="shared" si="248"/>
        <v>0.90641850047878991</v>
      </c>
      <c r="M2668">
        <v>274.14999999999998</v>
      </c>
      <c r="N2668" s="1">
        <f t="shared" si="249"/>
        <v>4081213.9</v>
      </c>
      <c r="O2668" s="1">
        <f t="shared" si="250"/>
        <v>734371.15330321749</v>
      </c>
      <c r="P2668" s="3">
        <f t="shared" si="251"/>
        <v>100121.85707881447</v>
      </c>
      <c r="Q2668" s="8">
        <v>367.46405992668059</v>
      </c>
      <c r="R2668" s="8">
        <v>7.3347735921950701</v>
      </c>
    </row>
    <row r="2669" spans="3:18" x14ac:dyDescent="0.3">
      <c r="C2669" s="1"/>
      <c r="G2669">
        <v>10664</v>
      </c>
      <c r="H2669">
        <v>40.814976999999999</v>
      </c>
      <c r="I2669" s="2">
        <v>1</v>
      </c>
      <c r="J2669">
        <f t="shared" si="246"/>
        <v>274.14999999999998</v>
      </c>
      <c r="K2669" s="1">
        <f t="shared" si="247"/>
        <v>4.0814976999999999</v>
      </c>
      <c r="L2669" s="1">
        <f t="shared" si="248"/>
        <v>0.90641199299591468</v>
      </c>
      <c r="M2669">
        <v>274.14999999999998</v>
      </c>
      <c r="N2669" s="1">
        <f t="shared" si="249"/>
        <v>4081497.6999999997</v>
      </c>
      <c r="O2669" s="1">
        <f t="shared" si="250"/>
        <v>734315.46364077437</v>
      </c>
      <c r="P2669" s="3">
        <f t="shared" si="251"/>
        <v>100114.26452510533</v>
      </c>
      <c r="Q2669" s="8">
        <v>367.46405992668059</v>
      </c>
      <c r="R2669" s="8">
        <v>7.3347735921950701</v>
      </c>
    </row>
    <row r="2670" spans="3:18" x14ac:dyDescent="0.3">
      <c r="C2670" s="1"/>
      <c r="G2670">
        <v>10668</v>
      </c>
      <c r="H2670">
        <v>40.813932000000001</v>
      </c>
      <c r="I2670" s="2">
        <v>1</v>
      </c>
      <c r="J2670">
        <f t="shared" si="246"/>
        <v>274.14999999999998</v>
      </c>
      <c r="K2670" s="1">
        <f t="shared" si="247"/>
        <v>4.0813931999999999</v>
      </c>
      <c r="L2670" s="1">
        <f t="shared" si="248"/>
        <v>0.90641438916208972</v>
      </c>
      <c r="M2670">
        <v>274.14999999999998</v>
      </c>
      <c r="N2670" s="1">
        <f t="shared" si="249"/>
        <v>4081393.1999999997</v>
      </c>
      <c r="O2670" s="1">
        <f t="shared" si="250"/>
        <v>734335.96961724281</v>
      </c>
      <c r="P2670" s="3">
        <f t="shared" si="251"/>
        <v>100117.06024554724</v>
      </c>
      <c r="Q2670" s="8">
        <v>367.46405992668059</v>
      </c>
      <c r="R2670" s="8">
        <v>7.3347735921950701</v>
      </c>
    </row>
    <row r="2671" spans="3:18" x14ac:dyDescent="0.3">
      <c r="C2671" s="1"/>
      <c r="G2671">
        <v>10672</v>
      </c>
      <c r="H2671">
        <v>40.818339000000002</v>
      </c>
      <c r="I2671" s="2">
        <v>1</v>
      </c>
      <c r="J2671">
        <f t="shared" si="246"/>
        <v>274.14999999999998</v>
      </c>
      <c r="K2671" s="1">
        <f t="shared" si="247"/>
        <v>4.0818339000000003</v>
      </c>
      <c r="L2671" s="1">
        <f t="shared" si="248"/>
        <v>0.90640428399047901</v>
      </c>
      <c r="M2671">
        <v>274.14999999999998</v>
      </c>
      <c r="N2671" s="1">
        <f t="shared" si="249"/>
        <v>4081833.9000000004</v>
      </c>
      <c r="O2671" s="1">
        <f t="shared" si="250"/>
        <v>734249.49056758219</v>
      </c>
      <c r="P2671" s="3">
        <f t="shared" si="251"/>
        <v>100105.26996346509</v>
      </c>
      <c r="Q2671" s="8">
        <v>367.46405992668059</v>
      </c>
      <c r="R2671" s="8">
        <v>7.3347735921950701</v>
      </c>
    </row>
    <row r="2672" spans="3:18" x14ac:dyDescent="0.3">
      <c r="C2672" s="1"/>
      <c r="G2672">
        <v>10676</v>
      </c>
      <c r="H2672">
        <v>40.809449999999998</v>
      </c>
      <c r="I2672" s="2">
        <v>1</v>
      </c>
      <c r="J2672">
        <f t="shared" si="246"/>
        <v>274.14999999999998</v>
      </c>
      <c r="K2672" s="1">
        <f t="shared" si="247"/>
        <v>4.0809449999999998</v>
      </c>
      <c r="L2672" s="1">
        <f t="shared" si="248"/>
        <v>0.90642466630734919</v>
      </c>
      <c r="M2672">
        <v>274.14999999999998</v>
      </c>
      <c r="N2672" s="1">
        <f t="shared" si="249"/>
        <v>4080945</v>
      </c>
      <c r="O2672" s="1">
        <f t="shared" si="250"/>
        <v>734423.91842251434</v>
      </c>
      <c r="P2672" s="3">
        <f t="shared" si="251"/>
        <v>100129.05090949427</v>
      </c>
      <c r="Q2672" s="8">
        <v>367.46405992668059</v>
      </c>
      <c r="R2672" s="8">
        <v>7.3347735921950701</v>
      </c>
    </row>
    <row r="2673" spans="3:18" x14ac:dyDescent="0.3">
      <c r="C2673" s="1"/>
      <c r="G2673">
        <v>10680</v>
      </c>
      <c r="H2673">
        <v>40.808329999999998</v>
      </c>
      <c r="I2673" s="2">
        <v>1</v>
      </c>
      <c r="J2673">
        <f t="shared" si="246"/>
        <v>274.14999999999998</v>
      </c>
      <c r="K2673" s="1">
        <f t="shared" si="247"/>
        <v>4.0808330000000002</v>
      </c>
      <c r="L2673" s="1">
        <f t="shared" si="248"/>
        <v>0.9064272344471731</v>
      </c>
      <c r="M2673">
        <v>274.14999999999998</v>
      </c>
      <c r="N2673" s="1">
        <f t="shared" si="249"/>
        <v>4080833</v>
      </c>
      <c r="O2673" s="1">
        <f t="shared" si="250"/>
        <v>734445.89550104842</v>
      </c>
      <c r="P2673" s="3">
        <f t="shared" si="251"/>
        <v>100132.04719537246</v>
      </c>
      <c r="Q2673" s="8">
        <v>367.46405992668059</v>
      </c>
      <c r="R2673" s="8">
        <v>7.3347735921950701</v>
      </c>
    </row>
    <row r="2674" spans="3:18" x14ac:dyDescent="0.3">
      <c r="C2674" s="1"/>
      <c r="G2674">
        <v>10684</v>
      </c>
      <c r="H2674">
        <v>40.811839999999997</v>
      </c>
      <c r="I2674" s="2">
        <v>1</v>
      </c>
      <c r="J2674">
        <f t="shared" si="246"/>
        <v>274.14999999999998</v>
      </c>
      <c r="K2674" s="1">
        <f t="shared" si="247"/>
        <v>4.0811839999999995</v>
      </c>
      <c r="L2674" s="1">
        <f t="shared" si="248"/>
        <v>0.90641918608040362</v>
      </c>
      <c r="M2674">
        <v>274.14999999999998</v>
      </c>
      <c r="N2674" s="1">
        <f t="shared" si="249"/>
        <v>4081183.9999999995</v>
      </c>
      <c r="O2674" s="1">
        <f t="shared" si="250"/>
        <v>734377.02049029688</v>
      </c>
      <c r="P2674" s="3">
        <f t="shared" si="251"/>
        <v>100122.65699267761</v>
      </c>
      <c r="Q2674" s="8">
        <v>367.46405992668059</v>
      </c>
      <c r="R2674" s="8">
        <v>7.3347735921950701</v>
      </c>
    </row>
    <row r="2675" spans="3:18" x14ac:dyDescent="0.3">
      <c r="C2675" s="1"/>
      <c r="G2675">
        <v>10688</v>
      </c>
      <c r="H2675">
        <v>40.710855000000002</v>
      </c>
      <c r="I2675" s="2">
        <v>1</v>
      </c>
      <c r="J2675">
        <f t="shared" si="246"/>
        <v>274.14999999999998</v>
      </c>
      <c r="K2675" s="1">
        <f t="shared" si="247"/>
        <v>4.0710855000000006</v>
      </c>
      <c r="L2675" s="1">
        <f t="shared" si="248"/>
        <v>0.90665074286622027</v>
      </c>
      <c r="M2675">
        <v>274.14999999999998</v>
      </c>
      <c r="N2675" s="1">
        <f t="shared" si="249"/>
        <v>4071085.5000000005</v>
      </c>
      <c r="O2675" s="1">
        <f t="shared" si="250"/>
        <v>736358.11118057207</v>
      </c>
      <c r="P2675" s="3">
        <f t="shared" si="251"/>
        <v>100392.75267666481</v>
      </c>
      <c r="Q2675" s="8">
        <v>367.46405992668059</v>
      </c>
      <c r="R2675" s="8">
        <v>7.3347735921950701</v>
      </c>
    </row>
    <row r="2676" spans="3:18" x14ac:dyDescent="0.3">
      <c r="C2676" s="1"/>
      <c r="G2676">
        <v>10692</v>
      </c>
      <c r="H2676">
        <v>40.71078</v>
      </c>
      <c r="I2676" s="2">
        <v>1</v>
      </c>
      <c r="J2676">
        <f t="shared" si="246"/>
        <v>274.14999999999998</v>
      </c>
      <c r="K2676" s="1">
        <f t="shared" si="247"/>
        <v>4.071078</v>
      </c>
      <c r="L2676" s="1">
        <f t="shared" si="248"/>
        <v>0.90665091483986937</v>
      </c>
      <c r="M2676">
        <v>274.14999999999998</v>
      </c>
      <c r="N2676" s="1">
        <f t="shared" si="249"/>
        <v>4071078</v>
      </c>
      <c r="O2676" s="1">
        <f t="shared" si="250"/>
        <v>736359.58212998149</v>
      </c>
      <c r="P2676" s="3">
        <f t="shared" si="251"/>
        <v>100392.95322128844</v>
      </c>
      <c r="Q2676" s="8">
        <v>367.46405992668059</v>
      </c>
      <c r="R2676" s="8">
        <v>7.3347735921950701</v>
      </c>
    </row>
    <row r="2677" spans="3:18" x14ac:dyDescent="0.3">
      <c r="C2677" s="1"/>
      <c r="G2677">
        <v>10696</v>
      </c>
      <c r="H2677">
        <v>40.712721999999999</v>
      </c>
      <c r="I2677" s="2">
        <v>1</v>
      </c>
      <c r="J2677">
        <f t="shared" si="246"/>
        <v>274.14999999999998</v>
      </c>
      <c r="K2677" s="1">
        <f t="shared" si="247"/>
        <v>4.0712722000000001</v>
      </c>
      <c r="L2677" s="1">
        <f t="shared" si="248"/>
        <v>0.90664646186885323</v>
      </c>
      <c r="M2677">
        <v>274.14999999999998</v>
      </c>
      <c r="N2677" s="1">
        <f t="shared" si="249"/>
        <v>4071272.2</v>
      </c>
      <c r="O2677" s="1">
        <f t="shared" si="250"/>
        <v>736321.49416676688</v>
      </c>
      <c r="P2677" s="3">
        <f t="shared" si="251"/>
        <v>100387.76042798189</v>
      </c>
      <c r="Q2677" s="8">
        <v>367.46405992668059</v>
      </c>
      <c r="R2677" s="8">
        <v>7.3347735921950701</v>
      </c>
    </row>
    <row r="2678" spans="3:18" x14ac:dyDescent="0.3">
      <c r="C2678" s="1"/>
      <c r="G2678">
        <v>10700</v>
      </c>
      <c r="H2678">
        <v>40.712646999999997</v>
      </c>
      <c r="I2678" s="2">
        <v>1</v>
      </c>
      <c r="J2678">
        <f t="shared" si="246"/>
        <v>274.14999999999998</v>
      </c>
      <c r="K2678" s="1">
        <f t="shared" si="247"/>
        <v>4.0712646999999995</v>
      </c>
      <c r="L2678" s="1">
        <f t="shared" si="248"/>
        <v>0.9066466338425021</v>
      </c>
      <c r="M2678">
        <v>274.14999999999998</v>
      </c>
      <c r="N2678" s="1">
        <f t="shared" si="249"/>
        <v>4071264.6999999997</v>
      </c>
      <c r="O2678" s="1">
        <f t="shared" si="250"/>
        <v>736322.96513006731</v>
      </c>
      <c r="P2678" s="3">
        <f t="shared" si="251"/>
        <v>100387.96097449936</v>
      </c>
      <c r="Q2678" s="8">
        <v>367.46405992668059</v>
      </c>
      <c r="R2678" s="8">
        <v>7.3347735921950701</v>
      </c>
    </row>
    <row r="2679" spans="3:18" x14ac:dyDescent="0.3">
      <c r="C2679" s="1"/>
      <c r="G2679">
        <v>10704</v>
      </c>
      <c r="H2679">
        <v>40.712797000000002</v>
      </c>
      <c r="I2679" s="2">
        <v>1</v>
      </c>
      <c r="J2679">
        <f t="shared" si="246"/>
        <v>274.14999999999998</v>
      </c>
      <c r="K2679" s="1">
        <f t="shared" si="247"/>
        <v>4.0712796999999998</v>
      </c>
      <c r="L2679" s="1">
        <f t="shared" si="248"/>
        <v>0.90664628989520435</v>
      </c>
      <c r="M2679">
        <v>274.14999999999998</v>
      </c>
      <c r="N2679" s="1">
        <f t="shared" si="249"/>
        <v>4071279.6999999997</v>
      </c>
      <c r="O2679" s="1">
        <f t="shared" si="250"/>
        <v>736320.02320290857</v>
      </c>
      <c r="P2679" s="3">
        <f t="shared" si="251"/>
        <v>100387.55988138834</v>
      </c>
      <c r="Q2679" s="8">
        <v>367.46405992668059</v>
      </c>
      <c r="R2679" s="8">
        <v>7.3347735921950701</v>
      </c>
    </row>
    <row r="2680" spans="3:18" x14ac:dyDescent="0.3">
      <c r="C2680" s="1"/>
      <c r="G2680">
        <v>10708</v>
      </c>
      <c r="H2680">
        <v>40.708613999999997</v>
      </c>
      <c r="I2680" s="2">
        <v>1</v>
      </c>
      <c r="J2680">
        <f t="shared" si="246"/>
        <v>274.14999999999998</v>
      </c>
      <c r="K2680" s="1">
        <f t="shared" si="247"/>
        <v>4.0708614000000001</v>
      </c>
      <c r="L2680" s="1">
        <f t="shared" si="248"/>
        <v>0.90665588143885012</v>
      </c>
      <c r="M2680">
        <v>274.14999999999998</v>
      </c>
      <c r="N2680" s="1">
        <f t="shared" si="249"/>
        <v>4070861.4</v>
      </c>
      <c r="O2680" s="1">
        <f t="shared" si="250"/>
        <v>736402.06290815666</v>
      </c>
      <c r="P2680" s="3">
        <f t="shared" si="251"/>
        <v>100398.74491719305</v>
      </c>
      <c r="Q2680" s="8">
        <v>367.46405992668059</v>
      </c>
      <c r="R2680" s="8">
        <v>7.3347735921950701</v>
      </c>
    </row>
    <row r="2681" spans="3:18" x14ac:dyDescent="0.3">
      <c r="C2681" s="1"/>
      <c r="G2681">
        <v>10712</v>
      </c>
      <c r="H2681">
        <v>40.709659000000002</v>
      </c>
      <c r="I2681" s="2">
        <v>1</v>
      </c>
      <c r="J2681">
        <f t="shared" si="246"/>
        <v>274.14999999999998</v>
      </c>
      <c r="K2681" s="1">
        <f t="shared" si="247"/>
        <v>4.0709659</v>
      </c>
      <c r="L2681" s="1">
        <f t="shared" si="248"/>
        <v>0.9066534852726752</v>
      </c>
      <c r="M2681">
        <v>274.14999999999998</v>
      </c>
      <c r="N2681" s="1">
        <f t="shared" si="249"/>
        <v>4070965.9</v>
      </c>
      <c r="O2681" s="1">
        <f t="shared" si="250"/>
        <v>736381.56785398442</v>
      </c>
      <c r="P2681" s="3">
        <f t="shared" si="251"/>
        <v>100395.95068586271</v>
      </c>
      <c r="Q2681" s="8">
        <v>367.46405992668059</v>
      </c>
      <c r="R2681" s="8">
        <v>7.3347735921950701</v>
      </c>
    </row>
    <row r="2682" spans="3:18" x14ac:dyDescent="0.3">
      <c r="C2682" s="1"/>
      <c r="G2682">
        <v>10716</v>
      </c>
      <c r="H2682">
        <v>40.608449999999998</v>
      </c>
      <c r="I2682" s="2">
        <v>1</v>
      </c>
      <c r="J2682">
        <f t="shared" si="246"/>
        <v>274.14999999999998</v>
      </c>
      <c r="K2682" s="1">
        <f t="shared" si="247"/>
        <v>4.0608449999999996</v>
      </c>
      <c r="L2682" s="1">
        <f t="shared" si="248"/>
        <v>0.90688555568645679</v>
      </c>
      <c r="M2682">
        <v>274.14999999999998</v>
      </c>
      <c r="N2682" s="1">
        <f t="shared" si="249"/>
        <v>4060844.9999999995</v>
      </c>
      <c r="O2682" s="1">
        <f t="shared" si="250"/>
        <v>738366.02585664461</v>
      </c>
      <c r="P2682" s="3">
        <f t="shared" si="251"/>
        <v>100666.50545864695</v>
      </c>
      <c r="Q2682" s="8">
        <v>367.46405992668059</v>
      </c>
      <c r="R2682" s="8">
        <v>7.3347735921950701</v>
      </c>
    </row>
    <row r="2683" spans="3:18" x14ac:dyDescent="0.3">
      <c r="C2683" s="1"/>
      <c r="G2683">
        <v>10720</v>
      </c>
      <c r="H2683">
        <v>40.606433000000003</v>
      </c>
      <c r="I2683" s="2">
        <v>1</v>
      </c>
      <c r="J2683">
        <f t="shared" si="246"/>
        <v>274.14999999999998</v>
      </c>
      <c r="K2683" s="1">
        <f t="shared" si="247"/>
        <v>4.0606433000000006</v>
      </c>
      <c r="L2683" s="1">
        <f t="shared" si="248"/>
        <v>0.9068901806311217</v>
      </c>
      <c r="M2683">
        <v>274.14999999999998</v>
      </c>
      <c r="N2683" s="1">
        <f t="shared" si="249"/>
        <v>4060643.3000000007</v>
      </c>
      <c r="O2683" s="1">
        <f t="shared" si="250"/>
        <v>738405.56391267094</v>
      </c>
      <c r="P2683" s="3">
        <f t="shared" si="251"/>
        <v>100671.89595305409</v>
      </c>
      <c r="Q2683" s="8">
        <v>367.46405992668059</v>
      </c>
      <c r="R2683" s="8">
        <v>7.3347735921950701</v>
      </c>
    </row>
    <row r="2684" spans="3:18" x14ac:dyDescent="0.3">
      <c r="C2684" s="1"/>
      <c r="G2684">
        <v>10724</v>
      </c>
      <c r="H2684">
        <v>40.612034999999999</v>
      </c>
      <c r="I2684" s="2">
        <v>1</v>
      </c>
      <c r="J2684">
        <f t="shared" si="246"/>
        <v>274.14999999999998</v>
      </c>
      <c r="K2684" s="1">
        <f t="shared" si="247"/>
        <v>4.0612034999999995</v>
      </c>
      <c r="L2684" s="1">
        <f t="shared" si="248"/>
        <v>0.90687733534603843</v>
      </c>
      <c r="M2684">
        <v>274.14999999999998</v>
      </c>
      <c r="N2684" s="1">
        <f t="shared" si="249"/>
        <v>4061203.4999999995</v>
      </c>
      <c r="O2684" s="1">
        <f t="shared" si="250"/>
        <v>738295.75023018988</v>
      </c>
      <c r="P2684" s="3">
        <f t="shared" si="251"/>
        <v>100656.92430040514</v>
      </c>
      <c r="Q2684" s="8">
        <v>367.46405992668059</v>
      </c>
      <c r="R2684" s="8">
        <v>7.3347735921950701</v>
      </c>
    </row>
    <row r="2685" spans="3:18" x14ac:dyDescent="0.3">
      <c r="C2685" s="1"/>
      <c r="G2685">
        <v>10728</v>
      </c>
      <c r="H2685">
        <v>40.607852000000001</v>
      </c>
      <c r="I2685" s="2">
        <v>1</v>
      </c>
      <c r="J2685">
        <f t="shared" si="246"/>
        <v>274.14999999999998</v>
      </c>
      <c r="K2685" s="1">
        <f t="shared" si="247"/>
        <v>4.0607851999999998</v>
      </c>
      <c r="L2685" s="1">
        <f t="shared" si="248"/>
        <v>0.9068869268896842</v>
      </c>
      <c r="M2685">
        <v>274.14999999999998</v>
      </c>
      <c r="N2685" s="1">
        <f t="shared" si="249"/>
        <v>4060785.1999999997</v>
      </c>
      <c r="O2685" s="1">
        <f t="shared" si="250"/>
        <v>738377.74813841609</v>
      </c>
      <c r="P2685" s="3">
        <f t="shared" si="251"/>
        <v>100668.10363773513</v>
      </c>
      <c r="Q2685" s="8">
        <v>367.46405992668059</v>
      </c>
      <c r="R2685" s="8">
        <v>7.3347735921950701</v>
      </c>
    </row>
    <row r="2686" spans="3:18" x14ac:dyDescent="0.3">
      <c r="C2686" s="1"/>
      <c r="G2686">
        <v>10732</v>
      </c>
      <c r="H2686">
        <v>40.612333999999997</v>
      </c>
      <c r="I2686" s="2">
        <v>1</v>
      </c>
      <c r="J2686">
        <f t="shared" si="246"/>
        <v>274.14999999999998</v>
      </c>
      <c r="K2686" s="1">
        <f t="shared" si="247"/>
        <v>4.0612333999999999</v>
      </c>
      <c r="L2686" s="1">
        <f t="shared" si="248"/>
        <v>0.90687664974442472</v>
      </c>
      <c r="M2686">
        <v>274.14999999999998</v>
      </c>
      <c r="N2686" s="1">
        <f t="shared" si="249"/>
        <v>4061233.4</v>
      </c>
      <c r="O2686" s="1">
        <f t="shared" si="250"/>
        <v>738289.88896975422</v>
      </c>
      <c r="P2686" s="3">
        <f t="shared" si="251"/>
        <v>100656.12519456199</v>
      </c>
      <c r="Q2686" s="8">
        <v>367.46405992668059</v>
      </c>
      <c r="R2686" s="8">
        <v>7.3347735921950701</v>
      </c>
    </row>
    <row r="2687" spans="3:18" x14ac:dyDescent="0.3">
      <c r="C2687" s="1"/>
      <c r="G2687">
        <v>10736</v>
      </c>
      <c r="H2687">
        <v>40.606955999999997</v>
      </c>
      <c r="I2687" s="2">
        <v>1</v>
      </c>
      <c r="J2687">
        <f t="shared" si="246"/>
        <v>274.14999999999998</v>
      </c>
      <c r="K2687" s="1">
        <f t="shared" si="247"/>
        <v>4.0606955999999998</v>
      </c>
      <c r="L2687" s="1">
        <f t="shared" si="248"/>
        <v>0.90688898140154328</v>
      </c>
      <c r="M2687">
        <v>274.14999999999998</v>
      </c>
      <c r="N2687" s="1">
        <f t="shared" si="249"/>
        <v>4060695.5999999996</v>
      </c>
      <c r="O2687" s="1">
        <f t="shared" si="250"/>
        <v>738395.31189224951</v>
      </c>
      <c r="P2687" s="3">
        <f t="shared" si="251"/>
        <v>100670.4982247817</v>
      </c>
      <c r="Q2687" s="8">
        <v>367.46405992668059</v>
      </c>
      <c r="R2687" s="8">
        <v>7.3347735921950701</v>
      </c>
    </row>
    <row r="2688" spans="3:18" x14ac:dyDescent="0.3">
      <c r="C2688" s="1"/>
      <c r="G2688">
        <v>10740</v>
      </c>
      <c r="H2688">
        <v>40.605387</v>
      </c>
      <c r="I2688" s="2">
        <v>1</v>
      </c>
      <c r="J2688">
        <f t="shared" si="246"/>
        <v>274.14999999999998</v>
      </c>
      <c r="K2688" s="1">
        <f t="shared" si="247"/>
        <v>4.0605387000000004</v>
      </c>
      <c r="L2688" s="1">
        <f t="shared" si="248"/>
        <v>0.90689257909027865</v>
      </c>
      <c r="M2688">
        <v>274.14999999999998</v>
      </c>
      <c r="N2688" s="1">
        <f t="shared" si="249"/>
        <v>4060538.7</v>
      </c>
      <c r="O2688" s="1">
        <f t="shared" si="250"/>
        <v>738426.06787217397</v>
      </c>
      <c r="P2688" s="3">
        <f t="shared" si="251"/>
        <v>100674.69139850927</v>
      </c>
      <c r="Q2688" s="8">
        <v>367.46405992668059</v>
      </c>
      <c r="R2688" s="8">
        <v>7.3347735921950701</v>
      </c>
    </row>
    <row r="2689" spans="3:18" x14ac:dyDescent="0.3">
      <c r="C2689" s="1"/>
      <c r="G2689">
        <v>10744</v>
      </c>
      <c r="H2689">
        <v>40.508136</v>
      </c>
      <c r="I2689" s="2">
        <v>1</v>
      </c>
      <c r="J2689">
        <f t="shared" si="246"/>
        <v>274.14999999999998</v>
      </c>
      <c r="K2689" s="1">
        <f t="shared" si="247"/>
        <v>4.0508135999999997</v>
      </c>
      <c r="L2689" s="1">
        <f t="shared" si="248"/>
        <v>0.90711557388136133</v>
      </c>
      <c r="M2689">
        <v>274.14999999999998</v>
      </c>
      <c r="N2689" s="1">
        <f t="shared" si="249"/>
        <v>4050813.5999999996</v>
      </c>
      <c r="O2689" s="1">
        <f t="shared" si="250"/>
        <v>740331.93317227205</v>
      </c>
      <c r="P2689" s="3">
        <f t="shared" si="251"/>
        <v>100934.53108901125</v>
      </c>
      <c r="Q2689" s="8">
        <v>367.46405992668059</v>
      </c>
      <c r="R2689" s="8">
        <v>7.3347735921950701</v>
      </c>
    </row>
    <row r="2690" spans="3:18" x14ac:dyDescent="0.3">
      <c r="C2690" s="1"/>
      <c r="G2690">
        <v>10748</v>
      </c>
      <c r="H2690">
        <v>40.510004000000002</v>
      </c>
      <c r="I2690" s="2">
        <v>1</v>
      </c>
      <c r="J2690">
        <f t="shared" si="246"/>
        <v>274.14999999999998</v>
      </c>
      <c r="K2690" s="1">
        <f t="shared" si="247"/>
        <v>4.0510004000000004</v>
      </c>
      <c r="L2690" s="1">
        <f t="shared" si="248"/>
        <v>0.90711129059101203</v>
      </c>
      <c r="M2690">
        <v>274.14999999999998</v>
      </c>
      <c r="N2690" s="1">
        <f t="shared" si="249"/>
        <v>4051000.4000000004</v>
      </c>
      <c r="O2690" s="1">
        <f t="shared" si="250"/>
        <v>740295.33408332116</v>
      </c>
      <c r="P2690" s="3">
        <f t="shared" si="251"/>
        <v>100929.54128414668</v>
      </c>
      <c r="Q2690" s="8">
        <v>367.46405992668059</v>
      </c>
      <c r="R2690" s="8">
        <v>7.3347735921950701</v>
      </c>
    </row>
    <row r="2691" spans="3:18" x14ac:dyDescent="0.3">
      <c r="C2691" s="1"/>
      <c r="G2691">
        <v>10752</v>
      </c>
      <c r="H2691">
        <v>40.505521999999999</v>
      </c>
      <c r="I2691" s="2">
        <v>1</v>
      </c>
      <c r="J2691">
        <f t="shared" si="246"/>
        <v>274.14999999999998</v>
      </c>
      <c r="K2691" s="1">
        <f t="shared" si="247"/>
        <v>4.0505522000000003</v>
      </c>
      <c r="L2691" s="1">
        <f t="shared" si="248"/>
        <v>0.90712156773627162</v>
      </c>
      <c r="M2691">
        <v>274.14999999999998</v>
      </c>
      <c r="N2691" s="1">
        <f t="shared" si="249"/>
        <v>4050552.2</v>
      </c>
      <c r="O2691" s="1">
        <f t="shared" si="250"/>
        <v>740383.14780537284</v>
      </c>
      <c r="P2691" s="3">
        <f t="shared" si="251"/>
        <v>100941.51353127167</v>
      </c>
      <c r="Q2691" s="8">
        <v>367.46405992668059</v>
      </c>
      <c r="R2691" s="8">
        <v>7.3347735921950701</v>
      </c>
    </row>
    <row r="2692" spans="3:18" x14ac:dyDescent="0.3">
      <c r="C2692" s="1"/>
      <c r="G2692">
        <v>10756</v>
      </c>
      <c r="H2692">
        <v>40.510302000000003</v>
      </c>
      <c r="I2692" s="2">
        <v>1</v>
      </c>
      <c r="J2692">
        <f t="shared" ref="J2692:J2755" si="252">I2692+273.15</f>
        <v>274.14999999999998</v>
      </c>
      <c r="K2692" s="1">
        <f t="shared" ref="K2692:K2755" si="253">H2692/10</f>
        <v>4.0510302000000005</v>
      </c>
      <c r="L2692" s="1">
        <f t="shared" ref="L2692:L2755" si="254">1+(0.083-0.422*(190.6/J2692)^1.6)*(190.6/4.599)*(K2692/J2692)+0.012*(0.139-0.172*(190.6/J2692)^4.2)*((190.6/4.599)*(K2692/J2692))</f>
        <v>0.90711060728238035</v>
      </c>
      <c r="M2692">
        <v>274.14999999999998</v>
      </c>
      <c r="N2692" s="1">
        <f t="shared" ref="N2692:N2755" si="255">K2692*10^6</f>
        <v>4051030.2000000007</v>
      </c>
      <c r="O2692" s="1">
        <f t="shared" ref="O2692:O2755" si="256">((7.5*(10^6))/(0.828026351079252)-(((K2692*(10^6))/L2692)))*(Q2692*(1)/(8.314*274.15))</f>
        <v>740289.49543866247</v>
      </c>
      <c r="P2692" s="3">
        <f t="shared" ref="P2692:P2755" si="257">O2692*(1/R2692)</f>
        <v>100928.74526166754</v>
      </c>
      <c r="Q2692" s="8">
        <v>367.46405992668059</v>
      </c>
      <c r="R2692" s="8">
        <v>7.3347735921950701</v>
      </c>
    </row>
    <row r="2693" spans="3:18" x14ac:dyDescent="0.3">
      <c r="C2693" s="1"/>
      <c r="G2693">
        <v>10760</v>
      </c>
      <c r="H2693">
        <v>40.513438999999998</v>
      </c>
      <c r="I2693" s="2">
        <v>1</v>
      </c>
      <c r="J2693">
        <f t="shared" si="252"/>
        <v>274.14999999999998</v>
      </c>
      <c r="K2693" s="1">
        <f t="shared" si="253"/>
        <v>4.0513439</v>
      </c>
      <c r="L2693" s="1">
        <f t="shared" si="254"/>
        <v>0.90710341419789153</v>
      </c>
      <c r="M2693">
        <v>274.14999999999998</v>
      </c>
      <c r="N2693" s="1">
        <f t="shared" si="255"/>
        <v>4051343.9</v>
      </c>
      <c r="O2693" s="1">
        <f t="shared" si="256"/>
        <v>740228.03239392734</v>
      </c>
      <c r="P2693" s="3">
        <f t="shared" si="257"/>
        <v>100920.36558314542</v>
      </c>
      <c r="Q2693" s="8">
        <v>367.46405992668059</v>
      </c>
      <c r="R2693" s="8">
        <v>7.3347735921950701</v>
      </c>
    </row>
    <row r="2694" spans="3:18" x14ac:dyDescent="0.3">
      <c r="C2694" s="1"/>
      <c r="G2694">
        <v>10764</v>
      </c>
      <c r="H2694">
        <v>40.509929</v>
      </c>
      <c r="I2694" s="2">
        <v>1</v>
      </c>
      <c r="J2694">
        <f t="shared" si="252"/>
        <v>274.14999999999998</v>
      </c>
      <c r="K2694" s="1">
        <f t="shared" si="253"/>
        <v>4.0509928999999998</v>
      </c>
      <c r="L2694" s="1">
        <f t="shared" si="254"/>
        <v>0.90711146256466102</v>
      </c>
      <c r="M2694">
        <v>274.14999999999998</v>
      </c>
      <c r="N2694" s="1">
        <f t="shared" si="255"/>
        <v>4050992.9</v>
      </c>
      <c r="O2694" s="1">
        <f t="shared" si="256"/>
        <v>740296.80353948427</v>
      </c>
      <c r="P2694" s="3">
        <f t="shared" si="257"/>
        <v>100929.74162518578</v>
      </c>
      <c r="Q2694" s="8">
        <v>367.46405992668059</v>
      </c>
      <c r="R2694" s="8">
        <v>7.3347735921950701</v>
      </c>
    </row>
    <row r="2695" spans="3:18" x14ac:dyDescent="0.3">
      <c r="C2695" s="1"/>
      <c r="G2695">
        <v>10768</v>
      </c>
      <c r="H2695">
        <v>40.513589000000003</v>
      </c>
      <c r="I2695" s="2">
        <v>1</v>
      </c>
      <c r="J2695">
        <f t="shared" si="252"/>
        <v>274.14999999999998</v>
      </c>
      <c r="K2695" s="1">
        <f t="shared" si="253"/>
        <v>4.0513589000000003</v>
      </c>
      <c r="L2695" s="1">
        <f t="shared" si="254"/>
        <v>0.90710307025059367</v>
      </c>
      <c r="M2695">
        <v>274.14999999999998</v>
      </c>
      <c r="N2695" s="1">
        <f t="shared" si="255"/>
        <v>4051358.9000000004</v>
      </c>
      <c r="O2695" s="1">
        <f t="shared" si="256"/>
        <v>740225.09342889255</v>
      </c>
      <c r="P2695" s="3">
        <f t="shared" si="257"/>
        <v>100919.96489388107</v>
      </c>
      <c r="Q2695" s="8">
        <v>367.46405992668059</v>
      </c>
      <c r="R2695" s="8">
        <v>7.3347735921950701</v>
      </c>
    </row>
    <row r="2696" spans="3:18" x14ac:dyDescent="0.3">
      <c r="C2696" s="1"/>
      <c r="G2696">
        <v>10772</v>
      </c>
      <c r="H2696">
        <v>40.512841999999999</v>
      </c>
      <c r="I2696" s="2">
        <v>1</v>
      </c>
      <c r="J2696">
        <f t="shared" si="252"/>
        <v>274.14999999999998</v>
      </c>
      <c r="K2696" s="1">
        <f t="shared" si="253"/>
        <v>4.0512841999999996</v>
      </c>
      <c r="L2696" s="1">
        <f t="shared" si="254"/>
        <v>0.90710478310813702</v>
      </c>
      <c r="M2696">
        <v>274.14999999999998</v>
      </c>
      <c r="N2696" s="1">
        <f t="shared" si="255"/>
        <v>4051284.1999999997</v>
      </c>
      <c r="O2696" s="1">
        <f t="shared" si="256"/>
        <v>740239.72945267847</v>
      </c>
      <c r="P2696" s="3">
        <f t="shared" si="257"/>
        <v>100921.96032340619</v>
      </c>
      <c r="Q2696" s="8">
        <v>367.46405992668059</v>
      </c>
      <c r="R2696" s="8">
        <v>7.3347735921950701</v>
      </c>
    </row>
    <row r="2697" spans="3:18" x14ac:dyDescent="0.3">
      <c r="C2697" s="1"/>
      <c r="G2697">
        <v>10776</v>
      </c>
      <c r="H2697">
        <v>40.512394</v>
      </c>
      <c r="I2697" s="2">
        <v>1</v>
      </c>
      <c r="J2697">
        <f t="shared" si="252"/>
        <v>274.14999999999998</v>
      </c>
      <c r="K2697" s="1">
        <f t="shared" si="253"/>
        <v>4.0512394</v>
      </c>
      <c r="L2697" s="1">
        <f t="shared" si="254"/>
        <v>0.90710581036406646</v>
      </c>
      <c r="M2697">
        <v>274.14999999999998</v>
      </c>
      <c r="N2697" s="1">
        <f t="shared" si="255"/>
        <v>4051239.4</v>
      </c>
      <c r="O2697" s="1">
        <f t="shared" si="256"/>
        <v>740248.50712182047</v>
      </c>
      <c r="P2697" s="3">
        <f t="shared" si="257"/>
        <v>100923.15704325469</v>
      </c>
      <c r="Q2697" s="8">
        <v>367.46405992668059</v>
      </c>
      <c r="R2697" s="8">
        <v>7.3347735921950701</v>
      </c>
    </row>
    <row r="2698" spans="3:18" x14ac:dyDescent="0.3">
      <c r="C2698" s="1"/>
      <c r="G2698">
        <v>10780</v>
      </c>
      <c r="H2698">
        <v>40.406328999999999</v>
      </c>
      <c r="I2698" s="2">
        <v>1</v>
      </c>
      <c r="J2698">
        <f t="shared" si="252"/>
        <v>274.14999999999998</v>
      </c>
      <c r="K2698" s="1">
        <f t="shared" si="253"/>
        <v>4.0406329000000003</v>
      </c>
      <c r="L2698" s="1">
        <f t="shared" si="254"/>
        <v>0.90734901549837033</v>
      </c>
      <c r="M2698">
        <v>274.14999999999998</v>
      </c>
      <c r="N2698" s="1">
        <f t="shared" si="255"/>
        <v>4040632.9000000004</v>
      </c>
      <c r="O2698" s="1">
        <f t="shared" si="256"/>
        <v>742326.08051038801</v>
      </c>
      <c r="P2698" s="3">
        <f t="shared" si="257"/>
        <v>101206.40687536652</v>
      </c>
      <c r="Q2698" s="8">
        <v>367.46405992668059</v>
      </c>
      <c r="R2698" s="8">
        <v>7.3347735921950701</v>
      </c>
    </row>
    <row r="2699" spans="3:18" x14ac:dyDescent="0.3">
      <c r="C2699" s="1"/>
      <c r="G2699">
        <v>10784</v>
      </c>
      <c r="H2699">
        <v>40.405059000000001</v>
      </c>
      <c r="I2699" s="2">
        <v>1</v>
      </c>
      <c r="J2699">
        <f t="shared" si="252"/>
        <v>274.14999999999998</v>
      </c>
      <c r="K2699" s="1">
        <f t="shared" si="253"/>
        <v>4.0405059000000003</v>
      </c>
      <c r="L2699" s="1">
        <f t="shared" si="254"/>
        <v>0.90735192758549188</v>
      </c>
      <c r="M2699">
        <v>274.14999999999998</v>
      </c>
      <c r="N2699" s="1">
        <f t="shared" si="255"/>
        <v>4040505.9000000004</v>
      </c>
      <c r="O2699" s="1">
        <f t="shared" si="256"/>
        <v>742350.95018946403</v>
      </c>
      <c r="P2699" s="3">
        <f t="shared" si="257"/>
        <v>101209.79752931969</v>
      </c>
      <c r="Q2699" s="8">
        <v>367.46405992668059</v>
      </c>
      <c r="R2699" s="8">
        <v>7.3347735921950701</v>
      </c>
    </row>
    <row r="2700" spans="3:18" x14ac:dyDescent="0.3">
      <c r="C2700" s="1"/>
      <c r="G2700">
        <v>10788</v>
      </c>
      <c r="H2700">
        <v>40.407299999999999</v>
      </c>
      <c r="I2700" s="2">
        <v>1</v>
      </c>
      <c r="J2700">
        <f t="shared" si="252"/>
        <v>274.14999999999998</v>
      </c>
      <c r="K2700" s="1">
        <f t="shared" si="253"/>
        <v>4.0407299999999999</v>
      </c>
      <c r="L2700" s="1">
        <f t="shared" si="254"/>
        <v>0.90734678901286225</v>
      </c>
      <c r="M2700">
        <v>274.14999999999998</v>
      </c>
      <c r="N2700" s="1">
        <f t="shared" si="255"/>
        <v>4040730</v>
      </c>
      <c r="O2700" s="1">
        <f t="shared" si="256"/>
        <v>742307.06586854346</v>
      </c>
      <c r="P2700" s="3">
        <f t="shared" si="257"/>
        <v>101203.81447880437</v>
      </c>
      <c r="Q2700" s="8">
        <v>367.46405992668059</v>
      </c>
      <c r="R2700" s="8">
        <v>7.3347735921950701</v>
      </c>
    </row>
    <row r="2701" spans="3:18" x14ac:dyDescent="0.3">
      <c r="C2701" s="1"/>
      <c r="G2701">
        <v>10792</v>
      </c>
      <c r="H2701">
        <v>40.408495000000002</v>
      </c>
      <c r="I2701" s="2">
        <v>1</v>
      </c>
      <c r="J2701">
        <f t="shared" si="252"/>
        <v>274.14999999999998</v>
      </c>
      <c r="K2701" s="1">
        <f t="shared" si="253"/>
        <v>4.0408495000000002</v>
      </c>
      <c r="L2701" s="1">
        <f t="shared" si="254"/>
        <v>0.90734404889938935</v>
      </c>
      <c r="M2701">
        <v>274.14999999999998</v>
      </c>
      <c r="N2701" s="1">
        <f t="shared" si="255"/>
        <v>4040849.5</v>
      </c>
      <c r="O2701" s="1">
        <f t="shared" si="256"/>
        <v>742283.66461068322</v>
      </c>
      <c r="P2701" s="3">
        <f t="shared" si="257"/>
        <v>101200.62402478883</v>
      </c>
      <c r="Q2701" s="8">
        <v>367.46405992668059</v>
      </c>
      <c r="R2701" s="8">
        <v>7.3347735921950701</v>
      </c>
    </row>
    <row r="2702" spans="3:18" x14ac:dyDescent="0.3">
      <c r="C2702" s="1"/>
      <c r="G2702">
        <v>10796</v>
      </c>
      <c r="H2702">
        <v>40.408718999999998</v>
      </c>
      <c r="I2702" s="2">
        <v>1</v>
      </c>
      <c r="J2702">
        <f t="shared" si="252"/>
        <v>274.14999999999998</v>
      </c>
      <c r="K2702" s="1">
        <f t="shared" si="253"/>
        <v>4.0408719</v>
      </c>
      <c r="L2702" s="1">
        <f t="shared" si="254"/>
        <v>0.90734353527142464</v>
      </c>
      <c r="M2702">
        <v>274.14999999999998</v>
      </c>
      <c r="N2702" s="1">
        <f t="shared" si="255"/>
        <v>4040871.9</v>
      </c>
      <c r="O2702" s="1">
        <f t="shared" si="256"/>
        <v>742279.27808301966</v>
      </c>
      <c r="P2702" s="3">
        <f t="shared" si="257"/>
        <v>101200.02597938111</v>
      </c>
      <c r="Q2702" s="8">
        <v>367.46405992668059</v>
      </c>
      <c r="R2702" s="8">
        <v>7.3347735921950701</v>
      </c>
    </row>
    <row r="2703" spans="3:18" x14ac:dyDescent="0.3">
      <c r="C2703" s="1"/>
      <c r="G2703">
        <v>10800</v>
      </c>
      <c r="H2703">
        <v>40.411631999999997</v>
      </c>
      <c r="I2703" s="2">
        <v>1</v>
      </c>
      <c r="J2703">
        <f t="shared" si="252"/>
        <v>274.14999999999998</v>
      </c>
      <c r="K2703" s="1">
        <f t="shared" si="253"/>
        <v>4.0411631999999997</v>
      </c>
      <c r="L2703" s="1">
        <f t="shared" si="254"/>
        <v>0.90733685581490053</v>
      </c>
      <c r="M2703">
        <v>274.14999999999998</v>
      </c>
      <c r="N2703" s="1">
        <f t="shared" si="255"/>
        <v>4041163.1999999997</v>
      </c>
      <c r="O2703" s="1">
        <f t="shared" si="256"/>
        <v>742222.23318844812</v>
      </c>
      <c r="P2703" s="3">
        <f t="shared" si="257"/>
        <v>101192.24865757908</v>
      </c>
      <c r="Q2703" s="8">
        <v>367.46405992668059</v>
      </c>
      <c r="R2703" s="8">
        <v>7.3347735921950701</v>
      </c>
    </row>
    <row r="2704" spans="3:18" x14ac:dyDescent="0.3">
      <c r="C2704" s="1"/>
      <c r="G2704">
        <v>10804</v>
      </c>
      <c r="H2704">
        <v>40.410511999999997</v>
      </c>
      <c r="I2704" s="2">
        <v>1</v>
      </c>
      <c r="J2704">
        <f t="shared" si="252"/>
        <v>274.14999999999998</v>
      </c>
      <c r="K2704" s="1">
        <f t="shared" si="253"/>
        <v>4.0410512000000001</v>
      </c>
      <c r="L2704" s="1">
        <f t="shared" si="254"/>
        <v>0.90733942395472433</v>
      </c>
      <c r="M2704">
        <v>274.14999999999998</v>
      </c>
      <c r="N2704" s="1">
        <f t="shared" si="255"/>
        <v>4041051.2</v>
      </c>
      <c r="O2704" s="1">
        <f t="shared" si="256"/>
        <v>742244.1661000232</v>
      </c>
      <c r="P2704" s="3">
        <f t="shared" si="257"/>
        <v>101195.23892187278</v>
      </c>
      <c r="Q2704" s="8">
        <v>367.46405992668059</v>
      </c>
      <c r="R2704" s="8">
        <v>7.3347735921950701</v>
      </c>
    </row>
    <row r="2705" spans="3:18" x14ac:dyDescent="0.3">
      <c r="C2705" s="1"/>
      <c r="G2705">
        <v>10808</v>
      </c>
      <c r="H2705">
        <v>40.306314</v>
      </c>
      <c r="I2705" s="2">
        <v>1</v>
      </c>
      <c r="J2705">
        <f t="shared" si="252"/>
        <v>274.14999999999998</v>
      </c>
      <c r="K2705" s="1">
        <f t="shared" si="253"/>
        <v>4.0306313999999999</v>
      </c>
      <c r="L2705" s="1">
        <f t="shared" si="254"/>
        <v>0.90757834809166094</v>
      </c>
      <c r="M2705">
        <v>274.14999999999998</v>
      </c>
      <c r="N2705" s="1">
        <f t="shared" si="255"/>
        <v>4030631.4</v>
      </c>
      <c r="O2705" s="1">
        <f t="shared" si="256"/>
        <v>744284.12808269972</v>
      </c>
      <c r="P2705" s="3">
        <f t="shared" si="257"/>
        <v>101473.36093300713</v>
      </c>
      <c r="Q2705" s="8">
        <v>367.46405992668059</v>
      </c>
      <c r="R2705" s="8">
        <v>7.3347735921950701</v>
      </c>
    </row>
    <row r="2706" spans="3:18" x14ac:dyDescent="0.3">
      <c r="C2706" s="1"/>
      <c r="G2706">
        <v>10812</v>
      </c>
      <c r="H2706">
        <v>40.309153000000002</v>
      </c>
      <c r="I2706" s="2">
        <v>1</v>
      </c>
      <c r="J2706">
        <f t="shared" si="252"/>
        <v>274.14999999999998</v>
      </c>
      <c r="K2706" s="1">
        <f t="shared" si="253"/>
        <v>4.0309153000000002</v>
      </c>
      <c r="L2706" s="1">
        <f t="shared" si="254"/>
        <v>0.9075718383158039</v>
      </c>
      <c r="M2706">
        <v>274.14999999999998</v>
      </c>
      <c r="N2706" s="1">
        <f t="shared" si="255"/>
        <v>4030915.3000000003</v>
      </c>
      <c r="O2706" s="1">
        <f t="shared" si="256"/>
        <v>744228.56109511561</v>
      </c>
      <c r="P2706" s="3">
        <f t="shared" si="257"/>
        <v>101465.78510440307</v>
      </c>
      <c r="Q2706" s="8">
        <v>367.46405992668059</v>
      </c>
      <c r="R2706" s="8">
        <v>7.3347735921950701</v>
      </c>
    </row>
    <row r="2707" spans="3:18" x14ac:dyDescent="0.3">
      <c r="C2707" s="1"/>
      <c r="G2707">
        <v>10816</v>
      </c>
      <c r="H2707">
        <v>40.308554999999998</v>
      </c>
      <c r="I2707" s="2">
        <v>1</v>
      </c>
      <c r="J2707">
        <f t="shared" si="252"/>
        <v>274.14999999999998</v>
      </c>
      <c r="K2707" s="1">
        <f t="shared" si="253"/>
        <v>4.0308554999999995</v>
      </c>
      <c r="L2707" s="1">
        <f t="shared" si="254"/>
        <v>0.90757320951903131</v>
      </c>
      <c r="M2707">
        <v>274.14999999999998</v>
      </c>
      <c r="N2707" s="1">
        <f t="shared" si="255"/>
        <v>4030855.4999999995</v>
      </c>
      <c r="O2707" s="1">
        <f t="shared" si="256"/>
        <v>744240.26565542375</v>
      </c>
      <c r="P2707" s="3">
        <f t="shared" si="257"/>
        <v>101467.38086740256</v>
      </c>
      <c r="Q2707" s="8">
        <v>367.46405992668059</v>
      </c>
      <c r="R2707" s="8">
        <v>7.3347735921950701</v>
      </c>
    </row>
    <row r="2708" spans="3:18" x14ac:dyDescent="0.3">
      <c r="C2708" s="1"/>
      <c r="G2708">
        <v>10820</v>
      </c>
      <c r="H2708">
        <v>40.306389000000003</v>
      </c>
      <c r="I2708" s="2">
        <v>1</v>
      </c>
      <c r="J2708">
        <f t="shared" si="252"/>
        <v>274.14999999999998</v>
      </c>
      <c r="K2708" s="1">
        <f t="shared" si="253"/>
        <v>4.0306389000000005</v>
      </c>
      <c r="L2708" s="1">
        <f t="shared" si="254"/>
        <v>0.90757817611801206</v>
      </c>
      <c r="M2708">
        <v>274.14999999999998</v>
      </c>
      <c r="N2708" s="1">
        <f t="shared" si="255"/>
        <v>4030638.9000000004</v>
      </c>
      <c r="O2708" s="1">
        <f t="shared" si="256"/>
        <v>744282.66013801284</v>
      </c>
      <c r="P2708" s="3">
        <f t="shared" si="257"/>
        <v>101473.16079803795</v>
      </c>
      <c r="Q2708" s="8">
        <v>367.46405992668059</v>
      </c>
      <c r="R2708" s="8">
        <v>7.3347735921950701</v>
      </c>
    </row>
    <row r="2709" spans="3:18" x14ac:dyDescent="0.3">
      <c r="C2709" s="1"/>
      <c r="G2709">
        <v>10824</v>
      </c>
      <c r="H2709">
        <v>40.310198</v>
      </c>
      <c r="I2709" s="2">
        <v>1</v>
      </c>
      <c r="J2709">
        <f t="shared" si="252"/>
        <v>274.14999999999998</v>
      </c>
      <c r="K2709" s="1">
        <f t="shared" si="253"/>
        <v>4.0310198000000002</v>
      </c>
      <c r="L2709" s="1">
        <f t="shared" si="254"/>
        <v>0.90756944214962887</v>
      </c>
      <c r="M2709">
        <v>274.14999999999998</v>
      </c>
      <c r="N2709" s="1">
        <f t="shared" si="255"/>
        <v>4031019.8000000003</v>
      </c>
      <c r="O2709" s="1">
        <f t="shared" si="256"/>
        <v>744208.1073889375</v>
      </c>
      <c r="P2709" s="3">
        <f t="shared" si="257"/>
        <v>101462.99651032842</v>
      </c>
      <c r="Q2709" s="8">
        <v>367.46405992668059</v>
      </c>
      <c r="R2709" s="8">
        <v>7.3347735921950701</v>
      </c>
    </row>
    <row r="2710" spans="3:18" x14ac:dyDescent="0.3">
      <c r="C2710" s="1"/>
      <c r="G2710">
        <v>10828</v>
      </c>
      <c r="H2710">
        <v>40.315128000000001</v>
      </c>
      <c r="I2710" s="2">
        <v>1</v>
      </c>
      <c r="J2710">
        <f t="shared" si="252"/>
        <v>274.14999999999998</v>
      </c>
      <c r="K2710" s="1">
        <f t="shared" si="253"/>
        <v>4.0315127999999998</v>
      </c>
      <c r="L2710" s="1">
        <f t="shared" si="254"/>
        <v>0.90755813774843985</v>
      </c>
      <c r="M2710">
        <v>274.14999999999998</v>
      </c>
      <c r="N2710" s="1">
        <f t="shared" si="255"/>
        <v>4031512.8</v>
      </c>
      <c r="O2710" s="1">
        <f t="shared" si="256"/>
        <v>744111.61141410738</v>
      </c>
      <c r="P2710" s="3">
        <f t="shared" si="257"/>
        <v>101449.84055212232</v>
      </c>
      <c r="Q2710" s="8">
        <v>367.46405992668059</v>
      </c>
      <c r="R2710" s="8">
        <v>7.3347735921950701</v>
      </c>
    </row>
    <row r="2711" spans="3:18" x14ac:dyDescent="0.3">
      <c r="C2711" s="1"/>
      <c r="G2711">
        <v>10832</v>
      </c>
      <c r="H2711">
        <v>40.212722999999997</v>
      </c>
      <c r="I2711" s="2">
        <v>1</v>
      </c>
      <c r="J2711">
        <f t="shared" si="252"/>
        <v>274.14999999999998</v>
      </c>
      <c r="K2711" s="1">
        <f t="shared" si="253"/>
        <v>4.0212722999999997</v>
      </c>
      <c r="L2711" s="1">
        <f t="shared" si="254"/>
        <v>0.90779295056867626</v>
      </c>
      <c r="M2711">
        <v>274.14999999999998</v>
      </c>
      <c r="N2711" s="1">
        <f t="shared" si="255"/>
        <v>4021272.3</v>
      </c>
      <c r="O2711" s="1">
        <f t="shared" si="256"/>
        <v>746115.51350916643</v>
      </c>
      <c r="P2711" s="3">
        <f t="shared" si="257"/>
        <v>101723.04627140879</v>
      </c>
      <c r="Q2711" s="8">
        <v>367.46405992668059</v>
      </c>
      <c r="R2711" s="8">
        <v>7.3347735921950701</v>
      </c>
    </row>
    <row r="2712" spans="3:18" x14ac:dyDescent="0.3">
      <c r="C2712" s="1"/>
      <c r="G2712">
        <v>10836</v>
      </c>
      <c r="H2712">
        <v>40.205103999999999</v>
      </c>
      <c r="I2712" s="2">
        <v>1</v>
      </c>
      <c r="J2712">
        <f t="shared" si="252"/>
        <v>274.14999999999998</v>
      </c>
      <c r="K2712" s="1">
        <f t="shared" si="253"/>
        <v>4.0205104</v>
      </c>
      <c r="L2712" s="1">
        <f t="shared" si="254"/>
        <v>0.90781042079842467</v>
      </c>
      <c r="M2712">
        <v>274.14999999999998</v>
      </c>
      <c r="N2712" s="1">
        <f t="shared" si="255"/>
        <v>4020510.4</v>
      </c>
      <c r="O2712" s="1">
        <f t="shared" si="256"/>
        <v>746264.56372270535</v>
      </c>
      <c r="P2712" s="3">
        <f t="shared" si="257"/>
        <v>101743.36730949748</v>
      </c>
      <c r="Q2712" s="8">
        <v>367.46405992668059</v>
      </c>
      <c r="R2712" s="8">
        <v>7.3347735921950701</v>
      </c>
    </row>
    <row r="2713" spans="3:18" x14ac:dyDescent="0.3">
      <c r="C2713" s="1"/>
      <c r="G2713">
        <v>10840</v>
      </c>
      <c r="H2713">
        <v>40.209063</v>
      </c>
      <c r="I2713" s="2">
        <v>1</v>
      </c>
      <c r="J2713">
        <f t="shared" si="252"/>
        <v>274.14999999999998</v>
      </c>
      <c r="K2713" s="1">
        <f t="shared" si="253"/>
        <v>4.0209063</v>
      </c>
      <c r="L2713" s="1">
        <f t="shared" si="254"/>
        <v>0.9078013428827435</v>
      </c>
      <c r="M2713">
        <v>274.14999999999998</v>
      </c>
      <c r="N2713" s="1">
        <f t="shared" si="255"/>
        <v>4020906.3</v>
      </c>
      <c r="O2713" s="1">
        <f t="shared" si="256"/>
        <v>746187.11466899456</v>
      </c>
      <c r="P2713" s="3">
        <f t="shared" si="257"/>
        <v>101732.8081487085</v>
      </c>
      <c r="Q2713" s="8">
        <v>367.46405992668059</v>
      </c>
      <c r="R2713" s="8">
        <v>7.3347735921950701</v>
      </c>
    </row>
    <row r="2714" spans="3:18" x14ac:dyDescent="0.3">
      <c r="C2714" s="1"/>
      <c r="G2714">
        <v>10844</v>
      </c>
      <c r="H2714">
        <v>40.209287000000003</v>
      </c>
      <c r="I2714" s="2">
        <v>1</v>
      </c>
      <c r="J2714">
        <f t="shared" si="252"/>
        <v>274.14999999999998</v>
      </c>
      <c r="K2714" s="1">
        <f t="shared" si="253"/>
        <v>4.0209287000000007</v>
      </c>
      <c r="L2714" s="1">
        <f t="shared" si="254"/>
        <v>0.90780082925477878</v>
      </c>
      <c r="M2714">
        <v>274.14999999999998</v>
      </c>
      <c r="N2714" s="1">
        <f t="shared" si="255"/>
        <v>4020928.7000000007</v>
      </c>
      <c r="O2714" s="1">
        <f t="shared" si="256"/>
        <v>746182.73255953984</v>
      </c>
      <c r="P2714" s="3">
        <f t="shared" si="257"/>
        <v>101732.21070566548</v>
      </c>
      <c r="Q2714" s="8">
        <v>367.46405992668059</v>
      </c>
      <c r="R2714" s="8">
        <v>7.3347735921950701</v>
      </c>
    </row>
    <row r="2715" spans="3:18" x14ac:dyDescent="0.3">
      <c r="C2715" s="1"/>
      <c r="G2715">
        <v>10848</v>
      </c>
      <c r="H2715">
        <v>40.208689999999997</v>
      </c>
      <c r="I2715" s="2">
        <v>1</v>
      </c>
      <c r="J2715">
        <f t="shared" si="252"/>
        <v>274.14999999999998</v>
      </c>
      <c r="K2715" s="1">
        <f t="shared" si="253"/>
        <v>4.0208689999999994</v>
      </c>
      <c r="L2715" s="1">
        <f t="shared" si="254"/>
        <v>0.90780219816502417</v>
      </c>
      <c r="M2715">
        <v>274.14999999999998</v>
      </c>
      <c r="N2715" s="1">
        <f t="shared" si="255"/>
        <v>4020868.9999999995</v>
      </c>
      <c r="O2715" s="1">
        <f t="shared" si="256"/>
        <v>746194.41165275278</v>
      </c>
      <c r="P2715" s="3">
        <f t="shared" si="257"/>
        <v>101733.80299656119</v>
      </c>
      <c r="Q2715" s="8">
        <v>367.46405992668059</v>
      </c>
      <c r="R2715" s="8">
        <v>7.3347735921950701</v>
      </c>
    </row>
    <row r="2716" spans="3:18" x14ac:dyDescent="0.3">
      <c r="C2716" s="1"/>
      <c r="G2716">
        <v>10852</v>
      </c>
      <c r="H2716">
        <v>40.209361999999999</v>
      </c>
      <c r="I2716" s="2">
        <v>1</v>
      </c>
      <c r="J2716">
        <f t="shared" si="252"/>
        <v>274.14999999999998</v>
      </c>
      <c r="K2716" s="1">
        <f t="shared" si="253"/>
        <v>4.0209361999999995</v>
      </c>
      <c r="L2716" s="1">
        <f t="shared" si="254"/>
        <v>0.90780065728112991</v>
      </c>
      <c r="M2716">
        <v>274.14999999999998</v>
      </c>
      <c r="N2716" s="1">
        <f t="shared" si="255"/>
        <v>4020936.1999999997</v>
      </c>
      <c r="O2716" s="1">
        <f t="shared" si="256"/>
        <v>746181.26533428417</v>
      </c>
      <c r="P2716" s="3">
        <f t="shared" si="257"/>
        <v>101732.01066878128</v>
      </c>
      <c r="Q2716" s="8">
        <v>367.46405992668059</v>
      </c>
      <c r="R2716" s="8">
        <v>7.3347735921950701</v>
      </c>
    </row>
    <row r="2717" spans="3:18" x14ac:dyDescent="0.3">
      <c r="C2717" s="1"/>
      <c r="G2717">
        <v>10856</v>
      </c>
      <c r="H2717">
        <v>40.212125999999998</v>
      </c>
      <c r="I2717" s="2">
        <v>1</v>
      </c>
      <c r="J2717">
        <f t="shared" si="252"/>
        <v>274.14999999999998</v>
      </c>
      <c r="K2717" s="1">
        <f t="shared" si="253"/>
        <v>4.0212126000000001</v>
      </c>
      <c r="L2717" s="1">
        <f t="shared" si="254"/>
        <v>0.90779431947892164</v>
      </c>
      <c r="M2717">
        <v>274.14999999999998</v>
      </c>
      <c r="N2717" s="1">
        <f t="shared" si="255"/>
        <v>4021212.6</v>
      </c>
      <c r="O2717" s="1">
        <f t="shared" si="256"/>
        <v>746127.19280510431</v>
      </c>
      <c r="P2717" s="3">
        <f t="shared" si="257"/>
        <v>101724.63858994338</v>
      </c>
      <c r="Q2717" s="8">
        <v>367.46405992668059</v>
      </c>
      <c r="R2717" s="8">
        <v>7.3347735921950701</v>
      </c>
    </row>
    <row r="2718" spans="3:18" x14ac:dyDescent="0.3">
      <c r="C2718" s="1"/>
      <c r="G2718">
        <v>10860</v>
      </c>
      <c r="H2718">
        <v>40.110244000000002</v>
      </c>
      <c r="I2718" s="2">
        <v>1</v>
      </c>
      <c r="J2718">
        <f t="shared" si="252"/>
        <v>274.14999999999998</v>
      </c>
      <c r="K2718" s="1">
        <f t="shared" si="253"/>
        <v>4.0110244000000002</v>
      </c>
      <c r="L2718" s="1">
        <f t="shared" si="254"/>
        <v>0.90802793306957952</v>
      </c>
      <c r="M2718">
        <v>274.14999999999998</v>
      </c>
      <c r="N2718" s="1">
        <f t="shared" si="255"/>
        <v>4011024.4000000004</v>
      </c>
      <c r="O2718" s="1">
        <f t="shared" si="256"/>
        <v>748119.82613820571</v>
      </c>
      <c r="P2718" s="3">
        <f t="shared" si="257"/>
        <v>101996.30796160903</v>
      </c>
      <c r="Q2718" s="8">
        <v>367.46405992668059</v>
      </c>
      <c r="R2718" s="8">
        <v>7.3347735921950701</v>
      </c>
    </row>
    <row r="2719" spans="3:18" x14ac:dyDescent="0.3">
      <c r="C2719" s="1"/>
      <c r="G2719">
        <v>10864</v>
      </c>
      <c r="H2719">
        <v>40.110244000000002</v>
      </c>
      <c r="I2719" s="2">
        <v>1</v>
      </c>
      <c r="J2719">
        <f t="shared" si="252"/>
        <v>274.14999999999998</v>
      </c>
      <c r="K2719" s="1">
        <f t="shared" si="253"/>
        <v>4.0110244000000002</v>
      </c>
      <c r="L2719" s="1">
        <f t="shared" si="254"/>
        <v>0.90802793306957952</v>
      </c>
      <c r="M2719">
        <v>274.14999999999998</v>
      </c>
      <c r="N2719" s="1">
        <f t="shared" si="255"/>
        <v>4011024.4000000004</v>
      </c>
      <c r="O2719" s="1">
        <f t="shared" si="256"/>
        <v>748119.82613820571</v>
      </c>
      <c r="P2719" s="3">
        <f t="shared" si="257"/>
        <v>101996.30796160903</v>
      </c>
      <c r="Q2719" s="8">
        <v>367.46405992668059</v>
      </c>
      <c r="R2719" s="8">
        <v>7.3347735921950701</v>
      </c>
    </row>
    <row r="2720" spans="3:18" x14ac:dyDescent="0.3">
      <c r="C2720" s="1"/>
      <c r="G2720">
        <v>10868</v>
      </c>
      <c r="H2720">
        <v>40.108899000000001</v>
      </c>
      <c r="I2720" s="2">
        <v>1</v>
      </c>
      <c r="J2720">
        <f t="shared" si="252"/>
        <v>274.14999999999998</v>
      </c>
      <c r="K2720" s="1">
        <f t="shared" si="253"/>
        <v>4.0108899000000005</v>
      </c>
      <c r="L2720" s="1">
        <f t="shared" si="254"/>
        <v>0.90803101713035017</v>
      </c>
      <c r="M2720">
        <v>274.14999999999998</v>
      </c>
      <c r="N2720" s="1">
        <f t="shared" si="255"/>
        <v>4010889.9000000004</v>
      </c>
      <c r="O2720" s="1">
        <f t="shared" si="256"/>
        <v>748146.1251234035</v>
      </c>
      <c r="P2720" s="3">
        <f t="shared" si="257"/>
        <v>101999.89348267074</v>
      </c>
      <c r="Q2720" s="8">
        <v>367.46405992668059</v>
      </c>
      <c r="R2720" s="8">
        <v>7.3347735921950701</v>
      </c>
    </row>
    <row r="2721" spans="3:18" x14ac:dyDescent="0.3">
      <c r="C2721" s="1"/>
      <c r="G2721">
        <v>10872</v>
      </c>
      <c r="H2721">
        <v>40.103147999999997</v>
      </c>
      <c r="I2721" s="2">
        <v>1</v>
      </c>
      <c r="J2721">
        <f t="shared" si="252"/>
        <v>274.14999999999998</v>
      </c>
      <c r="K2721" s="1">
        <f t="shared" si="253"/>
        <v>4.0103147999999997</v>
      </c>
      <c r="L2721" s="1">
        <f t="shared" si="254"/>
        <v>0.90804420406974951</v>
      </c>
      <c r="M2721">
        <v>274.14999999999998</v>
      </c>
      <c r="N2721" s="1">
        <f t="shared" si="255"/>
        <v>4010314.8</v>
      </c>
      <c r="O2721" s="1">
        <f t="shared" si="256"/>
        <v>748258.57326745254</v>
      </c>
      <c r="P2721" s="3">
        <f t="shared" si="257"/>
        <v>102015.22430953753</v>
      </c>
      <c r="Q2721" s="8">
        <v>367.46405992668059</v>
      </c>
      <c r="R2721" s="8">
        <v>7.3347735921950701</v>
      </c>
    </row>
    <row r="2722" spans="3:18" x14ac:dyDescent="0.3">
      <c r="C2722" s="1"/>
      <c r="G2722">
        <v>10876</v>
      </c>
      <c r="H2722">
        <v>40.106285</v>
      </c>
      <c r="I2722" s="2">
        <v>1</v>
      </c>
      <c r="J2722">
        <f t="shared" si="252"/>
        <v>274.14999999999998</v>
      </c>
      <c r="K2722" s="1">
        <f t="shared" si="253"/>
        <v>4.0106285000000002</v>
      </c>
      <c r="L2722" s="1">
        <f t="shared" si="254"/>
        <v>0.90803701098526057</v>
      </c>
      <c r="M2722">
        <v>274.14999999999998</v>
      </c>
      <c r="N2722" s="1">
        <f t="shared" si="255"/>
        <v>4010628.5</v>
      </c>
      <c r="O2722" s="1">
        <f t="shared" si="256"/>
        <v>748197.23654350569</v>
      </c>
      <c r="P2722" s="3">
        <f t="shared" si="257"/>
        <v>102006.86185319503</v>
      </c>
      <c r="Q2722" s="8">
        <v>367.46405992668059</v>
      </c>
      <c r="R2722" s="8">
        <v>7.3347735921950701</v>
      </c>
    </row>
    <row r="2723" spans="3:18" x14ac:dyDescent="0.3">
      <c r="C2723" s="1"/>
      <c r="G2723">
        <v>10880</v>
      </c>
      <c r="H2723">
        <v>40.107703999999998</v>
      </c>
      <c r="I2723" s="2">
        <v>1</v>
      </c>
      <c r="J2723">
        <f t="shared" si="252"/>
        <v>274.14999999999998</v>
      </c>
      <c r="K2723" s="1">
        <f t="shared" si="253"/>
        <v>4.0107704000000002</v>
      </c>
      <c r="L2723" s="1">
        <f t="shared" si="254"/>
        <v>0.90803375724382307</v>
      </c>
      <c r="M2723">
        <v>274.14999999999998</v>
      </c>
      <c r="N2723" s="1">
        <f t="shared" si="255"/>
        <v>4010770.4000000004</v>
      </c>
      <c r="O2723" s="1">
        <f t="shared" si="256"/>
        <v>748169.49098640366</v>
      </c>
      <c r="P2723" s="3">
        <f t="shared" si="257"/>
        <v>102003.07911106219</v>
      </c>
      <c r="Q2723" s="8">
        <v>367.46405992668059</v>
      </c>
      <c r="R2723" s="8">
        <v>7.3347735921950701</v>
      </c>
    </row>
    <row r="2724" spans="3:18" x14ac:dyDescent="0.3">
      <c r="C2724" s="1"/>
      <c r="G2724">
        <v>10884</v>
      </c>
      <c r="H2724">
        <v>40.006942000000002</v>
      </c>
      <c r="I2724" s="2">
        <v>1</v>
      </c>
      <c r="J2724">
        <f t="shared" si="252"/>
        <v>274.14999999999998</v>
      </c>
      <c r="K2724" s="1">
        <f t="shared" si="253"/>
        <v>4.0006941999999999</v>
      </c>
      <c r="L2724" s="1">
        <f t="shared" si="254"/>
        <v>0.90826480269465704</v>
      </c>
      <c r="M2724">
        <v>274.14999999999998</v>
      </c>
      <c r="N2724" s="1">
        <f t="shared" si="255"/>
        <v>4000694.1999999997</v>
      </c>
      <c r="O2724" s="1">
        <f t="shared" si="256"/>
        <v>750139.18560733169</v>
      </c>
      <c r="P2724" s="3">
        <f t="shared" si="257"/>
        <v>102271.62109073884</v>
      </c>
      <c r="Q2724" s="8">
        <v>367.46405992668059</v>
      </c>
      <c r="R2724" s="8">
        <v>7.3347735921950701</v>
      </c>
    </row>
    <row r="2725" spans="3:18" x14ac:dyDescent="0.3">
      <c r="C2725" s="1"/>
      <c r="G2725">
        <v>10888</v>
      </c>
      <c r="H2725">
        <v>40.006194999999998</v>
      </c>
      <c r="I2725" s="2">
        <v>1</v>
      </c>
      <c r="J2725">
        <f t="shared" si="252"/>
        <v>274.14999999999998</v>
      </c>
      <c r="K2725" s="1">
        <f t="shared" si="253"/>
        <v>4.0006195</v>
      </c>
      <c r="L2725" s="1">
        <f t="shared" si="254"/>
        <v>0.90826651555220028</v>
      </c>
      <c r="M2725">
        <v>274.14999999999998</v>
      </c>
      <c r="N2725" s="1">
        <f t="shared" si="255"/>
        <v>4000619.5</v>
      </c>
      <c r="O2725" s="1">
        <f t="shared" si="256"/>
        <v>750153.78421415784</v>
      </c>
      <c r="P2725" s="3">
        <f t="shared" si="257"/>
        <v>102273.61141895315</v>
      </c>
      <c r="Q2725" s="8">
        <v>367.46405992668059</v>
      </c>
      <c r="R2725" s="8">
        <v>7.3347735921950701</v>
      </c>
    </row>
    <row r="2726" spans="3:18" x14ac:dyDescent="0.3">
      <c r="C2726" s="1"/>
      <c r="G2726">
        <v>10892</v>
      </c>
      <c r="H2726">
        <v>40.009109000000002</v>
      </c>
      <c r="I2726" s="2">
        <v>1</v>
      </c>
      <c r="J2726">
        <f t="shared" si="252"/>
        <v>274.14999999999998</v>
      </c>
      <c r="K2726" s="1">
        <f t="shared" si="253"/>
        <v>4.0009109</v>
      </c>
      <c r="L2726" s="1">
        <f t="shared" si="254"/>
        <v>0.90825983380269415</v>
      </c>
      <c r="M2726">
        <v>274.14999999999998</v>
      </c>
      <c r="N2726" s="1">
        <f t="shared" si="255"/>
        <v>4000910.9</v>
      </c>
      <c r="O2726" s="1">
        <f t="shared" si="256"/>
        <v>750096.83565589727</v>
      </c>
      <c r="P2726" s="3">
        <f t="shared" si="257"/>
        <v>102265.84723134126</v>
      </c>
      <c r="Q2726" s="8">
        <v>367.46405992668059</v>
      </c>
      <c r="R2726" s="8">
        <v>7.3347735921950701</v>
      </c>
    </row>
    <row r="2727" spans="3:18" x14ac:dyDescent="0.3">
      <c r="C2727" s="1"/>
      <c r="G2727">
        <v>10896</v>
      </c>
      <c r="H2727">
        <v>40.008958999999997</v>
      </c>
      <c r="I2727" s="2">
        <v>1</v>
      </c>
      <c r="J2727">
        <f t="shared" si="252"/>
        <v>274.14999999999998</v>
      </c>
      <c r="K2727" s="1">
        <f t="shared" si="253"/>
        <v>4.0008958999999997</v>
      </c>
      <c r="L2727" s="1">
        <f t="shared" si="254"/>
        <v>0.90826017774999213</v>
      </c>
      <c r="M2727">
        <v>274.14999999999998</v>
      </c>
      <c r="N2727" s="1">
        <f t="shared" si="255"/>
        <v>4000895.9</v>
      </c>
      <c r="O2727" s="1">
        <f t="shared" si="256"/>
        <v>750099.76713954413</v>
      </c>
      <c r="P2727" s="3">
        <f t="shared" si="257"/>
        <v>102266.24690061666</v>
      </c>
      <c r="Q2727" s="8">
        <v>367.46405992668059</v>
      </c>
      <c r="R2727" s="8">
        <v>7.3347735921950701</v>
      </c>
    </row>
    <row r="2728" spans="3:18" x14ac:dyDescent="0.3">
      <c r="C2728" s="1"/>
      <c r="G2728">
        <v>10900</v>
      </c>
      <c r="H2728">
        <v>40.009332999999998</v>
      </c>
      <c r="I2728" s="2">
        <v>1</v>
      </c>
      <c r="J2728">
        <f t="shared" si="252"/>
        <v>274.14999999999998</v>
      </c>
      <c r="K2728" s="1">
        <f t="shared" si="253"/>
        <v>4.0009332999999998</v>
      </c>
      <c r="L2728" s="1">
        <f t="shared" si="254"/>
        <v>0.90825932017472955</v>
      </c>
      <c r="M2728">
        <v>274.14999999999998</v>
      </c>
      <c r="N2728" s="1">
        <f t="shared" si="255"/>
        <v>4000933.3</v>
      </c>
      <c r="O2728" s="1">
        <f t="shared" si="256"/>
        <v>750092.45796951815</v>
      </c>
      <c r="P2728" s="3">
        <f t="shared" si="257"/>
        <v>102265.25039132648</v>
      </c>
      <c r="Q2728" s="8">
        <v>367.46405992668059</v>
      </c>
      <c r="R2728" s="8">
        <v>7.3347735921950701</v>
      </c>
    </row>
    <row r="2729" spans="3:18" x14ac:dyDescent="0.3">
      <c r="C2729" s="1"/>
      <c r="G2729">
        <v>10904</v>
      </c>
      <c r="H2729">
        <v>40.003208000000001</v>
      </c>
      <c r="I2729" s="2">
        <v>1</v>
      </c>
      <c r="J2729">
        <f t="shared" si="252"/>
        <v>274.14999999999998</v>
      </c>
      <c r="K2729" s="1">
        <f t="shared" si="253"/>
        <v>4.0003207999999999</v>
      </c>
      <c r="L2729" s="1">
        <f t="shared" si="254"/>
        <v>0.90827336468939124</v>
      </c>
      <c r="M2729">
        <v>274.14999999999998</v>
      </c>
      <c r="N2729" s="1">
        <f t="shared" si="255"/>
        <v>4000320.8</v>
      </c>
      <c r="O2729" s="1">
        <f t="shared" si="256"/>
        <v>750212.1585482012</v>
      </c>
      <c r="P2729" s="3">
        <f t="shared" si="257"/>
        <v>102281.56999235827</v>
      </c>
      <c r="Q2729" s="8">
        <v>367.46405992668059</v>
      </c>
      <c r="R2729" s="8">
        <v>7.3347735921950701</v>
      </c>
    </row>
    <row r="2730" spans="3:18" x14ac:dyDescent="0.3">
      <c r="C2730" s="1"/>
      <c r="G2730">
        <v>10908</v>
      </c>
      <c r="H2730">
        <v>39.905807000000003</v>
      </c>
      <c r="I2730" s="2">
        <v>1</v>
      </c>
      <c r="J2730">
        <f t="shared" si="252"/>
        <v>274.14999999999998</v>
      </c>
      <c r="K2730" s="1">
        <f t="shared" si="253"/>
        <v>3.9905807000000002</v>
      </c>
      <c r="L2730" s="1">
        <f t="shared" si="254"/>
        <v>0.90849670342777178</v>
      </c>
      <c r="M2730">
        <v>274.14999999999998</v>
      </c>
      <c r="N2730" s="1">
        <f t="shared" si="255"/>
        <v>3990580.7</v>
      </c>
      <c r="O2730" s="1">
        <f t="shared" si="256"/>
        <v>752115.16420829983</v>
      </c>
      <c r="P2730" s="3">
        <f t="shared" si="257"/>
        <v>102541.01980852213</v>
      </c>
      <c r="Q2730" s="8">
        <v>367.46405992668059</v>
      </c>
      <c r="R2730" s="8">
        <v>7.3347735921950701</v>
      </c>
    </row>
    <row r="2731" spans="3:18" x14ac:dyDescent="0.3">
      <c r="C2731" s="1"/>
      <c r="G2731">
        <v>10912</v>
      </c>
      <c r="H2731">
        <v>39.902819999999998</v>
      </c>
      <c r="I2731" s="2">
        <v>1</v>
      </c>
      <c r="J2731">
        <f t="shared" si="252"/>
        <v>274.14999999999998</v>
      </c>
      <c r="K2731" s="1">
        <f t="shared" si="253"/>
        <v>3.9902819999999997</v>
      </c>
      <c r="L2731" s="1">
        <f t="shared" si="254"/>
        <v>0.90850355256496274</v>
      </c>
      <c r="M2731">
        <v>274.14999999999998</v>
      </c>
      <c r="N2731" s="1">
        <f t="shared" si="255"/>
        <v>3990281.9999999995</v>
      </c>
      <c r="O2731" s="1">
        <f t="shared" si="256"/>
        <v>752173.50896532659</v>
      </c>
      <c r="P2731" s="3">
        <f t="shared" si="257"/>
        <v>102548.97434948968</v>
      </c>
      <c r="Q2731" s="8">
        <v>367.46405992668059</v>
      </c>
      <c r="R2731" s="8">
        <v>7.3347735921950701</v>
      </c>
    </row>
    <row r="2732" spans="3:18" x14ac:dyDescent="0.3">
      <c r="C2732" s="1"/>
      <c r="G2732">
        <v>10916</v>
      </c>
      <c r="H2732">
        <v>39.904836000000003</v>
      </c>
      <c r="I2732" s="2">
        <v>1</v>
      </c>
      <c r="J2732">
        <f t="shared" si="252"/>
        <v>274.14999999999998</v>
      </c>
      <c r="K2732" s="1">
        <f t="shared" si="253"/>
        <v>3.9904836000000001</v>
      </c>
      <c r="L2732" s="1">
        <f t="shared" si="254"/>
        <v>0.90849892991327974</v>
      </c>
      <c r="M2732">
        <v>274.14999999999998</v>
      </c>
      <c r="N2732" s="1">
        <f t="shared" si="255"/>
        <v>3990483.6</v>
      </c>
      <c r="O2732" s="1">
        <f t="shared" si="256"/>
        <v>752134.13074574061</v>
      </c>
      <c r="P2732" s="3">
        <f t="shared" si="257"/>
        <v>102543.60564668092</v>
      </c>
      <c r="Q2732" s="8">
        <v>367.46405992668059</v>
      </c>
      <c r="R2732" s="8">
        <v>7.3347735921950701</v>
      </c>
    </row>
    <row r="2733" spans="3:18" x14ac:dyDescent="0.3">
      <c r="C2733" s="1"/>
      <c r="G2733">
        <v>10920</v>
      </c>
      <c r="H2733">
        <v>39.904910999999998</v>
      </c>
      <c r="I2733" s="2">
        <v>1</v>
      </c>
      <c r="J2733">
        <f t="shared" si="252"/>
        <v>274.14999999999998</v>
      </c>
      <c r="K2733" s="1">
        <f t="shared" si="253"/>
        <v>3.9904910999999998</v>
      </c>
      <c r="L2733" s="1">
        <f t="shared" si="254"/>
        <v>0.90849875793963075</v>
      </c>
      <c r="M2733">
        <v>274.14999999999998</v>
      </c>
      <c r="N2733" s="1">
        <f t="shared" si="255"/>
        <v>3990491.0999999996</v>
      </c>
      <c r="O2733" s="1">
        <f t="shared" si="256"/>
        <v>752132.66577448288</v>
      </c>
      <c r="P2733" s="3">
        <f t="shared" si="257"/>
        <v>102543.40591709974</v>
      </c>
      <c r="Q2733" s="8">
        <v>367.46405992668059</v>
      </c>
      <c r="R2733" s="8">
        <v>7.3347735921950701</v>
      </c>
    </row>
    <row r="2734" spans="3:18" x14ac:dyDescent="0.3">
      <c r="C2734" s="1"/>
      <c r="G2734">
        <v>10924</v>
      </c>
      <c r="H2734">
        <v>39.902073000000001</v>
      </c>
      <c r="I2734" s="2">
        <v>1</v>
      </c>
      <c r="J2734">
        <f t="shared" si="252"/>
        <v>274.14999999999998</v>
      </c>
      <c r="K2734" s="1">
        <f t="shared" si="253"/>
        <v>3.9902073000000002</v>
      </c>
      <c r="L2734" s="1">
        <f t="shared" si="254"/>
        <v>0.90850526542250598</v>
      </c>
      <c r="M2734">
        <v>274.14999999999998</v>
      </c>
      <c r="N2734" s="1">
        <f t="shared" si="255"/>
        <v>3990207.3000000003</v>
      </c>
      <c r="O2734" s="1">
        <f t="shared" si="256"/>
        <v>752188.09990029677</v>
      </c>
      <c r="P2734" s="3">
        <f t="shared" si="257"/>
        <v>102550.96363174725</v>
      </c>
      <c r="Q2734" s="8">
        <v>367.46405992668059</v>
      </c>
      <c r="R2734" s="8">
        <v>7.3347735921950701</v>
      </c>
    </row>
    <row r="2735" spans="3:18" x14ac:dyDescent="0.3">
      <c r="C2735" s="1"/>
      <c r="G2735">
        <v>10928</v>
      </c>
      <c r="H2735">
        <v>39.900055999999999</v>
      </c>
      <c r="I2735" s="2">
        <v>1</v>
      </c>
      <c r="J2735">
        <f t="shared" si="252"/>
        <v>274.14999999999998</v>
      </c>
      <c r="K2735" s="1">
        <f t="shared" si="253"/>
        <v>3.9900055999999999</v>
      </c>
      <c r="L2735" s="1">
        <f t="shared" si="254"/>
        <v>0.90850989036717089</v>
      </c>
      <c r="M2735">
        <v>274.14999999999998</v>
      </c>
      <c r="N2735" s="1">
        <f t="shared" si="255"/>
        <v>3990005.6</v>
      </c>
      <c r="O2735" s="1">
        <f t="shared" si="256"/>
        <v>752227.49710314907</v>
      </c>
      <c r="P2735" s="3">
        <f t="shared" si="257"/>
        <v>102556.33492267491</v>
      </c>
      <c r="Q2735" s="8">
        <v>367.46405992668059</v>
      </c>
      <c r="R2735" s="8">
        <v>7.3347735921950701</v>
      </c>
    </row>
    <row r="2736" spans="3:18" x14ac:dyDescent="0.3">
      <c r="C2736" s="1"/>
      <c r="G2736">
        <v>10932</v>
      </c>
      <c r="H2736">
        <v>39.801833999999999</v>
      </c>
      <c r="I2736" s="2">
        <v>1</v>
      </c>
      <c r="J2736">
        <f t="shared" si="252"/>
        <v>274.14999999999998</v>
      </c>
      <c r="K2736" s="1">
        <f t="shared" si="253"/>
        <v>3.9801834</v>
      </c>
      <c r="L2736" s="1">
        <f t="shared" si="254"/>
        <v>0.90873511164376153</v>
      </c>
      <c r="M2736">
        <v>274.14999999999998</v>
      </c>
      <c r="N2736" s="1">
        <f t="shared" si="255"/>
        <v>3980183.4</v>
      </c>
      <c r="O2736" s="1">
        <f t="shared" si="256"/>
        <v>754145.54038676305</v>
      </c>
      <c r="P2736" s="3">
        <f t="shared" si="257"/>
        <v>102817.83492120997</v>
      </c>
      <c r="Q2736" s="8">
        <v>367.46405992668059</v>
      </c>
      <c r="R2736" s="8">
        <v>7.3347735921950701</v>
      </c>
    </row>
    <row r="2737" spans="3:18" x14ac:dyDescent="0.3">
      <c r="C2737" s="1"/>
      <c r="G2737">
        <v>10936</v>
      </c>
      <c r="H2737">
        <v>39.807585000000003</v>
      </c>
      <c r="I2737" s="2">
        <v>1</v>
      </c>
      <c r="J2737">
        <f t="shared" si="252"/>
        <v>274.14999999999998</v>
      </c>
      <c r="K2737" s="1">
        <f t="shared" si="253"/>
        <v>3.9807585000000003</v>
      </c>
      <c r="L2737" s="1">
        <f t="shared" si="254"/>
        <v>0.90872192470436219</v>
      </c>
      <c r="M2737">
        <v>274.14999999999998</v>
      </c>
      <c r="N2737" s="1">
        <f t="shared" si="255"/>
        <v>3980758.5000000005</v>
      </c>
      <c r="O2737" s="1">
        <f t="shared" si="256"/>
        <v>754033.26316667732</v>
      </c>
      <c r="P2737" s="3">
        <f t="shared" si="257"/>
        <v>102802.52739757963</v>
      </c>
      <c r="Q2737" s="8">
        <v>367.46405992668059</v>
      </c>
      <c r="R2737" s="8">
        <v>7.3347735921950701</v>
      </c>
    </row>
    <row r="2738" spans="3:18" x14ac:dyDescent="0.3">
      <c r="C2738" s="1"/>
      <c r="G2738">
        <v>10940</v>
      </c>
      <c r="H2738">
        <v>39.808706000000001</v>
      </c>
      <c r="I2738" s="2">
        <v>1</v>
      </c>
      <c r="J2738">
        <f t="shared" si="252"/>
        <v>274.14999999999998</v>
      </c>
      <c r="K2738" s="1">
        <f t="shared" si="253"/>
        <v>3.9808706000000003</v>
      </c>
      <c r="L2738" s="1">
        <f t="shared" si="254"/>
        <v>0.90871935427155648</v>
      </c>
      <c r="M2738">
        <v>274.14999999999998</v>
      </c>
      <c r="N2738" s="1">
        <f t="shared" si="255"/>
        <v>3980870.6</v>
      </c>
      <c r="O2738" s="1">
        <f t="shared" si="256"/>
        <v>754011.37741703389</v>
      </c>
      <c r="P2738" s="3">
        <f t="shared" si="257"/>
        <v>102799.54356319561</v>
      </c>
      <c r="Q2738" s="8">
        <v>367.46405992668059</v>
      </c>
      <c r="R2738" s="8">
        <v>7.3347735921950701</v>
      </c>
    </row>
    <row r="2739" spans="3:18" x14ac:dyDescent="0.3">
      <c r="C2739" s="1"/>
      <c r="G2739">
        <v>10944</v>
      </c>
      <c r="H2739">
        <v>39.804597999999999</v>
      </c>
      <c r="I2739" s="2">
        <v>1</v>
      </c>
      <c r="J2739">
        <f t="shared" si="252"/>
        <v>274.14999999999998</v>
      </c>
      <c r="K2739" s="1">
        <f t="shared" si="253"/>
        <v>3.9804597999999998</v>
      </c>
      <c r="L2739" s="1">
        <f t="shared" si="254"/>
        <v>0.90872877384155337</v>
      </c>
      <c r="M2739">
        <v>274.14999999999998</v>
      </c>
      <c r="N2739" s="1">
        <f t="shared" si="255"/>
        <v>3980459.8</v>
      </c>
      <c r="O2739" s="1">
        <f t="shared" si="256"/>
        <v>754091.57900660124</v>
      </c>
      <c r="P2739" s="3">
        <f t="shared" si="257"/>
        <v>102810.47799608017</v>
      </c>
      <c r="Q2739" s="8">
        <v>367.46405992668059</v>
      </c>
      <c r="R2739" s="8">
        <v>7.3347735921950701</v>
      </c>
    </row>
    <row r="2740" spans="3:18" x14ac:dyDescent="0.3">
      <c r="C2740" s="1"/>
      <c r="G2740">
        <v>10948</v>
      </c>
      <c r="H2740">
        <v>39.807212</v>
      </c>
      <c r="I2740" s="2">
        <v>1</v>
      </c>
      <c r="J2740">
        <f t="shared" si="252"/>
        <v>274.14999999999998</v>
      </c>
      <c r="K2740" s="1">
        <f t="shared" si="253"/>
        <v>3.9807212000000001</v>
      </c>
      <c r="L2740" s="1">
        <f t="shared" si="254"/>
        <v>0.90872277998664286</v>
      </c>
      <c r="M2740">
        <v>274.14999999999998</v>
      </c>
      <c r="N2740" s="1">
        <f t="shared" si="255"/>
        <v>3980721.2</v>
      </c>
      <c r="O2740" s="1">
        <f t="shared" si="256"/>
        <v>754040.5453734952</v>
      </c>
      <c r="P2740" s="3">
        <f t="shared" si="257"/>
        <v>102803.52023079069</v>
      </c>
      <c r="Q2740" s="8">
        <v>367.46405992668059</v>
      </c>
      <c r="R2740" s="8">
        <v>7.3347735921950701</v>
      </c>
    </row>
    <row r="2741" spans="3:18" x14ac:dyDescent="0.3">
      <c r="C2741" s="1"/>
      <c r="G2741">
        <v>10952</v>
      </c>
      <c r="H2741">
        <v>39.709139</v>
      </c>
      <c r="I2741" s="2">
        <v>1</v>
      </c>
      <c r="J2741">
        <f t="shared" si="252"/>
        <v>274.14999999999998</v>
      </c>
      <c r="K2741" s="1">
        <f t="shared" si="253"/>
        <v>3.9709139000000002</v>
      </c>
      <c r="L2741" s="1">
        <f t="shared" si="254"/>
        <v>0.90894765960891766</v>
      </c>
      <c r="M2741">
        <v>274.14999999999998</v>
      </c>
      <c r="N2741" s="1">
        <f t="shared" si="255"/>
        <v>3970913.9000000004</v>
      </c>
      <c r="O2741" s="1">
        <f t="shared" si="256"/>
        <v>755954.78264545742</v>
      </c>
      <c r="P2741" s="3">
        <f t="shared" si="257"/>
        <v>103064.50132964821</v>
      </c>
      <c r="Q2741" s="8">
        <v>367.46405992668059</v>
      </c>
      <c r="R2741" s="8">
        <v>7.3347735921950701</v>
      </c>
    </row>
    <row r="2742" spans="3:18" x14ac:dyDescent="0.3">
      <c r="C2742" s="1"/>
      <c r="G2742">
        <v>10956</v>
      </c>
      <c r="H2742">
        <v>39.701894000000003</v>
      </c>
      <c r="I2742" s="2">
        <v>1</v>
      </c>
      <c r="J2742">
        <f t="shared" si="252"/>
        <v>274.14999999999998</v>
      </c>
      <c r="K2742" s="1">
        <f t="shared" si="253"/>
        <v>3.9701894000000002</v>
      </c>
      <c r="L2742" s="1">
        <f t="shared" si="254"/>
        <v>0.90896427226340337</v>
      </c>
      <c r="M2742">
        <v>274.14999999999998</v>
      </c>
      <c r="N2742" s="1">
        <f t="shared" si="255"/>
        <v>3970189.4000000004</v>
      </c>
      <c r="O2742" s="1">
        <f t="shared" si="256"/>
        <v>756096.15656522429</v>
      </c>
      <c r="P2742" s="3">
        <f t="shared" si="257"/>
        <v>103083.77580594797</v>
      </c>
      <c r="Q2742" s="8">
        <v>367.46405992668059</v>
      </c>
      <c r="R2742" s="8">
        <v>7.3347735921950701</v>
      </c>
    </row>
    <row r="2743" spans="3:18" x14ac:dyDescent="0.3">
      <c r="C2743" s="1"/>
      <c r="G2743">
        <v>10960</v>
      </c>
      <c r="H2743">
        <v>39.705106000000001</v>
      </c>
      <c r="I2743" s="2">
        <v>1</v>
      </c>
      <c r="J2743">
        <f t="shared" si="252"/>
        <v>274.14999999999998</v>
      </c>
      <c r="K2743" s="1">
        <f t="shared" si="253"/>
        <v>3.9705105999999999</v>
      </c>
      <c r="L2743" s="1">
        <f t="shared" si="254"/>
        <v>0.90895690720526556</v>
      </c>
      <c r="M2743">
        <v>274.14999999999998</v>
      </c>
      <c r="N2743" s="1">
        <f t="shared" si="255"/>
        <v>3970510.6</v>
      </c>
      <c r="O2743" s="1">
        <f t="shared" si="256"/>
        <v>756033.48045612639</v>
      </c>
      <c r="P2743" s="3">
        <f t="shared" si="257"/>
        <v>103075.23074203971</v>
      </c>
      <c r="Q2743" s="8">
        <v>367.46405992668059</v>
      </c>
      <c r="R2743" s="8">
        <v>7.3347735921950701</v>
      </c>
    </row>
    <row r="2744" spans="3:18" x14ac:dyDescent="0.3">
      <c r="C2744" s="1"/>
      <c r="G2744">
        <v>10964</v>
      </c>
      <c r="H2744">
        <v>39.703088999999999</v>
      </c>
      <c r="I2744" s="2">
        <v>1</v>
      </c>
      <c r="J2744">
        <f t="shared" si="252"/>
        <v>274.14999999999998</v>
      </c>
      <c r="K2744" s="1">
        <f t="shared" si="253"/>
        <v>3.9703089</v>
      </c>
      <c r="L2744" s="1">
        <f t="shared" si="254"/>
        <v>0.90896153214993058</v>
      </c>
      <c r="M2744">
        <v>274.14999999999998</v>
      </c>
      <c r="N2744" s="1">
        <f t="shared" si="255"/>
        <v>3970308.9</v>
      </c>
      <c r="O2744" s="1">
        <f t="shared" si="256"/>
        <v>756072.83851750358</v>
      </c>
      <c r="P2744" s="3">
        <f t="shared" si="257"/>
        <v>103080.59669654157</v>
      </c>
      <c r="Q2744" s="8">
        <v>367.46405992668059</v>
      </c>
      <c r="R2744" s="8">
        <v>7.3347735921950701</v>
      </c>
    </row>
    <row r="2745" spans="3:18" x14ac:dyDescent="0.3">
      <c r="C2745" s="1"/>
      <c r="G2745">
        <v>10968</v>
      </c>
      <c r="H2745">
        <v>39.701743999999998</v>
      </c>
      <c r="I2745" s="2">
        <v>1</v>
      </c>
      <c r="J2745">
        <f t="shared" si="252"/>
        <v>274.14999999999998</v>
      </c>
      <c r="K2745" s="1">
        <f t="shared" si="253"/>
        <v>3.9701743999999999</v>
      </c>
      <c r="L2745" s="1">
        <f t="shared" si="254"/>
        <v>0.90896461621070124</v>
      </c>
      <c r="M2745">
        <v>274.14999999999998</v>
      </c>
      <c r="N2745" s="1">
        <f t="shared" si="255"/>
        <v>3970174.4</v>
      </c>
      <c r="O2745" s="1">
        <f t="shared" si="256"/>
        <v>756099.08350689022</v>
      </c>
      <c r="P2745" s="3">
        <f t="shared" si="257"/>
        <v>103084.17485598396</v>
      </c>
      <c r="Q2745" s="8">
        <v>367.46405992668059</v>
      </c>
      <c r="R2745" s="8">
        <v>7.3347735921950701</v>
      </c>
    </row>
    <row r="2746" spans="3:18" x14ac:dyDescent="0.3">
      <c r="C2746" s="1"/>
      <c r="G2746">
        <v>10972</v>
      </c>
      <c r="H2746">
        <v>39.699280000000002</v>
      </c>
      <c r="I2746" s="2">
        <v>1</v>
      </c>
      <c r="J2746">
        <f t="shared" si="252"/>
        <v>274.14999999999998</v>
      </c>
      <c r="K2746" s="1">
        <f t="shared" si="253"/>
        <v>3.9699280000000003</v>
      </c>
      <c r="L2746" s="1">
        <f t="shared" si="254"/>
        <v>0.90897026611831377</v>
      </c>
      <c r="M2746">
        <v>274.14999999999998</v>
      </c>
      <c r="N2746" s="1">
        <f t="shared" si="255"/>
        <v>3969928.0000000005</v>
      </c>
      <c r="O2746" s="1">
        <f t="shared" si="256"/>
        <v>756147.16308494227</v>
      </c>
      <c r="P2746" s="3">
        <f t="shared" si="257"/>
        <v>103090.72987468327</v>
      </c>
      <c r="Q2746" s="8">
        <v>367.46405992668059</v>
      </c>
      <c r="R2746" s="8">
        <v>7.3347735921950701</v>
      </c>
    </row>
    <row r="2747" spans="3:18" x14ac:dyDescent="0.3">
      <c r="C2747" s="1"/>
      <c r="G2747">
        <v>10976</v>
      </c>
      <c r="H2747">
        <v>39.603223999999997</v>
      </c>
      <c r="I2747" s="2">
        <v>1</v>
      </c>
      <c r="J2747">
        <f t="shared" si="252"/>
        <v>274.14999999999998</v>
      </c>
      <c r="K2747" s="1">
        <f t="shared" si="253"/>
        <v>3.9603223999999999</v>
      </c>
      <c r="L2747" s="1">
        <f t="shared" si="254"/>
        <v>0.90919052079592355</v>
      </c>
      <c r="M2747">
        <v>274.14999999999998</v>
      </c>
      <c r="N2747" s="1">
        <f t="shared" si="255"/>
        <v>3960322.4</v>
      </c>
      <c r="O2747" s="1">
        <f t="shared" si="256"/>
        <v>758021.02040739171</v>
      </c>
      <c r="P2747" s="3">
        <f t="shared" si="257"/>
        <v>103346.2056980193</v>
      </c>
      <c r="Q2747" s="8">
        <v>367.46405992668059</v>
      </c>
      <c r="R2747" s="8">
        <v>7.3347735921950701</v>
      </c>
    </row>
    <row r="2748" spans="3:18" x14ac:dyDescent="0.3">
      <c r="C2748" s="1"/>
      <c r="G2748">
        <v>10980</v>
      </c>
      <c r="H2748">
        <v>39.600758999999996</v>
      </c>
      <c r="I2748" s="2">
        <v>1</v>
      </c>
      <c r="J2748">
        <f t="shared" si="252"/>
        <v>274.14999999999998</v>
      </c>
      <c r="K2748" s="1">
        <f t="shared" si="253"/>
        <v>3.9600758999999996</v>
      </c>
      <c r="L2748" s="1">
        <f t="shared" si="254"/>
        <v>0.909196172996518</v>
      </c>
      <c r="M2748">
        <v>274.14999999999998</v>
      </c>
      <c r="N2748" s="1">
        <f t="shared" si="255"/>
        <v>3960075.8999999994</v>
      </c>
      <c r="O2748" s="1">
        <f t="shared" si="256"/>
        <v>758069.09559902968</v>
      </c>
      <c r="P2748" s="3">
        <f t="shared" si="257"/>
        <v>103352.76011868869</v>
      </c>
      <c r="Q2748" s="8">
        <v>367.46405992668059</v>
      </c>
      <c r="R2748" s="8">
        <v>7.3347735921950701</v>
      </c>
    </row>
    <row r="2749" spans="3:18" x14ac:dyDescent="0.3">
      <c r="C2749" s="1"/>
      <c r="G2749">
        <v>10984</v>
      </c>
      <c r="H2749">
        <v>39.601953999999999</v>
      </c>
      <c r="I2749" s="2">
        <v>1</v>
      </c>
      <c r="J2749">
        <f t="shared" si="252"/>
        <v>274.14999999999998</v>
      </c>
      <c r="K2749" s="1">
        <f t="shared" si="253"/>
        <v>3.9601953999999999</v>
      </c>
      <c r="L2749" s="1">
        <f t="shared" si="254"/>
        <v>0.90919343288304522</v>
      </c>
      <c r="M2749">
        <v>274.14999999999998</v>
      </c>
      <c r="N2749" s="1">
        <f t="shared" si="255"/>
        <v>3960195.4</v>
      </c>
      <c r="O2749" s="1">
        <f t="shared" si="256"/>
        <v>758045.7894448716</v>
      </c>
      <c r="P2749" s="3">
        <f t="shared" si="257"/>
        <v>103349.58263081328</v>
      </c>
      <c r="Q2749" s="8">
        <v>367.46405992668059</v>
      </c>
      <c r="R2749" s="8">
        <v>7.3347735921950701</v>
      </c>
    </row>
    <row r="2750" spans="3:18" x14ac:dyDescent="0.3">
      <c r="C2750" s="1"/>
      <c r="G2750">
        <v>10988</v>
      </c>
      <c r="H2750">
        <v>39.604343999999998</v>
      </c>
      <c r="I2750" s="2">
        <v>1</v>
      </c>
      <c r="J2750">
        <f t="shared" si="252"/>
        <v>274.14999999999998</v>
      </c>
      <c r="K2750" s="1">
        <f t="shared" si="253"/>
        <v>3.9604343999999996</v>
      </c>
      <c r="L2750" s="1">
        <f t="shared" si="254"/>
        <v>0.90918795265609964</v>
      </c>
      <c r="M2750">
        <v>274.14999999999998</v>
      </c>
      <c r="N2750" s="1">
        <f t="shared" si="255"/>
        <v>3960434.3999999994</v>
      </c>
      <c r="O2750" s="1">
        <f t="shared" si="256"/>
        <v>757999.17671511497</v>
      </c>
      <c r="P2750" s="3">
        <f t="shared" si="257"/>
        <v>103343.22759760459</v>
      </c>
      <c r="Q2750" s="8">
        <v>367.46405992668059</v>
      </c>
      <c r="R2750" s="8">
        <v>7.3347735921950701</v>
      </c>
    </row>
    <row r="2751" spans="3:18" x14ac:dyDescent="0.3">
      <c r="C2751" s="1"/>
      <c r="G2751">
        <v>10992</v>
      </c>
      <c r="H2751">
        <v>39.606884000000001</v>
      </c>
      <c r="I2751" s="2">
        <v>1</v>
      </c>
      <c r="J2751">
        <f t="shared" si="252"/>
        <v>274.14999999999998</v>
      </c>
      <c r="K2751" s="1">
        <f t="shared" si="253"/>
        <v>3.9606884</v>
      </c>
      <c r="L2751" s="1">
        <f t="shared" si="254"/>
        <v>0.9091821284818562</v>
      </c>
      <c r="M2751">
        <v>274.14999999999998</v>
      </c>
      <c r="N2751" s="1">
        <f t="shared" si="255"/>
        <v>3960688.4</v>
      </c>
      <c r="O2751" s="1">
        <f t="shared" si="256"/>
        <v>757949.63788428868</v>
      </c>
      <c r="P2751" s="3">
        <f t="shared" si="257"/>
        <v>103336.47362896416</v>
      </c>
      <c r="Q2751" s="8">
        <v>367.46405992668059</v>
      </c>
      <c r="R2751" s="8">
        <v>7.3347735921950701</v>
      </c>
    </row>
    <row r="2752" spans="3:18" x14ac:dyDescent="0.3">
      <c r="C2752" s="1"/>
      <c r="G2752">
        <v>10996</v>
      </c>
      <c r="H2752">
        <v>39.601953999999999</v>
      </c>
      <c r="I2752" s="2">
        <v>1</v>
      </c>
      <c r="J2752">
        <f t="shared" si="252"/>
        <v>274.14999999999998</v>
      </c>
      <c r="K2752" s="1">
        <f t="shared" si="253"/>
        <v>3.9601953999999999</v>
      </c>
      <c r="L2752" s="1">
        <f t="shared" si="254"/>
        <v>0.90919343288304522</v>
      </c>
      <c r="M2752">
        <v>274.14999999999998</v>
      </c>
      <c r="N2752" s="1">
        <f t="shared" si="255"/>
        <v>3960195.4</v>
      </c>
      <c r="O2752" s="1">
        <f t="shared" si="256"/>
        <v>758045.7894448716</v>
      </c>
      <c r="P2752" s="3">
        <f t="shared" si="257"/>
        <v>103349.58263081328</v>
      </c>
      <c r="Q2752" s="8">
        <v>367.46405992668059</v>
      </c>
      <c r="R2752" s="8">
        <v>7.3347735921950701</v>
      </c>
    </row>
    <row r="2753" spans="3:18" x14ac:dyDescent="0.3">
      <c r="C2753" s="1"/>
      <c r="G2753">
        <v>11000</v>
      </c>
      <c r="H2753">
        <v>39.510753000000001</v>
      </c>
      <c r="I2753" s="2">
        <v>1</v>
      </c>
      <c r="J2753">
        <f t="shared" si="252"/>
        <v>274.14999999999998</v>
      </c>
      <c r="K2753" s="1">
        <f t="shared" si="253"/>
        <v>3.9510753000000003</v>
      </c>
      <c r="L2753" s="1">
        <f t="shared" si="254"/>
        <v>0.90940255513311485</v>
      </c>
      <c r="M2753">
        <v>274.14999999999998</v>
      </c>
      <c r="N2753" s="1">
        <f t="shared" si="255"/>
        <v>3951075.3000000003</v>
      </c>
      <c r="O2753" s="1">
        <f t="shared" si="256"/>
        <v>759824.08416357532</v>
      </c>
      <c r="P2753" s="3">
        <f t="shared" si="257"/>
        <v>103592.02974882603</v>
      </c>
      <c r="Q2753" s="8">
        <v>367.46405992668059</v>
      </c>
      <c r="R2753" s="8">
        <v>7.3347735921950701</v>
      </c>
    </row>
    <row r="2754" spans="3:18" x14ac:dyDescent="0.3">
      <c r="C2754" s="1"/>
      <c r="G2754">
        <v>11004</v>
      </c>
      <c r="H2754">
        <v>39.512396000000003</v>
      </c>
      <c r="I2754" s="2">
        <v>1</v>
      </c>
      <c r="J2754">
        <f t="shared" si="252"/>
        <v>274.14999999999998</v>
      </c>
      <c r="K2754" s="1">
        <f t="shared" si="253"/>
        <v>3.9512396000000001</v>
      </c>
      <c r="L2754" s="1">
        <f t="shared" si="254"/>
        <v>0.90939878776371252</v>
      </c>
      <c r="M2754">
        <v>274.14999999999998</v>
      </c>
      <c r="N2754" s="1">
        <f t="shared" si="255"/>
        <v>3951239.6</v>
      </c>
      <c r="O2754" s="1">
        <f t="shared" si="256"/>
        <v>759792.05514576042</v>
      </c>
      <c r="P2754" s="3">
        <f t="shared" si="257"/>
        <v>103587.66301310988</v>
      </c>
      <c r="Q2754" s="8">
        <v>367.46405992668059</v>
      </c>
      <c r="R2754" s="8">
        <v>7.3347735921950701</v>
      </c>
    </row>
    <row r="2755" spans="3:18" x14ac:dyDescent="0.3">
      <c r="C2755" s="1"/>
      <c r="G2755">
        <v>11008</v>
      </c>
      <c r="H2755">
        <v>39.506644999999999</v>
      </c>
      <c r="I2755" s="2">
        <v>1</v>
      </c>
      <c r="J2755">
        <f t="shared" si="252"/>
        <v>274.14999999999998</v>
      </c>
      <c r="K2755" s="1">
        <f t="shared" si="253"/>
        <v>3.9506644999999998</v>
      </c>
      <c r="L2755" s="1">
        <f t="shared" si="254"/>
        <v>0.90941197470311175</v>
      </c>
      <c r="M2755">
        <v>274.14999999999998</v>
      </c>
      <c r="N2755" s="1">
        <f t="shared" si="255"/>
        <v>3950664.5</v>
      </c>
      <c r="O2755" s="1">
        <f t="shared" si="256"/>
        <v>759904.16529399308</v>
      </c>
      <c r="P2755" s="3">
        <f t="shared" si="257"/>
        <v>103602.94775868839</v>
      </c>
      <c r="Q2755" s="8">
        <v>367.46405992668059</v>
      </c>
      <c r="R2755" s="8">
        <v>7.3347735921950701</v>
      </c>
    </row>
    <row r="2756" spans="3:18" x14ac:dyDescent="0.3">
      <c r="C2756" s="1"/>
      <c r="G2756">
        <v>11012</v>
      </c>
      <c r="H2756">
        <v>39.505822999999999</v>
      </c>
      <c r="I2756" s="2">
        <v>1</v>
      </c>
      <c r="J2756">
        <f t="shared" ref="J2756:J2819" si="258">I2756+273.15</f>
        <v>274.14999999999998</v>
      </c>
      <c r="K2756" s="1">
        <f t="shared" ref="K2756:K2819" si="259">H2756/10</f>
        <v>3.9505822999999998</v>
      </c>
      <c r="L2756" s="1">
        <f t="shared" ref="L2756:L2819" si="260">1+(0.083-0.422*(190.6/J2756)^1.6)*(190.6/4.599)*(K2756/J2756)+0.012*(0.139-0.172*(190.6/J2756)^4.2)*((190.6/4.599)*(K2756/J2756))</f>
        <v>0.90941385953430398</v>
      </c>
      <c r="M2756">
        <v>274.14999999999998</v>
      </c>
      <c r="N2756" s="1">
        <f t="shared" ref="N2756:N2819" si="261">K2756*10^6</f>
        <v>3950582.3</v>
      </c>
      <c r="O2756" s="1">
        <f t="shared" ref="O2756:O2819" si="262">((7.5*(10^6))/(0.828026351079252)-(((K2756*(10^6))/L2756)))*(Q2756*(1)/(8.314*274.15))</f>
        <v>759920.18911846972</v>
      </c>
      <c r="P2756" s="3">
        <f t="shared" ref="P2756:P2819" si="263">O2756*(1/R2756)</f>
        <v>103605.13239660191</v>
      </c>
      <c r="Q2756" s="8">
        <v>367.46405992668059</v>
      </c>
      <c r="R2756" s="8">
        <v>7.3347735921950701</v>
      </c>
    </row>
    <row r="2757" spans="3:18" x14ac:dyDescent="0.3">
      <c r="C2757" s="1"/>
      <c r="G2757">
        <v>11016</v>
      </c>
      <c r="H2757">
        <v>39.509259</v>
      </c>
      <c r="I2757" s="2">
        <v>1</v>
      </c>
      <c r="J2757">
        <f t="shared" si="258"/>
        <v>274.14999999999998</v>
      </c>
      <c r="K2757" s="1">
        <f t="shared" si="259"/>
        <v>3.9509259000000001</v>
      </c>
      <c r="L2757" s="1">
        <f t="shared" si="260"/>
        <v>0.90940598084820146</v>
      </c>
      <c r="M2757">
        <v>274.14999999999998</v>
      </c>
      <c r="N2757" s="1">
        <f t="shared" si="261"/>
        <v>3950925.9</v>
      </c>
      <c r="O2757" s="1">
        <f t="shared" si="262"/>
        <v>759853.20831094496</v>
      </c>
      <c r="P2757" s="3">
        <f t="shared" si="263"/>
        <v>103596.00044362711</v>
      </c>
      <c r="Q2757" s="8">
        <v>367.46405992668059</v>
      </c>
      <c r="R2757" s="8">
        <v>7.3347735921950701</v>
      </c>
    </row>
    <row r="2758" spans="3:18" x14ac:dyDescent="0.3">
      <c r="C2758" s="1"/>
      <c r="G2758">
        <v>11020</v>
      </c>
      <c r="H2758">
        <v>39.508811000000001</v>
      </c>
      <c r="I2758" s="2">
        <v>1</v>
      </c>
      <c r="J2758">
        <f t="shared" si="258"/>
        <v>274.14999999999998</v>
      </c>
      <c r="K2758" s="1">
        <f t="shared" si="259"/>
        <v>3.9508811000000001</v>
      </c>
      <c r="L2758" s="1">
        <f t="shared" si="260"/>
        <v>0.90940700810413089</v>
      </c>
      <c r="M2758">
        <v>274.14999999999998</v>
      </c>
      <c r="N2758" s="1">
        <f t="shared" si="261"/>
        <v>3950881.1</v>
      </c>
      <c r="O2758" s="1">
        <f t="shared" si="262"/>
        <v>759861.94161357742</v>
      </c>
      <c r="P2758" s="3">
        <f t="shared" si="263"/>
        <v>103597.191114685</v>
      </c>
      <c r="Q2758" s="8">
        <v>367.46405992668059</v>
      </c>
      <c r="R2758" s="8">
        <v>7.3347735921950701</v>
      </c>
    </row>
    <row r="2759" spans="3:18" x14ac:dyDescent="0.3">
      <c r="C2759" s="1"/>
      <c r="G2759">
        <v>11024</v>
      </c>
      <c r="H2759">
        <v>39.409095000000001</v>
      </c>
      <c r="I2759" s="2">
        <v>1</v>
      </c>
      <c r="J2759">
        <f t="shared" si="258"/>
        <v>274.14999999999998</v>
      </c>
      <c r="K2759" s="1">
        <f t="shared" si="259"/>
        <v>3.9409095000000001</v>
      </c>
      <c r="L2759" s="1">
        <f t="shared" si="260"/>
        <v>0.90963565509580802</v>
      </c>
      <c r="M2759">
        <v>274.14999999999998</v>
      </c>
      <c r="N2759" s="1">
        <f t="shared" si="261"/>
        <v>3940909.5</v>
      </c>
      <c r="O2759" s="1">
        <f t="shared" si="262"/>
        <v>761805.31242621737</v>
      </c>
      <c r="P2759" s="3">
        <f t="shared" si="263"/>
        <v>103862.14418899774</v>
      </c>
      <c r="Q2759" s="8">
        <v>367.46405992668059</v>
      </c>
      <c r="R2759" s="8">
        <v>7.3347735921950701</v>
      </c>
    </row>
    <row r="2760" spans="3:18" x14ac:dyDescent="0.3">
      <c r="C2760" s="1"/>
      <c r="G2760">
        <v>11028</v>
      </c>
      <c r="H2760">
        <v>39.406556000000002</v>
      </c>
      <c r="I2760" s="2">
        <v>1</v>
      </c>
      <c r="J2760">
        <f t="shared" si="258"/>
        <v>274.14999999999998</v>
      </c>
      <c r="K2760" s="1">
        <f t="shared" si="259"/>
        <v>3.9406556000000004</v>
      </c>
      <c r="L2760" s="1">
        <f t="shared" si="260"/>
        <v>0.90964147697706943</v>
      </c>
      <c r="M2760">
        <v>274.14999999999998</v>
      </c>
      <c r="N2760" s="1">
        <f t="shared" si="261"/>
        <v>3940655.6000000006</v>
      </c>
      <c r="O2760" s="1">
        <f t="shared" si="262"/>
        <v>761854.78238741553</v>
      </c>
      <c r="P2760" s="3">
        <f t="shared" si="263"/>
        <v>103868.88876816932</v>
      </c>
      <c r="Q2760" s="8">
        <v>367.46405992668059</v>
      </c>
      <c r="R2760" s="8">
        <v>7.3347735921950701</v>
      </c>
    </row>
    <row r="2761" spans="3:18" x14ac:dyDescent="0.3">
      <c r="C2761" s="1"/>
      <c r="G2761">
        <v>11032</v>
      </c>
      <c r="H2761">
        <v>39.408048999999998</v>
      </c>
      <c r="I2761" s="2">
        <v>1</v>
      </c>
      <c r="J2761">
        <f t="shared" si="258"/>
        <v>274.14999999999998</v>
      </c>
      <c r="K2761" s="1">
        <f t="shared" si="259"/>
        <v>3.9408048999999998</v>
      </c>
      <c r="L2761" s="1">
        <f t="shared" si="260"/>
        <v>0.90963805355496496</v>
      </c>
      <c r="M2761">
        <v>274.14999999999998</v>
      </c>
      <c r="N2761" s="1">
        <f t="shared" si="261"/>
        <v>3940804.9</v>
      </c>
      <c r="O2761" s="1">
        <f t="shared" si="262"/>
        <v>761825.69280201802</v>
      </c>
      <c r="P2761" s="3">
        <f t="shared" si="263"/>
        <v>103864.92278543899</v>
      </c>
      <c r="Q2761" s="8">
        <v>367.46405992668059</v>
      </c>
      <c r="R2761" s="8">
        <v>7.3347735921950701</v>
      </c>
    </row>
    <row r="2762" spans="3:18" x14ac:dyDescent="0.3">
      <c r="C2762" s="1"/>
      <c r="G2762">
        <v>11036</v>
      </c>
      <c r="H2762">
        <v>39.406256999999997</v>
      </c>
      <c r="I2762" s="2">
        <v>1</v>
      </c>
      <c r="J2762">
        <f t="shared" si="258"/>
        <v>274.14999999999998</v>
      </c>
      <c r="K2762" s="1">
        <f t="shared" si="259"/>
        <v>3.9406256999999996</v>
      </c>
      <c r="L2762" s="1">
        <f t="shared" si="260"/>
        <v>0.90964216257868313</v>
      </c>
      <c r="M2762">
        <v>274.14999999999998</v>
      </c>
      <c r="N2762" s="1">
        <f t="shared" si="261"/>
        <v>3940625.6999999997</v>
      </c>
      <c r="O2762" s="1">
        <f t="shared" si="262"/>
        <v>761860.60807177215</v>
      </c>
      <c r="P2762" s="3">
        <f t="shared" si="263"/>
        <v>103869.68302368156</v>
      </c>
      <c r="Q2762" s="8">
        <v>367.46405992668059</v>
      </c>
      <c r="R2762" s="8">
        <v>7.3347735921950701</v>
      </c>
    </row>
    <row r="2763" spans="3:18" x14ac:dyDescent="0.3">
      <c r="C2763" s="1"/>
      <c r="G2763">
        <v>11040</v>
      </c>
      <c r="H2763">
        <v>39.409244000000001</v>
      </c>
      <c r="I2763" s="2">
        <v>1</v>
      </c>
      <c r="J2763">
        <f t="shared" si="258"/>
        <v>274.14999999999998</v>
      </c>
      <c r="K2763" s="1">
        <f t="shared" si="259"/>
        <v>3.9409244000000001</v>
      </c>
      <c r="L2763" s="1">
        <f t="shared" si="260"/>
        <v>0.90963531344149207</v>
      </c>
      <c r="M2763">
        <v>274.14999999999998</v>
      </c>
      <c r="N2763" s="1">
        <f t="shared" si="261"/>
        <v>3940924.4</v>
      </c>
      <c r="O2763" s="1">
        <f t="shared" si="262"/>
        <v>761802.4092855464</v>
      </c>
      <c r="P2763" s="3">
        <f t="shared" si="263"/>
        <v>103861.74838391467</v>
      </c>
      <c r="Q2763" s="8">
        <v>367.46405992668059</v>
      </c>
      <c r="R2763" s="8">
        <v>7.3347735921950701</v>
      </c>
    </row>
    <row r="2764" spans="3:18" x14ac:dyDescent="0.3">
      <c r="C2764" s="1"/>
      <c r="G2764">
        <v>11044</v>
      </c>
      <c r="H2764">
        <v>39.407975</v>
      </c>
      <c r="I2764" s="2">
        <v>1</v>
      </c>
      <c r="J2764">
        <f t="shared" si="258"/>
        <v>274.14999999999998</v>
      </c>
      <c r="K2764" s="1">
        <f t="shared" si="259"/>
        <v>3.9407975</v>
      </c>
      <c r="L2764" s="1">
        <f t="shared" si="260"/>
        <v>0.90963822323563193</v>
      </c>
      <c r="M2764">
        <v>274.14999999999998</v>
      </c>
      <c r="N2764" s="1">
        <f t="shared" si="261"/>
        <v>3940797.5</v>
      </c>
      <c r="O2764" s="1">
        <f t="shared" si="262"/>
        <v>761827.13462185685</v>
      </c>
      <c r="P2764" s="3">
        <f t="shared" si="263"/>
        <v>103865.11935862844</v>
      </c>
      <c r="Q2764" s="8">
        <v>367.46405992668059</v>
      </c>
      <c r="R2764" s="8">
        <v>7.3347735921950701</v>
      </c>
    </row>
    <row r="2765" spans="3:18" x14ac:dyDescent="0.3">
      <c r="C2765" s="1"/>
      <c r="G2765">
        <v>11048</v>
      </c>
      <c r="H2765">
        <v>39.408721999999997</v>
      </c>
      <c r="I2765" s="2">
        <v>1</v>
      </c>
      <c r="J2765">
        <f t="shared" si="258"/>
        <v>274.14999999999998</v>
      </c>
      <c r="K2765" s="1">
        <f t="shared" si="259"/>
        <v>3.9408721999999998</v>
      </c>
      <c r="L2765" s="1">
        <f t="shared" si="260"/>
        <v>0.90963651037808868</v>
      </c>
      <c r="M2765">
        <v>274.14999999999998</v>
      </c>
      <c r="N2765" s="1">
        <f t="shared" si="261"/>
        <v>3940872.1999999997</v>
      </c>
      <c r="O2765" s="1">
        <f t="shared" si="262"/>
        <v>761812.58001041447</v>
      </c>
      <c r="P2765" s="3">
        <f t="shared" si="263"/>
        <v>103863.1350286066</v>
      </c>
      <c r="Q2765" s="8">
        <v>367.46405992668059</v>
      </c>
      <c r="R2765" s="8">
        <v>7.3347735921950701</v>
      </c>
    </row>
    <row r="2766" spans="3:18" x14ac:dyDescent="0.3">
      <c r="C2766" s="1"/>
      <c r="G2766">
        <v>11052</v>
      </c>
      <c r="H2766">
        <v>39.409393999999999</v>
      </c>
      <c r="I2766" s="2">
        <v>1</v>
      </c>
      <c r="J2766">
        <f t="shared" si="258"/>
        <v>274.14999999999998</v>
      </c>
      <c r="K2766" s="1">
        <f t="shared" si="259"/>
        <v>3.9409394</v>
      </c>
      <c r="L2766" s="1">
        <f t="shared" si="260"/>
        <v>0.90963496949419431</v>
      </c>
      <c r="M2766">
        <v>274.14999999999998</v>
      </c>
      <c r="N2766" s="1">
        <f t="shared" si="261"/>
        <v>3940939.4</v>
      </c>
      <c r="O2766" s="1">
        <f t="shared" si="262"/>
        <v>761799.48665850738</v>
      </c>
      <c r="P2766" s="3">
        <f t="shared" si="263"/>
        <v>103861.34992212137</v>
      </c>
      <c r="Q2766" s="8">
        <v>367.46405992668059</v>
      </c>
      <c r="R2766" s="8">
        <v>7.3347735921950701</v>
      </c>
    </row>
    <row r="2767" spans="3:18" x14ac:dyDescent="0.3">
      <c r="C2767" s="1"/>
      <c r="G2767">
        <v>11056</v>
      </c>
      <c r="H2767">
        <v>39.306241999999997</v>
      </c>
      <c r="I2767" s="2">
        <v>1</v>
      </c>
      <c r="J2767">
        <f t="shared" si="258"/>
        <v>274.14999999999998</v>
      </c>
      <c r="K2767" s="1">
        <f t="shared" si="259"/>
        <v>3.9306241999999996</v>
      </c>
      <c r="L2767" s="1">
        <f t="shared" si="260"/>
        <v>0.90987149517197397</v>
      </c>
      <c r="M2767">
        <v>274.14999999999998</v>
      </c>
      <c r="N2767" s="1">
        <f t="shared" si="261"/>
        <v>3930624.1999999997</v>
      </c>
      <c r="O2767" s="1">
        <f t="shared" si="262"/>
        <v>763808.79711462627</v>
      </c>
      <c r="P2767" s="3">
        <f t="shared" si="263"/>
        <v>104135.29300037221</v>
      </c>
      <c r="Q2767" s="8">
        <v>367.46405992668059</v>
      </c>
      <c r="R2767" s="8">
        <v>7.3347735921950701</v>
      </c>
    </row>
    <row r="2768" spans="3:18" x14ac:dyDescent="0.3">
      <c r="C2768" s="1"/>
      <c r="G2768">
        <v>11060</v>
      </c>
      <c r="H2768">
        <v>39.308782000000001</v>
      </c>
      <c r="I2768" s="2">
        <v>1</v>
      </c>
      <c r="J2768">
        <f t="shared" si="258"/>
        <v>274.14999999999998</v>
      </c>
      <c r="K2768" s="1">
        <f t="shared" si="259"/>
        <v>3.9308782</v>
      </c>
      <c r="L2768" s="1">
        <f t="shared" si="260"/>
        <v>0.90986567099773052</v>
      </c>
      <c r="M2768">
        <v>274.14999999999998</v>
      </c>
      <c r="N2768" s="1">
        <f t="shared" si="261"/>
        <v>3930878.2</v>
      </c>
      <c r="O2768" s="1">
        <f t="shared" si="262"/>
        <v>763759.33268834208</v>
      </c>
      <c r="P2768" s="3">
        <f t="shared" si="263"/>
        <v>104128.54917581342</v>
      </c>
      <c r="Q2768" s="8">
        <v>367.46405992668059</v>
      </c>
      <c r="R2768" s="8">
        <v>7.3347735921950701</v>
      </c>
    </row>
    <row r="2769" spans="3:18" x14ac:dyDescent="0.3">
      <c r="C2769" s="1"/>
      <c r="G2769">
        <v>11064</v>
      </c>
      <c r="H2769">
        <v>39.310648999999998</v>
      </c>
      <c r="I2769" s="2">
        <v>1</v>
      </c>
      <c r="J2769">
        <f t="shared" si="258"/>
        <v>274.14999999999998</v>
      </c>
      <c r="K2769" s="1">
        <f t="shared" si="259"/>
        <v>3.9310649</v>
      </c>
      <c r="L2769" s="1">
        <f t="shared" si="260"/>
        <v>0.90986139000036337</v>
      </c>
      <c r="M2769">
        <v>274.14999999999998</v>
      </c>
      <c r="N2769" s="1">
        <f t="shared" si="261"/>
        <v>3931064.9</v>
      </c>
      <c r="O2769" s="1">
        <f t="shared" si="262"/>
        <v>763722.97398379981</v>
      </c>
      <c r="P2769" s="3">
        <f t="shared" si="263"/>
        <v>104123.5921442043</v>
      </c>
      <c r="Q2769" s="8">
        <v>367.46405992668059</v>
      </c>
      <c r="R2769" s="8">
        <v>7.3347735921950701</v>
      </c>
    </row>
    <row r="2770" spans="3:18" x14ac:dyDescent="0.3">
      <c r="C2770" s="1"/>
      <c r="G2770">
        <v>11068</v>
      </c>
      <c r="H2770">
        <v>39.307212999999997</v>
      </c>
      <c r="I2770" s="2">
        <v>1</v>
      </c>
      <c r="J2770">
        <f t="shared" si="258"/>
        <v>274.14999999999998</v>
      </c>
      <c r="K2770" s="1">
        <f t="shared" si="259"/>
        <v>3.9307212999999996</v>
      </c>
      <c r="L2770" s="1">
        <f t="shared" si="260"/>
        <v>0.90986926868646589</v>
      </c>
      <c r="M2770">
        <v>274.14999999999998</v>
      </c>
      <c r="N2770" s="1">
        <f t="shared" si="261"/>
        <v>3930721.3</v>
      </c>
      <c r="O2770" s="1">
        <f t="shared" si="262"/>
        <v>763789.88775714289</v>
      </c>
      <c r="P2770" s="3">
        <f t="shared" si="263"/>
        <v>104132.71495794927</v>
      </c>
      <c r="Q2770" s="8">
        <v>367.46405992668059</v>
      </c>
      <c r="R2770" s="8">
        <v>7.3347735921950701</v>
      </c>
    </row>
    <row r="2771" spans="3:18" x14ac:dyDescent="0.3">
      <c r="C2771" s="1"/>
      <c r="G2771">
        <v>11072</v>
      </c>
      <c r="H2771">
        <v>39.308034999999997</v>
      </c>
      <c r="I2771" s="2">
        <v>1</v>
      </c>
      <c r="J2771">
        <f t="shared" si="258"/>
        <v>274.14999999999998</v>
      </c>
      <c r="K2771" s="1">
        <f t="shared" si="259"/>
        <v>3.9308034999999997</v>
      </c>
      <c r="L2771" s="1">
        <f t="shared" si="260"/>
        <v>0.90986738385527366</v>
      </c>
      <c r="M2771">
        <v>274.14999999999998</v>
      </c>
      <c r="N2771" s="1">
        <f t="shared" si="261"/>
        <v>3930803.4999999995</v>
      </c>
      <c r="O2771" s="1">
        <f t="shared" si="262"/>
        <v>763773.87996920652</v>
      </c>
      <c r="P2771" s="3">
        <f t="shared" si="263"/>
        <v>104130.53250640728</v>
      </c>
      <c r="Q2771" s="8">
        <v>367.46405992668059</v>
      </c>
      <c r="R2771" s="8">
        <v>7.3347735921950701</v>
      </c>
    </row>
    <row r="2772" spans="3:18" x14ac:dyDescent="0.3">
      <c r="C2772" s="1"/>
      <c r="G2772">
        <v>11076</v>
      </c>
      <c r="H2772">
        <v>39.306840000000001</v>
      </c>
      <c r="I2772" s="2">
        <v>1</v>
      </c>
      <c r="J2772">
        <f t="shared" si="258"/>
        <v>274.14999999999998</v>
      </c>
      <c r="K2772" s="1">
        <f t="shared" si="259"/>
        <v>3.9306840000000003</v>
      </c>
      <c r="L2772" s="1">
        <f t="shared" si="260"/>
        <v>0.90987012396874656</v>
      </c>
      <c r="M2772">
        <v>274.14999999999998</v>
      </c>
      <c r="N2772" s="1">
        <f t="shared" si="261"/>
        <v>3930684.0000000005</v>
      </c>
      <c r="O2772" s="1">
        <f t="shared" si="262"/>
        <v>763797.15160984162</v>
      </c>
      <c r="P2772" s="3">
        <f t="shared" si="263"/>
        <v>104133.70528881735</v>
      </c>
      <c r="Q2772" s="8">
        <v>367.46405992668059</v>
      </c>
      <c r="R2772" s="8">
        <v>7.3347735921950701</v>
      </c>
    </row>
    <row r="2773" spans="3:18" x14ac:dyDescent="0.3">
      <c r="C2773" s="1"/>
      <c r="G2773">
        <v>11080</v>
      </c>
      <c r="H2773">
        <v>39.201746</v>
      </c>
      <c r="I2773" s="2">
        <v>1</v>
      </c>
      <c r="J2773">
        <f t="shared" si="258"/>
        <v>274.14999999999998</v>
      </c>
      <c r="K2773" s="1">
        <f t="shared" si="259"/>
        <v>3.9201746000000002</v>
      </c>
      <c r="L2773" s="1">
        <f t="shared" si="260"/>
        <v>0.91011110261754224</v>
      </c>
      <c r="M2773">
        <v>274.14999999999998</v>
      </c>
      <c r="N2773" s="1">
        <f t="shared" si="261"/>
        <v>3920174.6</v>
      </c>
      <c r="O2773" s="1">
        <f t="shared" si="262"/>
        <v>765843.22262572986</v>
      </c>
      <c r="P2773" s="3">
        <f t="shared" si="263"/>
        <v>104412.66018635713</v>
      </c>
      <c r="Q2773" s="8">
        <v>367.46405992668059</v>
      </c>
      <c r="R2773" s="8">
        <v>7.3347735921950701</v>
      </c>
    </row>
    <row r="2774" spans="3:18" x14ac:dyDescent="0.3">
      <c r="C2774" s="1"/>
      <c r="G2774">
        <v>11084</v>
      </c>
      <c r="H2774">
        <v>39.208244000000001</v>
      </c>
      <c r="I2774" s="2">
        <v>1</v>
      </c>
      <c r="J2774">
        <f t="shared" si="258"/>
        <v>274.14999999999998</v>
      </c>
      <c r="K2774" s="1">
        <f t="shared" si="259"/>
        <v>3.9208243999999999</v>
      </c>
      <c r="L2774" s="1">
        <f t="shared" si="260"/>
        <v>0.91009620282059978</v>
      </c>
      <c r="M2774">
        <v>274.14999999999998</v>
      </c>
      <c r="N2774" s="1">
        <f t="shared" si="261"/>
        <v>3920824.4</v>
      </c>
      <c r="O2774" s="1">
        <f t="shared" si="262"/>
        <v>765716.74474182189</v>
      </c>
      <c r="P2774" s="3">
        <f t="shared" si="263"/>
        <v>104395.41658881206</v>
      </c>
      <c r="Q2774" s="8">
        <v>367.46405992668059</v>
      </c>
      <c r="R2774" s="8">
        <v>7.3347735921950701</v>
      </c>
    </row>
    <row r="2775" spans="3:18" x14ac:dyDescent="0.3">
      <c r="C2775" s="1"/>
      <c r="G2775">
        <v>11088</v>
      </c>
      <c r="H2775">
        <v>39.203538000000002</v>
      </c>
      <c r="I2775" s="2">
        <v>1</v>
      </c>
      <c r="J2775">
        <f t="shared" si="258"/>
        <v>274.14999999999998</v>
      </c>
      <c r="K2775" s="1">
        <f t="shared" si="259"/>
        <v>3.9203538</v>
      </c>
      <c r="L2775" s="1">
        <f t="shared" si="260"/>
        <v>0.91010699359382397</v>
      </c>
      <c r="M2775">
        <v>274.14999999999998</v>
      </c>
      <c r="N2775" s="1">
        <f t="shared" si="261"/>
        <v>3920353.8</v>
      </c>
      <c r="O2775" s="1">
        <f t="shared" si="262"/>
        <v>765808.34332737885</v>
      </c>
      <c r="P2775" s="3">
        <f t="shared" si="263"/>
        <v>104407.9048523427</v>
      </c>
      <c r="Q2775" s="8">
        <v>367.46405992668059</v>
      </c>
      <c r="R2775" s="8">
        <v>7.3347735921950701</v>
      </c>
    </row>
    <row r="2776" spans="3:18" x14ac:dyDescent="0.3">
      <c r="C2776" s="1"/>
      <c r="G2776">
        <v>11092</v>
      </c>
      <c r="H2776">
        <v>39.205554999999997</v>
      </c>
      <c r="I2776" s="2">
        <v>1</v>
      </c>
      <c r="J2776">
        <f t="shared" si="258"/>
        <v>274.14999999999998</v>
      </c>
      <c r="K2776" s="1">
        <f t="shared" si="259"/>
        <v>3.9205554999999999</v>
      </c>
      <c r="L2776" s="1">
        <f t="shared" si="260"/>
        <v>0.91010236864915905</v>
      </c>
      <c r="M2776">
        <v>274.14999999999998</v>
      </c>
      <c r="N2776" s="1">
        <f t="shared" si="261"/>
        <v>3920555.5</v>
      </c>
      <c r="O2776" s="1">
        <f t="shared" si="262"/>
        <v>765769.08427608653</v>
      </c>
      <c r="P2776" s="3">
        <f t="shared" si="263"/>
        <v>104402.55239656492</v>
      </c>
      <c r="Q2776" s="8">
        <v>367.46405992668059</v>
      </c>
      <c r="R2776" s="8">
        <v>7.3347735921950701</v>
      </c>
    </row>
    <row r="2777" spans="3:18" x14ac:dyDescent="0.3">
      <c r="C2777" s="1"/>
      <c r="G2777">
        <v>11096</v>
      </c>
      <c r="H2777">
        <v>39.208990999999997</v>
      </c>
      <c r="I2777" s="2">
        <v>1</v>
      </c>
      <c r="J2777">
        <f t="shared" si="258"/>
        <v>274.14999999999998</v>
      </c>
      <c r="K2777" s="1">
        <f t="shared" si="259"/>
        <v>3.9208990999999997</v>
      </c>
      <c r="L2777" s="1">
        <f t="shared" si="260"/>
        <v>0.91009448996305642</v>
      </c>
      <c r="M2777">
        <v>274.14999999999998</v>
      </c>
      <c r="N2777" s="1">
        <f t="shared" si="261"/>
        <v>3920899.0999999996</v>
      </c>
      <c r="O2777" s="1">
        <f t="shared" si="262"/>
        <v>765702.20477508171</v>
      </c>
      <c r="P2777" s="3">
        <f t="shared" si="263"/>
        <v>104393.43425540293</v>
      </c>
      <c r="Q2777" s="8">
        <v>367.46405992668059</v>
      </c>
      <c r="R2777" s="8">
        <v>7.3347735921950701</v>
      </c>
    </row>
    <row r="2778" spans="3:18" x14ac:dyDescent="0.3">
      <c r="C2778" s="1"/>
      <c r="G2778">
        <v>11100</v>
      </c>
      <c r="H2778">
        <v>39.117640999999999</v>
      </c>
      <c r="I2778" s="2">
        <v>1</v>
      </c>
      <c r="J2778">
        <f t="shared" si="258"/>
        <v>274.14999999999998</v>
      </c>
      <c r="K2778" s="1">
        <f t="shared" si="259"/>
        <v>3.9117641000000001</v>
      </c>
      <c r="L2778" s="1">
        <f t="shared" si="260"/>
        <v>0.91030395386744201</v>
      </c>
      <c r="M2778">
        <v>274.14999999999998</v>
      </c>
      <c r="N2778" s="1">
        <f t="shared" si="261"/>
        <v>3911764.1</v>
      </c>
      <c r="O2778" s="1">
        <f t="shared" si="262"/>
        <v>767479.87924873049</v>
      </c>
      <c r="P2778" s="3">
        <f t="shared" si="263"/>
        <v>104635.7968111525</v>
      </c>
      <c r="Q2778" s="8">
        <v>367.46405992668059</v>
      </c>
      <c r="R2778" s="8">
        <v>7.3347735921950701</v>
      </c>
    </row>
    <row r="2779" spans="3:18" x14ac:dyDescent="0.3">
      <c r="C2779" s="1"/>
      <c r="G2779">
        <v>11104</v>
      </c>
      <c r="H2779">
        <v>39.101134000000002</v>
      </c>
      <c r="I2779" s="2">
        <v>1</v>
      </c>
      <c r="J2779">
        <f t="shared" si="258"/>
        <v>274.14999999999998</v>
      </c>
      <c r="K2779" s="1">
        <f t="shared" si="259"/>
        <v>3.9101134000000002</v>
      </c>
      <c r="L2779" s="1">
        <f t="shared" si="260"/>
        <v>0.91034180412107846</v>
      </c>
      <c r="M2779">
        <v>274.14999999999998</v>
      </c>
      <c r="N2779" s="1">
        <f t="shared" si="261"/>
        <v>3910113.4000000004</v>
      </c>
      <c r="O2779" s="1">
        <f t="shared" si="262"/>
        <v>767801.0188281585</v>
      </c>
      <c r="P2779" s="3">
        <f t="shared" si="263"/>
        <v>104679.57997301719</v>
      </c>
      <c r="Q2779" s="8">
        <v>367.46405992668059</v>
      </c>
      <c r="R2779" s="8">
        <v>7.3347735921950701</v>
      </c>
    </row>
    <row r="2780" spans="3:18" x14ac:dyDescent="0.3">
      <c r="C2780" s="1"/>
      <c r="G2780">
        <v>11108</v>
      </c>
      <c r="H2780">
        <v>39.101731000000001</v>
      </c>
      <c r="I2780" s="2">
        <v>1</v>
      </c>
      <c r="J2780">
        <f t="shared" si="258"/>
        <v>274.14999999999998</v>
      </c>
      <c r="K2780" s="1">
        <f t="shared" si="259"/>
        <v>3.9101731000000002</v>
      </c>
      <c r="L2780" s="1">
        <f t="shared" si="260"/>
        <v>0.91034043521083297</v>
      </c>
      <c r="M2780">
        <v>274.14999999999998</v>
      </c>
      <c r="N2780" s="1">
        <f t="shared" si="261"/>
        <v>3910173.1</v>
      </c>
      <c r="O2780" s="1">
        <f t="shared" si="262"/>
        <v>767789.40480708622</v>
      </c>
      <c r="P2780" s="3">
        <f t="shared" si="263"/>
        <v>104677.9965538528</v>
      </c>
      <c r="Q2780" s="8">
        <v>367.46405992668059</v>
      </c>
      <c r="R2780" s="8">
        <v>7.3347735921950701</v>
      </c>
    </row>
    <row r="2781" spans="3:18" x14ac:dyDescent="0.3">
      <c r="C2781" s="1"/>
      <c r="G2781">
        <v>11112</v>
      </c>
      <c r="H2781">
        <v>39.102925999999997</v>
      </c>
      <c r="I2781" s="2">
        <v>1</v>
      </c>
      <c r="J2781">
        <f t="shared" si="258"/>
        <v>274.14999999999998</v>
      </c>
      <c r="K2781" s="1">
        <f t="shared" si="259"/>
        <v>3.9102925999999996</v>
      </c>
      <c r="L2781" s="1">
        <f t="shared" si="260"/>
        <v>0.91033769509736029</v>
      </c>
      <c r="M2781">
        <v>274.14999999999998</v>
      </c>
      <c r="N2781" s="1">
        <f t="shared" si="261"/>
        <v>3910292.5999999996</v>
      </c>
      <c r="O2781" s="1">
        <f t="shared" si="262"/>
        <v>767766.15720603673</v>
      </c>
      <c r="P2781" s="3">
        <f t="shared" si="263"/>
        <v>104674.82704892437</v>
      </c>
      <c r="Q2781" s="8">
        <v>367.46405992668059</v>
      </c>
      <c r="R2781" s="8">
        <v>7.3347735921950701</v>
      </c>
    </row>
    <row r="2782" spans="3:18" x14ac:dyDescent="0.3">
      <c r="C2782" s="1"/>
      <c r="G2782">
        <v>11116</v>
      </c>
      <c r="H2782">
        <v>39.107183999999997</v>
      </c>
      <c r="I2782" s="2">
        <v>1</v>
      </c>
      <c r="J2782">
        <f t="shared" si="258"/>
        <v>274.14999999999998</v>
      </c>
      <c r="K2782" s="1">
        <f t="shared" si="259"/>
        <v>3.9107183999999995</v>
      </c>
      <c r="L2782" s="1">
        <f t="shared" si="260"/>
        <v>0.91032793158006542</v>
      </c>
      <c r="M2782">
        <v>274.14999999999998</v>
      </c>
      <c r="N2782" s="1">
        <f t="shared" si="261"/>
        <v>3910718.3999999994</v>
      </c>
      <c r="O2782" s="1">
        <f t="shared" si="262"/>
        <v>767683.32068310538</v>
      </c>
      <c r="P2782" s="3">
        <f t="shared" si="263"/>
        <v>104663.53337749878</v>
      </c>
      <c r="Q2782" s="8">
        <v>367.46405992668059</v>
      </c>
      <c r="R2782" s="8">
        <v>7.3347735921950701</v>
      </c>
    </row>
    <row r="2783" spans="3:18" x14ac:dyDescent="0.3">
      <c r="C2783" s="1"/>
      <c r="G2783">
        <v>11120</v>
      </c>
      <c r="H2783">
        <v>39.103897000000003</v>
      </c>
      <c r="I2783" s="2">
        <v>1</v>
      </c>
      <c r="J2783">
        <f t="shared" si="258"/>
        <v>274.14999999999998</v>
      </c>
      <c r="K2783" s="1">
        <f t="shared" si="259"/>
        <v>3.9103897000000005</v>
      </c>
      <c r="L2783" s="1">
        <f t="shared" si="260"/>
        <v>0.91033546861185222</v>
      </c>
      <c r="M2783">
        <v>274.14999999999998</v>
      </c>
      <c r="N2783" s="1">
        <f t="shared" si="261"/>
        <v>3910389.7000000007</v>
      </c>
      <c r="O2783" s="1">
        <f t="shared" si="262"/>
        <v>767747.26721124584</v>
      </c>
      <c r="P2783" s="3">
        <f t="shared" si="263"/>
        <v>104672.25164635011</v>
      </c>
      <c r="Q2783" s="8">
        <v>367.46405992668059</v>
      </c>
      <c r="R2783" s="8">
        <v>7.3347735921950701</v>
      </c>
    </row>
    <row r="2784" spans="3:18" x14ac:dyDescent="0.3">
      <c r="C2784" s="1"/>
      <c r="G2784">
        <v>11124</v>
      </c>
      <c r="H2784">
        <v>39.005674999999997</v>
      </c>
      <c r="I2784" s="2">
        <v>1</v>
      </c>
      <c r="J2784">
        <f t="shared" si="258"/>
        <v>274.14999999999998</v>
      </c>
      <c r="K2784" s="1">
        <f t="shared" si="259"/>
        <v>3.9005674999999997</v>
      </c>
      <c r="L2784" s="1">
        <f t="shared" si="260"/>
        <v>0.91056068988844285</v>
      </c>
      <c r="M2784">
        <v>274.14999999999998</v>
      </c>
      <c r="N2784" s="1">
        <f t="shared" si="261"/>
        <v>3900567.4999999995</v>
      </c>
      <c r="O2784" s="1">
        <f t="shared" si="262"/>
        <v>769657.62630576105</v>
      </c>
      <c r="P2784" s="3">
        <f t="shared" si="263"/>
        <v>104932.70400667218</v>
      </c>
      <c r="Q2784" s="8">
        <v>367.46405992668059</v>
      </c>
      <c r="R2784" s="8">
        <v>7.3347735921950701</v>
      </c>
    </row>
    <row r="2785" spans="3:18" x14ac:dyDescent="0.3">
      <c r="C2785" s="1"/>
      <c r="G2785">
        <v>11128</v>
      </c>
      <c r="H2785">
        <v>39.001790999999997</v>
      </c>
      <c r="I2785" s="2">
        <v>1</v>
      </c>
      <c r="J2785">
        <f t="shared" si="258"/>
        <v>274.14999999999998</v>
      </c>
      <c r="K2785" s="1">
        <f t="shared" si="259"/>
        <v>3.9001790999999999</v>
      </c>
      <c r="L2785" s="1">
        <f t="shared" si="260"/>
        <v>0.91056959583047492</v>
      </c>
      <c r="M2785">
        <v>274.14999999999998</v>
      </c>
      <c r="N2785" s="1">
        <f t="shared" si="261"/>
        <v>3900179.1</v>
      </c>
      <c r="O2785" s="1">
        <f t="shared" si="262"/>
        <v>769733.14835705748</v>
      </c>
      <c r="P2785" s="3">
        <f t="shared" si="263"/>
        <v>104943.00044600289</v>
      </c>
      <c r="Q2785" s="8">
        <v>367.46405992668059</v>
      </c>
      <c r="R2785" s="8">
        <v>7.3347735921950701</v>
      </c>
    </row>
    <row r="2786" spans="3:18" x14ac:dyDescent="0.3">
      <c r="C2786" s="1"/>
      <c r="G2786">
        <v>11132</v>
      </c>
      <c r="H2786">
        <v>39.002313999999998</v>
      </c>
      <c r="I2786" s="2">
        <v>1</v>
      </c>
      <c r="J2786">
        <f t="shared" si="258"/>
        <v>274.14999999999998</v>
      </c>
      <c r="K2786" s="1">
        <f t="shared" si="259"/>
        <v>3.9002314</v>
      </c>
      <c r="L2786" s="1">
        <f t="shared" si="260"/>
        <v>0.91056839660089639</v>
      </c>
      <c r="M2786">
        <v>274.14999999999998</v>
      </c>
      <c r="N2786" s="1">
        <f t="shared" si="261"/>
        <v>3900231.4</v>
      </c>
      <c r="O2786" s="1">
        <f t="shared" si="262"/>
        <v>769722.97902169928</v>
      </c>
      <c r="P2786" s="3">
        <f t="shared" si="263"/>
        <v>104941.61399075238</v>
      </c>
      <c r="Q2786" s="8">
        <v>367.46405992668059</v>
      </c>
      <c r="R2786" s="8">
        <v>7.3347735921950701</v>
      </c>
    </row>
    <row r="2787" spans="3:18" x14ac:dyDescent="0.3">
      <c r="C2787" s="1"/>
      <c r="G2787">
        <v>11136</v>
      </c>
      <c r="H2787">
        <v>39.003135999999998</v>
      </c>
      <c r="I2787" s="2">
        <v>1</v>
      </c>
      <c r="J2787">
        <f t="shared" si="258"/>
        <v>274.14999999999998</v>
      </c>
      <c r="K2787" s="1">
        <f t="shared" si="259"/>
        <v>3.9003135999999996</v>
      </c>
      <c r="L2787" s="1">
        <f t="shared" si="260"/>
        <v>0.91056651176970427</v>
      </c>
      <c r="M2787">
        <v>274.14999999999998</v>
      </c>
      <c r="N2787" s="1">
        <f t="shared" si="261"/>
        <v>3900313.5999999996</v>
      </c>
      <c r="O2787" s="1">
        <f t="shared" si="262"/>
        <v>769706.9958056825</v>
      </c>
      <c r="P2787" s="3">
        <f t="shared" si="263"/>
        <v>104939.43488926876</v>
      </c>
      <c r="Q2787" s="8">
        <v>367.46405992668059</v>
      </c>
      <c r="R2787" s="8">
        <v>7.3347735921950701</v>
      </c>
    </row>
    <row r="2788" spans="3:18" x14ac:dyDescent="0.3">
      <c r="C2788" s="1"/>
      <c r="G2788">
        <v>11140</v>
      </c>
      <c r="H2788">
        <v>39.005600000000001</v>
      </c>
      <c r="I2788" s="2">
        <v>1</v>
      </c>
      <c r="J2788">
        <f t="shared" si="258"/>
        <v>274.14999999999998</v>
      </c>
      <c r="K2788" s="1">
        <f t="shared" si="259"/>
        <v>3.90056</v>
      </c>
      <c r="L2788" s="1">
        <f t="shared" si="260"/>
        <v>0.91056086186209173</v>
      </c>
      <c r="M2788">
        <v>274.14999999999998</v>
      </c>
      <c r="N2788" s="1">
        <f t="shared" si="261"/>
        <v>3900560</v>
      </c>
      <c r="O2788" s="1">
        <f t="shared" si="262"/>
        <v>769659.08464978181</v>
      </c>
      <c r="P2788" s="3">
        <f t="shared" si="263"/>
        <v>104932.9028327167</v>
      </c>
      <c r="Q2788" s="8">
        <v>367.46405992668059</v>
      </c>
      <c r="R2788" s="8">
        <v>7.3347735921950701</v>
      </c>
    </row>
    <row r="2789" spans="3:18" x14ac:dyDescent="0.3">
      <c r="C2789" s="1"/>
      <c r="G2789">
        <v>11144</v>
      </c>
      <c r="H2789">
        <v>39.001268000000003</v>
      </c>
      <c r="I2789" s="2">
        <v>1</v>
      </c>
      <c r="J2789">
        <f t="shared" si="258"/>
        <v>274.14999999999998</v>
      </c>
      <c r="K2789" s="1">
        <f t="shared" si="259"/>
        <v>3.9001268000000002</v>
      </c>
      <c r="L2789" s="1">
        <f t="shared" si="260"/>
        <v>0.91057079506005334</v>
      </c>
      <c r="M2789">
        <v>274.14999999999998</v>
      </c>
      <c r="N2789" s="1">
        <f t="shared" si="261"/>
        <v>3900126.8000000003</v>
      </c>
      <c r="O2789" s="1">
        <f t="shared" si="262"/>
        <v>769743.31766562944</v>
      </c>
      <c r="P2789" s="3">
        <f t="shared" si="263"/>
        <v>104944.38689760143</v>
      </c>
      <c r="Q2789" s="8">
        <v>367.46405992668059</v>
      </c>
      <c r="R2789" s="8">
        <v>7.3347735921950701</v>
      </c>
    </row>
    <row r="2790" spans="3:18" x14ac:dyDescent="0.3">
      <c r="C2790" s="1"/>
      <c r="G2790">
        <v>11148</v>
      </c>
      <c r="H2790">
        <v>38.998953</v>
      </c>
      <c r="I2790" s="2">
        <v>1</v>
      </c>
      <c r="J2790">
        <f t="shared" si="258"/>
        <v>274.14999999999998</v>
      </c>
      <c r="K2790" s="1">
        <f t="shared" si="259"/>
        <v>3.8998952999999998</v>
      </c>
      <c r="L2790" s="1">
        <f t="shared" si="260"/>
        <v>0.91057610331335004</v>
      </c>
      <c r="M2790">
        <v>274.14999999999998</v>
      </c>
      <c r="N2790" s="1">
        <f t="shared" si="261"/>
        <v>3899895.3</v>
      </c>
      <c r="O2790" s="1">
        <f t="shared" si="262"/>
        <v>769788.33063140477</v>
      </c>
      <c r="P2790" s="3">
        <f t="shared" si="263"/>
        <v>104950.52382401226</v>
      </c>
      <c r="Q2790" s="8">
        <v>367.46405992668059</v>
      </c>
      <c r="R2790" s="8">
        <v>7.3347735921950701</v>
      </c>
    </row>
    <row r="2791" spans="3:18" x14ac:dyDescent="0.3">
      <c r="C2791" s="1"/>
      <c r="G2791">
        <v>11152</v>
      </c>
      <c r="H2791">
        <v>38.901178999999999</v>
      </c>
      <c r="I2791" s="2">
        <v>1</v>
      </c>
      <c r="J2791">
        <f t="shared" si="258"/>
        <v>274.14999999999998</v>
      </c>
      <c r="K2791" s="1">
        <f t="shared" si="259"/>
        <v>3.8901178999999999</v>
      </c>
      <c r="L2791" s="1">
        <f t="shared" si="260"/>
        <v>0.91080029733401102</v>
      </c>
      <c r="M2791">
        <v>274.14999999999998</v>
      </c>
      <c r="N2791" s="1">
        <f t="shared" si="261"/>
        <v>3890117.9</v>
      </c>
      <c r="O2791" s="1">
        <f t="shared" si="262"/>
        <v>771688.9737125386</v>
      </c>
      <c r="P2791" s="3">
        <f t="shared" si="263"/>
        <v>105209.6515335787</v>
      </c>
      <c r="Q2791" s="8">
        <v>367.46405992668059</v>
      </c>
      <c r="R2791" s="8">
        <v>7.3347735921950701</v>
      </c>
    </row>
    <row r="2792" spans="3:18" x14ac:dyDescent="0.3">
      <c r="C2792" s="1"/>
      <c r="G2792">
        <v>11156</v>
      </c>
      <c r="H2792">
        <v>38.896397999999998</v>
      </c>
      <c r="I2792" s="2">
        <v>1</v>
      </c>
      <c r="J2792">
        <f t="shared" si="258"/>
        <v>274.14999999999998</v>
      </c>
      <c r="K2792" s="1">
        <f t="shared" si="259"/>
        <v>3.8896397999999999</v>
      </c>
      <c r="L2792" s="1">
        <f t="shared" si="260"/>
        <v>0.91081126008088431</v>
      </c>
      <c r="M2792">
        <v>274.14999999999998</v>
      </c>
      <c r="N2792" s="1">
        <f t="shared" si="261"/>
        <v>3889639.8</v>
      </c>
      <c r="O2792" s="1">
        <f t="shared" si="262"/>
        <v>771781.88827531319</v>
      </c>
      <c r="P2792" s="3">
        <f t="shared" si="263"/>
        <v>105222.31921331096</v>
      </c>
      <c r="Q2792" s="8">
        <v>367.46405992668059</v>
      </c>
      <c r="R2792" s="8">
        <v>7.3347735921950701</v>
      </c>
    </row>
    <row r="2793" spans="3:18" x14ac:dyDescent="0.3">
      <c r="C2793" s="1"/>
      <c r="G2793">
        <v>11160</v>
      </c>
      <c r="H2793">
        <v>38.903345000000002</v>
      </c>
      <c r="I2793" s="2">
        <v>1</v>
      </c>
      <c r="J2793">
        <f t="shared" si="258"/>
        <v>274.14999999999998</v>
      </c>
      <c r="K2793" s="1">
        <f t="shared" si="259"/>
        <v>3.8903345000000003</v>
      </c>
      <c r="L2793" s="1">
        <f t="shared" si="260"/>
        <v>0.91079533073503027</v>
      </c>
      <c r="M2793">
        <v>274.14999999999998</v>
      </c>
      <c r="N2793" s="1">
        <f t="shared" si="261"/>
        <v>3890334.5000000005</v>
      </c>
      <c r="O2793" s="1">
        <f t="shared" si="262"/>
        <v>771646.87865652901</v>
      </c>
      <c r="P2793" s="3">
        <f t="shared" si="263"/>
        <v>105203.91242582294</v>
      </c>
      <c r="Q2793" s="8">
        <v>367.46405992668059</v>
      </c>
      <c r="R2793" s="8">
        <v>7.3347735921950701</v>
      </c>
    </row>
    <row r="2794" spans="3:18" x14ac:dyDescent="0.3">
      <c r="C2794" s="1"/>
      <c r="G2794">
        <v>11164</v>
      </c>
      <c r="H2794">
        <v>38.906182999999999</v>
      </c>
      <c r="I2794" s="2">
        <v>1</v>
      </c>
      <c r="J2794">
        <f t="shared" si="258"/>
        <v>274.14999999999998</v>
      </c>
      <c r="K2794" s="1">
        <f t="shared" si="259"/>
        <v>3.8906182999999999</v>
      </c>
      <c r="L2794" s="1">
        <f t="shared" si="260"/>
        <v>0.91078882325215516</v>
      </c>
      <c r="M2794">
        <v>274.14999999999998</v>
      </c>
      <c r="N2794" s="1">
        <f t="shared" si="261"/>
        <v>3890618.3</v>
      </c>
      <c r="O2794" s="1">
        <f t="shared" si="262"/>
        <v>771591.72294370376</v>
      </c>
      <c r="P2794" s="3">
        <f t="shared" si="263"/>
        <v>105196.39266912808</v>
      </c>
      <c r="Q2794" s="8">
        <v>367.46405992668059</v>
      </c>
      <c r="R2794" s="8">
        <v>7.3347735921950701</v>
      </c>
    </row>
    <row r="2795" spans="3:18" x14ac:dyDescent="0.3">
      <c r="C2795" s="1"/>
      <c r="G2795">
        <v>11168</v>
      </c>
      <c r="H2795">
        <v>38.903046000000003</v>
      </c>
      <c r="I2795" s="2">
        <v>1</v>
      </c>
      <c r="J2795">
        <f t="shared" si="258"/>
        <v>274.14999999999998</v>
      </c>
      <c r="K2795" s="1">
        <f t="shared" si="259"/>
        <v>3.8903046000000003</v>
      </c>
      <c r="L2795" s="1">
        <f t="shared" si="260"/>
        <v>0.91079601633664398</v>
      </c>
      <c r="M2795">
        <v>274.14999999999998</v>
      </c>
      <c r="N2795" s="1">
        <f t="shared" si="261"/>
        <v>3890304.6000000006</v>
      </c>
      <c r="O2795" s="1">
        <f t="shared" si="262"/>
        <v>771652.68958954222</v>
      </c>
      <c r="P2795" s="3">
        <f t="shared" si="263"/>
        <v>105204.70467018335</v>
      </c>
      <c r="Q2795" s="8">
        <v>367.46405992668059</v>
      </c>
      <c r="R2795" s="8">
        <v>7.3347735921950701</v>
      </c>
    </row>
    <row r="2796" spans="3:18" x14ac:dyDescent="0.3">
      <c r="C2796" s="1"/>
      <c r="G2796">
        <v>11172</v>
      </c>
      <c r="H2796">
        <v>38.908275000000003</v>
      </c>
      <c r="I2796" s="2">
        <v>1</v>
      </c>
      <c r="J2796">
        <f t="shared" si="258"/>
        <v>274.14999999999998</v>
      </c>
      <c r="K2796" s="1">
        <f t="shared" si="259"/>
        <v>3.8908275000000003</v>
      </c>
      <c r="L2796" s="1">
        <f t="shared" si="260"/>
        <v>0.91078402633384126</v>
      </c>
      <c r="M2796">
        <v>274.14999999999998</v>
      </c>
      <c r="N2796" s="1">
        <f t="shared" si="261"/>
        <v>3890827.5000000005</v>
      </c>
      <c r="O2796" s="1">
        <f t="shared" si="262"/>
        <v>771551.06502144597</v>
      </c>
      <c r="P2796" s="3">
        <f t="shared" si="263"/>
        <v>105190.84949567539</v>
      </c>
      <c r="Q2796" s="8">
        <v>367.46405992668059</v>
      </c>
      <c r="R2796" s="8">
        <v>7.3347735921950701</v>
      </c>
    </row>
    <row r="2797" spans="3:18" x14ac:dyDescent="0.3">
      <c r="C2797" s="1"/>
      <c r="G2797">
        <v>11176</v>
      </c>
      <c r="H2797">
        <v>38.803032000000002</v>
      </c>
      <c r="I2797" s="2">
        <v>1</v>
      </c>
      <c r="J2797">
        <f t="shared" si="258"/>
        <v>274.14999999999998</v>
      </c>
      <c r="K2797" s="1">
        <f t="shared" si="259"/>
        <v>3.8803032000000002</v>
      </c>
      <c r="L2797" s="1">
        <f t="shared" si="260"/>
        <v>0.91102534663695267</v>
      </c>
      <c r="M2797">
        <v>274.14999999999998</v>
      </c>
      <c r="N2797" s="1">
        <f t="shared" si="261"/>
        <v>3880303.2</v>
      </c>
      <c r="O2797" s="1">
        <f t="shared" si="262"/>
        <v>773595.9267777073</v>
      </c>
      <c r="P2797" s="3">
        <f t="shared" si="263"/>
        <v>105469.63952655476</v>
      </c>
      <c r="Q2797" s="8">
        <v>367.46405992668059</v>
      </c>
      <c r="R2797" s="8">
        <v>7.3347735921950701</v>
      </c>
    </row>
    <row r="2798" spans="3:18" x14ac:dyDescent="0.3">
      <c r="C2798" s="1"/>
      <c r="G2798">
        <v>11180</v>
      </c>
      <c r="H2798">
        <v>38.805571</v>
      </c>
      <c r="I2798" s="2">
        <v>1</v>
      </c>
      <c r="J2798">
        <f t="shared" si="258"/>
        <v>274.14999999999998</v>
      </c>
      <c r="K2798" s="1">
        <f t="shared" si="259"/>
        <v>3.8805570999999999</v>
      </c>
      <c r="L2798" s="1">
        <f t="shared" si="260"/>
        <v>0.91101952475569126</v>
      </c>
      <c r="M2798">
        <v>274.14999999999998</v>
      </c>
      <c r="N2798" s="1">
        <f t="shared" si="261"/>
        <v>3880557.1</v>
      </c>
      <c r="O2798" s="1">
        <f t="shared" si="262"/>
        <v>773546.6069949884</v>
      </c>
      <c r="P2798" s="3">
        <f t="shared" si="263"/>
        <v>105462.91542224548</v>
      </c>
      <c r="Q2798" s="8">
        <v>367.46405992668059</v>
      </c>
      <c r="R2798" s="8">
        <v>7.3347735921950701</v>
      </c>
    </row>
    <row r="2799" spans="3:18" x14ac:dyDescent="0.3">
      <c r="C2799" s="1"/>
      <c r="G2799">
        <v>11184</v>
      </c>
      <c r="H2799">
        <v>38.800117999999998</v>
      </c>
      <c r="I2799" s="2">
        <v>1</v>
      </c>
      <c r="J2799">
        <f t="shared" si="258"/>
        <v>274.14999999999998</v>
      </c>
      <c r="K2799" s="1">
        <f t="shared" si="259"/>
        <v>3.8800117999999997</v>
      </c>
      <c r="L2799" s="1">
        <f t="shared" si="260"/>
        <v>0.9110320283864588</v>
      </c>
      <c r="M2799">
        <v>274.14999999999998</v>
      </c>
      <c r="N2799" s="1">
        <f t="shared" si="261"/>
        <v>3880011.8</v>
      </c>
      <c r="O2799" s="1">
        <f t="shared" si="262"/>
        <v>773652.53011538356</v>
      </c>
      <c r="P2799" s="3">
        <f t="shared" si="263"/>
        <v>105477.35664787621</v>
      </c>
      <c r="Q2799" s="8">
        <v>367.46405992668059</v>
      </c>
      <c r="R2799" s="8">
        <v>7.3347735921950701</v>
      </c>
    </row>
    <row r="2800" spans="3:18" x14ac:dyDescent="0.3">
      <c r="C2800" s="1"/>
      <c r="G2800">
        <v>11188</v>
      </c>
      <c r="H2800">
        <v>38.806766000000003</v>
      </c>
      <c r="I2800" s="2">
        <v>1</v>
      </c>
      <c r="J2800">
        <f t="shared" si="258"/>
        <v>274.14999999999998</v>
      </c>
      <c r="K2800" s="1">
        <f t="shared" si="259"/>
        <v>3.8806766000000001</v>
      </c>
      <c r="L2800" s="1">
        <f t="shared" si="260"/>
        <v>0.91101678464221847</v>
      </c>
      <c r="M2800">
        <v>274.14999999999998</v>
      </c>
      <c r="N2800" s="1">
        <f t="shared" si="261"/>
        <v>3880676.6</v>
      </c>
      <c r="O2800" s="1">
        <f t="shared" si="262"/>
        <v>773523.39403939294</v>
      </c>
      <c r="P2800" s="3">
        <f t="shared" si="263"/>
        <v>105459.75064076945</v>
      </c>
      <c r="Q2800" s="8">
        <v>367.46405992668059</v>
      </c>
      <c r="R2800" s="8">
        <v>7.3347735921950701</v>
      </c>
    </row>
    <row r="2801" spans="3:18" x14ac:dyDescent="0.3">
      <c r="C2801" s="1"/>
      <c r="G2801">
        <v>11192</v>
      </c>
      <c r="H2801">
        <v>38.801164</v>
      </c>
      <c r="I2801" s="2">
        <v>1</v>
      </c>
      <c r="J2801">
        <f t="shared" si="258"/>
        <v>274.14999999999998</v>
      </c>
      <c r="K2801" s="1">
        <f t="shared" si="259"/>
        <v>3.8801163999999999</v>
      </c>
      <c r="L2801" s="1">
        <f t="shared" si="260"/>
        <v>0.91102962992730185</v>
      </c>
      <c r="M2801">
        <v>274.14999999999998</v>
      </c>
      <c r="N2801" s="1">
        <f t="shared" si="261"/>
        <v>3880116.4</v>
      </c>
      <c r="O2801" s="1">
        <f t="shared" si="262"/>
        <v>773632.21206018748</v>
      </c>
      <c r="P2801" s="3">
        <f t="shared" si="263"/>
        <v>105474.58654803049</v>
      </c>
      <c r="Q2801" s="8">
        <v>367.46405992668059</v>
      </c>
      <c r="R2801" s="8">
        <v>7.3347735921950701</v>
      </c>
    </row>
    <row r="2802" spans="3:18" x14ac:dyDescent="0.3">
      <c r="C2802" s="1"/>
      <c r="G2802">
        <v>11196</v>
      </c>
      <c r="H2802">
        <v>38.804076999999999</v>
      </c>
      <c r="I2802" s="2">
        <v>1</v>
      </c>
      <c r="J2802">
        <f t="shared" si="258"/>
        <v>274.14999999999998</v>
      </c>
      <c r="K2802" s="1">
        <f t="shared" si="259"/>
        <v>3.8804077000000001</v>
      </c>
      <c r="L2802" s="1">
        <f t="shared" si="260"/>
        <v>0.91102295047077786</v>
      </c>
      <c r="M2802">
        <v>274.14999999999998</v>
      </c>
      <c r="N2802" s="1">
        <f t="shared" si="261"/>
        <v>3880407.7</v>
      </c>
      <c r="O2802" s="1">
        <f t="shared" si="262"/>
        <v>773575.62784933439</v>
      </c>
      <c r="P2802" s="3">
        <f t="shared" si="263"/>
        <v>105466.87203440006</v>
      </c>
      <c r="Q2802" s="8">
        <v>367.46405992668059</v>
      </c>
      <c r="R2802" s="8">
        <v>7.3347735921950701</v>
      </c>
    </row>
    <row r="2803" spans="3:18" x14ac:dyDescent="0.3">
      <c r="C2803" s="1"/>
      <c r="G2803">
        <v>11200</v>
      </c>
      <c r="H2803">
        <v>38.702793</v>
      </c>
      <c r="I2803" s="2">
        <v>1</v>
      </c>
      <c r="J2803">
        <f t="shared" si="258"/>
        <v>274.14999999999998</v>
      </c>
      <c r="K2803" s="1">
        <f t="shared" si="259"/>
        <v>3.8702793</v>
      </c>
      <c r="L2803" s="1">
        <f t="shared" si="260"/>
        <v>0.91125519285820833</v>
      </c>
      <c r="M2803">
        <v>274.14999999999998</v>
      </c>
      <c r="N2803" s="1">
        <f t="shared" si="261"/>
        <v>3870279.3</v>
      </c>
      <c r="O2803" s="1">
        <f t="shared" si="262"/>
        <v>775542.55424802995</v>
      </c>
      <c r="P2803" s="3">
        <f t="shared" si="263"/>
        <v>105735.03660334989</v>
      </c>
      <c r="Q2803" s="8">
        <v>367.46405992668059</v>
      </c>
      <c r="R2803" s="8">
        <v>7.3347735921950701</v>
      </c>
    </row>
    <row r="2804" spans="3:18" x14ac:dyDescent="0.3">
      <c r="C2804" s="1"/>
      <c r="G2804">
        <v>11204</v>
      </c>
      <c r="H2804">
        <v>38.701224000000003</v>
      </c>
      <c r="I2804" s="2">
        <v>1</v>
      </c>
      <c r="J2804">
        <f t="shared" si="258"/>
        <v>274.14999999999998</v>
      </c>
      <c r="K2804" s="1">
        <f t="shared" si="259"/>
        <v>3.8701224000000005</v>
      </c>
      <c r="L2804" s="1">
        <f t="shared" si="260"/>
        <v>0.91125879054694381</v>
      </c>
      <c r="M2804">
        <v>274.14999999999998</v>
      </c>
      <c r="N2804" s="1">
        <f t="shared" si="261"/>
        <v>3870122.4000000004</v>
      </c>
      <c r="O2804" s="1">
        <f t="shared" si="262"/>
        <v>775573.01620464271</v>
      </c>
      <c r="P2804" s="3">
        <f t="shared" si="263"/>
        <v>105739.18969086239</v>
      </c>
      <c r="Q2804" s="8">
        <v>367.46405992668059</v>
      </c>
      <c r="R2804" s="8">
        <v>7.3347735921950701</v>
      </c>
    </row>
    <row r="2805" spans="3:18" x14ac:dyDescent="0.3">
      <c r="C2805" s="1"/>
      <c r="G2805">
        <v>11208</v>
      </c>
      <c r="H2805">
        <v>38.705108000000003</v>
      </c>
      <c r="I2805" s="2">
        <v>1</v>
      </c>
      <c r="J2805">
        <f t="shared" si="258"/>
        <v>274.14999999999998</v>
      </c>
      <c r="K2805" s="1">
        <f t="shared" si="259"/>
        <v>3.8705108000000004</v>
      </c>
      <c r="L2805" s="1">
        <f t="shared" si="260"/>
        <v>0.91124988460491152</v>
      </c>
      <c r="M2805">
        <v>274.14999999999998</v>
      </c>
      <c r="N2805" s="1">
        <f t="shared" si="261"/>
        <v>3870510.8000000003</v>
      </c>
      <c r="O2805" s="1">
        <f t="shared" si="262"/>
        <v>775497.60834696633</v>
      </c>
      <c r="P2805" s="3">
        <f t="shared" si="263"/>
        <v>105728.90882033127</v>
      </c>
      <c r="Q2805" s="8">
        <v>367.46405992668059</v>
      </c>
      <c r="R2805" s="8">
        <v>7.3347735921950701</v>
      </c>
    </row>
    <row r="2806" spans="3:18" x14ac:dyDescent="0.3">
      <c r="C2806" s="1"/>
      <c r="G2806">
        <v>11212</v>
      </c>
      <c r="H2806">
        <v>38.705779999999997</v>
      </c>
      <c r="I2806" s="2">
        <v>1</v>
      </c>
      <c r="J2806">
        <f t="shared" si="258"/>
        <v>274.14999999999998</v>
      </c>
      <c r="K2806" s="1">
        <f t="shared" si="259"/>
        <v>3.8705779999999996</v>
      </c>
      <c r="L2806" s="1">
        <f t="shared" si="260"/>
        <v>0.91124834372101726</v>
      </c>
      <c r="M2806">
        <v>274.14999999999998</v>
      </c>
      <c r="N2806" s="1">
        <f t="shared" si="261"/>
        <v>3870577.9999999995</v>
      </c>
      <c r="O2806" s="1">
        <f t="shared" si="262"/>
        <v>775484.56131779519</v>
      </c>
      <c r="P2806" s="3">
        <f t="shared" si="263"/>
        <v>105727.13002934241</v>
      </c>
      <c r="Q2806" s="8">
        <v>367.46405992668059</v>
      </c>
      <c r="R2806" s="8">
        <v>7.3347735921950701</v>
      </c>
    </row>
    <row r="2807" spans="3:18" x14ac:dyDescent="0.3">
      <c r="C2807" s="1"/>
      <c r="G2807">
        <v>11216</v>
      </c>
      <c r="H2807">
        <v>38.699133000000003</v>
      </c>
      <c r="I2807" s="2">
        <v>1</v>
      </c>
      <c r="J2807">
        <f t="shared" si="258"/>
        <v>274.14999999999998</v>
      </c>
      <c r="K2807" s="1">
        <f t="shared" si="259"/>
        <v>3.8699133000000003</v>
      </c>
      <c r="L2807" s="1">
        <f t="shared" si="260"/>
        <v>0.91126358517227557</v>
      </c>
      <c r="M2807">
        <v>274.14999999999998</v>
      </c>
      <c r="N2807" s="1">
        <f t="shared" si="261"/>
        <v>3869913.3000000003</v>
      </c>
      <c r="O2807" s="1">
        <f t="shared" si="262"/>
        <v>775613.61235803191</v>
      </c>
      <c r="P2807" s="3">
        <f t="shared" si="263"/>
        <v>105744.7244429415</v>
      </c>
      <c r="Q2807" s="8">
        <v>367.46405992668059</v>
      </c>
      <c r="R2807" s="8">
        <v>7.3347735921950701</v>
      </c>
    </row>
    <row r="2808" spans="3:18" x14ac:dyDescent="0.3">
      <c r="C2808" s="1"/>
      <c r="G2808">
        <v>11220</v>
      </c>
      <c r="H2808">
        <v>38.599043000000002</v>
      </c>
      <c r="I2808" s="2">
        <v>1</v>
      </c>
      <c r="J2808">
        <f t="shared" si="258"/>
        <v>274.14999999999998</v>
      </c>
      <c r="K2808" s="1">
        <f t="shared" si="259"/>
        <v>3.8599043000000002</v>
      </c>
      <c r="L2808" s="1">
        <f t="shared" si="260"/>
        <v>0.91149308973921539</v>
      </c>
      <c r="M2808">
        <v>274.14999999999998</v>
      </c>
      <c r="N2808" s="1">
        <f t="shared" si="261"/>
        <v>3859904.3000000003</v>
      </c>
      <c r="O2808" s="1">
        <f t="shared" si="262"/>
        <v>777556.33092804672</v>
      </c>
      <c r="P2808" s="3">
        <f t="shared" si="263"/>
        <v>106009.5885925428</v>
      </c>
      <c r="Q2808" s="8">
        <v>367.46405992668059</v>
      </c>
      <c r="R2808" s="8">
        <v>7.3347735921950701</v>
      </c>
    </row>
    <row r="2809" spans="3:18" x14ac:dyDescent="0.3">
      <c r="C2809" s="1"/>
      <c r="G2809">
        <v>11224</v>
      </c>
      <c r="H2809">
        <v>38.600014000000002</v>
      </c>
      <c r="I2809" s="2">
        <v>1</v>
      </c>
      <c r="J2809">
        <f t="shared" si="258"/>
        <v>274.14999999999998</v>
      </c>
      <c r="K2809" s="1">
        <f t="shared" si="259"/>
        <v>3.8600014000000002</v>
      </c>
      <c r="L2809" s="1">
        <f t="shared" si="260"/>
        <v>0.91149086325370732</v>
      </c>
      <c r="M2809">
        <v>274.14999999999998</v>
      </c>
      <c r="N2809" s="1">
        <f t="shared" si="261"/>
        <v>3860001.4000000004</v>
      </c>
      <c r="O2809" s="1">
        <f t="shared" si="262"/>
        <v>777537.4887922972</v>
      </c>
      <c r="P2809" s="3">
        <f t="shared" si="263"/>
        <v>106007.01971491997</v>
      </c>
      <c r="Q2809" s="8">
        <v>367.46405992668059</v>
      </c>
      <c r="R2809" s="8">
        <v>7.3347735921950701</v>
      </c>
    </row>
    <row r="2810" spans="3:18" x14ac:dyDescent="0.3">
      <c r="C2810" s="1"/>
      <c r="G2810">
        <v>11228</v>
      </c>
      <c r="H2810">
        <v>38.599193</v>
      </c>
      <c r="I2810" s="2">
        <v>1</v>
      </c>
      <c r="J2810">
        <f t="shared" si="258"/>
        <v>274.14999999999998</v>
      </c>
      <c r="K2810" s="1">
        <f t="shared" si="259"/>
        <v>3.8599193000000001</v>
      </c>
      <c r="L2810" s="1">
        <f t="shared" si="260"/>
        <v>0.91149274579191752</v>
      </c>
      <c r="M2810">
        <v>274.14999999999998</v>
      </c>
      <c r="N2810" s="1">
        <f t="shared" si="261"/>
        <v>3859919.3000000003</v>
      </c>
      <c r="O2810" s="1">
        <f t="shared" si="262"/>
        <v>777553.42020248016</v>
      </c>
      <c r="P2810" s="3">
        <f t="shared" si="263"/>
        <v>106009.19175335887</v>
      </c>
      <c r="Q2810" s="8">
        <v>367.46405992668059</v>
      </c>
      <c r="R2810" s="8">
        <v>7.3347735921950701</v>
      </c>
    </row>
    <row r="2811" spans="3:18" x14ac:dyDescent="0.3">
      <c r="C2811" s="1"/>
      <c r="G2811">
        <v>11232</v>
      </c>
      <c r="H2811">
        <v>38.597847999999999</v>
      </c>
      <c r="I2811" s="2">
        <v>1</v>
      </c>
      <c r="J2811">
        <f t="shared" si="258"/>
        <v>274.14999999999998</v>
      </c>
      <c r="K2811" s="1">
        <f t="shared" si="259"/>
        <v>3.8597847999999999</v>
      </c>
      <c r="L2811" s="1">
        <f t="shared" si="260"/>
        <v>0.91149582985268818</v>
      </c>
      <c r="M2811">
        <v>274.14999999999998</v>
      </c>
      <c r="N2811" s="1">
        <f t="shared" si="261"/>
        <v>3859784.8</v>
      </c>
      <c r="O2811" s="1">
        <f t="shared" si="262"/>
        <v>777579.51962993434</v>
      </c>
      <c r="P2811" s="3">
        <f t="shared" si="263"/>
        <v>106012.75006734446</v>
      </c>
      <c r="Q2811" s="8">
        <v>367.46405992668059</v>
      </c>
      <c r="R2811" s="8">
        <v>7.3347735921950701</v>
      </c>
    </row>
    <row r="2812" spans="3:18" x14ac:dyDescent="0.3">
      <c r="C2812" s="1"/>
      <c r="G2812">
        <v>11236</v>
      </c>
      <c r="H2812">
        <v>38.603375999999997</v>
      </c>
      <c r="I2812" s="2">
        <v>1</v>
      </c>
      <c r="J2812">
        <f t="shared" si="258"/>
        <v>274.14999999999998</v>
      </c>
      <c r="K2812" s="1">
        <f t="shared" si="259"/>
        <v>3.8603375999999998</v>
      </c>
      <c r="L2812" s="1">
        <f t="shared" si="260"/>
        <v>0.91148315424827175</v>
      </c>
      <c r="M2812">
        <v>274.14999999999998</v>
      </c>
      <c r="N2812" s="1">
        <f t="shared" si="261"/>
        <v>3860337.5999999996</v>
      </c>
      <c r="O2812" s="1">
        <f t="shared" si="262"/>
        <v>777472.24888406054</v>
      </c>
      <c r="P2812" s="3">
        <f t="shared" si="263"/>
        <v>105998.12511068759</v>
      </c>
      <c r="Q2812" s="8">
        <v>367.46405992668059</v>
      </c>
      <c r="R2812" s="8">
        <v>7.3347735921950701</v>
      </c>
    </row>
    <row r="2813" spans="3:18" x14ac:dyDescent="0.3">
      <c r="C2813" s="1"/>
      <c r="G2813">
        <v>11240</v>
      </c>
      <c r="H2813">
        <v>38.499625999999999</v>
      </c>
      <c r="I2813" s="2">
        <v>1</v>
      </c>
      <c r="J2813">
        <f t="shared" si="258"/>
        <v>274.14999999999998</v>
      </c>
      <c r="K2813" s="1">
        <f t="shared" si="259"/>
        <v>3.8499626</v>
      </c>
      <c r="L2813" s="1">
        <f t="shared" si="260"/>
        <v>0.91172105112927881</v>
      </c>
      <c r="M2813">
        <v>274.14999999999998</v>
      </c>
      <c r="N2813" s="1">
        <f t="shared" si="261"/>
        <v>3849962.6</v>
      </c>
      <c r="O2813" s="1">
        <f t="shared" si="262"/>
        <v>779485.01853274333</v>
      </c>
      <c r="P2813" s="3">
        <f t="shared" si="263"/>
        <v>106272.53980439056</v>
      </c>
      <c r="Q2813" s="8">
        <v>367.46405992668059</v>
      </c>
      <c r="R2813" s="8">
        <v>7.3347735921950701</v>
      </c>
    </row>
    <row r="2814" spans="3:18" x14ac:dyDescent="0.3">
      <c r="C2814" s="1"/>
      <c r="G2814">
        <v>11244</v>
      </c>
      <c r="H2814">
        <v>38.500224000000003</v>
      </c>
      <c r="I2814" s="2">
        <v>1</v>
      </c>
      <c r="J2814">
        <f t="shared" si="258"/>
        <v>274.14999999999998</v>
      </c>
      <c r="K2814" s="1">
        <f t="shared" si="259"/>
        <v>3.8500224000000003</v>
      </c>
      <c r="L2814" s="1">
        <f t="shared" si="260"/>
        <v>0.9117196799260513</v>
      </c>
      <c r="M2814">
        <v>274.14999999999998</v>
      </c>
      <c r="N2814" s="1">
        <f t="shared" si="261"/>
        <v>3850022.4000000004</v>
      </c>
      <c r="O2814" s="1">
        <f t="shared" si="262"/>
        <v>779473.42022919736</v>
      </c>
      <c r="P2814" s="3">
        <f t="shared" si="263"/>
        <v>106270.95852810435</v>
      </c>
      <c r="Q2814" s="8">
        <v>367.46405992668059</v>
      </c>
      <c r="R2814" s="8">
        <v>7.3347735921950701</v>
      </c>
    </row>
    <row r="2815" spans="3:18" x14ac:dyDescent="0.3">
      <c r="C2815" s="1"/>
      <c r="G2815">
        <v>11248</v>
      </c>
      <c r="H2815">
        <v>38.503660000000004</v>
      </c>
      <c r="I2815" s="2">
        <v>1</v>
      </c>
      <c r="J2815">
        <f t="shared" si="258"/>
        <v>274.14999999999998</v>
      </c>
      <c r="K2815" s="1">
        <f t="shared" si="259"/>
        <v>3.8503660000000002</v>
      </c>
      <c r="L2815" s="1">
        <f t="shared" si="260"/>
        <v>0.91171180123994877</v>
      </c>
      <c r="M2815">
        <v>274.14999999999998</v>
      </c>
      <c r="N2815" s="1">
        <f t="shared" si="261"/>
        <v>3850366</v>
      </c>
      <c r="O2815" s="1">
        <f t="shared" si="262"/>
        <v>779406.77779557742</v>
      </c>
      <c r="P2815" s="3">
        <f t="shared" si="263"/>
        <v>106261.87270796522</v>
      </c>
      <c r="Q2815" s="8">
        <v>367.46405992668059</v>
      </c>
      <c r="R2815" s="8">
        <v>7.3347735921950701</v>
      </c>
    </row>
    <row r="2816" spans="3:18" x14ac:dyDescent="0.3">
      <c r="C2816" s="1"/>
      <c r="G2816">
        <v>11252</v>
      </c>
      <c r="H2816">
        <v>38.504257000000003</v>
      </c>
      <c r="I2816" s="2">
        <v>1</v>
      </c>
      <c r="J2816">
        <f t="shared" si="258"/>
        <v>274.14999999999998</v>
      </c>
      <c r="K2816" s="1">
        <f t="shared" si="259"/>
        <v>3.8504257000000002</v>
      </c>
      <c r="L2816" s="1">
        <f t="shared" si="260"/>
        <v>0.91171043232970328</v>
      </c>
      <c r="M2816">
        <v>274.14999999999998</v>
      </c>
      <c r="N2816" s="1">
        <f t="shared" si="261"/>
        <v>3850425.7</v>
      </c>
      <c r="O2816" s="1">
        <f t="shared" si="262"/>
        <v>779395.19865226489</v>
      </c>
      <c r="P2816" s="3">
        <f t="shared" si="263"/>
        <v>106260.29404392508</v>
      </c>
      <c r="Q2816" s="8">
        <v>367.46405992668059</v>
      </c>
      <c r="R2816" s="8">
        <v>7.3347735921950701</v>
      </c>
    </row>
    <row r="2817" spans="3:18" x14ac:dyDescent="0.3">
      <c r="C2817" s="1"/>
      <c r="G2817">
        <v>11256</v>
      </c>
      <c r="H2817">
        <v>38.500821000000002</v>
      </c>
      <c r="I2817" s="2">
        <v>1</v>
      </c>
      <c r="J2817">
        <f t="shared" si="258"/>
        <v>274.14999999999998</v>
      </c>
      <c r="K2817" s="1">
        <f t="shared" si="259"/>
        <v>3.8500821000000003</v>
      </c>
      <c r="L2817" s="1">
        <f t="shared" si="260"/>
        <v>0.91171831101580592</v>
      </c>
      <c r="M2817">
        <v>274.14999999999998</v>
      </c>
      <c r="N2817" s="1">
        <f t="shared" si="261"/>
        <v>3850082.1</v>
      </c>
      <c r="O2817" s="1">
        <f t="shared" si="262"/>
        <v>779461.84128600825</v>
      </c>
      <c r="P2817" s="3">
        <f t="shared" si="263"/>
        <v>106269.37989134842</v>
      </c>
      <c r="Q2817" s="8">
        <v>367.46405992668059</v>
      </c>
      <c r="R2817" s="8">
        <v>7.3347735921950701</v>
      </c>
    </row>
    <row r="2818" spans="3:18" x14ac:dyDescent="0.3">
      <c r="C2818" s="1"/>
      <c r="G2818">
        <v>11260</v>
      </c>
      <c r="H2818">
        <v>38.502986999999997</v>
      </c>
      <c r="I2818" s="2">
        <v>1</v>
      </c>
      <c r="J2818">
        <f t="shared" si="258"/>
        <v>274.14999999999998</v>
      </c>
      <c r="K2818" s="1">
        <f t="shared" si="259"/>
        <v>3.8502986999999997</v>
      </c>
      <c r="L2818" s="1">
        <f t="shared" si="260"/>
        <v>0.91171334441682506</v>
      </c>
      <c r="M2818">
        <v>274.14999999999998</v>
      </c>
      <c r="N2818" s="1">
        <f t="shared" si="261"/>
        <v>3850298.6999999997</v>
      </c>
      <c r="O2818" s="1">
        <f t="shared" si="262"/>
        <v>779419.83095899178</v>
      </c>
      <c r="P2818" s="3">
        <f t="shared" si="263"/>
        <v>106263.65233527754</v>
      </c>
      <c r="Q2818" s="8">
        <v>367.46405992668059</v>
      </c>
      <c r="R2818" s="8">
        <v>7.3347735921950701</v>
      </c>
    </row>
    <row r="2819" spans="3:18" x14ac:dyDescent="0.3">
      <c r="C2819" s="1"/>
      <c r="G2819">
        <v>11264</v>
      </c>
      <c r="H2819">
        <v>38.401778</v>
      </c>
      <c r="I2819" s="2">
        <v>1</v>
      </c>
      <c r="J2819">
        <f t="shared" si="258"/>
        <v>274.14999999999998</v>
      </c>
      <c r="K2819" s="1">
        <f t="shared" si="259"/>
        <v>3.8401778000000002</v>
      </c>
      <c r="L2819" s="1">
        <f t="shared" si="260"/>
        <v>0.91194541483060665</v>
      </c>
      <c r="M2819">
        <v>274.14999999999998</v>
      </c>
      <c r="N2819" s="1">
        <f t="shared" si="261"/>
        <v>3840177.8000000003</v>
      </c>
      <c r="O2819" s="1">
        <f t="shared" si="262"/>
        <v>781382.32604021777</v>
      </c>
      <c r="P2819" s="3">
        <f t="shared" si="263"/>
        <v>106531.21275231813</v>
      </c>
      <c r="Q2819" s="8">
        <v>367.46405992668059</v>
      </c>
      <c r="R2819" s="8">
        <v>7.3347735921950701</v>
      </c>
    </row>
    <row r="2820" spans="3:18" x14ac:dyDescent="0.3">
      <c r="C2820" s="1"/>
      <c r="G2820">
        <v>11268</v>
      </c>
      <c r="H2820">
        <v>38.402374999999999</v>
      </c>
      <c r="I2820" s="2">
        <v>1</v>
      </c>
      <c r="J2820">
        <f t="shared" ref="J2820:J2883" si="264">I2820+273.15</f>
        <v>274.14999999999998</v>
      </c>
      <c r="K2820" s="1">
        <f t="shared" ref="K2820:K2883" si="265">H2820/10</f>
        <v>3.8402374999999997</v>
      </c>
      <c r="L2820" s="1">
        <f t="shared" ref="L2820:L2883" si="266">1+(0.083-0.422*(190.6/J2820)^1.6)*(190.6/4.599)*(K2820/J2820)+0.012*(0.139-0.172*(190.6/J2820)^4.2)*((190.6/4.599)*(K2820/J2820))</f>
        <v>0.91194404592036127</v>
      </c>
      <c r="M2820">
        <v>274.14999999999998</v>
      </c>
      <c r="N2820" s="1">
        <f t="shared" ref="N2820:N2883" si="267">K2820*10^6</f>
        <v>3840237.4999999995</v>
      </c>
      <c r="O2820" s="1">
        <f t="shared" ref="O2820:O2883" si="268">((7.5*(10^6))/(0.828026351079252)-(((K2820*(10^6))/L2820)))*(Q2820*(1)/(8.314*274.15))</f>
        <v>781370.75282862212</v>
      </c>
      <c r="P2820" s="3">
        <f t="shared" ref="P2820:P2883" si="269">O2820*(1/R2820)</f>
        <v>106529.63489698965</v>
      </c>
      <c r="Q2820" s="8">
        <v>367.46405992668059</v>
      </c>
      <c r="R2820" s="8">
        <v>7.3347735921950701</v>
      </c>
    </row>
    <row r="2821" spans="3:18" x14ac:dyDescent="0.3">
      <c r="C2821" s="1"/>
      <c r="G2821">
        <v>11272</v>
      </c>
      <c r="H2821">
        <v>38.399686000000003</v>
      </c>
      <c r="I2821" s="2">
        <v>1</v>
      </c>
      <c r="J2821">
        <f t="shared" si="264"/>
        <v>274.14999999999998</v>
      </c>
      <c r="K2821" s="1">
        <f t="shared" si="265"/>
        <v>3.8399686000000002</v>
      </c>
      <c r="L2821" s="1">
        <f t="shared" si="266"/>
        <v>0.91195021174892055</v>
      </c>
      <c r="M2821">
        <v>274.14999999999998</v>
      </c>
      <c r="N2821" s="1">
        <f t="shared" si="267"/>
        <v>3839968.6</v>
      </c>
      <c r="O2821" s="1">
        <f t="shared" si="268"/>
        <v>781422.88047064212</v>
      </c>
      <c r="P2821" s="3">
        <f t="shared" si="269"/>
        <v>106536.74181601922</v>
      </c>
      <c r="Q2821" s="8">
        <v>367.46405992668059</v>
      </c>
      <c r="R2821" s="8">
        <v>7.3347735921950701</v>
      </c>
    </row>
    <row r="2822" spans="3:18" x14ac:dyDescent="0.3">
      <c r="C2822" s="1"/>
      <c r="G2822">
        <v>11276</v>
      </c>
      <c r="H2822">
        <v>38.401479000000002</v>
      </c>
      <c r="I2822" s="2">
        <v>1</v>
      </c>
      <c r="J2822">
        <f t="shared" si="264"/>
        <v>274.14999999999998</v>
      </c>
      <c r="K2822" s="1">
        <f t="shared" si="265"/>
        <v>3.8401479000000003</v>
      </c>
      <c r="L2822" s="1">
        <f t="shared" si="266"/>
        <v>0.91194610043222035</v>
      </c>
      <c r="M2822">
        <v>274.14999999999998</v>
      </c>
      <c r="N2822" s="1">
        <f t="shared" si="267"/>
        <v>3840147.9000000004</v>
      </c>
      <c r="O2822" s="1">
        <f t="shared" si="268"/>
        <v>781388.12232576415</v>
      </c>
      <c r="P2822" s="3">
        <f t="shared" si="269"/>
        <v>106532.00299968889</v>
      </c>
      <c r="Q2822" s="8">
        <v>367.46405992668059</v>
      </c>
      <c r="R2822" s="8">
        <v>7.3347735921950701</v>
      </c>
    </row>
    <row r="2823" spans="3:18" x14ac:dyDescent="0.3">
      <c r="C2823" s="1"/>
      <c r="G2823">
        <v>11280</v>
      </c>
      <c r="H2823">
        <v>38.402374999999999</v>
      </c>
      <c r="I2823" s="2">
        <v>1</v>
      </c>
      <c r="J2823">
        <f t="shared" si="264"/>
        <v>274.14999999999998</v>
      </c>
      <c r="K2823" s="1">
        <f t="shared" si="265"/>
        <v>3.8402374999999997</v>
      </c>
      <c r="L2823" s="1">
        <f t="shared" si="266"/>
        <v>0.91194404592036127</v>
      </c>
      <c r="M2823">
        <v>274.14999999999998</v>
      </c>
      <c r="N2823" s="1">
        <f t="shared" si="267"/>
        <v>3840237.4999999995</v>
      </c>
      <c r="O2823" s="1">
        <f t="shared" si="268"/>
        <v>781370.75282862212</v>
      </c>
      <c r="P2823" s="3">
        <f t="shared" si="269"/>
        <v>106529.63489698965</v>
      </c>
      <c r="Q2823" s="8">
        <v>367.46405992668059</v>
      </c>
      <c r="R2823" s="8">
        <v>7.3347735921950701</v>
      </c>
    </row>
    <row r="2824" spans="3:18" x14ac:dyDescent="0.3">
      <c r="C2824" s="1"/>
      <c r="G2824">
        <v>11284</v>
      </c>
      <c r="H2824">
        <v>38.298102999999998</v>
      </c>
      <c r="I2824" s="2">
        <v>1</v>
      </c>
      <c r="J2824">
        <f t="shared" si="264"/>
        <v>274.14999999999998</v>
      </c>
      <c r="K2824" s="1">
        <f t="shared" si="265"/>
        <v>3.8298102999999997</v>
      </c>
      <c r="L2824" s="1">
        <f t="shared" si="266"/>
        <v>0.91218313973796472</v>
      </c>
      <c r="M2824">
        <v>274.14999999999998</v>
      </c>
      <c r="N2824" s="1">
        <f t="shared" si="267"/>
        <v>3829810.3</v>
      </c>
      <c r="O2824" s="1">
        <f t="shared" si="268"/>
        <v>783391.60278534121</v>
      </c>
      <c r="P2824" s="3">
        <f t="shared" si="269"/>
        <v>106805.1512345177</v>
      </c>
      <c r="Q2824" s="8">
        <v>367.46405992668059</v>
      </c>
      <c r="R2824" s="8">
        <v>7.3347735921950701</v>
      </c>
    </row>
    <row r="2825" spans="3:18" x14ac:dyDescent="0.3">
      <c r="C2825" s="1"/>
      <c r="G2825">
        <v>11288</v>
      </c>
      <c r="H2825">
        <v>38.295265000000001</v>
      </c>
      <c r="I2825" s="2">
        <v>1</v>
      </c>
      <c r="J2825">
        <f t="shared" si="264"/>
        <v>274.14999999999998</v>
      </c>
      <c r="K2825" s="1">
        <f t="shared" si="265"/>
        <v>3.8295265000000001</v>
      </c>
      <c r="L2825" s="1">
        <f t="shared" si="266"/>
        <v>0.91218964722083995</v>
      </c>
      <c r="M2825">
        <v>274.14999999999998</v>
      </c>
      <c r="N2825" s="1">
        <f t="shared" si="267"/>
        <v>3829526.5</v>
      </c>
      <c r="O2825" s="1">
        <f t="shared" si="268"/>
        <v>783446.59001123405</v>
      </c>
      <c r="P2825" s="3">
        <f t="shared" si="269"/>
        <v>106812.64802023326</v>
      </c>
      <c r="Q2825" s="8">
        <v>367.46405992668059</v>
      </c>
      <c r="R2825" s="8">
        <v>7.3347735921950701</v>
      </c>
    </row>
    <row r="2826" spans="3:18" x14ac:dyDescent="0.3">
      <c r="C2826" s="1"/>
      <c r="G2826">
        <v>11292</v>
      </c>
      <c r="H2826">
        <v>38.301389999999998</v>
      </c>
      <c r="I2826" s="2">
        <v>1</v>
      </c>
      <c r="J2826">
        <f t="shared" si="264"/>
        <v>274.14999999999998</v>
      </c>
      <c r="K2826" s="1">
        <f t="shared" si="265"/>
        <v>3.830139</v>
      </c>
      <c r="L2826" s="1">
        <f t="shared" si="266"/>
        <v>0.91217560270617815</v>
      </c>
      <c r="M2826">
        <v>274.14999999999998</v>
      </c>
      <c r="N2826" s="1">
        <f t="shared" si="267"/>
        <v>3830139</v>
      </c>
      <c r="O2826" s="1">
        <f t="shared" si="268"/>
        <v>783327.91504948516</v>
      </c>
      <c r="P2826" s="3">
        <f t="shared" si="269"/>
        <v>106796.4682485938</v>
      </c>
      <c r="Q2826" s="8">
        <v>367.46405992668059</v>
      </c>
      <c r="R2826" s="8">
        <v>7.3347735921950701</v>
      </c>
    </row>
    <row r="2827" spans="3:18" x14ac:dyDescent="0.3">
      <c r="C2827" s="1"/>
      <c r="G2827">
        <v>11296</v>
      </c>
      <c r="H2827">
        <v>38.30012</v>
      </c>
      <c r="I2827" s="2">
        <v>1</v>
      </c>
      <c r="J2827">
        <f t="shared" si="264"/>
        <v>274.14999999999998</v>
      </c>
      <c r="K2827" s="1">
        <f t="shared" si="265"/>
        <v>3.830012</v>
      </c>
      <c r="L2827" s="1">
        <f t="shared" si="266"/>
        <v>0.91217851479329981</v>
      </c>
      <c r="M2827">
        <v>274.14999999999998</v>
      </c>
      <c r="N2827" s="1">
        <f t="shared" si="267"/>
        <v>3830012</v>
      </c>
      <c r="O2827" s="1">
        <f t="shared" si="268"/>
        <v>783352.52223982103</v>
      </c>
      <c r="P2827" s="3">
        <f t="shared" si="269"/>
        <v>106799.82311565637</v>
      </c>
      <c r="Q2827" s="8">
        <v>367.46405992668059</v>
      </c>
      <c r="R2827" s="8">
        <v>7.3347735921950701</v>
      </c>
    </row>
    <row r="2828" spans="3:18" x14ac:dyDescent="0.3">
      <c r="C2828" s="1"/>
      <c r="G2828">
        <v>11300</v>
      </c>
      <c r="H2828">
        <v>38.300269</v>
      </c>
      <c r="I2828" s="2">
        <v>1</v>
      </c>
      <c r="J2828">
        <f t="shared" si="264"/>
        <v>274.14999999999998</v>
      </c>
      <c r="K2828" s="1">
        <f t="shared" si="265"/>
        <v>3.8300269</v>
      </c>
      <c r="L2828" s="1">
        <f t="shared" si="266"/>
        <v>0.91217817313898397</v>
      </c>
      <c r="M2828">
        <v>274.14999999999998</v>
      </c>
      <c r="N2828" s="1">
        <f t="shared" si="267"/>
        <v>3830026.9</v>
      </c>
      <c r="O2828" s="1">
        <f t="shared" si="268"/>
        <v>783349.63526263332</v>
      </c>
      <c r="P2828" s="3">
        <f t="shared" si="269"/>
        <v>106799.42951425185</v>
      </c>
      <c r="Q2828" s="8">
        <v>367.46405992668059</v>
      </c>
      <c r="R2828" s="8">
        <v>7.3347735921950701</v>
      </c>
    </row>
    <row r="2829" spans="3:18" x14ac:dyDescent="0.3">
      <c r="C2829" s="1"/>
      <c r="G2829">
        <v>11304</v>
      </c>
      <c r="H2829">
        <v>38.192486000000002</v>
      </c>
      <c r="I2829" s="2">
        <v>1</v>
      </c>
      <c r="J2829">
        <f t="shared" si="264"/>
        <v>274.14999999999998</v>
      </c>
      <c r="K2829" s="1">
        <f t="shared" si="265"/>
        <v>3.8192486000000003</v>
      </c>
      <c r="L2829" s="1">
        <f t="shared" si="266"/>
        <v>0.91242531761633894</v>
      </c>
      <c r="M2829">
        <v>274.14999999999998</v>
      </c>
      <c r="N2829" s="1">
        <f t="shared" si="267"/>
        <v>3819248.6000000006</v>
      </c>
      <c r="O2829" s="1">
        <f t="shared" si="268"/>
        <v>785437.43992254499</v>
      </c>
      <c r="P2829" s="3">
        <f t="shared" si="269"/>
        <v>107084.07424577203</v>
      </c>
      <c r="Q2829" s="8">
        <v>367.46405992668059</v>
      </c>
      <c r="R2829" s="8">
        <v>7.3347735921950701</v>
      </c>
    </row>
    <row r="2830" spans="3:18" x14ac:dyDescent="0.3">
      <c r="C2830" s="1"/>
      <c r="G2830">
        <v>11308</v>
      </c>
      <c r="H2830">
        <v>38.196893000000003</v>
      </c>
      <c r="I2830" s="2">
        <v>1</v>
      </c>
      <c r="J2830">
        <f t="shared" si="264"/>
        <v>274.14999999999998</v>
      </c>
      <c r="K2830" s="1">
        <f t="shared" si="265"/>
        <v>3.8196893000000003</v>
      </c>
      <c r="L2830" s="1">
        <f t="shared" si="266"/>
        <v>0.91241521244472845</v>
      </c>
      <c r="M2830">
        <v>274.14999999999998</v>
      </c>
      <c r="N2830" s="1">
        <f t="shared" si="267"/>
        <v>3819689.3000000003</v>
      </c>
      <c r="O2830" s="1">
        <f t="shared" si="268"/>
        <v>785352.09654937626</v>
      </c>
      <c r="P2830" s="3">
        <f t="shared" si="269"/>
        <v>107072.43879825671</v>
      </c>
      <c r="Q2830" s="8">
        <v>367.46405992668059</v>
      </c>
      <c r="R2830" s="8">
        <v>7.3347735921950701</v>
      </c>
    </row>
    <row r="2831" spans="3:18" x14ac:dyDescent="0.3">
      <c r="C2831" s="1"/>
      <c r="G2831">
        <v>11312</v>
      </c>
      <c r="H2831">
        <v>38.197341000000002</v>
      </c>
      <c r="I2831" s="2">
        <v>1</v>
      </c>
      <c r="J2831">
        <f t="shared" si="264"/>
        <v>274.14999999999998</v>
      </c>
      <c r="K2831" s="1">
        <f t="shared" si="265"/>
        <v>3.8197341000000002</v>
      </c>
      <c r="L2831" s="1">
        <f t="shared" si="266"/>
        <v>0.9124141851887988</v>
      </c>
      <c r="M2831">
        <v>274.14999999999998</v>
      </c>
      <c r="N2831" s="1">
        <f t="shared" si="267"/>
        <v>3819734.1</v>
      </c>
      <c r="O2831" s="1">
        <f t="shared" si="268"/>
        <v>785343.42073869472</v>
      </c>
      <c r="P2831" s="3">
        <f t="shared" si="269"/>
        <v>107071.25596547087</v>
      </c>
      <c r="Q2831" s="8">
        <v>367.46405992668059</v>
      </c>
      <c r="R2831" s="8">
        <v>7.3347735921950701</v>
      </c>
    </row>
    <row r="2832" spans="3:18" x14ac:dyDescent="0.3">
      <c r="C2832" s="1"/>
      <c r="G2832">
        <v>11316</v>
      </c>
      <c r="H2832">
        <v>38.196145999999999</v>
      </c>
      <c r="I2832" s="2">
        <v>1</v>
      </c>
      <c r="J2832">
        <f t="shared" si="264"/>
        <v>274.14999999999998</v>
      </c>
      <c r="K2832" s="1">
        <f t="shared" si="265"/>
        <v>3.8196146</v>
      </c>
      <c r="L2832" s="1">
        <f t="shared" si="266"/>
        <v>0.9124169253022717</v>
      </c>
      <c r="M2832">
        <v>274.14999999999998</v>
      </c>
      <c r="N2832" s="1">
        <f t="shared" si="267"/>
        <v>3819614.6</v>
      </c>
      <c r="O2832" s="1">
        <f t="shared" si="268"/>
        <v>785366.56264561787</v>
      </c>
      <c r="P2832" s="3">
        <f t="shared" si="269"/>
        <v>107074.41106039402</v>
      </c>
      <c r="Q2832" s="8">
        <v>367.46405992668059</v>
      </c>
      <c r="R2832" s="8">
        <v>7.3347735921950701</v>
      </c>
    </row>
    <row r="2833" spans="3:18" x14ac:dyDescent="0.3">
      <c r="C2833" s="1"/>
      <c r="G2833">
        <v>11320</v>
      </c>
      <c r="H2833">
        <v>38.201300000000003</v>
      </c>
      <c r="I2833" s="2">
        <v>1</v>
      </c>
      <c r="J2833">
        <f t="shared" si="264"/>
        <v>274.14999999999998</v>
      </c>
      <c r="K2833" s="1">
        <f t="shared" si="265"/>
        <v>3.8201300000000002</v>
      </c>
      <c r="L2833" s="1">
        <f t="shared" si="266"/>
        <v>0.91240510727311785</v>
      </c>
      <c r="M2833">
        <v>274.14999999999998</v>
      </c>
      <c r="N2833" s="1">
        <f t="shared" si="267"/>
        <v>3820130.0000000005</v>
      </c>
      <c r="O2833" s="1">
        <f t="shared" si="268"/>
        <v>785266.75128579803</v>
      </c>
      <c r="P2833" s="3">
        <f t="shared" si="269"/>
        <v>107060.8030930089</v>
      </c>
      <c r="Q2833" s="8">
        <v>367.46405992668059</v>
      </c>
      <c r="R2833" s="8">
        <v>7.3347735921950701</v>
      </c>
    </row>
    <row r="2834" spans="3:18" x14ac:dyDescent="0.3">
      <c r="C2834" s="1"/>
      <c r="G2834">
        <v>11324</v>
      </c>
      <c r="H2834">
        <v>38.200628000000002</v>
      </c>
      <c r="I2834" s="2">
        <v>1</v>
      </c>
      <c r="J2834">
        <f t="shared" si="264"/>
        <v>274.14999999999998</v>
      </c>
      <c r="K2834" s="1">
        <f t="shared" si="265"/>
        <v>3.8200628000000001</v>
      </c>
      <c r="L2834" s="1">
        <f t="shared" si="266"/>
        <v>0.91240664815701211</v>
      </c>
      <c r="M2834">
        <v>274.14999999999998</v>
      </c>
      <c r="N2834" s="1">
        <f t="shared" si="267"/>
        <v>3820062.8000000003</v>
      </c>
      <c r="O2834" s="1">
        <f t="shared" si="268"/>
        <v>785279.76525345375</v>
      </c>
      <c r="P2834" s="3">
        <f t="shared" si="269"/>
        <v>107062.57737649456</v>
      </c>
      <c r="Q2834" s="8">
        <v>367.46405992668059</v>
      </c>
      <c r="R2834" s="8">
        <v>7.3347735921950701</v>
      </c>
    </row>
    <row r="2835" spans="3:18" x14ac:dyDescent="0.3">
      <c r="C2835" s="1"/>
      <c r="G2835">
        <v>11328</v>
      </c>
      <c r="H2835">
        <v>38.196444999999997</v>
      </c>
      <c r="I2835" s="2">
        <v>1</v>
      </c>
      <c r="J2835">
        <f t="shared" si="264"/>
        <v>274.14999999999998</v>
      </c>
      <c r="K2835" s="1">
        <f t="shared" si="265"/>
        <v>3.8196444999999999</v>
      </c>
      <c r="L2835" s="1">
        <f t="shared" si="266"/>
        <v>0.91241623970065799</v>
      </c>
      <c r="M2835">
        <v>274.14999999999998</v>
      </c>
      <c r="N2835" s="1">
        <f t="shared" si="267"/>
        <v>3819644.5</v>
      </c>
      <c r="O2835" s="1">
        <f t="shared" si="268"/>
        <v>785360.77234052215</v>
      </c>
      <c r="P2835" s="3">
        <f t="shared" si="269"/>
        <v>107073.62162837911</v>
      </c>
      <c r="Q2835" s="8">
        <v>367.46405992668059</v>
      </c>
      <c r="R2835" s="8">
        <v>7.3347735921950701</v>
      </c>
    </row>
    <row r="2836" spans="3:18" x14ac:dyDescent="0.3">
      <c r="C2836" s="1"/>
      <c r="G2836">
        <v>11332</v>
      </c>
      <c r="H2836">
        <v>38.101284999999997</v>
      </c>
      <c r="I2836" s="2">
        <v>1</v>
      </c>
      <c r="J2836">
        <f t="shared" si="264"/>
        <v>274.14999999999998</v>
      </c>
      <c r="K2836" s="1">
        <f t="shared" si="265"/>
        <v>3.8101284999999998</v>
      </c>
      <c r="L2836" s="1">
        <f t="shared" si="266"/>
        <v>0.91263443986640858</v>
      </c>
      <c r="M2836">
        <v>274.14999999999998</v>
      </c>
      <c r="N2836" s="1">
        <f t="shared" si="267"/>
        <v>3810128.5</v>
      </c>
      <c r="O2836" s="1">
        <f t="shared" si="268"/>
        <v>787203.1606613152</v>
      </c>
      <c r="P2836" s="3">
        <f t="shared" si="269"/>
        <v>107324.80706684358</v>
      </c>
      <c r="Q2836" s="8">
        <v>367.46405992668059</v>
      </c>
      <c r="R2836" s="8">
        <v>7.3347735921950701</v>
      </c>
    </row>
    <row r="2837" spans="3:18" x14ac:dyDescent="0.3">
      <c r="C2837" s="1"/>
      <c r="G2837">
        <v>11336</v>
      </c>
      <c r="H2837">
        <v>38.099493000000002</v>
      </c>
      <c r="I2837" s="2">
        <v>1</v>
      </c>
      <c r="J2837">
        <f t="shared" si="264"/>
        <v>274.14999999999998</v>
      </c>
      <c r="K2837" s="1">
        <f t="shared" si="265"/>
        <v>3.8099493000000004</v>
      </c>
      <c r="L2837" s="1">
        <f t="shared" si="266"/>
        <v>0.91263854889012686</v>
      </c>
      <c r="M2837">
        <v>274.14999999999998</v>
      </c>
      <c r="N2837" s="1">
        <f t="shared" si="267"/>
        <v>3809949.3000000003</v>
      </c>
      <c r="O2837" s="1">
        <f t="shared" si="268"/>
        <v>787237.84703842178</v>
      </c>
      <c r="P2837" s="3">
        <f t="shared" si="269"/>
        <v>107329.53609858132</v>
      </c>
      <c r="Q2837" s="8">
        <v>367.46405992668059</v>
      </c>
      <c r="R2837" s="8">
        <v>7.3347735921950701</v>
      </c>
    </row>
    <row r="2838" spans="3:18" x14ac:dyDescent="0.3">
      <c r="C2838" s="1"/>
      <c r="G2838">
        <v>11340</v>
      </c>
      <c r="H2838">
        <v>38.097028000000002</v>
      </c>
      <c r="I2838" s="2">
        <v>1</v>
      </c>
      <c r="J2838">
        <f t="shared" si="264"/>
        <v>274.14999999999998</v>
      </c>
      <c r="K2838" s="1">
        <f t="shared" si="265"/>
        <v>3.8097028000000002</v>
      </c>
      <c r="L2838" s="1">
        <f t="shared" si="266"/>
        <v>0.91264420109072131</v>
      </c>
      <c r="M2838">
        <v>274.14999999999998</v>
      </c>
      <c r="N2838" s="1">
        <f t="shared" si="267"/>
        <v>3809702.8000000003</v>
      </c>
      <c r="O2838" s="1">
        <f t="shared" si="268"/>
        <v>787285.55965286295</v>
      </c>
      <c r="P2838" s="3">
        <f t="shared" si="269"/>
        <v>107336.0410866142</v>
      </c>
      <c r="Q2838" s="8">
        <v>367.46405992668059</v>
      </c>
      <c r="R2838" s="8">
        <v>7.3347735921950701</v>
      </c>
    </row>
    <row r="2839" spans="3:18" x14ac:dyDescent="0.3">
      <c r="C2839" s="1"/>
      <c r="G2839">
        <v>11344</v>
      </c>
      <c r="H2839">
        <v>38.103676</v>
      </c>
      <c r="I2839" s="2">
        <v>1</v>
      </c>
      <c r="J2839">
        <f t="shared" si="264"/>
        <v>274.14999999999998</v>
      </c>
      <c r="K2839" s="1">
        <f t="shared" si="265"/>
        <v>3.8103676000000002</v>
      </c>
      <c r="L2839" s="1">
        <f t="shared" si="266"/>
        <v>0.91262895734648108</v>
      </c>
      <c r="M2839">
        <v>274.14999999999998</v>
      </c>
      <c r="N2839" s="1">
        <f t="shared" si="267"/>
        <v>3810367.6</v>
      </c>
      <c r="O2839" s="1">
        <f t="shared" si="268"/>
        <v>787156.87941170973</v>
      </c>
      <c r="P2839" s="3">
        <f t="shared" si="269"/>
        <v>107318.49722659783</v>
      </c>
      <c r="Q2839" s="8">
        <v>367.46405992668059</v>
      </c>
      <c r="R2839" s="8">
        <v>7.3347735921950701</v>
      </c>
    </row>
    <row r="2840" spans="3:18" x14ac:dyDescent="0.3">
      <c r="C2840" s="1"/>
      <c r="G2840">
        <v>11348</v>
      </c>
      <c r="H2840">
        <v>38.007396</v>
      </c>
      <c r="I2840" s="2">
        <v>1</v>
      </c>
      <c r="J2840">
        <f t="shared" si="264"/>
        <v>274.14999999999998</v>
      </c>
      <c r="K2840" s="1">
        <f t="shared" si="265"/>
        <v>3.8007396</v>
      </c>
      <c r="L2840" s="1">
        <f t="shared" si="266"/>
        <v>0.91284972565205558</v>
      </c>
      <c r="M2840">
        <v>274.14999999999998</v>
      </c>
      <c r="N2840" s="1">
        <f t="shared" si="267"/>
        <v>3800739.6</v>
      </c>
      <c r="O2840" s="1">
        <f t="shared" si="268"/>
        <v>789020.0779989555</v>
      </c>
      <c r="P2840" s="3">
        <f t="shared" si="269"/>
        <v>107572.51987144517</v>
      </c>
      <c r="Q2840" s="8">
        <v>367.46405992668059</v>
      </c>
      <c r="R2840" s="8">
        <v>7.3347735921950701</v>
      </c>
    </row>
    <row r="2841" spans="3:18" x14ac:dyDescent="0.3">
      <c r="C2841" s="1"/>
      <c r="G2841">
        <v>11352</v>
      </c>
      <c r="H2841">
        <v>38.007320999999997</v>
      </c>
      <c r="I2841" s="2">
        <v>1</v>
      </c>
      <c r="J2841">
        <f t="shared" si="264"/>
        <v>274.14999999999998</v>
      </c>
      <c r="K2841" s="1">
        <f t="shared" si="265"/>
        <v>3.8007320999999998</v>
      </c>
      <c r="L2841" s="1">
        <f t="shared" si="266"/>
        <v>0.91284989762570445</v>
      </c>
      <c r="M2841">
        <v>274.14999999999998</v>
      </c>
      <c r="N2841" s="1">
        <f t="shared" si="267"/>
        <v>3800732.0999999996</v>
      </c>
      <c r="O2841" s="1">
        <f t="shared" si="268"/>
        <v>789021.52903834369</v>
      </c>
      <c r="P2841" s="3">
        <f t="shared" si="269"/>
        <v>107572.71770159902</v>
      </c>
      <c r="Q2841" s="8">
        <v>367.46405992668059</v>
      </c>
      <c r="R2841" s="8">
        <v>7.3347735921950701</v>
      </c>
    </row>
    <row r="2842" spans="3:18" x14ac:dyDescent="0.3">
      <c r="C2842" s="1"/>
      <c r="G2842">
        <v>11356</v>
      </c>
      <c r="H2842">
        <v>38.011429</v>
      </c>
      <c r="I2842" s="2">
        <v>1</v>
      </c>
      <c r="J2842">
        <f t="shared" si="264"/>
        <v>274.14999999999998</v>
      </c>
      <c r="K2842" s="1">
        <f t="shared" si="265"/>
        <v>3.8011428999999999</v>
      </c>
      <c r="L2842" s="1">
        <f t="shared" si="266"/>
        <v>0.91284047805570756</v>
      </c>
      <c r="M2842">
        <v>274.14999999999998</v>
      </c>
      <c r="N2842" s="1">
        <f t="shared" si="267"/>
        <v>3801142.9</v>
      </c>
      <c r="O2842" s="1">
        <f t="shared" si="268"/>
        <v>788942.0499690891</v>
      </c>
      <c r="P2842" s="3">
        <f t="shared" si="269"/>
        <v>107561.88177486513</v>
      </c>
      <c r="Q2842" s="8">
        <v>367.46405992668059</v>
      </c>
      <c r="R2842" s="8">
        <v>7.3347735921950701</v>
      </c>
    </row>
    <row r="2843" spans="3:18" x14ac:dyDescent="0.3">
      <c r="C2843" s="1"/>
      <c r="G2843">
        <v>11360</v>
      </c>
      <c r="H2843">
        <v>38.007545</v>
      </c>
      <c r="I2843" s="2">
        <v>1</v>
      </c>
      <c r="J2843">
        <f t="shared" si="264"/>
        <v>274.14999999999998</v>
      </c>
      <c r="K2843" s="1">
        <f t="shared" si="265"/>
        <v>3.8007545</v>
      </c>
      <c r="L2843" s="1">
        <f t="shared" si="266"/>
        <v>0.91284938399773963</v>
      </c>
      <c r="M2843">
        <v>274.14999999999998</v>
      </c>
      <c r="N2843" s="1">
        <f t="shared" si="267"/>
        <v>3800754.5</v>
      </c>
      <c r="O2843" s="1">
        <f t="shared" si="268"/>
        <v>789017.19526574865</v>
      </c>
      <c r="P2843" s="3">
        <f t="shared" si="269"/>
        <v>107572.12684865168</v>
      </c>
      <c r="Q2843" s="8">
        <v>367.46405992668059</v>
      </c>
      <c r="R2843" s="8">
        <v>7.3347735921950701</v>
      </c>
    </row>
    <row r="2844" spans="3:18" x14ac:dyDescent="0.3">
      <c r="C2844" s="1"/>
      <c r="G2844">
        <v>11364</v>
      </c>
      <c r="H2844">
        <v>38.005004999999997</v>
      </c>
      <c r="I2844" s="2">
        <v>1</v>
      </c>
      <c r="J2844">
        <f t="shared" si="264"/>
        <v>274.14999999999998</v>
      </c>
      <c r="K2844" s="1">
        <f t="shared" si="265"/>
        <v>3.8005004999999996</v>
      </c>
      <c r="L2844" s="1">
        <f t="shared" si="266"/>
        <v>0.91285520817198318</v>
      </c>
      <c r="M2844">
        <v>274.14999999999998</v>
      </c>
      <c r="N2844" s="1">
        <f t="shared" si="267"/>
        <v>3800500.4999999995</v>
      </c>
      <c r="O2844" s="1">
        <f t="shared" si="268"/>
        <v>789066.33686554106</v>
      </c>
      <c r="P2844" s="3">
        <f t="shared" si="269"/>
        <v>107578.82666006027</v>
      </c>
      <c r="Q2844" s="8">
        <v>367.46405992668059</v>
      </c>
      <c r="R2844" s="8">
        <v>7.3347735921950701</v>
      </c>
    </row>
    <row r="2845" spans="3:18" x14ac:dyDescent="0.3">
      <c r="C2845" s="1"/>
      <c r="G2845">
        <v>11368</v>
      </c>
      <c r="H2845">
        <v>38.004184000000002</v>
      </c>
      <c r="I2845" s="2">
        <v>1</v>
      </c>
      <c r="J2845">
        <f t="shared" si="264"/>
        <v>274.14999999999998</v>
      </c>
      <c r="K2845" s="1">
        <f t="shared" si="265"/>
        <v>3.8004184000000003</v>
      </c>
      <c r="L2845" s="1">
        <f t="shared" si="266"/>
        <v>0.91285709071019328</v>
      </c>
      <c r="M2845">
        <v>274.14999999999998</v>
      </c>
      <c r="N2845" s="1">
        <f t="shared" si="267"/>
        <v>3800418.4000000004</v>
      </c>
      <c r="O2845" s="1">
        <f t="shared" si="268"/>
        <v>789082.22068948508</v>
      </c>
      <c r="P2845" s="3">
        <f t="shared" si="269"/>
        <v>107580.99221074078</v>
      </c>
      <c r="Q2845" s="8">
        <v>367.46405992668059</v>
      </c>
      <c r="R2845" s="8">
        <v>7.3347735921950701</v>
      </c>
    </row>
    <row r="2846" spans="3:18" x14ac:dyDescent="0.3">
      <c r="C2846" s="1"/>
      <c r="G2846">
        <v>11372</v>
      </c>
      <c r="H2846">
        <v>38.009113999999997</v>
      </c>
      <c r="I2846" s="2">
        <v>1</v>
      </c>
      <c r="J2846">
        <f t="shared" si="264"/>
        <v>274.14999999999998</v>
      </c>
      <c r="K2846" s="1">
        <f t="shared" si="265"/>
        <v>3.8009113999999995</v>
      </c>
      <c r="L2846" s="1">
        <f t="shared" si="266"/>
        <v>0.91284578630900426</v>
      </c>
      <c r="M2846">
        <v>274.14999999999998</v>
      </c>
      <c r="N2846" s="1">
        <f t="shared" si="267"/>
        <v>3800911.3999999994</v>
      </c>
      <c r="O2846" s="1">
        <f t="shared" si="268"/>
        <v>788986.83937366691</v>
      </c>
      <c r="P2846" s="3">
        <f t="shared" si="269"/>
        <v>107567.98822164428</v>
      </c>
      <c r="Q2846" s="8">
        <v>367.46405992668059</v>
      </c>
      <c r="R2846" s="8">
        <v>7.3347735921950701</v>
      </c>
    </row>
    <row r="2847" spans="3:18" x14ac:dyDescent="0.3">
      <c r="C2847" s="1"/>
      <c r="G2847">
        <v>11376</v>
      </c>
      <c r="H2847">
        <v>37.906485000000004</v>
      </c>
      <c r="I2847" s="2">
        <v>1</v>
      </c>
      <c r="J2847">
        <f t="shared" si="264"/>
        <v>274.14999999999998</v>
      </c>
      <c r="K2847" s="1">
        <f t="shared" si="265"/>
        <v>3.7906485000000005</v>
      </c>
      <c r="L2847" s="1">
        <f t="shared" si="266"/>
        <v>0.91308111275720538</v>
      </c>
      <c r="M2847">
        <v>274.14999999999998</v>
      </c>
      <c r="N2847" s="1">
        <f t="shared" si="267"/>
        <v>3790648.5000000005</v>
      </c>
      <c r="O2847" s="1">
        <f t="shared" si="268"/>
        <v>790971.9280923201</v>
      </c>
      <c r="P2847" s="3">
        <f t="shared" si="269"/>
        <v>107838.62898426653</v>
      </c>
      <c r="Q2847" s="8">
        <v>367.46405992668059</v>
      </c>
      <c r="R2847" s="8">
        <v>7.3347735921950701</v>
      </c>
    </row>
    <row r="2848" spans="3:18" x14ac:dyDescent="0.3">
      <c r="C2848" s="1"/>
      <c r="G2848">
        <v>11380</v>
      </c>
      <c r="H2848">
        <v>37.904243999999998</v>
      </c>
      <c r="I2848" s="2">
        <v>1</v>
      </c>
      <c r="J2848">
        <f t="shared" si="264"/>
        <v>274.14999999999998</v>
      </c>
      <c r="K2848" s="1">
        <f t="shared" si="265"/>
        <v>3.7904244</v>
      </c>
      <c r="L2848" s="1">
        <f t="shared" si="266"/>
        <v>0.91308625132983512</v>
      </c>
      <c r="M2848">
        <v>274.14999999999998</v>
      </c>
      <c r="N2848" s="1">
        <f t="shared" si="267"/>
        <v>3790424.4</v>
      </c>
      <c r="O2848" s="1">
        <f t="shared" si="268"/>
        <v>791015.26294178423</v>
      </c>
      <c r="P2848" s="3">
        <f t="shared" si="269"/>
        <v>107844.53712156885</v>
      </c>
      <c r="Q2848" s="8">
        <v>367.46405992668059</v>
      </c>
      <c r="R2848" s="8">
        <v>7.3347735921950701</v>
      </c>
    </row>
    <row r="2849" spans="3:18" x14ac:dyDescent="0.3">
      <c r="C2849" s="1"/>
      <c r="G2849">
        <v>11384</v>
      </c>
      <c r="H2849">
        <v>37.901704000000002</v>
      </c>
      <c r="I2849" s="2">
        <v>1</v>
      </c>
      <c r="J2849">
        <f t="shared" si="264"/>
        <v>274.14999999999998</v>
      </c>
      <c r="K2849" s="1">
        <f t="shared" si="265"/>
        <v>3.7901704000000001</v>
      </c>
      <c r="L2849" s="1">
        <f t="shared" si="266"/>
        <v>0.91309207550407856</v>
      </c>
      <c r="M2849">
        <v>274.14999999999998</v>
      </c>
      <c r="N2849" s="1">
        <f t="shared" si="267"/>
        <v>3790170.4</v>
      </c>
      <c r="O2849" s="1">
        <f t="shared" si="268"/>
        <v>791064.37904892932</v>
      </c>
      <c r="P2849" s="3">
        <f t="shared" si="269"/>
        <v>107851.23345738996</v>
      </c>
      <c r="Q2849" s="8">
        <v>367.46405992668059</v>
      </c>
      <c r="R2849" s="8">
        <v>7.3347735921950701</v>
      </c>
    </row>
    <row r="2850" spans="3:18" x14ac:dyDescent="0.3">
      <c r="C2850" s="1"/>
      <c r="G2850">
        <v>11388</v>
      </c>
      <c r="H2850">
        <v>37.904169000000003</v>
      </c>
      <c r="I2850" s="2">
        <v>1</v>
      </c>
      <c r="J2850">
        <f t="shared" si="264"/>
        <v>274.14999999999998</v>
      </c>
      <c r="K2850" s="1">
        <f t="shared" si="265"/>
        <v>3.7904169000000003</v>
      </c>
      <c r="L2850" s="1">
        <f t="shared" si="266"/>
        <v>0.91308642330348411</v>
      </c>
      <c r="M2850">
        <v>274.14999999999998</v>
      </c>
      <c r="N2850" s="1">
        <f t="shared" si="267"/>
        <v>3790416.9000000004</v>
      </c>
      <c r="O2850" s="1">
        <f t="shared" si="268"/>
        <v>791016.71322951594</v>
      </c>
      <c r="P2850" s="3">
        <f t="shared" si="269"/>
        <v>107844.73484924421</v>
      </c>
      <c r="Q2850" s="8">
        <v>367.46405992668059</v>
      </c>
      <c r="R2850" s="8">
        <v>7.3347735921950701</v>
      </c>
    </row>
    <row r="2851" spans="3:18" x14ac:dyDescent="0.3">
      <c r="C2851" s="1"/>
      <c r="G2851">
        <v>11392</v>
      </c>
      <c r="H2851">
        <v>37.904767</v>
      </c>
      <c r="I2851" s="2">
        <v>1</v>
      </c>
      <c r="J2851">
        <f t="shared" si="264"/>
        <v>274.14999999999998</v>
      </c>
      <c r="K2851" s="1">
        <f t="shared" si="265"/>
        <v>3.7904767000000001</v>
      </c>
      <c r="L2851" s="1">
        <f t="shared" si="266"/>
        <v>0.9130850521002567</v>
      </c>
      <c r="M2851">
        <v>274.14999999999998</v>
      </c>
      <c r="N2851" s="1">
        <f t="shared" si="267"/>
        <v>3790476.7</v>
      </c>
      <c r="O2851" s="1">
        <f t="shared" si="268"/>
        <v>791005.14958681341</v>
      </c>
      <c r="P2851" s="3">
        <f t="shared" si="269"/>
        <v>107843.15829850857</v>
      </c>
      <c r="Q2851" s="8">
        <v>367.46405992668059</v>
      </c>
      <c r="R2851" s="8">
        <v>7.3347735921950701</v>
      </c>
    </row>
    <row r="2852" spans="3:18" x14ac:dyDescent="0.3">
      <c r="C2852" s="1"/>
      <c r="G2852">
        <v>11396</v>
      </c>
      <c r="H2852">
        <v>37.904840999999998</v>
      </c>
      <c r="I2852" s="2">
        <v>1</v>
      </c>
      <c r="J2852">
        <f t="shared" si="264"/>
        <v>274.14999999999998</v>
      </c>
      <c r="K2852" s="1">
        <f t="shared" si="265"/>
        <v>3.7904840999999996</v>
      </c>
      <c r="L2852" s="1">
        <f t="shared" si="266"/>
        <v>0.91308488241958974</v>
      </c>
      <c r="M2852">
        <v>274.14999999999998</v>
      </c>
      <c r="N2852" s="1">
        <f t="shared" si="267"/>
        <v>3790484.0999999996</v>
      </c>
      <c r="O2852" s="1">
        <f t="shared" si="268"/>
        <v>791003.71863195719</v>
      </c>
      <c r="P2852" s="3">
        <f t="shared" si="269"/>
        <v>107842.96320661675</v>
      </c>
      <c r="Q2852" s="8">
        <v>367.46405992668059</v>
      </c>
      <c r="R2852" s="8">
        <v>7.3347735921950701</v>
      </c>
    </row>
    <row r="2853" spans="3:18" x14ac:dyDescent="0.3">
      <c r="C2853" s="1"/>
      <c r="G2853">
        <v>11400</v>
      </c>
      <c r="H2853">
        <v>37.804752000000001</v>
      </c>
      <c r="I2853" s="2">
        <v>1</v>
      </c>
      <c r="J2853">
        <f t="shared" si="264"/>
        <v>274.14999999999998</v>
      </c>
      <c r="K2853" s="1">
        <f t="shared" si="265"/>
        <v>3.7804752000000001</v>
      </c>
      <c r="L2853" s="1">
        <f t="shared" si="266"/>
        <v>0.91331438469354753</v>
      </c>
      <c r="M2853">
        <v>274.14999999999998</v>
      </c>
      <c r="N2853" s="1">
        <f t="shared" si="267"/>
        <v>3780475.2</v>
      </c>
      <c r="O2853" s="1">
        <f t="shared" si="268"/>
        <v>792938.67643540888</v>
      </c>
      <c r="P2853" s="3">
        <f t="shared" si="269"/>
        <v>108106.76927767403</v>
      </c>
      <c r="Q2853" s="8">
        <v>367.46405992668059</v>
      </c>
      <c r="R2853" s="8">
        <v>7.3347735921950701</v>
      </c>
    </row>
    <row r="2854" spans="3:18" x14ac:dyDescent="0.3">
      <c r="C2854" s="1"/>
      <c r="G2854">
        <v>11404</v>
      </c>
      <c r="H2854">
        <v>37.804153999999997</v>
      </c>
      <c r="I2854" s="2">
        <v>1</v>
      </c>
      <c r="J2854">
        <f t="shared" si="264"/>
        <v>274.14999999999998</v>
      </c>
      <c r="K2854" s="1">
        <f t="shared" si="265"/>
        <v>3.7804153999999999</v>
      </c>
      <c r="L2854" s="1">
        <f t="shared" si="266"/>
        <v>0.91331575589677494</v>
      </c>
      <c r="M2854">
        <v>274.14999999999998</v>
      </c>
      <c r="N2854" s="1">
        <f t="shared" si="267"/>
        <v>3780415.4</v>
      </c>
      <c r="O2854" s="1">
        <f t="shared" si="268"/>
        <v>792950.23427159991</v>
      </c>
      <c r="P2854" s="3">
        <f t="shared" si="269"/>
        <v>108108.34503676812</v>
      </c>
      <c r="Q2854" s="8">
        <v>367.46405992668059</v>
      </c>
      <c r="R2854" s="8">
        <v>7.3347735921950701</v>
      </c>
    </row>
    <row r="2855" spans="3:18" x14ac:dyDescent="0.3">
      <c r="C2855" s="1"/>
      <c r="G2855">
        <v>11408</v>
      </c>
      <c r="H2855">
        <v>37.800792999999999</v>
      </c>
      <c r="I2855" s="2">
        <v>1</v>
      </c>
      <c r="J2855">
        <f t="shared" si="264"/>
        <v>274.14999999999998</v>
      </c>
      <c r="K2855" s="1">
        <f t="shared" si="265"/>
        <v>3.7800792999999997</v>
      </c>
      <c r="L2855" s="1">
        <f t="shared" si="266"/>
        <v>0.91332346260922848</v>
      </c>
      <c r="M2855">
        <v>274.14999999999998</v>
      </c>
      <c r="N2855" s="1">
        <f t="shared" si="267"/>
        <v>3780079.3</v>
      </c>
      <c r="O2855" s="1">
        <f t="shared" si="268"/>
        <v>793015.19330392801</v>
      </c>
      <c r="P2855" s="3">
        <f t="shared" si="269"/>
        <v>108117.2013472611</v>
      </c>
      <c r="Q2855" s="8">
        <v>367.46405992668059</v>
      </c>
      <c r="R2855" s="8">
        <v>7.3347735921950701</v>
      </c>
    </row>
    <row r="2856" spans="3:18" x14ac:dyDescent="0.3">
      <c r="C2856" s="1"/>
      <c r="G2856">
        <v>11412</v>
      </c>
      <c r="H2856">
        <v>37.805798000000003</v>
      </c>
      <c r="I2856" s="2">
        <v>1</v>
      </c>
      <c r="J2856">
        <f t="shared" si="264"/>
        <v>274.14999999999998</v>
      </c>
      <c r="K2856" s="1">
        <f t="shared" si="265"/>
        <v>3.7805798000000004</v>
      </c>
      <c r="L2856" s="1">
        <f t="shared" si="266"/>
        <v>0.91331198623439058</v>
      </c>
      <c r="M2856">
        <v>274.14999999999998</v>
      </c>
      <c r="N2856" s="1">
        <f t="shared" si="267"/>
        <v>3780579.8000000003</v>
      </c>
      <c r="O2856" s="1">
        <f t="shared" si="268"/>
        <v>792918.45980237401</v>
      </c>
      <c r="P2856" s="3">
        <f t="shared" si="269"/>
        <v>108104.01300540731</v>
      </c>
      <c r="Q2856" s="8">
        <v>367.46405992668059</v>
      </c>
      <c r="R2856" s="8">
        <v>7.3347735921950701</v>
      </c>
    </row>
    <row r="2857" spans="3:18" x14ac:dyDescent="0.3">
      <c r="C2857" s="1"/>
      <c r="G2857">
        <v>11416</v>
      </c>
      <c r="H2857">
        <v>37.799821999999999</v>
      </c>
      <c r="I2857" s="2">
        <v>1</v>
      </c>
      <c r="J2857">
        <f t="shared" si="264"/>
        <v>274.14999999999998</v>
      </c>
      <c r="K2857" s="1">
        <f t="shared" si="265"/>
        <v>3.7799822000000001</v>
      </c>
      <c r="L2857" s="1">
        <f t="shared" si="266"/>
        <v>0.91332568909473655</v>
      </c>
      <c r="M2857">
        <v>274.14999999999998</v>
      </c>
      <c r="N2857" s="1">
        <f t="shared" si="267"/>
        <v>3779982.2</v>
      </c>
      <c r="O2857" s="1">
        <f t="shared" si="268"/>
        <v>793033.95990148617</v>
      </c>
      <c r="P2857" s="3">
        <f t="shared" si="269"/>
        <v>108119.75992624411</v>
      </c>
      <c r="Q2857" s="8">
        <v>367.46405992668059</v>
      </c>
      <c r="R2857" s="8">
        <v>7.3347735921950701</v>
      </c>
    </row>
    <row r="2858" spans="3:18" x14ac:dyDescent="0.3">
      <c r="C2858" s="1"/>
      <c r="G2858">
        <v>11420</v>
      </c>
      <c r="H2858">
        <v>37.705782999999997</v>
      </c>
      <c r="I2858" s="2">
        <v>1</v>
      </c>
      <c r="J2858">
        <f t="shared" si="264"/>
        <v>274.14999999999998</v>
      </c>
      <c r="K2858" s="1">
        <f t="shared" si="265"/>
        <v>3.7705782999999995</v>
      </c>
      <c r="L2858" s="1">
        <f t="shared" si="266"/>
        <v>0.9135413188276813</v>
      </c>
      <c r="M2858">
        <v>274.14999999999998</v>
      </c>
      <c r="N2858" s="1">
        <f t="shared" si="267"/>
        <v>3770578.2999999993</v>
      </c>
      <c r="O2858" s="1">
        <f t="shared" si="268"/>
        <v>794851.02602924779</v>
      </c>
      <c r="P2858" s="3">
        <f t="shared" si="269"/>
        <v>108367.49301642363</v>
      </c>
      <c r="Q2858" s="8">
        <v>367.46405992668059</v>
      </c>
      <c r="R2858" s="8">
        <v>7.3347735921950701</v>
      </c>
    </row>
    <row r="2859" spans="3:18" x14ac:dyDescent="0.3">
      <c r="C2859" s="1"/>
      <c r="G2859">
        <v>11424</v>
      </c>
      <c r="H2859">
        <v>37.704886999999999</v>
      </c>
      <c r="I2859" s="2">
        <v>1</v>
      </c>
      <c r="J2859">
        <f t="shared" si="264"/>
        <v>274.14999999999998</v>
      </c>
      <c r="K2859" s="1">
        <f t="shared" si="265"/>
        <v>3.7704887</v>
      </c>
      <c r="L2859" s="1">
        <f t="shared" si="266"/>
        <v>0.91354337333954039</v>
      </c>
      <c r="M2859">
        <v>274.14999999999998</v>
      </c>
      <c r="N2859" s="1">
        <f t="shared" si="267"/>
        <v>3770488.7</v>
      </c>
      <c r="O2859" s="1">
        <f t="shared" si="268"/>
        <v>794868.33484048268</v>
      </c>
      <c r="P2859" s="3">
        <f t="shared" si="269"/>
        <v>108369.85284539685</v>
      </c>
      <c r="Q2859" s="8">
        <v>367.46405992668059</v>
      </c>
      <c r="R2859" s="8">
        <v>7.3347735921950701</v>
      </c>
    </row>
    <row r="2860" spans="3:18" x14ac:dyDescent="0.3">
      <c r="C2860" s="1"/>
      <c r="G2860">
        <v>11428</v>
      </c>
      <c r="H2860">
        <v>37.705559000000001</v>
      </c>
      <c r="I2860" s="2">
        <v>1</v>
      </c>
      <c r="J2860">
        <f t="shared" si="264"/>
        <v>274.14999999999998</v>
      </c>
      <c r="K2860" s="1">
        <f t="shared" si="265"/>
        <v>3.7705559000000002</v>
      </c>
      <c r="L2860" s="1">
        <f t="shared" si="266"/>
        <v>0.91354183245564602</v>
      </c>
      <c r="M2860">
        <v>274.14999999999998</v>
      </c>
      <c r="N2860" s="1">
        <f t="shared" si="267"/>
        <v>3770555.9000000004</v>
      </c>
      <c r="O2860" s="1">
        <f t="shared" si="268"/>
        <v>794855.35323935503</v>
      </c>
      <c r="P2860" s="3">
        <f t="shared" si="269"/>
        <v>108368.08297466199</v>
      </c>
      <c r="Q2860" s="8">
        <v>367.46405992668059</v>
      </c>
      <c r="R2860" s="8">
        <v>7.3347735921950701</v>
      </c>
    </row>
    <row r="2861" spans="3:18" x14ac:dyDescent="0.3">
      <c r="C2861" s="1"/>
      <c r="G2861">
        <v>11432</v>
      </c>
      <c r="H2861">
        <v>37.699733000000002</v>
      </c>
      <c r="I2861" s="2">
        <v>1</v>
      </c>
      <c r="J2861">
        <f t="shared" si="264"/>
        <v>274.14999999999998</v>
      </c>
      <c r="K2861" s="1">
        <f t="shared" si="265"/>
        <v>3.7699733000000002</v>
      </c>
      <c r="L2861" s="1">
        <f t="shared" si="266"/>
        <v>0.91355519136869423</v>
      </c>
      <c r="M2861">
        <v>274.14999999999998</v>
      </c>
      <c r="N2861" s="1">
        <f t="shared" si="267"/>
        <v>3769973.3000000003</v>
      </c>
      <c r="O2861" s="1">
        <f t="shared" si="268"/>
        <v>794967.89762891829</v>
      </c>
      <c r="P2861" s="3">
        <f t="shared" si="269"/>
        <v>108383.42692333997</v>
      </c>
      <c r="Q2861" s="8">
        <v>367.46405992668059</v>
      </c>
      <c r="R2861" s="8">
        <v>7.3347735921950701</v>
      </c>
    </row>
    <row r="2862" spans="3:18" x14ac:dyDescent="0.3">
      <c r="C2862" s="1"/>
      <c r="G2862">
        <v>11436</v>
      </c>
      <c r="H2862">
        <v>37.701824000000002</v>
      </c>
      <c r="I2862" s="2">
        <v>1</v>
      </c>
      <c r="J2862">
        <f t="shared" si="264"/>
        <v>274.14999999999998</v>
      </c>
      <c r="K2862" s="1">
        <f t="shared" si="265"/>
        <v>3.7701824000000004</v>
      </c>
      <c r="L2862" s="1">
        <f t="shared" si="266"/>
        <v>0.91355039674336236</v>
      </c>
      <c r="M2862">
        <v>274.14999999999998</v>
      </c>
      <c r="N2862" s="1">
        <f t="shared" si="267"/>
        <v>3770182.4000000004</v>
      </c>
      <c r="O2862" s="1">
        <f t="shared" si="268"/>
        <v>794927.50488734292</v>
      </c>
      <c r="P2862" s="3">
        <f t="shared" si="269"/>
        <v>108377.91990378883</v>
      </c>
      <c r="Q2862" s="8">
        <v>367.46405992668059</v>
      </c>
      <c r="R2862" s="8">
        <v>7.3347735921950701</v>
      </c>
    </row>
    <row r="2863" spans="3:18" x14ac:dyDescent="0.3">
      <c r="C2863" s="1"/>
      <c r="G2863">
        <v>11440</v>
      </c>
      <c r="H2863">
        <v>37.705483999999998</v>
      </c>
      <c r="I2863" s="2">
        <v>1</v>
      </c>
      <c r="J2863">
        <f t="shared" si="264"/>
        <v>274.14999999999998</v>
      </c>
      <c r="K2863" s="1">
        <f t="shared" si="265"/>
        <v>3.7705484</v>
      </c>
      <c r="L2863" s="1">
        <f t="shared" si="266"/>
        <v>0.9135420044292949</v>
      </c>
      <c r="M2863">
        <v>274.14999999999998</v>
      </c>
      <c r="N2863" s="1">
        <f t="shared" si="267"/>
        <v>3770548.4</v>
      </c>
      <c r="O2863" s="1">
        <f t="shared" si="268"/>
        <v>794856.80208093766</v>
      </c>
      <c r="P2863" s="3">
        <f t="shared" si="269"/>
        <v>108368.28050517393</v>
      </c>
      <c r="Q2863" s="8">
        <v>367.46405992668059</v>
      </c>
      <c r="R2863" s="8">
        <v>7.3347735921950701</v>
      </c>
    </row>
    <row r="2864" spans="3:18" x14ac:dyDescent="0.3">
      <c r="C2864" s="1"/>
      <c r="G2864">
        <v>11444</v>
      </c>
      <c r="H2864">
        <v>37.602331999999997</v>
      </c>
      <c r="I2864" s="2">
        <v>1</v>
      </c>
      <c r="J2864">
        <f t="shared" si="264"/>
        <v>274.14999999999998</v>
      </c>
      <c r="K2864" s="1">
        <f t="shared" si="265"/>
        <v>3.7602331999999996</v>
      </c>
      <c r="L2864" s="1">
        <f t="shared" si="266"/>
        <v>0.91377853010707466</v>
      </c>
      <c r="M2864">
        <v>274.14999999999998</v>
      </c>
      <c r="N2864" s="1">
        <f t="shared" si="267"/>
        <v>3760233.1999999997</v>
      </c>
      <c r="O2864" s="1">
        <f t="shared" si="268"/>
        <v>796848.96467292204</v>
      </c>
      <c r="P2864" s="3">
        <f t="shared" si="269"/>
        <v>108639.88569747383</v>
      </c>
      <c r="Q2864" s="8">
        <v>367.46405992668059</v>
      </c>
      <c r="R2864" s="8">
        <v>7.3347735921950701</v>
      </c>
    </row>
    <row r="2865" spans="3:18" x14ac:dyDescent="0.3">
      <c r="C2865" s="1"/>
      <c r="G2865">
        <v>11448</v>
      </c>
      <c r="H2865">
        <v>37.607411999999997</v>
      </c>
      <c r="I2865" s="2">
        <v>1</v>
      </c>
      <c r="J2865">
        <f t="shared" si="264"/>
        <v>274.14999999999998</v>
      </c>
      <c r="K2865" s="1">
        <f t="shared" si="265"/>
        <v>3.7607411999999996</v>
      </c>
      <c r="L2865" s="1">
        <f t="shared" si="266"/>
        <v>0.91376688175858767</v>
      </c>
      <c r="M2865">
        <v>274.14999999999998</v>
      </c>
      <c r="N2865" s="1">
        <f t="shared" si="267"/>
        <v>3760741.1999999997</v>
      </c>
      <c r="O2865" s="1">
        <f t="shared" si="268"/>
        <v>796750.87936776783</v>
      </c>
      <c r="P2865" s="3">
        <f t="shared" si="269"/>
        <v>108626.51305496192</v>
      </c>
      <c r="Q2865" s="8">
        <v>367.46405992668059</v>
      </c>
      <c r="R2865" s="8">
        <v>7.3347735921950701</v>
      </c>
    </row>
    <row r="2866" spans="3:18" x14ac:dyDescent="0.3">
      <c r="C2866" s="1"/>
      <c r="G2866">
        <v>11452</v>
      </c>
      <c r="H2866">
        <v>37.604125000000003</v>
      </c>
      <c r="I2866" s="2">
        <v>1</v>
      </c>
      <c r="J2866">
        <f t="shared" si="264"/>
        <v>274.14999999999998</v>
      </c>
      <c r="K2866" s="1">
        <f t="shared" si="265"/>
        <v>3.7604125000000002</v>
      </c>
      <c r="L2866" s="1">
        <f t="shared" si="266"/>
        <v>0.91377441879037447</v>
      </c>
      <c r="M2866">
        <v>274.14999999999998</v>
      </c>
      <c r="N2866" s="1">
        <f t="shared" si="267"/>
        <v>3760412.5</v>
      </c>
      <c r="O2866" s="1">
        <f t="shared" si="268"/>
        <v>796814.34547970386</v>
      </c>
      <c r="P2866" s="3">
        <f t="shared" si="269"/>
        <v>108635.16582537648</v>
      </c>
      <c r="Q2866" s="8">
        <v>367.46405992668059</v>
      </c>
      <c r="R2866" s="8">
        <v>7.3347735921950701</v>
      </c>
    </row>
    <row r="2867" spans="3:18" x14ac:dyDescent="0.3">
      <c r="C2867" s="1"/>
      <c r="G2867">
        <v>11456</v>
      </c>
      <c r="H2867">
        <v>37.600614999999998</v>
      </c>
      <c r="I2867" s="2">
        <v>1</v>
      </c>
      <c r="J2867">
        <f t="shared" si="264"/>
        <v>274.14999999999998</v>
      </c>
      <c r="K2867" s="1">
        <f t="shared" si="265"/>
        <v>3.7600614999999999</v>
      </c>
      <c r="L2867" s="1">
        <f t="shared" si="266"/>
        <v>0.91378246715714395</v>
      </c>
      <c r="M2867">
        <v>274.14999999999998</v>
      </c>
      <c r="N2867" s="1">
        <f t="shared" si="267"/>
        <v>3760061.5</v>
      </c>
      <c r="O2867" s="1">
        <f t="shared" si="268"/>
        <v>796882.11616830016</v>
      </c>
      <c r="P2867" s="3">
        <f t="shared" si="269"/>
        <v>108644.40546825631</v>
      </c>
      <c r="Q2867" s="8">
        <v>367.46405992668059</v>
      </c>
      <c r="R2867" s="8">
        <v>7.3347735921950701</v>
      </c>
    </row>
    <row r="2868" spans="3:18" x14ac:dyDescent="0.3">
      <c r="C2868" s="1"/>
      <c r="G2868">
        <v>11460</v>
      </c>
      <c r="H2868">
        <v>37.600315999999999</v>
      </c>
      <c r="I2868" s="2">
        <v>1</v>
      </c>
      <c r="J2868">
        <f t="shared" si="264"/>
        <v>274.14999999999998</v>
      </c>
      <c r="K2868" s="1">
        <f t="shared" si="265"/>
        <v>3.7600316</v>
      </c>
      <c r="L2868" s="1">
        <f t="shared" si="266"/>
        <v>0.91378315275875766</v>
      </c>
      <c r="M2868">
        <v>274.14999999999998</v>
      </c>
      <c r="N2868" s="1">
        <f t="shared" si="267"/>
        <v>3760031.6</v>
      </c>
      <c r="O2868" s="1">
        <f t="shared" si="268"/>
        <v>796887.88917177927</v>
      </c>
      <c r="P2868" s="3">
        <f t="shared" si="269"/>
        <v>108645.19254142314</v>
      </c>
      <c r="Q2868" s="8">
        <v>367.46405992668059</v>
      </c>
      <c r="R2868" s="8">
        <v>7.3347735921950701</v>
      </c>
    </row>
    <row r="2869" spans="3:18" x14ac:dyDescent="0.3">
      <c r="C2869" s="1"/>
      <c r="G2869">
        <v>11464</v>
      </c>
      <c r="H2869">
        <v>37.601959000000001</v>
      </c>
      <c r="I2869" s="2">
        <v>1</v>
      </c>
      <c r="J2869">
        <f t="shared" si="264"/>
        <v>274.14999999999998</v>
      </c>
      <c r="K2869" s="1">
        <f t="shared" si="265"/>
        <v>3.7601959000000003</v>
      </c>
      <c r="L2869" s="1">
        <f t="shared" si="266"/>
        <v>0.91377938538935521</v>
      </c>
      <c r="M2869">
        <v>274.14999999999998</v>
      </c>
      <c r="N2869" s="1">
        <f t="shared" si="267"/>
        <v>3760195.9000000004</v>
      </c>
      <c r="O2869" s="1">
        <f t="shared" si="268"/>
        <v>796856.16650721396</v>
      </c>
      <c r="P2869" s="3">
        <f t="shared" si="269"/>
        <v>108640.86757294707</v>
      </c>
      <c r="Q2869" s="8">
        <v>367.46405992668059</v>
      </c>
      <c r="R2869" s="8">
        <v>7.3347735921950701</v>
      </c>
    </row>
    <row r="2870" spans="3:18" x14ac:dyDescent="0.3">
      <c r="C2870" s="1"/>
      <c r="G2870">
        <v>11468</v>
      </c>
      <c r="H2870">
        <v>37.603154000000004</v>
      </c>
      <c r="I2870" s="2">
        <v>1</v>
      </c>
      <c r="J2870">
        <f t="shared" si="264"/>
        <v>274.14999999999998</v>
      </c>
      <c r="K2870" s="1">
        <f t="shared" si="265"/>
        <v>3.7603154000000005</v>
      </c>
      <c r="L2870" s="1">
        <f t="shared" si="266"/>
        <v>0.91377664527588254</v>
      </c>
      <c r="M2870">
        <v>274.14999999999998</v>
      </c>
      <c r="N2870" s="1">
        <f t="shared" si="267"/>
        <v>3760315.4000000004</v>
      </c>
      <c r="O2870" s="1">
        <f t="shared" si="268"/>
        <v>796833.0935588741</v>
      </c>
      <c r="P2870" s="3">
        <f t="shared" si="269"/>
        <v>108637.72187962064</v>
      </c>
      <c r="Q2870" s="8">
        <v>367.46405992668059</v>
      </c>
      <c r="R2870" s="8">
        <v>7.3347735921950701</v>
      </c>
    </row>
    <row r="2871" spans="3:18" x14ac:dyDescent="0.3">
      <c r="C2871" s="1"/>
      <c r="G2871">
        <v>11472</v>
      </c>
      <c r="H2871">
        <v>37.504109999999997</v>
      </c>
      <c r="I2871" s="2">
        <v>1</v>
      </c>
      <c r="J2871">
        <f t="shared" si="264"/>
        <v>274.14999999999998</v>
      </c>
      <c r="K2871" s="1">
        <f t="shared" si="265"/>
        <v>3.7504109999999997</v>
      </c>
      <c r="L2871" s="1">
        <f t="shared" si="266"/>
        <v>0.9140037513836653</v>
      </c>
      <c r="M2871">
        <v>274.14999999999998</v>
      </c>
      <c r="N2871" s="1">
        <f t="shared" si="267"/>
        <v>3750410.9999999995</v>
      </c>
      <c r="O2871" s="1">
        <f t="shared" si="268"/>
        <v>798744.95642455283</v>
      </c>
      <c r="P2871" s="3">
        <f t="shared" si="269"/>
        <v>108898.37925938122</v>
      </c>
      <c r="Q2871" s="8">
        <v>367.46405992668059</v>
      </c>
      <c r="R2871" s="8">
        <v>7.3347735921950701</v>
      </c>
    </row>
    <row r="2872" spans="3:18" x14ac:dyDescent="0.3">
      <c r="C2872" s="1"/>
      <c r="G2872">
        <v>11476</v>
      </c>
      <c r="H2872">
        <v>37.504035999999999</v>
      </c>
      <c r="I2872" s="2">
        <v>1</v>
      </c>
      <c r="J2872">
        <f t="shared" si="264"/>
        <v>274.14999999999998</v>
      </c>
      <c r="K2872" s="1">
        <f t="shared" si="265"/>
        <v>3.7504035999999998</v>
      </c>
      <c r="L2872" s="1">
        <f t="shared" si="266"/>
        <v>0.91400392106433215</v>
      </c>
      <c r="M2872">
        <v>274.14999999999998</v>
      </c>
      <c r="N2872" s="1">
        <f t="shared" si="267"/>
        <v>3750403.5999999996</v>
      </c>
      <c r="O2872" s="1">
        <f t="shared" si="268"/>
        <v>798746.38450371195</v>
      </c>
      <c r="P2872" s="3">
        <f t="shared" si="269"/>
        <v>108898.57395920953</v>
      </c>
      <c r="Q2872" s="8">
        <v>367.46405992668059</v>
      </c>
      <c r="R2872" s="8">
        <v>7.3347735921950701</v>
      </c>
    </row>
    <row r="2873" spans="3:18" x14ac:dyDescent="0.3">
      <c r="C2873" s="1"/>
      <c r="G2873">
        <v>11480</v>
      </c>
      <c r="H2873">
        <v>37.50553</v>
      </c>
      <c r="I2873" s="2">
        <v>1</v>
      </c>
      <c r="J2873">
        <f t="shared" si="264"/>
        <v>274.14999999999998</v>
      </c>
      <c r="K2873" s="1">
        <f t="shared" si="265"/>
        <v>3.750553</v>
      </c>
      <c r="L2873" s="1">
        <f t="shared" si="266"/>
        <v>0.91400049534924566</v>
      </c>
      <c r="M2873">
        <v>274.14999999999998</v>
      </c>
      <c r="N2873" s="1">
        <f t="shared" si="267"/>
        <v>3750553</v>
      </c>
      <c r="O2873" s="1">
        <f t="shared" si="268"/>
        <v>798717.55264067953</v>
      </c>
      <c r="P2873" s="3">
        <f t="shared" si="269"/>
        <v>108894.64311353721</v>
      </c>
      <c r="Q2873" s="8">
        <v>367.46405992668059</v>
      </c>
      <c r="R2873" s="8">
        <v>7.3347735921950701</v>
      </c>
    </row>
    <row r="2874" spans="3:18" x14ac:dyDescent="0.3">
      <c r="C2874" s="1"/>
      <c r="G2874">
        <v>11484</v>
      </c>
      <c r="H2874">
        <v>37.498882000000002</v>
      </c>
      <c r="I2874" s="2">
        <v>1</v>
      </c>
      <c r="J2874">
        <f t="shared" si="264"/>
        <v>274.14999999999998</v>
      </c>
      <c r="K2874" s="1">
        <f t="shared" si="265"/>
        <v>3.7498882</v>
      </c>
      <c r="L2874" s="1">
        <f t="shared" si="266"/>
        <v>0.91401573909348599</v>
      </c>
      <c r="M2874">
        <v>274.14999999999998</v>
      </c>
      <c r="N2874" s="1">
        <f t="shared" si="267"/>
        <v>3749888.2</v>
      </c>
      <c r="O2874" s="1">
        <f t="shared" si="268"/>
        <v>798845.84698280296</v>
      </c>
      <c r="P2874" s="3">
        <f t="shared" si="269"/>
        <v>108912.1343612916</v>
      </c>
      <c r="Q2874" s="8">
        <v>367.46405992668059</v>
      </c>
      <c r="R2874" s="8">
        <v>7.3347735921950701</v>
      </c>
    </row>
    <row r="2875" spans="3:18" x14ac:dyDescent="0.3">
      <c r="C2875" s="1"/>
      <c r="G2875">
        <v>11488</v>
      </c>
      <c r="H2875">
        <v>37.502467000000003</v>
      </c>
      <c r="I2875" s="2">
        <v>1</v>
      </c>
      <c r="J2875">
        <f t="shared" si="264"/>
        <v>274.14999999999998</v>
      </c>
      <c r="K2875" s="1">
        <f t="shared" si="265"/>
        <v>3.7502467000000004</v>
      </c>
      <c r="L2875" s="1">
        <f t="shared" si="266"/>
        <v>0.91400751875306763</v>
      </c>
      <c r="M2875">
        <v>274.14999999999998</v>
      </c>
      <c r="N2875" s="1">
        <f t="shared" si="267"/>
        <v>3750246.7</v>
      </c>
      <c r="O2875" s="1">
        <f t="shared" si="268"/>
        <v>798776.66351675545</v>
      </c>
      <c r="P2875" s="3">
        <f t="shared" si="269"/>
        <v>108902.70210477026</v>
      </c>
      <c r="Q2875" s="8">
        <v>367.46405992668059</v>
      </c>
      <c r="R2875" s="8">
        <v>7.3347735921950701</v>
      </c>
    </row>
    <row r="2876" spans="3:18" x14ac:dyDescent="0.3">
      <c r="C2876" s="1"/>
      <c r="G2876">
        <v>11492</v>
      </c>
      <c r="H2876">
        <v>37.452049000000002</v>
      </c>
      <c r="I2876" s="2">
        <v>1</v>
      </c>
      <c r="J2876">
        <f t="shared" si="264"/>
        <v>274.14999999999998</v>
      </c>
      <c r="K2876" s="1">
        <f t="shared" si="265"/>
        <v>3.7452049000000001</v>
      </c>
      <c r="L2876" s="1">
        <f t="shared" si="266"/>
        <v>0.91412312631881809</v>
      </c>
      <c r="M2876">
        <v>274.14999999999998</v>
      </c>
      <c r="N2876" s="1">
        <f t="shared" si="267"/>
        <v>3745204.9</v>
      </c>
      <c r="O2876" s="1">
        <f t="shared" si="268"/>
        <v>799749.51769395289</v>
      </c>
      <c r="P2876" s="3">
        <f t="shared" si="269"/>
        <v>109035.33798847806</v>
      </c>
      <c r="Q2876" s="8">
        <v>367.46405992668059</v>
      </c>
      <c r="R2876" s="8">
        <v>7.3347735921950701</v>
      </c>
    </row>
    <row r="2877" spans="3:18" x14ac:dyDescent="0.3">
      <c r="C2877" s="1"/>
      <c r="G2877">
        <v>11496</v>
      </c>
      <c r="H2877">
        <v>37.405515000000001</v>
      </c>
      <c r="I2877" s="2">
        <v>1</v>
      </c>
      <c r="J2877">
        <f t="shared" si="264"/>
        <v>274.14999999999998</v>
      </c>
      <c r="K2877" s="1">
        <f t="shared" si="265"/>
        <v>3.7405515</v>
      </c>
      <c r="L2877" s="1">
        <f t="shared" si="266"/>
        <v>0.91422982794253638</v>
      </c>
      <c r="M2877">
        <v>274.14999999999998</v>
      </c>
      <c r="N2877" s="1">
        <f t="shared" si="267"/>
        <v>3740551.5</v>
      </c>
      <c r="O2877" s="1">
        <f t="shared" si="268"/>
        <v>800647.20875635301</v>
      </c>
      <c r="P2877" s="3">
        <f t="shared" si="269"/>
        <v>109157.72636913038</v>
      </c>
      <c r="Q2877" s="8">
        <v>367.46405992668059</v>
      </c>
      <c r="R2877" s="8">
        <v>7.3347735921950701</v>
      </c>
    </row>
    <row r="2878" spans="3:18" x14ac:dyDescent="0.3">
      <c r="C2878" s="1"/>
      <c r="G2878">
        <v>11500</v>
      </c>
      <c r="H2878">
        <v>37.402377999999999</v>
      </c>
      <c r="I2878" s="2">
        <v>1</v>
      </c>
      <c r="J2878">
        <f t="shared" si="264"/>
        <v>274.14999999999998</v>
      </c>
      <c r="K2878" s="1">
        <f t="shared" si="265"/>
        <v>3.7402378000000001</v>
      </c>
      <c r="L2878" s="1">
        <f t="shared" si="266"/>
        <v>0.9142370210270252</v>
      </c>
      <c r="M2878">
        <v>274.14999999999998</v>
      </c>
      <c r="N2878" s="1">
        <f t="shared" si="267"/>
        <v>3740237.8000000003</v>
      </c>
      <c r="O2878" s="1">
        <f t="shared" si="268"/>
        <v>800707.71733161586</v>
      </c>
      <c r="P2878" s="3">
        <f t="shared" si="269"/>
        <v>109165.97591828172</v>
      </c>
      <c r="Q2878" s="8">
        <v>367.46405992668059</v>
      </c>
      <c r="R2878" s="8">
        <v>7.3347735921950701</v>
      </c>
    </row>
    <row r="2879" spans="3:18" x14ac:dyDescent="0.3">
      <c r="C2879" s="1"/>
      <c r="G2879">
        <v>11504</v>
      </c>
      <c r="H2879">
        <v>37.399389999999997</v>
      </c>
      <c r="I2879" s="2">
        <v>1</v>
      </c>
      <c r="J2879">
        <f t="shared" si="264"/>
        <v>274.14999999999998</v>
      </c>
      <c r="K2879" s="1">
        <f t="shared" si="265"/>
        <v>3.7399389999999997</v>
      </c>
      <c r="L2879" s="1">
        <f t="shared" si="266"/>
        <v>0.91424387245719829</v>
      </c>
      <c r="M2879">
        <v>274.14999999999998</v>
      </c>
      <c r="N2879" s="1">
        <f t="shared" si="267"/>
        <v>3739938.9999999995</v>
      </c>
      <c r="O2879" s="1">
        <f t="shared" si="268"/>
        <v>800765.35100884316</v>
      </c>
      <c r="P2879" s="3">
        <f t="shared" si="269"/>
        <v>109173.83351286224</v>
      </c>
      <c r="Q2879" s="8">
        <v>367.46405992668059</v>
      </c>
      <c r="R2879" s="8">
        <v>7.3347735921950701</v>
      </c>
    </row>
    <row r="2880" spans="3:18" x14ac:dyDescent="0.3">
      <c r="C2880" s="1"/>
      <c r="G2880">
        <v>11508</v>
      </c>
      <c r="H2880">
        <v>37.404468999999999</v>
      </c>
      <c r="I2880" s="2">
        <v>1</v>
      </c>
      <c r="J2880">
        <f t="shared" si="264"/>
        <v>274.14999999999998</v>
      </c>
      <c r="K2880" s="1">
        <f t="shared" si="265"/>
        <v>3.7404468999999998</v>
      </c>
      <c r="L2880" s="1">
        <f t="shared" si="266"/>
        <v>0.91423222640169333</v>
      </c>
      <c r="M2880">
        <v>274.14999999999998</v>
      </c>
      <c r="N2880" s="1">
        <f t="shared" si="267"/>
        <v>3740446.9</v>
      </c>
      <c r="O2880" s="1">
        <f t="shared" si="268"/>
        <v>800667.38481681061</v>
      </c>
      <c r="P2880" s="3">
        <f t="shared" si="269"/>
        <v>109160.47710985932</v>
      </c>
      <c r="Q2880" s="8">
        <v>367.46405992668059</v>
      </c>
      <c r="R2880" s="8">
        <v>7.3347735921950701</v>
      </c>
    </row>
    <row r="2881" spans="3:18" x14ac:dyDescent="0.3">
      <c r="C2881" s="1"/>
      <c r="G2881">
        <v>11512</v>
      </c>
      <c r="H2881">
        <v>37.404916999999998</v>
      </c>
      <c r="I2881" s="2">
        <v>1</v>
      </c>
      <c r="J2881">
        <f t="shared" si="264"/>
        <v>274.14999999999998</v>
      </c>
      <c r="K2881" s="1">
        <f t="shared" si="265"/>
        <v>3.7404916999999998</v>
      </c>
      <c r="L2881" s="1">
        <f t="shared" si="266"/>
        <v>0.91423119914576378</v>
      </c>
      <c r="M2881">
        <v>274.14999999999998</v>
      </c>
      <c r="N2881" s="1">
        <f t="shared" si="267"/>
        <v>3740491.6999999997</v>
      </c>
      <c r="O2881" s="1">
        <f t="shared" si="268"/>
        <v>800658.74345779722</v>
      </c>
      <c r="P2881" s="3">
        <f t="shared" si="269"/>
        <v>109159.29897410574</v>
      </c>
      <c r="Q2881" s="8">
        <v>367.46405992668059</v>
      </c>
      <c r="R2881" s="8">
        <v>7.3347735921950701</v>
      </c>
    </row>
    <row r="2882" spans="3:18" x14ac:dyDescent="0.3">
      <c r="C2882" s="1"/>
      <c r="G2882">
        <v>11516</v>
      </c>
      <c r="H2882">
        <v>37.306023000000003</v>
      </c>
      <c r="I2882" s="2">
        <v>1</v>
      </c>
      <c r="J2882">
        <f t="shared" si="264"/>
        <v>274.14999999999998</v>
      </c>
      <c r="K2882" s="1">
        <f t="shared" si="265"/>
        <v>3.7306023000000001</v>
      </c>
      <c r="L2882" s="1">
        <f t="shared" si="266"/>
        <v>0.91445796130624879</v>
      </c>
      <c r="M2882">
        <v>274.14999999999998</v>
      </c>
      <c r="N2882" s="1">
        <f t="shared" si="267"/>
        <v>3730602.3000000003</v>
      </c>
      <c r="O2882" s="1">
        <f t="shared" si="268"/>
        <v>802565.81400392205</v>
      </c>
      <c r="P2882" s="3">
        <f t="shared" si="269"/>
        <v>109419.30298406647</v>
      </c>
      <c r="Q2882" s="8">
        <v>367.46405992668059</v>
      </c>
      <c r="R2882" s="8">
        <v>7.3347735921950701</v>
      </c>
    </row>
    <row r="2883" spans="3:18" x14ac:dyDescent="0.3">
      <c r="C2883" s="1"/>
      <c r="G2883">
        <v>11520</v>
      </c>
      <c r="H2883">
        <v>37.302064000000001</v>
      </c>
      <c r="I2883" s="2">
        <v>1</v>
      </c>
      <c r="J2883">
        <f t="shared" si="264"/>
        <v>274.14999999999998</v>
      </c>
      <c r="K2883" s="1">
        <f t="shared" si="265"/>
        <v>3.7302064000000001</v>
      </c>
      <c r="L2883" s="1">
        <f t="shared" si="266"/>
        <v>0.91446703922192973</v>
      </c>
      <c r="M2883">
        <v>274.14999999999998</v>
      </c>
      <c r="N2883" s="1">
        <f t="shared" si="267"/>
        <v>3730206.4000000004</v>
      </c>
      <c r="O2883" s="1">
        <f t="shared" si="268"/>
        <v>802642.13961651048</v>
      </c>
      <c r="P2883" s="3">
        <f t="shared" si="269"/>
        <v>109429.7089784205</v>
      </c>
      <c r="Q2883" s="8">
        <v>367.46405992668059</v>
      </c>
      <c r="R2883" s="8">
        <v>7.3347735921950701</v>
      </c>
    </row>
    <row r="2884" spans="3:18" x14ac:dyDescent="0.3">
      <c r="C2884" s="1"/>
      <c r="G2884">
        <v>11524</v>
      </c>
      <c r="H2884">
        <v>37.303781999999998</v>
      </c>
      <c r="I2884" s="2">
        <v>1</v>
      </c>
      <c r="J2884">
        <f t="shared" ref="J2884:J2947" si="270">I2884+273.15</f>
        <v>274.14999999999998</v>
      </c>
      <c r="K2884" s="1">
        <f t="shared" ref="K2884:K2947" si="271">H2884/10</f>
        <v>3.7303781999999996</v>
      </c>
      <c r="L2884" s="1">
        <f t="shared" ref="L2884:L2947" si="272">1+(0.083-0.422*(190.6/J2884)^1.6)*(190.6/4.599)*(K2884/J2884)+0.012*(0.139-0.172*(190.6/J2884)^4.2)*((190.6/4.599)*(K2884/J2884))</f>
        <v>0.91446309987887853</v>
      </c>
      <c r="M2884">
        <v>274.14999999999998</v>
      </c>
      <c r="N2884" s="1">
        <f t="shared" ref="N2884:N2947" si="273">K2884*10^6</f>
        <v>3730378.1999999997</v>
      </c>
      <c r="O2884" s="1">
        <f t="shared" ref="O2884:O2947" si="274">((7.5*(10^6))/(0.828026351079252)-(((K2884*(10^6))/L2884)))*(Q2884*(1)/(8.314*274.15))</f>
        <v>802609.0184582402</v>
      </c>
      <c r="P2884" s="3">
        <f t="shared" ref="P2884:P2947" si="275">O2884*(1/R2884)</f>
        <v>109425.19334370404</v>
      </c>
      <c r="Q2884" s="8">
        <v>367.46405992668059</v>
      </c>
      <c r="R2884" s="8">
        <v>7.3347735921950701</v>
      </c>
    </row>
    <row r="2885" spans="3:18" x14ac:dyDescent="0.3">
      <c r="C2885" s="1"/>
      <c r="G2885">
        <v>11528</v>
      </c>
      <c r="H2885">
        <v>37.301915000000001</v>
      </c>
      <c r="I2885" s="2">
        <v>1</v>
      </c>
      <c r="J2885">
        <f t="shared" si="270"/>
        <v>274.14999999999998</v>
      </c>
      <c r="K2885" s="1">
        <f t="shared" si="271"/>
        <v>3.7301915000000001</v>
      </c>
      <c r="L2885" s="1">
        <f t="shared" si="272"/>
        <v>0.91446738087624557</v>
      </c>
      <c r="M2885">
        <v>274.14999999999998</v>
      </c>
      <c r="N2885" s="1">
        <f t="shared" si="273"/>
        <v>3730191.5</v>
      </c>
      <c r="O2885" s="1">
        <f t="shared" si="274"/>
        <v>802645.0121598629</v>
      </c>
      <c r="P2885" s="3">
        <f t="shared" si="275"/>
        <v>109430.10061196123</v>
      </c>
      <c r="Q2885" s="8">
        <v>367.46405992668059</v>
      </c>
      <c r="R2885" s="8">
        <v>7.3347735921950701</v>
      </c>
    </row>
    <row r="2886" spans="3:18" x14ac:dyDescent="0.3">
      <c r="C2886" s="1"/>
      <c r="G2886">
        <v>11532</v>
      </c>
      <c r="H2886">
        <v>37.298479</v>
      </c>
      <c r="I2886" s="2">
        <v>1</v>
      </c>
      <c r="J2886">
        <f t="shared" si="270"/>
        <v>274.14999999999998</v>
      </c>
      <c r="K2886" s="1">
        <f t="shared" si="271"/>
        <v>3.7298479000000002</v>
      </c>
      <c r="L2886" s="1">
        <f t="shared" si="272"/>
        <v>0.9144752595623481</v>
      </c>
      <c r="M2886">
        <v>274.14999999999998</v>
      </c>
      <c r="N2886" s="1">
        <f t="shared" si="273"/>
        <v>3729847.9000000004</v>
      </c>
      <c r="O2886" s="1">
        <f t="shared" si="274"/>
        <v>802711.25357083813</v>
      </c>
      <c r="P2886" s="3">
        <f t="shared" si="275"/>
        <v>109439.13175793222</v>
      </c>
      <c r="Q2886" s="8">
        <v>367.46405992668059</v>
      </c>
      <c r="R2886" s="8">
        <v>7.3347735921950701</v>
      </c>
    </row>
    <row r="2887" spans="3:18" x14ac:dyDescent="0.3">
      <c r="C2887" s="1"/>
      <c r="G2887">
        <v>11536</v>
      </c>
      <c r="H2887">
        <v>37.302961000000003</v>
      </c>
      <c r="I2887" s="2">
        <v>1</v>
      </c>
      <c r="J2887">
        <f t="shared" si="270"/>
        <v>274.14999999999998</v>
      </c>
      <c r="K2887" s="1">
        <f t="shared" si="271"/>
        <v>3.7302961000000003</v>
      </c>
      <c r="L2887" s="1">
        <f t="shared" si="272"/>
        <v>0.91446498241708862</v>
      </c>
      <c r="M2887">
        <v>274.14999999999998</v>
      </c>
      <c r="N2887" s="1">
        <f t="shared" si="273"/>
        <v>3730296.1000000006</v>
      </c>
      <c r="O2887" s="1">
        <f t="shared" si="274"/>
        <v>802624.84647459688</v>
      </c>
      <c r="P2887" s="3">
        <f t="shared" si="275"/>
        <v>109427.35128575334</v>
      </c>
      <c r="Q2887" s="8">
        <v>367.46405992668059</v>
      </c>
      <c r="R2887" s="8">
        <v>7.3347735921950701</v>
      </c>
    </row>
    <row r="2888" spans="3:18" x14ac:dyDescent="0.3">
      <c r="C2888" s="1"/>
      <c r="G2888">
        <v>11540</v>
      </c>
      <c r="H2888">
        <v>37.198239999999998</v>
      </c>
      <c r="I2888" s="2">
        <v>1</v>
      </c>
      <c r="J2888">
        <f t="shared" si="270"/>
        <v>274.14999999999998</v>
      </c>
      <c r="K2888" s="1">
        <f t="shared" si="271"/>
        <v>3.719824</v>
      </c>
      <c r="L2888" s="1">
        <f t="shared" si="272"/>
        <v>0.91470510578360376</v>
      </c>
      <c r="M2888">
        <v>274.14999999999998</v>
      </c>
      <c r="N2888" s="1">
        <f t="shared" si="273"/>
        <v>3719824</v>
      </c>
      <c r="O2888" s="1">
        <f t="shared" si="274"/>
        <v>804643.22304588999</v>
      </c>
      <c r="P2888" s="3">
        <f t="shared" si="275"/>
        <v>109702.53040967896</v>
      </c>
      <c r="Q2888" s="8">
        <v>367.46405992668059</v>
      </c>
      <c r="R2888" s="8">
        <v>7.3347735921950701</v>
      </c>
    </row>
    <row r="2889" spans="3:18" x14ac:dyDescent="0.3">
      <c r="C2889" s="1"/>
      <c r="G2889">
        <v>11544</v>
      </c>
      <c r="H2889">
        <v>37.198538999999997</v>
      </c>
      <c r="I2889" s="2">
        <v>1</v>
      </c>
      <c r="J2889">
        <f t="shared" si="270"/>
        <v>274.14999999999998</v>
      </c>
      <c r="K2889" s="1">
        <f t="shared" si="271"/>
        <v>3.7198538999999995</v>
      </c>
      <c r="L2889" s="1">
        <f t="shared" si="272"/>
        <v>0.91470442018199005</v>
      </c>
      <c r="M2889">
        <v>274.14999999999998</v>
      </c>
      <c r="N2889" s="1">
        <f t="shared" si="273"/>
        <v>3719853.8999999994</v>
      </c>
      <c r="O2889" s="1">
        <f t="shared" si="274"/>
        <v>804637.46167404531</v>
      </c>
      <c r="P2889" s="3">
        <f t="shared" si="275"/>
        <v>109701.74492233267</v>
      </c>
      <c r="Q2889" s="8">
        <v>367.46405992668059</v>
      </c>
      <c r="R2889" s="8">
        <v>7.3347735921950701</v>
      </c>
    </row>
    <row r="2890" spans="3:18" x14ac:dyDescent="0.3">
      <c r="C2890" s="1"/>
      <c r="G2890">
        <v>11548</v>
      </c>
      <c r="H2890">
        <v>37.202871000000002</v>
      </c>
      <c r="I2890" s="2">
        <v>1</v>
      </c>
      <c r="J2890">
        <f t="shared" si="270"/>
        <v>274.14999999999998</v>
      </c>
      <c r="K2890" s="1">
        <f t="shared" si="271"/>
        <v>3.7202871000000002</v>
      </c>
      <c r="L2890" s="1">
        <f t="shared" si="272"/>
        <v>0.91469448698402844</v>
      </c>
      <c r="M2890">
        <v>274.14999999999998</v>
      </c>
      <c r="N2890" s="1">
        <f t="shared" si="273"/>
        <v>3720287.1</v>
      </c>
      <c r="O2890" s="1">
        <f t="shared" si="274"/>
        <v>804553.98825406306</v>
      </c>
      <c r="P2890" s="3">
        <f t="shared" si="275"/>
        <v>109690.36441836304</v>
      </c>
      <c r="Q2890" s="8">
        <v>367.46405992668059</v>
      </c>
      <c r="R2890" s="8">
        <v>7.3347735921950701</v>
      </c>
    </row>
    <row r="2891" spans="3:18" x14ac:dyDescent="0.3">
      <c r="C2891" s="1"/>
      <c r="G2891">
        <v>11552</v>
      </c>
      <c r="H2891">
        <v>37.197567999999997</v>
      </c>
      <c r="I2891" s="2">
        <v>1</v>
      </c>
      <c r="J2891">
        <f t="shared" si="270"/>
        <v>274.14999999999998</v>
      </c>
      <c r="K2891" s="1">
        <f t="shared" si="271"/>
        <v>3.7197567999999999</v>
      </c>
      <c r="L2891" s="1">
        <f t="shared" si="272"/>
        <v>0.91470664666749812</v>
      </c>
      <c r="M2891">
        <v>274.14999999999998</v>
      </c>
      <c r="N2891" s="1">
        <f t="shared" si="273"/>
        <v>3719756.8</v>
      </c>
      <c r="O2891" s="1">
        <f t="shared" si="274"/>
        <v>804656.17164942052</v>
      </c>
      <c r="P2891" s="3">
        <f t="shared" si="275"/>
        <v>109704.29578162506</v>
      </c>
      <c r="Q2891" s="8">
        <v>367.46405992668059</v>
      </c>
      <c r="R2891" s="8">
        <v>7.3347735921950701</v>
      </c>
    </row>
    <row r="2892" spans="3:18" x14ac:dyDescent="0.3">
      <c r="C2892" s="1"/>
      <c r="G2892">
        <v>11556</v>
      </c>
      <c r="H2892">
        <v>37.196596999999997</v>
      </c>
      <c r="I2892" s="2">
        <v>1</v>
      </c>
      <c r="J2892">
        <f t="shared" si="270"/>
        <v>274.14999999999998</v>
      </c>
      <c r="K2892" s="1">
        <f t="shared" si="271"/>
        <v>3.7196596999999998</v>
      </c>
      <c r="L2892" s="1">
        <f t="shared" si="272"/>
        <v>0.9147088731530062</v>
      </c>
      <c r="M2892">
        <v>274.14999999999998</v>
      </c>
      <c r="N2892" s="1">
        <f t="shared" si="273"/>
        <v>3719659.6999999997</v>
      </c>
      <c r="O2892" s="1">
        <f t="shared" si="274"/>
        <v>804674.88153371238</v>
      </c>
      <c r="P2892" s="3">
        <f t="shared" si="275"/>
        <v>109706.84662849942</v>
      </c>
      <c r="Q2892" s="8">
        <v>367.46405992668059</v>
      </c>
      <c r="R2892" s="8">
        <v>7.3347735921950701</v>
      </c>
    </row>
    <row r="2893" spans="3:18" x14ac:dyDescent="0.3">
      <c r="C2893" s="1"/>
      <c r="G2893">
        <v>11560</v>
      </c>
      <c r="H2893">
        <v>37.098374999999997</v>
      </c>
      <c r="I2893" s="2">
        <v>1</v>
      </c>
      <c r="J2893">
        <f t="shared" si="270"/>
        <v>274.14999999999998</v>
      </c>
      <c r="K2893" s="1">
        <f t="shared" si="271"/>
        <v>3.7098374999999999</v>
      </c>
      <c r="L2893" s="1">
        <f t="shared" si="272"/>
        <v>0.91493409442959672</v>
      </c>
      <c r="M2893">
        <v>274.14999999999998</v>
      </c>
      <c r="N2893" s="1">
        <f t="shared" si="273"/>
        <v>3709837.5</v>
      </c>
      <c r="O2893" s="1">
        <f t="shared" si="274"/>
        <v>806567.01892495959</v>
      </c>
      <c r="P2893" s="3">
        <f t="shared" si="275"/>
        <v>109964.814699015</v>
      </c>
      <c r="Q2893" s="8">
        <v>367.46405992668059</v>
      </c>
      <c r="R2893" s="8">
        <v>7.3347735921950701</v>
      </c>
    </row>
    <row r="2894" spans="3:18" x14ac:dyDescent="0.3">
      <c r="C2894" s="1"/>
      <c r="G2894">
        <v>11564</v>
      </c>
      <c r="H2894">
        <v>37.097029999999997</v>
      </c>
      <c r="I2894" s="2">
        <v>1</v>
      </c>
      <c r="J2894">
        <f t="shared" si="270"/>
        <v>274.14999999999998</v>
      </c>
      <c r="K2894" s="1">
        <f t="shared" si="271"/>
        <v>3.7097029999999998</v>
      </c>
      <c r="L2894" s="1">
        <f t="shared" si="272"/>
        <v>0.91493717849036726</v>
      </c>
      <c r="M2894">
        <v>274.14999999999998</v>
      </c>
      <c r="N2894" s="1">
        <f t="shared" si="273"/>
        <v>3709702.9999999995</v>
      </c>
      <c r="O2894" s="1">
        <f t="shared" si="274"/>
        <v>806592.92238602915</v>
      </c>
      <c r="P2894" s="3">
        <f t="shared" si="275"/>
        <v>109968.34629555905</v>
      </c>
      <c r="Q2894" s="8">
        <v>367.46405992668059</v>
      </c>
      <c r="R2894" s="8">
        <v>7.3347735921950701</v>
      </c>
    </row>
    <row r="2895" spans="3:18" x14ac:dyDescent="0.3">
      <c r="C2895" s="1"/>
      <c r="G2895">
        <v>11568</v>
      </c>
      <c r="H2895">
        <v>37.099345999999997</v>
      </c>
      <c r="I2895" s="2">
        <v>1</v>
      </c>
      <c r="J2895">
        <f t="shared" si="270"/>
        <v>274.14999999999998</v>
      </c>
      <c r="K2895" s="1">
        <f t="shared" si="271"/>
        <v>3.7099345999999995</v>
      </c>
      <c r="L2895" s="1">
        <f t="shared" si="272"/>
        <v>0.91493186794408865</v>
      </c>
      <c r="M2895">
        <v>274.14999999999998</v>
      </c>
      <c r="N2895" s="1">
        <f t="shared" si="273"/>
        <v>3709934.5999999996</v>
      </c>
      <c r="O2895" s="1">
        <f t="shared" si="274"/>
        <v>806548.31825084065</v>
      </c>
      <c r="P2895" s="3">
        <f t="shared" si="275"/>
        <v>109962.26510782669</v>
      </c>
      <c r="Q2895" s="8">
        <v>367.46405992668059</v>
      </c>
      <c r="R2895" s="8">
        <v>7.3347735921950701</v>
      </c>
    </row>
    <row r="2896" spans="3:18" x14ac:dyDescent="0.3">
      <c r="C2896" s="1"/>
      <c r="G2896">
        <v>11572</v>
      </c>
      <c r="H2896">
        <v>37.097479</v>
      </c>
      <c r="I2896" s="2">
        <v>1</v>
      </c>
      <c r="J2896">
        <f t="shared" si="270"/>
        <v>274.14999999999998</v>
      </c>
      <c r="K2896" s="1">
        <f t="shared" si="271"/>
        <v>3.7097479</v>
      </c>
      <c r="L2896" s="1">
        <f t="shared" si="272"/>
        <v>0.91493614894145581</v>
      </c>
      <c r="M2896">
        <v>274.14999999999998</v>
      </c>
      <c r="N2896" s="1">
        <f t="shared" si="273"/>
        <v>3709747.9</v>
      </c>
      <c r="O2896" s="1">
        <f t="shared" si="274"/>
        <v>806584.27507903788</v>
      </c>
      <c r="P2896" s="3">
        <f t="shared" si="275"/>
        <v>109967.16734887684</v>
      </c>
      <c r="Q2896" s="8">
        <v>367.46405992668059</v>
      </c>
      <c r="R2896" s="8">
        <v>7.3347735921950701</v>
      </c>
    </row>
    <row r="2897" spans="3:18" x14ac:dyDescent="0.3">
      <c r="C2897" s="1"/>
      <c r="G2897">
        <v>11576</v>
      </c>
      <c r="H2897">
        <v>37.094566</v>
      </c>
      <c r="I2897" s="2">
        <v>1</v>
      </c>
      <c r="J2897">
        <f t="shared" si="270"/>
        <v>274.14999999999998</v>
      </c>
      <c r="K2897" s="1">
        <f t="shared" si="271"/>
        <v>3.7094566000000002</v>
      </c>
      <c r="L2897" s="1">
        <f t="shared" si="272"/>
        <v>0.91494282839797991</v>
      </c>
      <c r="M2897">
        <v>274.14999999999998</v>
      </c>
      <c r="N2897" s="1">
        <f t="shared" si="273"/>
        <v>3709456.6</v>
      </c>
      <c r="O2897" s="1">
        <f t="shared" si="274"/>
        <v>806640.3763033502</v>
      </c>
      <c r="P2897" s="3">
        <f t="shared" si="275"/>
        <v>109974.81601363891</v>
      </c>
      <c r="Q2897" s="8">
        <v>367.46405992668059</v>
      </c>
      <c r="R2897" s="8">
        <v>7.3347735921950701</v>
      </c>
    </row>
    <row r="2898" spans="3:18" x14ac:dyDescent="0.3">
      <c r="C2898" s="1"/>
      <c r="G2898">
        <v>11580</v>
      </c>
      <c r="H2898">
        <v>37.096058999999997</v>
      </c>
      <c r="I2898" s="2">
        <v>1</v>
      </c>
      <c r="J2898">
        <f t="shared" si="270"/>
        <v>274.14999999999998</v>
      </c>
      <c r="K2898" s="1">
        <f t="shared" si="271"/>
        <v>3.7096058999999997</v>
      </c>
      <c r="L2898" s="1">
        <f t="shared" si="272"/>
        <v>0.91493940497587534</v>
      </c>
      <c r="M2898">
        <v>274.14999999999998</v>
      </c>
      <c r="N2898" s="1">
        <f t="shared" si="273"/>
        <v>3709605.9</v>
      </c>
      <c r="O2898" s="1">
        <f t="shared" si="274"/>
        <v>806611.62284306146</v>
      </c>
      <c r="P2898" s="3">
        <f t="shared" si="275"/>
        <v>109970.89585715045</v>
      </c>
      <c r="Q2898" s="8">
        <v>367.46405992668059</v>
      </c>
      <c r="R2898" s="8">
        <v>7.3347735921950701</v>
      </c>
    </row>
    <row r="2899" spans="3:18" x14ac:dyDescent="0.3">
      <c r="C2899" s="1"/>
      <c r="G2899">
        <v>11584</v>
      </c>
      <c r="H2899">
        <v>37.001049000000002</v>
      </c>
      <c r="I2899" s="2">
        <v>1</v>
      </c>
      <c r="J2899">
        <f t="shared" si="270"/>
        <v>274.14999999999998</v>
      </c>
      <c r="K2899" s="1">
        <f t="shared" si="271"/>
        <v>3.7001049000000004</v>
      </c>
      <c r="L2899" s="1">
        <f t="shared" si="272"/>
        <v>0.91515726119432816</v>
      </c>
      <c r="M2899">
        <v>274.14999999999998</v>
      </c>
      <c r="N2899" s="1">
        <f t="shared" si="273"/>
        <v>3700104.9000000004</v>
      </c>
      <c r="O2899" s="1">
        <f t="shared" si="274"/>
        <v>808440.97726475599</v>
      </c>
      <c r="P2899" s="3">
        <f t="shared" si="275"/>
        <v>110220.30429473892</v>
      </c>
      <c r="Q2899" s="8">
        <v>367.46405992668059</v>
      </c>
      <c r="R2899" s="8">
        <v>7.3347735921950701</v>
      </c>
    </row>
    <row r="2900" spans="3:18" x14ac:dyDescent="0.3">
      <c r="C2900" s="1"/>
      <c r="G2900">
        <v>11588</v>
      </c>
      <c r="H2900">
        <v>36.997315</v>
      </c>
      <c r="I2900" s="2">
        <v>1</v>
      </c>
      <c r="J2900">
        <f t="shared" si="270"/>
        <v>274.14999999999998</v>
      </c>
      <c r="K2900" s="1">
        <f t="shared" si="271"/>
        <v>3.6997315</v>
      </c>
      <c r="L2900" s="1">
        <f t="shared" si="272"/>
        <v>0.91516582318906248</v>
      </c>
      <c r="M2900">
        <v>274.14999999999998</v>
      </c>
      <c r="N2900" s="1">
        <f t="shared" si="273"/>
        <v>3699731.5</v>
      </c>
      <c r="O2900" s="1">
        <f t="shared" si="274"/>
        <v>808512.85516626271</v>
      </c>
      <c r="P2900" s="3">
        <f t="shared" si="275"/>
        <v>110230.10390213011</v>
      </c>
      <c r="Q2900" s="8">
        <v>367.46405992668059</v>
      </c>
      <c r="R2900" s="8">
        <v>7.3347735921950701</v>
      </c>
    </row>
    <row r="2901" spans="3:18" x14ac:dyDescent="0.3">
      <c r="C2901" s="1"/>
      <c r="G2901">
        <v>11592</v>
      </c>
      <c r="H2901">
        <v>36.998659000000004</v>
      </c>
      <c r="I2901" s="2">
        <v>1</v>
      </c>
      <c r="J2901">
        <f t="shared" si="270"/>
        <v>274.14999999999998</v>
      </c>
      <c r="K2901" s="1">
        <f t="shared" si="271"/>
        <v>3.6998659000000003</v>
      </c>
      <c r="L2901" s="1">
        <f t="shared" si="272"/>
        <v>0.91516274142127374</v>
      </c>
      <c r="M2901">
        <v>274.14999999999998</v>
      </c>
      <c r="N2901" s="1">
        <f t="shared" si="273"/>
        <v>3699865.9000000004</v>
      </c>
      <c r="O2901" s="1">
        <f t="shared" si="274"/>
        <v>808486.98389654222</v>
      </c>
      <c r="P2901" s="3">
        <f t="shared" si="275"/>
        <v>110226.57669445351</v>
      </c>
      <c r="Q2901" s="8">
        <v>367.46405992668059</v>
      </c>
      <c r="R2901" s="8">
        <v>7.3347735921950701</v>
      </c>
    </row>
    <row r="2902" spans="3:18" x14ac:dyDescent="0.3">
      <c r="C2902" s="1"/>
      <c r="G2902">
        <v>11596</v>
      </c>
      <c r="H2902">
        <v>36.999330999999998</v>
      </c>
      <c r="I2902" s="2">
        <v>1</v>
      </c>
      <c r="J2902">
        <f t="shared" si="270"/>
        <v>274.14999999999998</v>
      </c>
      <c r="K2902" s="1">
        <f t="shared" si="271"/>
        <v>3.6999331</v>
      </c>
      <c r="L2902" s="1">
        <f t="shared" si="272"/>
        <v>0.91516120053737948</v>
      </c>
      <c r="M2902">
        <v>274.14999999999998</v>
      </c>
      <c r="N2902" s="1">
        <f t="shared" si="273"/>
        <v>3699933.1</v>
      </c>
      <c r="O2902" s="1">
        <f t="shared" si="274"/>
        <v>808474.04819634173</v>
      </c>
      <c r="P2902" s="3">
        <f t="shared" si="275"/>
        <v>110224.81308170692</v>
      </c>
      <c r="Q2902" s="8">
        <v>367.46405992668059</v>
      </c>
      <c r="R2902" s="8">
        <v>7.3347735921950701</v>
      </c>
    </row>
    <row r="2903" spans="3:18" x14ac:dyDescent="0.3">
      <c r="C2903" s="1"/>
      <c r="G2903">
        <v>11600</v>
      </c>
      <c r="H2903">
        <v>37.000900000000001</v>
      </c>
      <c r="I2903" s="2">
        <v>1</v>
      </c>
      <c r="J2903">
        <f t="shared" si="270"/>
        <v>274.14999999999998</v>
      </c>
      <c r="K2903" s="1">
        <f t="shared" si="271"/>
        <v>3.7000900000000003</v>
      </c>
      <c r="L2903" s="1">
        <f t="shared" si="272"/>
        <v>0.915157602848644</v>
      </c>
      <c r="M2903">
        <v>274.14999999999998</v>
      </c>
      <c r="N2903" s="1">
        <f t="shared" si="273"/>
        <v>3700090.0000000005</v>
      </c>
      <c r="O2903" s="1">
        <f t="shared" si="274"/>
        <v>808443.8454767334</v>
      </c>
      <c r="P2903" s="3">
        <f t="shared" si="275"/>
        <v>110220.6953377536</v>
      </c>
      <c r="Q2903" s="8">
        <v>367.46405992668059</v>
      </c>
      <c r="R2903" s="8">
        <v>7.3347735921950701</v>
      </c>
    </row>
    <row r="2904" spans="3:18" x14ac:dyDescent="0.3">
      <c r="C2904" s="1"/>
      <c r="G2904">
        <v>11604</v>
      </c>
      <c r="H2904">
        <v>37.002766999999999</v>
      </c>
      <c r="I2904" s="2">
        <v>1</v>
      </c>
      <c r="J2904">
        <f t="shared" si="270"/>
        <v>274.14999999999998</v>
      </c>
      <c r="K2904" s="1">
        <f t="shared" si="271"/>
        <v>3.7002766999999999</v>
      </c>
      <c r="L2904" s="1">
        <f t="shared" si="272"/>
        <v>0.91515332185127685</v>
      </c>
      <c r="M2904">
        <v>274.14999999999998</v>
      </c>
      <c r="N2904" s="1">
        <f t="shared" si="273"/>
        <v>3700276.6999999997</v>
      </c>
      <c r="O2904" s="1">
        <f t="shared" si="274"/>
        <v>808407.90604845784</v>
      </c>
      <c r="P2904" s="3">
        <f t="shared" si="275"/>
        <v>110215.79546895412</v>
      </c>
      <c r="Q2904" s="8">
        <v>367.46405992668059</v>
      </c>
      <c r="R2904" s="8">
        <v>7.3347735921950701</v>
      </c>
    </row>
    <row r="2905" spans="3:18" x14ac:dyDescent="0.3">
      <c r="C2905" s="1"/>
      <c r="G2905">
        <v>11608</v>
      </c>
      <c r="H2905">
        <v>36.897897</v>
      </c>
      <c r="I2905" s="2">
        <v>1</v>
      </c>
      <c r="J2905">
        <f t="shared" si="270"/>
        <v>274.14999999999998</v>
      </c>
      <c r="K2905" s="1">
        <f t="shared" si="271"/>
        <v>3.6897897</v>
      </c>
      <c r="L2905" s="1">
        <f t="shared" si="272"/>
        <v>0.91539378687210782</v>
      </c>
      <c r="M2905">
        <v>274.14999999999998</v>
      </c>
      <c r="N2905" s="1">
        <f t="shared" si="273"/>
        <v>3689789.6999999997</v>
      </c>
      <c r="O2905" s="1">
        <f t="shared" si="274"/>
        <v>810426.11461750627</v>
      </c>
      <c r="P2905" s="3">
        <f t="shared" si="275"/>
        <v>110490.95168798126</v>
      </c>
      <c r="Q2905" s="8">
        <v>367.46405992668059</v>
      </c>
      <c r="R2905" s="8">
        <v>7.3347735921950701</v>
      </c>
    </row>
    <row r="2906" spans="3:18" x14ac:dyDescent="0.3">
      <c r="C2906" s="1"/>
      <c r="G2906">
        <v>11612</v>
      </c>
      <c r="H2906">
        <v>36.901035</v>
      </c>
      <c r="I2906" s="2">
        <v>1</v>
      </c>
      <c r="J2906">
        <f t="shared" si="270"/>
        <v>274.14999999999998</v>
      </c>
      <c r="K2906" s="1">
        <f t="shared" si="271"/>
        <v>3.6901035000000002</v>
      </c>
      <c r="L2906" s="1">
        <f t="shared" si="272"/>
        <v>0.91538659149463697</v>
      </c>
      <c r="M2906">
        <v>274.14999999999998</v>
      </c>
      <c r="N2906" s="1">
        <f t="shared" si="273"/>
        <v>3690103.5</v>
      </c>
      <c r="O2906" s="1">
        <f t="shared" si="274"/>
        <v>810365.73963319825</v>
      </c>
      <c r="P2906" s="3">
        <f t="shared" si="275"/>
        <v>110482.7203522012</v>
      </c>
      <c r="Q2906" s="8">
        <v>367.46405992668059</v>
      </c>
      <c r="R2906" s="8">
        <v>7.3347735921950701</v>
      </c>
    </row>
    <row r="2907" spans="3:18" x14ac:dyDescent="0.3">
      <c r="C2907" s="1"/>
      <c r="G2907">
        <v>11616</v>
      </c>
      <c r="H2907">
        <v>36.906785999999997</v>
      </c>
      <c r="I2907" s="2">
        <v>1</v>
      </c>
      <c r="J2907">
        <f t="shared" si="270"/>
        <v>274.14999999999998</v>
      </c>
      <c r="K2907" s="1">
        <f t="shared" si="271"/>
        <v>3.6906785999999996</v>
      </c>
      <c r="L2907" s="1">
        <f t="shared" si="272"/>
        <v>0.91537340455523764</v>
      </c>
      <c r="M2907">
        <v>274.14999999999998</v>
      </c>
      <c r="N2907" s="1">
        <f t="shared" si="273"/>
        <v>3690678.5999999996</v>
      </c>
      <c r="O2907" s="1">
        <f t="shared" si="274"/>
        <v>810255.08817809587</v>
      </c>
      <c r="P2907" s="3">
        <f t="shared" si="275"/>
        <v>110467.6344802637</v>
      </c>
      <c r="Q2907" s="8">
        <v>367.46405992668059</v>
      </c>
      <c r="R2907" s="8">
        <v>7.3347735921950701</v>
      </c>
    </row>
    <row r="2908" spans="3:18" x14ac:dyDescent="0.3">
      <c r="C2908" s="1"/>
      <c r="G2908">
        <v>11620</v>
      </c>
      <c r="H2908">
        <v>36.897748</v>
      </c>
      <c r="I2908" s="2">
        <v>1</v>
      </c>
      <c r="J2908">
        <f t="shared" si="270"/>
        <v>274.14999999999998</v>
      </c>
      <c r="K2908" s="1">
        <f t="shared" si="271"/>
        <v>3.6897747999999999</v>
      </c>
      <c r="L2908" s="1">
        <f t="shared" si="272"/>
        <v>0.91539412852642366</v>
      </c>
      <c r="M2908">
        <v>274.14999999999998</v>
      </c>
      <c r="N2908" s="1">
        <f t="shared" si="273"/>
        <v>3689774.8</v>
      </c>
      <c r="O2908" s="1">
        <f t="shared" si="274"/>
        <v>810428.98134745937</v>
      </c>
      <c r="P2908" s="3">
        <f t="shared" si="275"/>
        <v>110491.34252894139</v>
      </c>
      <c r="Q2908" s="8">
        <v>367.46405992668059</v>
      </c>
      <c r="R2908" s="8">
        <v>7.3347735921950701</v>
      </c>
    </row>
    <row r="2909" spans="3:18" x14ac:dyDescent="0.3">
      <c r="C2909" s="1"/>
      <c r="G2909">
        <v>11624</v>
      </c>
      <c r="H2909">
        <v>36.90081</v>
      </c>
      <c r="I2909" s="2">
        <v>1</v>
      </c>
      <c r="J2909">
        <f t="shared" si="270"/>
        <v>274.14999999999998</v>
      </c>
      <c r="K2909" s="1">
        <f t="shared" si="271"/>
        <v>3.6900810000000002</v>
      </c>
      <c r="L2909" s="1">
        <f t="shared" si="272"/>
        <v>0.91538710741558371</v>
      </c>
      <c r="M2909">
        <v>274.14999999999998</v>
      </c>
      <c r="N2909" s="1">
        <f t="shared" si="273"/>
        <v>3690081</v>
      </c>
      <c r="O2909" s="1">
        <f t="shared" si="274"/>
        <v>810370.06865505676</v>
      </c>
      <c r="P2909" s="3">
        <f t="shared" si="275"/>
        <v>110483.31055744804</v>
      </c>
      <c r="Q2909" s="8">
        <v>367.46405992668059</v>
      </c>
      <c r="R2909" s="8">
        <v>7.3347735921950701</v>
      </c>
    </row>
    <row r="2910" spans="3:18" x14ac:dyDescent="0.3">
      <c r="C2910" s="1"/>
      <c r="G2910">
        <v>11628</v>
      </c>
      <c r="H2910">
        <v>36.800870000000003</v>
      </c>
      <c r="I2910" s="2">
        <v>1</v>
      </c>
      <c r="J2910">
        <f t="shared" si="270"/>
        <v>274.14999999999998</v>
      </c>
      <c r="K2910" s="1">
        <f t="shared" si="271"/>
        <v>3.6800870000000003</v>
      </c>
      <c r="L2910" s="1">
        <f t="shared" si="272"/>
        <v>0.91561626803522556</v>
      </c>
      <c r="M2910">
        <v>274.14999999999998</v>
      </c>
      <c r="N2910" s="1">
        <f t="shared" si="273"/>
        <v>3680087.0000000005</v>
      </c>
      <c r="O2910" s="1">
        <f t="shared" si="274"/>
        <v>812292.4416281369</v>
      </c>
      <c r="P2910" s="3">
        <f t="shared" si="275"/>
        <v>110745.40085224947</v>
      </c>
      <c r="Q2910" s="8">
        <v>367.46405992668059</v>
      </c>
      <c r="R2910" s="8">
        <v>7.3347735921950701</v>
      </c>
    </row>
    <row r="2911" spans="3:18" x14ac:dyDescent="0.3">
      <c r="C2911" s="1"/>
      <c r="G2911">
        <v>11632</v>
      </c>
      <c r="H2911">
        <v>36.797136000000002</v>
      </c>
      <c r="I2911" s="2">
        <v>1</v>
      </c>
      <c r="J2911">
        <f t="shared" si="270"/>
        <v>274.14999999999998</v>
      </c>
      <c r="K2911" s="1">
        <f t="shared" si="271"/>
        <v>3.6797136000000004</v>
      </c>
      <c r="L2911" s="1">
        <f t="shared" si="272"/>
        <v>0.91562483002995987</v>
      </c>
      <c r="M2911">
        <v>274.14999999999998</v>
      </c>
      <c r="N2911" s="1">
        <f t="shared" si="273"/>
        <v>3679713.6000000006</v>
      </c>
      <c r="O2911" s="1">
        <f t="shared" si="274"/>
        <v>812364.24748194043</v>
      </c>
      <c r="P2911" s="3">
        <f t="shared" si="275"/>
        <v>110755.19063688304</v>
      </c>
      <c r="Q2911" s="8">
        <v>367.46405992668059</v>
      </c>
      <c r="R2911" s="8">
        <v>7.3347735921950701</v>
      </c>
    </row>
    <row r="2912" spans="3:18" x14ac:dyDescent="0.3">
      <c r="C2912" s="1"/>
      <c r="G2912">
        <v>11636</v>
      </c>
      <c r="H2912">
        <v>36.801020000000001</v>
      </c>
      <c r="I2912" s="2">
        <v>1</v>
      </c>
      <c r="J2912">
        <f t="shared" si="270"/>
        <v>274.14999999999998</v>
      </c>
      <c r="K2912" s="1">
        <f t="shared" si="271"/>
        <v>3.6801020000000002</v>
      </c>
      <c r="L2912" s="1">
        <f t="shared" si="272"/>
        <v>0.9156159240879278</v>
      </c>
      <c r="M2912">
        <v>274.14999999999998</v>
      </c>
      <c r="N2912" s="1">
        <f t="shared" si="273"/>
        <v>3680102</v>
      </c>
      <c r="O2912" s="1">
        <f t="shared" si="274"/>
        <v>812289.55705855042</v>
      </c>
      <c r="P2912" s="3">
        <f t="shared" si="275"/>
        <v>110745.00757908974</v>
      </c>
      <c r="Q2912" s="8">
        <v>367.46405992668059</v>
      </c>
      <c r="R2912" s="8">
        <v>7.3347735921950701</v>
      </c>
    </row>
    <row r="2913" spans="3:18" x14ac:dyDescent="0.3">
      <c r="C2913" s="1"/>
      <c r="G2913">
        <v>11640</v>
      </c>
      <c r="H2913">
        <v>36.798031999999999</v>
      </c>
      <c r="I2913" s="2">
        <v>1</v>
      </c>
      <c r="J2913">
        <f t="shared" si="270"/>
        <v>274.14999999999998</v>
      </c>
      <c r="K2913" s="1">
        <f t="shared" si="271"/>
        <v>3.6798031999999998</v>
      </c>
      <c r="L2913" s="1">
        <f t="shared" si="272"/>
        <v>0.91562277551810067</v>
      </c>
      <c r="M2913">
        <v>274.14999999999998</v>
      </c>
      <c r="N2913" s="1">
        <f t="shared" si="273"/>
        <v>3679803.1999999997</v>
      </c>
      <c r="O2913" s="1">
        <f t="shared" si="274"/>
        <v>812347.01727633085</v>
      </c>
      <c r="P2913" s="3">
        <f t="shared" si="275"/>
        <v>110752.84152475394</v>
      </c>
      <c r="Q2913" s="8">
        <v>367.46405992668059</v>
      </c>
      <c r="R2913" s="8">
        <v>7.3347735921950701</v>
      </c>
    </row>
    <row r="2914" spans="3:18" x14ac:dyDescent="0.3">
      <c r="C2914" s="1"/>
      <c r="G2914">
        <v>11644</v>
      </c>
      <c r="H2914">
        <v>36.797584000000001</v>
      </c>
      <c r="I2914" s="2">
        <v>1</v>
      </c>
      <c r="J2914">
        <f t="shared" si="270"/>
        <v>274.14999999999998</v>
      </c>
      <c r="K2914" s="1">
        <f t="shared" si="271"/>
        <v>3.6797583999999999</v>
      </c>
      <c r="L2914" s="1">
        <f t="shared" si="272"/>
        <v>0.91562380277403033</v>
      </c>
      <c r="M2914">
        <v>274.14999999999998</v>
      </c>
      <c r="N2914" s="1">
        <f t="shared" si="273"/>
        <v>3679758.4</v>
      </c>
      <c r="O2914" s="1">
        <f t="shared" si="274"/>
        <v>812355.6323888012</v>
      </c>
      <c r="P2914" s="3">
        <f t="shared" si="275"/>
        <v>110754.01608213625</v>
      </c>
      <c r="Q2914" s="8">
        <v>367.46405992668059</v>
      </c>
      <c r="R2914" s="8">
        <v>7.3347735921950701</v>
      </c>
    </row>
    <row r="2915" spans="3:18" x14ac:dyDescent="0.3">
      <c r="C2915" s="1"/>
      <c r="G2915">
        <v>11648</v>
      </c>
      <c r="H2915">
        <v>36.798479999999998</v>
      </c>
      <c r="I2915" s="2">
        <v>1</v>
      </c>
      <c r="J2915">
        <f t="shared" si="270"/>
        <v>274.14999999999998</v>
      </c>
      <c r="K2915" s="1">
        <f t="shared" si="271"/>
        <v>3.6798479999999998</v>
      </c>
      <c r="L2915" s="1">
        <f t="shared" si="272"/>
        <v>0.91562174826217124</v>
      </c>
      <c r="M2915">
        <v>274.14999999999998</v>
      </c>
      <c r="N2915" s="1">
        <f t="shared" si="273"/>
        <v>3679848</v>
      </c>
      <c r="O2915" s="1">
        <f t="shared" si="274"/>
        <v>812338.40214452939</v>
      </c>
      <c r="P2915" s="3">
        <f t="shared" si="275"/>
        <v>110751.66696473608</v>
      </c>
      <c r="Q2915" s="8">
        <v>367.46405992668059</v>
      </c>
      <c r="R2915" s="8">
        <v>7.3347735921950701</v>
      </c>
    </row>
    <row r="2916" spans="3:18" x14ac:dyDescent="0.3">
      <c r="C2916" s="1"/>
      <c r="G2916">
        <v>11652</v>
      </c>
      <c r="H2916">
        <v>36.799824999999998</v>
      </c>
      <c r="I2916" s="2">
        <v>1</v>
      </c>
      <c r="J2916">
        <f t="shared" si="270"/>
        <v>274.14999999999998</v>
      </c>
      <c r="K2916" s="1">
        <f t="shared" si="271"/>
        <v>3.6799824999999999</v>
      </c>
      <c r="L2916" s="1">
        <f t="shared" si="272"/>
        <v>0.91561866420140048</v>
      </c>
      <c r="M2916">
        <v>274.14999999999998</v>
      </c>
      <c r="N2916" s="1">
        <f t="shared" si="273"/>
        <v>3679982.5</v>
      </c>
      <c r="O2916" s="1">
        <f t="shared" si="274"/>
        <v>812312.53740278317</v>
      </c>
      <c r="P2916" s="3">
        <f t="shared" si="275"/>
        <v>110748.14064706299</v>
      </c>
      <c r="Q2916" s="8">
        <v>367.46405992668059</v>
      </c>
      <c r="R2916" s="8">
        <v>7.3347735921950701</v>
      </c>
    </row>
    <row r="2917" spans="3:18" x14ac:dyDescent="0.3">
      <c r="C2917" s="1"/>
      <c r="G2917">
        <v>11656</v>
      </c>
      <c r="H2917">
        <v>36.703544999999998</v>
      </c>
      <c r="I2917" s="2">
        <v>1</v>
      </c>
      <c r="J2917">
        <f t="shared" si="270"/>
        <v>274.14999999999998</v>
      </c>
      <c r="K2917" s="1">
        <f t="shared" si="271"/>
        <v>3.6703544999999997</v>
      </c>
      <c r="L2917" s="1">
        <f t="shared" si="272"/>
        <v>0.91583943250697508</v>
      </c>
      <c r="M2917">
        <v>274.14999999999998</v>
      </c>
      <c r="N2917" s="1">
        <f t="shared" si="273"/>
        <v>3670354.4999999995</v>
      </c>
      <c r="O2917" s="1">
        <f t="shared" si="274"/>
        <v>814163.58976746653</v>
      </c>
      <c r="P2917" s="3">
        <f t="shared" si="275"/>
        <v>111000.50731406592</v>
      </c>
      <c r="Q2917" s="8">
        <v>367.46405992668059</v>
      </c>
      <c r="R2917" s="8">
        <v>7.3347735921950701</v>
      </c>
    </row>
    <row r="2918" spans="3:18" x14ac:dyDescent="0.3">
      <c r="C2918" s="1"/>
      <c r="G2918">
        <v>11660</v>
      </c>
      <c r="H2918">
        <v>36.698839</v>
      </c>
      <c r="I2918" s="2">
        <v>1</v>
      </c>
      <c r="J2918">
        <f t="shared" si="270"/>
        <v>274.14999999999998</v>
      </c>
      <c r="K2918" s="1">
        <f t="shared" si="271"/>
        <v>3.6698838999999999</v>
      </c>
      <c r="L2918" s="1">
        <f t="shared" si="272"/>
        <v>0.91585022328019938</v>
      </c>
      <c r="M2918">
        <v>274.14999999999998</v>
      </c>
      <c r="N2918" s="1">
        <f t="shared" si="273"/>
        <v>3669883.9</v>
      </c>
      <c r="O2918" s="1">
        <f t="shared" si="274"/>
        <v>814254.04313232331</v>
      </c>
      <c r="P2918" s="3">
        <f t="shared" si="275"/>
        <v>111012.83944180235</v>
      </c>
      <c r="Q2918" s="8">
        <v>367.46405992668059</v>
      </c>
      <c r="R2918" s="8">
        <v>7.3347735921950701</v>
      </c>
    </row>
    <row r="2919" spans="3:18" x14ac:dyDescent="0.3">
      <c r="C2919" s="1"/>
      <c r="G2919">
        <v>11664</v>
      </c>
      <c r="H2919">
        <v>36.697271000000001</v>
      </c>
      <c r="I2919" s="2">
        <v>1</v>
      </c>
      <c r="J2919">
        <f t="shared" si="270"/>
        <v>274.14999999999998</v>
      </c>
      <c r="K2919" s="1">
        <f t="shared" si="271"/>
        <v>3.6697271000000002</v>
      </c>
      <c r="L2919" s="1">
        <f t="shared" si="272"/>
        <v>0.91585381867595272</v>
      </c>
      <c r="M2919">
        <v>274.14999999999998</v>
      </c>
      <c r="N2919" s="1">
        <f t="shared" si="273"/>
        <v>3669727.1</v>
      </c>
      <c r="O2919" s="1">
        <f t="shared" si="274"/>
        <v>814284.18096662557</v>
      </c>
      <c r="P2919" s="3">
        <f t="shared" si="275"/>
        <v>111016.9483394968</v>
      </c>
      <c r="Q2919" s="8">
        <v>367.46405992668059</v>
      </c>
      <c r="R2919" s="8">
        <v>7.3347735921950701</v>
      </c>
    </row>
    <row r="2920" spans="3:18" x14ac:dyDescent="0.3">
      <c r="C2920" s="1"/>
      <c r="G2920">
        <v>11668</v>
      </c>
      <c r="H2920">
        <v>36.694356999999997</v>
      </c>
      <c r="I2920" s="2">
        <v>1</v>
      </c>
      <c r="J2920">
        <f t="shared" si="270"/>
        <v>274.14999999999998</v>
      </c>
      <c r="K2920" s="1">
        <f t="shared" si="271"/>
        <v>3.6694356999999997</v>
      </c>
      <c r="L2920" s="1">
        <f t="shared" si="272"/>
        <v>0.91586050042545886</v>
      </c>
      <c r="M2920">
        <v>274.14999999999998</v>
      </c>
      <c r="N2920" s="1">
        <f t="shared" si="273"/>
        <v>3669435.6999999997</v>
      </c>
      <c r="O2920" s="1">
        <f t="shared" si="274"/>
        <v>814340.18904295424</v>
      </c>
      <c r="P2920" s="3">
        <f t="shared" si="275"/>
        <v>111024.58430475526</v>
      </c>
      <c r="Q2920" s="8">
        <v>367.46405992668059</v>
      </c>
      <c r="R2920" s="8">
        <v>7.3347735921950701</v>
      </c>
    </row>
    <row r="2921" spans="3:18" x14ac:dyDescent="0.3">
      <c r="C2921" s="1"/>
      <c r="G2921">
        <v>11672</v>
      </c>
      <c r="H2921">
        <v>36.691220000000001</v>
      </c>
      <c r="I2921" s="2">
        <v>1</v>
      </c>
      <c r="J2921">
        <f t="shared" si="270"/>
        <v>274.14999999999998</v>
      </c>
      <c r="K2921" s="1">
        <f t="shared" si="271"/>
        <v>3.6691220000000002</v>
      </c>
      <c r="L2921" s="1">
        <f t="shared" si="272"/>
        <v>0.91586769350994779</v>
      </c>
      <c r="M2921">
        <v>274.14999999999998</v>
      </c>
      <c r="N2921" s="1">
        <f t="shared" si="273"/>
        <v>3669122</v>
      </c>
      <c r="O2921" s="1">
        <f t="shared" si="274"/>
        <v>814400.48234210897</v>
      </c>
      <c r="P2921" s="3">
        <f t="shared" si="275"/>
        <v>111032.80450383801</v>
      </c>
      <c r="Q2921" s="8">
        <v>367.46405992668059</v>
      </c>
      <c r="R2921" s="8">
        <v>7.3347735921950701</v>
      </c>
    </row>
    <row r="2922" spans="3:18" x14ac:dyDescent="0.3">
      <c r="C2922" s="1"/>
      <c r="G2922">
        <v>11676</v>
      </c>
      <c r="H2922">
        <v>36.694507000000002</v>
      </c>
      <c r="I2922" s="2">
        <v>1</v>
      </c>
      <c r="J2922">
        <f t="shared" si="270"/>
        <v>274.14999999999998</v>
      </c>
      <c r="K2922" s="1">
        <f t="shared" si="271"/>
        <v>3.6694507000000001</v>
      </c>
      <c r="L2922" s="1">
        <f t="shared" si="272"/>
        <v>0.91586015647816099</v>
      </c>
      <c r="M2922">
        <v>274.14999999999998</v>
      </c>
      <c r="N2922" s="1">
        <f t="shared" si="273"/>
        <v>3669450.7</v>
      </c>
      <c r="O2922" s="1">
        <f t="shared" si="274"/>
        <v>814337.30601161835</v>
      </c>
      <c r="P2922" s="3">
        <f t="shared" si="275"/>
        <v>111024.1912413158</v>
      </c>
      <c r="Q2922" s="8">
        <v>367.46405992668059</v>
      </c>
      <c r="R2922" s="8">
        <v>7.3347735921950701</v>
      </c>
    </row>
    <row r="2923" spans="3:18" x14ac:dyDescent="0.3">
      <c r="C2923" s="1"/>
      <c r="G2923">
        <v>11680</v>
      </c>
      <c r="H2923">
        <v>36.591279999999998</v>
      </c>
      <c r="I2923" s="2">
        <v>1</v>
      </c>
      <c r="J2923">
        <f t="shared" si="270"/>
        <v>274.14999999999998</v>
      </c>
      <c r="K2923" s="1">
        <f t="shared" si="271"/>
        <v>3.6591279999999999</v>
      </c>
      <c r="L2923" s="1">
        <f t="shared" si="272"/>
        <v>0.91609685412958952</v>
      </c>
      <c r="M2923">
        <v>274.14999999999998</v>
      </c>
      <c r="N2923" s="1">
        <f t="shared" si="273"/>
        <v>3659128</v>
      </c>
      <c r="O2923" s="1">
        <f t="shared" si="274"/>
        <v>816320.83863124473</v>
      </c>
      <c r="P2923" s="3">
        <f t="shared" si="275"/>
        <v>111294.61985028295</v>
      </c>
      <c r="Q2923" s="8">
        <v>367.46405992668059</v>
      </c>
      <c r="R2923" s="8">
        <v>7.3347735921950701</v>
      </c>
    </row>
    <row r="2924" spans="3:18" x14ac:dyDescent="0.3">
      <c r="C2924" s="1"/>
      <c r="G2924">
        <v>11684</v>
      </c>
      <c r="H2924">
        <v>36.593521000000003</v>
      </c>
      <c r="I2924" s="2">
        <v>1</v>
      </c>
      <c r="J2924">
        <f t="shared" si="270"/>
        <v>274.14999999999998</v>
      </c>
      <c r="K2924" s="1">
        <f t="shared" si="271"/>
        <v>3.6593521000000004</v>
      </c>
      <c r="L2924" s="1">
        <f t="shared" si="272"/>
        <v>0.91609171555695978</v>
      </c>
      <c r="M2924">
        <v>274.14999999999998</v>
      </c>
      <c r="N2924" s="1">
        <f t="shared" si="273"/>
        <v>3659352.1000000006</v>
      </c>
      <c r="O2924" s="1">
        <f t="shared" si="274"/>
        <v>816277.78814038052</v>
      </c>
      <c r="P2924" s="3">
        <f t="shared" si="275"/>
        <v>111288.75048153925</v>
      </c>
      <c r="Q2924" s="8">
        <v>367.46405992668059</v>
      </c>
      <c r="R2924" s="8">
        <v>7.3347735921950701</v>
      </c>
    </row>
    <row r="2925" spans="3:18" x14ac:dyDescent="0.3">
      <c r="C2925" s="1"/>
      <c r="G2925">
        <v>11688</v>
      </c>
      <c r="H2925">
        <v>36.595911000000001</v>
      </c>
      <c r="I2925" s="2">
        <v>1</v>
      </c>
      <c r="J2925">
        <f t="shared" si="270"/>
        <v>274.14999999999998</v>
      </c>
      <c r="K2925" s="1">
        <f t="shared" si="271"/>
        <v>3.6595911000000001</v>
      </c>
      <c r="L2925" s="1">
        <f t="shared" si="272"/>
        <v>0.91608623533001421</v>
      </c>
      <c r="M2925">
        <v>274.14999999999998</v>
      </c>
      <c r="N2925" s="1">
        <f t="shared" si="273"/>
        <v>3659591.1</v>
      </c>
      <c r="O2925" s="1">
        <f t="shared" si="274"/>
        <v>816231.87476875156</v>
      </c>
      <c r="P2925" s="3">
        <f t="shared" si="275"/>
        <v>111282.49079662166</v>
      </c>
      <c r="Q2925" s="8">
        <v>367.46405992668059</v>
      </c>
      <c r="R2925" s="8">
        <v>7.3347735921950701</v>
      </c>
    </row>
    <row r="2926" spans="3:18" x14ac:dyDescent="0.3">
      <c r="C2926" s="1"/>
      <c r="G2926">
        <v>11692</v>
      </c>
      <c r="H2926">
        <v>36.594940000000001</v>
      </c>
      <c r="I2926" s="2">
        <v>1</v>
      </c>
      <c r="J2926">
        <f t="shared" si="270"/>
        <v>274.14999999999998</v>
      </c>
      <c r="K2926" s="1">
        <f t="shared" si="271"/>
        <v>3.659494</v>
      </c>
      <c r="L2926" s="1">
        <f t="shared" si="272"/>
        <v>0.91608846181552228</v>
      </c>
      <c r="M2926">
        <v>274.14999999999998</v>
      </c>
      <c r="N2926" s="1">
        <f t="shared" si="273"/>
        <v>3659494</v>
      </c>
      <c r="O2926" s="1">
        <f t="shared" si="274"/>
        <v>816250.52834289242</v>
      </c>
      <c r="P2926" s="3">
        <f t="shared" si="275"/>
        <v>111285.03396634686</v>
      </c>
      <c r="Q2926" s="8">
        <v>367.46405992668059</v>
      </c>
      <c r="R2926" s="8">
        <v>7.3347735921950701</v>
      </c>
    </row>
    <row r="2927" spans="3:18" x14ac:dyDescent="0.3">
      <c r="C2927" s="1"/>
      <c r="G2927">
        <v>11696</v>
      </c>
      <c r="H2927">
        <v>36.594268</v>
      </c>
      <c r="I2927" s="2">
        <v>1</v>
      </c>
      <c r="J2927">
        <f t="shared" si="270"/>
        <v>274.14999999999998</v>
      </c>
      <c r="K2927" s="1">
        <f t="shared" si="271"/>
        <v>3.6594267999999999</v>
      </c>
      <c r="L2927" s="1">
        <f t="shared" si="272"/>
        <v>0.91609000269941665</v>
      </c>
      <c r="M2927">
        <v>274.14999999999998</v>
      </c>
      <c r="N2927" s="1">
        <f t="shared" si="273"/>
        <v>3659426.8</v>
      </c>
      <c r="O2927" s="1">
        <f t="shared" si="274"/>
        <v>816263.43786943471</v>
      </c>
      <c r="P2927" s="3">
        <f t="shared" si="275"/>
        <v>111286.79401065907</v>
      </c>
      <c r="Q2927" s="8">
        <v>367.46405992668059</v>
      </c>
      <c r="R2927" s="8">
        <v>7.3347735921950701</v>
      </c>
    </row>
    <row r="2928" spans="3:18" x14ac:dyDescent="0.3">
      <c r="C2928" s="1"/>
      <c r="G2928">
        <v>11700</v>
      </c>
      <c r="H2928">
        <v>36.592177</v>
      </c>
      <c r="I2928" s="2">
        <v>1</v>
      </c>
      <c r="J2928">
        <f t="shared" si="270"/>
        <v>274.14999999999998</v>
      </c>
      <c r="K2928" s="1">
        <f t="shared" si="271"/>
        <v>3.6592177000000001</v>
      </c>
      <c r="L2928" s="1">
        <f t="shared" si="272"/>
        <v>0.91609479732474852</v>
      </c>
      <c r="M2928">
        <v>274.14999999999998</v>
      </c>
      <c r="N2928" s="1">
        <f t="shared" si="273"/>
        <v>3659217.7</v>
      </c>
      <c r="O2928" s="1">
        <f t="shared" si="274"/>
        <v>816303.60696663125</v>
      </c>
      <c r="P2928" s="3">
        <f t="shared" si="275"/>
        <v>111292.27053923786</v>
      </c>
      <c r="Q2928" s="8">
        <v>367.46405992668059</v>
      </c>
      <c r="R2928" s="8">
        <v>7.3347735921950701</v>
      </c>
    </row>
    <row r="2929" spans="3:18" x14ac:dyDescent="0.3">
      <c r="C2929" s="1"/>
      <c r="G2929">
        <v>11704</v>
      </c>
      <c r="H2929">
        <v>36.494253</v>
      </c>
      <c r="I2929" s="2">
        <v>1</v>
      </c>
      <c r="J2929">
        <f t="shared" si="270"/>
        <v>274.14999999999998</v>
      </c>
      <c r="K2929" s="1">
        <f t="shared" si="271"/>
        <v>3.6494252999999999</v>
      </c>
      <c r="L2929" s="1">
        <f t="shared" si="272"/>
        <v>0.91631933529270726</v>
      </c>
      <c r="M2929">
        <v>274.14999999999998</v>
      </c>
      <c r="N2929" s="1">
        <f t="shared" si="273"/>
        <v>3649425.3</v>
      </c>
      <c r="O2929" s="1">
        <f t="shared" si="274"/>
        <v>818184.30242774612</v>
      </c>
      <c r="P2929" s="3">
        <f t="shared" si="275"/>
        <v>111548.67865292742</v>
      </c>
      <c r="Q2929" s="8">
        <v>367.46405992668059</v>
      </c>
      <c r="R2929" s="8">
        <v>7.3347735921950701</v>
      </c>
    </row>
    <row r="2930" spans="3:18" x14ac:dyDescent="0.3">
      <c r="C2930" s="1"/>
      <c r="G2930">
        <v>11708</v>
      </c>
      <c r="H2930">
        <v>36.496121000000002</v>
      </c>
      <c r="I2930" s="2">
        <v>1</v>
      </c>
      <c r="J2930">
        <f t="shared" si="270"/>
        <v>274.14999999999998</v>
      </c>
      <c r="K2930" s="1">
        <f t="shared" si="271"/>
        <v>3.6496121000000001</v>
      </c>
      <c r="L2930" s="1">
        <f t="shared" si="272"/>
        <v>0.91631505200235819</v>
      </c>
      <c r="M2930">
        <v>274.14999999999998</v>
      </c>
      <c r="N2930" s="1">
        <f t="shared" si="273"/>
        <v>3649612.1</v>
      </c>
      <c r="O2930" s="1">
        <f t="shared" si="274"/>
        <v>818148.43487057928</v>
      </c>
      <c r="P2930" s="3">
        <f t="shared" si="275"/>
        <v>111543.78858280924</v>
      </c>
      <c r="Q2930" s="8">
        <v>367.46405992668059</v>
      </c>
      <c r="R2930" s="8">
        <v>7.3347735921950701</v>
      </c>
    </row>
    <row r="2931" spans="3:18" x14ac:dyDescent="0.3">
      <c r="C2931" s="1"/>
      <c r="G2931">
        <v>11712</v>
      </c>
      <c r="H2931">
        <v>36.492013</v>
      </c>
      <c r="I2931" s="2">
        <v>1</v>
      </c>
      <c r="J2931">
        <f t="shared" si="270"/>
        <v>274.14999999999998</v>
      </c>
      <c r="K2931" s="1">
        <f t="shared" si="271"/>
        <v>3.6492013000000001</v>
      </c>
      <c r="L2931" s="1">
        <f t="shared" si="272"/>
        <v>0.91632447157235519</v>
      </c>
      <c r="M2931">
        <v>274.14999999999998</v>
      </c>
      <c r="N2931" s="1">
        <f t="shared" si="273"/>
        <v>3649201.3000000003</v>
      </c>
      <c r="O2931" s="1">
        <f t="shared" si="274"/>
        <v>818227.31233253493</v>
      </c>
      <c r="P2931" s="3">
        <f t="shared" si="275"/>
        <v>111554.54248829305</v>
      </c>
      <c r="Q2931" s="8">
        <v>367.46405992668059</v>
      </c>
      <c r="R2931" s="8">
        <v>7.3347735921950701</v>
      </c>
    </row>
    <row r="2932" spans="3:18" x14ac:dyDescent="0.3">
      <c r="C2932" s="1"/>
      <c r="G2932">
        <v>11716</v>
      </c>
      <c r="H2932">
        <v>36.492460999999999</v>
      </c>
      <c r="I2932" s="2">
        <v>1</v>
      </c>
      <c r="J2932">
        <f t="shared" si="270"/>
        <v>274.14999999999998</v>
      </c>
      <c r="K2932" s="1">
        <f t="shared" si="271"/>
        <v>3.6492461</v>
      </c>
      <c r="L2932" s="1">
        <f t="shared" si="272"/>
        <v>0.91632344431642554</v>
      </c>
      <c r="M2932">
        <v>274.14999999999998</v>
      </c>
      <c r="N2932" s="1">
        <f t="shared" si="273"/>
        <v>3649246.1</v>
      </c>
      <c r="O2932" s="1">
        <f t="shared" si="274"/>
        <v>818218.71039015078</v>
      </c>
      <c r="P2932" s="3">
        <f t="shared" si="275"/>
        <v>111553.36972647894</v>
      </c>
      <c r="Q2932" s="8">
        <v>367.46405992668059</v>
      </c>
      <c r="R2932" s="8">
        <v>7.3347735921950701</v>
      </c>
    </row>
    <row r="2933" spans="3:18" x14ac:dyDescent="0.3">
      <c r="C2933" s="1"/>
      <c r="G2933">
        <v>11720</v>
      </c>
      <c r="H2933">
        <v>36.494627000000001</v>
      </c>
      <c r="I2933" s="2">
        <v>1</v>
      </c>
      <c r="J2933">
        <f t="shared" si="270"/>
        <v>274.14999999999998</v>
      </c>
      <c r="K2933" s="1">
        <f t="shared" si="271"/>
        <v>3.6494626999999999</v>
      </c>
      <c r="L2933" s="1">
        <f t="shared" si="272"/>
        <v>0.91631847771744468</v>
      </c>
      <c r="M2933">
        <v>274.14999999999998</v>
      </c>
      <c r="N2933" s="1">
        <f t="shared" si="273"/>
        <v>3649462.6999999997</v>
      </c>
      <c r="O2933" s="1">
        <f t="shared" si="274"/>
        <v>818177.12126274104</v>
      </c>
      <c r="P2933" s="3">
        <f t="shared" si="275"/>
        <v>111547.69959543986</v>
      </c>
      <c r="Q2933" s="8">
        <v>367.46405992668059</v>
      </c>
      <c r="R2933" s="8">
        <v>7.3347735921950701</v>
      </c>
    </row>
    <row r="2934" spans="3:18" x14ac:dyDescent="0.3">
      <c r="C2934" s="1"/>
      <c r="G2934">
        <v>11724</v>
      </c>
      <c r="H2934">
        <v>36.403725000000001</v>
      </c>
      <c r="I2934" s="2">
        <v>1</v>
      </c>
      <c r="J2934">
        <f t="shared" si="270"/>
        <v>274.14999999999998</v>
      </c>
      <c r="K2934" s="1">
        <f t="shared" si="271"/>
        <v>3.6403725000000002</v>
      </c>
      <c r="L2934" s="1">
        <f t="shared" si="272"/>
        <v>0.91652691436590072</v>
      </c>
      <c r="M2934">
        <v>274.14999999999998</v>
      </c>
      <c r="N2934" s="1">
        <f t="shared" si="273"/>
        <v>3640372.5000000005</v>
      </c>
      <c r="O2934" s="1">
        <f t="shared" si="274"/>
        <v>819922.13307097123</v>
      </c>
      <c r="P2934" s="3">
        <f t="shared" si="275"/>
        <v>111785.60902594867</v>
      </c>
      <c r="Q2934" s="8">
        <v>367.46405992668059</v>
      </c>
      <c r="R2934" s="8">
        <v>7.3347735921950701</v>
      </c>
    </row>
    <row r="2935" spans="3:18" x14ac:dyDescent="0.3">
      <c r="C2935" s="1"/>
      <c r="G2935">
        <v>11728</v>
      </c>
      <c r="H2935">
        <v>36.401558999999999</v>
      </c>
      <c r="I2935" s="2">
        <v>1</v>
      </c>
      <c r="J2935">
        <f t="shared" si="270"/>
        <v>274.14999999999998</v>
      </c>
      <c r="K2935" s="1">
        <f t="shared" si="271"/>
        <v>3.6401558999999999</v>
      </c>
      <c r="L2935" s="1">
        <f t="shared" si="272"/>
        <v>0.91653188096488147</v>
      </c>
      <c r="M2935">
        <v>274.14999999999998</v>
      </c>
      <c r="N2935" s="1">
        <f t="shared" si="273"/>
        <v>3640155.9</v>
      </c>
      <c r="O2935" s="1">
        <f t="shared" si="274"/>
        <v>819963.7032841756</v>
      </c>
      <c r="P2935" s="3">
        <f t="shared" si="275"/>
        <v>111791.27657828438</v>
      </c>
      <c r="Q2935" s="8">
        <v>367.46405992668059</v>
      </c>
      <c r="R2935" s="8">
        <v>7.3347735921950701</v>
      </c>
    </row>
    <row r="2936" spans="3:18" x14ac:dyDescent="0.3">
      <c r="C2936" s="1"/>
      <c r="G2936">
        <v>11732</v>
      </c>
      <c r="H2936">
        <v>36.40014</v>
      </c>
      <c r="I2936" s="2">
        <v>1</v>
      </c>
      <c r="J2936">
        <f t="shared" si="270"/>
        <v>274.14999999999998</v>
      </c>
      <c r="K2936" s="1">
        <f t="shared" si="271"/>
        <v>3.6400139999999999</v>
      </c>
      <c r="L2936" s="1">
        <f t="shared" si="272"/>
        <v>0.91653513470631909</v>
      </c>
      <c r="M2936">
        <v>274.14999999999998</v>
      </c>
      <c r="N2936" s="1">
        <f t="shared" si="273"/>
        <v>3640014</v>
      </c>
      <c r="O2936" s="1">
        <f t="shared" si="274"/>
        <v>819990.93671145022</v>
      </c>
      <c r="P2936" s="3">
        <f t="shared" si="275"/>
        <v>111794.98949824466</v>
      </c>
      <c r="Q2936" s="8">
        <v>367.46405992668059</v>
      </c>
      <c r="R2936" s="8">
        <v>7.3347735921950701</v>
      </c>
    </row>
    <row r="2937" spans="3:18" x14ac:dyDescent="0.3">
      <c r="C2937" s="1"/>
      <c r="G2937">
        <v>11736</v>
      </c>
      <c r="H2937">
        <v>36.403649999999999</v>
      </c>
      <c r="I2937" s="2">
        <v>1</v>
      </c>
      <c r="J2937">
        <f t="shared" si="270"/>
        <v>274.14999999999998</v>
      </c>
      <c r="K2937" s="1">
        <f t="shared" si="271"/>
        <v>3.6403650000000001</v>
      </c>
      <c r="L2937" s="1">
        <f t="shared" si="272"/>
        <v>0.9165270863395496</v>
      </c>
      <c r="M2937">
        <v>274.14999999999998</v>
      </c>
      <c r="N2937" s="1">
        <f t="shared" si="273"/>
        <v>3640365</v>
      </c>
      <c r="O2937" s="1">
        <f t="shared" si="274"/>
        <v>819923.57249031577</v>
      </c>
      <c r="P2937" s="3">
        <f t="shared" si="275"/>
        <v>111785.80527186225</v>
      </c>
      <c r="Q2937" s="8">
        <v>367.46405992668059</v>
      </c>
      <c r="R2937" s="8">
        <v>7.3347735921950701</v>
      </c>
    </row>
    <row r="2938" spans="3:18" x14ac:dyDescent="0.3">
      <c r="C2938" s="1"/>
      <c r="G2938">
        <v>11740</v>
      </c>
      <c r="H2938">
        <v>36.402082</v>
      </c>
      <c r="I2938" s="2">
        <v>1</v>
      </c>
      <c r="J2938">
        <f t="shared" si="270"/>
        <v>274.14999999999998</v>
      </c>
      <c r="K2938" s="1">
        <f t="shared" si="271"/>
        <v>3.6402082</v>
      </c>
      <c r="L2938" s="1">
        <f t="shared" si="272"/>
        <v>0.91653068173530294</v>
      </c>
      <c r="M2938">
        <v>274.14999999999998</v>
      </c>
      <c r="N2938" s="1">
        <f t="shared" si="273"/>
        <v>3640208.2</v>
      </c>
      <c r="O2938" s="1">
        <f t="shared" si="274"/>
        <v>819953.66582704743</v>
      </c>
      <c r="P2938" s="3">
        <f t="shared" si="275"/>
        <v>111789.90810289765</v>
      </c>
      <c r="Q2938" s="8">
        <v>367.46405992668059</v>
      </c>
      <c r="R2938" s="8">
        <v>7.3347735921950701</v>
      </c>
    </row>
    <row r="2939" spans="3:18" x14ac:dyDescent="0.3">
      <c r="C2939" s="1"/>
      <c r="G2939">
        <v>11744</v>
      </c>
      <c r="H2939">
        <v>36.406264</v>
      </c>
      <c r="I2939" s="2">
        <v>1</v>
      </c>
      <c r="J2939">
        <f t="shared" si="270"/>
        <v>274.14999999999998</v>
      </c>
      <c r="K2939" s="1">
        <f t="shared" si="271"/>
        <v>3.6406263999999999</v>
      </c>
      <c r="L2939" s="1">
        <f t="shared" si="272"/>
        <v>0.9165210924846392</v>
      </c>
      <c r="M2939">
        <v>274.14999999999998</v>
      </c>
      <c r="N2939" s="1">
        <f t="shared" si="273"/>
        <v>3640626.4</v>
      </c>
      <c r="O2939" s="1">
        <f t="shared" si="274"/>
        <v>819873.40360941552</v>
      </c>
      <c r="P2939" s="3">
        <f t="shared" si="275"/>
        <v>111778.96540417314</v>
      </c>
      <c r="Q2939" s="8">
        <v>367.46405992668059</v>
      </c>
      <c r="R2939" s="8">
        <v>7.3347735921950701</v>
      </c>
    </row>
    <row r="2940" spans="3:18" x14ac:dyDescent="0.3">
      <c r="C2940" s="1"/>
      <c r="G2940">
        <v>11748</v>
      </c>
      <c r="H2940">
        <v>36.300497999999997</v>
      </c>
      <c r="I2940" s="2">
        <v>1</v>
      </c>
      <c r="J2940">
        <f t="shared" si="270"/>
        <v>274.14999999999998</v>
      </c>
      <c r="K2940" s="1">
        <f t="shared" si="271"/>
        <v>3.6300497999999997</v>
      </c>
      <c r="L2940" s="1">
        <f t="shared" si="272"/>
        <v>0.91676361201732925</v>
      </c>
      <c r="M2940">
        <v>274.14999999999998</v>
      </c>
      <c r="N2940" s="1">
        <f t="shared" si="273"/>
        <v>3630049.8</v>
      </c>
      <c r="O2940" s="1">
        <f t="shared" si="274"/>
        <v>821902.78113951627</v>
      </c>
      <c r="P2940" s="3">
        <f t="shared" si="275"/>
        <v>112055.64436427904</v>
      </c>
      <c r="Q2940" s="8">
        <v>367.46405992668059</v>
      </c>
      <c r="R2940" s="8">
        <v>7.3347735921950701</v>
      </c>
    </row>
    <row r="2941" spans="3:18" x14ac:dyDescent="0.3">
      <c r="C2941" s="1"/>
      <c r="G2941">
        <v>11752</v>
      </c>
      <c r="H2941">
        <v>36.301619000000002</v>
      </c>
      <c r="I2941" s="2">
        <v>1</v>
      </c>
      <c r="J2941">
        <f t="shared" si="270"/>
        <v>274.14999999999998</v>
      </c>
      <c r="K2941" s="1">
        <f t="shared" si="271"/>
        <v>3.6301619000000001</v>
      </c>
      <c r="L2941" s="1">
        <f t="shared" si="272"/>
        <v>0.91676104158452332</v>
      </c>
      <c r="M2941">
        <v>274.14999999999998</v>
      </c>
      <c r="N2941" s="1">
        <f t="shared" si="273"/>
        <v>3630161.9</v>
      </c>
      <c r="O2941" s="1">
        <f t="shared" si="274"/>
        <v>821881.27766221482</v>
      </c>
      <c r="P2941" s="3">
        <f t="shared" si="275"/>
        <v>112052.71264770576</v>
      </c>
      <c r="Q2941" s="8">
        <v>367.46405992668059</v>
      </c>
      <c r="R2941" s="8">
        <v>7.3347735921950701</v>
      </c>
    </row>
    <row r="2942" spans="3:18" x14ac:dyDescent="0.3">
      <c r="C2942" s="1"/>
      <c r="G2942">
        <v>11756</v>
      </c>
      <c r="H2942">
        <v>36.303784999999998</v>
      </c>
      <c r="I2942" s="2">
        <v>1</v>
      </c>
      <c r="J2942">
        <f t="shared" si="270"/>
        <v>274.14999999999998</v>
      </c>
      <c r="K2942" s="1">
        <f t="shared" si="271"/>
        <v>3.6303785</v>
      </c>
      <c r="L2942" s="1">
        <f t="shared" si="272"/>
        <v>0.91675607498554246</v>
      </c>
      <c r="M2942">
        <v>274.14999999999998</v>
      </c>
      <c r="N2942" s="1">
        <f t="shared" si="273"/>
        <v>3630378.5</v>
      </c>
      <c r="O2942" s="1">
        <f t="shared" si="274"/>
        <v>821839.72822888766</v>
      </c>
      <c r="P2942" s="3">
        <f t="shared" si="275"/>
        <v>112047.04792843325</v>
      </c>
      <c r="Q2942" s="8">
        <v>367.46405992668059</v>
      </c>
      <c r="R2942" s="8">
        <v>7.3347735921950701</v>
      </c>
    </row>
    <row r="2943" spans="3:18" x14ac:dyDescent="0.3">
      <c r="C2943" s="1"/>
      <c r="G2943">
        <v>11760</v>
      </c>
      <c r="H2943">
        <v>36.298406999999997</v>
      </c>
      <c r="I2943" s="2">
        <v>1</v>
      </c>
      <c r="J2943">
        <f t="shared" si="270"/>
        <v>274.14999999999998</v>
      </c>
      <c r="K2943" s="1">
        <f t="shared" si="271"/>
        <v>3.6298406999999999</v>
      </c>
      <c r="L2943" s="1">
        <f t="shared" si="272"/>
        <v>0.91676840664266113</v>
      </c>
      <c r="M2943">
        <v>274.14999999999998</v>
      </c>
      <c r="N2943" s="1">
        <f t="shared" si="273"/>
        <v>3629840.6999999997</v>
      </c>
      <c r="O2943" s="1">
        <f t="shared" si="274"/>
        <v>821942.89122855349</v>
      </c>
      <c r="P2943" s="3">
        <f t="shared" si="275"/>
        <v>112061.11284787067</v>
      </c>
      <c r="Q2943" s="8">
        <v>367.46405992668059</v>
      </c>
      <c r="R2943" s="8">
        <v>7.3347735921950701</v>
      </c>
    </row>
    <row r="2944" spans="3:18" x14ac:dyDescent="0.3">
      <c r="C2944" s="1"/>
      <c r="G2944">
        <v>11764</v>
      </c>
      <c r="H2944">
        <v>36.300648000000002</v>
      </c>
      <c r="I2944" s="2">
        <v>1</v>
      </c>
      <c r="J2944">
        <f t="shared" si="270"/>
        <v>274.14999999999998</v>
      </c>
      <c r="K2944" s="1">
        <f t="shared" si="271"/>
        <v>3.6300648000000004</v>
      </c>
      <c r="L2944" s="1">
        <f t="shared" si="272"/>
        <v>0.91676326807003139</v>
      </c>
      <c r="M2944">
        <v>274.14999999999998</v>
      </c>
      <c r="N2944" s="1">
        <f t="shared" si="273"/>
        <v>3630064.8000000003</v>
      </c>
      <c r="O2944" s="1">
        <f t="shared" si="274"/>
        <v>821899.90378558065</v>
      </c>
      <c r="P2944" s="3">
        <f t="shared" si="275"/>
        <v>112055.25207487849</v>
      </c>
      <c r="Q2944" s="8">
        <v>367.46405992668059</v>
      </c>
      <c r="R2944" s="8">
        <v>7.3347735921950701</v>
      </c>
    </row>
    <row r="2945" spans="3:18" x14ac:dyDescent="0.3">
      <c r="C2945" s="1"/>
      <c r="G2945">
        <v>11768</v>
      </c>
      <c r="H2945">
        <v>36.299303000000002</v>
      </c>
      <c r="I2945" s="2">
        <v>1</v>
      </c>
      <c r="J2945">
        <f t="shared" si="270"/>
        <v>274.14999999999998</v>
      </c>
      <c r="K2945" s="1">
        <f t="shared" si="271"/>
        <v>3.6299303000000003</v>
      </c>
      <c r="L2945" s="1">
        <f t="shared" si="272"/>
        <v>0.91676635213080193</v>
      </c>
      <c r="M2945">
        <v>274.14999999999998</v>
      </c>
      <c r="N2945" s="1">
        <f t="shared" si="273"/>
        <v>3629930.3000000003</v>
      </c>
      <c r="O2945" s="1">
        <f t="shared" si="274"/>
        <v>821925.7039820872</v>
      </c>
      <c r="P2945" s="3">
        <f t="shared" si="275"/>
        <v>112058.76959265627</v>
      </c>
      <c r="Q2945" s="8">
        <v>367.46405992668059</v>
      </c>
      <c r="R2945" s="8">
        <v>7.3347735921950701</v>
      </c>
    </row>
    <row r="2946" spans="3:18" x14ac:dyDescent="0.3">
      <c r="C2946" s="1"/>
      <c r="G2946">
        <v>11772</v>
      </c>
      <c r="H2946">
        <v>36.203322</v>
      </c>
      <c r="I2946" s="2">
        <v>1</v>
      </c>
      <c r="J2946">
        <f t="shared" si="270"/>
        <v>274.14999999999998</v>
      </c>
      <c r="K2946" s="1">
        <f t="shared" si="271"/>
        <v>3.6203322</v>
      </c>
      <c r="L2946" s="1">
        <f t="shared" si="272"/>
        <v>0.91698643483476283</v>
      </c>
      <c r="M2946">
        <v>274.14999999999998</v>
      </c>
      <c r="N2946" s="1">
        <f t="shared" si="273"/>
        <v>3620332.2</v>
      </c>
      <c r="O2946" s="1">
        <f t="shared" si="274"/>
        <v>823766.39245598356</v>
      </c>
      <c r="P2946" s="3">
        <f t="shared" si="275"/>
        <v>112309.72327933244</v>
      </c>
      <c r="Q2946" s="8">
        <v>367.46405992668059</v>
      </c>
      <c r="R2946" s="8">
        <v>7.3347735921950701</v>
      </c>
    </row>
    <row r="2947" spans="3:18" x14ac:dyDescent="0.3">
      <c r="C2947" s="1"/>
      <c r="G2947">
        <v>11776</v>
      </c>
      <c r="H2947">
        <v>36.199587000000001</v>
      </c>
      <c r="I2947" s="2">
        <v>1</v>
      </c>
      <c r="J2947">
        <f t="shared" si="270"/>
        <v>274.14999999999998</v>
      </c>
      <c r="K2947" s="1">
        <f t="shared" si="271"/>
        <v>3.6199587000000002</v>
      </c>
      <c r="L2947" s="1">
        <f t="shared" si="272"/>
        <v>0.91699499912247906</v>
      </c>
      <c r="M2947">
        <v>274.14999999999998</v>
      </c>
      <c r="N2947" s="1">
        <f t="shared" si="273"/>
        <v>3619958.7</v>
      </c>
      <c r="O2947" s="1">
        <f t="shared" si="274"/>
        <v>823838.00305827649</v>
      </c>
      <c r="P2947" s="3">
        <f t="shared" si="275"/>
        <v>112319.48644398815</v>
      </c>
      <c r="Q2947" s="8">
        <v>367.46405992668059</v>
      </c>
      <c r="R2947" s="8">
        <v>7.3347735921950701</v>
      </c>
    </row>
    <row r="2948" spans="3:18" x14ac:dyDescent="0.3">
      <c r="C2948" s="1"/>
      <c r="G2948">
        <v>11780</v>
      </c>
      <c r="H2948">
        <v>36.203919999999997</v>
      </c>
      <c r="I2948" s="2">
        <v>1</v>
      </c>
      <c r="J2948">
        <f t="shared" ref="J2948:J3011" si="276">I2948+273.15</f>
        <v>274.14999999999998</v>
      </c>
      <c r="K2948" s="1">
        <f t="shared" ref="K2948:K3011" si="277">H2948/10</f>
        <v>3.6203919999999998</v>
      </c>
      <c r="L2948" s="1">
        <f t="shared" ref="L2948:L3011" si="278">1+(0.083-0.422*(190.6/J2948)^1.6)*(190.6/4.599)*(K2948/J2948)+0.012*(0.139-0.172*(190.6/J2948)^4.2)*((190.6/4.599)*(K2948/J2948))</f>
        <v>0.91698506363153542</v>
      </c>
      <c r="M2948">
        <v>274.14999999999998</v>
      </c>
      <c r="N2948" s="1">
        <f t="shared" ref="N2948:N3011" si="279">K2948*10^6</f>
        <v>3620392</v>
      </c>
      <c r="O2948" s="1">
        <f t="shared" ref="O2948:O3011" si="280">((7.5*(10^6))/(0.828026351079252)-(((K2948*(10^6))/L2948)))*(Q2948*(1)/(8.314*274.15))</f>
        <v>823754.92696624901</v>
      </c>
      <c r="P2948" s="3">
        <f t="shared" ref="P2948:P3011" si="281">O2948*(1/R2948)</f>
        <v>112308.16011046425</v>
      </c>
      <c r="Q2948" s="8">
        <v>367.46405992668059</v>
      </c>
      <c r="R2948" s="8">
        <v>7.3347735921950701</v>
      </c>
    </row>
    <row r="2949" spans="3:18" x14ac:dyDescent="0.3">
      <c r="C2949" s="1"/>
      <c r="G2949">
        <v>11784</v>
      </c>
      <c r="H2949">
        <v>36.199736999999999</v>
      </c>
      <c r="I2949" s="2">
        <v>1</v>
      </c>
      <c r="J2949">
        <f t="shared" si="276"/>
        <v>274.14999999999998</v>
      </c>
      <c r="K2949" s="1">
        <f t="shared" si="277"/>
        <v>3.6199737000000001</v>
      </c>
      <c r="L2949" s="1">
        <f t="shared" si="278"/>
        <v>0.91699465517518131</v>
      </c>
      <c r="M2949">
        <v>274.14999999999998</v>
      </c>
      <c r="N2949" s="1">
        <f t="shared" si="279"/>
        <v>3619973.7</v>
      </c>
      <c r="O2949" s="1">
        <f t="shared" si="280"/>
        <v>823835.12715625484</v>
      </c>
      <c r="P2949" s="3">
        <f t="shared" si="281"/>
        <v>112319.09435253699</v>
      </c>
      <c r="Q2949" s="8">
        <v>367.46405992668059</v>
      </c>
      <c r="R2949" s="8">
        <v>7.3347735921950701</v>
      </c>
    </row>
    <row r="2950" spans="3:18" x14ac:dyDescent="0.3">
      <c r="C2950" s="1"/>
      <c r="G2950">
        <v>11788</v>
      </c>
      <c r="H2950">
        <v>36.201081000000002</v>
      </c>
      <c r="I2950" s="2">
        <v>1</v>
      </c>
      <c r="J2950">
        <f t="shared" si="276"/>
        <v>274.14999999999998</v>
      </c>
      <c r="K2950" s="1">
        <f t="shared" si="277"/>
        <v>3.6201081000000004</v>
      </c>
      <c r="L2950" s="1">
        <f t="shared" si="278"/>
        <v>0.91699157340739257</v>
      </c>
      <c r="M2950">
        <v>274.14999999999998</v>
      </c>
      <c r="N2950" s="1">
        <f t="shared" si="279"/>
        <v>3620108.1000000006</v>
      </c>
      <c r="O2950" s="1">
        <f t="shared" si="280"/>
        <v>823809.35897787381</v>
      </c>
      <c r="P2950" s="3">
        <f t="shared" si="281"/>
        <v>112315.58120000991</v>
      </c>
      <c r="Q2950" s="8">
        <v>367.46405992668059</v>
      </c>
      <c r="R2950" s="8">
        <v>7.3347735921950701</v>
      </c>
    </row>
    <row r="2951" spans="3:18" x14ac:dyDescent="0.3">
      <c r="C2951" s="1"/>
      <c r="G2951">
        <v>11792</v>
      </c>
      <c r="H2951">
        <v>36.202202</v>
      </c>
      <c r="I2951" s="2">
        <v>1</v>
      </c>
      <c r="J2951">
        <f t="shared" si="276"/>
        <v>274.14999999999998</v>
      </c>
      <c r="K2951" s="1">
        <f t="shared" si="277"/>
        <v>3.6202201999999999</v>
      </c>
      <c r="L2951" s="1">
        <f t="shared" si="278"/>
        <v>0.91698900297458674</v>
      </c>
      <c r="M2951">
        <v>274.14999999999998</v>
      </c>
      <c r="N2951" s="1">
        <f t="shared" si="279"/>
        <v>3620220.1999999997</v>
      </c>
      <c r="O2951" s="1">
        <f t="shared" si="280"/>
        <v>823787.86619066016</v>
      </c>
      <c r="P2951" s="3">
        <f t="shared" si="281"/>
        <v>112312.65094088964</v>
      </c>
      <c r="Q2951" s="8">
        <v>367.46405992668059</v>
      </c>
      <c r="R2951" s="8">
        <v>7.3347735921950701</v>
      </c>
    </row>
    <row r="2952" spans="3:18" x14ac:dyDescent="0.3">
      <c r="C2952" s="1"/>
      <c r="G2952">
        <v>11796</v>
      </c>
      <c r="H2952">
        <v>36.102710000000002</v>
      </c>
      <c r="I2952" s="2">
        <v>1</v>
      </c>
      <c r="J2952">
        <f t="shared" si="276"/>
        <v>274.14999999999998</v>
      </c>
      <c r="K2952" s="1">
        <f t="shared" si="277"/>
        <v>3.610271</v>
      </c>
      <c r="L2952" s="1">
        <f t="shared" si="278"/>
        <v>0.91721713633829904</v>
      </c>
      <c r="M2952">
        <v>274.14999999999998</v>
      </c>
      <c r="N2952" s="1">
        <f t="shared" si="279"/>
        <v>3610271</v>
      </c>
      <c r="O2952" s="1">
        <f t="shared" si="280"/>
        <v>825694.94426184346</v>
      </c>
      <c r="P2952" s="3">
        <f t="shared" si="281"/>
        <v>112572.65597679322</v>
      </c>
      <c r="Q2952" s="8">
        <v>367.46405992668059</v>
      </c>
      <c r="R2952" s="8">
        <v>7.3347735921950701</v>
      </c>
    </row>
    <row r="2953" spans="3:18" x14ac:dyDescent="0.3">
      <c r="C2953" s="1"/>
      <c r="G2953">
        <v>11800</v>
      </c>
      <c r="H2953">
        <v>36.098227999999999</v>
      </c>
      <c r="I2953" s="2">
        <v>1</v>
      </c>
      <c r="J2953">
        <f t="shared" si="276"/>
        <v>274.14999999999998</v>
      </c>
      <c r="K2953" s="1">
        <f t="shared" si="277"/>
        <v>3.6098227999999999</v>
      </c>
      <c r="L2953" s="1">
        <f t="shared" si="278"/>
        <v>0.91722741348355852</v>
      </c>
      <c r="M2953">
        <v>274.14999999999998</v>
      </c>
      <c r="N2953" s="1">
        <f t="shared" si="279"/>
        <v>3609822.8</v>
      </c>
      <c r="O2953" s="1">
        <f t="shared" si="280"/>
        <v>825780.83360167267</v>
      </c>
      <c r="P2953" s="3">
        <f t="shared" si="281"/>
        <v>112584.36585968865</v>
      </c>
      <c r="Q2953" s="8">
        <v>367.46405992668059</v>
      </c>
      <c r="R2953" s="8">
        <v>7.3347735921950701</v>
      </c>
    </row>
    <row r="2954" spans="3:18" x14ac:dyDescent="0.3">
      <c r="C2954" s="1"/>
      <c r="G2954">
        <v>11804</v>
      </c>
      <c r="H2954">
        <v>36.097332000000002</v>
      </c>
      <c r="I2954" s="2">
        <v>1</v>
      </c>
      <c r="J2954">
        <f t="shared" si="276"/>
        <v>274.14999999999998</v>
      </c>
      <c r="K2954" s="1">
        <f t="shared" si="277"/>
        <v>3.6097332</v>
      </c>
      <c r="L2954" s="1">
        <f t="shared" si="278"/>
        <v>0.9172294679954176</v>
      </c>
      <c r="M2954">
        <v>274.14999999999998</v>
      </c>
      <c r="N2954" s="1">
        <f t="shared" si="279"/>
        <v>3609733.2</v>
      </c>
      <c r="O2954" s="1">
        <f t="shared" si="280"/>
        <v>825798.00357352523</v>
      </c>
      <c r="P2954" s="3">
        <f t="shared" si="281"/>
        <v>112586.70675973645</v>
      </c>
      <c r="Q2954" s="8">
        <v>367.46405992668059</v>
      </c>
      <c r="R2954" s="8">
        <v>7.3347735921950701</v>
      </c>
    </row>
    <row r="2955" spans="3:18" x14ac:dyDescent="0.3">
      <c r="C2955" s="1"/>
      <c r="G2955">
        <v>11808</v>
      </c>
      <c r="H2955">
        <v>36.098602</v>
      </c>
      <c r="I2955" s="2">
        <v>1</v>
      </c>
      <c r="J2955">
        <f t="shared" si="276"/>
        <v>274.14999999999998</v>
      </c>
      <c r="K2955" s="1">
        <f t="shared" si="277"/>
        <v>3.6098602</v>
      </c>
      <c r="L2955" s="1">
        <f t="shared" si="278"/>
        <v>0.91722655590829594</v>
      </c>
      <c r="M2955">
        <v>274.14999999999998</v>
      </c>
      <c r="N2955" s="1">
        <f t="shared" si="279"/>
        <v>3609860.2</v>
      </c>
      <c r="O2955" s="1">
        <f t="shared" si="280"/>
        <v>825773.66664870316</v>
      </c>
      <c r="P2955" s="3">
        <f t="shared" si="281"/>
        <v>112583.38873982539</v>
      </c>
      <c r="Q2955" s="8">
        <v>367.46405992668059</v>
      </c>
      <c r="R2955" s="8">
        <v>7.3347735921950701</v>
      </c>
    </row>
    <row r="2956" spans="3:18" x14ac:dyDescent="0.3">
      <c r="C2956" s="1"/>
      <c r="G2956">
        <v>11812</v>
      </c>
      <c r="H2956">
        <v>36.097704999999998</v>
      </c>
      <c r="I2956" s="2">
        <v>1</v>
      </c>
      <c r="J2956">
        <f t="shared" si="276"/>
        <v>274.14999999999998</v>
      </c>
      <c r="K2956" s="1">
        <f t="shared" si="277"/>
        <v>3.6097704999999998</v>
      </c>
      <c r="L2956" s="1">
        <f t="shared" si="278"/>
        <v>0.91722861271313705</v>
      </c>
      <c r="M2956">
        <v>274.14999999999998</v>
      </c>
      <c r="N2956" s="1">
        <f t="shared" si="279"/>
        <v>3609770.5</v>
      </c>
      <c r="O2956" s="1">
        <f t="shared" si="280"/>
        <v>825790.85581557022</v>
      </c>
      <c r="P2956" s="3">
        <f t="shared" si="281"/>
        <v>112585.7322568612</v>
      </c>
      <c r="Q2956" s="8">
        <v>367.46405992668059</v>
      </c>
      <c r="R2956" s="8">
        <v>7.3347735921950701</v>
      </c>
    </row>
    <row r="2957" spans="3:18" x14ac:dyDescent="0.3">
      <c r="C2957" s="1"/>
      <c r="G2957">
        <v>11816</v>
      </c>
      <c r="H2957">
        <v>36.100917000000003</v>
      </c>
      <c r="I2957" s="2">
        <v>1</v>
      </c>
      <c r="J2957">
        <f t="shared" si="276"/>
        <v>274.14999999999998</v>
      </c>
      <c r="K2957" s="1">
        <f t="shared" si="277"/>
        <v>3.6100917000000003</v>
      </c>
      <c r="L2957" s="1">
        <f t="shared" si="278"/>
        <v>0.91722124765499924</v>
      </c>
      <c r="M2957">
        <v>274.14999999999998</v>
      </c>
      <c r="N2957" s="1">
        <f t="shared" si="279"/>
        <v>3610091.7</v>
      </c>
      <c r="O2957" s="1">
        <f t="shared" si="280"/>
        <v>825729.30406138464</v>
      </c>
      <c r="P2957" s="3">
        <f t="shared" si="281"/>
        <v>112577.34048397114</v>
      </c>
      <c r="Q2957" s="8">
        <v>367.46405992668059</v>
      </c>
      <c r="R2957" s="8">
        <v>7.3347735921950701</v>
      </c>
    </row>
    <row r="2958" spans="3:18" x14ac:dyDescent="0.3">
      <c r="C2958" s="1"/>
      <c r="G2958">
        <v>11820</v>
      </c>
      <c r="H2958">
        <v>36.104576999999999</v>
      </c>
      <c r="I2958" s="2">
        <v>1</v>
      </c>
      <c r="J2958">
        <f t="shared" si="276"/>
        <v>274.14999999999998</v>
      </c>
      <c r="K2958" s="1">
        <f t="shared" si="277"/>
        <v>3.6104577</v>
      </c>
      <c r="L2958" s="1">
        <f t="shared" si="278"/>
        <v>0.91721285534093189</v>
      </c>
      <c r="M2958">
        <v>274.14999999999998</v>
      </c>
      <c r="N2958" s="1">
        <f t="shared" si="279"/>
        <v>3610457.7</v>
      </c>
      <c r="O2958" s="1">
        <f t="shared" si="280"/>
        <v>825659.16605063283</v>
      </c>
      <c r="P2958" s="3">
        <f t="shared" si="281"/>
        <v>112567.77808782215</v>
      </c>
      <c r="Q2958" s="8">
        <v>367.46405992668059</v>
      </c>
      <c r="R2958" s="8">
        <v>7.3347735921950701</v>
      </c>
    </row>
    <row r="2959" spans="3:18" x14ac:dyDescent="0.3">
      <c r="C2959" s="1"/>
      <c r="G2959">
        <v>11824</v>
      </c>
      <c r="H2959">
        <v>36.102111999999998</v>
      </c>
      <c r="I2959" s="2">
        <v>1</v>
      </c>
      <c r="J2959">
        <f t="shared" si="276"/>
        <v>274.14999999999998</v>
      </c>
      <c r="K2959" s="1">
        <f t="shared" si="277"/>
        <v>3.6102111999999997</v>
      </c>
      <c r="L2959" s="1">
        <f t="shared" si="278"/>
        <v>0.91721850754152645</v>
      </c>
      <c r="M2959">
        <v>274.14999999999998</v>
      </c>
      <c r="N2959" s="1">
        <f t="shared" si="279"/>
        <v>3610211.1999999997</v>
      </c>
      <c r="O2959" s="1">
        <f t="shared" si="280"/>
        <v>825706.40395035921</v>
      </c>
      <c r="P2959" s="3">
        <f t="shared" si="281"/>
        <v>112574.21835474145</v>
      </c>
      <c r="Q2959" s="8">
        <v>367.46405992668059</v>
      </c>
      <c r="R2959" s="8">
        <v>7.3347735921950701</v>
      </c>
    </row>
    <row r="2960" spans="3:18" x14ac:dyDescent="0.3">
      <c r="C2960" s="1"/>
      <c r="G2960">
        <v>11828</v>
      </c>
      <c r="H2960">
        <v>36.000753000000003</v>
      </c>
      <c r="I2960" s="2">
        <v>1</v>
      </c>
      <c r="J2960">
        <f t="shared" si="276"/>
        <v>274.14999999999998</v>
      </c>
      <c r="K2960" s="1">
        <f t="shared" si="277"/>
        <v>3.6000753000000003</v>
      </c>
      <c r="L2960" s="1">
        <f t="shared" si="278"/>
        <v>0.9174509219026058</v>
      </c>
      <c r="M2960">
        <v>274.14999999999998</v>
      </c>
      <c r="N2960" s="1">
        <f t="shared" si="279"/>
        <v>3600075.3000000003</v>
      </c>
      <c r="O2960" s="1">
        <f t="shared" si="280"/>
        <v>827648.28786853293</v>
      </c>
      <c r="P2960" s="3">
        <f t="shared" si="281"/>
        <v>112838.96871053158</v>
      </c>
      <c r="Q2960" s="8">
        <v>367.46405992668059</v>
      </c>
      <c r="R2960" s="8">
        <v>7.3347735921950701</v>
      </c>
    </row>
    <row r="2961" spans="3:18" x14ac:dyDescent="0.3">
      <c r="C2961" s="1"/>
      <c r="G2961">
        <v>11832</v>
      </c>
      <c r="H2961">
        <v>35.996569999999998</v>
      </c>
      <c r="I2961" s="2">
        <v>1</v>
      </c>
      <c r="J2961">
        <f t="shared" si="276"/>
        <v>274.14999999999998</v>
      </c>
      <c r="K2961" s="1">
        <f t="shared" si="277"/>
        <v>3.5996569999999997</v>
      </c>
      <c r="L2961" s="1">
        <f t="shared" si="278"/>
        <v>0.91746051344625168</v>
      </c>
      <c r="M2961">
        <v>274.14999999999998</v>
      </c>
      <c r="N2961" s="1">
        <f t="shared" si="279"/>
        <v>3599656.9999999995</v>
      </c>
      <c r="O2961" s="1">
        <f t="shared" si="280"/>
        <v>827728.40663240454</v>
      </c>
      <c r="P2961" s="3">
        <f t="shared" si="281"/>
        <v>112849.89185122088</v>
      </c>
      <c r="Q2961" s="8">
        <v>367.46405992668059</v>
      </c>
      <c r="R2961" s="8">
        <v>7.3347735921950701</v>
      </c>
    </row>
    <row r="2962" spans="3:18" x14ac:dyDescent="0.3">
      <c r="C2962" s="1"/>
      <c r="G2962">
        <v>11836</v>
      </c>
      <c r="H2962">
        <v>36.001125999999999</v>
      </c>
      <c r="I2962" s="2">
        <v>1</v>
      </c>
      <c r="J2962">
        <f t="shared" si="276"/>
        <v>274.14999999999998</v>
      </c>
      <c r="K2962" s="1">
        <f t="shared" si="277"/>
        <v>3.6001126000000001</v>
      </c>
      <c r="L2962" s="1">
        <f t="shared" si="278"/>
        <v>0.91745006662032524</v>
      </c>
      <c r="M2962">
        <v>274.14999999999998</v>
      </c>
      <c r="N2962" s="1">
        <f t="shared" si="279"/>
        <v>3600112.6</v>
      </c>
      <c r="O2962" s="1">
        <f t="shared" si="280"/>
        <v>827641.14356080862</v>
      </c>
      <c r="P2962" s="3">
        <f t="shared" si="281"/>
        <v>112837.99467804994</v>
      </c>
      <c r="Q2962" s="8">
        <v>367.46405992668059</v>
      </c>
      <c r="R2962" s="8">
        <v>7.3347735921950701</v>
      </c>
    </row>
    <row r="2963" spans="3:18" x14ac:dyDescent="0.3">
      <c r="C2963" s="1"/>
      <c r="G2963">
        <v>11840</v>
      </c>
      <c r="H2963">
        <v>35.998885999999999</v>
      </c>
      <c r="I2963" s="2">
        <v>1</v>
      </c>
      <c r="J2963">
        <f t="shared" si="276"/>
        <v>274.14999999999998</v>
      </c>
      <c r="K2963" s="1">
        <f t="shared" si="277"/>
        <v>3.5998885999999999</v>
      </c>
      <c r="L2963" s="1">
        <f t="shared" si="278"/>
        <v>0.91745520289997295</v>
      </c>
      <c r="M2963">
        <v>274.14999999999998</v>
      </c>
      <c r="N2963" s="1">
        <f t="shared" si="279"/>
        <v>3599888.6</v>
      </c>
      <c r="O2963" s="1">
        <f t="shared" si="280"/>
        <v>827684.04751423665</v>
      </c>
      <c r="P2963" s="3">
        <f t="shared" si="281"/>
        <v>112843.84406833973</v>
      </c>
      <c r="Q2963" s="8">
        <v>367.46405992668059</v>
      </c>
      <c r="R2963" s="8">
        <v>7.3347735921950701</v>
      </c>
    </row>
    <row r="2964" spans="3:18" x14ac:dyDescent="0.3">
      <c r="C2964" s="1"/>
      <c r="G2964">
        <v>11844</v>
      </c>
      <c r="H2964">
        <v>35.997467</v>
      </c>
      <c r="I2964" s="2">
        <v>1</v>
      </c>
      <c r="J2964">
        <f t="shared" si="276"/>
        <v>274.14999999999998</v>
      </c>
      <c r="K2964" s="1">
        <f t="shared" si="277"/>
        <v>3.5997466999999999</v>
      </c>
      <c r="L2964" s="1">
        <f t="shared" si="278"/>
        <v>0.91745845664141068</v>
      </c>
      <c r="M2964">
        <v>274.14999999999998</v>
      </c>
      <c r="N2964" s="1">
        <f t="shared" si="279"/>
        <v>3599746.6999999997</v>
      </c>
      <c r="O2964" s="1">
        <f t="shared" si="280"/>
        <v>827711.2261540445</v>
      </c>
      <c r="P2964" s="3">
        <f t="shared" si="281"/>
        <v>112847.54951874883</v>
      </c>
      <c r="Q2964" s="8">
        <v>367.46405992668059</v>
      </c>
      <c r="R2964" s="8">
        <v>7.3347735921950701</v>
      </c>
    </row>
    <row r="2965" spans="3:18" x14ac:dyDescent="0.3">
      <c r="C2965" s="1"/>
      <c r="G2965">
        <v>11848</v>
      </c>
      <c r="H2965">
        <v>35.978344999999997</v>
      </c>
      <c r="I2965" s="2">
        <v>1</v>
      </c>
      <c r="J2965">
        <f t="shared" si="276"/>
        <v>274.14999999999998</v>
      </c>
      <c r="K2965" s="1">
        <f t="shared" si="277"/>
        <v>3.5978344999999998</v>
      </c>
      <c r="L2965" s="1">
        <f t="shared" si="278"/>
        <v>0.91750230304293945</v>
      </c>
      <c r="M2965">
        <v>274.14999999999998</v>
      </c>
      <c r="N2965" s="1">
        <f t="shared" si="279"/>
        <v>3597834.5</v>
      </c>
      <c r="O2965" s="1">
        <f t="shared" si="280"/>
        <v>828077.45819844236</v>
      </c>
      <c r="P2965" s="3">
        <f t="shared" si="281"/>
        <v>112897.48044569491</v>
      </c>
      <c r="Q2965" s="8">
        <v>367.46405992668059</v>
      </c>
      <c r="R2965" s="8">
        <v>7.3347735921950701</v>
      </c>
    </row>
    <row r="2966" spans="3:18" x14ac:dyDescent="0.3">
      <c r="C2966" s="1"/>
      <c r="G2966">
        <v>11852</v>
      </c>
      <c r="H2966">
        <v>35.895434999999999</v>
      </c>
      <c r="I2966" s="2">
        <v>1</v>
      </c>
      <c r="J2966">
        <f t="shared" si="276"/>
        <v>274.14999999999998</v>
      </c>
      <c r="K2966" s="1">
        <f t="shared" si="277"/>
        <v>3.5895435</v>
      </c>
      <c r="L2966" s="1">
        <f t="shared" si="278"/>
        <v>0.91769241417936631</v>
      </c>
      <c r="M2966">
        <v>274.14999999999998</v>
      </c>
      <c r="N2966" s="1">
        <f t="shared" si="279"/>
        <v>3589543.5</v>
      </c>
      <c r="O2966" s="1">
        <f t="shared" si="280"/>
        <v>829664.97821164667</v>
      </c>
      <c r="P2966" s="3">
        <f t="shared" si="281"/>
        <v>113113.91793940208</v>
      </c>
      <c r="Q2966" s="8">
        <v>367.46405992668059</v>
      </c>
      <c r="R2966" s="8">
        <v>7.3347735921950701</v>
      </c>
    </row>
    <row r="2967" spans="3:18" x14ac:dyDescent="0.3">
      <c r="C2967" s="1"/>
      <c r="G2967">
        <v>11856</v>
      </c>
      <c r="H2967">
        <v>35.898795999999997</v>
      </c>
      <c r="I2967" s="2">
        <v>1</v>
      </c>
      <c r="J2967">
        <f t="shared" si="276"/>
        <v>274.14999999999998</v>
      </c>
      <c r="K2967" s="1">
        <f t="shared" si="277"/>
        <v>3.5898795999999997</v>
      </c>
      <c r="L2967" s="1">
        <f t="shared" si="278"/>
        <v>0.91768470746691277</v>
      </c>
      <c r="M2967">
        <v>274.14999999999998</v>
      </c>
      <c r="N2967" s="1">
        <f t="shared" si="279"/>
        <v>3589879.5999999996</v>
      </c>
      <c r="O2967" s="1">
        <f t="shared" si="280"/>
        <v>829600.63622373005</v>
      </c>
      <c r="P2967" s="3">
        <f t="shared" si="281"/>
        <v>113105.14575480662</v>
      </c>
      <c r="Q2967" s="8">
        <v>367.46405992668059</v>
      </c>
      <c r="R2967" s="8">
        <v>7.3347735921950701</v>
      </c>
    </row>
    <row r="2968" spans="3:18" x14ac:dyDescent="0.3">
      <c r="C2968" s="1"/>
      <c r="G2968">
        <v>11860</v>
      </c>
      <c r="H2968">
        <v>35.898572000000001</v>
      </c>
      <c r="I2968" s="2">
        <v>1</v>
      </c>
      <c r="J2968">
        <f t="shared" si="276"/>
        <v>274.14999999999998</v>
      </c>
      <c r="K2968" s="1">
        <f t="shared" si="277"/>
        <v>3.5898572</v>
      </c>
      <c r="L2968" s="1">
        <f t="shared" si="278"/>
        <v>0.91768522109487749</v>
      </c>
      <c r="M2968">
        <v>274.14999999999998</v>
      </c>
      <c r="N2968" s="1">
        <f t="shared" si="279"/>
        <v>3589857.2</v>
      </c>
      <c r="O2968" s="1">
        <f t="shared" si="280"/>
        <v>829604.92444695625</v>
      </c>
      <c r="P2968" s="3">
        <f t="shared" si="281"/>
        <v>113105.73039769605</v>
      </c>
      <c r="Q2968" s="8">
        <v>367.46405992668059</v>
      </c>
      <c r="R2968" s="8">
        <v>7.3347735921950701</v>
      </c>
    </row>
    <row r="2969" spans="3:18" x14ac:dyDescent="0.3">
      <c r="C2969" s="1"/>
      <c r="G2969">
        <v>11864</v>
      </c>
      <c r="H2969">
        <v>35.897153000000003</v>
      </c>
      <c r="I2969" s="2">
        <v>1</v>
      </c>
      <c r="J2969">
        <f t="shared" si="276"/>
        <v>274.14999999999998</v>
      </c>
      <c r="K2969" s="1">
        <f t="shared" si="277"/>
        <v>3.5897153000000004</v>
      </c>
      <c r="L2969" s="1">
        <f t="shared" si="278"/>
        <v>0.91768847483631499</v>
      </c>
      <c r="M2969">
        <v>274.14999999999998</v>
      </c>
      <c r="N2969" s="1">
        <f t="shared" si="279"/>
        <v>3589715.3000000003</v>
      </c>
      <c r="O2969" s="1">
        <f t="shared" si="280"/>
        <v>829632.08946381998</v>
      </c>
      <c r="P2969" s="3">
        <f t="shared" si="281"/>
        <v>113109.43399079572</v>
      </c>
      <c r="Q2969" s="8">
        <v>367.46405992668059</v>
      </c>
      <c r="R2969" s="8">
        <v>7.3347735921950701</v>
      </c>
    </row>
    <row r="2970" spans="3:18" x14ac:dyDescent="0.3">
      <c r="C2970" s="1"/>
      <c r="G2970">
        <v>11868</v>
      </c>
      <c r="H2970">
        <v>35.899617999999997</v>
      </c>
      <c r="I2970" s="2">
        <v>1</v>
      </c>
      <c r="J2970">
        <f t="shared" si="276"/>
        <v>274.14999999999998</v>
      </c>
      <c r="K2970" s="1">
        <f t="shared" si="277"/>
        <v>3.5899617999999998</v>
      </c>
      <c r="L2970" s="1">
        <f t="shared" si="278"/>
        <v>0.91768282263572054</v>
      </c>
      <c r="M2970">
        <v>274.14999999999998</v>
      </c>
      <c r="N2970" s="1">
        <f t="shared" si="279"/>
        <v>3589961.8</v>
      </c>
      <c r="O2970" s="1">
        <f t="shared" si="280"/>
        <v>829584.89993486938</v>
      </c>
      <c r="P2970" s="3">
        <f t="shared" si="281"/>
        <v>113103.00031859611</v>
      </c>
      <c r="Q2970" s="8">
        <v>367.46405992668059</v>
      </c>
      <c r="R2970" s="8">
        <v>7.3347735921950701</v>
      </c>
    </row>
    <row r="2971" spans="3:18" x14ac:dyDescent="0.3">
      <c r="C2971" s="1"/>
      <c r="G2971">
        <v>11872</v>
      </c>
      <c r="H2971">
        <v>35.797660999999998</v>
      </c>
      <c r="I2971" s="2">
        <v>1</v>
      </c>
      <c r="J2971">
        <f t="shared" si="276"/>
        <v>274.14999999999998</v>
      </c>
      <c r="K2971" s="1">
        <f t="shared" si="277"/>
        <v>3.5797660999999996</v>
      </c>
      <c r="L2971" s="1">
        <f t="shared" si="278"/>
        <v>0.91791660820002741</v>
      </c>
      <c r="M2971">
        <v>274.14999999999998</v>
      </c>
      <c r="N2971" s="1">
        <f t="shared" si="279"/>
        <v>3579766.0999999996</v>
      </c>
      <c r="O2971" s="1">
        <f t="shared" si="280"/>
        <v>831536.26181378786</v>
      </c>
      <c r="P2971" s="3">
        <f t="shared" si="281"/>
        <v>113369.0428697929</v>
      </c>
      <c r="Q2971" s="8">
        <v>367.46405992668059</v>
      </c>
      <c r="R2971" s="8">
        <v>7.3347735921950701</v>
      </c>
    </row>
    <row r="2972" spans="3:18" x14ac:dyDescent="0.3">
      <c r="C2972" s="1"/>
      <c r="G2972">
        <v>11876</v>
      </c>
      <c r="H2972">
        <v>35.798108999999997</v>
      </c>
      <c r="I2972" s="2">
        <v>1</v>
      </c>
      <c r="J2972">
        <f t="shared" si="276"/>
        <v>274.14999999999998</v>
      </c>
      <c r="K2972" s="1">
        <f t="shared" si="277"/>
        <v>3.5798108999999996</v>
      </c>
      <c r="L2972" s="1">
        <f t="shared" si="278"/>
        <v>0.91791558094409775</v>
      </c>
      <c r="M2972">
        <v>274.14999999999998</v>
      </c>
      <c r="N2972" s="1">
        <f t="shared" si="279"/>
        <v>3579810.8999999994</v>
      </c>
      <c r="O2972" s="1">
        <f t="shared" si="280"/>
        <v>831527.68968587171</v>
      </c>
      <c r="P2972" s="3">
        <f t="shared" si="281"/>
        <v>113367.87417278973</v>
      </c>
      <c r="Q2972" s="8">
        <v>367.46405992668059</v>
      </c>
      <c r="R2972" s="8">
        <v>7.3347735921950701</v>
      </c>
    </row>
    <row r="2973" spans="3:18" x14ac:dyDescent="0.3">
      <c r="C2973" s="1"/>
      <c r="G2973">
        <v>11880</v>
      </c>
      <c r="H2973">
        <v>35.799902000000003</v>
      </c>
      <c r="I2973" s="2">
        <v>1</v>
      </c>
      <c r="J2973">
        <f t="shared" si="276"/>
        <v>274.14999999999998</v>
      </c>
      <c r="K2973" s="1">
        <f t="shared" si="277"/>
        <v>3.5799902000000001</v>
      </c>
      <c r="L2973" s="1">
        <f t="shared" si="278"/>
        <v>0.91791146962739767</v>
      </c>
      <c r="M2973">
        <v>274.14999999999998</v>
      </c>
      <c r="N2973" s="1">
        <f t="shared" si="279"/>
        <v>3579990.2</v>
      </c>
      <c r="O2973" s="1">
        <f t="shared" si="280"/>
        <v>831493.38184793445</v>
      </c>
      <c r="P2973" s="3">
        <f t="shared" si="281"/>
        <v>113363.19674989372</v>
      </c>
      <c r="Q2973" s="8">
        <v>367.46405992668059</v>
      </c>
      <c r="R2973" s="8">
        <v>7.3347735921950701</v>
      </c>
    </row>
    <row r="2974" spans="3:18" x14ac:dyDescent="0.3">
      <c r="C2974" s="1"/>
      <c r="G2974">
        <v>11884</v>
      </c>
      <c r="H2974">
        <v>35.800947999999998</v>
      </c>
      <c r="I2974" s="2">
        <v>1</v>
      </c>
      <c r="J2974">
        <f t="shared" si="276"/>
        <v>274.14999999999998</v>
      </c>
      <c r="K2974" s="1">
        <f t="shared" si="277"/>
        <v>3.5800947999999999</v>
      </c>
      <c r="L2974" s="1">
        <f t="shared" si="278"/>
        <v>0.91790907116824072</v>
      </c>
      <c r="M2974">
        <v>274.14999999999998</v>
      </c>
      <c r="N2974" s="1">
        <f t="shared" si="279"/>
        <v>3580094.8</v>
      </c>
      <c r="O2974" s="1">
        <f t="shared" si="280"/>
        <v>831473.36720600224</v>
      </c>
      <c r="P2974" s="3">
        <f t="shared" si="281"/>
        <v>113360.46801645966</v>
      </c>
      <c r="Q2974" s="8">
        <v>367.46405992668059</v>
      </c>
      <c r="R2974" s="8">
        <v>7.3347735921950701</v>
      </c>
    </row>
    <row r="2975" spans="3:18" x14ac:dyDescent="0.3">
      <c r="C2975" s="1"/>
      <c r="G2975">
        <v>11888</v>
      </c>
      <c r="H2975">
        <v>35.802815000000002</v>
      </c>
      <c r="I2975" s="2">
        <v>1</v>
      </c>
      <c r="J2975">
        <f t="shared" si="276"/>
        <v>274.14999999999998</v>
      </c>
      <c r="K2975" s="1">
        <f t="shared" si="277"/>
        <v>3.5802815000000003</v>
      </c>
      <c r="L2975" s="1">
        <f t="shared" si="278"/>
        <v>0.91790479017087356</v>
      </c>
      <c r="M2975">
        <v>274.14999999999998</v>
      </c>
      <c r="N2975" s="1">
        <f t="shared" si="279"/>
        <v>3580281.5000000005</v>
      </c>
      <c r="O2975" s="1">
        <f t="shared" si="280"/>
        <v>831437.64291498496</v>
      </c>
      <c r="P2975" s="3">
        <f t="shared" si="281"/>
        <v>113355.59747879845</v>
      </c>
      <c r="Q2975" s="8">
        <v>367.46405992668059</v>
      </c>
      <c r="R2975" s="8">
        <v>7.3347735921950701</v>
      </c>
    </row>
    <row r="2976" spans="3:18" x14ac:dyDescent="0.3">
      <c r="C2976" s="1"/>
      <c r="G2976">
        <v>11892</v>
      </c>
      <c r="H2976">
        <v>35.800873000000003</v>
      </c>
      <c r="I2976" s="2">
        <v>1</v>
      </c>
      <c r="J2976">
        <f t="shared" si="276"/>
        <v>274.14999999999998</v>
      </c>
      <c r="K2976" s="1">
        <f t="shared" si="277"/>
        <v>3.5800873000000002</v>
      </c>
      <c r="L2976" s="1">
        <f t="shared" si="278"/>
        <v>0.9179092431418896</v>
      </c>
      <c r="M2976">
        <v>274.14999999999998</v>
      </c>
      <c r="N2976" s="1">
        <f t="shared" si="279"/>
        <v>3580087.3000000003</v>
      </c>
      <c r="O2976" s="1">
        <f t="shared" si="280"/>
        <v>831474.80229375162</v>
      </c>
      <c r="P2976" s="3">
        <f t="shared" si="281"/>
        <v>113360.66367181716</v>
      </c>
      <c r="Q2976" s="8">
        <v>367.46405992668059</v>
      </c>
      <c r="R2976" s="8">
        <v>7.3347735921950701</v>
      </c>
    </row>
    <row r="2977" spans="3:18" x14ac:dyDescent="0.3">
      <c r="C2977" s="1"/>
      <c r="G2977">
        <v>11896</v>
      </c>
      <c r="H2977">
        <v>35.723491000000003</v>
      </c>
      <c r="I2977" s="2">
        <v>1</v>
      </c>
      <c r="J2977">
        <f t="shared" si="276"/>
        <v>274.14999999999998</v>
      </c>
      <c r="K2977" s="1">
        <f t="shared" si="277"/>
        <v>3.5723491000000003</v>
      </c>
      <c r="L2977" s="1">
        <f t="shared" si="278"/>
        <v>0.91808667867390015</v>
      </c>
      <c r="M2977">
        <v>274.14999999999998</v>
      </c>
      <c r="N2977" s="1">
        <f t="shared" si="279"/>
        <v>3572349.1</v>
      </c>
      <c r="O2977" s="1">
        <f t="shared" si="280"/>
        <v>832955.18198945455</v>
      </c>
      <c r="P2977" s="3">
        <f t="shared" si="281"/>
        <v>113562.49399106222</v>
      </c>
      <c r="Q2977" s="8">
        <v>367.46405992668059</v>
      </c>
      <c r="R2977" s="8">
        <v>7.3347735921950701</v>
      </c>
    </row>
    <row r="2978" spans="3:18" x14ac:dyDescent="0.3">
      <c r="C2978" s="1"/>
      <c r="G2978">
        <v>11900</v>
      </c>
      <c r="H2978">
        <v>35.701828999999996</v>
      </c>
      <c r="I2978" s="2">
        <v>1</v>
      </c>
      <c r="J2978">
        <f t="shared" si="276"/>
        <v>274.14999999999998</v>
      </c>
      <c r="K2978" s="1">
        <f t="shared" si="277"/>
        <v>3.5701828999999998</v>
      </c>
      <c r="L2978" s="1">
        <f t="shared" si="278"/>
        <v>0.91813634924967236</v>
      </c>
      <c r="M2978">
        <v>274.14999999999998</v>
      </c>
      <c r="N2978" s="1">
        <f t="shared" si="279"/>
        <v>3570182.9</v>
      </c>
      <c r="O2978" s="1">
        <f t="shared" si="280"/>
        <v>833369.49090851494</v>
      </c>
      <c r="P2978" s="3">
        <f t="shared" si="281"/>
        <v>113618.97956813595</v>
      </c>
      <c r="Q2978" s="8">
        <v>367.46405992668059</v>
      </c>
      <c r="R2978" s="8">
        <v>7.3347735921950701</v>
      </c>
    </row>
    <row r="2979" spans="3:18" x14ac:dyDescent="0.3">
      <c r="C2979" s="1"/>
      <c r="G2979">
        <v>11904</v>
      </c>
      <c r="H2979">
        <v>35.699663000000001</v>
      </c>
      <c r="I2979" s="2">
        <v>1</v>
      </c>
      <c r="J2979">
        <f t="shared" si="276"/>
        <v>274.14999999999998</v>
      </c>
      <c r="K2979" s="1">
        <f t="shared" si="277"/>
        <v>3.5699662999999999</v>
      </c>
      <c r="L2979" s="1">
        <f t="shared" si="278"/>
        <v>0.91814131584865322</v>
      </c>
      <c r="M2979">
        <v>274.14999999999998</v>
      </c>
      <c r="N2979" s="1">
        <f t="shared" si="279"/>
        <v>3569966.3</v>
      </c>
      <c r="O2979" s="1">
        <f t="shared" si="280"/>
        <v>833410.91550994618</v>
      </c>
      <c r="P2979" s="3">
        <f t="shared" si="281"/>
        <v>113624.62726821975</v>
      </c>
      <c r="Q2979" s="8">
        <v>367.46405992668059</v>
      </c>
      <c r="R2979" s="8">
        <v>7.3347735921950701</v>
      </c>
    </row>
    <row r="2980" spans="3:18" x14ac:dyDescent="0.3">
      <c r="C2980" s="1"/>
      <c r="G2980">
        <v>11908</v>
      </c>
      <c r="H2980">
        <v>35.698169</v>
      </c>
      <c r="I2980" s="2">
        <v>1</v>
      </c>
      <c r="J2980">
        <f t="shared" si="276"/>
        <v>274.14999999999998</v>
      </c>
      <c r="K2980" s="1">
        <f t="shared" si="277"/>
        <v>3.5698169000000002</v>
      </c>
      <c r="L2980" s="1">
        <f t="shared" si="278"/>
        <v>0.91814474156373971</v>
      </c>
      <c r="M2980">
        <v>274.14999999999998</v>
      </c>
      <c r="N2980" s="1">
        <f t="shared" si="279"/>
        <v>3569816.9000000004</v>
      </c>
      <c r="O2980" s="1">
        <f t="shared" si="280"/>
        <v>833439.48789630213</v>
      </c>
      <c r="P2980" s="3">
        <f t="shared" si="281"/>
        <v>113628.52273765678</v>
      </c>
      <c r="Q2980" s="8">
        <v>367.46405992668059</v>
      </c>
      <c r="R2980" s="8">
        <v>7.3347735921950701</v>
      </c>
    </row>
    <row r="2981" spans="3:18" x14ac:dyDescent="0.3">
      <c r="C2981" s="1"/>
      <c r="G2981">
        <v>11912</v>
      </c>
      <c r="H2981">
        <v>35.695107</v>
      </c>
      <c r="I2981" s="2">
        <v>1</v>
      </c>
      <c r="J2981">
        <f t="shared" si="276"/>
        <v>274.14999999999998</v>
      </c>
      <c r="K2981" s="1">
        <f t="shared" si="277"/>
        <v>3.5695106999999999</v>
      </c>
      <c r="L2981" s="1">
        <f t="shared" si="278"/>
        <v>0.91815176267457965</v>
      </c>
      <c r="M2981">
        <v>274.14999999999998</v>
      </c>
      <c r="N2981" s="1">
        <f t="shared" si="279"/>
        <v>3569510.6999999997</v>
      </c>
      <c r="O2981" s="1">
        <f t="shared" si="280"/>
        <v>833498.04723470041</v>
      </c>
      <c r="P2981" s="3">
        <f t="shared" si="281"/>
        <v>113636.50653397472</v>
      </c>
      <c r="Q2981" s="8">
        <v>367.46405992668059</v>
      </c>
      <c r="R2981" s="8">
        <v>7.3347735921950701</v>
      </c>
    </row>
    <row r="2982" spans="3:18" x14ac:dyDescent="0.3">
      <c r="C2982" s="1"/>
      <c r="G2982">
        <v>11916</v>
      </c>
      <c r="H2982">
        <v>35.699738000000004</v>
      </c>
      <c r="I2982" s="2">
        <v>1</v>
      </c>
      <c r="J2982">
        <f t="shared" si="276"/>
        <v>274.14999999999998</v>
      </c>
      <c r="K2982" s="1">
        <f t="shared" si="277"/>
        <v>3.5699738000000005</v>
      </c>
      <c r="L2982" s="1">
        <f t="shared" si="278"/>
        <v>0.91814114387500423</v>
      </c>
      <c r="M2982">
        <v>274.14999999999998</v>
      </c>
      <c r="N2982" s="1">
        <f t="shared" si="279"/>
        <v>3569973.8000000007</v>
      </c>
      <c r="O2982" s="1">
        <f t="shared" si="280"/>
        <v>833409.4811475809</v>
      </c>
      <c r="P2982" s="3">
        <f t="shared" si="281"/>
        <v>113624.43171175884</v>
      </c>
      <c r="Q2982" s="8">
        <v>367.46405992668059</v>
      </c>
      <c r="R2982" s="8">
        <v>7.3347735921950701</v>
      </c>
    </row>
    <row r="2983" spans="3:18" x14ac:dyDescent="0.3">
      <c r="C2983" s="1"/>
      <c r="G2983">
        <v>11920</v>
      </c>
      <c r="H2983">
        <v>35.598005000000001</v>
      </c>
      <c r="I2983" s="2">
        <v>1</v>
      </c>
      <c r="J2983">
        <f t="shared" si="276"/>
        <v>274.14999999999998</v>
      </c>
      <c r="K2983" s="1">
        <f t="shared" si="277"/>
        <v>3.5598005000000001</v>
      </c>
      <c r="L2983" s="1">
        <f t="shared" si="278"/>
        <v>0.91837441581134627</v>
      </c>
      <c r="M2983">
        <v>274.14999999999998</v>
      </c>
      <c r="N2983" s="1">
        <f t="shared" si="279"/>
        <v>3559800.5</v>
      </c>
      <c r="O2983" s="1">
        <f t="shared" si="280"/>
        <v>835354.6137992373</v>
      </c>
      <c r="P2983" s="3">
        <f t="shared" si="281"/>
        <v>113889.62498967082</v>
      </c>
      <c r="Q2983" s="8">
        <v>367.46405992668059</v>
      </c>
      <c r="R2983" s="8">
        <v>7.3347735921950701</v>
      </c>
    </row>
    <row r="2984" spans="3:18" x14ac:dyDescent="0.3">
      <c r="C2984" s="1"/>
      <c r="G2984">
        <v>11924</v>
      </c>
      <c r="H2984">
        <v>35.600619999999999</v>
      </c>
      <c r="I2984" s="2">
        <v>1</v>
      </c>
      <c r="J2984">
        <f t="shared" si="276"/>
        <v>274.14999999999998</v>
      </c>
      <c r="K2984" s="1">
        <f t="shared" si="277"/>
        <v>3.5600619999999998</v>
      </c>
      <c r="L2984" s="1">
        <f t="shared" si="278"/>
        <v>0.91836841966345395</v>
      </c>
      <c r="M2984">
        <v>274.14999999999998</v>
      </c>
      <c r="N2984" s="1">
        <f t="shared" si="279"/>
        <v>3560062</v>
      </c>
      <c r="O2984" s="1">
        <f t="shared" si="280"/>
        <v>835304.62743215007</v>
      </c>
      <c r="P2984" s="3">
        <f t="shared" si="281"/>
        <v>113882.81000534186</v>
      </c>
      <c r="Q2984" s="8">
        <v>367.46405992668059</v>
      </c>
      <c r="R2984" s="8">
        <v>7.3347735921950701</v>
      </c>
    </row>
    <row r="2985" spans="3:18" x14ac:dyDescent="0.3">
      <c r="C2985" s="1"/>
      <c r="G2985">
        <v>11928</v>
      </c>
      <c r="H2985">
        <v>35.598303999999999</v>
      </c>
      <c r="I2985" s="2">
        <v>1</v>
      </c>
      <c r="J2985">
        <f t="shared" si="276"/>
        <v>274.14999999999998</v>
      </c>
      <c r="K2985" s="1">
        <f t="shared" si="277"/>
        <v>3.5598304000000001</v>
      </c>
      <c r="L2985" s="1">
        <f t="shared" si="278"/>
        <v>0.91837373020973256</v>
      </c>
      <c r="M2985">
        <v>274.14999999999998</v>
      </c>
      <c r="N2985" s="1">
        <f t="shared" si="279"/>
        <v>3559830.4</v>
      </c>
      <c r="O2985" s="1">
        <f t="shared" si="280"/>
        <v>835348.89837387064</v>
      </c>
      <c r="P2985" s="3">
        <f t="shared" si="281"/>
        <v>113888.84576652305</v>
      </c>
      <c r="Q2985" s="8">
        <v>367.46405992668059</v>
      </c>
      <c r="R2985" s="8">
        <v>7.3347735921950701</v>
      </c>
    </row>
    <row r="2986" spans="3:18" x14ac:dyDescent="0.3">
      <c r="C2986" s="1"/>
      <c r="G2986">
        <v>11932</v>
      </c>
      <c r="H2986">
        <v>35.598827</v>
      </c>
      <c r="I2986" s="2">
        <v>1</v>
      </c>
      <c r="J2986">
        <f t="shared" si="276"/>
        <v>274.14999999999998</v>
      </c>
      <c r="K2986" s="1">
        <f t="shared" si="277"/>
        <v>3.5598827000000002</v>
      </c>
      <c r="L2986" s="1">
        <f t="shared" si="278"/>
        <v>0.91837253098015414</v>
      </c>
      <c r="M2986">
        <v>274.14999999999998</v>
      </c>
      <c r="N2986" s="1">
        <f t="shared" si="279"/>
        <v>3559882.7</v>
      </c>
      <c r="O2986" s="1">
        <f t="shared" si="280"/>
        <v>835338.90113774524</v>
      </c>
      <c r="P2986" s="3">
        <f t="shared" si="281"/>
        <v>113887.48277474154</v>
      </c>
      <c r="Q2986" s="8">
        <v>367.46405992668059</v>
      </c>
      <c r="R2986" s="8">
        <v>7.3347735921950701</v>
      </c>
    </row>
    <row r="2987" spans="3:18" x14ac:dyDescent="0.3">
      <c r="C2987" s="1"/>
      <c r="G2987">
        <v>11936</v>
      </c>
      <c r="H2987">
        <v>35.602338000000003</v>
      </c>
      <c r="I2987" s="2">
        <v>1</v>
      </c>
      <c r="J2987">
        <f t="shared" si="276"/>
        <v>274.14999999999998</v>
      </c>
      <c r="K2987" s="1">
        <f t="shared" si="277"/>
        <v>3.5602338000000002</v>
      </c>
      <c r="L2987" s="1">
        <f t="shared" si="278"/>
        <v>0.91836448032040263</v>
      </c>
      <c r="M2987">
        <v>274.14999999999998</v>
      </c>
      <c r="N2987" s="1">
        <f t="shared" si="279"/>
        <v>3560233.8000000003</v>
      </c>
      <c r="O2987" s="1">
        <f t="shared" si="280"/>
        <v>835271.78708502685</v>
      </c>
      <c r="P2987" s="3">
        <f t="shared" si="281"/>
        <v>113878.33265553543</v>
      </c>
      <c r="Q2987" s="8">
        <v>367.46405992668059</v>
      </c>
      <c r="R2987" s="8">
        <v>7.3347735921950701</v>
      </c>
    </row>
    <row r="2988" spans="3:18" x14ac:dyDescent="0.3">
      <c r="C2988" s="1"/>
      <c r="G2988">
        <v>11940</v>
      </c>
      <c r="H2988">
        <v>35.601515999999997</v>
      </c>
      <c r="I2988" s="2">
        <v>1</v>
      </c>
      <c r="J2988">
        <f t="shared" si="276"/>
        <v>274.14999999999998</v>
      </c>
      <c r="K2988" s="1">
        <f t="shared" si="277"/>
        <v>3.5601515999999997</v>
      </c>
      <c r="L2988" s="1">
        <f t="shared" si="278"/>
        <v>0.91836636515159487</v>
      </c>
      <c r="M2988">
        <v>274.14999999999998</v>
      </c>
      <c r="N2988" s="1">
        <f t="shared" si="279"/>
        <v>3560151.5999999996</v>
      </c>
      <c r="O2988" s="1">
        <f t="shared" si="280"/>
        <v>835287.50002200389</v>
      </c>
      <c r="P2988" s="3">
        <f t="shared" si="281"/>
        <v>113880.47490802346</v>
      </c>
      <c r="Q2988" s="8">
        <v>367.46405992668059</v>
      </c>
      <c r="R2988" s="8">
        <v>7.3347735921950701</v>
      </c>
    </row>
    <row r="2989" spans="3:18" x14ac:dyDescent="0.3">
      <c r="C2989" s="1"/>
      <c r="G2989">
        <v>11944</v>
      </c>
      <c r="H2989">
        <v>35.497767000000003</v>
      </c>
      <c r="I2989" s="2">
        <v>1</v>
      </c>
      <c r="J2989">
        <f t="shared" si="276"/>
        <v>274.14999999999998</v>
      </c>
      <c r="K2989" s="1">
        <f t="shared" si="277"/>
        <v>3.5497767000000002</v>
      </c>
      <c r="L2989" s="1">
        <f t="shared" si="278"/>
        <v>0.9186042597396199</v>
      </c>
      <c r="M2989">
        <v>274.14999999999998</v>
      </c>
      <c r="N2989" s="1">
        <f t="shared" si="279"/>
        <v>3549776.7</v>
      </c>
      <c r="O2989" s="1">
        <f t="shared" si="280"/>
        <v>837270.19585381111</v>
      </c>
      <c r="P2989" s="3">
        <f t="shared" si="281"/>
        <v>114150.78943196691</v>
      </c>
      <c r="Q2989" s="8">
        <v>367.46405992668059</v>
      </c>
      <c r="R2989" s="8">
        <v>7.3347735921950701</v>
      </c>
    </row>
    <row r="2990" spans="3:18" x14ac:dyDescent="0.3">
      <c r="C2990" s="1"/>
      <c r="G2990">
        <v>11948</v>
      </c>
      <c r="H2990">
        <v>35.498064999999997</v>
      </c>
      <c r="I2990" s="2">
        <v>1</v>
      </c>
      <c r="J2990">
        <f t="shared" si="276"/>
        <v>274.14999999999998</v>
      </c>
      <c r="K2990" s="1">
        <f t="shared" si="277"/>
        <v>3.5498064999999999</v>
      </c>
      <c r="L2990" s="1">
        <f t="shared" si="278"/>
        <v>0.91860357643098822</v>
      </c>
      <c r="M2990">
        <v>274.14999999999998</v>
      </c>
      <c r="N2990" s="1">
        <f t="shared" si="279"/>
        <v>3549806.5</v>
      </c>
      <c r="O2990" s="1">
        <f t="shared" si="280"/>
        <v>837264.50239378528</v>
      </c>
      <c r="P2990" s="3">
        <f t="shared" si="281"/>
        <v>114150.01320350474</v>
      </c>
      <c r="Q2990" s="8">
        <v>367.46405992668059</v>
      </c>
      <c r="R2990" s="8">
        <v>7.3347735921950701</v>
      </c>
    </row>
    <row r="2991" spans="3:18" x14ac:dyDescent="0.3">
      <c r="C2991" s="1"/>
      <c r="G2991">
        <v>11952</v>
      </c>
      <c r="H2991">
        <v>35.498587999999998</v>
      </c>
      <c r="I2991" s="2">
        <v>1</v>
      </c>
      <c r="J2991">
        <f t="shared" si="276"/>
        <v>274.14999999999998</v>
      </c>
      <c r="K2991" s="1">
        <f t="shared" si="277"/>
        <v>3.5498588</v>
      </c>
      <c r="L2991" s="1">
        <f t="shared" si="278"/>
        <v>0.91860237720140969</v>
      </c>
      <c r="M2991">
        <v>274.14999999999998</v>
      </c>
      <c r="N2991" s="1">
        <f t="shared" si="279"/>
        <v>3549858.8</v>
      </c>
      <c r="O2991" s="1">
        <f t="shared" si="280"/>
        <v>837254.5101599067</v>
      </c>
      <c r="P2991" s="3">
        <f t="shared" si="281"/>
        <v>114148.65089371386</v>
      </c>
      <c r="Q2991" s="8">
        <v>367.46405992668059</v>
      </c>
      <c r="R2991" s="8">
        <v>7.3347735921950701</v>
      </c>
    </row>
    <row r="2992" spans="3:18" x14ac:dyDescent="0.3">
      <c r="C2992" s="1"/>
      <c r="G2992">
        <v>11956</v>
      </c>
      <c r="H2992">
        <v>35.495525999999998</v>
      </c>
      <c r="I2992" s="2">
        <v>1</v>
      </c>
      <c r="J2992">
        <f t="shared" si="276"/>
        <v>274.14999999999998</v>
      </c>
      <c r="K2992" s="1">
        <f t="shared" si="277"/>
        <v>3.5495525999999997</v>
      </c>
      <c r="L2992" s="1">
        <f t="shared" si="278"/>
        <v>0.91860939831224964</v>
      </c>
      <c r="M2992">
        <v>274.14999999999998</v>
      </c>
      <c r="N2992" s="1">
        <f t="shared" si="279"/>
        <v>3549552.5999999996</v>
      </c>
      <c r="O2992" s="1">
        <f t="shared" si="280"/>
        <v>837313.01116607536</v>
      </c>
      <c r="P2992" s="3">
        <f t="shared" si="281"/>
        <v>114156.62673719878</v>
      </c>
      <c r="Q2992" s="8">
        <v>367.46405992668059</v>
      </c>
      <c r="R2992" s="8">
        <v>7.3347735921950701</v>
      </c>
    </row>
    <row r="2993" spans="3:18" x14ac:dyDescent="0.3">
      <c r="C2993" s="1"/>
      <c r="G2993">
        <v>11960</v>
      </c>
      <c r="H2993">
        <v>35.495302000000002</v>
      </c>
      <c r="I2993" s="2">
        <v>1</v>
      </c>
      <c r="J2993">
        <f t="shared" si="276"/>
        <v>274.14999999999998</v>
      </c>
      <c r="K2993" s="1">
        <f t="shared" si="277"/>
        <v>3.5495302000000004</v>
      </c>
      <c r="L2993" s="1">
        <f t="shared" si="278"/>
        <v>0.91860991194021435</v>
      </c>
      <c r="M2993">
        <v>274.14999999999998</v>
      </c>
      <c r="N2993" s="1">
        <f t="shared" si="279"/>
        <v>3549530.2</v>
      </c>
      <c r="O2993" s="1">
        <f t="shared" si="280"/>
        <v>837317.29076042422</v>
      </c>
      <c r="P2993" s="3">
        <f t="shared" si="281"/>
        <v>114157.21020365416</v>
      </c>
      <c r="Q2993" s="8">
        <v>367.46405992668059</v>
      </c>
      <c r="R2993" s="8">
        <v>7.3347735921950701</v>
      </c>
    </row>
    <row r="2994" spans="3:18" x14ac:dyDescent="0.3">
      <c r="C2994" s="1"/>
      <c r="G2994">
        <v>11964</v>
      </c>
      <c r="H2994">
        <v>35.494554999999998</v>
      </c>
      <c r="I2994" s="2">
        <v>1</v>
      </c>
      <c r="J2994">
        <f t="shared" si="276"/>
        <v>274.14999999999998</v>
      </c>
      <c r="K2994" s="1">
        <f t="shared" si="277"/>
        <v>3.5494554999999997</v>
      </c>
      <c r="L2994" s="1">
        <f t="shared" si="278"/>
        <v>0.91861162479775771</v>
      </c>
      <c r="M2994">
        <v>274.14999999999998</v>
      </c>
      <c r="N2994" s="1">
        <f t="shared" si="279"/>
        <v>3549455.4999999995</v>
      </c>
      <c r="O2994" s="1">
        <f t="shared" si="280"/>
        <v>837331.56240877393</v>
      </c>
      <c r="P2994" s="3">
        <f t="shared" si="281"/>
        <v>114159.15595537647</v>
      </c>
      <c r="Q2994" s="8">
        <v>367.46405992668059</v>
      </c>
      <c r="R2994" s="8">
        <v>7.3347735921950701</v>
      </c>
    </row>
    <row r="2995" spans="3:18" x14ac:dyDescent="0.3">
      <c r="C2995" s="1"/>
      <c r="G2995">
        <v>11968</v>
      </c>
      <c r="H2995">
        <v>35.394092000000001</v>
      </c>
      <c r="I2995" s="2">
        <v>1</v>
      </c>
      <c r="J2995">
        <f t="shared" si="276"/>
        <v>274.14999999999998</v>
      </c>
      <c r="K2995" s="1">
        <f t="shared" si="277"/>
        <v>3.5394092000000001</v>
      </c>
      <c r="L2995" s="1">
        <f t="shared" si="278"/>
        <v>0.91884198464697797</v>
      </c>
      <c r="M2995">
        <v>274.14999999999998</v>
      </c>
      <c r="N2995" s="1">
        <f t="shared" si="279"/>
        <v>3539409.2</v>
      </c>
      <c r="O2995" s="1">
        <f t="shared" si="280"/>
        <v>839250.45193885965</v>
      </c>
      <c r="P2995" s="3">
        <f t="shared" si="281"/>
        <v>114420.77132849822</v>
      </c>
      <c r="Q2995" s="8">
        <v>367.46405992668059</v>
      </c>
      <c r="R2995" s="8">
        <v>7.3347735921950701</v>
      </c>
    </row>
    <row r="2996" spans="3:18" x14ac:dyDescent="0.3">
      <c r="C2996" s="1"/>
      <c r="G2996">
        <v>11972</v>
      </c>
      <c r="H2996">
        <v>35.395287000000003</v>
      </c>
      <c r="I2996" s="2">
        <v>1</v>
      </c>
      <c r="J2996">
        <f t="shared" si="276"/>
        <v>274.14999999999998</v>
      </c>
      <c r="K2996" s="1">
        <f t="shared" si="277"/>
        <v>3.5395287000000004</v>
      </c>
      <c r="L2996" s="1">
        <f t="shared" si="278"/>
        <v>0.91883924453350518</v>
      </c>
      <c r="M2996">
        <v>274.14999999999998</v>
      </c>
      <c r="N2996" s="1">
        <f t="shared" si="279"/>
        <v>3539528.7</v>
      </c>
      <c r="O2996" s="1">
        <f t="shared" si="280"/>
        <v>839227.63254329877</v>
      </c>
      <c r="P2996" s="3">
        <f t="shared" si="281"/>
        <v>114417.66020376151</v>
      </c>
      <c r="Q2996" s="8">
        <v>367.46405992668059</v>
      </c>
      <c r="R2996" s="8">
        <v>7.3347735921950701</v>
      </c>
    </row>
    <row r="2997" spans="3:18" x14ac:dyDescent="0.3">
      <c r="C2997" s="1"/>
      <c r="G2997">
        <v>11976</v>
      </c>
      <c r="H2997">
        <v>35.391254000000004</v>
      </c>
      <c r="I2997" s="2">
        <v>1</v>
      </c>
      <c r="J2997">
        <f t="shared" si="276"/>
        <v>274.14999999999998</v>
      </c>
      <c r="K2997" s="1">
        <f t="shared" si="277"/>
        <v>3.5391254000000005</v>
      </c>
      <c r="L2997" s="1">
        <f t="shared" si="278"/>
        <v>0.9188484921298532</v>
      </c>
      <c r="M2997">
        <v>274.14999999999998</v>
      </c>
      <c r="N2997" s="1">
        <f t="shared" si="279"/>
        <v>3539125.4000000004</v>
      </c>
      <c r="O2997" s="1">
        <f t="shared" si="280"/>
        <v>839304.64507092768</v>
      </c>
      <c r="P2997" s="3">
        <f t="shared" si="281"/>
        <v>114428.15984995521</v>
      </c>
      <c r="Q2997" s="8">
        <v>367.46405992668059</v>
      </c>
      <c r="R2997" s="8">
        <v>7.3347735921950701</v>
      </c>
    </row>
    <row r="2998" spans="3:18" x14ac:dyDescent="0.3">
      <c r="C2998" s="1"/>
      <c r="G2998">
        <v>11980</v>
      </c>
      <c r="H2998">
        <v>35.392373999999997</v>
      </c>
      <c r="I2998" s="2">
        <v>1</v>
      </c>
      <c r="J2998">
        <f t="shared" si="276"/>
        <v>274.14999999999998</v>
      </c>
      <c r="K2998" s="1">
        <f t="shared" si="277"/>
        <v>3.5392373999999998</v>
      </c>
      <c r="L2998" s="1">
        <f t="shared" si="278"/>
        <v>0.91884592399002929</v>
      </c>
      <c r="M2998">
        <v>274.14999999999998</v>
      </c>
      <c r="N2998" s="1">
        <f t="shared" si="279"/>
        <v>3539237.4</v>
      </c>
      <c r="O2998" s="1">
        <f t="shared" si="280"/>
        <v>839283.25816194445</v>
      </c>
      <c r="P2998" s="3">
        <f t="shared" si="281"/>
        <v>114425.24402594041</v>
      </c>
      <c r="Q2998" s="8">
        <v>367.46405992668059</v>
      </c>
      <c r="R2998" s="8">
        <v>7.3347735921950701</v>
      </c>
    </row>
    <row r="2999" spans="3:18" x14ac:dyDescent="0.3">
      <c r="C2999" s="1"/>
      <c r="G2999">
        <v>11984</v>
      </c>
      <c r="H2999">
        <v>35.396183000000001</v>
      </c>
      <c r="I2999" s="2">
        <v>1</v>
      </c>
      <c r="J2999">
        <f t="shared" si="276"/>
        <v>274.14999999999998</v>
      </c>
      <c r="K2999" s="1">
        <f t="shared" si="277"/>
        <v>3.5396182999999999</v>
      </c>
      <c r="L2999" s="1">
        <f t="shared" si="278"/>
        <v>0.9188371900216461</v>
      </c>
      <c r="M2999">
        <v>274.14999999999998</v>
      </c>
      <c r="N2999" s="1">
        <f t="shared" si="279"/>
        <v>3539618.3</v>
      </c>
      <c r="O2999" s="1">
        <f t="shared" si="280"/>
        <v>839210.52268127888</v>
      </c>
      <c r="P2999" s="3">
        <f t="shared" si="281"/>
        <v>114415.32749889954</v>
      </c>
      <c r="Q2999" s="8">
        <v>367.46405992668059</v>
      </c>
      <c r="R2999" s="8">
        <v>7.3347735921950701</v>
      </c>
    </row>
    <row r="3000" spans="3:18" x14ac:dyDescent="0.3">
      <c r="C3000" s="1"/>
      <c r="G3000">
        <v>11988</v>
      </c>
      <c r="H3000">
        <v>35.396332999999998</v>
      </c>
      <c r="I3000" s="2">
        <v>1</v>
      </c>
      <c r="J3000">
        <f t="shared" si="276"/>
        <v>274.14999999999998</v>
      </c>
      <c r="K3000" s="1">
        <f t="shared" si="277"/>
        <v>3.5396332999999998</v>
      </c>
      <c r="L3000" s="1">
        <f t="shared" si="278"/>
        <v>0.91883684607434823</v>
      </c>
      <c r="M3000">
        <v>274.14999999999998</v>
      </c>
      <c r="N3000" s="1">
        <f t="shared" si="279"/>
        <v>3539633.3</v>
      </c>
      <c r="O3000" s="1">
        <f t="shared" si="280"/>
        <v>839207.65829957998</v>
      </c>
      <c r="P3000" s="3">
        <f t="shared" si="281"/>
        <v>114414.93697809303</v>
      </c>
      <c r="Q3000" s="8">
        <v>367.46405992668059</v>
      </c>
      <c r="R3000" s="8">
        <v>7.3347735921950701</v>
      </c>
    </row>
    <row r="3001" spans="3:18" x14ac:dyDescent="0.3">
      <c r="C3001" s="1"/>
      <c r="G3001">
        <v>11992</v>
      </c>
      <c r="H3001">
        <v>35.393644000000002</v>
      </c>
      <c r="I3001" s="2">
        <v>1</v>
      </c>
      <c r="J3001">
        <f t="shared" si="276"/>
        <v>274.14999999999998</v>
      </c>
      <c r="K3001" s="1">
        <f t="shared" si="277"/>
        <v>3.5393644000000002</v>
      </c>
      <c r="L3001" s="1">
        <f t="shared" si="278"/>
        <v>0.91884301190290751</v>
      </c>
      <c r="M3001">
        <v>274.14999999999998</v>
      </c>
      <c r="N3001" s="1">
        <f t="shared" si="279"/>
        <v>3539364.4000000004</v>
      </c>
      <c r="O3001" s="1">
        <f t="shared" si="280"/>
        <v>839259.00679015275</v>
      </c>
      <c r="P3001" s="3">
        <f t="shared" si="281"/>
        <v>114421.93767006086</v>
      </c>
      <c r="Q3001" s="8">
        <v>367.46405992668059</v>
      </c>
      <c r="R3001" s="8">
        <v>7.3347735921950701</v>
      </c>
    </row>
    <row r="3002" spans="3:18" x14ac:dyDescent="0.3">
      <c r="C3002" s="1"/>
      <c r="G3002">
        <v>11996</v>
      </c>
      <c r="H3002">
        <v>35.394167000000003</v>
      </c>
      <c r="I3002" s="2">
        <v>1</v>
      </c>
      <c r="J3002">
        <f t="shared" si="276"/>
        <v>274.14999999999998</v>
      </c>
      <c r="K3002" s="1">
        <f t="shared" si="277"/>
        <v>3.5394167000000003</v>
      </c>
      <c r="L3002" s="1">
        <f t="shared" si="278"/>
        <v>0.91884181267332909</v>
      </c>
      <c r="M3002">
        <v>274.14999999999998</v>
      </c>
      <c r="N3002" s="1">
        <f t="shared" si="279"/>
        <v>3539416.7</v>
      </c>
      <c r="O3002" s="1">
        <f t="shared" si="280"/>
        <v>839249.01976322487</v>
      </c>
      <c r="P3002" s="3">
        <f t="shared" si="281"/>
        <v>114420.57607016928</v>
      </c>
      <c r="Q3002" s="8">
        <v>367.46405992668059</v>
      </c>
      <c r="R3002" s="8">
        <v>7.3347735921950701</v>
      </c>
    </row>
    <row r="3003" spans="3:18" x14ac:dyDescent="0.3">
      <c r="C3003" s="1"/>
      <c r="G3003">
        <v>12000</v>
      </c>
      <c r="H3003">
        <v>35.289147</v>
      </c>
      <c r="I3003" s="2">
        <v>1</v>
      </c>
      <c r="J3003">
        <f t="shared" si="276"/>
        <v>274.14999999999998</v>
      </c>
      <c r="K3003" s="1">
        <f t="shared" si="277"/>
        <v>3.5289147000000001</v>
      </c>
      <c r="L3003" s="1">
        <f t="shared" si="278"/>
        <v>0.91908262164145782</v>
      </c>
      <c r="M3003">
        <v>274.14999999999998</v>
      </c>
      <c r="N3003" s="1">
        <f t="shared" si="279"/>
        <v>3528914.7</v>
      </c>
      <c r="O3003" s="1">
        <f t="shared" si="280"/>
        <v>841253.92249828181</v>
      </c>
      <c r="P3003" s="3">
        <f t="shared" si="281"/>
        <v>114693.918213571</v>
      </c>
      <c r="Q3003" s="8">
        <v>367.46405992668059</v>
      </c>
      <c r="R3003" s="8">
        <v>7.3347735921950701</v>
      </c>
    </row>
    <row r="3004" spans="3:18" x14ac:dyDescent="0.3">
      <c r="C3004" s="1"/>
      <c r="G3004">
        <v>12004</v>
      </c>
      <c r="H3004">
        <v>35.293554</v>
      </c>
      <c r="I3004" s="2">
        <v>1</v>
      </c>
      <c r="J3004">
        <f t="shared" si="276"/>
        <v>274.14999999999998</v>
      </c>
      <c r="K3004" s="1">
        <f t="shared" si="277"/>
        <v>3.5293554</v>
      </c>
      <c r="L3004" s="1">
        <f t="shared" si="278"/>
        <v>0.91907251646984722</v>
      </c>
      <c r="M3004">
        <v>274.14999999999998</v>
      </c>
      <c r="N3004" s="1">
        <f t="shared" si="279"/>
        <v>3529355.4</v>
      </c>
      <c r="O3004" s="1">
        <f t="shared" si="280"/>
        <v>841169.81101040659</v>
      </c>
      <c r="P3004" s="3">
        <f t="shared" si="281"/>
        <v>114682.45071742841</v>
      </c>
      <c r="Q3004" s="8">
        <v>367.46405992668059</v>
      </c>
      <c r="R3004" s="8">
        <v>7.3347735921950701</v>
      </c>
    </row>
    <row r="3005" spans="3:18" x14ac:dyDescent="0.3">
      <c r="C3005" s="1"/>
      <c r="G3005">
        <v>12008</v>
      </c>
      <c r="H3005">
        <v>35.290567000000003</v>
      </c>
      <c r="I3005" s="2">
        <v>1</v>
      </c>
      <c r="J3005">
        <f t="shared" si="276"/>
        <v>274.14999999999998</v>
      </c>
      <c r="K3005" s="1">
        <f t="shared" si="277"/>
        <v>3.5290567000000004</v>
      </c>
      <c r="L3005" s="1">
        <f t="shared" si="278"/>
        <v>0.91907936560703818</v>
      </c>
      <c r="M3005">
        <v>274.14999999999998</v>
      </c>
      <c r="N3005" s="1">
        <f t="shared" si="279"/>
        <v>3529056.7</v>
      </c>
      <c r="O3005" s="1">
        <f t="shared" si="280"/>
        <v>841226.82074590877</v>
      </c>
      <c r="P3005" s="3">
        <f t="shared" si="281"/>
        <v>114690.22324575332</v>
      </c>
      <c r="Q3005" s="8">
        <v>367.46405992668059</v>
      </c>
      <c r="R3005" s="8">
        <v>7.3347735921950701</v>
      </c>
    </row>
    <row r="3006" spans="3:18" x14ac:dyDescent="0.3">
      <c r="C3006" s="1"/>
      <c r="G3006">
        <v>12012</v>
      </c>
      <c r="H3006">
        <v>35.290343</v>
      </c>
      <c r="I3006" s="2">
        <v>1</v>
      </c>
      <c r="J3006">
        <f t="shared" si="276"/>
        <v>274.14999999999998</v>
      </c>
      <c r="K3006" s="1">
        <f t="shared" si="277"/>
        <v>3.5290343000000002</v>
      </c>
      <c r="L3006" s="1">
        <f t="shared" si="278"/>
        <v>0.91907987923500301</v>
      </c>
      <c r="M3006">
        <v>274.14999999999998</v>
      </c>
      <c r="N3006" s="1">
        <f t="shared" si="279"/>
        <v>3529034.3000000003</v>
      </c>
      <c r="O3006" s="1">
        <f t="shared" si="280"/>
        <v>841231.09596467344</v>
      </c>
      <c r="P3006" s="3">
        <f t="shared" si="281"/>
        <v>114690.8061156553</v>
      </c>
      <c r="Q3006" s="8">
        <v>367.46405992668059</v>
      </c>
      <c r="R3006" s="8">
        <v>7.3347735921950701</v>
      </c>
    </row>
    <row r="3007" spans="3:18" x14ac:dyDescent="0.3">
      <c r="C3007" s="1"/>
      <c r="G3007">
        <v>12016</v>
      </c>
      <c r="H3007">
        <v>35.290416999999998</v>
      </c>
      <c r="I3007" s="2">
        <v>1</v>
      </c>
      <c r="J3007">
        <f t="shared" si="276"/>
        <v>274.14999999999998</v>
      </c>
      <c r="K3007" s="1">
        <f t="shared" si="277"/>
        <v>3.5290416999999996</v>
      </c>
      <c r="L3007" s="1">
        <f t="shared" si="278"/>
        <v>0.91907970955433616</v>
      </c>
      <c r="M3007">
        <v>274.14999999999998</v>
      </c>
      <c r="N3007" s="1">
        <f t="shared" si="279"/>
        <v>3529041.6999999997</v>
      </c>
      <c r="O3007" s="1">
        <f t="shared" si="280"/>
        <v>841229.68361614598</v>
      </c>
      <c r="P3007" s="3">
        <f t="shared" si="281"/>
        <v>114690.61356049191</v>
      </c>
      <c r="Q3007" s="8">
        <v>367.46405992668059</v>
      </c>
      <c r="R3007" s="8">
        <v>7.3347735921950701</v>
      </c>
    </row>
    <row r="3008" spans="3:18" x14ac:dyDescent="0.3">
      <c r="C3008" s="1"/>
      <c r="G3008">
        <v>12020</v>
      </c>
      <c r="H3008">
        <v>35.290864999999997</v>
      </c>
      <c r="I3008" s="2">
        <v>1</v>
      </c>
      <c r="J3008">
        <f t="shared" si="276"/>
        <v>274.14999999999998</v>
      </c>
      <c r="K3008" s="1">
        <f t="shared" si="277"/>
        <v>3.5290864999999996</v>
      </c>
      <c r="L3008" s="1">
        <f t="shared" si="278"/>
        <v>0.91907868229840661</v>
      </c>
      <c r="M3008">
        <v>274.14999999999998</v>
      </c>
      <c r="N3008" s="1">
        <f t="shared" si="279"/>
        <v>3529086.4999999995</v>
      </c>
      <c r="O3008" s="1">
        <f t="shared" si="280"/>
        <v>841221.13317068107</v>
      </c>
      <c r="P3008" s="3">
        <f t="shared" si="281"/>
        <v>114689.44781960607</v>
      </c>
      <c r="Q3008" s="8">
        <v>367.46405992668059</v>
      </c>
      <c r="R3008" s="8">
        <v>7.3347735921950701</v>
      </c>
    </row>
    <row r="3009" spans="3:18" x14ac:dyDescent="0.3">
      <c r="C3009" s="1"/>
      <c r="G3009">
        <v>12024</v>
      </c>
      <c r="H3009">
        <v>35.192568999999999</v>
      </c>
      <c r="I3009" s="2">
        <v>1</v>
      </c>
      <c r="J3009">
        <f t="shared" si="276"/>
        <v>274.14999999999998</v>
      </c>
      <c r="K3009" s="1">
        <f t="shared" si="277"/>
        <v>3.5192568999999998</v>
      </c>
      <c r="L3009" s="1">
        <f t="shared" si="278"/>
        <v>0.91930407325566399</v>
      </c>
      <c r="M3009">
        <v>274.14999999999998</v>
      </c>
      <c r="N3009" s="1">
        <f t="shared" si="279"/>
        <v>3519256.9</v>
      </c>
      <c r="O3009" s="1">
        <f t="shared" si="280"/>
        <v>843096.73464996892</v>
      </c>
      <c r="P3009" s="3">
        <f t="shared" si="281"/>
        <v>114945.16143580871</v>
      </c>
      <c r="Q3009" s="8">
        <v>367.46405992668059</v>
      </c>
      <c r="R3009" s="8">
        <v>7.3347735921950701</v>
      </c>
    </row>
    <row r="3010" spans="3:18" x14ac:dyDescent="0.3">
      <c r="C3010" s="1"/>
      <c r="G3010">
        <v>12028</v>
      </c>
      <c r="H3010">
        <v>35.192194999999998</v>
      </c>
      <c r="I3010" s="2">
        <v>1</v>
      </c>
      <c r="J3010">
        <f t="shared" si="276"/>
        <v>274.14999999999998</v>
      </c>
      <c r="K3010" s="1">
        <f t="shared" si="277"/>
        <v>3.5192194999999997</v>
      </c>
      <c r="L3010" s="1">
        <f t="shared" si="278"/>
        <v>0.91930493083092679</v>
      </c>
      <c r="M3010">
        <v>274.14999999999998</v>
      </c>
      <c r="N3010" s="1">
        <f t="shared" si="279"/>
        <v>3519219.4999999995</v>
      </c>
      <c r="O3010" s="1">
        <f t="shared" si="280"/>
        <v>843103.86924664106</v>
      </c>
      <c r="P3010" s="3">
        <f t="shared" si="281"/>
        <v>114946.13414431599</v>
      </c>
      <c r="Q3010" s="8">
        <v>367.46405992668059</v>
      </c>
      <c r="R3010" s="8">
        <v>7.3347735921950701</v>
      </c>
    </row>
    <row r="3011" spans="3:18" x14ac:dyDescent="0.3">
      <c r="C3011" s="1"/>
      <c r="G3011">
        <v>12032</v>
      </c>
      <c r="H3011">
        <v>35.188535000000002</v>
      </c>
      <c r="I3011" s="2">
        <v>1</v>
      </c>
      <c r="J3011">
        <f t="shared" si="276"/>
        <v>274.14999999999998</v>
      </c>
      <c r="K3011" s="1">
        <f t="shared" si="277"/>
        <v>3.5188535000000001</v>
      </c>
      <c r="L3011" s="1">
        <f t="shared" si="278"/>
        <v>0.91931332314499403</v>
      </c>
      <c r="M3011">
        <v>274.14999999999998</v>
      </c>
      <c r="N3011" s="1">
        <f t="shared" si="279"/>
        <v>3518853.5</v>
      </c>
      <c r="O3011" s="1">
        <f t="shared" si="280"/>
        <v>843173.68839391752</v>
      </c>
      <c r="P3011" s="3">
        <f t="shared" si="281"/>
        <v>114955.65306762001</v>
      </c>
      <c r="Q3011" s="8">
        <v>367.46405992668059</v>
      </c>
      <c r="R3011" s="8">
        <v>7.3347735921950701</v>
      </c>
    </row>
    <row r="3012" spans="3:18" x14ac:dyDescent="0.3">
      <c r="C3012" s="1"/>
      <c r="G3012">
        <v>12036</v>
      </c>
      <c r="H3012">
        <v>35.191149000000003</v>
      </c>
      <c r="I3012" s="2">
        <v>1</v>
      </c>
      <c r="J3012">
        <f t="shared" ref="J3012:J3075" si="282">I3012+273.15</f>
        <v>274.14999999999998</v>
      </c>
      <c r="K3012" s="1">
        <f t="shared" ref="K3012:K3075" si="283">H3012/10</f>
        <v>3.5191149000000004</v>
      </c>
      <c r="L3012" s="1">
        <f t="shared" ref="L3012:L3075" si="284">1+(0.083-0.422*(190.6/J3012)^1.6)*(190.6/4.599)*(K3012/J3012)+0.012*(0.139-0.172*(190.6/J3012)^4.2)*((190.6/4.599)*(K3012/J3012))</f>
        <v>0.91930732929008363</v>
      </c>
      <c r="M3012">
        <v>274.14999999999998</v>
      </c>
      <c r="N3012" s="1">
        <f t="shared" ref="N3012:N3075" si="285">K3012*10^6</f>
        <v>3519114.9000000004</v>
      </c>
      <c r="O3012" s="1">
        <f t="shared" ref="O3012:O3075" si="286">((7.5*(10^6))/(0.828026351079252)-(((K3012*(10^6))/L3012)))*(Q3012*(1)/(8.314*274.15))</f>
        <v>843123.82315489487</v>
      </c>
      <c r="P3012" s="3">
        <f t="shared" ref="P3012:P3075" si="287">O3012*(1/R3012)</f>
        <v>114948.85459751103</v>
      </c>
      <c r="Q3012" s="8">
        <v>367.46405992668059</v>
      </c>
      <c r="R3012" s="8">
        <v>7.3347735921950701</v>
      </c>
    </row>
    <row r="3013" spans="3:18" x14ac:dyDescent="0.3">
      <c r="C3013" s="1"/>
      <c r="G3013">
        <v>12040</v>
      </c>
      <c r="H3013">
        <v>35.189431999999996</v>
      </c>
      <c r="I3013" s="2">
        <v>1</v>
      </c>
      <c r="J3013">
        <f t="shared" si="282"/>
        <v>274.14999999999998</v>
      </c>
      <c r="K3013" s="1">
        <f t="shared" si="283"/>
        <v>3.5189431999999998</v>
      </c>
      <c r="L3013" s="1">
        <f t="shared" si="284"/>
        <v>0.91931126634015292</v>
      </c>
      <c r="M3013">
        <v>274.14999999999998</v>
      </c>
      <c r="N3013" s="1">
        <f t="shared" si="285"/>
        <v>3518943.1999999997</v>
      </c>
      <c r="O3013" s="1">
        <f t="shared" si="286"/>
        <v>843156.57709787856</v>
      </c>
      <c r="P3013" s="3">
        <f t="shared" si="287"/>
        <v>114953.32016724838</v>
      </c>
      <c r="Q3013" s="8">
        <v>367.46405992668059</v>
      </c>
      <c r="R3013" s="8">
        <v>7.3347735921950701</v>
      </c>
    </row>
    <row r="3014" spans="3:18" x14ac:dyDescent="0.3">
      <c r="C3014" s="1"/>
      <c r="G3014">
        <v>12044</v>
      </c>
      <c r="H3014">
        <v>35.192793000000002</v>
      </c>
      <c r="I3014" s="2">
        <v>1</v>
      </c>
      <c r="J3014">
        <f t="shared" si="282"/>
        <v>274.14999999999998</v>
      </c>
      <c r="K3014" s="1">
        <f t="shared" si="283"/>
        <v>3.5192793</v>
      </c>
      <c r="L3014" s="1">
        <f t="shared" si="284"/>
        <v>0.91930355962769927</v>
      </c>
      <c r="M3014">
        <v>274.14999999999998</v>
      </c>
      <c r="N3014" s="1">
        <f t="shared" si="285"/>
        <v>3519279.3</v>
      </c>
      <c r="O3014" s="1">
        <f t="shared" si="286"/>
        <v>843092.4615161767</v>
      </c>
      <c r="P3014" s="3">
        <f t="shared" si="287"/>
        <v>114944.57885016533</v>
      </c>
      <c r="Q3014" s="8">
        <v>367.46405992668059</v>
      </c>
      <c r="R3014" s="8">
        <v>7.3347735921950701</v>
      </c>
    </row>
    <row r="3015" spans="3:18" x14ac:dyDescent="0.3">
      <c r="C3015" s="1"/>
      <c r="G3015">
        <v>12048</v>
      </c>
      <c r="H3015">
        <v>35.090463</v>
      </c>
      <c r="I3015" s="2">
        <v>1</v>
      </c>
      <c r="J3015">
        <f t="shared" si="282"/>
        <v>274.14999999999998</v>
      </c>
      <c r="K3015" s="1">
        <f t="shared" si="283"/>
        <v>3.5090463000000001</v>
      </c>
      <c r="L3015" s="1">
        <f t="shared" si="284"/>
        <v>0.9195382004742868</v>
      </c>
      <c r="M3015">
        <v>274.14999999999998</v>
      </c>
      <c r="N3015" s="1">
        <f t="shared" si="285"/>
        <v>3509046.3000000003</v>
      </c>
      <c r="O3015" s="1">
        <f t="shared" si="286"/>
        <v>845044.0617214808</v>
      </c>
      <c r="P3015" s="3">
        <f t="shared" si="287"/>
        <v>115210.65389403318</v>
      </c>
      <c r="Q3015" s="8">
        <v>367.46405992668059</v>
      </c>
      <c r="R3015" s="8">
        <v>7.3347735921950701</v>
      </c>
    </row>
    <row r="3016" spans="3:18" x14ac:dyDescent="0.3">
      <c r="C3016" s="1"/>
      <c r="G3016">
        <v>12052</v>
      </c>
      <c r="H3016">
        <v>35.088894000000003</v>
      </c>
      <c r="I3016" s="2">
        <v>1</v>
      </c>
      <c r="J3016">
        <f t="shared" si="282"/>
        <v>274.14999999999998</v>
      </c>
      <c r="K3016" s="1">
        <f t="shared" si="283"/>
        <v>3.5088894000000002</v>
      </c>
      <c r="L3016" s="1">
        <f t="shared" si="284"/>
        <v>0.91954179816302217</v>
      </c>
      <c r="M3016">
        <v>274.14999999999998</v>
      </c>
      <c r="N3016" s="1">
        <f t="shared" si="285"/>
        <v>3508889.4000000004</v>
      </c>
      <c r="O3016" s="1">
        <f t="shared" si="286"/>
        <v>845073.97736099293</v>
      </c>
      <c r="P3016" s="3">
        <f t="shared" si="287"/>
        <v>115214.73249838765</v>
      </c>
      <c r="Q3016" s="8">
        <v>367.46405992668059</v>
      </c>
      <c r="R3016" s="8">
        <v>7.3347735921950701</v>
      </c>
    </row>
    <row r="3017" spans="3:18" x14ac:dyDescent="0.3">
      <c r="C3017" s="1"/>
      <c r="G3017">
        <v>12056</v>
      </c>
      <c r="H3017">
        <v>35.092329999999997</v>
      </c>
      <c r="I3017" s="2">
        <v>1</v>
      </c>
      <c r="J3017">
        <f t="shared" si="282"/>
        <v>274.14999999999998</v>
      </c>
      <c r="K3017" s="1">
        <f t="shared" si="283"/>
        <v>3.5092329999999996</v>
      </c>
      <c r="L3017" s="1">
        <f t="shared" si="284"/>
        <v>0.91953391947691965</v>
      </c>
      <c r="M3017">
        <v>274.14999999999998</v>
      </c>
      <c r="N3017" s="1">
        <f t="shared" si="285"/>
        <v>3509232.9999999995</v>
      </c>
      <c r="O3017" s="1">
        <f t="shared" si="286"/>
        <v>845008.46390279313</v>
      </c>
      <c r="P3017" s="3">
        <f t="shared" si="287"/>
        <v>115205.80059921226</v>
      </c>
      <c r="Q3017" s="8">
        <v>367.46405992668059</v>
      </c>
      <c r="R3017" s="8">
        <v>7.3347735921950701</v>
      </c>
    </row>
    <row r="3018" spans="3:18" x14ac:dyDescent="0.3">
      <c r="C3018" s="1"/>
      <c r="G3018">
        <v>12060</v>
      </c>
      <c r="H3018">
        <v>35.089117999999999</v>
      </c>
      <c r="I3018" s="2">
        <v>1</v>
      </c>
      <c r="J3018">
        <f t="shared" si="282"/>
        <v>274.14999999999998</v>
      </c>
      <c r="K3018" s="1">
        <f t="shared" si="283"/>
        <v>3.5089117999999999</v>
      </c>
      <c r="L3018" s="1">
        <f t="shared" si="284"/>
        <v>0.91954128453505735</v>
      </c>
      <c r="M3018">
        <v>274.14999999999998</v>
      </c>
      <c r="N3018" s="1">
        <f t="shared" si="285"/>
        <v>3508911.8</v>
      </c>
      <c r="O3018" s="1">
        <f t="shared" si="286"/>
        <v>845069.70643634291</v>
      </c>
      <c r="P3018" s="3">
        <f t="shared" si="287"/>
        <v>115214.15021393179</v>
      </c>
      <c r="Q3018" s="8">
        <v>367.46405992668059</v>
      </c>
      <c r="R3018" s="8">
        <v>7.3347735921950701</v>
      </c>
    </row>
    <row r="3019" spans="3:18" x14ac:dyDescent="0.3">
      <c r="C3019" s="1"/>
      <c r="G3019">
        <v>12064</v>
      </c>
      <c r="H3019">
        <v>35.095243000000004</v>
      </c>
      <c r="I3019" s="2">
        <v>1</v>
      </c>
      <c r="J3019">
        <f t="shared" si="282"/>
        <v>274.14999999999998</v>
      </c>
      <c r="K3019" s="1">
        <f t="shared" si="283"/>
        <v>3.5095243000000003</v>
      </c>
      <c r="L3019" s="1">
        <f t="shared" si="284"/>
        <v>0.91952724002039543</v>
      </c>
      <c r="M3019">
        <v>274.14999999999998</v>
      </c>
      <c r="N3019" s="1">
        <f t="shared" si="285"/>
        <v>3509524.3000000003</v>
      </c>
      <c r="O3019" s="1">
        <f t="shared" si="286"/>
        <v>844952.92149151093</v>
      </c>
      <c r="P3019" s="3">
        <f t="shared" si="287"/>
        <v>115198.22812126402</v>
      </c>
      <c r="Q3019" s="8">
        <v>367.46405992668059</v>
      </c>
      <c r="R3019" s="8">
        <v>7.3347735921950701</v>
      </c>
    </row>
    <row r="3020" spans="3:18" x14ac:dyDescent="0.3">
      <c r="C3020" s="1"/>
      <c r="G3020">
        <v>12068</v>
      </c>
      <c r="H3020">
        <v>35.093001999999998</v>
      </c>
      <c r="I3020" s="2">
        <v>1</v>
      </c>
      <c r="J3020">
        <f t="shared" si="282"/>
        <v>274.14999999999998</v>
      </c>
      <c r="K3020" s="1">
        <f t="shared" si="283"/>
        <v>3.5093001999999998</v>
      </c>
      <c r="L3020" s="1">
        <f t="shared" si="284"/>
        <v>0.91953237859302528</v>
      </c>
      <c r="M3020">
        <v>274.14999999999998</v>
      </c>
      <c r="N3020" s="1">
        <f t="shared" si="285"/>
        <v>3509300.1999999997</v>
      </c>
      <c r="O3020" s="1">
        <f t="shared" si="286"/>
        <v>844995.65089496505</v>
      </c>
      <c r="P3020" s="3">
        <f t="shared" si="287"/>
        <v>115204.05371395846</v>
      </c>
      <c r="Q3020" s="8">
        <v>367.46405992668059</v>
      </c>
      <c r="R3020" s="8">
        <v>7.3347735921950701</v>
      </c>
    </row>
    <row r="3021" spans="3:18" x14ac:dyDescent="0.3">
      <c r="C3021" s="1"/>
      <c r="G3021">
        <v>12072</v>
      </c>
      <c r="H3021">
        <v>35.078960000000002</v>
      </c>
      <c r="I3021" s="2">
        <v>1</v>
      </c>
      <c r="J3021">
        <f t="shared" si="282"/>
        <v>274.14999999999998</v>
      </c>
      <c r="K3021" s="1">
        <f t="shared" si="283"/>
        <v>3.5078960000000001</v>
      </c>
      <c r="L3021" s="1">
        <f t="shared" si="284"/>
        <v>0.91956457664606717</v>
      </c>
      <c r="M3021">
        <v>274.14999999999998</v>
      </c>
      <c r="N3021" s="1">
        <f t="shared" si="285"/>
        <v>3507896</v>
      </c>
      <c r="O3021" s="1">
        <f t="shared" si="286"/>
        <v>845263.38044496183</v>
      </c>
      <c r="P3021" s="3">
        <f t="shared" si="287"/>
        <v>115240.55512012071</v>
      </c>
      <c r="Q3021" s="8">
        <v>367.46405992668059</v>
      </c>
      <c r="R3021" s="8">
        <v>7.3347735921950701</v>
      </c>
    </row>
    <row r="3022" spans="3:18" x14ac:dyDescent="0.3">
      <c r="C3022" s="1"/>
      <c r="G3022">
        <v>12076</v>
      </c>
      <c r="H3022">
        <v>34.986339999999998</v>
      </c>
      <c r="I3022" s="2">
        <v>1</v>
      </c>
      <c r="J3022">
        <f t="shared" si="282"/>
        <v>274.14999999999998</v>
      </c>
      <c r="K3022" s="1">
        <f t="shared" si="283"/>
        <v>3.498634</v>
      </c>
      <c r="L3022" s="1">
        <f t="shared" si="284"/>
        <v>0.91977695263757442</v>
      </c>
      <c r="M3022">
        <v>274.14999999999998</v>
      </c>
      <c r="N3022" s="1">
        <f t="shared" si="285"/>
        <v>3498634</v>
      </c>
      <c r="O3022" s="1">
        <f t="shared" si="286"/>
        <v>847028.83531069255</v>
      </c>
      <c r="P3022" s="3">
        <f t="shared" si="287"/>
        <v>115481.25169289691</v>
      </c>
      <c r="Q3022" s="8">
        <v>367.46405992668059</v>
      </c>
      <c r="R3022" s="8">
        <v>7.3347735921950701</v>
      </c>
    </row>
    <row r="3023" spans="3:18" x14ac:dyDescent="0.3">
      <c r="C3023" s="1"/>
      <c r="G3023">
        <v>12080</v>
      </c>
      <c r="H3023">
        <v>34.988506000000001</v>
      </c>
      <c r="I3023" s="2">
        <v>1</v>
      </c>
      <c r="J3023">
        <f t="shared" si="282"/>
        <v>274.14999999999998</v>
      </c>
      <c r="K3023" s="1">
        <f t="shared" si="283"/>
        <v>3.4988505999999999</v>
      </c>
      <c r="L3023" s="1">
        <f t="shared" si="284"/>
        <v>0.91977198603859367</v>
      </c>
      <c r="M3023">
        <v>274.14999999999998</v>
      </c>
      <c r="N3023" s="1">
        <f t="shared" si="285"/>
        <v>3498850.6</v>
      </c>
      <c r="O3023" s="1">
        <f t="shared" si="286"/>
        <v>846987.55790916597</v>
      </c>
      <c r="P3023" s="3">
        <f t="shared" si="287"/>
        <v>115475.6240615859</v>
      </c>
      <c r="Q3023" s="8">
        <v>367.46405992668059</v>
      </c>
      <c r="R3023" s="8">
        <v>7.3347735921950701</v>
      </c>
    </row>
    <row r="3024" spans="3:18" x14ac:dyDescent="0.3">
      <c r="C3024" s="1"/>
      <c r="G3024">
        <v>12084</v>
      </c>
      <c r="H3024">
        <v>34.990820999999997</v>
      </c>
      <c r="I3024" s="2">
        <v>1</v>
      </c>
      <c r="J3024">
        <f t="shared" si="282"/>
        <v>274.14999999999998</v>
      </c>
      <c r="K3024" s="1">
        <f t="shared" si="283"/>
        <v>3.4990820999999999</v>
      </c>
      <c r="L3024" s="1">
        <f t="shared" si="284"/>
        <v>0.91976667778529697</v>
      </c>
      <c r="M3024">
        <v>274.14999999999998</v>
      </c>
      <c r="N3024" s="1">
        <f t="shared" si="285"/>
        <v>3499082.1</v>
      </c>
      <c r="O3024" s="1">
        <f t="shared" si="286"/>
        <v>846943.44052596297</v>
      </c>
      <c r="P3024" s="3">
        <f t="shared" si="287"/>
        <v>115469.60923609082</v>
      </c>
      <c r="Q3024" s="8">
        <v>367.46405992668059</v>
      </c>
      <c r="R3024" s="8">
        <v>7.3347735921950701</v>
      </c>
    </row>
    <row r="3025" spans="3:18" x14ac:dyDescent="0.3">
      <c r="C3025" s="1"/>
      <c r="G3025">
        <v>12088</v>
      </c>
      <c r="H3025">
        <v>34.990298000000003</v>
      </c>
      <c r="I3025" s="2">
        <v>1</v>
      </c>
      <c r="J3025">
        <f t="shared" si="282"/>
        <v>274.14999999999998</v>
      </c>
      <c r="K3025" s="1">
        <f t="shared" si="283"/>
        <v>3.4990298000000002</v>
      </c>
      <c r="L3025" s="1">
        <f t="shared" si="284"/>
        <v>0.91976787701487539</v>
      </c>
      <c r="M3025">
        <v>274.14999999999998</v>
      </c>
      <c r="N3025" s="1">
        <f t="shared" si="285"/>
        <v>3499029.8000000003</v>
      </c>
      <c r="O3025" s="1">
        <f t="shared" si="286"/>
        <v>846953.40747822833</v>
      </c>
      <c r="P3025" s="3">
        <f t="shared" si="287"/>
        <v>115470.96809906594</v>
      </c>
      <c r="Q3025" s="8">
        <v>367.46405992668059</v>
      </c>
      <c r="R3025" s="8">
        <v>7.3347735921950701</v>
      </c>
    </row>
    <row r="3026" spans="3:18" x14ac:dyDescent="0.3">
      <c r="C3026" s="1"/>
      <c r="G3026">
        <v>12092</v>
      </c>
      <c r="H3026">
        <v>34.992688999999999</v>
      </c>
      <c r="I3026" s="2">
        <v>1</v>
      </c>
      <c r="J3026">
        <f t="shared" si="282"/>
        <v>274.14999999999998</v>
      </c>
      <c r="K3026" s="1">
        <f t="shared" si="283"/>
        <v>3.4992688999999997</v>
      </c>
      <c r="L3026" s="1">
        <f t="shared" si="284"/>
        <v>0.9197623944949479</v>
      </c>
      <c r="M3026">
        <v>274.14999999999998</v>
      </c>
      <c r="N3026" s="1">
        <f t="shared" si="285"/>
        <v>3499268.9</v>
      </c>
      <c r="O3026" s="1">
        <f t="shared" si="286"/>
        <v>846907.84133320651</v>
      </c>
      <c r="P3026" s="3">
        <f t="shared" si="287"/>
        <v>115464.75575393367</v>
      </c>
      <c r="Q3026" s="8">
        <v>367.46405992668059</v>
      </c>
      <c r="R3026" s="8">
        <v>7.3347735921950701</v>
      </c>
    </row>
    <row r="3027" spans="3:18" x14ac:dyDescent="0.3">
      <c r="C3027" s="1"/>
      <c r="G3027">
        <v>12096</v>
      </c>
      <c r="H3027">
        <v>34.989552000000003</v>
      </c>
      <c r="I3027" s="2">
        <v>1</v>
      </c>
      <c r="J3027">
        <f t="shared" si="282"/>
        <v>274.14999999999998</v>
      </c>
      <c r="K3027" s="1">
        <f t="shared" si="283"/>
        <v>3.4989552000000002</v>
      </c>
      <c r="L3027" s="1">
        <f t="shared" si="284"/>
        <v>0.91976958757943672</v>
      </c>
      <c r="M3027">
        <v>274.14999999999998</v>
      </c>
      <c r="N3027" s="1">
        <f t="shared" si="285"/>
        <v>3498955.2</v>
      </c>
      <c r="O3027" s="1">
        <f t="shared" si="286"/>
        <v>846967.62415675144</v>
      </c>
      <c r="P3027" s="3">
        <f t="shared" si="287"/>
        <v>115472.90635637469</v>
      </c>
      <c r="Q3027" s="8">
        <v>367.46405992668059</v>
      </c>
      <c r="R3027" s="8">
        <v>7.3347735921950701</v>
      </c>
    </row>
    <row r="3028" spans="3:18" x14ac:dyDescent="0.3">
      <c r="C3028" s="1"/>
      <c r="G3028">
        <v>12100</v>
      </c>
      <c r="H3028">
        <v>34.897379999999998</v>
      </c>
      <c r="I3028" s="2">
        <v>1</v>
      </c>
      <c r="J3028">
        <f t="shared" si="282"/>
        <v>274.14999999999998</v>
      </c>
      <c r="K3028" s="1">
        <f t="shared" si="283"/>
        <v>3.489738</v>
      </c>
      <c r="L3028" s="1">
        <f t="shared" si="284"/>
        <v>0.91998093631501432</v>
      </c>
      <c r="M3028">
        <v>274.14999999999998</v>
      </c>
      <c r="N3028" s="1">
        <f t="shared" si="285"/>
        <v>3489738</v>
      </c>
      <c r="O3028" s="1">
        <f t="shared" si="286"/>
        <v>848723.75850082433</v>
      </c>
      <c r="P3028" s="3">
        <f t="shared" si="287"/>
        <v>115712.33219849497</v>
      </c>
      <c r="Q3028" s="8">
        <v>367.46405992668059</v>
      </c>
      <c r="R3028" s="8">
        <v>7.3347735921950701</v>
      </c>
    </row>
    <row r="3029" spans="3:18" x14ac:dyDescent="0.3">
      <c r="C3029" s="1"/>
      <c r="G3029">
        <v>12104</v>
      </c>
      <c r="H3029">
        <v>34.893272000000003</v>
      </c>
      <c r="I3029" s="2">
        <v>1</v>
      </c>
      <c r="J3029">
        <f t="shared" si="282"/>
        <v>274.14999999999998</v>
      </c>
      <c r="K3029" s="1">
        <f t="shared" si="283"/>
        <v>3.4893272000000004</v>
      </c>
      <c r="L3029" s="1">
        <f t="shared" si="284"/>
        <v>0.91999035588501121</v>
      </c>
      <c r="M3029">
        <v>274.14999999999998</v>
      </c>
      <c r="N3029" s="1">
        <f t="shared" si="285"/>
        <v>3489327.2</v>
      </c>
      <c r="O3029" s="1">
        <f t="shared" si="286"/>
        <v>848802.0086061476</v>
      </c>
      <c r="P3029" s="3">
        <f t="shared" si="287"/>
        <v>115723.00057214547</v>
      </c>
      <c r="Q3029" s="8">
        <v>367.46405992668059</v>
      </c>
      <c r="R3029" s="8">
        <v>7.3347735921950701</v>
      </c>
    </row>
    <row r="3030" spans="3:18" x14ac:dyDescent="0.3">
      <c r="C3030" s="1"/>
      <c r="G3030">
        <v>12108</v>
      </c>
      <c r="H3030">
        <v>34.897156000000003</v>
      </c>
      <c r="I3030" s="2">
        <v>1</v>
      </c>
      <c r="J3030">
        <f t="shared" si="282"/>
        <v>274.14999999999998</v>
      </c>
      <c r="K3030" s="1">
        <f t="shared" si="283"/>
        <v>3.4897156000000003</v>
      </c>
      <c r="L3030" s="1">
        <f t="shared" si="284"/>
        <v>0.91998144994297903</v>
      </c>
      <c r="M3030">
        <v>274.14999999999998</v>
      </c>
      <c r="N3030" s="1">
        <f t="shared" si="285"/>
        <v>3489715.6</v>
      </c>
      <c r="O3030" s="1">
        <f t="shared" si="286"/>
        <v>848728.02534436702</v>
      </c>
      <c r="P3030" s="3">
        <f t="shared" si="287"/>
        <v>115712.91392654549</v>
      </c>
      <c r="Q3030" s="8">
        <v>367.46405992668059</v>
      </c>
      <c r="R3030" s="8">
        <v>7.3347735921950701</v>
      </c>
    </row>
    <row r="3031" spans="3:18" x14ac:dyDescent="0.3">
      <c r="C3031" s="1"/>
      <c r="G3031">
        <v>12112</v>
      </c>
      <c r="H3031">
        <v>34.896782000000002</v>
      </c>
      <c r="I3031" s="2">
        <v>1</v>
      </c>
      <c r="J3031">
        <f t="shared" si="282"/>
        <v>274.14999999999998</v>
      </c>
      <c r="K3031" s="1">
        <f t="shared" si="283"/>
        <v>3.4896782000000002</v>
      </c>
      <c r="L3031" s="1">
        <f t="shared" si="284"/>
        <v>0.91998230751824173</v>
      </c>
      <c r="M3031">
        <v>274.14999999999998</v>
      </c>
      <c r="N3031" s="1">
        <f t="shared" si="285"/>
        <v>3489678.2</v>
      </c>
      <c r="O3031" s="1">
        <f t="shared" si="286"/>
        <v>848735.14943859249</v>
      </c>
      <c r="P3031" s="3">
        <f t="shared" si="287"/>
        <v>115713.88520318216</v>
      </c>
      <c r="Q3031" s="8">
        <v>367.46405992668059</v>
      </c>
      <c r="R3031" s="8">
        <v>7.3347735921950701</v>
      </c>
    </row>
    <row r="3032" spans="3:18" x14ac:dyDescent="0.3">
      <c r="C3032" s="1"/>
      <c r="G3032">
        <v>12116</v>
      </c>
      <c r="H3032">
        <v>34.900069000000002</v>
      </c>
      <c r="I3032" s="2">
        <v>1</v>
      </c>
      <c r="J3032">
        <f t="shared" si="282"/>
        <v>274.14999999999998</v>
      </c>
      <c r="K3032" s="1">
        <f t="shared" si="283"/>
        <v>3.4900069</v>
      </c>
      <c r="L3032" s="1">
        <f t="shared" si="284"/>
        <v>0.91997477048645504</v>
      </c>
      <c r="M3032">
        <v>274.14999999999998</v>
      </c>
      <c r="N3032" s="1">
        <f t="shared" si="285"/>
        <v>3490006.9</v>
      </c>
      <c r="O3032" s="1">
        <f t="shared" si="286"/>
        <v>848672.5369580125</v>
      </c>
      <c r="P3032" s="3">
        <f t="shared" si="287"/>
        <v>115705.34881418625</v>
      </c>
      <c r="Q3032" s="8">
        <v>367.46405992668059</v>
      </c>
      <c r="R3032" s="8">
        <v>7.3347735921950701</v>
      </c>
    </row>
    <row r="3033" spans="3:18" x14ac:dyDescent="0.3">
      <c r="C3033" s="1"/>
      <c r="G3033">
        <v>12120</v>
      </c>
      <c r="H3033">
        <v>34.900592000000003</v>
      </c>
      <c r="I3033" s="2">
        <v>1</v>
      </c>
      <c r="J3033">
        <f t="shared" si="282"/>
        <v>274.14999999999998</v>
      </c>
      <c r="K3033" s="1">
        <f t="shared" si="283"/>
        <v>3.4900592000000001</v>
      </c>
      <c r="L3033" s="1">
        <f t="shared" si="284"/>
        <v>0.91997357125687651</v>
      </c>
      <c r="M3033">
        <v>274.14999999999998</v>
      </c>
      <c r="N3033" s="1">
        <f t="shared" si="285"/>
        <v>3490059.2</v>
      </c>
      <c r="O3033" s="1">
        <f t="shared" si="286"/>
        <v>848662.57448818896</v>
      </c>
      <c r="P3033" s="3">
        <f t="shared" si="287"/>
        <v>115703.99056233316</v>
      </c>
      <c r="Q3033" s="8">
        <v>367.46405992668059</v>
      </c>
      <c r="R3033" s="8">
        <v>7.3347735921950701</v>
      </c>
    </row>
    <row r="3034" spans="3:18" x14ac:dyDescent="0.3">
      <c r="C3034" s="1"/>
      <c r="G3034">
        <v>12124</v>
      </c>
      <c r="H3034">
        <v>34.901563000000003</v>
      </c>
      <c r="I3034" s="2">
        <v>1</v>
      </c>
      <c r="J3034">
        <f t="shared" si="282"/>
        <v>274.14999999999998</v>
      </c>
      <c r="K3034" s="1">
        <f t="shared" si="283"/>
        <v>3.4901563000000002</v>
      </c>
      <c r="L3034" s="1">
        <f t="shared" si="284"/>
        <v>0.91997134477136855</v>
      </c>
      <c r="M3034">
        <v>274.14999999999998</v>
      </c>
      <c r="N3034" s="1">
        <f t="shared" si="285"/>
        <v>3490156.3000000003</v>
      </c>
      <c r="O3034" s="1">
        <f t="shared" si="286"/>
        <v>848644.07813212764</v>
      </c>
      <c r="P3034" s="3">
        <f t="shared" si="287"/>
        <v>115701.46882722725</v>
      </c>
      <c r="Q3034" s="8">
        <v>367.46405992668059</v>
      </c>
      <c r="R3034" s="8">
        <v>7.3347735921950701</v>
      </c>
    </row>
    <row r="3035" spans="3:18" x14ac:dyDescent="0.3">
      <c r="C3035" s="1"/>
      <c r="G3035">
        <v>12128</v>
      </c>
      <c r="H3035">
        <v>34.801099999999998</v>
      </c>
      <c r="I3035" s="2">
        <v>1</v>
      </c>
      <c r="J3035">
        <f t="shared" si="282"/>
        <v>274.14999999999998</v>
      </c>
      <c r="K3035" s="1">
        <f t="shared" si="283"/>
        <v>3.4801099999999998</v>
      </c>
      <c r="L3035" s="1">
        <f t="shared" si="284"/>
        <v>0.92020170462058892</v>
      </c>
      <c r="M3035">
        <v>274.14999999999998</v>
      </c>
      <c r="N3035" s="1">
        <f t="shared" si="285"/>
        <v>3480110</v>
      </c>
      <c r="O3035" s="1">
        <f t="shared" si="286"/>
        <v>850557.30031579221</v>
      </c>
      <c r="P3035" s="3">
        <f t="shared" si="287"/>
        <v>115962.31153213371</v>
      </c>
      <c r="Q3035" s="8">
        <v>367.46405992668059</v>
      </c>
      <c r="R3035" s="8">
        <v>7.3347735921950701</v>
      </c>
    </row>
    <row r="3036" spans="3:18" x14ac:dyDescent="0.3">
      <c r="C3036" s="1"/>
      <c r="G3036">
        <v>12132</v>
      </c>
      <c r="H3036">
        <v>34.802295000000001</v>
      </c>
      <c r="I3036" s="2">
        <v>1</v>
      </c>
      <c r="J3036">
        <f t="shared" si="282"/>
        <v>274.14999999999998</v>
      </c>
      <c r="K3036" s="1">
        <f t="shared" si="283"/>
        <v>3.4802295000000001</v>
      </c>
      <c r="L3036" s="1">
        <f t="shared" si="284"/>
        <v>0.92019896450711602</v>
      </c>
      <c r="M3036">
        <v>274.14999999999998</v>
      </c>
      <c r="N3036" s="1">
        <f t="shared" si="285"/>
        <v>3480229.5</v>
      </c>
      <c r="O3036" s="1">
        <f t="shared" si="286"/>
        <v>850534.54830786993</v>
      </c>
      <c r="P3036" s="3">
        <f t="shared" si="287"/>
        <v>115959.20959481604</v>
      </c>
      <c r="Q3036" s="8">
        <v>367.46405992668059</v>
      </c>
      <c r="R3036" s="8">
        <v>7.3347735921950701</v>
      </c>
    </row>
    <row r="3037" spans="3:18" x14ac:dyDescent="0.3">
      <c r="C3037" s="1"/>
      <c r="G3037">
        <v>12136</v>
      </c>
      <c r="H3037">
        <v>34.800426999999999</v>
      </c>
      <c r="I3037" s="2">
        <v>1</v>
      </c>
      <c r="J3037">
        <f t="shared" si="282"/>
        <v>274.14999999999998</v>
      </c>
      <c r="K3037" s="1">
        <f t="shared" si="283"/>
        <v>3.4800426999999998</v>
      </c>
      <c r="L3037" s="1">
        <f t="shared" si="284"/>
        <v>0.92020324779746521</v>
      </c>
      <c r="M3037">
        <v>274.14999999999998</v>
      </c>
      <c r="N3037" s="1">
        <f t="shared" si="285"/>
        <v>3480042.6999999997</v>
      </c>
      <c r="O3037" s="1">
        <f t="shared" si="286"/>
        <v>850570.11373006681</v>
      </c>
      <c r="P3037" s="3">
        <f t="shared" si="287"/>
        <v>115964.05847280113</v>
      </c>
      <c r="Q3037" s="8">
        <v>367.46405992668059</v>
      </c>
      <c r="R3037" s="8">
        <v>7.3347735921950701</v>
      </c>
    </row>
    <row r="3038" spans="3:18" x14ac:dyDescent="0.3">
      <c r="C3038" s="1"/>
      <c r="G3038">
        <v>12140</v>
      </c>
      <c r="H3038">
        <v>34.802593999999999</v>
      </c>
      <c r="I3038" s="2">
        <v>1</v>
      </c>
      <c r="J3038">
        <f t="shared" si="282"/>
        <v>274.14999999999998</v>
      </c>
      <c r="K3038" s="1">
        <f t="shared" si="283"/>
        <v>3.4802594</v>
      </c>
      <c r="L3038" s="1">
        <f t="shared" si="284"/>
        <v>0.92019827890550232</v>
      </c>
      <c r="M3038">
        <v>274.14999999999998</v>
      </c>
      <c r="N3038" s="1">
        <f t="shared" si="285"/>
        <v>3480259.4</v>
      </c>
      <c r="O3038" s="1">
        <f t="shared" si="286"/>
        <v>850528.8555248623</v>
      </c>
      <c r="P3038" s="3">
        <f t="shared" si="287"/>
        <v>115958.43345865641</v>
      </c>
      <c r="Q3038" s="8">
        <v>367.46405992668059</v>
      </c>
      <c r="R3038" s="8">
        <v>7.3347735921950701</v>
      </c>
    </row>
    <row r="3039" spans="3:18" x14ac:dyDescent="0.3">
      <c r="C3039" s="1"/>
      <c r="G3039">
        <v>12144</v>
      </c>
      <c r="H3039">
        <v>34.799306999999999</v>
      </c>
      <c r="I3039" s="2">
        <v>1</v>
      </c>
      <c r="J3039">
        <f t="shared" si="282"/>
        <v>274.14999999999998</v>
      </c>
      <c r="K3039" s="1">
        <f t="shared" si="283"/>
        <v>3.4799306999999997</v>
      </c>
      <c r="L3039" s="1">
        <f t="shared" si="284"/>
        <v>0.92020581593728901</v>
      </c>
      <c r="M3039">
        <v>274.14999999999998</v>
      </c>
      <c r="N3039" s="1">
        <f t="shared" si="285"/>
        <v>3479930.6999999997</v>
      </c>
      <c r="O3039" s="1">
        <f t="shared" si="286"/>
        <v>850591.43759317137</v>
      </c>
      <c r="P3039" s="3">
        <f t="shared" si="287"/>
        <v>115966.96570133881</v>
      </c>
      <c r="Q3039" s="8">
        <v>367.46405992668059</v>
      </c>
      <c r="R3039" s="8">
        <v>7.3347735921950701</v>
      </c>
    </row>
    <row r="3040" spans="3:18" x14ac:dyDescent="0.3">
      <c r="C3040" s="1"/>
      <c r="G3040">
        <v>12148</v>
      </c>
      <c r="H3040">
        <v>34.804161999999998</v>
      </c>
      <c r="I3040" s="2">
        <v>1</v>
      </c>
      <c r="J3040">
        <f t="shared" si="282"/>
        <v>274.14999999999998</v>
      </c>
      <c r="K3040" s="1">
        <f t="shared" si="283"/>
        <v>3.4804161999999996</v>
      </c>
      <c r="L3040" s="1">
        <f t="shared" si="284"/>
        <v>0.92019468350974887</v>
      </c>
      <c r="M3040">
        <v>274.14999999999998</v>
      </c>
      <c r="N3040" s="1">
        <f t="shared" si="285"/>
        <v>3480416.1999999997</v>
      </c>
      <c r="O3040" s="1">
        <f t="shared" si="286"/>
        <v>850499.0015941473</v>
      </c>
      <c r="P3040" s="3">
        <f t="shared" si="287"/>
        <v>115954.36326748558</v>
      </c>
      <c r="Q3040" s="8">
        <v>367.46405992668059</v>
      </c>
      <c r="R3040" s="8">
        <v>7.3347735921950701</v>
      </c>
    </row>
    <row r="3041" spans="3:18" x14ac:dyDescent="0.3">
      <c r="C3041" s="1"/>
      <c r="G3041">
        <v>12152</v>
      </c>
      <c r="H3041">
        <v>34.699367000000002</v>
      </c>
      <c r="I3041" s="2">
        <v>1</v>
      </c>
      <c r="J3041">
        <f t="shared" si="282"/>
        <v>274.14999999999998</v>
      </c>
      <c r="K3041" s="1">
        <f t="shared" si="283"/>
        <v>3.4699367000000003</v>
      </c>
      <c r="L3041" s="1">
        <f t="shared" si="284"/>
        <v>0.92043497655693085</v>
      </c>
      <c r="M3041">
        <v>274.14999999999998</v>
      </c>
      <c r="N3041" s="1">
        <f t="shared" si="285"/>
        <v>3469936.7</v>
      </c>
      <c r="O3041" s="1">
        <f t="shared" si="286"/>
        <v>852493.73254952382</v>
      </c>
      <c r="P3041" s="3">
        <f t="shared" si="287"/>
        <v>116226.31862238556</v>
      </c>
      <c r="Q3041" s="8">
        <v>367.46405992668059</v>
      </c>
      <c r="R3041" s="8">
        <v>7.3347735921950701</v>
      </c>
    </row>
    <row r="3042" spans="3:18" x14ac:dyDescent="0.3">
      <c r="C3042" s="1"/>
      <c r="G3042">
        <v>12156</v>
      </c>
      <c r="H3042">
        <v>34.699067999999997</v>
      </c>
      <c r="I3042" s="2">
        <v>1</v>
      </c>
      <c r="J3042">
        <f t="shared" si="282"/>
        <v>274.14999999999998</v>
      </c>
      <c r="K3042" s="1">
        <f t="shared" si="283"/>
        <v>3.4699067999999995</v>
      </c>
      <c r="L3042" s="1">
        <f t="shared" si="284"/>
        <v>0.92043566215854455</v>
      </c>
      <c r="M3042">
        <v>274.14999999999998</v>
      </c>
      <c r="N3042" s="1">
        <f t="shared" si="285"/>
        <v>3469906.7999999993</v>
      </c>
      <c r="O3042" s="1">
        <f t="shared" si="286"/>
        <v>852499.42240501451</v>
      </c>
      <c r="P3042" s="3">
        <f t="shared" si="287"/>
        <v>116227.09435941673</v>
      </c>
      <c r="Q3042" s="8">
        <v>367.46405992668059</v>
      </c>
      <c r="R3042" s="8">
        <v>7.3347735921950701</v>
      </c>
    </row>
    <row r="3043" spans="3:18" x14ac:dyDescent="0.3">
      <c r="C3043" s="1"/>
      <c r="G3043">
        <v>12160</v>
      </c>
      <c r="H3043">
        <v>34.690702999999999</v>
      </c>
      <c r="I3043" s="2">
        <v>1</v>
      </c>
      <c r="J3043">
        <f t="shared" si="282"/>
        <v>274.14999999999998</v>
      </c>
      <c r="K3043" s="1">
        <f t="shared" si="283"/>
        <v>3.4690702999999998</v>
      </c>
      <c r="L3043" s="1">
        <f t="shared" si="284"/>
        <v>0.92045484295285418</v>
      </c>
      <c r="M3043">
        <v>274.14999999999998</v>
      </c>
      <c r="N3043" s="1">
        <f t="shared" si="285"/>
        <v>3469070.3</v>
      </c>
      <c r="O3043" s="1">
        <f t="shared" si="286"/>
        <v>852658.60171575402</v>
      </c>
      <c r="P3043" s="3">
        <f t="shared" si="287"/>
        <v>116248.79636681188</v>
      </c>
      <c r="Q3043" s="8">
        <v>367.46405992668059</v>
      </c>
      <c r="R3043" s="8">
        <v>7.3347735921950701</v>
      </c>
    </row>
    <row r="3044" spans="3:18" x14ac:dyDescent="0.3">
      <c r="C3044" s="1"/>
      <c r="G3044">
        <v>12164</v>
      </c>
      <c r="H3044">
        <v>34.691001</v>
      </c>
      <c r="I3044" s="2">
        <v>1</v>
      </c>
      <c r="J3044">
        <f t="shared" si="282"/>
        <v>274.14999999999998</v>
      </c>
      <c r="K3044" s="1">
        <f t="shared" si="283"/>
        <v>3.4691000999999999</v>
      </c>
      <c r="L3044" s="1">
        <f t="shared" si="284"/>
        <v>0.9204541596442225</v>
      </c>
      <c r="M3044">
        <v>274.14999999999998</v>
      </c>
      <c r="N3044" s="1">
        <f t="shared" si="285"/>
        <v>3469100.1</v>
      </c>
      <c r="O3044" s="1">
        <f t="shared" si="286"/>
        <v>852652.93112623377</v>
      </c>
      <c r="P3044" s="3">
        <f t="shared" si="287"/>
        <v>116248.02325644263</v>
      </c>
      <c r="Q3044" s="8">
        <v>367.46405992668059</v>
      </c>
      <c r="R3044" s="8">
        <v>7.3347735921950701</v>
      </c>
    </row>
    <row r="3045" spans="3:18" x14ac:dyDescent="0.3">
      <c r="C3045" s="1"/>
      <c r="G3045">
        <v>12168</v>
      </c>
      <c r="H3045">
        <v>34.697276000000002</v>
      </c>
      <c r="I3045" s="2">
        <v>1</v>
      </c>
      <c r="J3045">
        <f t="shared" si="282"/>
        <v>274.14999999999998</v>
      </c>
      <c r="K3045" s="1">
        <f t="shared" si="283"/>
        <v>3.4697276000000001</v>
      </c>
      <c r="L3045" s="1">
        <f t="shared" si="284"/>
        <v>0.92043977118226272</v>
      </c>
      <c r="M3045">
        <v>274.14999999999998</v>
      </c>
      <c r="N3045" s="1">
        <f t="shared" si="285"/>
        <v>3469727.6</v>
      </c>
      <c r="O3045" s="1">
        <f t="shared" si="286"/>
        <v>852533.52330108953</v>
      </c>
      <c r="P3045" s="3">
        <f t="shared" si="287"/>
        <v>116231.74356850906</v>
      </c>
      <c r="Q3045" s="8">
        <v>367.46405992668059</v>
      </c>
      <c r="R3045" s="8">
        <v>7.3347735921950701</v>
      </c>
    </row>
    <row r="3046" spans="3:18" x14ac:dyDescent="0.3">
      <c r="C3046" s="1"/>
      <c r="G3046">
        <v>12172</v>
      </c>
      <c r="H3046">
        <v>34.701309000000002</v>
      </c>
      <c r="I3046" s="2">
        <v>1</v>
      </c>
      <c r="J3046">
        <f t="shared" si="282"/>
        <v>274.14999999999998</v>
      </c>
      <c r="K3046" s="1">
        <f t="shared" si="283"/>
        <v>3.4701309</v>
      </c>
      <c r="L3046" s="1">
        <f t="shared" si="284"/>
        <v>0.92043052358591482</v>
      </c>
      <c r="M3046">
        <v>274.14999999999998</v>
      </c>
      <c r="N3046" s="1">
        <f t="shared" si="285"/>
        <v>3470130.9</v>
      </c>
      <c r="O3046" s="1">
        <f t="shared" si="286"/>
        <v>852456.77682694537</v>
      </c>
      <c r="P3046" s="3">
        <f t="shared" si="287"/>
        <v>116221.28019521205</v>
      </c>
      <c r="Q3046" s="8">
        <v>367.46405992668059</v>
      </c>
      <c r="R3046" s="8">
        <v>7.3347735921950701</v>
      </c>
    </row>
    <row r="3047" spans="3:18" x14ac:dyDescent="0.3">
      <c r="C3047" s="1"/>
      <c r="G3047">
        <v>12176</v>
      </c>
      <c r="H3047">
        <v>34.705492</v>
      </c>
      <c r="I3047" s="2">
        <v>1</v>
      </c>
      <c r="J3047">
        <f t="shared" si="282"/>
        <v>274.14999999999998</v>
      </c>
      <c r="K3047" s="1">
        <f t="shared" si="283"/>
        <v>3.4705491999999998</v>
      </c>
      <c r="L3047" s="1">
        <f t="shared" si="284"/>
        <v>0.92042093204226905</v>
      </c>
      <c r="M3047">
        <v>274.14999999999998</v>
      </c>
      <c r="N3047" s="1">
        <f t="shared" si="285"/>
        <v>3470549.1999999997</v>
      </c>
      <c r="O3047" s="1">
        <f t="shared" si="286"/>
        <v>852377.17427991168</v>
      </c>
      <c r="P3047" s="3">
        <f t="shared" si="287"/>
        <v>116210.42743390551</v>
      </c>
      <c r="Q3047" s="8">
        <v>367.46405992668059</v>
      </c>
      <c r="R3047" s="8">
        <v>7.3347735921950701</v>
      </c>
    </row>
    <row r="3048" spans="3:18" x14ac:dyDescent="0.3">
      <c r="C3048" s="1"/>
      <c r="G3048">
        <v>12180</v>
      </c>
      <c r="H3048">
        <v>34.697648999999998</v>
      </c>
      <c r="I3048" s="2">
        <v>1</v>
      </c>
      <c r="J3048">
        <f t="shared" si="282"/>
        <v>274.14999999999998</v>
      </c>
      <c r="K3048" s="1">
        <f t="shared" si="283"/>
        <v>3.4697648999999999</v>
      </c>
      <c r="L3048" s="1">
        <f t="shared" si="284"/>
        <v>0.92043891589998217</v>
      </c>
      <c r="M3048">
        <v>274.14999999999998</v>
      </c>
      <c r="N3048" s="1">
        <f t="shared" si="285"/>
        <v>3469764.9</v>
      </c>
      <c r="O3048" s="1">
        <f t="shared" si="286"/>
        <v>852526.42531600478</v>
      </c>
      <c r="P3048" s="3">
        <f t="shared" si="287"/>
        <v>116230.77585151064</v>
      </c>
      <c r="Q3048" s="8">
        <v>367.46405992668059</v>
      </c>
      <c r="R3048" s="8">
        <v>7.3347735921950701</v>
      </c>
    </row>
    <row r="3049" spans="3:18" x14ac:dyDescent="0.3">
      <c r="C3049" s="1"/>
      <c r="G3049">
        <v>12184</v>
      </c>
      <c r="H3049">
        <v>34.696379</v>
      </c>
      <c r="I3049" s="2">
        <v>1</v>
      </c>
      <c r="J3049">
        <f t="shared" si="282"/>
        <v>274.14999999999998</v>
      </c>
      <c r="K3049" s="1">
        <f t="shared" si="283"/>
        <v>3.4696378999999999</v>
      </c>
      <c r="L3049" s="1">
        <f t="shared" si="284"/>
        <v>0.92044182798710383</v>
      </c>
      <c r="M3049">
        <v>274.14999999999998</v>
      </c>
      <c r="N3049" s="1">
        <f t="shared" si="285"/>
        <v>3469637.9</v>
      </c>
      <c r="O3049" s="1">
        <f t="shared" si="286"/>
        <v>852550.5926643007</v>
      </c>
      <c r="P3049" s="3">
        <f t="shared" si="287"/>
        <v>116234.07075189061</v>
      </c>
      <c r="Q3049" s="8">
        <v>367.46405992668059</v>
      </c>
      <c r="R3049" s="8">
        <v>7.3347735921950701</v>
      </c>
    </row>
    <row r="3050" spans="3:18" x14ac:dyDescent="0.3">
      <c r="C3050" s="1"/>
      <c r="G3050">
        <v>12188</v>
      </c>
      <c r="H3050">
        <v>34.594347999999997</v>
      </c>
      <c r="I3050" s="2">
        <v>1</v>
      </c>
      <c r="J3050">
        <f t="shared" si="282"/>
        <v>274.14999999999998</v>
      </c>
      <c r="K3050" s="1">
        <f t="shared" si="283"/>
        <v>3.4594347999999995</v>
      </c>
      <c r="L3050" s="1">
        <f t="shared" si="284"/>
        <v>0.92067578323207777</v>
      </c>
      <c r="M3050">
        <v>274.14999999999998</v>
      </c>
      <c r="N3050" s="1">
        <f t="shared" si="285"/>
        <v>3459434.7999999993</v>
      </c>
      <c r="O3050" s="1">
        <f t="shared" si="286"/>
        <v>854491.68267943559</v>
      </c>
      <c r="P3050" s="3">
        <f t="shared" si="287"/>
        <v>116498.71286943332</v>
      </c>
      <c r="Q3050" s="8">
        <v>367.46405992668059</v>
      </c>
      <c r="R3050" s="8">
        <v>7.3347735921950701</v>
      </c>
    </row>
    <row r="3051" spans="3:18" x14ac:dyDescent="0.3">
      <c r="C3051" s="1"/>
      <c r="G3051">
        <v>12192</v>
      </c>
      <c r="H3051">
        <v>34.597186000000001</v>
      </c>
      <c r="I3051" s="2">
        <v>1</v>
      </c>
      <c r="J3051">
        <f t="shared" si="282"/>
        <v>274.14999999999998</v>
      </c>
      <c r="K3051" s="1">
        <f t="shared" si="283"/>
        <v>3.4597186</v>
      </c>
      <c r="L3051" s="1">
        <f t="shared" si="284"/>
        <v>0.92066927574920254</v>
      </c>
      <c r="M3051">
        <v>274.14999999999998</v>
      </c>
      <c r="N3051" s="1">
        <f t="shared" si="285"/>
        <v>3459718.6</v>
      </c>
      <c r="O3051" s="1">
        <f t="shared" si="286"/>
        <v>854437.70445191616</v>
      </c>
      <c r="P3051" s="3">
        <f t="shared" si="287"/>
        <v>116491.35364738769</v>
      </c>
      <c r="Q3051" s="8">
        <v>367.46405992668059</v>
      </c>
      <c r="R3051" s="8">
        <v>7.3347735921950701</v>
      </c>
    </row>
    <row r="3052" spans="3:18" x14ac:dyDescent="0.3">
      <c r="C3052" s="1"/>
      <c r="G3052">
        <v>12196</v>
      </c>
      <c r="H3052">
        <v>34.597261000000003</v>
      </c>
      <c r="I3052" s="2">
        <v>1</v>
      </c>
      <c r="J3052">
        <f t="shared" si="282"/>
        <v>274.14999999999998</v>
      </c>
      <c r="K3052" s="1">
        <f t="shared" si="283"/>
        <v>3.4597261000000001</v>
      </c>
      <c r="L3052" s="1">
        <f t="shared" si="284"/>
        <v>0.92066910377555355</v>
      </c>
      <c r="M3052">
        <v>274.14999999999998</v>
      </c>
      <c r="N3052" s="1">
        <f t="shared" si="285"/>
        <v>3459726.1</v>
      </c>
      <c r="O3052" s="1">
        <f t="shared" si="286"/>
        <v>854436.27795563883</v>
      </c>
      <c r="P3052" s="3">
        <f t="shared" si="287"/>
        <v>116491.15916336451</v>
      </c>
      <c r="Q3052" s="8">
        <v>367.46405992668059</v>
      </c>
      <c r="R3052" s="8">
        <v>7.3347735921950701</v>
      </c>
    </row>
    <row r="3053" spans="3:18" x14ac:dyDescent="0.3">
      <c r="C3053" s="1"/>
      <c r="G3053">
        <v>12200</v>
      </c>
      <c r="H3053">
        <v>34.598381000000003</v>
      </c>
      <c r="I3053" s="2">
        <v>1</v>
      </c>
      <c r="J3053">
        <f t="shared" si="282"/>
        <v>274.14999999999998</v>
      </c>
      <c r="K3053" s="1">
        <f t="shared" si="283"/>
        <v>3.4598381000000002</v>
      </c>
      <c r="L3053" s="1">
        <f t="shared" si="284"/>
        <v>0.92066653563572964</v>
      </c>
      <c r="M3053">
        <v>274.14999999999998</v>
      </c>
      <c r="N3053" s="1">
        <f t="shared" si="285"/>
        <v>3459838.1</v>
      </c>
      <c r="O3053" s="1">
        <f t="shared" si="286"/>
        <v>854414.97554783104</v>
      </c>
      <c r="P3053" s="3">
        <f t="shared" si="287"/>
        <v>116488.25485997464</v>
      </c>
      <c r="Q3053" s="8">
        <v>367.46405992668059</v>
      </c>
      <c r="R3053" s="8">
        <v>7.3347735921950701</v>
      </c>
    </row>
    <row r="3054" spans="3:18" x14ac:dyDescent="0.3">
      <c r="C3054" s="1"/>
      <c r="G3054">
        <v>12204</v>
      </c>
      <c r="H3054">
        <v>34.596215000000001</v>
      </c>
      <c r="I3054" s="2">
        <v>1</v>
      </c>
      <c r="J3054">
        <f t="shared" si="282"/>
        <v>274.14999999999998</v>
      </c>
      <c r="K3054" s="1">
        <f t="shared" si="283"/>
        <v>3.4596214999999999</v>
      </c>
      <c r="L3054" s="1">
        <f t="shared" si="284"/>
        <v>0.9206715022347105</v>
      </c>
      <c r="M3054">
        <v>274.14999999999998</v>
      </c>
      <c r="N3054" s="1">
        <f t="shared" si="285"/>
        <v>3459621.5</v>
      </c>
      <c r="O3054" s="1">
        <f t="shared" si="286"/>
        <v>854456.17277560674</v>
      </c>
      <c r="P3054" s="3">
        <f t="shared" si="287"/>
        <v>116493.8715606482</v>
      </c>
      <c r="Q3054" s="8">
        <v>367.46405992668059</v>
      </c>
      <c r="R3054" s="8">
        <v>7.3347735921950701</v>
      </c>
    </row>
    <row r="3055" spans="3:18" x14ac:dyDescent="0.3">
      <c r="C3055" s="1"/>
      <c r="G3055">
        <v>12208</v>
      </c>
      <c r="H3055">
        <v>34.599651000000001</v>
      </c>
      <c r="I3055" s="2">
        <v>1</v>
      </c>
      <c r="J3055">
        <f t="shared" si="282"/>
        <v>274.14999999999998</v>
      </c>
      <c r="K3055" s="1">
        <f t="shared" si="283"/>
        <v>3.4599651000000002</v>
      </c>
      <c r="L3055" s="1">
        <f t="shared" si="284"/>
        <v>0.92066362354860798</v>
      </c>
      <c r="M3055">
        <v>274.14999999999998</v>
      </c>
      <c r="N3055" s="1">
        <f t="shared" si="285"/>
        <v>3459965.1</v>
      </c>
      <c r="O3055" s="1">
        <f t="shared" si="286"/>
        <v>854390.81999519328</v>
      </c>
      <c r="P3055" s="3">
        <f t="shared" si="287"/>
        <v>116484.96156777766</v>
      </c>
      <c r="Q3055" s="8">
        <v>367.46405992668059</v>
      </c>
      <c r="R3055" s="8">
        <v>7.3347735921950701</v>
      </c>
    </row>
    <row r="3056" spans="3:18" x14ac:dyDescent="0.3">
      <c r="C3056" s="1"/>
      <c r="G3056">
        <v>12212</v>
      </c>
      <c r="H3056">
        <v>34.585385000000002</v>
      </c>
      <c r="I3056" s="2">
        <v>1</v>
      </c>
      <c r="J3056">
        <f t="shared" si="282"/>
        <v>274.14999999999998</v>
      </c>
      <c r="K3056" s="1">
        <f t="shared" si="283"/>
        <v>3.4585385000000004</v>
      </c>
      <c r="L3056" s="1">
        <f t="shared" si="284"/>
        <v>0.92069633522961458</v>
      </c>
      <c r="M3056">
        <v>274.14999999999998</v>
      </c>
      <c r="N3056" s="1">
        <f t="shared" si="285"/>
        <v>3458538.5000000005</v>
      </c>
      <c r="O3056" s="1">
        <f t="shared" si="286"/>
        <v>854662.15224746172</v>
      </c>
      <c r="P3056" s="3">
        <f t="shared" si="287"/>
        <v>116521.95415505495</v>
      </c>
      <c r="Q3056" s="8">
        <v>367.46405992668059</v>
      </c>
      <c r="R3056" s="8">
        <v>7.3347735921950701</v>
      </c>
    </row>
    <row r="3057" spans="3:18" x14ac:dyDescent="0.3">
      <c r="C3057" s="1"/>
      <c r="G3057">
        <v>12216</v>
      </c>
      <c r="H3057">
        <v>34.495229999999999</v>
      </c>
      <c r="I3057" s="2">
        <v>1</v>
      </c>
      <c r="J3057">
        <f t="shared" si="282"/>
        <v>274.14999999999998</v>
      </c>
      <c r="K3057" s="1">
        <f t="shared" si="283"/>
        <v>3.4495230000000001</v>
      </c>
      <c r="L3057" s="1">
        <f t="shared" si="284"/>
        <v>0.92090305902052738</v>
      </c>
      <c r="M3057">
        <v>274.14999999999998</v>
      </c>
      <c r="N3057" s="1">
        <f t="shared" si="285"/>
        <v>3449523</v>
      </c>
      <c r="O3057" s="1">
        <f t="shared" si="286"/>
        <v>856376.409858278</v>
      </c>
      <c r="P3057" s="3">
        <f t="shared" si="287"/>
        <v>116755.67065485808</v>
      </c>
      <c r="Q3057" s="8">
        <v>367.46405992668059</v>
      </c>
      <c r="R3057" s="8">
        <v>7.3347735921950701</v>
      </c>
    </row>
    <row r="3058" spans="3:18" x14ac:dyDescent="0.3">
      <c r="C3058" s="1"/>
      <c r="G3058">
        <v>12220</v>
      </c>
      <c r="H3058">
        <v>34.492167000000002</v>
      </c>
      <c r="I3058" s="2">
        <v>1</v>
      </c>
      <c r="J3058">
        <f t="shared" si="282"/>
        <v>274.14999999999998</v>
      </c>
      <c r="K3058" s="1">
        <f t="shared" si="283"/>
        <v>3.4492167</v>
      </c>
      <c r="L3058" s="1">
        <f t="shared" si="284"/>
        <v>0.92091008242434935</v>
      </c>
      <c r="M3058">
        <v>274.14999999999998</v>
      </c>
      <c r="N3058" s="1">
        <f t="shared" si="285"/>
        <v>3449216.7</v>
      </c>
      <c r="O3058" s="1">
        <f t="shared" si="286"/>
        <v>856434.63793587056</v>
      </c>
      <c r="P3058" s="3">
        <f t="shared" si="287"/>
        <v>116763.60928811794</v>
      </c>
      <c r="Q3058" s="8">
        <v>367.46405992668059</v>
      </c>
      <c r="R3058" s="8">
        <v>7.3347735921950701</v>
      </c>
    </row>
    <row r="3059" spans="3:18" x14ac:dyDescent="0.3">
      <c r="C3059" s="1"/>
      <c r="G3059">
        <v>12224</v>
      </c>
      <c r="H3059">
        <v>34.494632000000003</v>
      </c>
      <c r="I3059" s="2">
        <v>1</v>
      </c>
      <c r="J3059">
        <f t="shared" si="282"/>
        <v>274.14999999999998</v>
      </c>
      <c r="K3059" s="1">
        <f t="shared" si="283"/>
        <v>3.4494632000000003</v>
      </c>
      <c r="L3059" s="1">
        <f t="shared" si="284"/>
        <v>0.92090443022375479</v>
      </c>
      <c r="M3059">
        <v>274.14999999999998</v>
      </c>
      <c r="N3059" s="1">
        <f t="shared" si="285"/>
        <v>3449463.2</v>
      </c>
      <c r="O3059" s="1">
        <f t="shared" si="286"/>
        <v>856387.77799543634</v>
      </c>
      <c r="P3059" s="3">
        <f t="shared" si="287"/>
        <v>116757.22055098171</v>
      </c>
      <c r="Q3059" s="8">
        <v>367.46405992668059</v>
      </c>
      <c r="R3059" s="8">
        <v>7.3347735921950701</v>
      </c>
    </row>
    <row r="3060" spans="3:18" x14ac:dyDescent="0.3">
      <c r="C3060" s="1"/>
      <c r="G3060">
        <v>12228</v>
      </c>
      <c r="H3060">
        <v>34.492167000000002</v>
      </c>
      <c r="I3060" s="2">
        <v>1</v>
      </c>
      <c r="J3060">
        <f t="shared" si="282"/>
        <v>274.14999999999998</v>
      </c>
      <c r="K3060" s="1">
        <f t="shared" si="283"/>
        <v>3.4492167</v>
      </c>
      <c r="L3060" s="1">
        <f t="shared" si="284"/>
        <v>0.92091008242434935</v>
      </c>
      <c r="M3060">
        <v>274.14999999999998</v>
      </c>
      <c r="N3060" s="1">
        <f t="shared" si="285"/>
        <v>3449216.7</v>
      </c>
      <c r="O3060" s="1">
        <f t="shared" si="286"/>
        <v>856434.63793587056</v>
      </c>
      <c r="P3060" s="3">
        <f t="shared" si="287"/>
        <v>116763.60928811794</v>
      </c>
      <c r="Q3060" s="8">
        <v>367.46405992668059</v>
      </c>
      <c r="R3060" s="8">
        <v>7.3347735921950701</v>
      </c>
    </row>
    <row r="3061" spans="3:18" x14ac:dyDescent="0.3">
      <c r="C3061" s="1"/>
      <c r="G3061">
        <v>12232</v>
      </c>
      <c r="H3061">
        <v>34.490748000000004</v>
      </c>
      <c r="I3061" s="2">
        <v>1</v>
      </c>
      <c r="J3061">
        <f t="shared" si="282"/>
        <v>274.14999999999998</v>
      </c>
      <c r="K3061" s="1">
        <f t="shared" si="283"/>
        <v>3.4490748000000004</v>
      </c>
      <c r="L3061" s="1">
        <f t="shared" si="284"/>
        <v>0.92091333616578686</v>
      </c>
      <c r="M3061">
        <v>274.14999999999998</v>
      </c>
      <c r="N3061" s="1">
        <f t="shared" si="285"/>
        <v>3449074.8000000003</v>
      </c>
      <c r="O3061" s="1">
        <f t="shared" si="286"/>
        <v>856461.61303218931</v>
      </c>
      <c r="P3061" s="3">
        <f t="shared" si="287"/>
        <v>116767.28698804688</v>
      </c>
      <c r="Q3061" s="8">
        <v>367.46405992668059</v>
      </c>
      <c r="R3061" s="8">
        <v>7.3347735921950701</v>
      </c>
    </row>
    <row r="3062" spans="3:18" x14ac:dyDescent="0.3">
      <c r="C3062" s="1"/>
      <c r="G3062">
        <v>12236</v>
      </c>
      <c r="H3062">
        <v>34.491644000000001</v>
      </c>
      <c r="I3062" s="2">
        <v>1</v>
      </c>
      <c r="J3062">
        <f t="shared" si="282"/>
        <v>274.14999999999998</v>
      </c>
      <c r="K3062" s="1">
        <f t="shared" si="283"/>
        <v>3.4491643999999999</v>
      </c>
      <c r="L3062" s="1">
        <f t="shared" si="284"/>
        <v>0.92091128165392777</v>
      </c>
      <c r="M3062">
        <v>274.14999999999998</v>
      </c>
      <c r="N3062" s="1">
        <f t="shared" si="285"/>
        <v>3449164.4</v>
      </c>
      <c r="O3062" s="1">
        <f t="shared" si="286"/>
        <v>856444.58015352325</v>
      </c>
      <c r="P3062" s="3">
        <f t="shared" si="287"/>
        <v>116764.96477885364</v>
      </c>
      <c r="Q3062" s="8">
        <v>367.46405992668059</v>
      </c>
      <c r="R3062" s="8">
        <v>7.3347735921950701</v>
      </c>
    </row>
    <row r="3063" spans="3:18" x14ac:dyDescent="0.3">
      <c r="C3063" s="1"/>
      <c r="G3063">
        <v>12240</v>
      </c>
      <c r="H3063">
        <v>34.389538000000002</v>
      </c>
      <c r="I3063" s="2">
        <v>1</v>
      </c>
      <c r="J3063">
        <f t="shared" si="282"/>
        <v>274.14999999999998</v>
      </c>
      <c r="K3063" s="1">
        <f t="shared" si="283"/>
        <v>3.4389538000000002</v>
      </c>
      <c r="L3063" s="1">
        <f t="shared" si="284"/>
        <v>0.92114540887255048</v>
      </c>
      <c r="M3063">
        <v>274.14999999999998</v>
      </c>
      <c r="N3063" s="1">
        <f t="shared" si="285"/>
        <v>3438953.8000000003</v>
      </c>
      <c r="O3063" s="1">
        <f t="shared" si="286"/>
        <v>858385.11692427937</v>
      </c>
      <c r="P3063" s="3">
        <f t="shared" si="287"/>
        <v>117029.53146879497</v>
      </c>
      <c r="Q3063" s="8">
        <v>367.46405992668059</v>
      </c>
      <c r="R3063" s="8">
        <v>7.3347735921950701</v>
      </c>
    </row>
    <row r="3064" spans="3:18" x14ac:dyDescent="0.3">
      <c r="C3064" s="1"/>
      <c r="G3064">
        <v>12244</v>
      </c>
      <c r="H3064">
        <v>34.397978999999999</v>
      </c>
      <c r="I3064" s="2">
        <v>1</v>
      </c>
      <c r="J3064">
        <f t="shared" si="282"/>
        <v>274.14999999999998</v>
      </c>
      <c r="K3064" s="1">
        <f t="shared" si="283"/>
        <v>3.4397978999999999</v>
      </c>
      <c r="L3064" s="1">
        <f t="shared" si="284"/>
        <v>0.92112605381160984</v>
      </c>
      <c r="M3064">
        <v>274.14999999999998</v>
      </c>
      <c r="N3064" s="1">
        <f t="shared" si="285"/>
        <v>3439797.9</v>
      </c>
      <c r="O3064" s="1">
        <f t="shared" si="286"/>
        <v>858224.73211181164</v>
      </c>
      <c r="P3064" s="3">
        <f t="shared" si="287"/>
        <v>117007.66510707953</v>
      </c>
      <c r="Q3064" s="8">
        <v>367.46405992668059</v>
      </c>
      <c r="R3064" s="8">
        <v>7.3347735921950701</v>
      </c>
    </row>
    <row r="3065" spans="3:18" x14ac:dyDescent="0.3">
      <c r="C3065" s="1"/>
      <c r="G3065">
        <v>12248</v>
      </c>
      <c r="H3065">
        <v>34.394168999999998</v>
      </c>
      <c r="I3065" s="2">
        <v>1</v>
      </c>
      <c r="J3065">
        <f t="shared" si="282"/>
        <v>274.14999999999998</v>
      </c>
      <c r="K3065" s="1">
        <f t="shared" si="283"/>
        <v>3.4394168999999999</v>
      </c>
      <c r="L3065" s="1">
        <f t="shared" si="284"/>
        <v>0.92113479007297516</v>
      </c>
      <c r="M3065">
        <v>274.14999999999998</v>
      </c>
      <c r="N3065" s="1">
        <f t="shared" si="285"/>
        <v>3439416.9</v>
      </c>
      <c r="O3065" s="1">
        <f t="shared" si="286"/>
        <v>858297.12556991435</v>
      </c>
      <c r="P3065" s="3">
        <f t="shared" si="287"/>
        <v>117017.53500383814</v>
      </c>
      <c r="Q3065" s="8">
        <v>367.46405992668059</v>
      </c>
      <c r="R3065" s="8">
        <v>7.3347735921950701</v>
      </c>
    </row>
    <row r="3066" spans="3:18" x14ac:dyDescent="0.3">
      <c r="C3066" s="1"/>
      <c r="G3066">
        <v>12252</v>
      </c>
      <c r="H3066">
        <v>34.393348000000003</v>
      </c>
      <c r="I3066" s="2">
        <v>1</v>
      </c>
      <c r="J3066">
        <f t="shared" si="282"/>
        <v>274.14999999999998</v>
      </c>
      <c r="K3066" s="1">
        <f t="shared" si="283"/>
        <v>3.4393348000000001</v>
      </c>
      <c r="L3066" s="1">
        <f t="shared" si="284"/>
        <v>0.92113667261118526</v>
      </c>
      <c r="M3066">
        <v>274.14999999999998</v>
      </c>
      <c r="N3066" s="1">
        <f t="shared" si="285"/>
        <v>3439334.8000000003</v>
      </c>
      <c r="O3066" s="1">
        <f t="shared" si="286"/>
        <v>858312.72513525269</v>
      </c>
      <c r="P3066" s="3">
        <f t="shared" si="287"/>
        <v>117019.66179959296</v>
      </c>
      <c r="Q3066" s="8">
        <v>367.46405992668059</v>
      </c>
      <c r="R3066" s="8">
        <v>7.3347735921950701</v>
      </c>
    </row>
    <row r="3067" spans="3:18" x14ac:dyDescent="0.3">
      <c r="C3067" s="1"/>
      <c r="G3067">
        <v>12256</v>
      </c>
      <c r="H3067">
        <v>34.393123000000003</v>
      </c>
      <c r="I3067" s="2">
        <v>1</v>
      </c>
      <c r="J3067">
        <f t="shared" si="282"/>
        <v>274.14999999999998</v>
      </c>
      <c r="K3067" s="1">
        <f t="shared" si="283"/>
        <v>3.4393123000000001</v>
      </c>
      <c r="L3067" s="1">
        <f t="shared" si="284"/>
        <v>0.92113718853213211</v>
      </c>
      <c r="M3067">
        <v>274.14999999999998</v>
      </c>
      <c r="N3067" s="1">
        <f t="shared" si="285"/>
        <v>3439312.3000000003</v>
      </c>
      <c r="O3067" s="1">
        <f t="shared" si="286"/>
        <v>858317.00027905556</v>
      </c>
      <c r="P3067" s="3">
        <f t="shared" si="287"/>
        <v>117020.24465927486</v>
      </c>
      <c r="Q3067" s="8">
        <v>367.46405992668059</v>
      </c>
      <c r="R3067" s="8">
        <v>7.3347735921950701</v>
      </c>
    </row>
    <row r="3068" spans="3:18" x14ac:dyDescent="0.3">
      <c r="C3068" s="1"/>
      <c r="G3068">
        <v>12260</v>
      </c>
      <c r="H3068">
        <v>34.389986</v>
      </c>
      <c r="I3068" s="2">
        <v>1</v>
      </c>
      <c r="J3068">
        <f t="shared" si="282"/>
        <v>274.14999999999998</v>
      </c>
      <c r="K3068" s="1">
        <f t="shared" si="283"/>
        <v>3.4389986000000001</v>
      </c>
      <c r="L3068" s="1">
        <f t="shared" si="284"/>
        <v>0.92114438161662093</v>
      </c>
      <c r="M3068">
        <v>274.14999999999998</v>
      </c>
      <c r="N3068" s="1">
        <f t="shared" si="285"/>
        <v>3438998.6</v>
      </c>
      <c r="O3068" s="1">
        <f t="shared" si="286"/>
        <v>858376.60478515446</v>
      </c>
      <c r="P3068" s="3">
        <f t="shared" si="287"/>
        <v>117028.37095047523</v>
      </c>
      <c r="Q3068" s="8">
        <v>367.46405992668059</v>
      </c>
      <c r="R3068" s="8">
        <v>7.3347735921950701</v>
      </c>
    </row>
    <row r="3069" spans="3:18" x14ac:dyDescent="0.3">
      <c r="C3069" s="1"/>
      <c r="G3069">
        <v>12264</v>
      </c>
      <c r="H3069">
        <v>34.395290000000003</v>
      </c>
      <c r="I3069" s="2">
        <v>1</v>
      </c>
      <c r="J3069">
        <f t="shared" si="282"/>
        <v>274.14999999999998</v>
      </c>
      <c r="K3069" s="1">
        <f t="shared" si="283"/>
        <v>3.4395290000000003</v>
      </c>
      <c r="L3069" s="1">
        <f t="shared" si="284"/>
        <v>0.92113221964016911</v>
      </c>
      <c r="M3069">
        <v>274.14999999999998</v>
      </c>
      <c r="N3069" s="1">
        <f t="shared" si="285"/>
        <v>3439529.0000000005</v>
      </c>
      <c r="O3069" s="1">
        <f t="shared" si="286"/>
        <v>858275.82569502853</v>
      </c>
      <c r="P3069" s="3">
        <f t="shared" si="287"/>
        <v>117014.63104577889</v>
      </c>
      <c r="Q3069" s="8">
        <v>367.46405992668059</v>
      </c>
      <c r="R3069" s="8">
        <v>7.3347735921950701</v>
      </c>
    </row>
    <row r="3070" spans="3:18" x14ac:dyDescent="0.3">
      <c r="C3070" s="1"/>
      <c r="G3070">
        <v>12268</v>
      </c>
      <c r="H3070">
        <v>34.296245999999996</v>
      </c>
      <c r="I3070" s="2">
        <v>1</v>
      </c>
      <c r="J3070">
        <f t="shared" si="282"/>
        <v>274.14999999999998</v>
      </c>
      <c r="K3070" s="1">
        <f t="shared" si="283"/>
        <v>3.4296245999999995</v>
      </c>
      <c r="L3070" s="1">
        <f t="shared" si="284"/>
        <v>0.92135932574795198</v>
      </c>
      <c r="M3070">
        <v>274.14999999999998</v>
      </c>
      <c r="N3070" s="1">
        <f t="shared" si="285"/>
        <v>3429624.5999999996</v>
      </c>
      <c r="O3070" s="1">
        <f t="shared" si="286"/>
        <v>860157.28037093068</v>
      </c>
      <c r="P3070" s="3">
        <f t="shared" si="287"/>
        <v>117271.1426684286</v>
      </c>
      <c r="Q3070" s="8">
        <v>367.46405992668059</v>
      </c>
      <c r="R3070" s="8">
        <v>7.3347735921950701</v>
      </c>
    </row>
    <row r="3071" spans="3:18" x14ac:dyDescent="0.3">
      <c r="C3071" s="1"/>
      <c r="G3071">
        <v>12272</v>
      </c>
      <c r="H3071">
        <v>34.288702000000001</v>
      </c>
      <c r="I3071" s="2">
        <v>1</v>
      </c>
      <c r="J3071">
        <f t="shared" si="282"/>
        <v>274.14999999999998</v>
      </c>
      <c r="K3071" s="1">
        <f t="shared" si="283"/>
        <v>3.4288702</v>
      </c>
      <c r="L3071" s="1">
        <f t="shared" si="284"/>
        <v>0.9213766240040514</v>
      </c>
      <c r="M3071">
        <v>274.14999999999998</v>
      </c>
      <c r="N3071" s="1">
        <f t="shared" si="285"/>
        <v>3428870.2</v>
      </c>
      <c r="O3071" s="1">
        <f t="shared" si="286"/>
        <v>860300.54931256967</v>
      </c>
      <c r="P3071" s="3">
        <f t="shared" si="287"/>
        <v>117290.67550605994</v>
      </c>
      <c r="Q3071" s="8">
        <v>367.46405992668059</v>
      </c>
      <c r="R3071" s="8">
        <v>7.3347735921950701</v>
      </c>
    </row>
    <row r="3072" spans="3:18" x14ac:dyDescent="0.3">
      <c r="C3072" s="1"/>
      <c r="G3072">
        <v>12276</v>
      </c>
      <c r="H3072">
        <v>34.294752000000003</v>
      </c>
      <c r="I3072" s="2">
        <v>1</v>
      </c>
      <c r="J3072">
        <f t="shared" si="282"/>
        <v>274.14999999999998</v>
      </c>
      <c r="K3072" s="1">
        <f t="shared" si="283"/>
        <v>3.4294752000000002</v>
      </c>
      <c r="L3072" s="1">
        <f t="shared" si="284"/>
        <v>0.92136275146303848</v>
      </c>
      <c r="M3072">
        <v>274.14999999999998</v>
      </c>
      <c r="N3072" s="1">
        <f t="shared" si="285"/>
        <v>3429475.2</v>
      </c>
      <c r="O3072" s="1">
        <f t="shared" si="286"/>
        <v>860185.65351801028</v>
      </c>
      <c r="P3072" s="3">
        <f t="shared" si="287"/>
        <v>117275.01097420832</v>
      </c>
      <c r="Q3072" s="8">
        <v>367.46405992668059</v>
      </c>
      <c r="R3072" s="8">
        <v>7.3347735921950701</v>
      </c>
    </row>
    <row r="3073" spans="3:18" x14ac:dyDescent="0.3">
      <c r="C3073" s="1"/>
      <c r="G3073">
        <v>12280</v>
      </c>
      <c r="H3073">
        <v>34.293407999999999</v>
      </c>
      <c r="I3073" s="2">
        <v>1</v>
      </c>
      <c r="J3073">
        <f t="shared" si="282"/>
        <v>274.14999999999998</v>
      </c>
      <c r="K3073" s="1">
        <f t="shared" si="283"/>
        <v>3.4293407999999999</v>
      </c>
      <c r="L3073" s="1">
        <f t="shared" si="284"/>
        <v>0.9213658332308271</v>
      </c>
      <c r="M3073">
        <v>274.14999999999998</v>
      </c>
      <c r="N3073" s="1">
        <f t="shared" si="285"/>
        <v>3429340.8</v>
      </c>
      <c r="O3073" s="1">
        <f t="shared" si="286"/>
        <v>860211.17777526821</v>
      </c>
      <c r="P3073" s="3">
        <f t="shared" si="287"/>
        <v>117278.49087129541</v>
      </c>
      <c r="Q3073" s="8">
        <v>367.46405992668059</v>
      </c>
      <c r="R3073" s="8">
        <v>7.3347735921950701</v>
      </c>
    </row>
    <row r="3074" spans="3:18" x14ac:dyDescent="0.3">
      <c r="C3074" s="1"/>
      <c r="G3074">
        <v>12284</v>
      </c>
      <c r="H3074">
        <v>34.293182999999999</v>
      </c>
      <c r="I3074" s="2">
        <v>1</v>
      </c>
      <c r="J3074">
        <f t="shared" si="282"/>
        <v>274.14999999999998</v>
      </c>
      <c r="K3074" s="1">
        <f t="shared" si="283"/>
        <v>3.4293182999999998</v>
      </c>
      <c r="L3074" s="1">
        <f t="shared" si="284"/>
        <v>0.92136634915177384</v>
      </c>
      <c r="M3074">
        <v>274.14999999999998</v>
      </c>
      <c r="N3074" s="1">
        <f t="shared" si="285"/>
        <v>3429318.3</v>
      </c>
      <c r="O3074" s="1">
        <f t="shared" si="286"/>
        <v>860215.45079272229</v>
      </c>
      <c r="P3074" s="3">
        <f t="shared" si="287"/>
        <v>117279.07344107761</v>
      </c>
      <c r="Q3074" s="8">
        <v>367.46405992668059</v>
      </c>
      <c r="R3074" s="8">
        <v>7.3347735921950701</v>
      </c>
    </row>
    <row r="3075" spans="3:18" x14ac:dyDescent="0.3">
      <c r="C3075" s="1"/>
      <c r="G3075">
        <v>12288</v>
      </c>
      <c r="H3075">
        <v>34.292586</v>
      </c>
      <c r="I3075" s="2">
        <v>1</v>
      </c>
      <c r="J3075">
        <f t="shared" si="282"/>
        <v>274.14999999999998</v>
      </c>
      <c r="K3075" s="1">
        <f t="shared" si="283"/>
        <v>3.4292585999999998</v>
      </c>
      <c r="L3075" s="1">
        <f t="shared" si="284"/>
        <v>0.92136771806201934</v>
      </c>
      <c r="M3075">
        <v>274.14999999999998</v>
      </c>
      <c r="N3075" s="1">
        <f t="shared" si="285"/>
        <v>3429258.5999999996</v>
      </c>
      <c r="O3075" s="1">
        <f t="shared" si="286"/>
        <v>860226.78850917378</v>
      </c>
      <c r="P3075" s="3">
        <f t="shared" si="287"/>
        <v>117280.6191897376</v>
      </c>
      <c r="Q3075" s="8">
        <v>367.46405992668059</v>
      </c>
      <c r="R3075" s="8">
        <v>7.3347735921950701</v>
      </c>
    </row>
    <row r="3076" spans="3:18" x14ac:dyDescent="0.3">
      <c r="C3076" s="1"/>
      <c r="G3076">
        <v>12292</v>
      </c>
      <c r="H3076">
        <v>34.191375999999998</v>
      </c>
      <c r="I3076" s="2">
        <v>1</v>
      </c>
      <c r="J3076">
        <f t="shared" ref="J3076:J3139" si="288">I3076+273.15</f>
        <v>274.14999999999998</v>
      </c>
      <c r="K3076" s="1">
        <f t="shared" ref="K3076:K3139" si="289">H3076/10</f>
        <v>3.4191376</v>
      </c>
      <c r="L3076" s="1">
        <f t="shared" ref="L3076:L3139" si="290">1+(0.083-0.422*(190.6/J3076)^1.6)*(190.6/4.599)*(K3076/J3076)+0.012*(0.139-0.172*(190.6/J3076)^4.2)*((190.6/4.599)*(K3076/J3076))</f>
        <v>0.92159979076878284</v>
      </c>
      <c r="M3076">
        <v>274.14999999999998</v>
      </c>
      <c r="N3076" s="1">
        <f t="shared" ref="N3076:N3139" si="291">K3076*10^6</f>
        <v>3419137.6</v>
      </c>
      <c r="O3076" s="1">
        <f t="shared" ref="O3076:O3139" si="292">((7.5*(10^6))/(0.828026351079252)-(((K3076*(10^6))/L3076)))*(Q3076*(1)/(8.314*274.15))</f>
        <v>862148.39591666404</v>
      </c>
      <c r="P3076" s="3">
        <f t="shared" ref="P3076:P3139" si="293">O3076*(1/R3076)</f>
        <v>117542.60510973042</v>
      </c>
      <c r="Q3076" s="8">
        <v>367.46405992668059</v>
      </c>
      <c r="R3076" s="8">
        <v>7.3347735921950701</v>
      </c>
    </row>
    <row r="3077" spans="3:18" x14ac:dyDescent="0.3">
      <c r="C3077" s="1"/>
      <c r="G3077">
        <v>12296</v>
      </c>
      <c r="H3077">
        <v>34.191524999999999</v>
      </c>
      <c r="I3077" s="2">
        <v>1</v>
      </c>
      <c r="J3077">
        <f t="shared" si="288"/>
        <v>274.14999999999998</v>
      </c>
      <c r="K3077" s="1">
        <f t="shared" si="289"/>
        <v>3.4191525</v>
      </c>
      <c r="L3077" s="1">
        <f t="shared" si="290"/>
        <v>0.92159944911446701</v>
      </c>
      <c r="M3077">
        <v>274.14999999999998</v>
      </c>
      <c r="N3077" s="1">
        <f t="shared" si="291"/>
        <v>3419152.5</v>
      </c>
      <c r="O3077" s="1">
        <f t="shared" si="292"/>
        <v>862145.56766342558</v>
      </c>
      <c r="P3077" s="3">
        <f t="shared" si="293"/>
        <v>117542.21951456474</v>
      </c>
      <c r="Q3077" s="8">
        <v>367.46405992668059</v>
      </c>
      <c r="R3077" s="8">
        <v>7.3347735921950701</v>
      </c>
    </row>
    <row r="3078" spans="3:18" x14ac:dyDescent="0.3">
      <c r="C3078" s="1"/>
      <c r="G3078">
        <v>12300</v>
      </c>
      <c r="H3078">
        <v>34.185549999999999</v>
      </c>
      <c r="I3078" s="2">
        <v>1</v>
      </c>
      <c r="J3078">
        <f t="shared" si="288"/>
        <v>274.14999999999998</v>
      </c>
      <c r="K3078" s="1">
        <f t="shared" si="289"/>
        <v>3.418555</v>
      </c>
      <c r="L3078" s="1">
        <f t="shared" si="290"/>
        <v>0.92161314968183106</v>
      </c>
      <c r="M3078">
        <v>274.14999999999998</v>
      </c>
      <c r="N3078" s="1">
        <f t="shared" si="291"/>
        <v>3418555</v>
      </c>
      <c r="O3078" s="1">
        <f t="shared" si="292"/>
        <v>862258.98087248218</v>
      </c>
      <c r="P3078" s="3">
        <f t="shared" si="293"/>
        <v>117557.68191536432</v>
      </c>
      <c r="Q3078" s="8">
        <v>367.46405992668059</v>
      </c>
      <c r="R3078" s="8">
        <v>7.3347735921950701</v>
      </c>
    </row>
    <row r="3079" spans="3:18" x14ac:dyDescent="0.3">
      <c r="C3079" s="1"/>
      <c r="G3079">
        <v>12304</v>
      </c>
      <c r="H3079">
        <v>34.186669999999999</v>
      </c>
      <c r="I3079" s="2">
        <v>1</v>
      </c>
      <c r="J3079">
        <f t="shared" si="288"/>
        <v>274.14999999999998</v>
      </c>
      <c r="K3079" s="1">
        <f t="shared" si="289"/>
        <v>3.4186670000000001</v>
      </c>
      <c r="L3079" s="1">
        <f t="shared" si="290"/>
        <v>0.92161058154200715</v>
      </c>
      <c r="M3079">
        <v>274.14999999999998</v>
      </c>
      <c r="N3079" s="1">
        <f t="shared" si="291"/>
        <v>3418667</v>
      </c>
      <c r="O3079" s="1">
        <f t="shared" si="292"/>
        <v>862237.72208423202</v>
      </c>
      <c r="P3079" s="3">
        <f t="shared" si="293"/>
        <v>117554.78355892796</v>
      </c>
      <c r="Q3079" s="8">
        <v>367.46405992668059</v>
      </c>
      <c r="R3079" s="8">
        <v>7.3347735921950701</v>
      </c>
    </row>
    <row r="3080" spans="3:18" x14ac:dyDescent="0.3">
      <c r="C3080" s="1"/>
      <c r="G3080">
        <v>12308</v>
      </c>
      <c r="H3080">
        <v>34.190553999999999</v>
      </c>
      <c r="I3080" s="2">
        <v>1</v>
      </c>
      <c r="J3080">
        <f t="shared" si="288"/>
        <v>274.14999999999998</v>
      </c>
      <c r="K3080" s="1">
        <f t="shared" si="289"/>
        <v>3.4190554</v>
      </c>
      <c r="L3080" s="1">
        <f t="shared" si="290"/>
        <v>0.92160167559997508</v>
      </c>
      <c r="M3080">
        <v>274.14999999999998</v>
      </c>
      <c r="N3080" s="1">
        <f t="shared" si="291"/>
        <v>3419055.4</v>
      </c>
      <c r="O3080" s="1">
        <f t="shared" si="292"/>
        <v>862163.99872569472</v>
      </c>
      <c r="P3080" s="3">
        <f t="shared" si="293"/>
        <v>117544.73234772006</v>
      </c>
      <c r="Q3080" s="8">
        <v>367.46405992668059</v>
      </c>
      <c r="R3080" s="8">
        <v>7.3347735921950701</v>
      </c>
    </row>
    <row r="3081" spans="3:18" x14ac:dyDescent="0.3">
      <c r="C3081" s="1"/>
      <c r="G3081">
        <v>12312</v>
      </c>
      <c r="H3081">
        <v>34.192720999999999</v>
      </c>
      <c r="I3081" s="2">
        <v>1</v>
      </c>
      <c r="J3081">
        <f t="shared" si="288"/>
        <v>274.14999999999998</v>
      </c>
      <c r="K3081" s="1">
        <f t="shared" si="289"/>
        <v>3.4192720999999997</v>
      </c>
      <c r="L3081" s="1">
        <f t="shared" si="290"/>
        <v>0.92159670670801219</v>
      </c>
      <c r="M3081">
        <v>274.14999999999998</v>
      </c>
      <c r="N3081" s="1">
        <f t="shared" si="291"/>
        <v>3419272.0999999996</v>
      </c>
      <c r="O3081" s="1">
        <f t="shared" si="292"/>
        <v>862122.8656352855</v>
      </c>
      <c r="P3081" s="3">
        <f t="shared" si="293"/>
        <v>117539.12439133364</v>
      </c>
      <c r="Q3081" s="8">
        <v>367.46405992668059</v>
      </c>
      <c r="R3081" s="8">
        <v>7.3347735921950701</v>
      </c>
    </row>
    <row r="3082" spans="3:18" x14ac:dyDescent="0.3">
      <c r="C3082" s="1"/>
      <c r="G3082">
        <v>12316</v>
      </c>
      <c r="H3082">
        <v>34.191974000000002</v>
      </c>
      <c r="I3082" s="2">
        <v>1</v>
      </c>
      <c r="J3082">
        <f t="shared" si="288"/>
        <v>274.14999999999998</v>
      </c>
      <c r="K3082" s="1">
        <f t="shared" si="289"/>
        <v>3.4191974000000003</v>
      </c>
      <c r="L3082" s="1">
        <f t="shared" si="290"/>
        <v>0.92159841956555544</v>
      </c>
      <c r="M3082">
        <v>274.14999999999998</v>
      </c>
      <c r="N3082" s="1">
        <f t="shared" si="291"/>
        <v>3419197.4000000004</v>
      </c>
      <c r="O3082" s="1">
        <f t="shared" si="292"/>
        <v>862137.04492789856</v>
      </c>
      <c r="P3082" s="3">
        <f t="shared" si="293"/>
        <v>117541.05755156481</v>
      </c>
      <c r="Q3082" s="8">
        <v>367.46405992668059</v>
      </c>
      <c r="R3082" s="8">
        <v>7.3347735921950701</v>
      </c>
    </row>
    <row r="3083" spans="3:18" x14ac:dyDescent="0.3">
      <c r="C3083" s="1"/>
      <c r="G3083">
        <v>12320</v>
      </c>
      <c r="H3083">
        <v>34.114815</v>
      </c>
      <c r="I3083" s="2">
        <v>1</v>
      </c>
      <c r="J3083">
        <f t="shared" si="288"/>
        <v>274.14999999999998</v>
      </c>
      <c r="K3083" s="1">
        <f t="shared" si="289"/>
        <v>3.4114814999999998</v>
      </c>
      <c r="L3083" s="1">
        <f t="shared" si="290"/>
        <v>0.92177534376258319</v>
      </c>
      <c r="M3083">
        <v>274.14999999999998</v>
      </c>
      <c r="N3083" s="1">
        <f t="shared" si="291"/>
        <v>3411481.5</v>
      </c>
      <c r="O3083" s="1">
        <f t="shared" si="292"/>
        <v>863601.3662310876</v>
      </c>
      <c r="P3083" s="3">
        <f t="shared" si="293"/>
        <v>117740.69851999868</v>
      </c>
      <c r="Q3083" s="8">
        <v>367.46405992668059</v>
      </c>
      <c r="R3083" s="8">
        <v>7.3347735921950701</v>
      </c>
    </row>
    <row r="3084" spans="3:18" x14ac:dyDescent="0.3">
      <c r="C3084" s="1"/>
      <c r="G3084">
        <v>12324</v>
      </c>
      <c r="H3084">
        <v>34.090839000000003</v>
      </c>
      <c r="I3084" s="2">
        <v>1</v>
      </c>
      <c r="J3084">
        <f t="shared" si="288"/>
        <v>274.14999999999998</v>
      </c>
      <c r="K3084" s="1">
        <f t="shared" si="289"/>
        <v>3.4090839000000002</v>
      </c>
      <c r="L3084" s="1">
        <f t="shared" si="290"/>
        <v>0.92183032029867018</v>
      </c>
      <c r="M3084">
        <v>274.14999999999998</v>
      </c>
      <c r="N3084" s="1">
        <f t="shared" si="291"/>
        <v>3409083.9000000004</v>
      </c>
      <c r="O3084" s="1">
        <f t="shared" si="292"/>
        <v>864056.2676095377</v>
      </c>
      <c r="P3084" s="3">
        <f t="shared" si="293"/>
        <v>117802.71834552324</v>
      </c>
      <c r="Q3084" s="8">
        <v>367.46405992668059</v>
      </c>
      <c r="R3084" s="8">
        <v>7.3347735921950701</v>
      </c>
    </row>
    <row r="3085" spans="3:18" x14ac:dyDescent="0.3">
      <c r="C3085" s="1"/>
      <c r="G3085">
        <v>12328</v>
      </c>
      <c r="H3085">
        <v>34.095694000000002</v>
      </c>
      <c r="I3085" s="2">
        <v>1</v>
      </c>
      <c r="J3085">
        <f t="shared" si="288"/>
        <v>274.14999999999998</v>
      </c>
      <c r="K3085" s="1">
        <f t="shared" si="289"/>
        <v>3.4095694000000001</v>
      </c>
      <c r="L3085" s="1">
        <f t="shared" si="290"/>
        <v>0.92181918787113004</v>
      </c>
      <c r="M3085">
        <v>274.14999999999998</v>
      </c>
      <c r="N3085" s="1">
        <f t="shared" si="291"/>
        <v>3409569.4</v>
      </c>
      <c r="O3085" s="1">
        <f t="shared" si="292"/>
        <v>863964.15711787122</v>
      </c>
      <c r="P3085" s="3">
        <f t="shared" si="293"/>
        <v>117790.16029032104</v>
      </c>
      <c r="Q3085" s="8">
        <v>367.46405992668059</v>
      </c>
      <c r="R3085" s="8">
        <v>7.3347735921950701</v>
      </c>
    </row>
    <row r="3086" spans="3:18" x14ac:dyDescent="0.3">
      <c r="C3086" s="1"/>
      <c r="G3086">
        <v>12332</v>
      </c>
      <c r="H3086">
        <v>34.090988000000003</v>
      </c>
      <c r="I3086" s="2">
        <v>1</v>
      </c>
      <c r="J3086">
        <f t="shared" si="288"/>
        <v>274.14999999999998</v>
      </c>
      <c r="K3086" s="1">
        <f t="shared" si="289"/>
        <v>3.4090988000000002</v>
      </c>
      <c r="L3086" s="1">
        <f t="shared" si="290"/>
        <v>0.92182997864435434</v>
      </c>
      <c r="M3086">
        <v>274.14999999999998</v>
      </c>
      <c r="N3086" s="1">
        <f t="shared" si="291"/>
        <v>3409098.8000000003</v>
      </c>
      <c r="O3086" s="1">
        <f t="shared" si="292"/>
        <v>864053.44077069068</v>
      </c>
      <c r="P3086" s="3">
        <f t="shared" si="293"/>
        <v>117802.33294319126</v>
      </c>
      <c r="Q3086" s="8">
        <v>367.46405992668059</v>
      </c>
      <c r="R3086" s="8">
        <v>7.3347735921950701</v>
      </c>
    </row>
    <row r="3087" spans="3:18" x14ac:dyDescent="0.3">
      <c r="C3087" s="1"/>
      <c r="G3087">
        <v>12336</v>
      </c>
      <c r="H3087">
        <v>34.092630999999997</v>
      </c>
      <c r="I3087" s="2">
        <v>1</v>
      </c>
      <c r="J3087">
        <f t="shared" si="288"/>
        <v>274.14999999999998</v>
      </c>
      <c r="K3087" s="1">
        <f t="shared" si="289"/>
        <v>3.4092630999999995</v>
      </c>
      <c r="L3087" s="1">
        <f t="shared" si="290"/>
        <v>0.9218262112749519</v>
      </c>
      <c r="M3087">
        <v>274.14999999999998</v>
      </c>
      <c r="N3087" s="1">
        <f t="shared" si="291"/>
        <v>3409263.0999999996</v>
      </c>
      <c r="O3087" s="1">
        <f t="shared" si="292"/>
        <v>864022.26951613778</v>
      </c>
      <c r="P3087" s="3">
        <f t="shared" si="293"/>
        <v>117798.08315222483</v>
      </c>
      <c r="Q3087" s="8">
        <v>367.46405992668059</v>
      </c>
      <c r="R3087" s="8">
        <v>7.3347735921950701</v>
      </c>
    </row>
    <row r="3088" spans="3:18" x14ac:dyDescent="0.3">
      <c r="C3088" s="1"/>
      <c r="G3088">
        <v>12340</v>
      </c>
      <c r="H3088">
        <v>34.093153999999998</v>
      </c>
      <c r="I3088" s="2">
        <v>1</v>
      </c>
      <c r="J3088">
        <f t="shared" si="288"/>
        <v>274.14999999999998</v>
      </c>
      <c r="K3088" s="1">
        <f t="shared" si="289"/>
        <v>3.4093153999999997</v>
      </c>
      <c r="L3088" s="1">
        <f t="shared" si="290"/>
        <v>0.92182501204537348</v>
      </c>
      <c r="M3088">
        <v>274.14999999999998</v>
      </c>
      <c r="N3088" s="1">
        <f t="shared" si="291"/>
        <v>3409315.3999999994</v>
      </c>
      <c r="O3088" s="1">
        <f t="shared" si="292"/>
        <v>864012.34702437511</v>
      </c>
      <c r="P3088" s="3">
        <f t="shared" si="293"/>
        <v>117796.73035085504</v>
      </c>
      <c r="Q3088" s="8">
        <v>367.46405992668059</v>
      </c>
      <c r="R3088" s="8">
        <v>7.3347735921950701</v>
      </c>
    </row>
    <row r="3089" spans="3:18" x14ac:dyDescent="0.3">
      <c r="C3089" s="1"/>
      <c r="G3089">
        <v>12344</v>
      </c>
      <c r="H3089">
        <v>34.091436000000002</v>
      </c>
      <c r="I3089" s="2">
        <v>1</v>
      </c>
      <c r="J3089">
        <f t="shared" si="288"/>
        <v>274.14999999999998</v>
      </c>
      <c r="K3089" s="1">
        <f t="shared" si="289"/>
        <v>3.4091436000000002</v>
      </c>
      <c r="L3089" s="1">
        <f t="shared" si="290"/>
        <v>0.9218289513884248</v>
      </c>
      <c r="M3089">
        <v>274.14999999999998</v>
      </c>
      <c r="N3089" s="1">
        <f t="shared" si="291"/>
        <v>3409143.6</v>
      </c>
      <c r="O3089" s="1">
        <f t="shared" si="292"/>
        <v>864044.94126945524</v>
      </c>
      <c r="P3089" s="3">
        <f t="shared" si="293"/>
        <v>117801.17414788168</v>
      </c>
      <c r="Q3089" s="8">
        <v>367.46405992668059</v>
      </c>
      <c r="R3089" s="8">
        <v>7.3347735921950701</v>
      </c>
    </row>
    <row r="3090" spans="3:18" x14ac:dyDescent="0.3">
      <c r="C3090" s="1"/>
      <c r="G3090">
        <v>12348</v>
      </c>
      <c r="H3090">
        <v>33.991272000000002</v>
      </c>
      <c r="I3090" s="2">
        <v>1</v>
      </c>
      <c r="J3090">
        <f t="shared" si="288"/>
        <v>274.14999999999998</v>
      </c>
      <c r="K3090" s="1">
        <f t="shared" si="289"/>
        <v>3.3991272000000001</v>
      </c>
      <c r="L3090" s="1">
        <f t="shared" si="290"/>
        <v>0.92205862563603136</v>
      </c>
      <c r="M3090">
        <v>274.14999999999998</v>
      </c>
      <c r="N3090" s="1">
        <f t="shared" si="291"/>
        <v>3399127.2</v>
      </c>
      <c r="O3090" s="1">
        <f t="shared" si="292"/>
        <v>865944.79156002495</v>
      </c>
      <c r="P3090" s="3">
        <f t="shared" si="293"/>
        <v>118060.19377087201</v>
      </c>
      <c r="Q3090" s="8">
        <v>367.46405992668059</v>
      </c>
      <c r="R3090" s="8">
        <v>7.3347735921950701</v>
      </c>
    </row>
    <row r="3091" spans="3:18" x14ac:dyDescent="0.3">
      <c r="C3091" s="1"/>
      <c r="G3091">
        <v>12352</v>
      </c>
      <c r="H3091">
        <v>33.988359000000003</v>
      </c>
      <c r="I3091" s="2">
        <v>1</v>
      </c>
      <c r="J3091">
        <f t="shared" si="288"/>
        <v>274.14999999999998</v>
      </c>
      <c r="K3091" s="1">
        <f t="shared" si="289"/>
        <v>3.3988359000000004</v>
      </c>
      <c r="L3091" s="1">
        <f t="shared" si="290"/>
        <v>0.92206530509255547</v>
      </c>
      <c r="M3091">
        <v>274.14999999999998</v>
      </c>
      <c r="N3091" s="1">
        <f t="shared" si="291"/>
        <v>3398835.9000000004</v>
      </c>
      <c r="O3091" s="1">
        <f t="shared" si="292"/>
        <v>866000.02942287328</v>
      </c>
      <c r="P3091" s="3">
        <f t="shared" si="293"/>
        <v>118067.72472764306</v>
      </c>
      <c r="Q3091" s="8">
        <v>367.46405992668059</v>
      </c>
      <c r="R3091" s="8">
        <v>7.3347735921950701</v>
      </c>
    </row>
    <row r="3092" spans="3:18" x14ac:dyDescent="0.3">
      <c r="C3092" s="1"/>
      <c r="G3092">
        <v>12356</v>
      </c>
      <c r="H3092">
        <v>33.992617000000003</v>
      </c>
      <c r="I3092" s="2">
        <v>1</v>
      </c>
      <c r="J3092">
        <f t="shared" si="288"/>
        <v>274.14999999999998</v>
      </c>
      <c r="K3092" s="1">
        <f t="shared" si="289"/>
        <v>3.3992617000000003</v>
      </c>
      <c r="L3092" s="1">
        <f t="shared" si="290"/>
        <v>0.92205554157526071</v>
      </c>
      <c r="M3092">
        <v>274.14999999999998</v>
      </c>
      <c r="N3092" s="1">
        <f t="shared" si="291"/>
        <v>3399261.7</v>
      </c>
      <c r="O3092" s="1">
        <f t="shared" si="292"/>
        <v>865919.28668112704</v>
      </c>
      <c r="P3092" s="3">
        <f t="shared" si="293"/>
        <v>118056.71651576967</v>
      </c>
      <c r="Q3092" s="8">
        <v>367.46405992668059</v>
      </c>
      <c r="R3092" s="8">
        <v>7.3347735921950701</v>
      </c>
    </row>
    <row r="3093" spans="3:18" x14ac:dyDescent="0.3">
      <c r="C3093" s="1"/>
      <c r="G3093">
        <v>12360</v>
      </c>
      <c r="H3093">
        <v>33.994484</v>
      </c>
      <c r="I3093" s="2">
        <v>1</v>
      </c>
      <c r="J3093">
        <f t="shared" si="288"/>
        <v>274.14999999999998</v>
      </c>
      <c r="K3093" s="1">
        <f t="shared" si="289"/>
        <v>3.3994483999999998</v>
      </c>
      <c r="L3093" s="1">
        <f t="shared" si="290"/>
        <v>0.92205126057789366</v>
      </c>
      <c r="M3093">
        <v>274.14999999999998</v>
      </c>
      <c r="N3093" s="1">
        <f t="shared" si="291"/>
        <v>3399448.4</v>
      </c>
      <c r="O3093" s="1">
        <f t="shared" si="292"/>
        <v>865883.88297164231</v>
      </c>
      <c r="P3093" s="3">
        <f t="shared" si="293"/>
        <v>118051.88968518795</v>
      </c>
      <c r="Q3093" s="8">
        <v>367.46405992668059</v>
      </c>
      <c r="R3093" s="8">
        <v>7.3347735921950701</v>
      </c>
    </row>
    <row r="3094" spans="3:18" x14ac:dyDescent="0.3">
      <c r="C3094" s="1"/>
      <c r="G3094">
        <v>12364</v>
      </c>
      <c r="H3094">
        <v>33.993737000000003</v>
      </c>
      <c r="I3094" s="2">
        <v>1</v>
      </c>
      <c r="J3094">
        <f t="shared" si="288"/>
        <v>274.14999999999998</v>
      </c>
      <c r="K3094" s="1">
        <f t="shared" si="289"/>
        <v>3.3993737000000004</v>
      </c>
      <c r="L3094" s="1">
        <f t="shared" si="290"/>
        <v>0.92205297343543691</v>
      </c>
      <c r="M3094">
        <v>274.14999999999998</v>
      </c>
      <c r="N3094" s="1">
        <f t="shared" si="291"/>
        <v>3399373.7</v>
      </c>
      <c r="O3094" s="1">
        <f t="shared" si="292"/>
        <v>865898.04828746733</v>
      </c>
      <c r="P3094" s="3">
        <f t="shared" si="293"/>
        <v>118053.82093986773</v>
      </c>
      <c r="Q3094" s="8">
        <v>367.46405992668059</v>
      </c>
      <c r="R3094" s="8">
        <v>7.3347735921950701</v>
      </c>
    </row>
    <row r="3095" spans="3:18" x14ac:dyDescent="0.3">
      <c r="C3095" s="1"/>
      <c r="G3095">
        <v>12368</v>
      </c>
      <c r="H3095">
        <v>33.992617000000003</v>
      </c>
      <c r="I3095" s="2">
        <v>1</v>
      </c>
      <c r="J3095">
        <f t="shared" si="288"/>
        <v>274.14999999999998</v>
      </c>
      <c r="K3095" s="1">
        <f t="shared" si="289"/>
        <v>3.3992617000000003</v>
      </c>
      <c r="L3095" s="1">
        <f t="shared" si="290"/>
        <v>0.92205554157526071</v>
      </c>
      <c r="M3095">
        <v>274.14999999999998</v>
      </c>
      <c r="N3095" s="1">
        <f t="shared" si="291"/>
        <v>3399261.7</v>
      </c>
      <c r="O3095" s="1">
        <f t="shared" si="292"/>
        <v>865919.28668112704</v>
      </c>
      <c r="P3095" s="3">
        <f t="shared" si="293"/>
        <v>118056.71651576967</v>
      </c>
      <c r="Q3095" s="8">
        <v>367.46405992668059</v>
      </c>
      <c r="R3095" s="8">
        <v>7.3347735921950701</v>
      </c>
    </row>
    <row r="3096" spans="3:18" x14ac:dyDescent="0.3">
      <c r="C3096" s="1"/>
      <c r="G3096">
        <v>12372</v>
      </c>
      <c r="H3096">
        <v>33.990972999999997</v>
      </c>
      <c r="I3096" s="2">
        <v>1</v>
      </c>
      <c r="J3096">
        <f t="shared" si="288"/>
        <v>274.14999999999998</v>
      </c>
      <c r="K3096" s="1">
        <f t="shared" si="289"/>
        <v>3.3990972999999998</v>
      </c>
      <c r="L3096" s="1">
        <f t="shared" si="290"/>
        <v>0.92205931123764506</v>
      </c>
      <c r="M3096">
        <v>274.14999999999998</v>
      </c>
      <c r="N3096" s="1">
        <f t="shared" si="291"/>
        <v>3399097.3</v>
      </c>
      <c r="O3096" s="1">
        <f t="shared" si="292"/>
        <v>865950.46139468171</v>
      </c>
      <c r="P3096" s="3">
        <f t="shared" si="293"/>
        <v>118060.96677832554</v>
      </c>
      <c r="Q3096" s="8">
        <v>367.46405992668059</v>
      </c>
      <c r="R3096" s="8">
        <v>7.3347735921950701</v>
      </c>
    </row>
    <row r="3097" spans="3:18" x14ac:dyDescent="0.3">
      <c r="C3097" s="1"/>
      <c r="G3097">
        <v>12376</v>
      </c>
      <c r="H3097">
        <v>33.990301000000002</v>
      </c>
      <c r="I3097" s="2">
        <v>1</v>
      </c>
      <c r="J3097">
        <f t="shared" si="288"/>
        <v>274.14999999999998</v>
      </c>
      <c r="K3097" s="1">
        <f t="shared" si="289"/>
        <v>3.3990301000000001</v>
      </c>
      <c r="L3097" s="1">
        <f t="shared" si="290"/>
        <v>0.92206085212153943</v>
      </c>
      <c r="M3097">
        <v>274.14999999999998</v>
      </c>
      <c r="N3097" s="1">
        <f t="shared" si="291"/>
        <v>3399030.1</v>
      </c>
      <c r="O3097" s="1">
        <f t="shared" si="292"/>
        <v>865963.2042698958</v>
      </c>
      <c r="P3097" s="3">
        <f t="shared" si="293"/>
        <v>118062.70410191895</v>
      </c>
      <c r="Q3097" s="8">
        <v>367.46405992668059</v>
      </c>
      <c r="R3097" s="8">
        <v>7.3347735921950701</v>
      </c>
    </row>
    <row r="3098" spans="3:18" x14ac:dyDescent="0.3">
      <c r="C3098" s="1"/>
      <c r="G3098">
        <v>12380</v>
      </c>
      <c r="H3098">
        <v>33.992766000000003</v>
      </c>
      <c r="I3098" s="2">
        <v>1</v>
      </c>
      <c r="J3098">
        <f t="shared" si="288"/>
        <v>274.14999999999998</v>
      </c>
      <c r="K3098" s="1">
        <f t="shared" si="289"/>
        <v>3.3992766000000003</v>
      </c>
      <c r="L3098" s="1">
        <f t="shared" si="290"/>
        <v>0.92205519992094476</v>
      </c>
      <c r="M3098">
        <v>274.14999999999998</v>
      </c>
      <c r="N3098" s="1">
        <f t="shared" si="291"/>
        <v>3399276.6</v>
      </c>
      <c r="O3098" s="1">
        <f t="shared" si="292"/>
        <v>865916.46122307889</v>
      </c>
      <c r="P3098" s="3">
        <f t="shared" si="293"/>
        <v>118056.33130169146</v>
      </c>
      <c r="Q3098" s="8">
        <v>367.46405992668059</v>
      </c>
      <c r="R3098" s="8">
        <v>7.3347735921950701</v>
      </c>
    </row>
    <row r="3099" spans="3:18" x14ac:dyDescent="0.3">
      <c r="C3099" s="1"/>
      <c r="G3099">
        <v>12384</v>
      </c>
      <c r="H3099">
        <v>33.886178000000001</v>
      </c>
      <c r="I3099" s="2">
        <v>1</v>
      </c>
      <c r="J3099">
        <f t="shared" si="288"/>
        <v>274.14999999999998</v>
      </c>
      <c r="K3099" s="1">
        <f t="shared" si="289"/>
        <v>3.3886178</v>
      </c>
      <c r="L3099" s="1">
        <f t="shared" si="290"/>
        <v>0.92229960428482705</v>
      </c>
      <c r="M3099">
        <v>274.14999999999998</v>
      </c>
      <c r="N3099" s="1">
        <f t="shared" si="291"/>
        <v>3388617.8</v>
      </c>
      <c r="O3099" s="1">
        <f t="shared" si="292"/>
        <v>867937.13389597961</v>
      </c>
      <c r="P3099" s="3">
        <f t="shared" si="293"/>
        <v>118331.8234689004</v>
      </c>
      <c r="Q3099" s="8">
        <v>367.46405992668059</v>
      </c>
      <c r="R3099" s="8">
        <v>7.3347735921950701</v>
      </c>
    </row>
    <row r="3100" spans="3:18" x14ac:dyDescent="0.3">
      <c r="C3100" s="1"/>
      <c r="G3100">
        <v>12388</v>
      </c>
      <c r="H3100">
        <v>33.890509999999999</v>
      </c>
      <c r="I3100" s="2">
        <v>1</v>
      </c>
      <c r="J3100">
        <f t="shared" si="288"/>
        <v>274.14999999999998</v>
      </c>
      <c r="K3100" s="1">
        <f t="shared" si="289"/>
        <v>3.3890509999999998</v>
      </c>
      <c r="L3100" s="1">
        <f t="shared" si="290"/>
        <v>0.92228967108686544</v>
      </c>
      <c r="M3100">
        <v>274.14999999999998</v>
      </c>
      <c r="N3100" s="1">
        <f t="shared" si="291"/>
        <v>3389051</v>
      </c>
      <c r="O3100" s="1">
        <f t="shared" si="292"/>
        <v>867855.02963821078</v>
      </c>
      <c r="P3100" s="3">
        <f t="shared" si="293"/>
        <v>118320.62963220773</v>
      </c>
      <c r="Q3100" s="8">
        <v>367.46405992668059</v>
      </c>
      <c r="R3100" s="8">
        <v>7.3347735921950701</v>
      </c>
    </row>
    <row r="3101" spans="3:18" x14ac:dyDescent="0.3">
      <c r="C3101" s="1"/>
      <c r="G3101">
        <v>12392</v>
      </c>
      <c r="H3101">
        <v>33.889091000000001</v>
      </c>
      <c r="I3101" s="2">
        <v>1</v>
      </c>
      <c r="J3101">
        <f t="shared" si="288"/>
        <v>274.14999999999998</v>
      </c>
      <c r="K3101" s="1">
        <f t="shared" si="289"/>
        <v>3.3889091000000002</v>
      </c>
      <c r="L3101" s="1">
        <f t="shared" si="290"/>
        <v>0.92229292482830305</v>
      </c>
      <c r="M3101">
        <v>274.14999999999998</v>
      </c>
      <c r="N3101" s="1">
        <f t="shared" si="291"/>
        <v>3388909.1</v>
      </c>
      <c r="O3101" s="1">
        <f t="shared" si="292"/>
        <v>867881.92409470596</v>
      </c>
      <c r="P3101" s="3">
        <f t="shared" si="293"/>
        <v>118324.29633795633</v>
      </c>
      <c r="Q3101" s="8">
        <v>367.46405992668059</v>
      </c>
      <c r="R3101" s="8">
        <v>7.3347735921950701</v>
      </c>
    </row>
    <row r="3102" spans="3:18" x14ac:dyDescent="0.3">
      <c r="C3102" s="1"/>
      <c r="G3102">
        <v>12396</v>
      </c>
      <c r="H3102">
        <v>33.887895999999998</v>
      </c>
      <c r="I3102" s="2">
        <v>1</v>
      </c>
      <c r="J3102">
        <f t="shared" si="288"/>
        <v>274.14999999999998</v>
      </c>
      <c r="K3102" s="1">
        <f t="shared" si="289"/>
        <v>3.3887896</v>
      </c>
      <c r="L3102" s="1">
        <f t="shared" si="290"/>
        <v>0.92229566494177573</v>
      </c>
      <c r="M3102">
        <v>274.14999999999998</v>
      </c>
      <c r="N3102" s="1">
        <f t="shared" si="291"/>
        <v>3388789.6</v>
      </c>
      <c r="O3102" s="1">
        <f t="shared" si="292"/>
        <v>867904.57290840987</v>
      </c>
      <c r="P3102" s="3">
        <f t="shared" si="293"/>
        <v>118327.3842060983</v>
      </c>
      <c r="Q3102" s="8">
        <v>367.46405992668059</v>
      </c>
      <c r="R3102" s="8">
        <v>7.3347735921950701</v>
      </c>
    </row>
    <row r="3103" spans="3:18" x14ac:dyDescent="0.3">
      <c r="C3103" s="1"/>
      <c r="G3103">
        <v>12400</v>
      </c>
      <c r="H3103">
        <v>33.887821000000002</v>
      </c>
      <c r="I3103" s="2">
        <v>1</v>
      </c>
      <c r="J3103">
        <f t="shared" si="288"/>
        <v>274.14999999999998</v>
      </c>
      <c r="K3103" s="1">
        <f t="shared" si="289"/>
        <v>3.3887821000000002</v>
      </c>
      <c r="L3103" s="1">
        <f t="shared" si="290"/>
        <v>0.92229583691542472</v>
      </c>
      <c r="M3103">
        <v>274.14999999999998</v>
      </c>
      <c r="N3103" s="1">
        <f t="shared" si="291"/>
        <v>3388782.1</v>
      </c>
      <c r="O3103" s="1">
        <f t="shared" si="292"/>
        <v>867905.99437758513</v>
      </c>
      <c r="P3103" s="3">
        <f t="shared" si="293"/>
        <v>118327.57800474216</v>
      </c>
      <c r="Q3103" s="8">
        <v>367.46405992668059</v>
      </c>
      <c r="R3103" s="8">
        <v>7.3347735921950701</v>
      </c>
    </row>
    <row r="3104" spans="3:18" x14ac:dyDescent="0.3">
      <c r="C3104" s="1"/>
      <c r="G3104">
        <v>12404</v>
      </c>
      <c r="H3104">
        <v>33.887075000000003</v>
      </c>
      <c r="I3104" s="2">
        <v>1</v>
      </c>
      <c r="J3104">
        <f t="shared" si="288"/>
        <v>274.14999999999998</v>
      </c>
      <c r="K3104" s="1">
        <f t="shared" si="289"/>
        <v>3.3887075000000002</v>
      </c>
      <c r="L3104" s="1">
        <f t="shared" si="290"/>
        <v>0.92229754747998605</v>
      </c>
      <c r="M3104">
        <v>274.14999999999998</v>
      </c>
      <c r="N3104" s="1">
        <f t="shared" si="291"/>
        <v>3388707.5</v>
      </c>
      <c r="O3104" s="1">
        <f t="shared" si="292"/>
        <v>867920.13322878885</v>
      </c>
      <c r="P3104" s="3">
        <f t="shared" si="293"/>
        <v>118329.50565131857</v>
      </c>
      <c r="Q3104" s="8">
        <v>367.46405992668059</v>
      </c>
      <c r="R3104" s="8">
        <v>7.3347735921950701</v>
      </c>
    </row>
    <row r="3105" spans="3:18" x14ac:dyDescent="0.3">
      <c r="C3105" s="1"/>
      <c r="G3105">
        <v>12408</v>
      </c>
      <c r="H3105">
        <v>33.855479000000003</v>
      </c>
      <c r="I3105" s="2">
        <v>1</v>
      </c>
      <c r="J3105">
        <f t="shared" si="288"/>
        <v>274.14999999999998</v>
      </c>
      <c r="K3105" s="1">
        <f t="shared" si="289"/>
        <v>3.3855479000000002</v>
      </c>
      <c r="L3105" s="1">
        <f t="shared" si="290"/>
        <v>0.92236999653880336</v>
      </c>
      <c r="M3105">
        <v>274.14999999999998</v>
      </c>
      <c r="N3105" s="1">
        <f t="shared" si="291"/>
        <v>3385547.9000000004</v>
      </c>
      <c r="O3105" s="1">
        <f t="shared" si="292"/>
        <v>868518.9203935616</v>
      </c>
      <c r="P3105" s="3">
        <f t="shared" si="293"/>
        <v>118411.14241314172</v>
      </c>
      <c r="Q3105" s="8">
        <v>367.46405992668059</v>
      </c>
      <c r="R3105" s="8">
        <v>7.3347735921950701</v>
      </c>
    </row>
    <row r="3106" spans="3:18" x14ac:dyDescent="0.3">
      <c r="C3106" s="1"/>
      <c r="G3106">
        <v>12412</v>
      </c>
      <c r="H3106">
        <v>33.786909999999999</v>
      </c>
      <c r="I3106" s="2">
        <v>1</v>
      </c>
      <c r="J3106">
        <f t="shared" si="288"/>
        <v>274.14999999999998</v>
      </c>
      <c r="K3106" s="1">
        <f t="shared" si="289"/>
        <v>3.3786909999999999</v>
      </c>
      <c r="L3106" s="1">
        <f t="shared" si="290"/>
        <v>0.92252722402057463</v>
      </c>
      <c r="M3106">
        <v>274.14999999999998</v>
      </c>
      <c r="N3106" s="1">
        <f t="shared" si="291"/>
        <v>3378691</v>
      </c>
      <c r="O3106" s="1">
        <f t="shared" si="292"/>
        <v>869818.07266148576</v>
      </c>
      <c r="P3106" s="3">
        <f t="shared" si="293"/>
        <v>118588.2647539467</v>
      </c>
      <c r="Q3106" s="8">
        <v>367.46405992668059</v>
      </c>
      <c r="R3106" s="8">
        <v>7.3347735921950701</v>
      </c>
    </row>
    <row r="3107" spans="3:18" x14ac:dyDescent="0.3">
      <c r="C3107" s="1"/>
      <c r="G3107">
        <v>12416</v>
      </c>
      <c r="H3107">
        <v>33.786462</v>
      </c>
      <c r="I3107" s="2">
        <v>1</v>
      </c>
      <c r="J3107">
        <f t="shared" si="288"/>
        <v>274.14999999999998</v>
      </c>
      <c r="K3107" s="1">
        <f t="shared" si="289"/>
        <v>3.3786461999999999</v>
      </c>
      <c r="L3107" s="1">
        <f t="shared" si="290"/>
        <v>0.92252825127650417</v>
      </c>
      <c r="M3107">
        <v>274.14999999999998</v>
      </c>
      <c r="N3107" s="1">
        <f t="shared" si="291"/>
        <v>3378646.1999999997</v>
      </c>
      <c r="O3107" s="1">
        <f t="shared" si="292"/>
        <v>869826.55930083594</v>
      </c>
      <c r="P3107" s="3">
        <f t="shared" si="293"/>
        <v>118589.42179570723</v>
      </c>
      <c r="Q3107" s="8">
        <v>367.46405992668059</v>
      </c>
      <c r="R3107" s="8">
        <v>7.3347735921950701</v>
      </c>
    </row>
    <row r="3108" spans="3:18" x14ac:dyDescent="0.3">
      <c r="C3108" s="1"/>
      <c r="G3108">
        <v>12420</v>
      </c>
      <c r="H3108">
        <v>33.788851999999999</v>
      </c>
      <c r="I3108" s="2">
        <v>1</v>
      </c>
      <c r="J3108">
        <f t="shared" si="288"/>
        <v>274.14999999999998</v>
      </c>
      <c r="K3108" s="1">
        <f t="shared" si="289"/>
        <v>3.3788852</v>
      </c>
      <c r="L3108" s="1">
        <f t="shared" si="290"/>
        <v>0.92252277104955849</v>
      </c>
      <c r="M3108">
        <v>274.14999999999998</v>
      </c>
      <c r="N3108" s="1">
        <f t="shared" si="291"/>
        <v>3378885.2</v>
      </c>
      <c r="O3108" s="1">
        <f t="shared" si="292"/>
        <v>869781.28437683487</v>
      </c>
      <c r="P3108" s="3">
        <f t="shared" si="293"/>
        <v>118583.24915473447</v>
      </c>
      <c r="Q3108" s="8">
        <v>367.46405992668059</v>
      </c>
      <c r="R3108" s="8">
        <v>7.3347735921950701</v>
      </c>
    </row>
    <row r="3109" spans="3:18" x14ac:dyDescent="0.3">
      <c r="C3109" s="1"/>
      <c r="G3109">
        <v>12424</v>
      </c>
      <c r="H3109">
        <v>33.791766000000003</v>
      </c>
      <c r="I3109" s="2">
        <v>1</v>
      </c>
      <c r="J3109">
        <f t="shared" si="288"/>
        <v>274.14999999999998</v>
      </c>
      <c r="K3109" s="1">
        <f t="shared" si="289"/>
        <v>3.3791766000000001</v>
      </c>
      <c r="L3109" s="1">
        <f t="shared" si="290"/>
        <v>0.92251608930005247</v>
      </c>
      <c r="M3109">
        <v>274.14999999999998</v>
      </c>
      <c r="N3109" s="1">
        <f t="shared" si="291"/>
        <v>3379176.6</v>
      </c>
      <c r="O3109" s="1">
        <f t="shared" si="292"/>
        <v>869726.08234007738</v>
      </c>
      <c r="P3109" s="3">
        <f t="shared" si="293"/>
        <v>118575.72308238015</v>
      </c>
      <c r="Q3109" s="8">
        <v>367.46405992668059</v>
      </c>
      <c r="R3109" s="8">
        <v>7.3347735921950701</v>
      </c>
    </row>
    <row r="3110" spans="3:18" x14ac:dyDescent="0.3">
      <c r="C3110" s="1"/>
      <c r="G3110">
        <v>12428</v>
      </c>
      <c r="H3110">
        <v>33.792363000000002</v>
      </c>
      <c r="I3110" s="2">
        <v>1</v>
      </c>
      <c r="J3110">
        <f t="shared" si="288"/>
        <v>274.14999999999998</v>
      </c>
      <c r="K3110" s="1">
        <f t="shared" si="289"/>
        <v>3.3792363000000001</v>
      </c>
      <c r="L3110" s="1">
        <f t="shared" si="290"/>
        <v>0.92251472038980709</v>
      </c>
      <c r="M3110">
        <v>274.14999999999998</v>
      </c>
      <c r="N3110" s="1">
        <f t="shared" si="291"/>
        <v>3379236.3000000003</v>
      </c>
      <c r="O3110" s="1">
        <f t="shared" si="292"/>
        <v>869714.77283302741</v>
      </c>
      <c r="P3110" s="3">
        <f t="shared" si="293"/>
        <v>118574.18117970138</v>
      </c>
      <c r="Q3110" s="8">
        <v>367.46405992668059</v>
      </c>
      <c r="R3110" s="8">
        <v>7.3347735921950701</v>
      </c>
    </row>
    <row r="3111" spans="3:18" x14ac:dyDescent="0.3">
      <c r="C3111" s="1"/>
      <c r="G3111">
        <v>12432</v>
      </c>
      <c r="H3111">
        <v>33.792363000000002</v>
      </c>
      <c r="I3111" s="2">
        <v>1</v>
      </c>
      <c r="J3111">
        <f t="shared" si="288"/>
        <v>274.14999999999998</v>
      </c>
      <c r="K3111" s="1">
        <f t="shared" si="289"/>
        <v>3.3792363000000001</v>
      </c>
      <c r="L3111" s="1">
        <f t="shared" si="290"/>
        <v>0.92251472038980709</v>
      </c>
      <c r="M3111">
        <v>274.14999999999998</v>
      </c>
      <c r="N3111" s="1">
        <f t="shared" si="291"/>
        <v>3379236.3000000003</v>
      </c>
      <c r="O3111" s="1">
        <f t="shared" si="292"/>
        <v>869714.77283302741</v>
      </c>
      <c r="P3111" s="3">
        <f t="shared" si="293"/>
        <v>118574.18117970138</v>
      </c>
      <c r="Q3111" s="8">
        <v>367.46405992668059</v>
      </c>
      <c r="R3111" s="8">
        <v>7.3347735921950701</v>
      </c>
    </row>
    <row r="3112" spans="3:18" x14ac:dyDescent="0.3">
      <c r="C3112" s="1"/>
      <c r="G3112">
        <v>12436</v>
      </c>
      <c r="H3112">
        <v>33.693393999999998</v>
      </c>
      <c r="I3112" s="2">
        <v>1</v>
      </c>
      <c r="J3112">
        <f t="shared" si="288"/>
        <v>274.14999999999998</v>
      </c>
      <c r="K3112" s="1">
        <f t="shared" si="289"/>
        <v>3.3693393999999999</v>
      </c>
      <c r="L3112" s="1">
        <f t="shared" si="290"/>
        <v>0.92274165452394097</v>
      </c>
      <c r="M3112">
        <v>274.14999999999998</v>
      </c>
      <c r="N3112" s="1">
        <f t="shared" si="291"/>
        <v>3369339.4</v>
      </c>
      <c r="O3112" s="1">
        <f t="shared" si="292"/>
        <v>871589.17315361253</v>
      </c>
      <c r="P3112" s="3">
        <f t="shared" si="293"/>
        <v>118829.73103369819</v>
      </c>
      <c r="Q3112" s="8">
        <v>367.46405992668059</v>
      </c>
      <c r="R3112" s="8">
        <v>7.3347735921950701</v>
      </c>
    </row>
    <row r="3113" spans="3:18" x14ac:dyDescent="0.3">
      <c r="C3113" s="1"/>
      <c r="G3113">
        <v>12440</v>
      </c>
      <c r="H3113">
        <v>33.689062</v>
      </c>
      <c r="I3113" s="2">
        <v>1</v>
      </c>
      <c r="J3113">
        <f t="shared" si="288"/>
        <v>274.14999999999998</v>
      </c>
      <c r="K3113" s="1">
        <f t="shared" si="289"/>
        <v>3.3689062000000001</v>
      </c>
      <c r="L3113" s="1">
        <f t="shared" si="290"/>
        <v>0.92275158772190258</v>
      </c>
      <c r="M3113">
        <v>274.14999999999998</v>
      </c>
      <c r="N3113" s="1">
        <f t="shared" si="291"/>
        <v>3368906.2</v>
      </c>
      <c r="O3113" s="1">
        <f t="shared" si="292"/>
        <v>871671.19699780899</v>
      </c>
      <c r="P3113" s="3">
        <f t="shared" si="293"/>
        <v>118840.91390705692</v>
      </c>
      <c r="Q3113" s="8">
        <v>367.46405992668059</v>
      </c>
      <c r="R3113" s="8">
        <v>7.3347735921950701</v>
      </c>
    </row>
    <row r="3114" spans="3:18" x14ac:dyDescent="0.3">
      <c r="C3114" s="1"/>
      <c r="G3114">
        <v>12444</v>
      </c>
      <c r="H3114">
        <v>33.689957999999997</v>
      </c>
      <c r="I3114" s="2">
        <v>1</v>
      </c>
      <c r="J3114">
        <f t="shared" si="288"/>
        <v>274.14999999999998</v>
      </c>
      <c r="K3114" s="1">
        <f t="shared" si="289"/>
        <v>3.3689957999999995</v>
      </c>
      <c r="L3114" s="1">
        <f t="shared" si="290"/>
        <v>0.92274953321004349</v>
      </c>
      <c r="M3114">
        <v>274.14999999999998</v>
      </c>
      <c r="N3114" s="1">
        <f t="shared" si="291"/>
        <v>3368995.7999999993</v>
      </c>
      <c r="O3114" s="1">
        <f t="shared" si="292"/>
        <v>871654.23191542376</v>
      </c>
      <c r="P3114" s="3">
        <f t="shared" si="293"/>
        <v>118838.60094099573</v>
      </c>
      <c r="Q3114" s="8">
        <v>367.46405992668059</v>
      </c>
      <c r="R3114" s="8">
        <v>7.3347735921950701</v>
      </c>
    </row>
    <row r="3115" spans="3:18" x14ac:dyDescent="0.3">
      <c r="C3115" s="1"/>
      <c r="G3115">
        <v>12448</v>
      </c>
      <c r="H3115">
        <v>33.693095</v>
      </c>
      <c r="I3115" s="2">
        <v>1</v>
      </c>
      <c r="J3115">
        <f t="shared" si="288"/>
        <v>274.14999999999998</v>
      </c>
      <c r="K3115" s="1">
        <f t="shared" si="289"/>
        <v>3.3693095</v>
      </c>
      <c r="L3115" s="1">
        <f t="shared" si="290"/>
        <v>0.92274234012555467</v>
      </c>
      <c r="M3115">
        <v>274.14999999999998</v>
      </c>
      <c r="N3115" s="1">
        <f t="shared" si="291"/>
        <v>3369309.5</v>
      </c>
      <c r="O3115" s="1">
        <f t="shared" si="292"/>
        <v>871594.834597565</v>
      </c>
      <c r="P3115" s="3">
        <f t="shared" si="293"/>
        <v>118830.50289718945</v>
      </c>
      <c r="Q3115" s="8">
        <v>367.46405992668059</v>
      </c>
      <c r="R3115" s="8">
        <v>7.3347735921950701</v>
      </c>
    </row>
    <row r="3116" spans="3:18" x14ac:dyDescent="0.3">
      <c r="C3116" s="1"/>
      <c r="G3116">
        <v>12452</v>
      </c>
      <c r="H3116">
        <v>33.689062</v>
      </c>
      <c r="I3116" s="2">
        <v>1</v>
      </c>
      <c r="J3116">
        <f t="shared" si="288"/>
        <v>274.14999999999998</v>
      </c>
      <c r="K3116" s="1">
        <f t="shared" si="289"/>
        <v>3.3689062000000001</v>
      </c>
      <c r="L3116" s="1">
        <f t="shared" si="290"/>
        <v>0.92275158772190258</v>
      </c>
      <c r="M3116">
        <v>274.14999999999998</v>
      </c>
      <c r="N3116" s="1">
        <f t="shared" si="291"/>
        <v>3368906.2</v>
      </c>
      <c r="O3116" s="1">
        <f t="shared" si="292"/>
        <v>871671.19699780899</v>
      </c>
      <c r="P3116" s="3">
        <f t="shared" si="293"/>
        <v>118840.91390705692</v>
      </c>
      <c r="Q3116" s="8">
        <v>367.46405992668059</v>
      </c>
      <c r="R3116" s="8">
        <v>7.3347735921950701</v>
      </c>
    </row>
    <row r="3117" spans="3:18" x14ac:dyDescent="0.3">
      <c r="C3117" s="1"/>
      <c r="G3117">
        <v>12456</v>
      </c>
      <c r="H3117">
        <v>33.693319000000002</v>
      </c>
      <c r="I3117" s="2">
        <v>1</v>
      </c>
      <c r="J3117">
        <f t="shared" si="288"/>
        <v>274.14999999999998</v>
      </c>
      <c r="K3117" s="1">
        <f t="shared" si="289"/>
        <v>3.3693319000000002</v>
      </c>
      <c r="L3117" s="1">
        <f t="shared" si="290"/>
        <v>0.92274182649758985</v>
      </c>
      <c r="M3117">
        <v>274.14999999999998</v>
      </c>
      <c r="N3117" s="1">
        <f t="shared" si="291"/>
        <v>3369331.9000000004</v>
      </c>
      <c r="O3117" s="1">
        <f t="shared" si="292"/>
        <v>871590.59324903984</v>
      </c>
      <c r="P3117" s="3">
        <f t="shared" si="293"/>
        <v>118829.92464504957</v>
      </c>
      <c r="Q3117" s="8">
        <v>367.46405992668059</v>
      </c>
      <c r="R3117" s="8">
        <v>7.3347735921950701</v>
      </c>
    </row>
    <row r="3118" spans="3:18" x14ac:dyDescent="0.3">
      <c r="C3118" s="1"/>
      <c r="G3118">
        <v>12460</v>
      </c>
      <c r="H3118">
        <v>33.68712</v>
      </c>
      <c r="I3118" s="2">
        <v>1</v>
      </c>
      <c r="J3118">
        <f t="shared" si="288"/>
        <v>274.14999999999998</v>
      </c>
      <c r="K3118" s="1">
        <f t="shared" si="289"/>
        <v>3.3687119999999999</v>
      </c>
      <c r="L3118" s="1">
        <f t="shared" si="290"/>
        <v>0.92275604069291861</v>
      </c>
      <c r="M3118">
        <v>274.14999999999998</v>
      </c>
      <c r="N3118" s="1">
        <f t="shared" si="291"/>
        <v>3368712</v>
      </c>
      <c r="O3118" s="1">
        <f t="shared" si="292"/>
        <v>871707.96703982749</v>
      </c>
      <c r="P3118" s="3">
        <f t="shared" si="293"/>
        <v>118845.92701912593</v>
      </c>
      <c r="Q3118" s="8">
        <v>367.46405992668059</v>
      </c>
      <c r="R3118" s="8">
        <v>7.3347735921950701</v>
      </c>
    </row>
    <row r="3119" spans="3:18" x14ac:dyDescent="0.3">
      <c r="C3119" s="1"/>
      <c r="G3119">
        <v>12464</v>
      </c>
      <c r="H3119">
        <v>33.587254999999999</v>
      </c>
      <c r="I3119" s="2">
        <v>1</v>
      </c>
      <c r="J3119">
        <f t="shared" si="288"/>
        <v>274.14999999999998</v>
      </c>
      <c r="K3119" s="1">
        <f t="shared" si="289"/>
        <v>3.3587254999999998</v>
      </c>
      <c r="L3119" s="1">
        <f t="shared" si="290"/>
        <v>0.92298502933891158</v>
      </c>
      <c r="M3119">
        <v>274.14999999999998</v>
      </c>
      <c r="N3119" s="1">
        <f t="shared" si="291"/>
        <v>3358725.5</v>
      </c>
      <c r="O3119" s="1">
        <f t="shared" si="292"/>
        <v>873598.3437199482</v>
      </c>
      <c r="P3119" s="3">
        <f t="shared" si="293"/>
        <v>119103.65503981525</v>
      </c>
      <c r="Q3119" s="8">
        <v>367.46405992668059</v>
      </c>
      <c r="R3119" s="8">
        <v>7.3347735921950701</v>
      </c>
    </row>
    <row r="3120" spans="3:18" x14ac:dyDescent="0.3">
      <c r="C3120" s="1"/>
      <c r="G3120">
        <v>12468</v>
      </c>
      <c r="H3120">
        <v>33.589047000000001</v>
      </c>
      <c r="I3120" s="2">
        <v>1</v>
      </c>
      <c r="J3120">
        <f t="shared" si="288"/>
        <v>274.14999999999998</v>
      </c>
      <c r="K3120" s="1">
        <f t="shared" si="289"/>
        <v>3.3589047000000001</v>
      </c>
      <c r="L3120" s="1">
        <f t="shared" si="290"/>
        <v>0.9229809203151933</v>
      </c>
      <c r="M3120">
        <v>274.14999999999998</v>
      </c>
      <c r="N3120" s="1">
        <f t="shared" si="291"/>
        <v>3358904.7</v>
      </c>
      <c r="O3120" s="1">
        <f t="shared" si="292"/>
        <v>873564.4306407898</v>
      </c>
      <c r="P3120" s="3">
        <f t="shared" si="293"/>
        <v>119099.03143709157</v>
      </c>
      <c r="Q3120" s="8">
        <v>367.46405992668059</v>
      </c>
      <c r="R3120" s="8">
        <v>7.3347735921950701</v>
      </c>
    </row>
    <row r="3121" spans="3:18" x14ac:dyDescent="0.3">
      <c r="C3121" s="1"/>
      <c r="G3121">
        <v>12472</v>
      </c>
      <c r="H3121">
        <v>33.594425000000001</v>
      </c>
      <c r="I3121" s="2">
        <v>1</v>
      </c>
      <c r="J3121">
        <f t="shared" si="288"/>
        <v>274.14999999999998</v>
      </c>
      <c r="K3121" s="1">
        <f t="shared" si="289"/>
        <v>3.3594425000000001</v>
      </c>
      <c r="L3121" s="1">
        <f t="shared" si="290"/>
        <v>0.92296858865807474</v>
      </c>
      <c r="M3121">
        <v>274.14999999999998</v>
      </c>
      <c r="N3121" s="1">
        <f t="shared" si="291"/>
        <v>3359442.5</v>
      </c>
      <c r="O3121" s="1">
        <f t="shared" si="292"/>
        <v>873462.65174095752</v>
      </c>
      <c r="P3121" s="3">
        <f t="shared" si="293"/>
        <v>119085.15522147933</v>
      </c>
      <c r="Q3121" s="8">
        <v>367.46405992668059</v>
      </c>
      <c r="R3121" s="8">
        <v>7.3347735921950701</v>
      </c>
    </row>
    <row r="3122" spans="3:18" x14ac:dyDescent="0.3">
      <c r="C3122" s="1"/>
      <c r="G3122">
        <v>12476</v>
      </c>
      <c r="H3122">
        <v>33.592258999999999</v>
      </c>
      <c r="I3122" s="2">
        <v>1</v>
      </c>
      <c r="J3122">
        <f t="shared" si="288"/>
        <v>274.14999999999998</v>
      </c>
      <c r="K3122" s="1">
        <f t="shared" si="289"/>
        <v>3.3592258999999998</v>
      </c>
      <c r="L3122" s="1">
        <f t="shared" si="290"/>
        <v>0.9229735552570556</v>
      </c>
      <c r="M3122">
        <v>274.14999999999998</v>
      </c>
      <c r="N3122" s="1">
        <f t="shared" si="291"/>
        <v>3359225.9</v>
      </c>
      <c r="O3122" s="1">
        <f t="shared" si="292"/>
        <v>873503.64371867932</v>
      </c>
      <c r="P3122" s="3">
        <f t="shared" si="293"/>
        <v>119090.74393900504</v>
      </c>
      <c r="Q3122" s="8">
        <v>367.46405992668059</v>
      </c>
      <c r="R3122" s="8">
        <v>7.3347735921950701</v>
      </c>
    </row>
    <row r="3123" spans="3:18" x14ac:dyDescent="0.3">
      <c r="C3123" s="1"/>
      <c r="G3123">
        <v>12480</v>
      </c>
      <c r="H3123">
        <v>33.588673999999997</v>
      </c>
      <c r="I3123" s="2">
        <v>1</v>
      </c>
      <c r="J3123">
        <f t="shared" si="288"/>
        <v>274.14999999999998</v>
      </c>
      <c r="K3123" s="1">
        <f t="shared" si="289"/>
        <v>3.3588673999999998</v>
      </c>
      <c r="L3123" s="1">
        <f t="shared" si="290"/>
        <v>0.92298177559747396</v>
      </c>
      <c r="M3123">
        <v>274.14999999999998</v>
      </c>
      <c r="N3123" s="1">
        <f t="shared" si="291"/>
        <v>3358867.4</v>
      </c>
      <c r="O3123" s="1">
        <f t="shared" si="292"/>
        <v>873571.48958226247</v>
      </c>
      <c r="P3123" s="3">
        <f t="shared" si="293"/>
        <v>119099.99383100652</v>
      </c>
      <c r="Q3123" s="8">
        <v>367.46405992668059</v>
      </c>
      <c r="R3123" s="8">
        <v>7.3347735921950701</v>
      </c>
    </row>
    <row r="3124" spans="3:18" x14ac:dyDescent="0.3">
      <c r="C3124" s="1"/>
      <c r="G3124">
        <v>12484</v>
      </c>
      <c r="H3124">
        <v>33.584566000000002</v>
      </c>
      <c r="I3124" s="2">
        <v>1</v>
      </c>
      <c r="J3124">
        <f t="shared" si="288"/>
        <v>274.14999999999998</v>
      </c>
      <c r="K3124" s="1">
        <f t="shared" si="289"/>
        <v>3.3584566000000002</v>
      </c>
      <c r="L3124" s="1">
        <f t="shared" si="290"/>
        <v>0.92299119516747086</v>
      </c>
      <c r="M3124">
        <v>274.14999999999998</v>
      </c>
      <c r="N3124" s="1">
        <f t="shared" si="291"/>
        <v>3358456.6</v>
      </c>
      <c r="O3124" s="1">
        <f t="shared" si="292"/>
        <v>873649.231696898</v>
      </c>
      <c r="P3124" s="3">
        <f t="shared" si="293"/>
        <v>119110.59294680176</v>
      </c>
      <c r="Q3124" s="8">
        <v>367.46405992668059</v>
      </c>
      <c r="R3124" s="8">
        <v>7.3347735921950701</v>
      </c>
    </row>
    <row r="3125" spans="3:18" x14ac:dyDescent="0.3">
      <c r="C3125" s="1"/>
      <c r="G3125">
        <v>12488</v>
      </c>
      <c r="H3125">
        <v>33.589719000000002</v>
      </c>
      <c r="I3125" s="2">
        <v>1</v>
      </c>
      <c r="J3125">
        <f t="shared" si="288"/>
        <v>274.14999999999998</v>
      </c>
      <c r="K3125" s="1">
        <f t="shared" si="289"/>
        <v>3.3589719000000002</v>
      </c>
      <c r="L3125" s="1">
        <f t="shared" si="290"/>
        <v>0.92297937943129904</v>
      </c>
      <c r="M3125">
        <v>274.14999999999998</v>
      </c>
      <c r="N3125" s="1">
        <f t="shared" si="291"/>
        <v>3358971.9000000004</v>
      </c>
      <c r="O3125" s="1">
        <f t="shared" si="292"/>
        <v>873551.71315825719</v>
      </c>
      <c r="P3125" s="3">
        <f t="shared" si="293"/>
        <v>119097.29757545661</v>
      </c>
      <c r="Q3125" s="8">
        <v>367.46405992668059</v>
      </c>
      <c r="R3125" s="8">
        <v>7.3347735921950701</v>
      </c>
    </row>
    <row r="3126" spans="3:18" x14ac:dyDescent="0.3">
      <c r="C3126" s="1"/>
      <c r="G3126">
        <v>12492</v>
      </c>
      <c r="H3126">
        <v>33.485970000000002</v>
      </c>
      <c r="I3126" s="2">
        <v>1</v>
      </c>
      <c r="J3126">
        <f t="shared" si="288"/>
        <v>274.14999999999998</v>
      </c>
      <c r="K3126" s="1">
        <f t="shared" si="289"/>
        <v>3.3485970000000003</v>
      </c>
      <c r="L3126" s="1">
        <f t="shared" si="290"/>
        <v>0.92321727401932407</v>
      </c>
      <c r="M3126">
        <v>274.14999999999998</v>
      </c>
      <c r="N3126" s="1">
        <f t="shared" si="291"/>
        <v>3348597.0000000005</v>
      </c>
      <c r="O3126" s="1">
        <f t="shared" si="292"/>
        <v>875514.64218768955</v>
      </c>
      <c r="P3126" s="3">
        <f t="shared" si="293"/>
        <v>119364.91715563304</v>
      </c>
      <c r="Q3126" s="8">
        <v>367.46405992668059</v>
      </c>
      <c r="R3126" s="8">
        <v>7.3347735921950701</v>
      </c>
    </row>
    <row r="3127" spans="3:18" x14ac:dyDescent="0.3">
      <c r="C3127" s="1"/>
      <c r="G3127">
        <v>12496</v>
      </c>
      <c r="H3127">
        <v>33.483431000000003</v>
      </c>
      <c r="I3127" s="2">
        <v>1</v>
      </c>
      <c r="J3127">
        <f t="shared" si="288"/>
        <v>274.14999999999998</v>
      </c>
      <c r="K3127" s="1">
        <f t="shared" si="289"/>
        <v>3.3483431000000001</v>
      </c>
      <c r="L3127" s="1">
        <f t="shared" si="290"/>
        <v>0.9232230959005856</v>
      </c>
      <c r="M3127">
        <v>274.14999999999998</v>
      </c>
      <c r="N3127" s="1">
        <f t="shared" si="291"/>
        <v>3348343.1</v>
      </c>
      <c r="O3127" s="1">
        <f t="shared" si="292"/>
        <v>875562.6673362708</v>
      </c>
      <c r="P3127" s="3">
        <f t="shared" si="293"/>
        <v>119371.46475358921</v>
      </c>
      <c r="Q3127" s="8">
        <v>367.46405992668059</v>
      </c>
      <c r="R3127" s="8">
        <v>7.3347735921950701</v>
      </c>
    </row>
    <row r="3128" spans="3:18" x14ac:dyDescent="0.3">
      <c r="C3128" s="1"/>
      <c r="G3128">
        <v>12500</v>
      </c>
      <c r="H3128">
        <v>33.488211</v>
      </c>
      <c r="I3128" s="2">
        <v>1</v>
      </c>
      <c r="J3128">
        <f t="shared" si="288"/>
        <v>274.14999999999998</v>
      </c>
      <c r="K3128" s="1">
        <f t="shared" si="289"/>
        <v>3.3488210999999999</v>
      </c>
      <c r="L3128" s="1">
        <f t="shared" si="290"/>
        <v>0.92321213544669434</v>
      </c>
      <c r="M3128">
        <v>274.14999999999998</v>
      </c>
      <c r="N3128" s="1">
        <f t="shared" si="291"/>
        <v>3348821.1</v>
      </c>
      <c r="O3128" s="1">
        <f t="shared" si="292"/>
        <v>875472.25320159446</v>
      </c>
      <c r="P3128" s="3">
        <f t="shared" si="293"/>
        <v>119359.1379743724</v>
      </c>
      <c r="Q3128" s="8">
        <v>367.46405992668059</v>
      </c>
      <c r="R3128" s="8">
        <v>7.3347735921950701</v>
      </c>
    </row>
    <row r="3129" spans="3:18" x14ac:dyDescent="0.3">
      <c r="C3129" s="1"/>
      <c r="G3129">
        <v>12504</v>
      </c>
      <c r="H3129">
        <v>33.484327</v>
      </c>
      <c r="I3129" s="2">
        <v>1</v>
      </c>
      <c r="J3129">
        <f t="shared" si="288"/>
        <v>274.14999999999998</v>
      </c>
      <c r="K3129" s="1">
        <f t="shared" si="289"/>
        <v>3.3484327</v>
      </c>
      <c r="L3129" s="1">
        <f t="shared" si="290"/>
        <v>0.9232210413887264</v>
      </c>
      <c r="M3129">
        <v>274.14999999999998</v>
      </c>
      <c r="N3129" s="1">
        <f t="shared" si="291"/>
        <v>3348432.7</v>
      </c>
      <c r="O3129" s="1">
        <f t="shared" si="292"/>
        <v>875545.71957828151</v>
      </c>
      <c r="P3129" s="3">
        <f t="shared" si="293"/>
        <v>119369.15414948176</v>
      </c>
      <c r="Q3129" s="8">
        <v>367.46405992668059</v>
      </c>
      <c r="R3129" s="8">
        <v>7.3347735921950701</v>
      </c>
    </row>
    <row r="3130" spans="3:18" x14ac:dyDescent="0.3">
      <c r="C3130" s="1"/>
      <c r="G3130">
        <v>12508</v>
      </c>
      <c r="H3130">
        <v>33.487464000000003</v>
      </c>
      <c r="I3130" s="2">
        <v>1</v>
      </c>
      <c r="J3130">
        <f t="shared" si="288"/>
        <v>274.14999999999998</v>
      </c>
      <c r="K3130" s="1">
        <f t="shared" si="289"/>
        <v>3.3487464000000005</v>
      </c>
      <c r="L3130" s="1">
        <f t="shared" si="290"/>
        <v>0.92321384830423747</v>
      </c>
      <c r="M3130">
        <v>274.14999999999998</v>
      </c>
      <c r="N3130" s="1">
        <f t="shared" si="291"/>
        <v>3348746.4000000004</v>
      </c>
      <c r="O3130" s="1">
        <f t="shared" si="292"/>
        <v>875486.38291605632</v>
      </c>
      <c r="P3130" s="3">
        <f t="shared" si="293"/>
        <v>119361.0643752741</v>
      </c>
      <c r="Q3130" s="8">
        <v>367.46405992668059</v>
      </c>
      <c r="R3130" s="8">
        <v>7.3347735921950701</v>
      </c>
    </row>
    <row r="3131" spans="3:18" x14ac:dyDescent="0.3">
      <c r="C3131" s="1"/>
      <c r="G3131">
        <v>12512</v>
      </c>
      <c r="H3131">
        <v>33.488883000000001</v>
      </c>
      <c r="I3131" s="2">
        <v>1</v>
      </c>
      <c r="J3131">
        <f t="shared" si="288"/>
        <v>274.14999999999998</v>
      </c>
      <c r="K3131" s="1">
        <f t="shared" si="289"/>
        <v>3.3488883</v>
      </c>
      <c r="L3131" s="1">
        <f t="shared" si="290"/>
        <v>0.92321059456279997</v>
      </c>
      <c r="M3131">
        <v>274.14999999999998</v>
      </c>
      <c r="N3131" s="1">
        <f t="shared" si="291"/>
        <v>3348888.3</v>
      </c>
      <c r="O3131" s="1">
        <f t="shared" si="292"/>
        <v>875459.54208836437</v>
      </c>
      <c r="P3131" s="3">
        <f t="shared" si="293"/>
        <v>119357.40498110813</v>
      </c>
      <c r="Q3131" s="8">
        <v>367.46405992668059</v>
      </c>
      <c r="R3131" s="8">
        <v>7.3347735921950701</v>
      </c>
    </row>
    <row r="3132" spans="3:18" x14ac:dyDescent="0.3">
      <c r="C3132" s="1"/>
      <c r="G3132">
        <v>12516</v>
      </c>
      <c r="H3132">
        <v>33.488211</v>
      </c>
      <c r="I3132" s="2">
        <v>1</v>
      </c>
      <c r="J3132">
        <f t="shared" si="288"/>
        <v>274.14999999999998</v>
      </c>
      <c r="K3132" s="1">
        <f t="shared" si="289"/>
        <v>3.3488210999999999</v>
      </c>
      <c r="L3132" s="1">
        <f t="shared" si="290"/>
        <v>0.92321213544669434</v>
      </c>
      <c r="M3132">
        <v>274.14999999999998</v>
      </c>
      <c r="N3132" s="1">
        <f t="shared" si="291"/>
        <v>3348821.1</v>
      </c>
      <c r="O3132" s="1">
        <f t="shared" si="292"/>
        <v>875472.25320159446</v>
      </c>
      <c r="P3132" s="3">
        <f t="shared" si="293"/>
        <v>119359.1379743724</v>
      </c>
      <c r="Q3132" s="8">
        <v>367.46405992668059</v>
      </c>
      <c r="R3132" s="8">
        <v>7.3347735921950701</v>
      </c>
    </row>
    <row r="3133" spans="3:18" x14ac:dyDescent="0.3">
      <c r="C3133" s="1"/>
      <c r="G3133">
        <v>12520</v>
      </c>
      <c r="H3133">
        <v>33.382967999999998</v>
      </c>
      <c r="I3133" s="2">
        <v>1</v>
      </c>
      <c r="J3133">
        <f t="shared" si="288"/>
        <v>274.14999999999998</v>
      </c>
      <c r="K3133" s="1">
        <f t="shared" si="289"/>
        <v>3.3382967999999997</v>
      </c>
      <c r="L3133" s="1">
        <f t="shared" si="290"/>
        <v>0.92345345574980586</v>
      </c>
      <c r="M3133">
        <v>274.14999999999998</v>
      </c>
      <c r="N3133" s="1">
        <f t="shared" si="291"/>
        <v>3338296.8</v>
      </c>
      <c r="O3133" s="1">
        <f t="shared" si="292"/>
        <v>877462.43753221561</v>
      </c>
      <c r="P3133" s="3">
        <f t="shared" si="293"/>
        <v>119630.47345672987</v>
      </c>
      <c r="Q3133" s="8">
        <v>367.46405992668059</v>
      </c>
      <c r="R3133" s="8">
        <v>7.3347735921950701</v>
      </c>
    </row>
    <row r="3134" spans="3:18" x14ac:dyDescent="0.3">
      <c r="C3134" s="1"/>
      <c r="G3134">
        <v>12524</v>
      </c>
      <c r="H3134">
        <v>33.388719000000002</v>
      </c>
      <c r="I3134" s="2">
        <v>1</v>
      </c>
      <c r="J3134">
        <f t="shared" si="288"/>
        <v>274.14999999999998</v>
      </c>
      <c r="K3134" s="1">
        <f t="shared" si="289"/>
        <v>3.3388719</v>
      </c>
      <c r="L3134" s="1">
        <f t="shared" si="290"/>
        <v>0.92344026881040653</v>
      </c>
      <c r="M3134">
        <v>274.14999999999998</v>
      </c>
      <c r="N3134" s="1">
        <f t="shared" si="291"/>
        <v>3338871.9</v>
      </c>
      <c r="O3134" s="1">
        <f t="shared" si="292"/>
        <v>877353.71084736311</v>
      </c>
      <c r="P3134" s="3">
        <f t="shared" si="293"/>
        <v>119615.65000192437</v>
      </c>
      <c r="Q3134" s="8">
        <v>367.46405992668059</v>
      </c>
      <c r="R3134" s="8">
        <v>7.3347735921950701</v>
      </c>
    </row>
    <row r="3135" spans="3:18" x14ac:dyDescent="0.3">
      <c r="C3135" s="1"/>
      <c r="G3135">
        <v>12528</v>
      </c>
      <c r="H3135">
        <v>33.385657000000002</v>
      </c>
      <c r="I3135" s="2">
        <v>1</v>
      </c>
      <c r="J3135">
        <f t="shared" si="288"/>
        <v>274.14999999999998</v>
      </c>
      <c r="K3135" s="1">
        <f t="shared" si="289"/>
        <v>3.3385657000000002</v>
      </c>
      <c r="L3135" s="1">
        <f t="shared" si="290"/>
        <v>0.92344728992124658</v>
      </c>
      <c r="M3135">
        <v>274.14999999999998</v>
      </c>
      <c r="N3135" s="1">
        <f t="shared" si="291"/>
        <v>3338565.7</v>
      </c>
      <c r="O3135" s="1">
        <f t="shared" si="292"/>
        <v>877411.60048949881</v>
      </c>
      <c r="P3135" s="3">
        <f t="shared" si="293"/>
        <v>119623.54249395675</v>
      </c>
      <c r="Q3135" s="8">
        <v>367.46405992668059</v>
      </c>
      <c r="R3135" s="8">
        <v>7.3347735921950701</v>
      </c>
    </row>
    <row r="3136" spans="3:18" x14ac:dyDescent="0.3">
      <c r="C3136" s="1"/>
      <c r="G3136">
        <v>12532</v>
      </c>
      <c r="H3136">
        <v>33.385283000000001</v>
      </c>
      <c r="I3136" s="2">
        <v>1</v>
      </c>
      <c r="J3136">
        <f t="shared" si="288"/>
        <v>274.14999999999998</v>
      </c>
      <c r="K3136" s="1">
        <f t="shared" si="289"/>
        <v>3.3385283000000001</v>
      </c>
      <c r="L3136" s="1">
        <f t="shared" si="290"/>
        <v>0.92344814749650916</v>
      </c>
      <c r="M3136">
        <v>274.14999999999998</v>
      </c>
      <c r="N3136" s="1">
        <f t="shared" si="291"/>
        <v>3338528.3000000003</v>
      </c>
      <c r="O3136" s="1">
        <f t="shared" si="292"/>
        <v>877418.67120845325</v>
      </c>
      <c r="P3136" s="3">
        <f t="shared" si="293"/>
        <v>119624.50649357658</v>
      </c>
      <c r="Q3136" s="8">
        <v>367.46405992668059</v>
      </c>
      <c r="R3136" s="8">
        <v>7.3347735921950701</v>
      </c>
    </row>
    <row r="3137" spans="3:18" x14ac:dyDescent="0.3">
      <c r="C3137" s="1"/>
      <c r="G3137">
        <v>12536</v>
      </c>
      <c r="H3137">
        <v>33.384611</v>
      </c>
      <c r="I3137" s="2">
        <v>1</v>
      </c>
      <c r="J3137">
        <f t="shared" si="288"/>
        <v>274.14999999999998</v>
      </c>
      <c r="K3137" s="1">
        <f t="shared" si="289"/>
        <v>3.3384611</v>
      </c>
      <c r="L3137" s="1">
        <f t="shared" si="290"/>
        <v>0.92344968838040353</v>
      </c>
      <c r="M3137">
        <v>274.14999999999998</v>
      </c>
      <c r="N3137" s="1">
        <f t="shared" si="291"/>
        <v>3338461.1</v>
      </c>
      <c r="O3137" s="1">
        <f t="shared" si="292"/>
        <v>877431.37578277534</v>
      </c>
      <c r="P3137" s="3">
        <f t="shared" si="293"/>
        <v>119626.23859534664</v>
      </c>
      <c r="Q3137" s="8">
        <v>367.46405992668059</v>
      </c>
      <c r="R3137" s="8">
        <v>7.3347735921950701</v>
      </c>
    </row>
    <row r="3138" spans="3:18" x14ac:dyDescent="0.3">
      <c r="C3138" s="1"/>
      <c r="G3138">
        <v>12540</v>
      </c>
      <c r="H3138">
        <v>33.381323999999999</v>
      </c>
      <c r="I3138" s="2">
        <v>1</v>
      </c>
      <c r="J3138">
        <f t="shared" si="288"/>
        <v>274.14999999999998</v>
      </c>
      <c r="K3138" s="1">
        <f t="shared" si="289"/>
        <v>3.3381324000000001</v>
      </c>
      <c r="L3138" s="1">
        <f t="shared" si="290"/>
        <v>0.92345722541219022</v>
      </c>
      <c r="M3138">
        <v>274.14999999999998</v>
      </c>
      <c r="N3138" s="1">
        <f t="shared" si="291"/>
        <v>3338132.4</v>
      </c>
      <c r="O3138" s="1">
        <f t="shared" si="292"/>
        <v>877493.51793349104</v>
      </c>
      <c r="P3138" s="3">
        <f t="shared" si="293"/>
        <v>119634.71086104574</v>
      </c>
      <c r="Q3138" s="8">
        <v>367.46405992668059</v>
      </c>
      <c r="R3138" s="8">
        <v>7.3347735921950701</v>
      </c>
    </row>
    <row r="3139" spans="3:18" x14ac:dyDescent="0.3">
      <c r="C3139" s="1"/>
      <c r="G3139">
        <v>12544</v>
      </c>
      <c r="H3139">
        <v>33.383415999999997</v>
      </c>
      <c r="I3139" s="2">
        <v>1</v>
      </c>
      <c r="J3139">
        <f t="shared" si="288"/>
        <v>274.14999999999998</v>
      </c>
      <c r="K3139" s="1">
        <f t="shared" si="289"/>
        <v>3.3383415999999997</v>
      </c>
      <c r="L3139" s="1">
        <f t="shared" si="290"/>
        <v>0.92345242849387632</v>
      </c>
      <c r="M3139">
        <v>274.14999999999998</v>
      </c>
      <c r="N3139" s="1">
        <f t="shared" si="291"/>
        <v>3338341.5999999996</v>
      </c>
      <c r="O3139" s="1">
        <f t="shared" si="292"/>
        <v>877453.96788981871</v>
      </c>
      <c r="P3139" s="3">
        <f t="shared" si="293"/>
        <v>119629.31873228058</v>
      </c>
      <c r="Q3139" s="8">
        <v>367.46405992668059</v>
      </c>
      <c r="R3139" s="8">
        <v>7.3347735921950701</v>
      </c>
    </row>
    <row r="3140" spans="3:18" x14ac:dyDescent="0.3">
      <c r="C3140" s="1"/>
      <c r="G3140">
        <v>12548</v>
      </c>
      <c r="H3140">
        <v>33.292363999999999</v>
      </c>
      <c r="I3140" s="2">
        <v>1</v>
      </c>
      <c r="J3140">
        <f t="shared" ref="J3140:J3203" si="294">I3140+273.15</f>
        <v>274.14999999999998</v>
      </c>
      <c r="K3140" s="1">
        <f t="shared" ref="K3140:K3203" si="295">H3140/10</f>
        <v>3.3292364000000001</v>
      </c>
      <c r="L3140" s="1">
        <f t="shared" ref="L3140:L3203" si="296">1+(0.083-0.422*(190.6/J3140)^1.6)*(190.6/4.599)*(K3140/J3140)+0.012*(0.139-0.172*(190.6/J3140)^4.2)*((190.6/4.599)*(K3140/J3140))</f>
        <v>0.92366120908963012</v>
      </c>
      <c r="M3140">
        <v>274.14999999999998</v>
      </c>
      <c r="N3140" s="1">
        <f t="shared" ref="N3140:N3203" si="297">K3140*10^6</f>
        <v>3329236.4</v>
      </c>
      <c r="O3140" s="1">
        <f t="shared" ref="O3140:O3203" si="298">((7.5*(10^6))/(0.828026351079252)-(((K3140*(10^6))/L3140)))*(Q3140*(1)/(8.314*274.15))</f>
        <v>879174.95990611298</v>
      </c>
      <c r="P3140" s="3">
        <f t="shared" ref="P3140:P3203" si="299">O3140*(1/R3140)</f>
        <v>119863.95337978021</v>
      </c>
      <c r="Q3140" s="8">
        <v>367.46405992668059</v>
      </c>
      <c r="R3140" s="8">
        <v>7.3347735921950701</v>
      </c>
    </row>
    <row r="3141" spans="3:18" x14ac:dyDescent="0.3">
      <c r="C3141" s="1"/>
      <c r="G3141">
        <v>12552</v>
      </c>
      <c r="H3141">
        <v>33.292738</v>
      </c>
      <c r="I3141" s="2">
        <v>1</v>
      </c>
      <c r="J3141">
        <f t="shared" si="294"/>
        <v>274.14999999999998</v>
      </c>
      <c r="K3141" s="1">
        <f t="shared" si="295"/>
        <v>3.3292738000000002</v>
      </c>
      <c r="L3141" s="1">
        <f t="shared" si="296"/>
        <v>0.92366035151436754</v>
      </c>
      <c r="M3141">
        <v>274.14999999999998</v>
      </c>
      <c r="N3141" s="1">
        <f t="shared" si="297"/>
        <v>3329273.8000000003</v>
      </c>
      <c r="O3141" s="1">
        <f t="shared" si="298"/>
        <v>879167.89244879922</v>
      </c>
      <c r="P3141" s="3">
        <f t="shared" si="299"/>
        <v>119862.98982484223</v>
      </c>
      <c r="Q3141" s="8">
        <v>367.46405992668059</v>
      </c>
      <c r="R3141" s="8">
        <v>7.3347735921950701</v>
      </c>
    </row>
    <row r="3142" spans="3:18" x14ac:dyDescent="0.3">
      <c r="C3142" s="1"/>
      <c r="G3142">
        <v>12556</v>
      </c>
      <c r="H3142">
        <v>33.292214999999999</v>
      </c>
      <c r="I3142" s="2">
        <v>1</v>
      </c>
      <c r="J3142">
        <f t="shared" si="294"/>
        <v>274.14999999999998</v>
      </c>
      <c r="K3142" s="1">
        <f t="shared" si="295"/>
        <v>3.3292215000000001</v>
      </c>
      <c r="L3142" s="1">
        <f t="shared" si="296"/>
        <v>0.92366155074394596</v>
      </c>
      <c r="M3142">
        <v>274.14999999999998</v>
      </c>
      <c r="N3142" s="1">
        <f t="shared" si="297"/>
        <v>3329221.5</v>
      </c>
      <c r="O3142" s="1">
        <f t="shared" si="298"/>
        <v>879177.77554721583</v>
      </c>
      <c r="P3142" s="3">
        <f t="shared" si="299"/>
        <v>119864.33725544692</v>
      </c>
      <c r="Q3142" s="8">
        <v>367.46405992668059</v>
      </c>
      <c r="R3142" s="8">
        <v>7.3347735921950701</v>
      </c>
    </row>
    <row r="3143" spans="3:18" x14ac:dyDescent="0.3">
      <c r="C3143" s="1"/>
      <c r="G3143">
        <v>12560</v>
      </c>
      <c r="H3143">
        <v>33.292290000000001</v>
      </c>
      <c r="I3143" s="2">
        <v>1</v>
      </c>
      <c r="J3143">
        <f t="shared" si="294"/>
        <v>274.14999999999998</v>
      </c>
      <c r="K3143" s="1">
        <f t="shared" si="295"/>
        <v>3.3292290000000002</v>
      </c>
      <c r="L3143" s="1">
        <f t="shared" si="296"/>
        <v>0.92366137877029708</v>
      </c>
      <c r="M3143">
        <v>274.14999999999998</v>
      </c>
      <c r="N3143" s="1">
        <f t="shared" si="297"/>
        <v>3329229</v>
      </c>
      <c r="O3143" s="1">
        <f t="shared" si="298"/>
        <v>879176.35827846488</v>
      </c>
      <c r="P3143" s="3">
        <f t="shared" si="299"/>
        <v>119864.1440294757</v>
      </c>
      <c r="Q3143" s="8">
        <v>367.46405992668059</v>
      </c>
      <c r="R3143" s="8">
        <v>7.3347735921950701</v>
      </c>
    </row>
    <row r="3144" spans="3:18" x14ac:dyDescent="0.3">
      <c r="C3144" s="1"/>
      <c r="G3144">
        <v>12564</v>
      </c>
      <c r="H3144">
        <v>33.291094999999999</v>
      </c>
      <c r="I3144" s="2">
        <v>1</v>
      </c>
      <c r="J3144">
        <f t="shared" si="294"/>
        <v>274.14999999999998</v>
      </c>
      <c r="K3144" s="1">
        <f t="shared" si="295"/>
        <v>3.3291094999999999</v>
      </c>
      <c r="L3144" s="1">
        <f t="shared" si="296"/>
        <v>0.92366411888376976</v>
      </c>
      <c r="M3144">
        <v>274.14999999999998</v>
      </c>
      <c r="N3144" s="1">
        <f t="shared" si="297"/>
        <v>3329109.5</v>
      </c>
      <c r="O3144" s="1">
        <f t="shared" si="298"/>
        <v>879198.9400311145</v>
      </c>
      <c r="P3144" s="3">
        <f t="shared" si="299"/>
        <v>119867.22275472411</v>
      </c>
      <c r="Q3144" s="8">
        <v>367.46405992668059</v>
      </c>
      <c r="R3144" s="8">
        <v>7.3347735921950701</v>
      </c>
    </row>
    <row r="3145" spans="3:18" x14ac:dyDescent="0.3">
      <c r="C3145" s="1"/>
      <c r="G3145">
        <v>12568</v>
      </c>
      <c r="H3145">
        <v>33.295127999999998</v>
      </c>
      <c r="I3145" s="2">
        <v>1</v>
      </c>
      <c r="J3145">
        <f t="shared" si="294"/>
        <v>274.14999999999998</v>
      </c>
      <c r="K3145" s="1">
        <f t="shared" si="295"/>
        <v>3.3295127999999998</v>
      </c>
      <c r="L3145" s="1">
        <f t="shared" si="296"/>
        <v>0.92365487128742185</v>
      </c>
      <c r="M3145">
        <v>274.14999999999998</v>
      </c>
      <c r="N3145" s="1">
        <f t="shared" si="297"/>
        <v>3329512.8</v>
      </c>
      <c r="O3145" s="1">
        <f t="shared" si="298"/>
        <v>879122.72844109521</v>
      </c>
      <c r="P3145" s="3">
        <f t="shared" si="299"/>
        <v>119856.83230584912</v>
      </c>
      <c r="Q3145" s="8">
        <v>367.46405992668059</v>
      </c>
      <c r="R3145" s="8">
        <v>7.3347735921950701</v>
      </c>
    </row>
    <row r="3146" spans="3:18" x14ac:dyDescent="0.3">
      <c r="C3146" s="1"/>
      <c r="G3146">
        <v>12572</v>
      </c>
      <c r="H3146">
        <v>33.246203999999999</v>
      </c>
      <c r="I3146" s="2">
        <v>1</v>
      </c>
      <c r="J3146">
        <f t="shared" si="294"/>
        <v>274.14999999999998</v>
      </c>
      <c r="K3146" s="1">
        <f t="shared" si="295"/>
        <v>3.3246203999999997</v>
      </c>
      <c r="L3146" s="1">
        <f t="shared" si="296"/>
        <v>0.92376705313808583</v>
      </c>
      <c r="M3146">
        <v>274.14999999999998</v>
      </c>
      <c r="N3146" s="1">
        <f t="shared" si="297"/>
        <v>3324620.4</v>
      </c>
      <c r="O3146" s="1">
        <f t="shared" si="298"/>
        <v>880047.14211810206</v>
      </c>
      <c r="P3146" s="3">
        <f t="shared" si="299"/>
        <v>119982.86396386656</v>
      </c>
      <c r="Q3146" s="8">
        <v>367.46405992668059</v>
      </c>
      <c r="R3146" s="8">
        <v>7.3347735921950701</v>
      </c>
    </row>
    <row r="3147" spans="3:18" x14ac:dyDescent="0.3">
      <c r="C3147" s="1"/>
      <c r="G3147">
        <v>12576</v>
      </c>
      <c r="H3147">
        <v>33.194889000000003</v>
      </c>
      <c r="I3147" s="2">
        <v>1</v>
      </c>
      <c r="J3147">
        <f t="shared" si="294"/>
        <v>274.14999999999998</v>
      </c>
      <c r="K3147" s="1">
        <f t="shared" si="295"/>
        <v>3.3194889000000005</v>
      </c>
      <c r="L3147" s="1">
        <f t="shared" si="296"/>
        <v>0.9238847175086774</v>
      </c>
      <c r="M3147">
        <v>274.14999999999998</v>
      </c>
      <c r="N3147" s="1">
        <f t="shared" si="297"/>
        <v>3319488.9000000004</v>
      </c>
      <c r="O3147" s="1">
        <f t="shared" si="298"/>
        <v>881016.49226371397</v>
      </c>
      <c r="P3147" s="3">
        <f t="shared" si="299"/>
        <v>120115.02211891083</v>
      </c>
      <c r="Q3147" s="8">
        <v>367.46405992668059</v>
      </c>
      <c r="R3147" s="8">
        <v>7.3347735921950701</v>
      </c>
    </row>
    <row r="3148" spans="3:18" x14ac:dyDescent="0.3">
      <c r="C3148" s="1"/>
      <c r="G3148">
        <v>12580</v>
      </c>
      <c r="H3148">
        <v>33.183909</v>
      </c>
      <c r="I3148" s="2">
        <v>1</v>
      </c>
      <c r="J3148">
        <f t="shared" si="294"/>
        <v>274.14999999999998</v>
      </c>
      <c r="K3148" s="1">
        <f t="shared" si="295"/>
        <v>3.3183908999999998</v>
      </c>
      <c r="L3148" s="1">
        <f t="shared" si="296"/>
        <v>0.92390989445087945</v>
      </c>
      <c r="M3148">
        <v>274.14999999999998</v>
      </c>
      <c r="N3148" s="1">
        <f t="shared" si="297"/>
        <v>3318390.9</v>
      </c>
      <c r="O3148" s="1">
        <f t="shared" si="298"/>
        <v>881223.87449236843</v>
      </c>
      <c r="P3148" s="3">
        <f t="shared" si="299"/>
        <v>120143.29596077489</v>
      </c>
      <c r="Q3148" s="8">
        <v>367.46405992668059</v>
      </c>
      <c r="R3148" s="8">
        <v>7.3347735921950701</v>
      </c>
    </row>
    <row r="3149" spans="3:18" x14ac:dyDescent="0.3">
      <c r="C3149" s="1"/>
      <c r="G3149">
        <v>12584</v>
      </c>
      <c r="H3149">
        <v>33.188690000000001</v>
      </c>
      <c r="I3149" s="2">
        <v>1</v>
      </c>
      <c r="J3149">
        <f t="shared" si="294"/>
        <v>274.14999999999998</v>
      </c>
      <c r="K3149" s="1">
        <f t="shared" si="295"/>
        <v>3.3188690000000003</v>
      </c>
      <c r="L3149" s="1">
        <f t="shared" si="296"/>
        <v>0.92389893170400617</v>
      </c>
      <c r="M3149">
        <v>274.14999999999998</v>
      </c>
      <c r="N3149" s="1">
        <f t="shared" si="297"/>
        <v>3318869.0000000005</v>
      </c>
      <c r="O3149" s="1">
        <f t="shared" si="298"/>
        <v>881133.57584199985</v>
      </c>
      <c r="P3149" s="3">
        <f t="shared" si="299"/>
        <v>120130.98492632597</v>
      </c>
      <c r="Q3149" s="8">
        <v>367.46405992668059</v>
      </c>
      <c r="R3149" s="8">
        <v>7.3347735921950701</v>
      </c>
    </row>
    <row r="3150" spans="3:18" x14ac:dyDescent="0.3">
      <c r="C3150" s="1"/>
      <c r="G3150">
        <v>12588</v>
      </c>
      <c r="H3150">
        <v>33.188391000000003</v>
      </c>
      <c r="I3150" s="2">
        <v>1</v>
      </c>
      <c r="J3150">
        <f t="shared" si="294"/>
        <v>274.14999999999998</v>
      </c>
      <c r="K3150" s="1">
        <f t="shared" si="295"/>
        <v>3.3188391000000004</v>
      </c>
      <c r="L3150" s="1">
        <f t="shared" si="296"/>
        <v>0.92389961730561987</v>
      </c>
      <c r="M3150">
        <v>274.14999999999998</v>
      </c>
      <c r="N3150" s="1">
        <f t="shared" si="297"/>
        <v>3318839.1000000006</v>
      </c>
      <c r="O3150" s="1">
        <f t="shared" si="298"/>
        <v>881139.22311177442</v>
      </c>
      <c r="P3150" s="3">
        <f t="shared" si="299"/>
        <v>120131.75485735433</v>
      </c>
      <c r="Q3150" s="8">
        <v>367.46405992668059</v>
      </c>
      <c r="R3150" s="8">
        <v>7.3347735921950701</v>
      </c>
    </row>
    <row r="3151" spans="3:18" x14ac:dyDescent="0.3">
      <c r="C3151" s="1"/>
      <c r="G3151">
        <v>12592</v>
      </c>
      <c r="H3151">
        <v>33.189362000000003</v>
      </c>
      <c r="I3151" s="2">
        <v>1</v>
      </c>
      <c r="J3151">
        <f t="shared" si="294"/>
        <v>274.14999999999998</v>
      </c>
      <c r="K3151" s="1">
        <f t="shared" si="295"/>
        <v>3.3189362000000004</v>
      </c>
      <c r="L3151" s="1">
        <f t="shared" si="296"/>
        <v>0.9238973908201118</v>
      </c>
      <c r="M3151">
        <v>274.14999999999998</v>
      </c>
      <c r="N3151" s="1">
        <f t="shared" si="297"/>
        <v>3318936.2000000007</v>
      </c>
      <c r="O3151" s="1">
        <f t="shared" si="298"/>
        <v>881120.88361981348</v>
      </c>
      <c r="P3151" s="3">
        <f t="shared" si="299"/>
        <v>120129.25450860731</v>
      </c>
      <c r="Q3151" s="8">
        <v>367.46405992668059</v>
      </c>
      <c r="R3151" s="8">
        <v>7.3347735921950701</v>
      </c>
    </row>
    <row r="3152" spans="3:18" x14ac:dyDescent="0.3">
      <c r="C3152" s="1"/>
      <c r="G3152">
        <v>12596</v>
      </c>
      <c r="H3152">
        <v>33.186075000000002</v>
      </c>
      <c r="I3152" s="2">
        <v>1</v>
      </c>
      <c r="J3152">
        <f t="shared" si="294"/>
        <v>274.14999999999998</v>
      </c>
      <c r="K3152" s="1">
        <f t="shared" si="295"/>
        <v>3.3186075000000002</v>
      </c>
      <c r="L3152" s="1">
        <f t="shared" si="296"/>
        <v>0.92390492785189859</v>
      </c>
      <c r="M3152">
        <v>274.14999999999998</v>
      </c>
      <c r="N3152" s="1">
        <f t="shared" si="297"/>
        <v>3318607.5</v>
      </c>
      <c r="O3152" s="1">
        <f t="shared" si="298"/>
        <v>881182.96555964765</v>
      </c>
      <c r="P3152" s="3">
        <f t="shared" si="299"/>
        <v>120137.71856534386</v>
      </c>
      <c r="Q3152" s="8">
        <v>367.46405992668059</v>
      </c>
      <c r="R3152" s="8">
        <v>7.3347735921950701</v>
      </c>
    </row>
    <row r="3153" spans="3:18" x14ac:dyDescent="0.3">
      <c r="C3153" s="1"/>
      <c r="G3153">
        <v>12600</v>
      </c>
      <c r="H3153">
        <v>33.189959000000002</v>
      </c>
      <c r="I3153" s="2">
        <v>1</v>
      </c>
      <c r="J3153">
        <f t="shared" si="294"/>
        <v>274.14999999999998</v>
      </c>
      <c r="K3153" s="1">
        <f t="shared" si="295"/>
        <v>3.3189959</v>
      </c>
      <c r="L3153" s="1">
        <f t="shared" si="296"/>
        <v>0.92389602190986642</v>
      </c>
      <c r="M3153">
        <v>274.14999999999998</v>
      </c>
      <c r="N3153" s="1">
        <f t="shared" si="297"/>
        <v>3318995.9</v>
      </c>
      <c r="O3153" s="1">
        <f t="shared" si="298"/>
        <v>881109.60790476925</v>
      </c>
      <c r="P3153" s="3">
        <f t="shared" si="299"/>
        <v>120127.71721302449</v>
      </c>
      <c r="Q3153" s="8">
        <v>367.46405992668059</v>
      </c>
      <c r="R3153" s="8">
        <v>7.3347735921950701</v>
      </c>
    </row>
    <row r="3154" spans="3:18" x14ac:dyDescent="0.3">
      <c r="C3154" s="1"/>
      <c r="G3154">
        <v>12604</v>
      </c>
      <c r="H3154">
        <v>33.190781000000001</v>
      </c>
      <c r="I3154" s="2">
        <v>1</v>
      </c>
      <c r="J3154">
        <f t="shared" si="294"/>
        <v>274.14999999999998</v>
      </c>
      <c r="K3154" s="1">
        <f t="shared" si="295"/>
        <v>3.3190781</v>
      </c>
      <c r="L3154" s="1">
        <f t="shared" si="296"/>
        <v>0.92389413707867429</v>
      </c>
      <c r="M3154">
        <v>274.14999999999998</v>
      </c>
      <c r="N3154" s="1">
        <f t="shared" si="297"/>
        <v>3319078.1</v>
      </c>
      <c r="O3154" s="1">
        <f t="shared" si="298"/>
        <v>881094.08249369974</v>
      </c>
      <c r="P3154" s="3">
        <f t="shared" si="299"/>
        <v>120125.60052722985</v>
      </c>
      <c r="Q3154" s="8">
        <v>367.46405992668059</v>
      </c>
      <c r="R3154" s="8">
        <v>7.3347735921950701</v>
      </c>
    </row>
    <row r="3155" spans="3:18" x14ac:dyDescent="0.3">
      <c r="C3155" s="1"/>
      <c r="G3155">
        <v>12608</v>
      </c>
      <c r="H3155">
        <v>33.196831000000003</v>
      </c>
      <c r="I3155" s="2">
        <v>1</v>
      </c>
      <c r="J3155">
        <f t="shared" si="294"/>
        <v>274.14999999999998</v>
      </c>
      <c r="K3155" s="1">
        <f t="shared" si="295"/>
        <v>3.3196831000000002</v>
      </c>
      <c r="L3155" s="1">
        <f t="shared" si="296"/>
        <v>0.92388026453766137</v>
      </c>
      <c r="M3155">
        <v>274.14999999999998</v>
      </c>
      <c r="N3155" s="1">
        <f t="shared" si="297"/>
        <v>3319683.1</v>
      </c>
      <c r="O3155" s="1">
        <f t="shared" si="298"/>
        <v>880979.81200831616</v>
      </c>
      <c r="P3155" s="3">
        <f t="shared" si="299"/>
        <v>120110.02124806774</v>
      </c>
      <c r="Q3155" s="8">
        <v>367.46405992668059</v>
      </c>
      <c r="R3155" s="8">
        <v>7.3347735921950701</v>
      </c>
    </row>
    <row r="3156" spans="3:18" x14ac:dyDescent="0.3">
      <c r="C3156" s="1"/>
      <c r="G3156">
        <v>12612</v>
      </c>
      <c r="H3156">
        <v>33.092260000000003</v>
      </c>
      <c r="I3156" s="2">
        <v>1</v>
      </c>
      <c r="J3156">
        <f t="shared" si="294"/>
        <v>274.14999999999998</v>
      </c>
      <c r="K3156" s="1">
        <f t="shared" si="295"/>
        <v>3.3092260000000002</v>
      </c>
      <c r="L3156" s="1">
        <f t="shared" si="296"/>
        <v>0.92412004395687852</v>
      </c>
      <c r="M3156">
        <v>274.14999999999998</v>
      </c>
      <c r="N3156" s="1">
        <f t="shared" si="297"/>
        <v>3309226</v>
      </c>
      <c r="O3156" s="1">
        <f t="shared" si="298"/>
        <v>882954.43313678249</v>
      </c>
      <c r="P3156" s="3">
        <f t="shared" si="299"/>
        <v>120379.23489231268</v>
      </c>
      <c r="Q3156" s="8">
        <v>367.46405992668059</v>
      </c>
      <c r="R3156" s="8">
        <v>7.3347735921950701</v>
      </c>
    </row>
    <row r="3157" spans="3:18" x14ac:dyDescent="0.3">
      <c r="C3157" s="1"/>
      <c r="G3157">
        <v>12616</v>
      </c>
      <c r="H3157">
        <v>33.095621999999999</v>
      </c>
      <c r="I3157" s="2">
        <v>1</v>
      </c>
      <c r="J3157">
        <f t="shared" si="294"/>
        <v>274.14999999999998</v>
      </c>
      <c r="K3157" s="1">
        <f t="shared" si="295"/>
        <v>3.3095621999999998</v>
      </c>
      <c r="L3157" s="1">
        <f t="shared" si="296"/>
        <v>0.92411233495144296</v>
      </c>
      <c r="M3157">
        <v>274.14999999999998</v>
      </c>
      <c r="N3157" s="1">
        <f t="shared" si="297"/>
        <v>3309562.1999999997</v>
      </c>
      <c r="O3157" s="1">
        <f t="shared" si="298"/>
        <v>882890.96421062795</v>
      </c>
      <c r="P3157" s="3">
        <f t="shared" si="299"/>
        <v>120370.58173821641</v>
      </c>
      <c r="Q3157" s="8">
        <v>367.46405992668059</v>
      </c>
      <c r="R3157" s="8">
        <v>7.3347735921950701</v>
      </c>
    </row>
    <row r="3158" spans="3:18" x14ac:dyDescent="0.3">
      <c r="C3158" s="1"/>
      <c r="G3158">
        <v>12620</v>
      </c>
      <c r="H3158">
        <v>33.094650000000001</v>
      </c>
      <c r="I3158" s="2">
        <v>1</v>
      </c>
      <c r="J3158">
        <f t="shared" si="294"/>
        <v>274.14999999999998</v>
      </c>
      <c r="K3158" s="1">
        <f t="shared" si="295"/>
        <v>3.3094650000000003</v>
      </c>
      <c r="L3158" s="1">
        <f t="shared" si="296"/>
        <v>0.92411456372993306</v>
      </c>
      <c r="M3158">
        <v>274.14999999999998</v>
      </c>
      <c r="N3158" s="1">
        <f t="shared" si="297"/>
        <v>3309465.0000000005</v>
      </c>
      <c r="O3158" s="1">
        <f t="shared" si="298"/>
        <v>882909.31405062485</v>
      </c>
      <c r="P3158" s="3">
        <f t="shared" si="299"/>
        <v>120373.08349778217</v>
      </c>
      <c r="Q3158" s="8">
        <v>367.46405992668059</v>
      </c>
      <c r="R3158" s="8">
        <v>7.3347735921950701</v>
      </c>
    </row>
    <row r="3159" spans="3:18" x14ac:dyDescent="0.3">
      <c r="C3159" s="1"/>
      <c r="G3159">
        <v>12624</v>
      </c>
      <c r="H3159">
        <v>33.094276999999998</v>
      </c>
      <c r="I3159" s="2">
        <v>1</v>
      </c>
      <c r="J3159">
        <f t="shared" si="294"/>
        <v>274.14999999999998</v>
      </c>
      <c r="K3159" s="1">
        <f t="shared" si="295"/>
        <v>3.3094276999999996</v>
      </c>
      <c r="L3159" s="1">
        <f t="shared" si="296"/>
        <v>0.92411541901221361</v>
      </c>
      <c r="M3159">
        <v>274.14999999999998</v>
      </c>
      <c r="N3159" s="1">
        <f t="shared" si="297"/>
        <v>3309427.6999999997</v>
      </c>
      <c r="O3159" s="1">
        <f t="shared" si="298"/>
        <v>882916.35568383138</v>
      </c>
      <c r="P3159" s="3">
        <f t="shared" si="299"/>
        <v>120374.04353194246</v>
      </c>
      <c r="Q3159" s="8">
        <v>367.46405992668059</v>
      </c>
      <c r="R3159" s="8">
        <v>7.3347735921950701</v>
      </c>
    </row>
    <row r="3160" spans="3:18" x14ac:dyDescent="0.3">
      <c r="C3160" s="1"/>
      <c r="G3160">
        <v>12628</v>
      </c>
      <c r="H3160">
        <v>33.092410000000001</v>
      </c>
      <c r="I3160" s="2">
        <v>1</v>
      </c>
      <c r="J3160">
        <f t="shared" si="294"/>
        <v>274.14999999999998</v>
      </c>
      <c r="K3160" s="1">
        <f t="shared" si="295"/>
        <v>3.3092410000000001</v>
      </c>
      <c r="L3160" s="1">
        <f t="shared" si="296"/>
        <v>0.92411970000958077</v>
      </c>
      <c r="M3160">
        <v>274.14999999999998</v>
      </c>
      <c r="N3160" s="1">
        <f t="shared" si="297"/>
        <v>3309241</v>
      </c>
      <c r="O3160" s="1">
        <f t="shared" si="298"/>
        <v>882951.60141071235</v>
      </c>
      <c r="P3160" s="3">
        <f t="shared" si="299"/>
        <v>120378.84882367204</v>
      </c>
      <c r="Q3160" s="8">
        <v>367.46405992668059</v>
      </c>
      <c r="R3160" s="8">
        <v>7.3347735921950701</v>
      </c>
    </row>
    <row r="3161" spans="3:18" x14ac:dyDescent="0.3">
      <c r="C3161" s="1"/>
      <c r="G3161">
        <v>12632</v>
      </c>
      <c r="H3161">
        <v>33.088301999999999</v>
      </c>
      <c r="I3161" s="2">
        <v>1</v>
      </c>
      <c r="J3161">
        <f t="shared" si="294"/>
        <v>274.14999999999998</v>
      </c>
      <c r="K3161" s="1">
        <f t="shared" si="295"/>
        <v>3.3088302000000001</v>
      </c>
      <c r="L3161" s="1">
        <f t="shared" si="296"/>
        <v>0.92412911957957766</v>
      </c>
      <c r="M3161">
        <v>274.14999999999998</v>
      </c>
      <c r="N3161" s="1">
        <f t="shared" si="297"/>
        <v>3308830.2</v>
      </c>
      <c r="O3161" s="1">
        <f t="shared" si="298"/>
        <v>883029.15218707453</v>
      </c>
      <c r="P3161" s="3">
        <f t="shared" si="299"/>
        <v>120389.42185300791</v>
      </c>
      <c r="Q3161" s="8">
        <v>367.46405992668059</v>
      </c>
      <c r="R3161" s="8">
        <v>7.3347735921950701</v>
      </c>
    </row>
    <row r="3162" spans="3:18" x14ac:dyDescent="0.3">
      <c r="C3162" s="1"/>
      <c r="G3162">
        <v>12636</v>
      </c>
      <c r="H3162">
        <v>33.093828999999999</v>
      </c>
      <c r="I3162" s="2">
        <v>1</v>
      </c>
      <c r="J3162">
        <f t="shared" si="294"/>
        <v>274.14999999999998</v>
      </c>
      <c r="K3162" s="1">
        <f t="shared" si="295"/>
        <v>3.3093829000000001</v>
      </c>
      <c r="L3162" s="1">
        <f t="shared" si="296"/>
        <v>0.92411644626814315</v>
      </c>
      <c r="M3162">
        <v>274.14999999999998</v>
      </c>
      <c r="N3162" s="1">
        <f t="shared" si="297"/>
        <v>3309382.9</v>
      </c>
      <c r="O3162" s="1">
        <f t="shared" si="298"/>
        <v>882924.81317779946</v>
      </c>
      <c r="P3162" s="3">
        <f t="shared" si="299"/>
        <v>120375.19660011311</v>
      </c>
      <c r="Q3162" s="8">
        <v>367.46405992668059</v>
      </c>
      <c r="R3162" s="8">
        <v>7.3347735921950701</v>
      </c>
    </row>
    <row r="3163" spans="3:18" x14ac:dyDescent="0.3">
      <c r="C3163" s="1"/>
      <c r="G3163">
        <v>12640</v>
      </c>
      <c r="H3163">
        <v>32.992319999999999</v>
      </c>
      <c r="I3163" s="2">
        <v>1</v>
      </c>
      <c r="J3163">
        <f t="shared" si="294"/>
        <v>274.14999999999998</v>
      </c>
      <c r="K3163" s="1">
        <f t="shared" si="295"/>
        <v>3.2992319999999999</v>
      </c>
      <c r="L3163" s="1">
        <f t="shared" si="296"/>
        <v>0.92434920457652048</v>
      </c>
      <c r="M3163">
        <v>274.14999999999998</v>
      </c>
      <c r="N3163" s="1">
        <f t="shared" si="297"/>
        <v>3299232</v>
      </c>
      <c r="O3163" s="1">
        <f t="shared" si="298"/>
        <v>884840.64938580419</v>
      </c>
      <c r="P3163" s="3">
        <f t="shared" si="299"/>
        <v>120636.39569288993</v>
      </c>
      <c r="Q3163" s="8">
        <v>367.46405992668059</v>
      </c>
      <c r="R3163" s="8">
        <v>7.3347735921950701</v>
      </c>
    </row>
    <row r="3164" spans="3:18" x14ac:dyDescent="0.3">
      <c r="C3164" s="1"/>
      <c r="G3164">
        <v>12644</v>
      </c>
      <c r="H3164">
        <v>32.995682000000002</v>
      </c>
      <c r="I3164" s="2">
        <v>1</v>
      </c>
      <c r="J3164">
        <f t="shared" si="294"/>
        <v>274.14999999999998</v>
      </c>
      <c r="K3164" s="1">
        <f t="shared" si="295"/>
        <v>3.2995682000000004</v>
      </c>
      <c r="L3164" s="1">
        <f t="shared" si="296"/>
        <v>0.9243414955710848</v>
      </c>
      <c r="M3164">
        <v>274.14999999999998</v>
      </c>
      <c r="N3164" s="1">
        <f t="shared" si="297"/>
        <v>3299568.2</v>
      </c>
      <c r="O3164" s="1">
        <f t="shared" si="298"/>
        <v>884777.21192575793</v>
      </c>
      <c r="P3164" s="3">
        <f t="shared" si="299"/>
        <v>120627.74682878405</v>
      </c>
      <c r="Q3164" s="8">
        <v>367.46405992668059</v>
      </c>
      <c r="R3164" s="8">
        <v>7.3347735921950701</v>
      </c>
    </row>
    <row r="3165" spans="3:18" x14ac:dyDescent="0.3">
      <c r="C3165" s="1"/>
      <c r="G3165">
        <v>12648</v>
      </c>
      <c r="H3165">
        <v>32.988959000000001</v>
      </c>
      <c r="I3165" s="2">
        <v>1</v>
      </c>
      <c r="J3165">
        <f t="shared" si="294"/>
        <v>274.14999999999998</v>
      </c>
      <c r="K3165" s="1">
        <f t="shared" si="295"/>
        <v>3.2988959000000002</v>
      </c>
      <c r="L3165" s="1">
        <f t="shared" si="296"/>
        <v>0.92435691128897413</v>
      </c>
      <c r="M3165">
        <v>274.14999999999998</v>
      </c>
      <c r="N3165" s="1">
        <f t="shared" si="297"/>
        <v>3298895.9000000004</v>
      </c>
      <c r="O3165" s="1">
        <f t="shared" si="298"/>
        <v>884904.06691923854</v>
      </c>
      <c r="P3165" s="3">
        <f t="shared" si="299"/>
        <v>120645.04184026411</v>
      </c>
      <c r="Q3165" s="8">
        <v>367.46405992668059</v>
      </c>
      <c r="R3165" s="8">
        <v>7.3347735921950701</v>
      </c>
    </row>
    <row r="3166" spans="3:18" x14ac:dyDescent="0.3">
      <c r="C3166" s="1"/>
      <c r="G3166">
        <v>12652</v>
      </c>
      <c r="H3166">
        <v>32.989407</v>
      </c>
      <c r="I3166" s="2">
        <v>1</v>
      </c>
      <c r="J3166">
        <f t="shared" si="294"/>
        <v>274.14999999999998</v>
      </c>
      <c r="K3166" s="1">
        <f t="shared" si="295"/>
        <v>3.2989407000000002</v>
      </c>
      <c r="L3166" s="1">
        <f t="shared" si="296"/>
        <v>0.92435588403304447</v>
      </c>
      <c r="M3166">
        <v>274.14999999999998</v>
      </c>
      <c r="N3166" s="1">
        <f t="shared" si="297"/>
        <v>3298940.7</v>
      </c>
      <c r="O3166" s="1">
        <f t="shared" si="298"/>
        <v>884895.613825017</v>
      </c>
      <c r="P3166" s="3">
        <f t="shared" si="299"/>
        <v>120643.88937194108</v>
      </c>
      <c r="Q3166" s="8">
        <v>367.46405992668059</v>
      </c>
      <c r="R3166" s="8">
        <v>7.3347735921950701</v>
      </c>
    </row>
    <row r="3167" spans="3:18" x14ac:dyDescent="0.3">
      <c r="C3167" s="1"/>
      <c r="G3167">
        <v>12656</v>
      </c>
      <c r="H3167">
        <v>32.988585999999998</v>
      </c>
      <c r="I3167" s="2">
        <v>1</v>
      </c>
      <c r="J3167">
        <f t="shared" si="294"/>
        <v>274.14999999999998</v>
      </c>
      <c r="K3167" s="1">
        <f t="shared" si="295"/>
        <v>3.2988586</v>
      </c>
      <c r="L3167" s="1">
        <f t="shared" si="296"/>
        <v>0.92435776657125479</v>
      </c>
      <c r="M3167">
        <v>274.14999999999998</v>
      </c>
      <c r="N3167" s="1">
        <f t="shared" si="297"/>
        <v>3298858.6</v>
      </c>
      <c r="O3167" s="1">
        <f t="shared" si="298"/>
        <v>884911.10486058507</v>
      </c>
      <c r="P3167" s="3">
        <f t="shared" si="299"/>
        <v>120646.0013710878</v>
      </c>
      <c r="Q3167" s="8">
        <v>367.46405992668059</v>
      </c>
      <c r="R3167" s="8">
        <v>7.3347735921950701</v>
      </c>
    </row>
    <row r="3168" spans="3:18" x14ac:dyDescent="0.3">
      <c r="C3168" s="1"/>
      <c r="G3168">
        <v>12660</v>
      </c>
      <c r="H3168">
        <v>32.996428000000002</v>
      </c>
      <c r="I3168" s="2">
        <v>1</v>
      </c>
      <c r="J3168">
        <f t="shared" si="294"/>
        <v>274.14999999999998</v>
      </c>
      <c r="K3168" s="1">
        <f t="shared" si="295"/>
        <v>3.2996428</v>
      </c>
      <c r="L3168" s="1">
        <f t="shared" si="296"/>
        <v>0.92433978500652358</v>
      </c>
      <c r="M3168">
        <v>274.14999999999998</v>
      </c>
      <c r="N3168" s="1">
        <f t="shared" si="297"/>
        <v>3299642.8</v>
      </c>
      <c r="O3168" s="1">
        <f t="shared" si="298"/>
        <v>884763.13553448569</v>
      </c>
      <c r="P3168" s="3">
        <f t="shared" si="299"/>
        <v>120625.82769779857</v>
      </c>
      <c r="Q3168" s="8">
        <v>367.46405992668059</v>
      </c>
      <c r="R3168" s="8">
        <v>7.3347735921950701</v>
      </c>
    </row>
    <row r="3169" spans="3:18" x14ac:dyDescent="0.3">
      <c r="C3169" s="1"/>
      <c r="G3169">
        <v>12664</v>
      </c>
      <c r="H3169">
        <v>32.994486000000002</v>
      </c>
      <c r="I3169" s="2">
        <v>1</v>
      </c>
      <c r="J3169">
        <f t="shared" si="294"/>
        <v>274.14999999999998</v>
      </c>
      <c r="K3169" s="1">
        <f t="shared" si="295"/>
        <v>3.2994486000000003</v>
      </c>
      <c r="L3169" s="1">
        <f t="shared" si="296"/>
        <v>0.92434423797753962</v>
      </c>
      <c r="M3169">
        <v>274.14999999999998</v>
      </c>
      <c r="N3169" s="1">
        <f t="shared" si="297"/>
        <v>3299448.6</v>
      </c>
      <c r="O3169" s="1">
        <f t="shared" si="298"/>
        <v>884799.77932905336</v>
      </c>
      <c r="P3169" s="3">
        <f t="shared" si="299"/>
        <v>120630.82359768655</v>
      </c>
      <c r="Q3169" s="8">
        <v>367.46405992668059</v>
      </c>
      <c r="R3169" s="8">
        <v>7.3347735921950701</v>
      </c>
    </row>
    <row r="3170" spans="3:18" x14ac:dyDescent="0.3">
      <c r="C3170" s="1"/>
      <c r="G3170">
        <v>12668</v>
      </c>
      <c r="H3170">
        <v>32.891185</v>
      </c>
      <c r="I3170" s="2">
        <v>1</v>
      </c>
      <c r="J3170">
        <f t="shared" si="294"/>
        <v>274.14999999999998</v>
      </c>
      <c r="K3170" s="1">
        <f t="shared" si="295"/>
        <v>3.2891184999999998</v>
      </c>
      <c r="L3170" s="1">
        <f t="shared" si="296"/>
        <v>0.92458110530963511</v>
      </c>
      <c r="M3170">
        <v>274.14999999999998</v>
      </c>
      <c r="N3170" s="1">
        <f t="shared" si="297"/>
        <v>3289118.5</v>
      </c>
      <c r="O3170" s="1">
        <f t="shared" si="298"/>
        <v>886748.46760390501</v>
      </c>
      <c r="P3170" s="3">
        <f t="shared" si="299"/>
        <v>120896.50163810013</v>
      </c>
      <c r="Q3170" s="8">
        <v>367.46405992668059</v>
      </c>
      <c r="R3170" s="8">
        <v>7.3347735921950701</v>
      </c>
    </row>
    <row r="3171" spans="3:18" x14ac:dyDescent="0.3">
      <c r="C3171" s="1"/>
      <c r="G3171">
        <v>12672</v>
      </c>
      <c r="H3171">
        <v>32.894621000000001</v>
      </c>
      <c r="I3171" s="2">
        <v>1</v>
      </c>
      <c r="J3171">
        <f t="shared" si="294"/>
        <v>274.14999999999998</v>
      </c>
      <c r="K3171" s="1">
        <f t="shared" si="295"/>
        <v>3.2894621000000002</v>
      </c>
      <c r="L3171" s="1">
        <f t="shared" si="296"/>
        <v>0.92457322662353258</v>
      </c>
      <c r="M3171">
        <v>274.14999999999998</v>
      </c>
      <c r="N3171" s="1">
        <f t="shared" si="297"/>
        <v>3289462.1</v>
      </c>
      <c r="O3171" s="1">
        <f t="shared" si="298"/>
        <v>886683.66634744999</v>
      </c>
      <c r="P3171" s="3">
        <f t="shared" si="299"/>
        <v>120887.66683827428</v>
      </c>
      <c r="Q3171" s="8">
        <v>367.46405992668059</v>
      </c>
      <c r="R3171" s="8">
        <v>7.3347735921950701</v>
      </c>
    </row>
    <row r="3172" spans="3:18" x14ac:dyDescent="0.3">
      <c r="C3172" s="1"/>
      <c r="G3172">
        <v>12676</v>
      </c>
      <c r="H3172">
        <v>32.894919999999999</v>
      </c>
      <c r="I3172" s="2">
        <v>1</v>
      </c>
      <c r="J3172">
        <f t="shared" si="294"/>
        <v>274.14999999999998</v>
      </c>
      <c r="K3172" s="1">
        <f t="shared" si="295"/>
        <v>3.2894920000000001</v>
      </c>
      <c r="L3172" s="1">
        <f t="shared" si="296"/>
        <v>0.92457254102191877</v>
      </c>
      <c r="M3172">
        <v>274.14999999999998</v>
      </c>
      <c r="N3172" s="1">
        <f t="shared" si="297"/>
        <v>3289492</v>
      </c>
      <c r="O3172" s="1">
        <f t="shared" si="298"/>
        <v>886678.02730345831</v>
      </c>
      <c r="P3172" s="3">
        <f t="shared" si="299"/>
        <v>120886.89802872334</v>
      </c>
      <c r="Q3172" s="8">
        <v>367.46405992668059</v>
      </c>
      <c r="R3172" s="8">
        <v>7.3347735921950701</v>
      </c>
    </row>
    <row r="3173" spans="3:18" x14ac:dyDescent="0.3">
      <c r="C3173" s="1"/>
      <c r="G3173">
        <v>12680</v>
      </c>
      <c r="H3173">
        <v>32.893425999999998</v>
      </c>
      <c r="I3173" s="2">
        <v>1</v>
      </c>
      <c r="J3173">
        <f t="shared" si="294"/>
        <v>274.14999999999998</v>
      </c>
      <c r="K3173" s="1">
        <f t="shared" si="295"/>
        <v>3.2893425999999999</v>
      </c>
      <c r="L3173" s="1">
        <f t="shared" si="296"/>
        <v>0.92457596673700526</v>
      </c>
      <c r="M3173">
        <v>274.14999999999998</v>
      </c>
      <c r="N3173" s="1">
        <f t="shared" si="297"/>
        <v>3289342.6</v>
      </c>
      <c r="O3173" s="1">
        <f t="shared" si="298"/>
        <v>886706.20358023315</v>
      </c>
      <c r="P3173" s="3">
        <f t="shared" si="299"/>
        <v>120890.73949382389</v>
      </c>
      <c r="Q3173" s="8">
        <v>367.46405992668059</v>
      </c>
      <c r="R3173" s="8">
        <v>7.3347735921950701</v>
      </c>
    </row>
    <row r="3174" spans="3:18" x14ac:dyDescent="0.3">
      <c r="C3174" s="1"/>
      <c r="G3174">
        <v>12684</v>
      </c>
      <c r="H3174">
        <v>32.893202000000002</v>
      </c>
      <c r="I3174" s="2">
        <v>1</v>
      </c>
      <c r="J3174">
        <f t="shared" si="294"/>
        <v>274.14999999999998</v>
      </c>
      <c r="K3174" s="1">
        <f t="shared" si="295"/>
        <v>3.2893202000000001</v>
      </c>
      <c r="L3174" s="1">
        <f t="shared" si="296"/>
        <v>0.92457648036497009</v>
      </c>
      <c r="M3174">
        <v>274.14999999999998</v>
      </c>
      <c r="N3174" s="1">
        <f t="shared" si="297"/>
        <v>3289320.2</v>
      </c>
      <c r="O3174" s="1">
        <f t="shared" si="298"/>
        <v>886710.42811778758</v>
      </c>
      <c r="P3174" s="3">
        <f t="shared" si="299"/>
        <v>120891.3154540088</v>
      </c>
      <c r="Q3174" s="8">
        <v>367.46405992668059</v>
      </c>
      <c r="R3174" s="8">
        <v>7.3347735921950701</v>
      </c>
    </row>
    <row r="3175" spans="3:18" x14ac:dyDescent="0.3">
      <c r="C3175" s="1"/>
      <c r="G3175">
        <v>12688</v>
      </c>
      <c r="H3175">
        <v>32.899177000000002</v>
      </c>
      <c r="I3175" s="2">
        <v>1</v>
      </c>
      <c r="J3175">
        <f t="shared" si="294"/>
        <v>274.14999999999998</v>
      </c>
      <c r="K3175" s="1">
        <f t="shared" si="295"/>
        <v>3.2899177000000002</v>
      </c>
      <c r="L3175" s="1">
        <f t="shared" si="296"/>
        <v>0.92456277979760615</v>
      </c>
      <c r="M3175">
        <v>274.14999999999998</v>
      </c>
      <c r="N3175" s="1">
        <f t="shared" si="297"/>
        <v>3289917.7</v>
      </c>
      <c r="O3175" s="1">
        <f t="shared" si="298"/>
        <v>886597.74074320856</v>
      </c>
      <c r="P3175" s="3">
        <f t="shared" si="299"/>
        <v>120875.95201120275</v>
      </c>
      <c r="Q3175" s="8">
        <v>367.46405992668059</v>
      </c>
      <c r="R3175" s="8">
        <v>7.3347735921950701</v>
      </c>
    </row>
    <row r="3176" spans="3:18" x14ac:dyDescent="0.3">
      <c r="C3176" s="1"/>
      <c r="G3176">
        <v>12692</v>
      </c>
      <c r="H3176">
        <v>32.895144000000002</v>
      </c>
      <c r="I3176" s="2">
        <v>1</v>
      </c>
      <c r="J3176">
        <f t="shared" si="294"/>
        <v>274.14999999999998</v>
      </c>
      <c r="K3176" s="1">
        <f t="shared" si="295"/>
        <v>3.2895144000000003</v>
      </c>
      <c r="L3176" s="1">
        <f t="shared" si="296"/>
        <v>0.92457202739395405</v>
      </c>
      <c r="M3176">
        <v>274.14999999999998</v>
      </c>
      <c r="N3176" s="1">
        <f t="shared" si="297"/>
        <v>3289514.4000000004</v>
      </c>
      <c r="O3176" s="1">
        <f t="shared" si="298"/>
        <v>886673.80272990477</v>
      </c>
      <c r="P3176" s="3">
        <f t="shared" si="299"/>
        <v>120886.32206363042</v>
      </c>
      <c r="Q3176" s="8">
        <v>367.46405992668059</v>
      </c>
      <c r="R3176" s="8">
        <v>7.3347735921950701</v>
      </c>
    </row>
    <row r="3177" spans="3:18" x14ac:dyDescent="0.3">
      <c r="C3177" s="1"/>
      <c r="G3177">
        <v>12696</v>
      </c>
      <c r="H3177">
        <v>32.886628999999999</v>
      </c>
      <c r="I3177" s="2">
        <v>1</v>
      </c>
      <c r="J3177">
        <f t="shared" si="294"/>
        <v>274.14999999999998</v>
      </c>
      <c r="K3177" s="1">
        <f t="shared" si="295"/>
        <v>3.2886628999999998</v>
      </c>
      <c r="L3177" s="1">
        <f t="shared" si="296"/>
        <v>0.92459155213556155</v>
      </c>
      <c r="M3177">
        <v>274.14999999999998</v>
      </c>
      <c r="N3177" s="1">
        <f t="shared" si="297"/>
        <v>3288662.9</v>
      </c>
      <c r="O3177" s="1">
        <f t="shared" si="298"/>
        <v>886834.38980205019</v>
      </c>
      <c r="P3177" s="3">
        <f t="shared" si="299"/>
        <v>120908.2160007952</v>
      </c>
      <c r="Q3177" s="8">
        <v>367.46405992668059</v>
      </c>
      <c r="R3177" s="8">
        <v>7.3347735921950701</v>
      </c>
    </row>
    <row r="3178" spans="3:18" x14ac:dyDescent="0.3">
      <c r="C3178" s="1"/>
      <c r="G3178">
        <v>12700</v>
      </c>
      <c r="H3178">
        <v>32.793187000000003</v>
      </c>
      <c r="I3178" s="2">
        <v>1</v>
      </c>
      <c r="J3178">
        <f t="shared" si="294"/>
        <v>274.14999999999998</v>
      </c>
      <c r="K3178" s="1">
        <f t="shared" si="295"/>
        <v>3.2793187000000001</v>
      </c>
      <c r="L3178" s="1">
        <f t="shared" si="296"/>
        <v>0.92480581295826092</v>
      </c>
      <c r="M3178">
        <v>274.14999999999998</v>
      </c>
      <c r="N3178" s="1">
        <f t="shared" si="297"/>
        <v>3279318.7</v>
      </c>
      <c r="O3178" s="1">
        <f t="shared" si="298"/>
        <v>888596.19648111297</v>
      </c>
      <c r="P3178" s="3">
        <f t="shared" si="299"/>
        <v>121148.41519125659</v>
      </c>
      <c r="Q3178" s="8">
        <v>367.46405992668059</v>
      </c>
      <c r="R3178" s="8">
        <v>7.3347735921950701</v>
      </c>
    </row>
    <row r="3179" spans="3:18" x14ac:dyDescent="0.3">
      <c r="C3179" s="1"/>
      <c r="G3179">
        <v>12704</v>
      </c>
      <c r="H3179">
        <v>32.786614</v>
      </c>
      <c r="I3179" s="2">
        <v>1</v>
      </c>
      <c r="J3179">
        <f t="shared" si="294"/>
        <v>274.14999999999998</v>
      </c>
      <c r="K3179" s="1">
        <f t="shared" si="295"/>
        <v>3.2786613999999998</v>
      </c>
      <c r="L3179" s="1">
        <f t="shared" si="296"/>
        <v>0.92482088472885238</v>
      </c>
      <c r="M3179">
        <v>274.14999999999998</v>
      </c>
      <c r="N3179" s="1">
        <f t="shared" si="297"/>
        <v>3278661.4</v>
      </c>
      <c r="O3179" s="1">
        <f t="shared" si="298"/>
        <v>888720.09669366409</v>
      </c>
      <c r="P3179" s="3">
        <f t="shared" si="299"/>
        <v>121165.30735718287</v>
      </c>
      <c r="Q3179" s="8">
        <v>367.46405992668059</v>
      </c>
      <c r="R3179" s="8">
        <v>7.3347735921950701</v>
      </c>
    </row>
    <row r="3180" spans="3:18" x14ac:dyDescent="0.3">
      <c r="C3180" s="1"/>
      <c r="G3180">
        <v>12708</v>
      </c>
      <c r="H3180">
        <v>32.793187000000003</v>
      </c>
      <c r="I3180" s="2">
        <v>1</v>
      </c>
      <c r="J3180">
        <f t="shared" si="294"/>
        <v>274.14999999999998</v>
      </c>
      <c r="K3180" s="1">
        <f t="shared" si="295"/>
        <v>3.2793187000000001</v>
      </c>
      <c r="L3180" s="1">
        <f t="shared" si="296"/>
        <v>0.92480581295826092</v>
      </c>
      <c r="M3180">
        <v>274.14999999999998</v>
      </c>
      <c r="N3180" s="1">
        <f t="shared" si="297"/>
        <v>3279318.7</v>
      </c>
      <c r="O3180" s="1">
        <f t="shared" si="298"/>
        <v>888596.19648111297</v>
      </c>
      <c r="P3180" s="3">
        <f t="shared" si="299"/>
        <v>121148.41519125659</v>
      </c>
      <c r="Q3180" s="8">
        <v>367.46405992668059</v>
      </c>
      <c r="R3180" s="8">
        <v>7.3347735921950701</v>
      </c>
    </row>
    <row r="3181" spans="3:18" x14ac:dyDescent="0.3">
      <c r="C3181" s="1"/>
      <c r="G3181">
        <v>12712</v>
      </c>
      <c r="H3181">
        <v>32.796323999999998</v>
      </c>
      <c r="I3181" s="2">
        <v>1</v>
      </c>
      <c r="J3181">
        <f t="shared" si="294"/>
        <v>274.14999999999998</v>
      </c>
      <c r="K3181" s="1">
        <f t="shared" si="295"/>
        <v>3.2796323999999997</v>
      </c>
      <c r="L3181" s="1">
        <f t="shared" si="296"/>
        <v>0.9247986198737721</v>
      </c>
      <c r="M3181">
        <v>274.14999999999998</v>
      </c>
      <c r="N3181" s="1">
        <f t="shared" si="297"/>
        <v>3279632.3999999994</v>
      </c>
      <c r="O3181" s="1">
        <f t="shared" si="298"/>
        <v>888537.06300716521</v>
      </c>
      <c r="P3181" s="3">
        <f t="shared" si="299"/>
        <v>121140.35311910065</v>
      </c>
      <c r="Q3181" s="8">
        <v>367.46405992668059</v>
      </c>
      <c r="R3181" s="8">
        <v>7.3347735921950701</v>
      </c>
    </row>
    <row r="3182" spans="3:18" x14ac:dyDescent="0.3">
      <c r="C3182" s="1"/>
      <c r="G3182">
        <v>12716</v>
      </c>
      <c r="H3182">
        <v>32.790050000000001</v>
      </c>
      <c r="I3182" s="2">
        <v>1</v>
      </c>
      <c r="J3182">
        <f t="shared" si="294"/>
        <v>274.14999999999998</v>
      </c>
      <c r="K3182" s="1">
        <f t="shared" si="295"/>
        <v>3.2790050000000002</v>
      </c>
      <c r="L3182" s="1">
        <f t="shared" si="296"/>
        <v>0.92481300604274974</v>
      </c>
      <c r="M3182">
        <v>274.14999999999998</v>
      </c>
      <c r="N3182" s="1">
        <f t="shared" si="297"/>
        <v>3279005</v>
      </c>
      <c r="O3182" s="1">
        <f t="shared" si="298"/>
        <v>888655.32903519482</v>
      </c>
      <c r="P3182" s="3">
        <f t="shared" si="299"/>
        <v>121156.4771380009</v>
      </c>
      <c r="Q3182" s="8">
        <v>367.46405992668059</v>
      </c>
      <c r="R3182" s="8">
        <v>7.3347735921950701</v>
      </c>
    </row>
    <row r="3183" spans="3:18" x14ac:dyDescent="0.3">
      <c r="C3183" s="1"/>
      <c r="G3183">
        <v>12720</v>
      </c>
      <c r="H3183">
        <v>32.787734999999998</v>
      </c>
      <c r="I3183" s="2">
        <v>1</v>
      </c>
      <c r="J3183">
        <f t="shared" si="294"/>
        <v>274.14999999999998</v>
      </c>
      <c r="K3183" s="1">
        <f t="shared" si="295"/>
        <v>3.2787734999999998</v>
      </c>
      <c r="L3183" s="1">
        <f t="shared" si="296"/>
        <v>0.92481831429604655</v>
      </c>
      <c r="M3183">
        <v>274.14999999999998</v>
      </c>
      <c r="N3183" s="1">
        <f t="shared" si="297"/>
        <v>3278773.5</v>
      </c>
      <c r="O3183" s="1">
        <f t="shared" si="298"/>
        <v>888698.96627212467</v>
      </c>
      <c r="P3183" s="3">
        <f t="shared" si="299"/>
        <v>121162.42650186078</v>
      </c>
      <c r="Q3183" s="8">
        <v>367.46405992668059</v>
      </c>
      <c r="R3183" s="8">
        <v>7.3347735921950701</v>
      </c>
    </row>
    <row r="3184" spans="3:18" x14ac:dyDescent="0.3">
      <c r="C3184" s="1"/>
      <c r="G3184">
        <v>12724</v>
      </c>
      <c r="H3184">
        <v>32.788182999999997</v>
      </c>
      <c r="I3184" s="2">
        <v>1</v>
      </c>
      <c r="J3184">
        <f t="shared" si="294"/>
        <v>274.14999999999998</v>
      </c>
      <c r="K3184" s="1">
        <f t="shared" si="295"/>
        <v>3.2788182999999997</v>
      </c>
      <c r="L3184" s="1">
        <f t="shared" si="296"/>
        <v>0.9248172870401169</v>
      </c>
      <c r="M3184">
        <v>274.14999999999998</v>
      </c>
      <c r="N3184" s="1">
        <f t="shared" si="297"/>
        <v>3278818.3</v>
      </c>
      <c r="O3184" s="1">
        <f t="shared" si="298"/>
        <v>888690.52161050495</v>
      </c>
      <c r="P3184" s="3">
        <f t="shared" si="299"/>
        <v>121161.27518321222</v>
      </c>
      <c r="Q3184" s="8">
        <v>367.46405992668059</v>
      </c>
      <c r="R3184" s="8">
        <v>7.3347735921950701</v>
      </c>
    </row>
    <row r="3185" spans="3:18" x14ac:dyDescent="0.3">
      <c r="C3185" s="1"/>
      <c r="G3185">
        <v>12728</v>
      </c>
      <c r="H3185">
        <v>32.690781999999999</v>
      </c>
      <c r="I3185" s="2">
        <v>1</v>
      </c>
      <c r="J3185">
        <f t="shared" si="294"/>
        <v>274.14999999999998</v>
      </c>
      <c r="K3185" s="1">
        <f t="shared" si="295"/>
        <v>3.2690782</v>
      </c>
      <c r="L3185" s="1">
        <f t="shared" si="296"/>
        <v>0.92504062577849733</v>
      </c>
      <c r="M3185">
        <v>274.14999999999998</v>
      </c>
      <c r="N3185" s="1">
        <f t="shared" si="297"/>
        <v>3269078.2</v>
      </c>
      <c r="O3185" s="1">
        <f t="shared" si="298"/>
        <v>890526.0591410601</v>
      </c>
      <c r="P3185" s="3">
        <f t="shared" si="299"/>
        <v>121411.52660644747</v>
      </c>
      <c r="Q3185" s="8">
        <v>367.46405992668059</v>
      </c>
      <c r="R3185" s="8">
        <v>7.3347735921950701</v>
      </c>
    </row>
    <row r="3186" spans="3:18" x14ac:dyDescent="0.3">
      <c r="C3186" s="1"/>
      <c r="G3186">
        <v>12732</v>
      </c>
      <c r="H3186">
        <v>32.685403999999998</v>
      </c>
      <c r="I3186" s="2">
        <v>1</v>
      </c>
      <c r="J3186">
        <f t="shared" si="294"/>
        <v>274.14999999999998</v>
      </c>
      <c r="K3186" s="1">
        <f t="shared" si="295"/>
        <v>3.2685404</v>
      </c>
      <c r="L3186" s="1">
        <f t="shared" si="296"/>
        <v>0.92505295743561589</v>
      </c>
      <c r="M3186">
        <v>274.14999999999998</v>
      </c>
      <c r="N3186" s="1">
        <f t="shared" si="297"/>
        <v>3268540.4</v>
      </c>
      <c r="O3186" s="1">
        <f t="shared" si="298"/>
        <v>890627.38259696937</v>
      </c>
      <c r="P3186" s="3">
        <f t="shared" si="299"/>
        <v>121425.34072826536</v>
      </c>
      <c r="Q3186" s="8">
        <v>367.46405992668059</v>
      </c>
      <c r="R3186" s="8">
        <v>7.3347735921950701</v>
      </c>
    </row>
    <row r="3187" spans="3:18" x14ac:dyDescent="0.3">
      <c r="C3187" s="1"/>
      <c r="G3187">
        <v>12736</v>
      </c>
      <c r="H3187">
        <v>32.686301</v>
      </c>
      <c r="I3187" s="2">
        <v>1</v>
      </c>
      <c r="J3187">
        <f t="shared" si="294"/>
        <v>274.14999999999998</v>
      </c>
      <c r="K3187" s="1">
        <f t="shared" si="295"/>
        <v>3.2686301000000002</v>
      </c>
      <c r="L3187" s="1">
        <f t="shared" si="296"/>
        <v>0.92505090063077478</v>
      </c>
      <c r="M3187">
        <v>274.14999999999998</v>
      </c>
      <c r="N3187" s="1">
        <f t="shared" si="297"/>
        <v>3268630.1</v>
      </c>
      <c r="O3187" s="1">
        <f t="shared" si="298"/>
        <v>890610.48298178962</v>
      </c>
      <c r="P3187" s="3">
        <f t="shared" si="299"/>
        <v>121423.0366877974</v>
      </c>
      <c r="Q3187" s="8">
        <v>367.46405992668059</v>
      </c>
      <c r="R3187" s="8">
        <v>7.3347735921950701</v>
      </c>
    </row>
    <row r="3188" spans="3:18" x14ac:dyDescent="0.3">
      <c r="C3188" s="1"/>
      <c r="G3188">
        <v>12740</v>
      </c>
      <c r="H3188">
        <v>32.690409000000002</v>
      </c>
      <c r="I3188" s="2">
        <v>1</v>
      </c>
      <c r="J3188">
        <f t="shared" si="294"/>
        <v>274.14999999999998</v>
      </c>
      <c r="K3188" s="1">
        <f t="shared" si="295"/>
        <v>3.2690409000000002</v>
      </c>
      <c r="L3188" s="1">
        <f t="shared" si="296"/>
        <v>0.92504148106077799</v>
      </c>
      <c r="M3188">
        <v>274.14999999999998</v>
      </c>
      <c r="N3188" s="1">
        <f t="shared" si="297"/>
        <v>3269040.9000000004</v>
      </c>
      <c r="O3188" s="1">
        <f t="shared" si="298"/>
        <v>890533.08668251324</v>
      </c>
      <c r="P3188" s="3">
        <f t="shared" si="299"/>
        <v>121412.48471938235</v>
      </c>
      <c r="Q3188" s="8">
        <v>367.46405992668059</v>
      </c>
      <c r="R3188" s="8">
        <v>7.3347735921950701</v>
      </c>
    </row>
    <row r="3189" spans="3:18" x14ac:dyDescent="0.3">
      <c r="C3189" s="1"/>
      <c r="G3189">
        <v>12744</v>
      </c>
      <c r="H3189">
        <v>32.689214</v>
      </c>
      <c r="I3189" s="2">
        <v>1</v>
      </c>
      <c r="J3189">
        <f t="shared" si="294"/>
        <v>274.14999999999998</v>
      </c>
      <c r="K3189" s="1">
        <f t="shared" si="295"/>
        <v>3.2689214</v>
      </c>
      <c r="L3189" s="1">
        <f t="shared" si="296"/>
        <v>0.92504422117425067</v>
      </c>
      <c r="M3189">
        <v>274.14999999999998</v>
      </c>
      <c r="N3189" s="1">
        <f t="shared" si="297"/>
        <v>3268921.4</v>
      </c>
      <c r="O3189" s="1">
        <f t="shared" si="298"/>
        <v>890555.60110448662</v>
      </c>
      <c r="P3189" s="3">
        <f t="shared" si="299"/>
        <v>121415.55426497778</v>
      </c>
      <c r="Q3189" s="8">
        <v>367.46405992668059</v>
      </c>
      <c r="R3189" s="8">
        <v>7.3347735921950701</v>
      </c>
    </row>
    <row r="3190" spans="3:18" x14ac:dyDescent="0.3">
      <c r="C3190" s="1"/>
      <c r="G3190">
        <v>12748</v>
      </c>
      <c r="H3190">
        <v>32.686450000000001</v>
      </c>
      <c r="I3190" s="2">
        <v>1</v>
      </c>
      <c r="J3190">
        <f t="shared" si="294"/>
        <v>274.14999999999998</v>
      </c>
      <c r="K3190" s="1">
        <f t="shared" si="295"/>
        <v>3.2686450000000002</v>
      </c>
      <c r="L3190" s="1">
        <f t="shared" si="296"/>
        <v>0.92505055897645894</v>
      </c>
      <c r="M3190">
        <v>274.14999999999998</v>
      </c>
      <c r="N3190" s="1">
        <f t="shared" si="297"/>
        <v>3268645.0000000005</v>
      </c>
      <c r="O3190" s="1">
        <f t="shared" si="298"/>
        <v>890607.67579205672</v>
      </c>
      <c r="P3190" s="3">
        <f t="shared" si="299"/>
        <v>121422.65396436394</v>
      </c>
      <c r="Q3190" s="8">
        <v>367.46405992668059</v>
      </c>
      <c r="R3190" s="8">
        <v>7.3347735921950701</v>
      </c>
    </row>
    <row r="3191" spans="3:18" x14ac:dyDescent="0.3">
      <c r="C3191" s="1"/>
      <c r="G3191">
        <v>12752</v>
      </c>
      <c r="H3191">
        <v>32.687645000000003</v>
      </c>
      <c r="I3191" s="2">
        <v>1</v>
      </c>
      <c r="J3191">
        <f t="shared" si="294"/>
        <v>274.14999999999998</v>
      </c>
      <c r="K3191" s="1">
        <f t="shared" si="295"/>
        <v>3.2687645000000005</v>
      </c>
      <c r="L3191" s="1">
        <f t="shared" si="296"/>
        <v>0.92504781886298615</v>
      </c>
      <c r="M3191">
        <v>274.14999999999998</v>
      </c>
      <c r="N3191" s="1">
        <f t="shared" si="297"/>
        <v>3268764.5000000005</v>
      </c>
      <c r="O3191" s="1">
        <f t="shared" si="298"/>
        <v>890585.16167858883</v>
      </c>
      <c r="P3191" s="3">
        <f t="shared" si="299"/>
        <v>121419.58446082918</v>
      </c>
      <c r="Q3191" s="8">
        <v>367.46405992668059</v>
      </c>
      <c r="R3191" s="8">
        <v>7.3347735921950701</v>
      </c>
    </row>
    <row r="3192" spans="3:18" x14ac:dyDescent="0.3">
      <c r="C3192" s="1"/>
      <c r="G3192">
        <v>12756</v>
      </c>
      <c r="H3192">
        <v>32.589497999999999</v>
      </c>
      <c r="I3192" s="2">
        <v>1</v>
      </c>
      <c r="J3192">
        <f t="shared" si="294"/>
        <v>274.14999999999998</v>
      </c>
      <c r="K3192" s="1">
        <f t="shared" si="295"/>
        <v>3.2589497999999999</v>
      </c>
      <c r="L3192" s="1">
        <f t="shared" si="296"/>
        <v>0.9252728681659278</v>
      </c>
      <c r="M3192">
        <v>274.14999999999998</v>
      </c>
      <c r="N3192" s="1">
        <f t="shared" si="297"/>
        <v>3258949.8</v>
      </c>
      <c r="O3192" s="1">
        <f t="shared" si="298"/>
        <v>892433.83262944291</v>
      </c>
      <c r="P3192" s="3">
        <f t="shared" si="299"/>
        <v>121671.62645334838</v>
      </c>
      <c r="Q3192" s="8">
        <v>367.46405992668059</v>
      </c>
      <c r="R3192" s="8">
        <v>7.3347735921950701</v>
      </c>
    </row>
    <row r="3193" spans="3:18" x14ac:dyDescent="0.3">
      <c r="C3193" s="1"/>
      <c r="G3193">
        <v>12760</v>
      </c>
      <c r="H3193">
        <v>32.589274000000003</v>
      </c>
      <c r="I3193" s="2">
        <v>1</v>
      </c>
      <c r="J3193">
        <f t="shared" si="294"/>
        <v>274.14999999999998</v>
      </c>
      <c r="K3193" s="1">
        <f t="shared" si="295"/>
        <v>3.2589274000000001</v>
      </c>
      <c r="L3193" s="1">
        <f t="shared" si="296"/>
        <v>0.92527338179389262</v>
      </c>
      <c r="M3193">
        <v>274.14999999999998</v>
      </c>
      <c r="N3193" s="1">
        <f t="shared" si="297"/>
        <v>3258927.4000000004</v>
      </c>
      <c r="O3193" s="1">
        <f t="shared" si="298"/>
        <v>892438.0508056808</v>
      </c>
      <c r="P3193" s="3">
        <f t="shared" si="299"/>
        <v>121672.20154625137</v>
      </c>
      <c r="Q3193" s="8">
        <v>367.46405992668059</v>
      </c>
      <c r="R3193" s="8">
        <v>7.3347735921950701</v>
      </c>
    </row>
    <row r="3194" spans="3:18" x14ac:dyDescent="0.3">
      <c r="C3194" s="1"/>
      <c r="G3194">
        <v>12764</v>
      </c>
      <c r="H3194">
        <v>32.589945999999998</v>
      </c>
      <c r="I3194" s="2">
        <v>1</v>
      </c>
      <c r="J3194">
        <f t="shared" si="294"/>
        <v>274.14999999999998</v>
      </c>
      <c r="K3194" s="1">
        <f t="shared" si="295"/>
        <v>3.2589945999999999</v>
      </c>
      <c r="L3194" s="1">
        <f t="shared" si="296"/>
        <v>0.92527184090999826</v>
      </c>
      <c r="M3194">
        <v>274.14999999999998</v>
      </c>
      <c r="N3194" s="1">
        <f t="shared" si="297"/>
        <v>3258994.5999999996</v>
      </c>
      <c r="O3194" s="1">
        <f t="shared" si="298"/>
        <v>892425.39626291767</v>
      </c>
      <c r="P3194" s="3">
        <f t="shared" si="299"/>
        <v>121670.47626562694</v>
      </c>
      <c r="Q3194" s="8">
        <v>367.46405992668059</v>
      </c>
      <c r="R3194" s="8">
        <v>7.3347735921950701</v>
      </c>
    </row>
    <row r="3195" spans="3:18" x14ac:dyDescent="0.3">
      <c r="C3195" s="1"/>
      <c r="G3195">
        <v>12768</v>
      </c>
      <c r="H3195">
        <v>32.590170000000001</v>
      </c>
      <c r="I3195" s="2">
        <v>1</v>
      </c>
      <c r="J3195">
        <f t="shared" si="294"/>
        <v>274.14999999999998</v>
      </c>
      <c r="K3195" s="1">
        <f t="shared" si="295"/>
        <v>3.2590170000000001</v>
      </c>
      <c r="L3195" s="1">
        <f t="shared" si="296"/>
        <v>0.92527132728203343</v>
      </c>
      <c r="M3195">
        <v>274.14999999999998</v>
      </c>
      <c r="N3195" s="1">
        <f t="shared" si="297"/>
        <v>3259017</v>
      </c>
      <c r="O3195" s="1">
        <f t="shared" si="298"/>
        <v>892421.17807263031</v>
      </c>
      <c r="P3195" s="3">
        <f t="shared" si="299"/>
        <v>121669.9011708085</v>
      </c>
      <c r="Q3195" s="8">
        <v>367.46405992668059</v>
      </c>
      <c r="R3195" s="8">
        <v>7.3347735921950701</v>
      </c>
    </row>
    <row r="3196" spans="3:18" x14ac:dyDescent="0.3">
      <c r="C3196" s="1"/>
      <c r="G3196">
        <v>12772</v>
      </c>
      <c r="H3196">
        <v>32.588228000000001</v>
      </c>
      <c r="I3196" s="2">
        <v>1</v>
      </c>
      <c r="J3196">
        <f t="shared" si="294"/>
        <v>274.14999999999998</v>
      </c>
      <c r="K3196" s="1">
        <f t="shared" si="295"/>
        <v>3.2588227999999999</v>
      </c>
      <c r="L3196" s="1">
        <f t="shared" si="296"/>
        <v>0.92527578025304957</v>
      </c>
      <c r="M3196">
        <v>274.14999999999998</v>
      </c>
      <c r="N3196" s="1">
        <f t="shared" si="297"/>
        <v>3258822.8</v>
      </c>
      <c r="O3196" s="1">
        <f t="shared" si="298"/>
        <v>892457.74812022806</v>
      </c>
      <c r="P3196" s="3">
        <f t="shared" si="299"/>
        <v>121674.88701626618</v>
      </c>
      <c r="Q3196" s="8">
        <v>367.46405992668059</v>
      </c>
      <c r="R3196" s="8">
        <v>7.3347735921950701</v>
      </c>
    </row>
    <row r="3197" spans="3:18" x14ac:dyDescent="0.3">
      <c r="C3197" s="1"/>
      <c r="G3197">
        <v>12776</v>
      </c>
      <c r="H3197">
        <v>32.587854999999998</v>
      </c>
      <c r="I3197" s="2">
        <v>1</v>
      </c>
      <c r="J3197">
        <f t="shared" si="294"/>
        <v>274.14999999999998</v>
      </c>
      <c r="K3197" s="1">
        <f t="shared" si="295"/>
        <v>3.2587854999999997</v>
      </c>
      <c r="L3197" s="1">
        <f t="shared" si="296"/>
        <v>0.92527663553533024</v>
      </c>
      <c r="M3197">
        <v>274.14999999999998</v>
      </c>
      <c r="N3197" s="1">
        <f t="shared" si="297"/>
        <v>3258785.4999999995</v>
      </c>
      <c r="O3197" s="1">
        <f t="shared" si="298"/>
        <v>892464.77209010371</v>
      </c>
      <c r="P3197" s="3">
        <f t="shared" si="299"/>
        <v>121675.8446422634</v>
      </c>
      <c r="Q3197" s="8">
        <v>367.46405992668059</v>
      </c>
      <c r="R3197" s="8">
        <v>7.3347735921950701</v>
      </c>
    </row>
    <row r="3198" spans="3:18" x14ac:dyDescent="0.3">
      <c r="C3198" s="1"/>
      <c r="G3198">
        <v>12780</v>
      </c>
      <c r="H3198">
        <v>32.589422999999996</v>
      </c>
      <c r="I3198" s="2">
        <v>1</v>
      </c>
      <c r="J3198">
        <f t="shared" si="294"/>
        <v>274.14999999999998</v>
      </c>
      <c r="K3198" s="1">
        <f t="shared" si="295"/>
        <v>3.2589422999999997</v>
      </c>
      <c r="L3198" s="1">
        <f t="shared" si="296"/>
        <v>0.92527304013957667</v>
      </c>
      <c r="M3198">
        <v>274.14999999999998</v>
      </c>
      <c r="N3198" s="1">
        <f t="shared" si="297"/>
        <v>3258942.3</v>
      </c>
      <c r="O3198" s="1">
        <f t="shared" si="298"/>
        <v>892435.24496575841</v>
      </c>
      <c r="P3198" s="3">
        <f t="shared" si="299"/>
        <v>121671.81900684682</v>
      </c>
      <c r="Q3198" s="8">
        <v>367.46405992668059</v>
      </c>
      <c r="R3198" s="8">
        <v>7.3347735921950701</v>
      </c>
    </row>
    <row r="3199" spans="3:18" x14ac:dyDescent="0.3">
      <c r="C3199" s="1"/>
      <c r="G3199">
        <v>12784</v>
      </c>
      <c r="H3199">
        <v>32.583522000000002</v>
      </c>
      <c r="I3199" s="2">
        <v>1</v>
      </c>
      <c r="J3199">
        <f t="shared" si="294"/>
        <v>274.14999999999998</v>
      </c>
      <c r="K3199" s="1">
        <f t="shared" si="295"/>
        <v>3.2583522</v>
      </c>
      <c r="L3199" s="1">
        <f t="shared" si="296"/>
        <v>0.92528657102627376</v>
      </c>
      <c r="M3199">
        <v>274.14999999999998</v>
      </c>
      <c r="N3199" s="1">
        <f t="shared" si="297"/>
        <v>3258352.2</v>
      </c>
      <c r="O3199" s="1">
        <f t="shared" si="298"/>
        <v>892546.3659414096</v>
      </c>
      <c r="P3199" s="3">
        <f t="shared" si="299"/>
        <v>121686.96889174164</v>
      </c>
      <c r="Q3199" s="8">
        <v>367.46405992668059</v>
      </c>
      <c r="R3199" s="8">
        <v>7.3347735921950701</v>
      </c>
    </row>
    <row r="3200" spans="3:18" x14ac:dyDescent="0.3">
      <c r="C3200" s="1"/>
      <c r="G3200">
        <v>12788</v>
      </c>
      <c r="H3200">
        <v>32.486345999999998</v>
      </c>
      <c r="I3200" s="2">
        <v>1</v>
      </c>
      <c r="J3200">
        <f t="shared" si="294"/>
        <v>274.14999999999998</v>
      </c>
      <c r="K3200" s="1">
        <f t="shared" si="295"/>
        <v>3.2486345999999999</v>
      </c>
      <c r="L3200" s="1">
        <f t="shared" si="296"/>
        <v>0.92550939384370745</v>
      </c>
      <c r="M3200">
        <v>274.14999999999998</v>
      </c>
      <c r="N3200" s="1">
        <f t="shared" si="297"/>
        <v>3248634.6</v>
      </c>
      <c r="O3200" s="1">
        <f t="shared" si="298"/>
        <v>894375.80744213192</v>
      </c>
      <c r="P3200" s="3">
        <f t="shared" si="299"/>
        <v>121936.38920141132</v>
      </c>
      <c r="Q3200" s="8">
        <v>367.46405992668059</v>
      </c>
      <c r="R3200" s="8">
        <v>7.3347735921950701</v>
      </c>
    </row>
    <row r="3201" spans="3:18" x14ac:dyDescent="0.3">
      <c r="C3201" s="1"/>
      <c r="G3201">
        <v>12792</v>
      </c>
      <c r="H3201">
        <v>32.483657000000001</v>
      </c>
      <c r="I3201" s="2">
        <v>1</v>
      </c>
      <c r="J3201">
        <f t="shared" si="294"/>
        <v>274.14999999999998</v>
      </c>
      <c r="K3201" s="1">
        <f t="shared" si="295"/>
        <v>3.2483656999999999</v>
      </c>
      <c r="L3201" s="1">
        <f t="shared" si="296"/>
        <v>0.92551555967226684</v>
      </c>
      <c r="M3201">
        <v>274.14999999999998</v>
      </c>
      <c r="N3201" s="1">
        <f t="shared" si="297"/>
        <v>3248365.6999999997</v>
      </c>
      <c r="O3201" s="1">
        <f t="shared" si="298"/>
        <v>894426.41820053104</v>
      </c>
      <c r="P3201" s="3">
        <f t="shared" si="299"/>
        <v>121943.28931329111</v>
      </c>
      <c r="Q3201" s="8">
        <v>367.46405992668059</v>
      </c>
      <c r="R3201" s="8">
        <v>7.3347735921950701</v>
      </c>
    </row>
    <row r="3202" spans="3:18" x14ac:dyDescent="0.3">
      <c r="C3202" s="1"/>
      <c r="G3202">
        <v>12796</v>
      </c>
      <c r="H3202">
        <v>32.485748999999998</v>
      </c>
      <c r="I3202" s="2">
        <v>1</v>
      </c>
      <c r="J3202">
        <f t="shared" si="294"/>
        <v>274.14999999999998</v>
      </c>
      <c r="K3202" s="1">
        <f t="shared" si="295"/>
        <v>3.2485748999999999</v>
      </c>
      <c r="L3202" s="1">
        <f t="shared" si="296"/>
        <v>0.92551076275395283</v>
      </c>
      <c r="M3202">
        <v>274.14999999999998</v>
      </c>
      <c r="N3202" s="1">
        <f t="shared" si="297"/>
        <v>3248574.9</v>
      </c>
      <c r="O3202" s="1">
        <f t="shared" si="298"/>
        <v>894387.04387923353</v>
      </c>
      <c r="P3202" s="3">
        <f t="shared" si="299"/>
        <v>121937.92114196277</v>
      </c>
      <c r="Q3202" s="8">
        <v>367.46405992668059</v>
      </c>
      <c r="R3202" s="8">
        <v>7.3347735921950701</v>
      </c>
    </row>
    <row r="3203" spans="3:18" x14ac:dyDescent="0.3">
      <c r="C3203" s="1"/>
      <c r="G3203">
        <v>12800</v>
      </c>
      <c r="H3203">
        <v>32.488810999999998</v>
      </c>
      <c r="I3203" s="2">
        <v>1</v>
      </c>
      <c r="J3203">
        <f t="shared" si="294"/>
        <v>274.14999999999998</v>
      </c>
      <c r="K3203" s="1">
        <f t="shared" si="295"/>
        <v>3.2488810999999997</v>
      </c>
      <c r="L3203" s="1">
        <f t="shared" si="296"/>
        <v>0.925503741643113</v>
      </c>
      <c r="M3203">
        <v>274.14999999999998</v>
      </c>
      <c r="N3203" s="1">
        <f t="shared" si="297"/>
        <v>3248881.0999999996</v>
      </c>
      <c r="O3203" s="1">
        <f t="shared" si="298"/>
        <v>894329.41208605398</v>
      </c>
      <c r="P3203" s="3">
        <f t="shared" si="299"/>
        <v>121930.06380424742</v>
      </c>
      <c r="Q3203" s="8">
        <v>367.46405992668059</v>
      </c>
      <c r="R3203" s="8">
        <v>7.3347735921950701</v>
      </c>
    </row>
    <row r="3204" spans="3:18" x14ac:dyDescent="0.3">
      <c r="C3204" s="1"/>
      <c r="G3204">
        <v>12804</v>
      </c>
      <c r="H3204">
        <v>32.484703000000003</v>
      </c>
      <c r="I3204" s="2">
        <v>1</v>
      </c>
      <c r="J3204">
        <f t="shared" ref="J3204:J3267" si="300">I3204+273.15</f>
        <v>274.14999999999998</v>
      </c>
      <c r="K3204" s="1">
        <f t="shared" ref="K3204:K3267" si="301">H3204/10</f>
        <v>3.2484703000000001</v>
      </c>
      <c r="L3204" s="1">
        <f t="shared" ref="L3204:L3267" si="302">1+(0.083-0.422*(190.6/J3204)^1.6)*(190.6/4.599)*(K3204/J3204)+0.012*(0.139-0.172*(190.6/J3204)^4.2)*((190.6/4.599)*(K3204/J3204))</f>
        <v>0.92551316121310978</v>
      </c>
      <c r="M3204">
        <v>274.14999999999998</v>
      </c>
      <c r="N3204" s="1">
        <f t="shared" ref="N3204:N3267" si="303">K3204*10^6</f>
        <v>3248470.3000000003</v>
      </c>
      <c r="O3204" s="1">
        <f t="shared" ref="O3204:O3267" si="304">((7.5*(10^6))/(0.828026351079252)-(((K3204*(10^6))/L3204)))*(Q3204*(1)/(8.314*274.15))</f>
        <v>894406.7310909013</v>
      </c>
      <c r="P3204" s="3">
        <f t="shared" ref="P3204:P3267" si="305">O3204*(1/R3204)</f>
        <v>121940.60523458272</v>
      </c>
      <c r="Q3204" s="8">
        <v>367.46405992668059</v>
      </c>
      <c r="R3204" s="8">
        <v>7.3347735921950701</v>
      </c>
    </row>
    <row r="3205" spans="3:18" x14ac:dyDescent="0.3">
      <c r="C3205" s="1"/>
      <c r="G3205">
        <v>12808</v>
      </c>
      <c r="H3205">
        <v>32.491200999999997</v>
      </c>
      <c r="I3205" s="2">
        <v>1</v>
      </c>
      <c r="J3205">
        <f t="shared" si="300"/>
        <v>274.14999999999998</v>
      </c>
      <c r="K3205" s="1">
        <f t="shared" si="301"/>
        <v>3.2491200999999998</v>
      </c>
      <c r="L3205" s="1">
        <f t="shared" si="302"/>
        <v>0.92549826141616731</v>
      </c>
      <c r="M3205">
        <v>274.14999999999998</v>
      </c>
      <c r="N3205" s="1">
        <f t="shared" si="303"/>
        <v>3249120.0999999996</v>
      </c>
      <c r="O3205" s="1">
        <f t="shared" si="304"/>
        <v>894284.42781229585</v>
      </c>
      <c r="P3205" s="3">
        <f t="shared" si="305"/>
        <v>121923.93078961612</v>
      </c>
      <c r="Q3205" s="8">
        <v>367.46405992668059</v>
      </c>
      <c r="R3205" s="8">
        <v>7.3347735921950701</v>
      </c>
    </row>
    <row r="3206" spans="3:18" x14ac:dyDescent="0.3">
      <c r="C3206" s="1"/>
      <c r="G3206">
        <v>12812</v>
      </c>
      <c r="H3206">
        <v>32.489781999999998</v>
      </c>
      <c r="I3206" s="2">
        <v>1</v>
      </c>
      <c r="J3206">
        <f t="shared" si="300"/>
        <v>274.14999999999998</v>
      </c>
      <c r="K3206" s="1">
        <f t="shared" si="301"/>
        <v>3.2489781999999998</v>
      </c>
      <c r="L3206" s="1">
        <f t="shared" si="302"/>
        <v>0.92550151515760493</v>
      </c>
      <c r="M3206">
        <v>274.14999999999998</v>
      </c>
      <c r="N3206" s="1">
        <f t="shared" si="303"/>
        <v>3248978.1999999997</v>
      </c>
      <c r="O3206" s="1">
        <f t="shared" si="304"/>
        <v>894311.1361127249</v>
      </c>
      <c r="P3206" s="3">
        <f t="shared" si="305"/>
        <v>121927.57211543121</v>
      </c>
      <c r="Q3206" s="8">
        <v>367.46405992668059</v>
      </c>
      <c r="R3206" s="8">
        <v>7.3347735921950701</v>
      </c>
    </row>
    <row r="3207" spans="3:18" x14ac:dyDescent="0.3">
      <c r="C3207" s="1"/>
      <c r="G3207">
        <v>12816</v>
      </c>
      <c r="H3207">
        <v>32.486494999999998</v>
      </c>
      <c r="I3207" s="2">
        <v>1</v>
      </c>
      <c r="J3207">
        <f t="shared" si="300"/>
        <v>274.14999999999998</v>
      </c>
      <c r="K3207" s="1">
        <f t="shared" si="301"/>
        <v>3.2486495</v>
      </c>
      <c r="L3207" s="1">
        <f t="shared" si="302"/>
        <v>0.9255090521893915</v>
      </c>
      <c r="M3207">
        <v>274.14999999999998</v>
      </c>
      <c r="N3207" s="1">
        <f t="shared" si="303"/>
        <v>3248649.5</v>
      </c>
      <c r="O3207" s="1">
        <f t="shared" si="304"/>
        <v>894373.00303304894</v>
      </c>
      <c r="P3207" s="3">
        <f t="shared" si="305"/>
        <v>121936.00685708293</v>
      </c>
      <c r="Q3207" s="8">
        <v>367.46405992668059</v>
      </c>
      <c r="R3207" s="8">
        <v>7.3347735921950701</v>
      </c>
    </row>
    <row r="3208" spans="3:18" x14ac:dyDescent="0.3">
      <c r="C3208" s="1"/>
      <c r="G3208">
        <v>12820</v>
      </c>
      <c r="H3208">
        <v>32.482013999999999</v>
      </c>
      <c r="I3208" s="2">
        <v>1</v>
      </c>
      <c r="J3208">
        <f t="shared" si="300"/>
        <v>274.14999999999998</v>
      </c>
      <c r="K3208" s="1">
        <f t="shared" si="301"/>
        <v>3.2482014000000001</v>
      </c>
      <c r="L3208" s="1">
        <f t="shared" si="302"/>
        <v>0.92551932704166906</v>
      </c>
      <c r="M3208">
        <v>274.14999999999998</v>
      </c>
      <c r="N3208" s="1">
        <f t="shared" si="303"/>
        <v>3248201.4</v>
      </c>
      <c r="O3208" s="1">
        <f t="shared" si="304"/>
        <v>894457.34143727308</v>
      </c>
      <c r="P3208" s="3">
        <f t="shared" si="305"/>
        <v>121947.505290288</v>
      </c>
      <c r="Q3208" s="8">
        <v>367.46405992668059</v>
      </c>
      <c r="R3208" s="8">
        <v>7.3347735921950701</v>
      </c>
    </row>
    <row r="3209" spans="3:18" x14ac:dyDescent="0.3">
      <c r="C3209" s="1"/>
      <c r="G3209">
        <v>12824</v>
      </c>
      <c r="H3209">
        <v>32.479325000000003</v>
      </c>
      <c r="I3209" s="2">
        <v>1</v>
      </c>
      <c r="J3209">
        <f t="shared" si="300"/>
        <v>274.14999999999998</v>
      </c>
      <c r="K3209" s="1">
        <f t="shared" si="301"/>
        <v>3.2479325000000001</v>
      </c>
      <c r="L3209" s="1">
        <f t="shared" si="302"/>
        <v>0.92552549287022845</v>
      </c>
      <c r="M3209">
        <v>274.14999999999998</v>
      </c>
      <c r="N3209" s="1">
        <f t="shared" si="303"/>
        <v>3247932.5</v>
      </c>
      <c r="O3209" s="1">
        <f t="shared" si="304"/>
        <v>894507.95110931504</v>
      </c>
      <c r="P3209" s="3">
        <f t="shared" si="305"/>
        <v>121954.40525405727</v>
      </c>
      <c r="Q3209" s="8">
        <v>367.46405992668059</v>
      </c>
      <c r="R3209" s="8">
        <v>7.3347735921950701</v>
      </c>
    </row>
    <row r="3210" spans="3:18" x14ac:dyDescent="0.3">
      <c r="C3210" s="1"/>
      <c r="G3210">
        <v>12828</v>
      </c>
      <c r="H3210">
        <v>32.382596999999997</v>
      </c>
      <c r="I3210" s="2">
        <v>1</v>
      </c>
      <c r="J3210">
        <f t="shared" si="300"/>
        <v>274.14999999999998</v>
      </c>
      <c r="K3210" s="1">
        <f t="shared" si="301"/>
        <v>3.2382596999999995</v>
      </c>
      <c r="L3210" s="1">
        <f t="shared" si="302"/>
        <v>0.92574728843173248</v>
      </c>
      <c r="M3210">
        <v>274.14999999999998</v>
      </c>
      <c r="N3210" s="1">
        <f t="shared" si="303"/>
        <v>3238259.6999999997</v>
      </c>
      <c r="O3210" s="1">
        <f t="shared" si="304"/>
        <v>896328.02061185893</v>
      </c>
      <c r="P3210" s="3">
        <f t="shared" si="305"/>
        <v>122202.54781492385</v>
      </c>
      <c r="Q3210" s="8">
        <v>367.46405992668059</v>
      </c>
      <c r="R3210" s="8">
        <v>7.3347735921950701</v>
      </c>
    </row>
    <row r="3211" spans="3:18" x14ac:dyDescent="0.3">
      <c r="C3211" s="1"/>
      <c r="G3211">
        <v>12832</v>
      </c>
      <c r="H3211">
        <v>32.386406000000001</v>
      </c>
      <c r="I3211" s="2">
        <v>1</v>
      </c>
      <c r="J3211">
        <f t="shared" si="300"/>
        <v>274.14999999999998</v>
      </c>
      <c r="K3211" s="1">
        <f t="shared" si="301"/>
        <v>3.2386406000000001</v>
      </c>
      <c r="L3211" s="1">
        <f t="shared" si="302"/>
        <v>0.92573855446334929</v>
      </c>
      <c r="M3211">
        <v>274.14999999999998</v>
      </c>
      <c r="N3211" s="1">
        <f t="shared" si="303"/>
        <v>3238640.6</v>
      </c>
      <c r="O3211" s="1">
        <f t="shared" si="304"/>
        <v>896256.36556714005</v>
      </c>
      <c r="P3211" s="3">
        <f t="shared" si="305"/>
        <v>122192.77859112734</v>
      </c>
      <c r="Q3211" s="8">
        <v>367.46405992668059</v>
      </c>
      <c r="R3211" s="8">
        <v>7.3347735921950701</v>
      </c>
    </row>
    <row r="3212" spans="3:18" x14ac:dyDescent="0.3">
      <c r="C3212" s="1"/>
      <c r="G3212">
        <v>12836</v>
      </c>
      <c r="H3212">
        <v>32.384016000000003</v>
      </c>
      <c r="I3212" s="2">
        <v>1</v>
      </c>
      <c r="J3212">
        <f t="shared" si="300"/>
        <v>274.14999999999998</v>
      </c>
      <c r="K3212" s="1">
        <f t="shared" si="301"/>
        <v>3.2384016000000004</v>
      </c>
      <c r="L3212" s="1">
        <f t="shared" si="302"/>
        <v>0.92574403469029487</v>
      </c>
      <c r="M3212">
        <v>274.14999999999998</v>
      </c>
      <c r="N3212" s="1">
        <f t="shared" si="303"/>
        <v>3238401.6000000006</v>
      </c>
      <c r="O3212" s="1">
        <f t="shared" si="304"/>
        <v>896301.32649095077</v>
      </c>
      <c r="P3212" s="3">
        <f t="shared" si="305"/>
        <v>122198.90842230013</v>
      </c>
      <c r="Q3212" s="8">
        <v>367.46405992668059</v>
      </c>
      <c r="R3212" s="8">
        <v>7.3347735921950701</v>
      </c>
    </row>
    <row r="3213" spans="3:18" x14ac:dyDescent="0.3">
      <c r="C3213" s="1"/>
      <c r="G3213">
        <v>12840</v>
      </c>
      <c r="H3213">
        <v>32.385509999999996</v>
      </c>
      <c r="I3213" s="2">
        <v>1</v>
      </c>
      <c r="J3213">
        <f t="shared" si="300"/>
        <v>274.14999999999998</v>
      </c>
      <c r="K3213" s="1">
        <f t="shared" si="301"/>
        <v>3.2385509999999997</v>
      </c>
      <c r="L3213" s="1">
        <f t="shared" si="302"/>
        <v>0.92574060897520838</v>
      </c>
      <c r="M3213">
        <v>274.14999999999998</v>
      </c>
      <c r="N3213" s="1">
        <f t="shared" si="303"/>
        <v>3238550.9999999995</v>
      </c>
      <c r="O3213" s="1">
        <f t="shared" si="304"/>
        <v>896273.22127291805</v>
      </c>
      <c r="P3213" s="3">
        <f t="shared" si="305"/>
        <v>122195.07664512534</v>
      </c>
      <c r="Q3213" s="8">
        <v>367.46405992668059</v>
      </c>
      <c r="R3213" s="8">
        <v>7.3347735921950701</v>
      </c>
    </row>
    <row r="3214" spans="3:18" x14ac:dyDescent="0.3">
      <c r="C3214" s="1"/>
      <c r="G3214">
        <v>12844</v>
      </c>
      <c r="H3214">
        <v>32.389991000000002</v>
      </c>
      <c r="I3214" s="2">
        <v>1</v>
      </c>
      <c r="J3214">
        <f t="shared" si="300"/>
        <v>274.14999999999998</v>
      </c>
      <c r="K3214" s="1">
        <f t="shared" si="301"/>
        <v>3.2389991</v>
      </c>
      <c r="L3214" s="1">
        <f t="shared" si="302"/>
        <v>0.92573033412293093</v>
      </c>
      <c r="M3214">
        <v>274.14999999999998</v>
      </c>
      <c r="N3214" s="1">
        <f t="shared" si="303"/>
        <v>3238999.1</v>
      </c>
      <c r="O3214" s="1">
        <f t="shared" si="304"/>
        <v>896188.92318330915</v>
      </c>
      <c r="P3214" s="3">
        <f t="shared" si="305"/>
        <v>122183.58370828834</v>
      </c>
      <c r="Q3214" s="8">
        <v>367.46405992668059</v>
      </c>
      <c r="R3214" s="8">
        <v>7.3347735921950701</v>
      </c>
    </row>
    <row r="3215" spans="3:18" x14ac:dyDescent="0.3">
      <c r="C3215" s="1"/>
      <c r="G3215">
        <v>12848</v>
      </c>
      <c r="H3215">
        <v>32.390664000000001</v>
      </c>
      <c r="I3215" s="2">
        <v>1</v>
      </c>
      <c r="J3215">
        <f t="shared" si="300"/>
        <v>274.14999999999998</v>
      </c>
      <c r="K3215" s="1">
        <f t="shared" si="301"/>
        <v>3.2390664</v>
      </c>
      <c r="L3215" s="1">
        <f t="shared" si="302"/>
        <v>0.92572879094605465</v>
      </c>
      <c r="M3215">
        <v>274.14999999999998</v>
      </c>
      <c r="N3215" s="1">
        <f t="shared" si="303"/>
        <v>3239066.4</v>
      </c>
      <c r="O3215" s="1">
        <f t="shared" si="304"/>
        <v>896176.26231775107</v>
      </c>
      <c r="P3215" s="3">
        <f t="shared" si="305"/>
        <v>122181.85756563391</v>
      </c>
      <c r="Q3215" s="8">
        <v>367.46405992668059</v>
      </c>
      <c r="R3215" s="8">
        <v>7.3347735921950701</v>
      </c>
    </row>
    <row r="3216" spans="3:18" x14ac:dyDescent="0.3">
      <c r="C3216" s="1"/>
      <c r="G3216">
        <v>12852</v>
      </c>
      <c r="H3216">
        <v>32.387003999999997</v>
      </c>
      <c r="I3216" s="2">
        <v>1</v>
      </c>
      <c r="J3216">
        <f t="shared" si="300"/>
        <v>274.14999999999998</v>
      </c>
      <c r="K3216" s="1">
        <f t="shared" si="301"/>
        <v>3.2387003999999999</v>
      </c>
      <c r="L3216" s="1">
        <f t="shared" si="302"/>
        <v>0.925737183260122</v>
      </c>
      <c r="M3216">
        <v>274.14999999999998</v>
      </c>
      <c r="N3216" s="1">
        <f t="shared" si="303"/>
        <v>3238700.4</v>
      </c>
      <c r="O3216" s="1">
        <f t="shared" si="304"/>
        <v>896245.11584687722</v>
      </c>
      <c r="P3216" s="3">
        <f t="shared" si="305"/>
        <v>122191.2448395914</v>
      </c>
      <c r="Q3216" s="8">
        <v>367.46405992668059</v>
      </c>
      <c r="R3216" s="8">
        <v>7.3347735921950701</v>
      </c>
    </row>
    <row r="3217" spans="3:18" x14ac:dyDescent="0.3">
      <c r="C3217" s="1"/>
      <c r="G3217">
        <v>12856</v>
      </c>
      <c r="H3217">
        <v>32.286093000000001</v>
      </c>
      <c r="I3217" s="2">
        <v>1</v>
      </c>
      <c r="J3217">
        <f t="shared" si="300"/>
        <v>274.14999999999998</v>
      </c>
      <c r="K3217" s="1">
        <f t="shared" si="301"/>
        <v>3.2286093</v>
      </c>
      <c r="L3217" s="1">
        <f t="shared" si="302"/>
        <v>0.9259685703652718</v>
      </c>
      <c r="M3217">
        <v>274.14999999999998</v>
      </c>
      <c r="N3217" s="1">
        <f t="shared" si="303"/>
        <v>3228609.3</v>
      </c>
      <c r="O3217" s="1">
        <f t="shared" si="304"/>
        <v>898143.00635884609</v>
      </c>
      <c r="P3217" s="3">
        <f t="shared" si="305"/>
        <v>122449.99727252108</v>
      </c>
      <c r="Q3217" s="8">
        <v>367.46405992668059</v>
      </c>
      <c r="R3217" s="8">
        <v>7.3347735921950701</v>
      </c>
    </row>
    <row r="3218" spans="3:18" x14ac:dyDescent="0.3">
      <c r="C3218" s="1"/>
      <c r="G3218">
        <v>12860</v>
      </c>
      <c r="H3218">
        <v>32.285420000000002</v>
      </c>
      <c r="I3218" s="2">
        <v>1</v>
      </c>
      <c r="J3218">
        <f t="shared" si="300"/>
        <v>274.14999999999998</v>
      </c>
      <c r="K3218" s="1">
        <f t="shared" si="301"/>
        <v>3.228542</v>
      </c>
      <c r="L3218" s="1">
        <f t="shared" si="302"/>
        <v>0.92597011354214809</v>
      </c>
      <c r="M3218">
        <v>274.14999999999998</v>
      </c>
      <c r="N3218" s="1">
        <f t="shared" si="303"/>
        <v>3228542</v>
      </c>
      <c r="O3218" s="1">
        <f t="shared" si="304"/>
        <v>898155.66066820011</v>
      </c>
      <c r="P3218" s="3">
        <f t="shared" si="305"/>
        <v>122451.72252132325</v>
      </c>
      <c r="Q3218" s="8">
        <v>367.46405992668059</v>
      </c>
      <c r="R3218" s="8">
        <v>7.3347735921950701</v>
      </c>
    </row>
    <row r="3219" spans="3:18" x14ac:dyDescent="0.3">
      <c r="C3219" s="1"/>
      <c r="G3219">
        <v>12864</v>
      </c>
      <c r="H3219">
        <v>32.28557</v>
      </c>
      <c r="I3219" s="2">
        <v>1</v>
      </c>
      <c r="J3219">
        <f t="shared" si="300"/>
        <v>274.14999999999998</v>
      </c>
      <c r="K3219" s="1">
        <f t="shared" si="301"/>
        <v>3.2285569999999999</v>
      </c>
      <c r="L3219" s="1">
        <f t="shared" si="302"/>
        <v>0.92596976959485022</v>
      </c>
      <c r="M3219">
        <v>274.14999999999998</v>
      </c>
      <c r="N3219" s="1">
        <f t="shared" si="303"/>
        <v>3228557</v>
      </c>
      <c r="O3219" s="1">
        <f t="shared" si="304"/>
        <v>898152.84024629102</v>
      </c>
      <c r="P3219" s="3">
        <f t="shared" si="305"/>
        <v>122451.33799385642</v>
      </c>
      <c r="Q3219" s="8">
        <v>367.46405992668059</v>
      </c>
      <c r="R3219" s="8">
        <v>7.3347735921950701</v>
      </c>
    </row>
    <row r="3220" spans="3:18" x14ac:dyDescent="0.3">
      <c r="C3220" s="1"/>
      <c r="G3220">
        <v>12868</v>
      </c>
      <c r="H3220">
        <v>32.283926999999998</v>
      </c>
      <c r="I3220" s="2">
        <v>1</v>
      </c>
      <c r="J3220">
        <f t="shared" si="300"/>
        <v>274.14999999999998</v>
      </c>
      <c r="K3220" s="1">
        <f t="shared" si="301"/>
        <v>3.2283926999999997</v>
      </c>
      <c r="L3220" s="1">
        <f t="shared" si="302"/>
        <v>0.92597353696425266</v>
      </c>
      <c r="M3220">
        <v>274.14999999999998</v>
      </c>
      <c r="N3220" s="1">
        <f t="shared" si="303"/>
        <v>3228392.6999999997</v>
      </c>
      <c r="O3220" s="1">
        <f t="shared" si="304"/>
        <v>898183.73315338744</v>
      </c>
      <c r="P3220" s="3">
        <f t="shared" si="305"/>
        <v>122455.54983580466</v>
      </c>
      <c r="Q3220" s="8">
        <v>367.46405992668059</v>
      </c>
      <c r="R3220" s="8">
        <v>7.3347735921950701</v>
      </c>
    </row>
    <row r="3221" spans="3:18" x14ac:dyDescent="0.3">
      <c r="C3221" s="1"/>
      <c r="G3221">
        <v>12872</v>
      </c>
      <c r="H3221">
        <v>32.279893000000001</v>
      </c>
      <c r="I3221" s="2">
        <v>1</v>
      </c>
      <c r="J3221">
        <f t="shared" si="300"/>
        <v>274.14999999999998</v>
      </c>
      <c r="K3221" s="1">
        <f t="shared" si="301"/>
        <v>3.2279893</v>
      </c>
      <c r="L3221" s="1">
        <f t="shared" si="302"/>
        <v>0.9259827868535826</v>
      </c>
      <c r="M3221">
        <v>274.14999999999998</v>
      </c>
      <c r="N3221" s="1">
        <f t="shared" si="303"/>
        <v>3227989.3</v>
      </c>
      <c r="O3221" s="1">
        <f t="shared" si="304"/>
        <v>898259.58235321613</v>
      </c>
      <c r="P3221" s="3">
        <f t="shared" si="305"/>
        <v>122465.89087753899</v>
      </c>
      <c r="Q3221" s="8">
        <v>367.46405992668059</v>
      </c>
      <c r="R3221" s="8">
        <v>7.3347735921950701</v>
      </c>
    </row>
    <row r="3222" spans="3:18" x14ac:dyDescent="0.3">
      <c r="C3222" s="1"/>
      <c r="G3222">
        <v>12876</v>
      </c>
      <c r="H3222">
        <v>32.276831000000001</v>
      </c>
      <c r="I3222" s="2">
        <v>1</v>
      </c>
      <c r="J3222">
        <f t="shared" si="300"/>
        <v>274.14999999999998</v>
      </c>
      <c r="K3222" s="1">
        <f t="shared" si="301"/>
        <v>3.2276831000000001</v>
      </c>
      <c r="L3222" s="1">
        <f t="shared" si="302"/>
        <v>0.92598980796442254</v>
      </c>
      <c r="M3222">
        <v>274.14999999999998</v>
      </c>
      <c r="N3222" s="1">
        <f t="shared" si="303"/>
        <v>3227683.1</v>
      </c>
      <c r="O3222" s="1">
        <f t="shared" si="304"/>
        <v>898317.15453192161</v>
      </c>
      <c r="P3222" s="3">
        <f t="shared" si="305"/>
        <v>122473.74008760414</v>
      </c>
      <c r="Q3222" s="8">
        <v>367.46405992668059</v>
      </c>
      <c r="R3222" s="8">
        <v>7.3347735921950701</v>
      </c>
    </row>
    <row r="3223" spans="3:18" x14ac:dyDescent="0.3">
      <c r="C3223" s="1"/>
      <c r="G3223">
        <v>12880</v>
      </c>
      <c r="H3223">
        <v>32.278623000000003</v>
      </c>
      <c r="I3223" s="2">
        <v>1</v>
      </c>
      <c r="J3223">
        <f t="shared" si="300"/>
        <v>274.14999999999998</v>
      </c>
      <c r="K3223" s="1">
        <f t="shared" si="301"/>
        <v>3.2278623000000004</v>
      </c>
      <c r="L3223" s="1">
        <f t="shared" si="302"/>
        <v>0.92598569894070437</v>
      </c>
      <c r="M3223">
        <v>274.14999999999998</v>
      </c>
      <c r="N3223" s="1">
        <f t="shared" si="303"/>
        <v>3227862.3000000003</v>
      </c>
      <c r="O3223" s="1">
        <f t="shared" si="304"/>
        <v>898283.46118777129</v>
      </c>
      <c r="P3223" s="3">
        <f t="shared" si="305"/>
        <v>122469.14644286149</v>
      </c>
      <c r="Q3223" s="8">
        <v>367.46405992668059</v>
      </c>
      <c r="R3223" s="8">
        <v>7.3347735921950701</v>
      </c>
    </row>
    <row r="3224" spans="3:18" x14ac:dyDescent="0.3">
      <c r="C3224" s="1"/>
      <c r="G3224">
        <v>12884</v>
      </c>
      <c r="H3224">
        <v>32.281984999999999</v>
      </c>
      <c r="I3224" s="2">
        <v>1</v>
      </c>
      <c r="J3224">
        <f t="shared" si="300"/>
        <v>274.14999999999998</v>
      </c>
      <c r="K3224" s="1">
        <f t="shared" si="301"/>
        <v>3.2281985</v>
      </c>
      <c r="L3224" s="1">
        <f t="shared" si="302"/>
        <v>0.9259779899352687</v>
      </c>
      <c r="M3224">
        <v>274.14999999999998</v>
      </c>
      <c r="N3224" s="1">
        <f t="shared" si="303"/>
        <v>3228198.5</v>
      </c>
      <c r="O3224" s="1">
        <f t="shared" si="304"/>
        <v>898220.24775654369</v>
      </c>
      <c r="P3224" s="3">
        <f t="shared" si="305"/>
        <v>122460.52812214129</v>
      </c>
      <c r="Q3224" s="8">
        <v>367.46405992668059</v>
      </c>
      <c r="R3224" s="8">
        <v>7.3347735921950701</v>
      </c>
    </row>
    <row r="3225" spans="3:18" x14ac:dyDescent="0.3">
      <c r="C3225" s="1"/>
      <c r="G3225">
        <v>12888</v>
      </c>
      <c r="H3225">
        <v>32.177861999999998</v>
      </c>
      <c r="I3225" s="2">
        <v>1</v>
      </c>
      <c r="J3225">
        <f t="shared" si="300"/>
        <v>274.14999999999998</v>
      </c>
      <c r="K3225" s="1">
        <f t="shared" si="301"/>
        <v>3.2177861999999999</v>
      </c>
      <c r="L3225" s="1">
        <f t="shared" si="302"/>
        <v>0.92621674209855631</v>
      </c>
      <c r="M3225">
        <v>274.14999999999998</v>
      </c>
      <c r="N3225" s="1">
        <f t="shared" si="303"/>
        <v>3217786.1999999997</v>
      </c>
      <c r="O3225" s="1">
        <f t="shared" si="304"/>
        <v>900177.51433542476</v>
      </c>
      <c r="P3225" s="3">
        <f t="shared" si="305"/>
        <v>122727.37570158992</v>
      </c>
      <c r="Q3225" s="8">
        <v>367.46405992668059</v>
      </c>
      <c r="R3225" s="8">
        <v>7.3347735921950701</v>
      </c>
    </row>
    <row r="3226" spans="3:18" x14ac:dyDescent="0.3">
      <c r="C3226" s="1"/>
      <c r="G3226">
        <v>12892</v>
      </c>
      <c r="H3226">
        <v>32.17577</v>
      </c>
      <c r="I3226" s="2">
        <v>1</v>
      </c>
      <c r="J3226">
        <f t="shared" si="300"/>
        <v>274.14999999999998</v>
      </c>
      <c r="K3226" s="1">
        <f t="shared" si="301"/>
        <v>3.2175769999999999</v>
      </c>
      <c r="L3226" s="1">
        <f t="shared" si="302"/>
        <v>0.92622153901687032</v>
      </c>
      <c r="M3226">
        <v>274.14999999999998</v>
      </c>
      <c r="N3226" s="1">
        <f t="shared" si="303"/>
        <v>3217577</v>
      </c>
      <c r="O3226" s="1">
        <f t="shared" si="304"/>
        <v>900216.82865609706</v>
      </c>
      <c r="P3226" s="3">
        <f t="shared" si="305"/>
        <v>122732.73569262143</v>
      </c>
      <c r="Q3226" s="8">
        <v>367.46405992668059</v>
      </c>
      <c r="R3226" s="8">
        <v>7.3347735921950701</v>
      </c>
    </row>
    <row r="3227" spans="3:18" x14ac:dyDescent="0.3">
      <c r="C3227" s="1"/>
      <c r="G3227">
        <v>12896</v>
      </c>
      <c r="H3227">
        <v>32.175994000000003</v>
      </c>
      <c r="I3227" s="2">
        <v>1</v>
      </c>
      <c r="J3227">
        <f t="shared" si="300"/>
        <v>274.14999999999998</v>
      </c>
      <c r="K3227" s="1">
        <f t="shared" si="301"/>
        <v>3.2175994000000001</v>
      </c>
      <c r="L3227" s="1">
        <f t="shared" si="302"/>
        <v>0.92622102538890549</v>
      </c>
      <c r="M3227">
        <v>274.14999999999998</v>
      </c>
      <c r="N3227" s="1">
        <f t="shared" si="303"/>
        <v>3217599.4</v>
      </c>
      <c r="O3227" s="1">
        <f t="shared" si="304"/>
        <v>900212.6191115916</v>
      </c>
      <c r="P3227" s="3">
        <f t="shared" si="305"/>
        <v>122732.16177654173</v>
      </c>
      <c r="Q3227" s="8">
        <v>367.46405992668059</v>
      </c>
      <c r="R3227" s="8">
        <v>7.3347735921950701</v>
      </c>
    </row>
    <row r="3228" spans="3:18" x14ac:dyDescent="0.3">
      <c r="C3228" s="1"/>
      <c r="G3228">
        <v>12900</v>
      </c>
      <c r="H3228">
        <v>32.182119</v>
      </c>
      <c r="I3228" s="2">
        <v>1</v>
      </c>
      <c r="J3228">
        <f t="shared" si="300"/>
        <v>274.14999999999998</v>
      </c>
      <c r="K3228" s="1">
        <f t="shared" si="301"/>
        <v>3.2182119</v>
      </c>
      <c r="L3228" s="1">
        <f t="shared" si="302"/>
        <v>0.92620698087424358</v>
      </c>
      <c r="M3228">
        <v>274.14999999999998</v>
      </c>
      <c r="N3228" s="1">
        <f t="shared" si="303"/>
        <v>3218211.9</v>
      </c>
      <c r="O3228" s="1">
        <f t="shared" si="304"/>
        <v>900097.5125697999</v>
      </c>
      <c r="P3228" s="3">
        <f t="shared" si="305"/>
        <v>122716.46851207422</v>
      </c>
      <c r="Q3228" s="8">
        <v>367.46405992668059</v>
      </c>
      <c r="R3228" s="8">
        <v>7.3347735921950701</v>
      </c>
    </row>
    <row r="3229" spans="3:18" x14ac:dyDescent="0.3">
      <c r="C3229" s="1"/>
      <c r="G3229">
        <v>12904</v>
      </c>
      <c r="H3229">
        <v>32.181745999999997</v>
      </c>
      <c r="I3229" s="2">
        <v>1</v>
      </c>
      <c r="J3229">
        <f t="shared" si="300"/>
        <v>274.14999999999998</v>
      </c>
      <c r="K3229" s="1">
        <f t="shared" si="301"/>
        <v>3.2181745999999998</v>
      </c>
      <c r="L3229" s="1">
        <f t="shared" si="302"/>
        <v>0.92620783615652424</v>
      </c>
      <c r="M3229">
        <v>274.14999999999998</v>
      </c>
      <c r="N3229" s="1">
        <f t="shared" si="303"/>
        <v>3218174.5999999996</v>
      </c>
      <c r="O3229" s="1">
        <f t="shared" si="304"/>
        <v>900104.52242310299</v>
      </c>
      <c r="P3229" s="3">
        <f t="shared" si="305"/>
        <v>122717.42421346226</v>
      </c>
      <c r="Q3229" s="8">
        <v>367.46405992668059</v>
      </c>
      <c r="R3229" s="8">
        <v>7.3347735921950701</v>
      </c>
    </row>
    <row r="3230" spans="3:18" x14ac:dyDescent="0.3">
      <c r="C3230" s="1"/>
      <c r="G3230">
        <v>12908</v>
      </c>
      <c r="H3230">
        <v>32.182941</v>
      </c>
      <c r="I3230" s="2">
        <v>1</v>
      </c>
      <c r="J3230">
        <f t="shared" si="300"/>
        <v>274.14999999999998</v>
      </c>
      <c r="K3230" s="1">
        <f t="shared" si="301"/>
        <v>3.2182941</v>
      </c>
      <c r="L3230" s="1">
        <f t="shared" si="302"/>
        <v>0.92620509604305146</v>
      </c>
      <c r="M3230">
        <v>274.14999999999998</v>
      </c>
      <c r="N3230" s="1">
        <f t="shared" si="303"/>
        <v>3218294.1</v>
      </c>
      <c r="O3230" s="1">
        <f t="shared" si="304"/>
        <v>900082.06453639036</v>
      </c>
      <c r="P3230" s="3">
        <f t="shared" si="305"/>
        <v>122714.36237570677</v>
      </c>
      <c r="Q3230" s="8">
        <v>367.46405992668059</v>
      </c>
      <c r="R3230" s="8">
        <v>7.3347735921950701</v>
      </c>
    </row>
    <row r="3231" spans="3:18" x14ac:dyDescent="0.3">
      <c r="C3231" s="1"/>
      <c r="G3231">
        <v>12912</v>
      </c>
      <c r="H3231">
        <v>32.181894999999997</v>
      </c>
      <c r="I3231" s="2">
        <v>1</v>
      </c>
      <c r="J3231">
        <f t="shared" si="300"/>
        <v>274.14999999999998</v>
      </c>
      <c r="K3231" s="1">
        <f t="shared" si="301"/>
        <v>3.2181894999999998</v>
      </c>
      <c r="L3231" s="1">
        <f t="shared" si="302"/>
        <v>0.92620749450220841</v>
      </c>
      <c r="M3231">
        <v>274.14999999999998</v>
      </c>
      <c r="N3231" s="1">
        <f t="shared" si="303"/>
        <v>3218189.5</v>
      </c>
      <c r="O3231" s="1">
        <f t="shared" si="304"/>
        <v>900101.72224196908</v>
      </c>
      <c r="P3231" s="3">
        <f t="shared" si="305"/>
        <v>122717.04244555919</v>
      </c>
      <c r="Q3231" s="8">
        <v>367.46405992668059</v>
      </c>
      <c r="R3231" s="8">
        <v>7.3347735921950701</v>
      </c>
    </row>
    <row r="3232" spans="3:18" x14ac:dyDescent="0.3">
      <c r="C3232" s="1"/>
      <c r="G3232">
        <v>12916</v>
      </c>
      <c r="H3232">
        <v>32.177712</v>
      </c>
      <c r="I3232" s="2">
        <v>1</v>
      </c>
      <c r="J3232">
        <f t="shared" si="300"/>
        <v>274.14999999999998</v>
      </c>
      <c r="K3232" s="1">
        <f t="shared" si="301"/>
        <v>3.2177712000000001</v>
      </c>
      <c r="L3232" s="1">
        <f t="shared" si="302"/>
        <v>0.92621708604585418</v>
      </c>
      <c r="M3232">
        <v>274.14999999999998</v>
      </c>
      <c r="N3232" s="1">
        <f t="shared" si="303"/>
        <v>3217771.2</v>
      </c>
      <c r="O3232" s="1">
        <f t="shared" si="304"/>
        <v>900180.33325342298</v>
      </c>
      <c r="P3232" s="3">
        <f t="shared" si="305"/>
        <v>122727.76002401825</v>
      </c>
      <c r="Q3232" s="8">
        <v>367.46405992668059</v>
      </c>
      <c r="R3232" s="8">
        <v>7.3347735921950701</v>
      </c>
    </row>
    <row r="3233" spans="3:18" x14ac:dyDescent="0.3">
      <c r="C3233" s="1"/>
      <c r="G3233">
        <v>12920</v>
      </c>
      <c r="H3233">
        <v>32.10033</v>
      </c>
      <c r="I3233" s="2">
        <v>1</v>
      </c>
      <c r="J3233">
        <f t="shared" si="300"/>
        <v>274.14999999999998</v>
      </c>
      <c r="K3233" s="1">
        <f t="shared" si="301"/>
        <v>3.2100330000000001</v>
      </c>
      <c r="L3233" s="1">
        <f t="shared" si="302"/>
        <v>0.92639452157786462</v>
      </c>
      <c r="M3233">
        <v>274.14999999999998</v>
      </c>
      <c r="N3233" s="1">
        <f t="shared" si="303"/>
        <v>3210033</v>
      </c>
      <c r="O3233" s="1">
        <f t="shared" si="304"/>
        <v>901634.2775980765</v>
      </c>
      <c r="P3233" s="3">
        <f t="shared" si="305"/>
        <v>122925.98623050957</v>
      </c>
      <c r="Q3233" s="8">
        <v>367.46405992668059</v>
      </c>
      <c r="R3233" s="8">
        <v>7.3347735921950701</v>
      </c>
    </row>
    <row r="3234" spans="3:18" x14ac:dyDescent="0.3">
      <c r="C3234" s="1"/>
      <c r="G3234">
        <v>12924</v>
      </c>
      <c r="H3234">
        <v>32.077548</v>
      </c>
      <c r="I3234" s="2">
        <v>1</v>
      </c>
      <c r="J3234">
        <f t="shared" si="300"/>
        <v>274.14999999999998</v>
      </c>
      <c r="K3234" s="1">
        <f t="shared" si="301"/>
        <v>3.2077548</v>
      </c>
      <c r="L3234" s="1">
        <f t="shared" si="302"/>
        <v>0.92644676029346085</v>
      </c>
      <c r="M3234">
        <v>274.14999999999998</v>
      </c>
      <c r="N3234" s="1">
        <f t="shared" si="303"/>
        <v>3207754.8</v>
      </c>
      <c r="O3234" s="1">
        <f t="shared" si="304"/>
        <v>902062.22658350389</v>
      </c>
      <c r="P3234" s="3">
        <f t="shared" si="305"/>
        <v>122984.33145140129</v>
      </c>
      <c r="Q3234" s="8">
        <v>367.46405992668059</v>
      </c>
      <c r="R3234" s="8">
        <v>7.3347735921950701</v>
      </c>
    </row>
    <row r="3235" spans="3:18" x14ac:dyDescent="0.3">
      <c r="C3235" s="1"/>
      <c r="G3235">
        <v>12928</v>
      </c>
      <c r="H3235">
        <v>32.078294999999997</v>
      </c>
      <c r="I3235" s="2">
        <v>1</v>
      </c>
      <c r="J3235">
        <f t="shared" si="300"/>
        <v>274.14999999999998</v>
      </c>
      <c r="K3235" s="1">
        <f t="shared" si="301"/>
        <v>3.2078294999999999</v>
      </c>
      <c r="L3235" s="1">
        <f t="shared" si="302"/>
        <v>0.9264450474359176</v>
      </c>
      <c r="M3235">
        <v>274.14999999999998</v>
      </c>
      <c r="N3235" s="1">
        <f t="shared" si="303"/>
        <v>3207829.5</v>
      </c>
      <c r="O3235" s="1">
        <f t="shared" si="304"/>
        <v>902048.19531066867</v>
      </c>
      <c r="P3235" s="3">
        <f t="shared" si="305"/>
        <v>122982.41847172184</v>
      </c>
      <c r="Q3235" s="8">
        <v>367.46405992668059</v>
      </c>
      <c r="R3235" s="8">
        <v>7.3347735921950701</v>
      </c>
    </row>
    <row r="3236" spans="3:18" x14ac:dyDescent="0.3">
      <c r="C3236" s="1"/>
      <c r="G3236">
        <v>12932</v>
      </c>
      <c r="H3236">
        <v>32.080685000000003</v>
      </c>
      <c r="I3236" s="2">
        <v>1</v>
      </c>
      <c r="J3236">
        <f t="shared" si="300"/>
        <v>274.14999999999998</v>
      </c>
      <c r="K3236" s="1">
        <f t="shared" si="301"/>
        <v>3.2080685000000004</v>
      </c>
      <c r="L3236" s="1">
        <f t="shared" si="302"/>
        <v>0.92643956720897191</v>
      </c>
      <c r="M3236">
        <v>274.14999999999998</v>
      </c>
      <c r="N3236" s="1">
        <f t="shared" si="303"/>
        <v>3208068.5000000005</v>
      </c>
      <c r="O3236" s="1">
        <f t="shared" si="304"/>
        <v>902003.30240243953</v>
      </c>
      <c r="P3236" s="3">
        <f t="shared" si="305"/>
        <v>122976.29791357988</v>
      </c>
      <c r="Q3236" s="8">
        <v>367.46405992668059</v>
      </c>
      <c r="R3236" s="8">
        <v>7.3347735921950701</v>
      </c>
    </row>
    <row r="3237" spans="3:18" x14ac:dyDescent="0.3">
      <c r="C3237" s="1"/>
      <c r="G3237">
        <v>12936</v>
      </c>
      <c r="H3237">
        <v>32.079565000000002</v>
      </c>
      <c r="I3237" s="2">
        <v>1</v>
      </c>
      <c r="J3237">
        <f t="shared" si="300"/>
        <v>274.14999999999998</v>
      </c>
      <c r="K3237" s="1">
        <f t="shared" si="301"/>
        <v>3.2079565000000003</v>
      </c>
      <c r="L3237" s="1">
        <f t="shared" si="302"/>
        <v>0.92644213534879583</v>
      </c>
      <c r="M3237">
        <v>274.14999999999998</v>
      </c>
      <c r="N3237" s="1">
        <f t="shared" si="303"/>
        <v>3207956.5000000005</v>
      </c>
      <c r="O3237" s="1">
        <f t="shared" si="304"/>
        <v>902024.340149411</v>
      </c>
      <c r="P3237" s="3">
        <f t="shared" si="305"/>
        <v>122979.16613394239</v>
      </c>
      <c r="Q3237" s="8">
        <v>367.46405992668059</v>
      </c>
      <c r="R3237" s="8">
        <v>7.3347735921950701</v>
      </c>
    </row>
    <row r="3238" spans="3:18" x14ac:dyDescent="0.3">
      <c r="C3238" s="1"/>
      <c r="G3238">
        <v>12940</v>
      </c>
      <c r="H3238">
        <v>32.077548</v>
      </c>
      <c r="I3238" s="2">
        <v>1</v>
      </c>
      <c r="J3238">
        <f t="shared" si="300"/>
        <v>274.14999999999998</v>
      </c>
      <c r="K3238" s="1">
        <f t="shared" si="301"/>
        <v>3.2077548</v>
      </c>
      <c r="L3238" s="1">
        <f t="shared" si="302"/>
        <v>0.92644676029346085</v>
      </c>
      <c r="M3238">
        <v>274.14999999999998</v>
      </c>
      <c r="N3238" s="1">
        <f t="shared" si="303"/>
        <v>3207754.8</v>
      </c>
      <c r="O3238" s="1">
        <f t="shared" si="304"/>
        <v>902062.22658350389</v>
      </c>
      <c r="P3238" s="3">
        <f t="shared" si="305"/>
        <v>122984.33145140129</v>
      </c>
      <c r="Q3238" s="8">
        <v>367.46405992668059</v>
      </c>
      <c r="R3238" s="8">
        <v>7.3347735921950701</v>
      </c>
    </row>
    <row r="3239" spans="3:18" x14ac:dyDescent="0.3">
      <c r="C3239" s="1"/>
      <c r="G3239">
        <v>12944</v>
      </c>
      <c r="H3239">
        <v>32.080461</v>
      </c>
      <c r="I3239" s="2">
        <v>1</v>
      </c>
      <c r="J3239">
        <f t="shared" si="300"/>
        <v>274.14999999999998</v>
      </c>
      <c r="K3239" s="1">
        <f t="shared" si="301"/>
        <v>3.2080460999999998</v>
      </c>
      <c r="L3239" s="1">
        <f t="shared" si="302"/>
        <v>0.92644008083693685</v>
      </c>
      <c r="M3239">
        <v>274.14999999999998</v>
      </c>
      <c r="N3239" s="1">
        <f t="shared" si="303"/>
        <v>3208046.0999999996</v>
      </c>
      <c r="O3239" s="1">
        <f t="shared" si="304"/>
        <v>902007.50996116491</v>
      </c>
      <c r="P3239" s="3">
        <f t="shared" si="305"/>
        <v>122976.87155892455</v>
      </c>
      <c r="Q3239" s="8">
        <v>367.46405992668059</v>
      </c>
      <c r="R3239" s="8">
        <v>7.3347735921950701</v>
      </c>
    </row>
    <row r="3240" spans="3:18" x14ac:dyDescent="0.3">
      <c r="C3240" s="1"/>
      <c r="G3240">
        <v>12948</v>
      </c>
      <c r="H3240">
        <v>32.081656000000002</v>
      </c>
      <c r="I3240" s="2">
        <v>1</v>
      </c>
      <c r="J3240">
        <f t="shared" si="300"/>
        <v>274.14999999999998</v>
      </c>
      <c r="K3240" s="1">
        <f t="shared" si="301"/>
        <v>3.2081656000000001</v>
      </c>
      <c r="L3240" s="1">
        <f t="shared" si="302"/>
        <v>0.92643734072346395</v>
      </c>
      <c r="M3240">
        <v>274.14999999999998</v>
      </c>
      <c r="N3240" s="1">
        <f t="shared" si="303"/>
        <v>3208165.6</v>
      </c>
      <c r="O3240" s="1">
        <f t="shared" si="304"/>
        <v>901985.0633327706</v>
      </c>
      <c r="P3240" s="3">
        <f t="shared" si="305"/>
        <v>122973.81125609283</v>
      </c>
      <c r="Q3240" s="8">
        <v>367.46405992668059</v>
      </c>
      <c r="R3240" s="8">
        <v>7.3347735921950701</v>
      </c>
    </row>
    <row r="3241" spans="3:18" x14ac:dyDescent="0.3">
      <c r="C3241" s="1"/>
      <c r="G3241">
        <v>12952</v>
      </c>
      <c r="H3241">
        <v>32.085465999999997</v>
      </c>
      <c r="I3241" s="2">
        <v>1</v>
      </c>
      <c r="J3241">
        <f t="shared" si="300"/>
        <v>274.14999999999998</v>
      </c>
      <c r="K3241" s="1">
        <f t="shared" si="301"/>
        <v>3.2085465999999996</v>
      </c>
      <c r="L3241" s="1">
        <f t="shared" si="302"/>
        <v>0.92642860446209874</v>
      </c>
      <c r="M3241">
        <v>274.14999999999998</v>
      </c>
      <c r="N3241" s="1">
        <f t="shared" si="303"/>
        <v>3208546.5999999996</v>
      </c>
      <c r="O3241" s="1">
        <f t="shared" si="304"/>
        <v>901913.4962084163</v>
      </c>
      <c r="P3241" s="3">
        <f t="shared" si="305"/>
        <v>122964.05401908275</v>
      </c>
      <c r="Q3241" s="8">
        <v>367.46405992668059</v>
      </c>
      <c r="R3241" s="8">
        <v>7.3347735921950701</v>
      </c>
    </row>
    <row r="3242" spans="3:18" x14ac:dyDescent="0.3">
      <c r="C3242" s="1"/>
      <c r="G3242">
        <v>12956</v>
      </c>
      <c r="H3242">
        <v>31.978953000000001</v>
      </c>
      <c r="I3242" s="2">
        <v>1</v>
      </c>
      <c r="J3242">
        <f t="shared" si="300"/>
        <v>274.14999999999998</v>
      </c>
      <c r="K3242" s="1">
        <f t="shared" si="301"/>
        <v>3.1978952999999999</v>
      </c>
      <c r="L3242" s="1">
        <f t="shared" si="302"/>
        <v>0.92667283685233204</v>
      </c>
      <c r="M3242">
        <v>274.14999999999998</v>
      </c>
      <c r="N3242" s="1">
        <f t="shared" si="303"/>
        <v>3197895.3</v>
      </c>
      <c r="O3242" s="1">
        <f t="shared" si="304"/>
        <v>903913.73030829581</v>
      </c>
      <c r="P3242" s="3">
        <f t="shared" si="305"/>
        <v>123236.75965542413</v>
      </c>
      <c r="Q3242" s="8">
        <v>367.46405992668059</v>
      </c>
      <c r="R3242" s="8">
        <v>7.3347735921950701</v>
      </c>
    </row>
    <row r="3243" spans="3:18" x14ac:dyDescent="0.3">
      <c r="C3243" s="1"/>
      <c r="G3243">
        <v>12960</v>
      </c>
      <c r="H3243">
        <v>31.983433999999999</v>
      </c>
      <c r="I3243" s="2">
        <v>1</v>
      </c>
      <c r="J3243">
        <f t="shared" si="300"/>
        <v>274.14999999999998</v>
      </c>
      <c r="K3243" s="1">
        <f t="shared" si="301"/>
        <v>3.1983433999999997</v>
      </c>
      <c r="L3243" s="1">
        <f t="shared" si="302"/>
        <v>0.92666256200005459</v>
      </c>
      <c r="M3243">
        <v>274.14999999999998</v>
      </c>
      <c r="N3243" s="1">
        <f t="shared" si="303"/>
        <v>3198343.4</v>
      </c>
      <c r="O3243" s="1">
        <f t="shared" si="304"/>
        <v>903829.60174116166</v>
      </c>
      <c r="P3243" s="3">
        <f t="shared" si="305"/>
        <v>123225.28983074901</v>
      </c>
      <c r="Q3243" s="8">
        <v>367.46405992668059</v>
      </c>
      <c r="R3243" s="8">
        <v>7.3347735921950701</v>
      </c>
    </row>
    <row r="3244" spans="3:18" x14ac:dyDescent="0.3">
      <c r="C3244" s="1"/>
      <c r="G3244">
        <v>12964</v>
      </c>
      <c r="H3244">
        <v>31.979326</v>
      </c>
      <c r="I3244" s="2">
        <v>1</v>
      </c>
      <c r="J3244">
        <f t="shared" si="300"/>
        <v>274.14999999999998</v>
      </c>
      <c r="K3244" s="1">
        <f t="shared" si="301"/>
        <v>3.1979326000000001</v>
      </c>
      <c r="L3244" s="1">
        <f t="shared" si="302"/>
        <v>0.92667198157005148</v>
      </c>
      <c r="M3244">
        <v>274.14999999999998</v>
      </c>
      <c r="N3244" s="1">
        <f t="shared" si="303"/>
        <v>3197932.6</v>
      </c>
      <c r="O3244" s="1">
        <f t="shared" si="304"/>
        <v>903906.72748826339</v>
      </c>
      <c r="P3244" s="3">
        <f t="shared" si="305"/>
        <v>123235.80491293012</v>
      </c>
      <c r="Q3244" s="8">
        <v>367.46405992668059</v>
      </c>
      <c r="R3244" s="8">
        <v>7.3347735921950701</v>
      </c>
    </row>
    <row r="3245" spans="3:18" x14ac:dyDescent="0.3">
      <c r="C3245" s="1"/>
      <c r="G3245">
        <v>12968</v>
      </c>
      <c r="H3245">
        <v>31.981642000000001</v>
      </c>
      <c r="I3245" s="2">
        <v>1</v>
      </c>
      <c r="J3245">
        <f t="shared" si="300"/>
        <v>274.14999999999998</v>
      </c>
      <c r="K3245" s="1">
        <f t="shared" si="301"/>
        <v>3.1981641999999999</v>
      </c>
      <c r="L3245" s="1">
        <f t="shared" si="302"/>
        <v>0.92666667102377276</v>
      </c>
      <c r="M3245">
        <v>274.14999999999998</v>
      </c>
      <c r="N3245" s="1">
        <f t="shared" si="303"/>
        <v>3198164.1999999997</v>
      </c>
      <c r="O3245" s="1">
        <f t="shared" si="304"/>
        <v>903863.24588207121</v>
      </c>
      <c r="P3245" s="3">
        <f t="shared" si="305"/>
        <v>123229.87676727632</v>
      </c>
      <c r="Q3245" s="8">
        <v>367.46405992668059</v>
      </c>
      <c r="R3245" s="8">
        <v>7.3347735921950701</v>
      </c>
    </row>
    <row r="3246" spans="3:18" x14ac:dyDescent="0.3">
      <c r="C3246" s="1"/>
      <c r="G3246">
        <v>12972</v>
      </c>
      <c r="H3246">
        <v>31.982762000000001</v>
      </c>
      <c r="I3246" s="2">
        <v>1</v>
      </c>
      <c r="J3246">
        <f t="shared" si="300"/>
        <v>274.14999999999998</v>
      </c>
      <c r="K3246" s="1">
        <f t="shared" si="301"/>
        <v>3.1982762</v>
      </c>
      <c r="L3246" s="1">
        <f t="shared" si="302"/>
        <v>0.92666410288394885</v>
      </c>
      <c r="M3246">
        <v>274.14999999999998</v>
      </c>
      <c r="N3246" s="1">
        <f t="shared" si="303"/>
        <v>3198276.2</v>
      </c>
      <c r="O3246" s="1">
        <f t="shared" si="304"/>
        <v>903842.21832896792</v>
      </c>
      <c r="P3246" s="3">
        <f t="shared" si="305"/>
        <v>123227.0099367138</v>
      </c>
      <c r="Q3246" s="8">
        <v>367.46405992668059</v>
      </c>
      <c r="R3246" s="8">
        <v>7.3347735921950701</v>
      </c>
    </row>
    <row r="3247" spans="3:18" x14ac:dyDescent="0.3">
      <c r="C3247" s="1"/>
      <c r="G3247">
        <v>12976</v>
      </c>
      <c r="H3247">
        <v>31.989111000000001</v>
      </c>
      <c r="I3247" s="2">
        <v>1</v>
      </c>
      <c r="J3247">
        <f t="shared" si="300"/>
        <v>274.14999999999998</v>
      </c>
      <c r="K3247" s="1">
        <f t="shared" si="301"/>
        <v>3.1989111000000001</v>
      </c>
      <c r="L3247" s="1">
        <f t="shared" si="302"/>
        <v>0.92664954474132222</v>
      </c>
      <c r="M3247">
        <v>274.14999999999998</v>
      </c>
      <c r="N3247" s="1">
        <f t="shared" si="303"/>
        <v>3198911.1</v>
      </c>
      <c r="O3247" s="1">
        <f t="shared" si="304"/>
        <v>903723.01618426736</v>
      </c>
      <c r="P3247" s="3">
        <f t="shared" si="305"/>
        <v>123210.75829060609</v>
      </c>
      <c r="Q3247" s="8">
        <v>367.46405992668059</v>
      </c>
      <c r="R3247" s="8">
        <v>7.3347735921950701</v>
      </c>
    </row>
    <row r="3248" spans="3:18" x14ac:dyDescent="0.3">
      <c r="C3248" s="1"/>
      <c r="G3248">
        <v>12980</v>
      </c>
      <c r="H3248">
        <v>31.980895</v>
      </c>
      <c r="I3248" s="2">
        <v>1</v>
      </c>
      <c r="J3248">
        <f t="shared" si="300"/>
        <v>274.14999999999998</v>
      </c>
      <c r="K3248" s="1">
        <f t="shared" si="301"/>
        <v>3.1980895</v>
      </c>
      <c r="L3248" s="1">
        <f t="shared" si="302"/>
        <v>0.926668383881316</v>
      </c>
      <c r="M3248">
        <v>274.14999999999998</v>
      </c>
      <c r="N3248" s="1">
        <f t="shared" si="303"/>
        <v>3198089.5</v>
      </c>
      <c r="O3248" s="1">
        <f t="shared" si="304"/>
        <v>903877.27044421656</v>
      </c>
      <c r="P3248" s="3">
        <f t="shared" si="305"/>
        <v>123231.78883204138</v>
      </c>
      <c r="Q3248" s="8">
        <v>367.46405992668059</v>
      </c>
      <c r="R3248" s="8">
        <v>7.3347735921950701</v>
      </c>
    </row>
    <row r="3249" spans="3:18" x14ac:dyDescent="0.3">
      <c r="C3249" s="1"/>
      <c r="G3249">
        <v>12984</v>
      </c>
      <c r="H3249">
        <v>31.988289000000002</v>
      </c>
      <c r="I3249" s="2">
        <v>1</v>
      </c>
      <c r="J3249">
        <f t="shared" si="300"/>
        <v>274.14999999999998</v>
      </c>
      <c r="K3249" s="1">
        <f t="shared" si="301"/>
        <v>3.1988289000000001</v>
      </c>
      <c r="L3249" s="1">
        <f t="shared" si="302"/>
        <v>0.92665142957251445</v>
      </c>
      <c r="M3249">
        <v>274.14999999999998</v>
      </c>
      <c r="N3249" s="1">
        <f t="shared" si="303"/>
        <v>3198828.9</v>
      </c>
      <c r="O3249" s="1">
        <f t="shared" si="304"/>
        <v>903738.4494025727</v>
      </c>
      <c r="P3249" s="3">
        <f t="shared" si="305"/>
        <v>123212.86240712875</v>
      </c>
      <c r="Q3249" s="8">
        <v>367.46405992668059</v>
      </c>
      <c r="R3249" s="8">
        <v>7.3347735921950701</v>
      </c>
    </row>
    <row r="3250" spans="3:18" x14ac:dyDescent="0.3">
      <c r="C3250" s="1"/>
      <c r="G3250">
        <v>12988</v>
      </c>
      <c r="H3250">
        <v>31.983509000000002</v>
      </c>
      <c r="I3250" s="2">
        <v>1</v>
      </c>
      <c r="J3250">
        <f t="shared" si="300"/>
        <v>274.14999999999998</v>
      </c>
      <c r="K3250" s="1">
        <f t="shared" si="301"/>
        <v>3.1983509000000003</v>
      </c>
      <c r="L3250" s="1">
        <f t="shared" si="302"/>
        <v>0.92666239002640571</v>
      </c>
      <c r="M3250">
        <v>274.14999999999998</v>
      </c>
      <c r="N3250" s="1">
        <f t="shared" si="303"/>
        <v>3198350.9000000004</v>
      </c>
      <c r="O3250" s="1">
        <f t="shared" si="304"/>
        <v>903828.19363724103</v>
      </c>
      <c r="P3250" s="3">
        <f t="shared" si="305"/>
        <v>123225.09785428199</v>
      </c>
      <c r="Q3250" s="8">
        <v>367.46405992668059</v>
      </c>
      <c r="R3250" s="8">
        <v>7.3347735921950701</v>
      </c>
    </row>
    <row r="3251" spans="3:18" x14ac:dyDescent="0.3">
      <c r="C3251" s="1"/>
      <c r="G3251">
        <v>12992</v>
      </c>
      <c r="H3251">
        <v>31.884540000000001</v>
      </c>
      <c r="I3251" s="2">
        <v>1</v>
      </c>
      <c r="J3251">
        <f t="shared" si="300"/>
        <v>274.14999999999998</v>
      </c>
      <c r="K3251" s="1">
        <f t="shared" si="301"/>
        <v>3.1884540000000001</v>
      </c>
      <c r="L3251" s="1">
        <f t="shared" si="302"/>
        <v>0.92688932416053937</v>
      </c>
      <c r="M3251">
        <v>274.14999999999998</v>
      </c>
      <c r="N3251" s="1">
        <f t="shared" si="303"/>
        <v>3188454</v>
      </c>
      <c r="O3251" s="1">
        <f t="shared" si="304"/>
        <v>905685.85421069048</v>
      </c>
      <c r="P3251" s="3">
        <f t="shared" si="305"/>
        <v>123478.36546371797</v>
      </c>
      <c r="Q3251" s="8">
        <v>367.46405992668059</v>
      </c>
      <c r="R3251" s="8">
        <v>7.3347735921950701</v>
      </c>
    </row>
    <row r="3252" spans="3:18" x14ac:dyDescent="0.3">
      <c r="C3252" s="1"/>
      <c r="G3252">
        <v>12996</v>
      </c>
      <c r="H3252">
        <v>31.881775999999999</v>
      </c>
      <c r="I3252" s="2">
        <v>1</v>
      </c>
      <c r="J3252">
        <f t="shared" si="300"/>
        <v>274.14999999999998</v>
      </c>
      <c r="K3252" s="1">
        <f t="shared" si="301"/>
        <v>3.1881775999999999</v>
      </c>
      <c r="L3252" s="1">
        <f t="shared" si="302"/>
        <v>0.92689566196274764</v>
      </c>
      <c r="M3252">
        <v>274.14999999999998</v>
      </c>
      <c r="N3252" s="1">
        <f t="shared" si="303"/>
        <v>3188177.6</v>
      </c>
      <c r="O3252" s="1">
        <f t="shared" si="304"/>
        <v>905737.72178140702</v>
      </c>
      <c r="P3252" s="3">
        <f t="shared" si="305"/>
        <v>123485.43692544267</v>
      </c>
      <c r="Q3252" s="8">
        <v>367.46405992668059</v>
      </c>
      <c r="R3252" s="8">
        <v>7.3347735921950701</v>
      </c>
    </row>
    <row r="3253" spans="3:18" x14ac:dyDescent="0.3">
      <c r="C3253" s="1"/>
      <c r="G3253">
        <v>13000</v>
      </c>
      <c r="H3253">
        <v>31.882598000000002</v>
      </c>
      <c r="I3253" s="2">
        <v>1</v>
      </c>
      <c r="J3253">
        <f t="shared" si="300"/>
        <v>274.14999999999998</v>
      </c>
      <c r="K3253" s="1">
        <f t="shared" si="301"/>
        <v>3.1882598</v>
      </c>
      <c r="L3253" s="1">
        <f t="shared" si="302"/>
        <v>0.92689377713155552</v>
      </c>
      <c r="M3253">
        <v>274.14999999999998</v>
      </c>
      <c r="N3253" s="1">
        <f t="shared" si="303"/>
        <v>3188259.8</v>
      </c>
      <c r="O3253" s="1">
        <f t="shared" si="304"/>
        <v>905722.29669519071</v>
      </c>
      <c r="P3253" s="3">
        <f t="shared" si="305"/>
        <v>123483.3339176235</v>
      </c>
      <c r="Q3253" s="8">
        <v>367.46405992668059</v>
      </c>
      <c r="R3253" s="8">
        <v>7.3347735921950701</v>
      </c>
    </row>
    <row r="3254" spans="3:18" x14ac:dyDescent="0.3">
      <c r="C3254" s="1"/>
      <c r="G3254">
        <v>13004</v>
      </c>
      <c r="H3254">
        <v>31.883493999999999</v>
      </c>
      <c r="I3254" s="2">
        <v>1</v>
      </c>
      <c r="J3254">
        <f t="shared" si="300"/>
        <v>274.14999999999998</v>
      </c>
      <c r="K3254" s="1">
        <f t="shared" si="301"/>
        <v>3.1883493999999999</v>
      </c>
      <c r="L3254" s="1">
        <f t="shared" si="302"/>
        <v>0.92689172261969632</v>
      </c>
      <c r="M3254">
        <v>274.14999999999998</v>
      </c>
      <c r="N3254" s="1">
        <f t="shared" si="303"/>
        <v>3188349.4</v>
      </c>
      <c r="O3254" s="1">
        <f t="shared" si="304"/>
        <v>905705.48290444945</v>
      </c>
      <c r="P3254" s="3">
        <f t="shared" si="305"/>
        <v>123481.04157818998</v>
      </c>
      <c r="Q3254" s="8">
        <v>367.46405992668059</v>
      </c>
      <c r="R3254" s="8">
        <v>7.3347735921950701</v>
      </c>
    </row>
    <row r="3255" spans="3:18" x14ac:dyDescent="0.3">
      <c r="C3255" s="1"/>
      <c r="G3255">
        <v>13008</v>
      </c>
      <c r="H3255">
        <v>31.884540000000001</v>
      </c>
      <c r="I3255" s="2">
        <v>1</v>
      </c>
      <c r="J3255">
        <f t="shared" si="300"/>
        <v>274.14999999999998</v>
      </c>
      <c r="K3255" s="1">
        <f t="shared" si="301"/>
        <v>3.1884540000000001</v>
      </c>
      <c r="L3255" s="1">
        <f t="shared" si="302"/>
        <v>0.92688932416053937</v>
      </c>
      <c r="M3255">
        <v>274.14999999999998</v>
      </c>
      <c r="N3255" s="1">
        <f t="shared" si="303"/>
        <v>3188454</v>
      </c>
      <c r="O3255" s="1">
        <f t="shared" si="304"/>
        <v>905685.85421069048</v>
      </c>
      <c r="P3255" s="3">
        <f t="shared" si="305"/>
        <v>123478.36546371797</v>
      </c>
      <c r="Q3255" s="8">
        <v>367.46405992668059</v>
      </c>
      <c r="R3255" s="8">
        <v>7.3347735921950701</v>
      </c>
    </row>
    <row r="3256" spans="3:18" x14ac:dyDescent="0.3">
      <c r="C3256" s="1"/>
      <c r="G3256">
        <v>13012</v>
      </c>
      <c r="H3256">
        <v>31.879311000000001</v>
      </c>
      <c r="I3256" s="2">
        <v>1</v>
      </c>
      <c r="J3256">
        <f t="shared" si="300"/>
        <v>274.14999999999998</v>
      </c>
      <c r="K3256" s="1">
        <f t="shared" si="301"/>
        <v>3.1879311000000001</v>
      </c>
      <c r="L3256" s="1">
        <f t="shared" si="302"/>
        <v>0.92690131416334209</v>
      </c>
      <c r="M3256">
        <v>274.14999999999998</v>
      </c>
      <c r="N3256" s="1">
        <f t="shared" si="303"/>
        <v>3187931.1</v>
      </c>
      <c r="O3256" s="1">
        <f t="shared" si="304"/>
        <v>905783.97789861262</v>
      </c>
      <c r="P3256" s="3">
        <f t="shared" si="305"/>
        <v>123491.74333921594</v>
      </c>
      <c r="Q3256" s="8">
        <v>367.46405992668059</v>
      </c>
      <c r="R3256" s="8">
        <v>7.3347735921950701</v>
      </c>
    </row>
    <row r="3257" spans="3:18" x14ac:dyDescent="0.3">
      <c r="C3257" s="1"/>
      <c r="G3257">
        <v>13016</v>
      </c>
      <c r="H3257">
        <v>31.87961</v>
      </c>
      <c r="I3257" s="2">
        <v>1</v>
      </c>
      <c r="J3257">
        <f t="shared" si="300"/>
        <v>274.14999999999998</v>
      </c>
      <c r="K3257" s="1">
        <f t="shared" si="301"/>
        <v>3.187961</v>
      </c>
      <c r="L3257" s="1">
        <f t="shared" si="302"/>
        <v>0.9269006285617285</v>
      </c>
      <c r="M3257">
        <v>274.14999999999998</v>
      </c>
      <c r="N3257" s="1">
        <f t="shared" si="303"/>
        <v>3187961</v>
      </c>
      <c r="O3257" s="1">
        <f t="shared" si="304"/>
        <v>905778.36714610294</v>
      </c>
      <c r="P3257" s="3">
        <f t="shared" si="305"/>
        <v>123490.97838683682</v>
      </c>
      <c r="Q3257" s="8">
        <v>367.46405992668059</v>
      </c>
      <c r="R3257" s="8">
        <v>7.3347735921950701</v>
      </c>
    </row>
    <row r="3258" spans="3:18" x14ac:dyDescent="0.3">
      <c r="C3258" s="1"/>
      <c r="G3258">
        <v>13020</v>
      </c>
      <c r="H3258">
        <v>31.885362000000001</v>
      </c>
      <c r="I3258" s="2">
        <v>1</v>
      </c>
      <c r="J3258">
        <f t="shared" si="300"/>
        <v>274.14999999999998</v>
      </c>
      <c r="K3258" s="1">
        <f t="shared" si="301"/>
        <v>3.1885362000000002</v>
      </c>
      <c r="L3258" s="1">
        <f t="shared" si="302"/>
        <v>0.92688743932934725</v>
      </c>
      <c r="M3258">
        <v>274.14999999999998</v>
      </c>
      <c r="N3258" s="1">
        <f t="shared" si="303"/>
        <v>3188536.2</v>
      </c>
      <c r="O3258" s="1">
        <f t="shared" si="304"/>
        <v>905670.4289135288</v>
      </c>
      <c r="P3258" s="3">
        <f t="shared" si="305"/>
        <v>123476.26242713917</v>
      </c>
      <c r="Q3258" s="8">
        <v>367.46405992668059</v>
      </c>
      <c r="R3258" s="8">
        <v>7.3347735921950701</v>
      </c>
    </row>
    <row r="3259" spans="3:18" x14ac:dyDescent="0.3">
      <c r="C3259" s="1"/>
      <c r="G3259">
        <v>13024</v>
      </c>
      <c r="H3259">
        <v>31.881402999999999</v>
      </c>
      <c r="I3259" s="2">
        <v>1</v>
      </c>
      <c r="J3259">
        <f t="shared" si="300"/>
        <v>274.14999999999998</v>
      </c>
      <c r="K3259" s="1">
        <f t="shared" si="301"/>
        <v>3.1881402999999997</v>
      </c>
      <c r="L3259" s="1">
        <f t="shared" si="302"/>
        <v>0.92689651724502831</v>
      </c>
      <c r="M3259">
        <v>274.14999999999998</v>
      </c>
      <c r="N3259" s="1">
        <f t="shared" si="303"/>
        <v>3188140.3</v>
      </c>
      <c r="O3259" s="1">
        <f t="shared" si="304"/>
        <v>905744.72122197854</v>
      </c>
      <c r="P3259" s="3">
        <f t="shared" si="305"/>
        <v>123486.3912071916</v>
      </c>
      <c r="Q3259" s="8">
        <v>367.46405992668059</v>
      </c>
      <c r="R3259" s="8">
        <v>7.3347735921950701</v>
      </c>
    </row>
    <row r="3260" spans="3:18" x14ac:dyDescent="0.3">
      <c r="C3260" s="1"/>
      <c r="G3260">
        <v>13028</v>
      </c>
      <c r="H3260">
        <v>31.791844999999999</v>
      </c>
      <c r="I3260" s="2">
        <v>1</v>
      </c>
      <c r="J3260">
        <f t="shared" si="300"/>
        <v>274.14999999999998</v>
      </c>
      <c r="K3260" s="1">
        <f t="shared" si="301"/>
        <v>3.1791844999999999</v>
      </c>
      <c r="L3260" s="1">
        <f t="shared" si="302"/>
        <v>0.92710187212569561</v>
      </c>
      <c r="M3260">
        <v>274.14999999999998</v>
      </c>
      <c r="N3260" s="1">
        <f t="shared" si="303"/>
        <v>3179184.5</v>
      </c>
      <c r="O3260" s="1">
        <f t="shared" si="304"/>
        <v>907424.92623701133</v>
      </c>
      <c r="P3260" s="3">
        <f t="shared" si="305"/>
        <v>123715.46508301249</v>
      </c>
      <c r="Q3260" s="8">
        <v>367.46405992668059</v>
      </c>
      <c r="R3260" s="8">
        <v>7.3347735921950701</v>
      </c>
    </row>
    <row r="3261" spans="3:18" x14ac:dyDescent="0.3">
      <c r="C3261" s="1"/>
      <c r="G3261">
        <v>13032</v>
      </c>
      <c r="H3261">
        <v>31.795131999999999</v>
      </c>
      <c r="I3261" s="2">
        <v>1</v>
      </c>
      <c r="J3261">
        <f t="shared" si="300"/>
        <v>274.14999999999998</v>
      </c>
      <c r="K3261" s="1">
        <f t="shared" si="301"/>
        <v>3.1795131999999997</v>
      </c>
      <c r="L3261" s="1">
        <f t="shared" si="302"/>
        <v>0.92709433509390882</v>
      </c>
      <c r="M3261">
        <v>274.14999999999998</v>
      </c>
      <c r="N3261" s="1">
        <f t="shared" si="303"/>
        <v>3179513.1999999997</v>
      </c>
      <c r="O3261" s="1">
        <f t="shared" si="304"/>
        <v>907363.27171753661</v>
      </c>
      <c r="P3261" s="3">
        <f t="shared" si="305"/>
        <v>123707.05929942561</v>
      </c>
      <c r="Q3261" s="8">
        <v>367.46405992668059</v>
      </c>
      <c r="R3261" s="8">
        <v>7.3347735921950701</v>
      </c>
    </row>
    <row r="3262" spans="3:18" x14ac:dyDescent="0.3">
      <c r="C3262" s="1"/>
      <c r="G3262">
        <v>13036</v>
      </c>
      <c r="H3262">
        <v>31.792069000000001</v>
      </c>
      <c r="I3262" s="2">
        <v>1</v>
      </c>
      <c r="J3262">
        <f t="shared" si="300"/>
        <v>274.14999999999998</v>
      </c>
      <c r="K3262" s="1">
        <f t="shared" si="301"/>
        <v>3.1792069000000001</v>
      </c>
      <c r="L3262" s="1">
        <f t="shared" si="302"/>
        <v>0.92710135849773079</v>
      </c>
      <c r="M3262">
        <v>274.14999999999998</v>
      </c>
      <c r="N3262" s="1">
        <f t="shared" si="303"/>
        <v>3179206.9</v>
      </c>
      <c r="O3262" s="1">
        <f t="shared" si="304"/>
        <v>907420.72468309046</v>
      </c>
      <c r="P3262" s="3">
        <f t="shared" si="305"/>
        <v>123714.892256344</v>
      </c>
      <c r="Q3262" s="8">
        <v>367.46405992668059</v>
      </c>
      <c r="R3262" s="8">
        <v>7.3347735921950701</v>
      </c>
    </row>
    <row r="3263" spans="3:18" x14ac:dyDescent="0.3">
      <c r="C3263" s="1"/>
      <c r="G3263">
        <v>13040</v>
      </c>
      <c r="H3263">
        <v>31.792591999999999</v>
      </c>
      <c r="I3263" s="2">
        <v>1</v>
      </c>
      <c r="J3263">
        <f t="shared" si="300"/>
        <v>274.14999999999998</v>
      </c>
      <c r="K3263" s="1">
        <f t="shared" si="301"/>
        <v>3.1792591999999997</v>
      </c>
      <c r="L3263" s="1">
        <f t="shared" si="302"/>
        <v>0.92710015926815237</v>
      </c>
      <c r="M3263">
        <v>274.14999999999998</v>
      </c>
      <c r="N3263" s="1">
        <f t="shared" si="303"/>
        <v>3179259.1999999997</v>
      </c>
      <c r="O3263" s="1">
        <f t="shared" si="304"/>
        <v>907410.91478683869</v>
      </c>
      <c r="P3263" s="3">
        <f t="shared" si="305"/>
        <v>123713.55480589261</v>
      </c>
      <c r="Q3263" s="8">
        <v>367.46405992668059</v>
      </c>
      <c r="R3263" s="8">
        <v>7.3347735921950701</v>
      </c>
    </row>
    <row r="3264" spans="3:18" x14ac:dyDescent="0.3">
      <c r="C3264" s="1"/>
      <c r="G3264">
        <v>13044</v>
      </c>
      <c r="H3264">
        <v>31.794086</v>
      </c>
      <c r="I3264" s="2">
        <v>1</v>
      </c>
      <c r="J3264">
        <f t="shared" si="300"/>
        <v>274.14999999999998</v>
      </c>
      <c r="K3264" s="1">
        <f t="shared" si="301"/>
        <v>3.1794085999999999</v>
      </c>
      <c r="L3264" s="1">
        <f t="shared" si="302"/>
        <v>0.92709673355306577</v>
      </c>
      <c r="M3264">
        <v>274.14999999999998</v>
      </c>
      <c r="N3264" s="1">
        <f t="shared" si="303"/>
        <v>3179408.6</v>
      </c>
      <c r="O3264" s="1">
        <f t="shared" si="304"/>
        <v>907382.89173117199</v>
      </c>
      <c r="P3264" s="3">
        <f t="shared" si="305"/>
        <v>123709.73423047682</v>
      </c>
      <c r="Q3264" s="8">
        <v>367.46405992668059</v>
      </c>
      <c r="R3264" s="8">
        <v>7.3347735921950701</v>
      </c>
    </row>
    <row r="3265" spans="3:18" x14ac:dyDescent="0.3">
      <c r="C3265" s="1"/>
      <c r="G3265">
        <v>13048</v>
      </c>
      <c r="H3265">
        <v>31.787960999999999</v>
      </c>
      <c r="I3265" s="2">
        <v>1</v>
      </c>
      <c r="J3265">
        <f t="shared" si="300"/>
        <v>274.14999999999998</v>
      </c>
      <c r="K3265" s="1">
        <f t="shared" si="301"/>
        <v>3.1787961</v>
      </c>
      <c r="L3265" s="1">
        <f t="shared" si="302"/>
        <v>0.92711077806772768</v>
      </c>
      <c r="M3265">
        <v>274.14999999999998</v>
      </c>
      <c r="N3265" s="1">
        <f t="shared" si="303"/>
        <v>3178796.1</v>
      </c>
      <c r="O3265" s="1">
        <f t="shared" si="304"/>
        <v>907497.77744070359</v>
      </c>
      <c r="P3265" s="3">
        <f t="shared" si="305"/>
        <v>123725.39738736743</v>
      </c>
      <c r="Q3265" s="8">
        <v>367.46405992668059</v>
      </c>
      <c r="R3265" s="8">
        <v>7.3347735921950701</v>
      </c>
    </row>
    <row r="3266" spans="3:18" x14ac:dyDescent="0.3">
      <c r="C3266" s="1"/>
      <c r="G3266">
        <v>13052</v>
      </c>
      <c r="H3266">
        <v>31.791024</v>
      </c>
      <c r="I3266" s="2">
        <v>1</v>
      </c>
      <c r="J3266">
        <f t="shared" si="300"/>
        <v>274.14999999999998</v>
      </c>
      <c r="K3266" s="1">
        <f t="shared" si="301"/>
        <v>3.1791024000000001</v>
      </c>
      <c r="L3266" s="1">
        <f t="shared" si="302"/>
        <v>0.92710375466390571</v>
      </c>
      <c r="M3266">
        <v>274.14999999999998</v>
      </c>
      <c r="N3266" s="1">
        <f t="shared" si="303"/>
        <v>3179102.4</v>
      </c>
      <c r="O3266" s="1">
        <f t="shared" si="304"/>
        <v>907440.32564260776</v>
      </c>
      <c r="P3266" s="3">
        <f t="shared" si="305"/>
        <v>123717.5645896166</v>
      </c>
      <c r="Q3266" s="8">
        <v>367.46405992668059</v>
      </c>
      <c r="R3266" s="8">
        <v>7.3347735921950701</v>
      </c>
    </row>
    <row r="3267" spans="3:18" x14ac:dyDescent="0.3">
      <c r="C3267" s="1"/>
      <c r="G3267">
        <v>13056</v>
      </c>
      <c r="H3267">
        <v>31.793937</v>
      </c>
      <c r="I3267" s="2">
        <v>1</v>
      </c>
      <c r="J3267">
        <f t="shared" si="300"/>
        <v>274.14999999999998</v>
      </c>
      <c r="K3267" s="1">
        <f t="shared" si="301"/>
        <v>3.1793936999999999</v>
      </c>
      <c r="L3267" s="1">
        <f t="shared" si="302"/>
        <v>0.92709707520738172</v>
      </c>
      <c r="M3267">
        <v>274.14999999999998</v>
      </c>
      <c r="N3267" s="1">
        <f t="shared" si="303"/>
        <v>3179393.6999999997</v>
      </c>
      <c r="O3267" s="1">
        <f t="shared" si="304"/>
        <v>907385.68654320959</v>
      </c>
      <c r="P3267" s="3">
        <f t="shared" si="305"/>
        <v>123710.11526637418</v>
      </c>
      <c r="Q3267" s="8">
        <v>367.46405992668059</v>
      </c>
      <c r="R3267" s="8">
        <v>7.3347735921950701</v>
      </c>
    </row>
    <row r="3268" spans="3:18" x14ac:dyDescent="0.3">
      <c r="C3268" s="1"/>
      <c r="G3268">
        <v>13060</v>
      </c>
      <c r="H3268">
        <v>31.791471999999999</v>
      </c>
      <c r="I3268" s="2">
        <v>1</v>
      </c>
      <c r="J3268">
        <f t="shared" ref="J3268:J3331" si="306">I3268+273.15</f>
        <v>274.14999999999998</v>
      </c>
      <c r="K3268" s="1">
        <f t="shared" ref="K3268:K3331" si="307">H3268/10</f>
        <v>3.1791472000000001</v>
      </c>
      <c r="L3268" s="1">
        <f t="shared" ref="L3268:L3331" si="308">1+(0.083-0.422*(190.6/J3268)^1.6)*(190.6/4.599)*(K3268/J3268)+0.012*(0.139-0.172*(190.6/J3268)^4.2)*((190.6/4.599)*(K3268/J3268))</f>
        <v>0.92710272740797617</v>
      </c>
      <c r="M3268">
        <v>274.14999999999998</v>
      </c>
      <c r="N3268" s="1">
        <f t="shared" ref="N3268:N3331" si="309">K3268*10^6</f>
        <v>3179147.2</v>
      </c>
      <c r="O3268" s="1">
        <f t="shared" ref="O3268:O3331" si="310">((7.5*(10^6))/(0.828026351079252)-(((K3268*(10^6))/L3268)))*(Q3268*(1)/(8.314*274.15))</f>
        <v>907431.92256423656</v>
      </c>
      <c r="P3268" s="3">
        <f t="shared" ref="P3268:P3331" si="311">O3268*(1/R3268)</f>
        <v>123716.41894029755</v>
      </c>
      <c r="Q3268" s="8">
        <v>367.46405992668059</v>
      </c>
      <c r="R3268" s="8">
        <v>7.3347735921950701</v>
      </c>
    </row>
    <row r="3269" spans="3:18" x14ac:dyDescent="0.3">
      <c r="C3269" s="1"/>
      <c r="G3269">
        <v>13064</v>
      </c>
      <c r="H3269">
        <v>31.793413999999999</v>
      </c>
      <c r="I3269" s="2">
        <v>1</v>
      </c>
      <c r="J3269">
        <f t="shared" si="306"/>
        <v>274.14999999999998</v>
      </c>
      <c r="K3269" s="1">
        <f t="shared" si="307"/>
        <v>3.1793413999999998</v>
      </c>
      <c r="L3269" s="1">
        <f t="shared" si="308"/>
        <v>0.92709827443696013</v>
      </c>
      <c r="M3269">
        <v>274.14999999999998</v>
      </c>
      <c r="N3269" s="1">
        <f t="shared" si="309"/>
        <v>3179341.4</v>
      </c>
      <c r="O3269" s="1">
        <f t="shared" si="310"/>
        <v>907395.49650472833</v>
      </c>
      <c r="P3269" s="3">
        <f t="shared" si="311"/>
        <v>123711.45272572387</v>
      </c>
      <c r="Q3269" s="8">
        <v>367.46405992668059</v>
      </c>
      <c r="R3269" s="8">
        <v>7.3347735921950701</v>
      </c>
    </row>
    <row r="3270" spans="3:18" x14ac:dyDescent="0.3">
      <c r="C3270" s="1"/>
      <c r="G3270">
        <v>13068</v>
      </c>
      <c r="H3270">
        <v>31.790724999999998</v>
      </c>
      <c r="I3270" s="2">
        <v>1</v>
      </c>
      <c r="J3270">
        <f t="shared" si="306"/>
        <v>274.14999999999998</v>
      </c>
      <c r="K3270" s="1">
        <f t="shared" si="307"/>
        <v>3.1790724999999997</v>
      </c>
      <c r="L3270" s="1">
        <f t="shared" si="308"/>
        <v>0.92710444026551941</v>
      </c>
      <c r="M3270">
        <v>274.14999999999998</v>
      </c>
      <c r="N3270" s="1">
        <f t="shared" si="309"/>
        <v>3179072.4999999995</v>
      </c>
      <c r="O3270" s="1">
        <f t="shared" si="310"/>
        <v>907445.93393678416</v>
      </c>
      <c r="P3270" s="3">
        <f t="shared" si="311"/>
        <v>123718.32920683427</v>
      </c>
      <c r="Q3270" s="8">
        <v>367.46405992668059</v>
      </c>
      <c r="R3270" s="8">
        <v>7.3347735921950701</v>
      </c>
    </row>
    <row r="3271" spans="3:18" x14ac:dyDescent="0.3">
      <c r="C3271" s="1"/>
      <c r="G3271">
        <v>13072</v>
      </c>
      <c r="H3271">
        <v>31.787588</v>
      </c>
      <c r="I3271" s="2">
        <v>1</v>
      </c>
      <c r="J3271">
        <f t="shared" si="306"/>
        <v>274.14999999999998</v>
      </c>
      <c r="K3271" s="1">
        <f t="shared" si="307"/>
        <v>3.1787587999999998</v>
      </c>
      <c r="L3271" s="1">
        <f t="shared" si="308"/>
        <v>0.92711163335000824</v>
      </c>
      <c r="M3271">
        <v>274.14999999999998</v>
      </c>
      <c r="N3271" s="1">
        <f t="shared" si="309"/>
        <v>3178758.8</v>
      </c>
      <c r="O3271" s="1">
        <f t="shared" si="310"/>
        <v>907504.77363351441</v>
      </c>
      <c r="P3271" s="3">
        <f t="shared" si="311"/>
        <v>123726.35122632685</v>
      </c>
      <c r="Q3271" s="8">
        <v>367.46405992668059</v>
      </c>
      <c r="R3271" s="8">
        <v>7.3347735921950701</v>
      </c>
    </row>
    <row r="3272" spans="3:18" x14ac:dyDescent="0.3">
      <c r="C3272" s="1"/>
      <c r="G3272">
        <v>13076</v>
      </c>
      <c r="H3272">
        <v>31.753527999999999</v>
      </c>
      <c r="I3272" s="2">
        <v>1</v>
      </c>
      <c r="J3272">
        <f t="shared" si="306"/>
        <v>274.14999999999998</v>
      </c>
      <c r="K3272" s="1">
        <f t="shared" si="307"/>
        <v>3.1753527999999998</v>
      </c>
      <c r="L3272" s="1">
        <f t="shared" si="308"/>
        <v>0.9271897323164382</v>
      </c>
      <c r="M3272">
        <v>274.14999999999998</v>
      </c>
      <c r="N3272" s="1">
        <f t="shared" si="309"/>
        <v>3175352.8</v>
      </c>
      <c r="O3272" s="1">
        <f t="shared" si="310"/>
        <v>908143.56729484431</v>
      </c>
      <c r="P3272" s="3">
        <f t="shared" si="311"/>
        <v>123813.44234826819</v>
      </c>
      <c r="Q3272" s="8">
        <v>367.46405992668059</v>
      </c>
      <c r="R3272" s="8">
        <v>7.3347735921950701</v>
      </c>
    </row>
    <row r="3273" spans="3:18" x14ac:dyDescent="0.3">
      <c r="C3273" s="1"/>
      <c r="G3273">
        <v>13080</v>
      </c>
      <c r="H3273">
        <v>31.685331999999999</v>
      </c>
      <c r="I3273" s="2">
        <v>1</v>
      </c>
      <c r="J3273">
        <f t="shared" si="306"/>
        <v>274.14999999999998</v>
      </c>
      <c r="K3273" s="1">
        <f t="shared" si="307"/>
        <v>3.1685331999999997</v>
      </c>
      <c r="L3273" s="1">
        <f t="shared" si="308"/>
        <v>0.9273461045159288</v>
      </c>
      <c r="M3273">
        <v>274.14999999999998</v>
      </c>
      <c r="N3273" s="1">
        <f t="shared" si="309"/>
        <v>3168533.1999999997</v>
      </c>
      <c r="O3273" s="1">
        <f t="shared" si="310"/>
        <v>909422.25660692924</v>
      </c>
      <c r="P3273" s="3">
        <f t="shared" si="311"/>
        <v>123987.77483392876</v>
      </c>
      <c r="Q3273" s="8">
        <v>367.46405992668059</v>
      </c>
      <c r="R3273" s="8">
        <v>7.3347735921950701</v>
      </c>
    </row>
    <row r="3274" spans="3:18" x14ac:dyDescent="0.3">
      <c r="C3274" s="1"/>
      <c r="G3274">
        <v>13084</v>
      </c>
      <c r="H3274">
        <v>31.684062999999998</v>
      </c>
      <c r="I3274" s="2">
        <v>1</v>
      </c>
      <c r="J3274">
        <f t="shared" si="306"/>
        <v>274.14999999999998</v>
      </c>
      <c r="K3274" s="1">
        <f t="shared" si="307"/>
        <v>3.1684063</v>
      </c>
      <c r="L3274" s="1">
        <f t="shared" si="308"/>
        <v>0.92734901431006855</v>
      </c>
      <c r="M3274">
        <v>274.14999999999998</v>
      </c>
      <c r="N3274" s="1">
        <f t="shared" si="309"/>
        <v>3168406.3</v>
      </c>
      <c r="O3274" s="1">
        <f t="shared" si="310"/>
        <v>909446.04653637658</v>
      </c>
      <c r="P3274" s="3">
        <f t="shared" si="311"/>
        <v>123991.01827820802</v>
      </c>
      <c r="Q3274" s="8">
        <v>367.46405992668059</v>
      </c>
      <c r="R3274" s="8">
        <v>7.3347735921950701</v>
      </c>
    </row>
    <row r="3275" spans="3:18" x14ac:dyDescent="0.3">
      <c r="C3275" s="1"/>
      <c r="G3275">
        <v>13088</v>
      </c>
      <c r="H3275">
        <v>31.685555999999998</v>
      </c>
      <c r="I3275" s="2">
        <v>1</v>
      </c>
      <c r="J3275">
        <f t="shared" si="306"/>
        <v>274.14999999999998</v>
      </c>
      <c r="K3275" s="1">
        <f t="shared" si="307"/>
        <v>3.1685555999999999</v>
      </c>
      <c r="L3275" s="1">
        <f t="shared" si="308"/>
        <v>0.92734559088796409</v>
      </c>
      <c r="M3275">
        <v>274.14999999999998</v>
      </c>
      <c r="N3275" s="1">
        <f t="shared" si="309"/>
        <v>3168555.6</v>
      </c>
      <c r="O3275" s="1">
        <f t="shared" si="310"/>
        <v>909418.05726581917</v>
      </c>
      <c r="P3275" s="3">
        <f t="shared" si="311"/>
        <v>123987.20230894796</v>
      </c>
      <c r="Q3275" s="8">
        <v>367.46405992668059</v>
      </c>
      <c r="R3275" s="8">
        <v>7.3347735921950701</v>
      </c>
    </row>
    <row r="3276" spans="3:18" x14ac:dyDescent="0.3">
      <c r="C3276" s="1"/>
      <c r="G3276">
        <v>13092</v>
      </c>
      <c r="H3276">
        <v>31.684360999999999</v>
      </c>
      <c r="I3276" s="2">
        <v>1</v>
      </c>
      <c r="J3276">
        <f t="shared" si="306"/>
        <v>274.14999999999998</v>
      </c>
      <c r="K3276" s="1">
        <f t="shared" si="307"/>
        <v>3.1684361000000001</v>
      </c>
      <c r="L3276" s="1">
        <f t="shared" si="308"/>
        <v>0.92734833100143677</v>
      </c>
      <c r="M3276">
        <v>274.14999999999998</v>
      </c>
      <c r="N3276" s="1">
        <f t="shared" si="309"/>
        <v>3168436.1</v>
      </c>
      <c r="O3276" s="1">
        <f t="shared" si="310"/>
        <v>909440.45994697197</v>
      </c>
      <c r="P3276" s="3">
        <f t="shared" si="311"/>
        <v>123990.25662015077</v>
      </c>
      <c r="Q3276" s="8">
        <v>367.46405992668059</v>
      </c>
      <c r="R3276" s="8">
        <v>7.3347735921950701</v>
      </c>
    </row>
    <row r="3277" spans="3:18" x14ac:dyDescent="0.3">
      <c r="C3277" s="1"/>
      <c r="G3277">
        <v>13096</v>
      </c>
      <c r="H3277">
        <v>31.688469000000001</v>
      </c>
      <c r="I3277" s="2">
        <v>1</v>
      </c>
      <c r="J3277">
        <f t="shared" si="306"/>
        <v>274.14999999999998</v>
      </c>
      <c r="K3277" s="1">
        <f t="shared" si="307"/>
        <v>3.1688469000000001</v>
      </c>
      <c r="L3277" s="1">
        <f t="shared" si="308"/>
        <v>0.92733891143143998</v>
      </c>
      <c r="M3277">
        <v>274.14999999999998</v>
      </c>
      <c r="N3277" s="1">
        <f t="shared" si="309"/>
        <v>3168846.9</v>
      </c>
      <c r="O3277" s="1">
        <f t="shared" si="310"/>
        <v>909363.44666073471</v>
      </c>
      <c r="P3277" s="3">
        <f t="shared" si="311"/>
        <v>123979.75687053081</v>
      </c>
      <c r="Q3277" s="8">
        <v>367.46405992668059</v>
      </c>
      <c r="R3277" s="8">
        <v>7.3347735921950701</v>
      </c>
    </row>
    <row r="3278" spans="3:18" x14ac:dyDescent="0.3">
      <c r="C3278" s="1"/>
      <c r="G3278">
        <v>13100</v>
      </c>
      <c r="H3278">
        <v>31.688694000000002</v>
      </c>
      <c r="I3278" s="2">
        <v>1</v>
      </c>
      <c r="J3278">
        <f t="shared" si="306"/>
        <v>274.14999999999998</v>
      </c>
      <c r="K3278" s="1">
        <f t="shared" si="307"/>
        <v>3.1688694000000002</v>
      </c>
      <c r="L3278" s="1">
        <f t="shared" si="308"/>
        <v>0.92733839551049324</v>
      </c>
      <c r="M3278">
        <v>274.14999999999998</v>
      </c>
      <c r="N3278" s="1">
        <f t="shared" si="309"/>
        <v>3168869.4000000004</v>
      </c>
      <c r="O3278" s="1">
        <f t="shared" si="310"/>
        <v>909359.2285071183</v>
      </c>
      <c r="P3278" s="3">
        <f t="shared" si="311"/>
        <v>123979.18178071195</v>
      </c>
      <c r="Q3278" s="8">
        <v>367.46405992668059</v>
      </c>
      <c r="R3278" s="8">
        <v>7.3347735921950701</v>
      </c>
    </row>
    <row r="3279" spans="3:18" x14ac:dyDescent="0.3">
      <c r="C3279" s="1"/>
      <c r="G3279">
        <v>13104</v>
      </c>
      <c r="H3279">
        <v>31.690262000000001</v>
      </c>
      <c r="I3279" s="2">
        <v>1</v>
      </c>
      <c r="J3279">
        <f t="shared" si="306"/>
        <v>274.14999999999998</v>
      </c>
      <c r="K3279" s="1">
        <f t="shared" si="307"/>
        <v>3.1690262000000002</v>
      </c>
      <c r="L3279" s="1">
        <f t="shared" si="308"/>
        <v>0.92733480011473979</v>
      </c>
      <c r="M3279">
        <v>274.14999999999998</v>
      </c>
      <c r="N3279" s="1">
        <f t="shared" si="309"/>
        <v>3169026.2</v>
      </c>
      <c r="O3279" s="1">
        <f t="shared" si="310"/>
        <v>909329.83253292518</v>
      </c>
      <c r="P3279" s="3">
        <f t="shared" si="311"/>
        <v>123975.17402589531</v>
      </c>
      <c r="Q3279" s="8">
        <v>367.46405992668059</v>
      </c>
      <c r="R3279" s="8">
        <v>7.3347735921950701</v>
      </c>
    </row>
    <row r="3280" spans="3:18" x14ac:dyDescent="0.3">
      <c r="C3280" s="1"/>
      <c r="G3280">
        <v>13108</v>
      </c>
      <c r="H3280">
        <v>31.689889000000001</v>
      </c>
      <c r="I3280" s="2">
        <v>1</v>
      </c>
      <c r="J3280">
        <f t="shared" si="306"/>
        <v>274.14999999999998</v>
      </c>
      <c r="K3280" s="1">
        <f t="shared" si="307"/>
        <v>3.1689889</v>
      </c>
      <c r="L3280" s="1">
        <f t="shared" si="308"/>
        <v>0.92733565539702045</v>
      </c>
      <c r="M3280">
        <v>274.14999999999998</v>
      </c>
      <c r="N3280" s="1">
        <f t="shared" si="309"/>
        <v>3168988.9</v>
      </c>
      <c r="O3280" s="1">
        <f t="shared" si="310"/>
        <v>909336.82534591819</v>
      </c>
      <c r="P3280" s="3">
        <f t="shared" si="311"/>
        <v>123976.12740406099</v>
      </c>
      <c r="Q3280" s="8">
        <v>367.46405992668059</v>
      </c>
      <c r="R3280" s="8">
        <v>7.3347735921950701</v>
      </c>
    </row>
    <row r="3281" spans="3:18" x14ac:dyDescent="0.3">
      <c r="C3281" s="1"/>
      <c r="G3281">
        <v>13112</v>
      </c>
      <c r="H3281">
        <v>31.687125000000002</v>
      </c>
      <c r="I3281" s="2">
        <v>1</v>
      </c>
      <c r="J3281">
        <f t="shared" si="306"/>
        <v>274.14999999999998</v>
      </c>
      <c r="K3281" s="1">
        <f t="shared" si="307"/>
        <v>3.1687125000000003</v>
      </c>
      <c r="L3281" s="1">
        <f t="shared" si="308"/>
        <v>0.92734199319922861</v>
      </c>
      <c r="M3281">
        <v>274.14999999999998</v>
      </c>
      <c r="N3281" s="1">
        <f t="shared" si="309"/>
        <v>3168712.5000000005</v>
      </c>
      <c r="O3281" s="1">
        <f t="shared" si="310"/>
        <v>909388.64300058375</v>
      </c>
      <c r="P3281" s="3">
        <f t="shared" si="311"/>
        <v>123983.19206038804</v>
      </c>
      <c r="Q3281" s="8">
        <v>367.46405992668059</v>
      </c>
      <c r="R3281" s="8">
        <v>7.3347735921950701</v>
      </c>
    </row>
    <row r="3282" spans="3:18" x14ac:dyDescent="0.3">
      <c r="C3282" s="1"/>
      <c r="G3282">
        <v>13116</v>
      </c>
      <c r="H3282">
        <v>31.690709999999999</v>
      </c>
      <c r="I3282" s="2">
        <v>1</v>
      </c>
      <c r="J3282">
        <f t="shared" si="306"/>
        <v>274.14999999999998</v>
      </c>
      <c r="K3282" s="1">
        <f t="shared" si="307"/>
        <v>3.1690709999999997</v>
      </c>
      <c r="L3282" s="1">
        <f t="shared" si="308"/>
        <v>0.92733377285881025</v>
      </c>
      <c r="M3282">
        <v>274.14999999999998</v>
      </c>
      <c r="N3282" s="1">
        <f t="shared" si="309"/>
        <v>3169070.9999999995</v>
      </c>
      <c r="O3282" s="1">
        <f t="shared" si="310"/>
        <v>909321.43364128843</v>
      </c>
      <c r="P3282" s="3">
        <f t="shared" si="311"/>
        <v>123974.0289473825</v>
      </c>
      <c r="Q3282" s="8">
        <v>367.46405992668059</v>
      </c>
      <c r="R3282" s="8">
        <v>7.3347735921950701</v>
      </c>
    </row>
    <row r="3283" spans="3:18" x14ac:dyDescent="0.3">
      <c r="C3283" s="1"/>
      <c r="G3283">
        <v>13120</v>
      </c>
      <c r="H3283">
        <v>31.589649999999999</v>
      </c>
      <c r="I3283" s="2">
        <v>1</v>
      </c>
      <c r="J3283">
        <f t="shared" si="306"/>
        <v>274.14999999999998</v>
      </c>
      <c r="K3283" s="1">
        <f t="shared" si="307"/>
        <v>3.1589649999999998</v>
      </c>
      <c r="L3283" s="1">
        <f t="shared" si="308"/>
        <v>0.927565501618276</v>
      </c>
      <c r="M3283">
        <v>274.14999999999998</v>
      </c>
      <c r="N3283" s="1">
        <f t="shared" si="309"/>
        <v>3158965</v>
      </c>
      <c r="O3283" s="1">
        <f t="shared" si="310"/>
        <v>911215.58739048068</v>
      </c>
      <c r="P3283" s="3">
        <f t="shared" si="311"/>
        <v>124232.27192180885</v>
      </c>
      <c r="Q3283" s="8">
        <v>367.46405992668059</v>
      </c>
      <c r="R3283" s="8">
        <v>7.3347735921950701</v>
      </c>
    </row>
    <row r="3284" spans="3:18" x14ac:dyDescent="0.3">
      <c r="C3284" s="1"/>
      <c r="G3284">
        <v>13124</v>
      </c>
      <c r="H3284">
        <v>31.587633</v>
      </c>
      <c r="I3284" s="2">
        <v>1</v>
      </c>
      <c r="J3284">
        <f t="shared" si="306"/>
        <v>274.14999999999998</v>
      </c>
      <c r="K3284" s="1">
        <f t="shared" si="307"/>
        <v>3.1587632999999999</v>
      </c>
      <c r="L3284" s="1">
        <f t="shared" si="308"/>
        <v>0.92757012656294102</v>
      </c>
      <c r="M3284">
        <v>274.14999999999998</v>
      </c>
      <c r="N3284" s="1">
        <f t="shared" si="309"/>
        <v>3158763.3</v>
      </c>
      <c r="O3284" s="1">
        <f t="shared" si="310"/>
        <v>911253.38211252971</v>
      </c>
      <c r="P3284" s="3">
        <f t="shared" si="311"/>
        <v>124237.42473553566</v>
      </c>
      <c r="Q3284" s="8">
        <v>367.46405992668059</v>
      </c>
      <c r="R3284" s="8">
        <v>7.3347735921950701</v>
      </c>
    </row>
    <row r="3285" spans="3:18" x14ac:dyDescent="0.3">
      <c r="C3285" s="1"/>
      <c r="G3285">
        <v>13128</v>
      </c>
      <c r="H3285">
        <v>31.594280999999999</v>
      </c>
      <c r="I3285" s="2">
        <v>1</v>
      </c>
      <c r="J3285">
        <f t="shared" si="306"/>
        <v>274.14999999999998</v>
      </c>
      <c r="K3285" s="1">
        <f t="shared" si="307"/>
        <v>3.1594281</v>
      </c>
      <c r="L3285" s="1">
        <f t="shared" si="308"/>
        <v>0.92755488281870058</v>
      </c>
      <c r="M3285">
        <v>274.14999999999998</v>
      </c>
      <c r="N3285" s="1">
        <f t="shared" si="309"/>
        <v>3159428.1</v>
      </c>
      <c r="O3285" s="1">
        <f t="shared" si="310"/>
        <v>911128.80988216843</v>
      </c>
      <c r="P3285" s="3">
        <f t="shared" si="311"/>
        <v>124220.44094881132</v>
      </c>
      <c r="Q3285" s="8">
        <v>367.46405992668059</v>
      </c>
      <c r="R3285" s="8">
        <v>7.3347735921950701</v>
      </c>
    </row>
    <row r="3286" spans="3:18" x14ac:dyDescent="0.3">
      <c r="C3286" s="1"/>
      <c r="G3286">
        <v>13132</v>
      </c>
      <c r="H3286">
        <v>31.595102000000001</v>
      </c>
      <c r="I3286" s="2">
        <v>1</v>
      </c>
      <c r="J3286">
        <f t="shared" si="306"/>
        <v>274.14999999999998</v>
      </c>
      <c r="K3286" s="1">
        <f t="shared" si="307"/>
        <v>3.1595102000000002</v>
      </c>
      <c r="L3286" s="1">
        <f t="shared" si="308"/>
        <v>0.92755300028049037</v>
      </c>
      <c r="M3286">
        <v>274.14999999999998</v>
      </c>
      <c r="N3286" s="1">
        <f t="shared" si="309"/>
        <v>3159510.2</v>
      </c>
      <c r="O3286" s="1">
        <f t="shared" si="310"/>
        <v>911113.42545233911</v>
      </c>
      <c r="P3286" s="3">
        <f t="shared" si="311"/>
        <v>124218.34348395627</v>
      </c>
      <c r="Q3286" s="8">
        <v>367.46405992668059</v>
      </c>
      <c r="R3286" s="8">
        <v>7.3347735921950701</v>
      </c>
    </row>
    <row r="3287" spans="3:18" x14ac:dyDescent="0.3">
      <c r="C3287" s="1"/>
      <c r="G3287">
        <v>13136</v>
      </c>
      <c r="H3287">
        <v>31.594131000000001</v>
      </c>
      <c r="I3287" s="2">
        <v>1</v>
      </c>
      <c r="J3287">
        <f t="shared" si="306"/>
        <v>274.14999999999998</v>
      </c>
      <c r="K3287" s="1">
        <f t="shared" si="307"/>
        <v>3.1594131000000001</v>
      </c>
      <c r="L3287" s="1">
        <f t="shared" si="308"/>
        <v>0.92755522676599844</v>
      </c>
      <c r="M3287">
        <v>274.14999999999998</v>
      </c>
      <c r="N3287" s="1">
        <f t="shared" si="309"/>
        <v>3159413.1</v>
      </c>
      <c r="O3287" s="1">
        <f t="shared" si="310"/>
        <v>911131.6206725887</v>
      </c>
      <c r="P3287" s="3">
        <f t="shared" si="311"/>
        <v>124220.82416315119</v>
      </c>
      <c r="Q3287" s="8">
        <v>367.46405992668059</v>
      </c>
      <c r="R3287" s="8">
        <v>7.3347735921950701</v>
      </c>
    </row>
    <row r="3288" spans="3:18" x14ac:dyDescent="0.3">
      <c r="C3288" s="1"/>
      <c r="G3288">
        <v>13140</v>
      </c>
      <c r="H3288">
        <v>31.594953</v>
      </c>
      <c r="I3288" s="2">
        <v>1</v>
      </c>
      <c r="J3288">
        <f t="shared" si="306"/>
        <v>274.14999999999998</v>
      </c>
      <c r="K3288" s="1">
        <f t="shared" si="307"/>
        <v>3.1594953000000001</v>
      </c>
      <c r="L3288" s="1">
        <f t="shared" si="308"/>
        <v>0.92755334193480621</v>
      </c>
      <c r="M3288">
        <v>274.14999999999998</v>
      </c>
      <c r="N3288" s="1">
        <f t="shared" si="309"/>
        <v>3159495.3000000003</v>
      </c>
      <c r="O3288" s="1">
        <f t="shared" si="310"/>
        <v>911116.21751549689</v>
      </c>
      <c r="P3288" s="3">
        <f t="shared" si="311"/>
        <v>124218.72414507998</v>
      </c>
      <c r="Q3288" s="8">
        <v>367.46405992668059</v>
      </c>
      <c r="R3288" s="8">
        <v>7.3347735921950701</v>
      </c>
    </row>
    <row r="3289" spans="3:18" x14ac:dyDescent="0.3">
      <c r="C3289" s="1"/>
      <c r="G3289">
        <v>13144</v>
      </c>
      <c r="H3289">
        <v>31.587185000000002</v>
      </c>
      <c r="I3289" s="2">
        <v>1</v>
      </c>
      <c r="J3289">
        <f t="shared" si="306"/>
        <v>274.14999999999998</v>
      </c>
      <c r="K3289" s="1">
        <f t="shared" si="307"/>
        <v>3.1587185</v>
      </c>
      <c r="L3289" s="1">
        <f t="shared" si="308"/>
        <v>0.92757115381887056</v>
      </c>
      <c r="M3289">
        <v>274.14999999999998</v>
      </c>
      <c r="N3289" s="1">
        <f t="shared" si="309"/>
        <v>3158718.5</v>
      </c>
      <c r="O3289" s="1">
        <f t="shared" si="310"/>
        <v>911261.77672447881</v>
      </c>
      <c r="P3289" s="3">
        <f t="shared" si="311"/>
        <v>124238.56923056931</v>
      </c>
      <c r="Q3289" s="8">
        <v>367.46405992668059</v>
      </c>
      <c r="R3289" s="8">
        <v>7.3347735921950701</v>
      </c>
    </row>
    <row r="3290" spans="3:18" x14ac:dyDescent="0.3">
      <c r="C3290" s="1"/>
      <c r="G3290">
        <v>13148</v>
      </c>
      <c r="H3290">
        <v>31.585391999999999</v>
      </c>
      <c r="I3290" s="2">
        <v>1</v>
      </c>
      <c r="J3290">
        <f t="shared" si="306"/>
        <v>274.14999999999998</v>
      </c>
      <c r="K3290" s="1">
        <f t="shared" si="307"/>
        <v>3.1585391999999999</v>
      </c>
      <c r="L3290" s="1">
        <f t="shared" si="308"/>
        <v>0.92757526513557065</v>
      </c>
      <c r="M3290">
        <v>274.14999999999998</v>
      </c>
      <c r="N3290" s="1">
        <f t="shared" si="309"/>
        <v>3158539.1999999997</v>
      </c>
      <c r="O3290" s="1">
        <f t="shared" si="310"/>
        <v>911295.37372412765</v>
      </c>
      <c r="P3290" s="3">
        <f t="shared" si="311"/>
        <v>124243.14974000514</v>
      </c>
      <c r="Q3290" s="8">
        <v>367.46405992668059</v>
      </c>
      <c r="R3290" s="8">
        <v>7.3347735921950701</v>
      </c>
    </row>
    <row r="3291" spans="3:18" x14ac:dyDescent="0.3">
      <c r="C3291" s="1"/>
      <c r="G3291">
        <v>13152</v>
      </c>
      <c r="H3291">
        <v>31.587633</v>
      </c>
      <c r="I3291" s="2">
        <v>1</v>
      </c>
      <c r="J3291">
        <f t="shared" si="306"/>
        <v>274.14999999999998</v>
      </c>
      <c r="K3291" s="1">
        <f t="shared" si="307"/>
        <v>3.1587632999999999</v>
      </c>
      <c r="L3291" s="1">
        <f t="shared" si="308"/>
        <v>0.92757012656294102</v>
      </c>
      <c r="M3291">
        <v>274.14999999999998</v>
      </c>
      <c r="N3291" s="1">
        <f t="shared" si="309"/>
        <v>3158763.3</v>
      </c>
      <c r="O3291" s="1">
        <f t="shared" si="310"/>
        <v>911253.38211252971</v>
      </c>
      <c r="P3291" s="3">
        <f t="shared" si="311"/>
        <v>124237.42473553566</v>
      </c>
      <c r="Q3291" s="8">
        <v>367.46405992668059</v>
      </c>
      <c r="R3291" s="8">
        <v>7.3347735921950701</v>
      </c>
    </row>
    <row r="3292" spans="3:18" x14ac:dyDescent="0.3">
      <c r="C3292" s="1"/>
      <c r="G3292">
        <v>13156</v>
      </c>
      <c r="H3292">
        <v>31.586886</v>
      </c>
      <c r="I3292" s="2">
        <v>1</v>
      </c>
      <c r="J3292">
        <f t="shared" si="306"/>
        <v>274.14999999999998</v>
      </c>
      <c r="K3292" s="1">
        <f t="shared" si="307"/>
        <v>3.1586886000000001</v>
      </c>
      <c r="L3292" s="1">
        <f t="shared" si="308"/>
        <v>0.92757183942048427</v>
      </c>
      <c r="M3292">
        <v>274.14999999999998</v>
      </c>
      <c r="N3292" s="1">
        <f t="shared" si="309"/>
        <v>3158688.6</v>
      </c>
      <c r="O3292" s="1">
        <f t="shared" si="310"/>
        <v>911267.37936809019</v>
      </c>
      <c r="P3292" s="3">
        <f t="shared" si="311"/>
        <v>124239.3330774067</v>
      </c>
      <c r="Q3292" s="8">
        <v>367.46405992668059</v>
      </c>
      <c r="R3292" s="8">
        <v>7.3347735921950701</v>
      </c>
    </row>
    <row r="3293" spans="3:18" x14ac:dyDescent="0.3">
      <c r="C3293" s="1"/>
      <c r="G3293">
        <v>13160</v>
      </c>
      <c r="H3293">
        <v>31.583673999999998</v>
      </c>
      <c r="I3293" s="2">
        <v>1</v>
      </c>
      <c r="J3293">
        <f t="shared" si="306"/>
        <v>274.14999999999998</v>
      </c>
      <c r="K3293" s="1">
        <f t="shared" si="307"/>
        <v>3.1583673999999999</v>
      </c>
      <c r="L3293" s="1">
        <f t="shared" si="308"/>
        <v>0.92757920447862197</v>
      </c>
      <c r="M3293">
        <v>274.14999999999998</v>
      </c>
      <c r="N3293" s="1">
        <f t="shared" si="309"/>
        <v>3158367.4</v>
      </c>
      <c r="O3293" s="1">
        <f t="shared" si="310"/>
        <v>911327.56510418106</v>
      </c>
      <c r="P3293" s="3">
        <f t="shared" si="311"/>
        <v>124247.53861167908</v>
      </c>
      <c r="Q3293" s="8">
        <v>367.46405992668059</v>
      </c>
      <c r="R3293" s="8">
        <v>7.3347735921950701</v>
      </c>
    </row>
    <row r="3294" spans="3:18" x14ac:dyDescent="0.3">
      <c r="C3294" s="1"/>
      <c r="G3294">
        <v>13164</v>
      </c>
      <c r="H3294">
        <v>31.485078999999999</v>
      </c>
      <c r="I3294" s="2">
        <v>1</v>
      </c>
      <c r="J3294">
        <f t="shared" si="306"/>
        <v>274.14999999999998</v>
      </c>
      <c r="K3294" s="1">
        <f t="shared" si="307"/>
        <v>3.1485078999999998</v>
      </c>
      <c r="L3294" s="1">
        <f t="shared" si="308"/>
        <v>0.92780528103749327</v>
      </c>
      <c r="M3294">
        <v>274.14999999999998</v>
      </c>
      <c r="N3294" s="1">
        <f t="shared" si="309"/>
        <v>3148507.9</v>
      </c>
      <c r="O3294" s="1">
        <f t="shared" si="310"/>
        <v>913174.55128573184</v>
      </c>
      <c r="P3294" s="3">
        <f t="shared" si="311"/>
        <v>124499.35090804173</v>
      </c>
      <c r="Q3294" s="8">
        <v>367.46405992668059</v>
      </c>
      <c r="R3294" s="8">
        <v>7.3347735921950701</v>
      </c>
    </row>
    <row r="3295" spans="3:18" x14ac:dyDescent="0.3">
      <c r="C3295" s="1"/>
      <c r="G3295">
        <v>13168</v>
      </c>
      <c r="H3295">
        <v>31.488291</v>
      </c>
      <c r="I3295" s="2">
        <v>1</v>
      </c>
      <c r="J3295">
        <f t="shared" si="306"/>
        <v>274.14999999999998</v>
      </c>
      <c r="K3295" s="1">
        <f t="shared" si="307"/>
        <v>3.1488290999999999</v>
      </c>
      <c r="L3295" s="1">
        <f t="shared" si="308"/>
        <v>0.92779791597935535</v>
      </c>
      <c r="M3295">
        <v>274.14999999999998</v>
      </c>
      <c r="N3295" s="1">
        <f t="shared" si="309"/>
        <v>3148829.1</v>
      </c>
      <c r="O3295" s="1">
        <f t="shared" si="310"/>
        <v>913114.39487687277</v>
      </c>
      <c r="P3295" s="3">
        <f t="shared" si="311"/>
        <v>124491.14937215204</v>
      </c>
      <c r="Q3295" s="8">
        <v>367.46405992668059</v>
      </c>
      <c r="R3295" s="8">
        <v>7.3347735921950701</v>
      </c>
    </row>
    <row r="3296" spans="3:18" x14ac:dyDescent="0.3">
      <c r="C3296" s="1"/>
      <c r="G3296">
        <v>13172</v>
      </c>
      <c r="H3296">
        <v>31.485451999999999</v>
      </c>
      <c r="I3296" s="2">
        <v>1</v>
      </c>
      <c r="J3296">
        <f t="shared" si="306"/>
        <v>274.14999999999998</v>
      </c>
      <c r="K3296" s="1">
        <f t="shared" si="307"/>
        <v>3.1485452</v>
      </c>
      <c r="L3296" s="1">
        <f t="shared" si="308"/>
        <v>0.9278044257552126</v>
      </c>
      <c r="M3296">
        <v>274.14999999999998</v>
      </c>
      <c r="N3296" s="1">
        <f t="shared" si="309"/>
        <v>3148545.2</v>
      </c>
      <c r="O3296" s="1">
        <f t="shared" si="310"/>
        <v>913167.56555003126</v>
      </c>
      <c r="P3296" s="3">
        <f t="shared" si="311"/>
        <v>124498.39849477187</v>
      </c>
      <c r="Q3296" s="8">
        <v>367.46405992668059</v>
      </c>
      <c r="R3296" s="8">
        <v>7.3347735921950701</v>
      </c>
    </row>
    <row r="3297" spans="3:18" x14ac:dyDescent="0.3">
      <c r="C3297" s="1"/>
      <c r="G3297">
        <v>13176</v>
      </c>
      <c r="H3297">
        <v>31.487393999999998</v>
      </c>
      <c r="I3297" s="2">
        <v>1</v>
      </c>
      <c r="J3297">
        <f t="shared" si="306"/>
        <v>274.14999999999998</v>
      </c>
      <c r="K3297" s="1">
        <f t="shared" si="307"/>
        <v>3.1487393999999997</v>
      </c>
      <c r="L3297" s="1">
        <f t="shared" si="308"/>
        <v>0.92779997278419657</v>
      </c>
      <c r="M3297">
        <v>274.14999999999998</v>
      </c>
      <c r="N3297" s="1">
        <f t="shared" si="309"/>
        <v>3148739.4</v>
      </c>
      <c r="O3297" s="1">
        <f t="shared" si="310"/>
        <v>913131.19456786651</v>
      </c>
      <c r="P3297" s="3">
        <f t="shared" si="311"/>
        <v>124493.43978927025</v>
      </c>
      <c r="Q3297" s="8">
        <v>367.46405992668059</v>
      </c>
      <c r="R3297" s="8">
        <v>7.3347735921950701</v>
      </c>
    </row>
    <row r="3298" spans="3:18" x14ac:dyDescent="0.3">
      <c r="C3298" s="1"/>
      <c r="G3298">
        <v>13180</v>
      </c>
      <c r="H3298">
        <v>31.487020999999999</v>
      </c>
      <c r="I3298" s="2">
        <v>1</v>
      </c>
      <c r="J3298">
        <f t="shared" si="306"/>
        <v>274.14999999999998</v>
      </c>
      <c r="K3298" s="1">
        <f t="shared" si="307"/>
        <v>3.1487020999999999</v>
      </c>
      <c r="L3298" s="1">
        <f t="shared" si="308"/>
        <v>0.92780082806647712</v>
      </c>
      <c r="M3298">
        <v>274.14999999999998</v>
      </c>
      <c r="N3298" s="1">
        <f t="shared" si="309"/>
        <v>3148702.1</v>
      </c>
      <c r="O3298" s="1">
        <f t="shared" si="310"/>
        <v>913138.18037062301</v>
      </c>
      <c r="P3298" s="3">
        <f t="shared" si="311"/>
        <v>124494.39221168229</v>
      </c>
      <c r="Q3298" s="8">
        <v>367.46405992668059</v>
      </c>
      <c r="R3298" s="8">
        <v>7.3347735921950701</v>
      </c>
    </row>
    <row r="3299" spans="3:18" x14ac:dyDescent="0.3">
      <c r="C3299" s="1"/>
      <c r="G3299">
        <v>13184</v>
      </c>
      <c r="H3299">
        <v>31.487916999999999</v>
      </c>
      <c r="I3299" s="2">
        <v>1</v>
      </c>
      <c r="J3299">
        <f t="shared" si="306"/>
        <v>274.14999999999998</v>
      </c>
      <c r="K3299" s="1">
        <f t="shared" si="307"/>
        <v>3.1487916999999999</v>
      </c>
      <c r="L3299" s="1">
        <f t="shared" si="308"/>
        <v>0.92779877355461793</v>
      </c>
      <c r="M3299">
        <v>274.14999999999998</v>
      </c>
      <c r="N3299" s="1">
        <f t="shared" si="309"/>
        <v>3148791.6999999997</v>
      </c>
      <c r="O3299" s="1">
        <f t="shared" si="310"/>
        <v>913121.39943936199</v>
      </c>
      <c r="P3299" s="3">
        <f t="shared" si="311"/>
        <v>124492.10435220714</v>
      </c>
      <c r="Q3299" s="8">
        <v>367.46405992668059</v>
      </c>
      <c r="R3299" s="8">
        <v>7.3347735921950701</v>
      </c>
    </row>
    <row r="3300" spans="3:18" x14ac:dyDescent="0.3">
      <c r="C3300" s="1"/>
      <c r="G3300">
        <v>13188</v>
      </c>
      <c r="H3300">
        <v>31.485900000000001</v>
      </c>
      <c r="I3300" s="2">
        <v>1</v>
      </c>
      <c r="J3300">
        <f t="shared" si="306"/>
        <v>274.14999999999998</v>
      </c>
      <c r="K3300" s="1">
        <f t="shared" si="307"/>
        <v>3.14859</v>
      </c>
      <c r="L3300" s="1">
        <f t="shared" si="308"/>
        <v>0.92780339849928295</v>
      </c>
      <c r="M3300">
        <v>274.14999999999998</v>
      </c>
      <c r="N3300" s="1">
        <f t="shared" si="309"/>
        <v>3148590</v>
      </c>
      <c r="O3300" s="1">
        <f t="shared" si="310"/>
        <v>913159.17515876109</v>
      </c>
      <c r="P3300" s="3">
        <f t="shared" si="311"/>
        <v>124497.25457517235</v>
      </c>
      <c r="Q3300" s="8">
        <v>367.46405992668059</v>
      </c>
      <c r="R3300" s="8">
        <v>7.3347735921950701</v>
      </c>
    </row>
    <row r="3301" spans="3:18" x14ac:dyDescent="0.3">
      <c r="C3301" s="1"/>
      <c r="G3301">
        <v>13192</v>
      </c>
      <c r="H3301">
        <v>31.485378000000001</v>
      </c>
      <c r="I3301" s="2">
        <v>1</v>
      </c>
      <c r="J3301">
        <f t="shared" si="306"/>
        <v>274.14999999999998</v>
      </c>
      <c r="K3301" s="1">
        <f t="shared" si="307"/>
        <v>3.1485378000000002</v>
      </c>
      <c r="L3301" s="1">
        <f t="shared" si="308"/>
        <v>0.92780459543587956</v>
      </c>
      <c r="M3301">
        <v>274.14999999999998</v>
      </c>
      <c r="N3301" s="1">
        <f t="shared" si="309"/>
        <v>3148537.8000000003</v>
      </c>
      <c r="O3301" s="1">
        <f t="shared" si="310"/>
        <v>913168.9514610871</v>
      </c>
      <c r="P3301" s="3">
        <f t="shared" si="311"/>
        <v>124498.5874455334</v>
      </c>
      <c r="Q3301" s="8">
        <v>367.46405992668059</v>
      </c>
      <c r="R3301" s="8">
        <v>7.3347735921950701</v>
      </c>
    </row>
    <row r="3302" spans="3:18" x14ac:dyDescent="0.3">
      <c r="C3302" s="1"/>
      <c r="G3302">
        <v>13196</v>
      </c>
      <c r="H3302">
        <v>31.485900000000001</v>
      </c>
      <c r="I3302" s="2">
        <v>1</v>
      </c>
      <c r="J3302">
        <f t="shared" si="306"/>
        <v>274.14999999999998</v>
      </c>
      <c r="K3302" s="1">
        <f t="shared" si="307"/>
        <v>3.14859</v>
      </c>
      <c r="L3302" s="1">
        <f t="shared" si="308"/>
        <v>0.92780339849928295</v>
      </c>
      <c r="M3302">
        <v>274.14999999999998</v>
      </c>
      <c r="N3302" s="1">
        <f t="shared" si="309"/>
        <v>3148590</v>
      </c>
      <c r="O3302" s="1">
        <f t="shared" si="310"/>
        <v>913159.17515876109</v>
      </c>
      <c r="P3302" s="3">
        <f t="shared" si="311"/>
        <v>124497.25457517235</v>
      </c>
      <c r="Q3302" s="8">
        <v>367.46405992668059</v>
      </c>
      <c r="R3302" s="8">
        <v>7.3347735921950701</v>
      </c>
    </row>
    <row r="3303" spans="3:18" x14ac:dyDescent="0.3">
      <c r="C3303" s="1"/>
      <c r="G3303">
        <v>13200</v>
      </c>
      <c r="H3303">
        <v>31.485154000000001</v>
      </c>
      <c r="I3303" s="2">
        <v>1</v>
      </c>
      <c r="J3303">
        <f t="shared" si="306"/>
        <v>274.14999999999998</v>
      </c>
      <c r="K3303" s="1">
        <f t="shared" si="307"/>
        <v>3.1485154</v>
      </c>
      <c r="L3303" s="1">
        <f t="shared" si="308"/>
        <v>0.92780510906384428</v>
      </c>
      <c r="M3303">
        <v>274.14999999999998</v>
      </c>
      <c r="N3303" s="1">
        <f t="shared" si="309"/>
        <v>3148515.4</v>
      </c>
      <c r="O3303" s="1">
        <f t="shared" si="310"/>
        <v>913173.14664822072</v>
      </c>
      <c r="P3303" s="3">
        <f t="shared" si="311"/>
        <v>124499.15940417409</v>
      </c>
      <c r="Q3303" s="8">
        <v>367.46405992668059</v>
      </c>
      <c r="R3303" s="8">
        <v>7.3347735921950701</v>
      </c>
    </row>
    <row r="3304" spans="3:18" x14ac:dyDescent="0.3">
      <c r="C3304" s="1"/>
      <c r="G3304">
        <v>13204</v>
      </c>
      <c r="H3304">
        <v>31.387229999999999</v>
      </c>
      <c r="I3304" s="2">
        <v>1</v>
      </c>
      <c r="J3304">
        <f t="shared" si="306"/>
        <v>274.14999999999998</v>
      </c>
      <c r="K3304" s="1">
        <f t="shared" si="307"/>
        <v>3.1387229999999997</v>
      </c>
      <c r="L3304" s="1">
        <f t="shared" si="308"/>
        <v>0.92802964703180313</v>
      </c>
      <c r="M3304">
        <v>274.14999999999998</v>
      </c>
      <c r="N3304" s="1">
        <f t="shared" si="309"/>
        <v>3138722.9999999995</v>
      </c>
      <c r="O3304" s="1">
        <f t="shared" si="310"/>
        <v>915006.67290534184</v>
      </c>
      <c r="P3304" s="3">
        <f t="shared" si="311"/>
        <v>124749.13661670484</v>
      </c>
      <c r="Q3304" s="8">
        <v>367.46405992668059</v>
      </c>
      <c r="R3304" s="8">
        <v>7.3347735921950701</v>
      </c>
    </row>
    <row r="3305" spans="3:18" x14ac:dyDescent="0.3">
      <c r="C3305" s="1"/>
      <c r="G3305">
        <v>13208</v>
      </c>
      <c r="H3305">
        <v>31.388351</v>
      </c>
      <c r="I3305" s="2">
        <v>1</v>
      </c>
      <c r="J3305">
        <f t="shared" si="306"/>
        <v>274.14999999999998</v>
      </c>
      <c r="K3305" s="1">
        <f t="shared" si="307"/>
        <v>3.1388351000000001</v>
      </c>
      <c r="L3305" s="1">
        <f t="shared" si="308"/>
        <v>0.9280270765989973</v>
      </c>
      <c r="M3305">
        <v>274.14999999999998</v>
      </c>
      <c r="N3305" s="1">
        <f t="shared" si="309"/>
        <v>3138835.1</v>
      </c>
      <c r="O3305" s="1">
        <f t="shared" si="310"/>
        <v>914985.68835279811</v>
      </c>
      <c r="P3305" s="3">
        <f t="shared" si="311"/>
        <v>124746.27564870359</v>
      </c>
      <c r="Q3305" s="8">
        <v>367.46405992668059</v>
      </c>
      <c r="R3305" s="8">
        <v>7.3347735921950701</v>
      </c>
    </row>
    <row r="3306" spans="3:18" x14ac:dyDescent="0.3">
      <c r="C3306" s="1"/>
      <c r="G3306">
        <v>13212</v>
      </c>
      <c r="H3306">
        <v>31.388200999999999</v>
      </c>
      <c r="I3306" s="2">
        <v>1</v>
      </c>
      <c r="J3306">
        <f t="shared" si="306"/>
        <v>274.14999999999998</v>
      </c>
      <c r="K3306" s="1">
        <f t="shared" si="307"/>
        <v>3.1388200999999998</v>
      </c>
      <c r="L3306" s="1">
        <f t="shared" si="308"/>
        <v>0.92802742054629506</v>
      </c>
      <c r="M3306">
        <v>274.14999999999998</v>
      </c>
      <c r="N3306" s="1">
        <f t="shared" si="309"/>
        <v>3138820.0999999996</v>
      </c>
      <c r="O3306" s="1">
        <f t="shared" si="310"/>
        <v>914988.49628360395</v>
      </c>
      <c r="P3306" s="3">
        <f t="shared" si="311"/>
        <v>124746.65847317262</v>
      </c>
      <c r="Q3306" s="8">
        <v>367.46405992668059</v>
      </c>
      <c r="R3306" s="8">
        <v>7.3347735921950701</v>
      </c>
    </row>
    <row r="3307" spans="3:18" x14ac:dyDescent="0.3">
      <c r="C3307" s="1"/>
      <c r="G3307">
        <v>13216</v>
      </c>
      <c r="H3307">
        <v>31.386558000000001</v>
      </c>
      <c r="I3307" s="2">
        <v>1</v>
      </c>
      <c r="J3307">
        <f t="shared" si="306"/>
        <v>274.14999999999998</v>
      </c>
      <c r="K3307" s="1">
        <f t="shared" si="307"/>
        <v>3.1386558</v>
      </c>
      <c r="L3307" s="1">
        <f t="shared" si="308"/>
        <v>0.9280311879156975</v>
      </c>
      <c r="M3307">
        <v>274.14999999999998</v>
      </c>
      <c r="N3307" s="1">
        <f t="shared" si="309"/>
        <v>3138655.8</v>
      </c>
      <c r="O3307" s="1">
        <f t="shared" si="310"/>
        <v>915019.25234944234</v>
      </c>
      <c r="P3307" s="3">
        <f t="shared" si="311"/>
        <v>124750.85165861342</v>
      </c>
      <c r="Q3307" s="8">
        <v>367.46405992668059</v>
      </c>
      <c r="R3307" s="8">
        <v>7.3347735921950701</v>
      </c>
    </row>
    <row r="3308" spans="3:18" x14ac:dyDescent="0.3">
      <c r="C3308" s="1"/>
      <c r="G3308">
        <v>13220</v>
      </c>
      <c r="H3308">
        <v>31.388276000000001</v>
      </c>
      <c r="I3308" s="2">
        <v>1</v>
      </c>
      <c r="J3308">
        <f t="shared" si="306"/>
        <v>274.14999999999998</v>
      </c>
      <c r="K3308" s="1">
        <f t="shared" si="307"/>
        <v>3.1388275999999999</v>
      </c>
      <c r="L3308" s="1">
        <f t="shared" si="308"/>
        <v>0.92802724857264618</v>
      </c>
      <c r="M3308">
        <v>274.14999999999998</v>
      </c>
      <c r="N3308" s="1">
        <f t="shared" si="309"/>
        <v>3138827.6</v>
      </c>
      <c r="O3308" s="1">
        <f t="shared" si="310"/>
        <v>914987.09231846128</v>
      </c>
      <c r="P3308" s="3">
        <f t="shared" si="311"/>
        <v>124746.46706097358</v>
      </c>
      <c r="Q3308" s="8">
        <v>367.46405992668059</v>
      </c>
      <c r="R3308" s="8">
        <v>7.3347735921950701</v>
      </c>
    </row>
    <row r="3309" spans="3:18" x14ac:dyDescent="0.3">
      <c r="C3309" s="1"/>
      <c r="G3309">
        <v>13224</v>
      </c>
      <c r="H3309">
        <v>31.385287999999999</v>
      </c>
      <c r="I3309" s="2">
        <v>1</v>
      </c>
      <c r="J3309">
        <f t="shared" si="306"/>
        <v>274.14999999999998</v>
      </c>
      <c r="K3309" s="1">
        <f t="shared" si="307"/>
        <v>3.1385288</v>
      </c>
      <c r="L3309" s="1">
        <f t="shared" si="308"/>
        <v>0.92803410000281927</v>
      </c>
      <c r="M3309">
        <v>274.14999999999998</v>
      </c>
      <c r="N3309" s="1">
        <f t="shared" si="309"/>
        <v>3138528.8</v>
      </c>
      <c r="O3309" s="1">
        <f t="shared" si="310"/>
        <v>915043.02588716731</v>
      </c>
      <c r="P3309" s="3">
        <f t="shared" si="311"/>
        <v>124754.09286809673</v>
      </c>
      <c r="Q3309" s="8">
        <v>367.46405992668059</v>
      </c>
      <c r="R3309" s="8">
        <v>7.3347735921950701</v>
      </c>
    </row>
    <row r="3310" spans="3:18" x14ac:dyDescent="0.3">
      <c r="C3310" s="1"/>
      <c r="G3310">
        <v>13228</v>
      </c>
      <c r="H3310">
        <v>31.385662</v>
      </c>
      <c r="I3310" s="2">
        <v>1</v>
      </c>
      <c r="J3310">
        <f t="shared" si="306"/>
        <v>274.14999999999998</v>
      </c>
      <c r="K3310" s="1">
        <f t="shared" si="307"/>
        <v>3.1385662000000001</v>
      </c>
      <c r="L3310" s="1">
        <f t="shared" si="308"/>
        <v>0.92803324242755658</v>
      </c>
      <c r="M3310">
        <v>274.14999999999998</v>
      </c>
      <c r="N3310" s="1">
        <f t="shared" si="309"/>
        <v>3138566.2</v>
      </c>
      <c r="O3310" s="1">
        <f t="shared" si="310"/>
        <v>915036.02487659617</v>
      </c>
      <c r="P3310" s="3">
        <f t="shared" si="311"/>
        <v>124753.13837229898</v>
      </c>
      <c r="Q3310" s="8">
        <v>367.46405992668059</v>
      </c>
      <c r="R3310" s="8">
        <v>7.3347735921950701</v>
      </c>
    </row>
    <row r="3311" spans="3:18" x14ac:dyDescent="0.3">
      <c r="C3311" s="1"/>
      <c r="G3311">
        <v>13232</v>
      </c>
      <c r="H3311">
        <v>31.385961000000002</v>
      </c>
      <c r="I3311" s="2">
        <v>1</v>
      </c>
      <c r="J3311">
        <f t="shared" si="306"/>
        <v>274.14999999999998</v>
      </c>
      <c r="K3311" s="1">
        <f t="shared" si="307"/>
        <v>3.1385961</v>
      </c>
      <c r="L3311" s="1">
        <f t="shared" si="308"/>
        <v>0.92803255682594288</v>
      </c>
      <c r="M3311">
        <v>274.14999999999998</v>
      </c>
      <c r="N3311" s="1">
        <f t="shared" si="309"/>
        <v>3138596.1</v>
      </c>
      <c r="O3311" s="1">
        <f t="shared" si="310"/>
        <v>915030.42780268821</v>
      </c>
      <c r="P3311" s="3">
        <f t="shared" si="311"/>
        <v>124752.37528481748</v>
      </c>
      <c r="Q3311" s="8">
        <v>367.46405992668059</v>
      </c>
      <c r="R3311" s="8">
        <v>7.3347735921950701</v>
      </c>
    </row>
    <row r="3312" spans="3:18" x14ac:dyDescent="0.3">
      <c r="C3312" s="1"/>
      <c r="G3312">
        <v>13236</v>
      </c>
      <c r="H3312">
        <v>31.386856999999999</v>
      </c>
      <c r="I3312" s="2">
        <v>1</v>
      </c>
      <c r="J3312">
        <f t="shared" si="306"/>
        <v>274.14999999999998</v>
      </c>
      <c r="K3312" s="1">
        <f t="shared" si="307"/>
        <v>3.1386856999999999</v>
      </c>
      <c r="L3312" s="1">
        <f t="shared" si="308"/>
        <v>0.92803050231408379</v>
      </c>
      <c r="M3312">
        <v>274.14999999999998</v>
      </c>
      <c r="N3312" s="1">
        <f t="shared" si="309"/>
        <v>3138685.6999999997</v>
      </c>
      <c r="O3312" s="1">
        <f t="shared" si="310"/>
        <v>915013.65525075246</v>
      </c>
      <c r="P3312" s="3">
        <f t="shared" si="311"/>
        <v>124750.08856775321</v>
      </c>
      <c r="Q3312" s="8">
        <v>367.46405992668059</v>
      </c>
      <c r="R3312" s="8">
        <v>7.3347735921950701</v>
      </c>
    </row>
    <row r="3313" spans="3:18" x14ac:dyDescent="0.3">
      <c r="C3313" s="1"/>
      <c r="G3313">
        <v>13240</v>
      </c>
      <c r="H3313">
        <v>31.387903000000001</v>
      </c>
      <c r="I3313" s="2">
        <v>1</v>
      </c>
      <c r="J3313">
        <f t="shared" si="306"/>
        <v>274.14999999999998</v>
      </c>
      <c r="K3313" s="1">
        <f t="shared" si="307"/>
        <v>3.1387903000000001</v>
      </c>
      <c r="L3313" s="1">
        <f t="shared" si="308"/>
        <v>0.92802810385492684</v>
      </c>
      <c r="M3313">
        <v>274.14999999999998</v>
      </c>
      <c r="N3313" s="1">
        <f t="shared" si="309"/>
        <v>3138790.3000000003</v>
      </c>
      <c r="O3313" s="1">
        <f t="shared" si="310"/>
        <v>914994.07469996333</v>
      </c>
      <c r="P3313" s="3">
        <f t="shared" si="311"/>
        <v>124747.41901694254</v>
      </c>
      <c r="Q3313" s="8">
        <v>367.46405992668059</v>
      </c>
      <c r="R3313" s="8">
        <v>7.3347735921950701</v>
      </c>
    </row>
    <row r="3314" spans="3:18" x14ac:dyDescent="0.3">
      <c r="C3314" s="1"/>
      <c r="G3314">
        <v>13244</v>
      </c>
      <c r="H3314">
        <v>31.386558000000001</v>
      </c>
      <c r="I3314" s="2">
        <v>1</v>
      </c>
      <c r="J3314">
        <f t="shared" si="306"/>
        <v>274.14999999999998</v>
      </c>
      <c r="K3314" s="1">
        <f t="shared" si="307"/>
        <v>3.1386558</v>
      </c>
      <c r="L3314" s="1">
        <f t="shared" si="308"/>
        <v>0.9280311879156975</v>
      </c>
      <c r="M3314">
        <v>274.14999999999998</v>
      </c>
      <c r="N3314" s="1">
        <f t="shared" si="309"/>
        <v>3138655.8</v>
      </c>
      <c r="O3314" s="1">
        <f t="shared" si="310"/>
        <v>915019.25234944234</v>
      </c>
      <c r="P3314" s="3">
        <f t="shared" si="311"/>
        <v>124750.85165861342</v>
      </c>
      <c r="Q3314" s="8">
        <v>367.46405992668059</v>
      </c>
      <c r="R3314" s="8">
        <v>7.3347735921950701</v>
      </c>
    </row>
    <row r="3315" spans="3:18" x14ac:dyDescent="0.3">
      <c r="C3315" s="1"/>
      <c r="G3315">
        <v>13248</v>
      </c>
      <c r="H3315">
        <v>31.284303000000001</v>
      </c>
      <c r="I3315" s="2">
        <v>1</v>
      </c>
      <c r="J3315">
        <f t="shared" si="306"/>
        <v>274.14999999999998</v>
      </c>
      <c r="K3315" s="1">
        <f t="shared" si="307"/>
        <v>3.1284303000000002</v>
      </c>
      <c r="L3315" s="1">
        <f t="shared" si="308"/>
        <v>0.92826565678863604</v>
      </c>
      <c r="M3315">
        <v>274.14999999999998</v>
      </c>
      <c r="N3315" s="1">
        <f t="shared" si="309"/>
        <v>3128430.3000000003</v>
      </c>
      <c r="O3315" s="1">
        <f t="shared" si="310"/>
        <v>916932.91903755756</v>
      </c>
      <c r="P3315" s="3">
        <f t="shared" si="311"/>
        <v>125011.75496586091</v>
      </c>
      <c r="Q3315" s="8">
        <v>367.46405992668059</v>
      </c>
      <c r="R3315" s="8">
        <v>7.3347735921950701</v>
      </c>
    </row>
    <row r="3316" spans="3:18" x14ac:dyDescent="0.3">
      <c r="C3316" s="1"/>
      <c r="G3316">
        <v>13252</v>
      </c>
      <c r="H3316">
        <v>31.285498</v>
      </c>
      <c r="I3316" s="2">
        <v>1</v>
      </c>
      <c r="J3316">
        <f t="shared" si="306"/>
        <v>274.14999999999998</v>
      </c>
      <c r="K3316" s="1">
        <f t="shared" si="307"/>
        <v>3.1285498</v>
      </c>
      <c r="L3316" s="1">
        <f t="shared" si="308"/>
        <v>0.92826291667516325</v>
      </c>
      <c r="M3316">
        <v>274.14999999999998</v>
      </c>
      <c r="N3316" s="1">
        <f t="shared" si="309"/>
        <v>3128549.8000000003</v>
      </c>
      <c r="O3316" s="1">
        <f t="shared" si="310"/>
        <v>916910.56061191077</v>
      </c>
      <c r="P3316" s="3">
        <f t="shared" si="311"/>
        <v>125008.70668831481</v>
      </c>
      <c r="Q3316" s="8">
        <v>367.46405992668059</v>
      </c>
      <c r="R3316" s="8">
        <v>7.3347735921950701</v>
      </c>
    </row>
    <row r="3317" spans="3:18" x14ac:dyDescent="0.3">
      <c r="C3317" s="1"/>
      <c r="G3317">
        <v>13256</v>
      </c>
      <c r="H3317">
        <v>31.282136000000001</v>
      </c>
      <c r="I3317" s="2">
        <v>1</v>
      </c>
      <c r="J3317">
        <f t="shared" si="306"/>
        <v>274.14999999999998</v>
      </c>
      <c r="K3317" s="1">
        <f t="shared" si="307"/>
        <v>3.1282136</v>
      </c>
      <c r="L3317" s="1">
        <f t="shared" si="308"/>
        <v>0.92827062568059893</v>
      </c>
      <c r="M3317">
        <v>274.14999999999998</v>
      </c>
      <c r="N3317" s="1">
        <f t="shared" si="309"/>
        <v>3128213.6</v>
      </c>
      <c r="O3317" s="1">
        <f t="shared" si="310"/>
        <v>916973.46322668612</v>
      </c>
      <c r="P3317" s="3">
        <f t="shared" si="311"/>
        <v>125017.28263329589</v>
      </c>
      <c r="Q3317" s="8">
        <v>367.46405992668059</v>
      </c>
      <c r="R3317" s="8">
        <v>7.3347735921950701</v>
      </c>
    </row>
    <row r="3318" spans="3:18" x14ac:dyDescent="0.3">
      <c r="C3318" s="1"/>
      <c r="G3318">
        <v>13260</v>
      </c>
      <c r="H3318">
        <v>31.282585000000001</v>
      </c>
      <c r="I3318" s="2">
        <v>1</v>
      </c>
      <c r="J3318">
        <f t="shared" si="306"/>
        <v>274.14999999999998</v>
      </c>
      <c r="K3318" s="1">
        <f t="shared" si="307"/>
        <v>3.1282585000000003</v>
      </c>
      <c r="L3318" s="1">
        <f t="shared" si="308"/>
        <v>0.92826959613168725</v>
      </c>
      <c r="M3318">
        <v>274.14999999999998</v>
      </c>
      <c r="N3318" s="1">
        <f t="shared" si="309"/>
        <v>3128258.5000000005</v>
      </c>
      <c r="O3318" s="1">
        <f t="shared" si="310"/>
        <v>916965.06255125254</v>
      </c>
      <c r="P3318" s="3">
        <f t="shared" si="311"/>
        <v>125016.13731158582</v>
      </c>
      <c r="Q3318" s="8">
        <v>367.46405992668059</v>
      </c>
      <c r="R3318" s="8">
        <v>7.3347735921950701</v>
      </c>
    </row>
    <row r="3319" spans="3:18" x14ac:dyDescent="0.3">
      <c r="C3319" s="1"/>
      <c r="G3319">
        <v>13264</v>
      </c>
      <c r="H3319">
        <v>31.280194000000002</v>
      </c>
      <c r="I3319" s="2">
        <v>1</v>
      </c>
      <c r="J3319">
        <f t="shared" si="306"/>
        <v>274.14999999999998</v>
      </c>
      <c r="K3319" s="1">
        <f t="shared" si="307"/>
        <v>3.1280194000000003</v>
      </c>
      <c r="L3319" s="1">
        <f t="shared" si="308"/>
        <v>0.92827507865161485</v>
      </c>
      <c r="M3319">
        <v>274.14999999999998</v>
      </c>
      <c r="N3319" s="1">
        <f t="shared" si="309"/>
        <v>3128019.4000000004</v>
      </c>
      <c r="O3319" s="1">
        <f t="shared" si="310"/>
        <v>917009.79733657034</v>
      </c>
      <c r="P3319" s="3">
        <f t="shared" si="311"/>
        <v>125022.23631174656</v>
      </c>
      <c r="Q3319" s="8">
        <v>367.46405992668059</v>
      </c>
      <c r="R3319" s="8">
        <v>7.3347735921950701</v>
      </c>
    </row>
    <row r="3320" spans="3:18" x14ac:dyDescent="0.3">
      <c r="C3320" s="1"/>
      <c r="G3320">
        <v>13268</v>
      </c>
      <c r="H3320">
        <v>31.281538999999999</v>
      </c>
      <c r="I3320" s="2">
        <v>1</v>
      </c>
      <c r="J3320">
        <f t="shared" si="306"/>
        <v>274.14999999999998</v>
      </c>
      <c r="K3320" s="1">
        <f t="shared" si="307"/>
        <v>3.1281539</v>
      </c>
      <c r="L3320" s="1">
        <f t="shared" si="308"/>
        <v>0.9282719945908442</v>
      </c>
      <c r="M3320">
        <v>274.14999999999998</v>
      </c>
      <c r="N3320" s="1">
        <f t="shared" si="309"/>
        <v>3128153.9</v>
      </c>
      <c r="O3320" s="1">
        <f t="shared" si="310"/>
        <v>916984.63291549543</v>
      </c>
      <c r="P3320" s="3">
        <f t="shared" si="311"/>
        <v>125018.80547359477</v>
      </c>
      <c r="Q3320" s="8">
        <v>367.46405992668059</v>
      </c>
      <c r="R3320" s="8">
        <v>7.3347735921950701</v>
      </c>
    </row>
    <row r="3321" spans="3:18" x14ac:dyDescent="0.3">
      <c r="C3321" s="1"/>
      <c r="G3321">
        <v>13272</v>
      </c>
      <c r="H3321">
        <v>31.286095</v>
      </c>
      <c r="I3321" s="2">
        <v>1</v>
      </c>
      <c r="J3321">
        <f t="shared" si="306"/>
        <v>274.14999999999998</v>
      </c>
      <c r="K3321" s="1">
        <f t="shared" si="307"/>
        <v>3.1286095</v>
      </c>
      <c r="L3321" s="1">
        <f t="shared" si="308"/>
        <v>0.92826154776491776</v>
      </c>
      <c r="M3321">
        <v>274.14999999999998</v>
      </c>
      <c r="N3321" s="1">
        <f t="shared" si="309"/>
        <v>3128609.5</v>
      </c>
      <c r="O3321" s="1">
        <f t="shared" si="310"/>
        <v>916899.39070463285</v>
      </c>
      <c r="P3321" s="3">
        <f t="shared" si="311"/>
        <v>125007.18381823061</v>
      </c>
      <c r="Q3321" s="8">
        <v>367.46405992668059</v>
      </c>
      <c r="R3321" s="8">
        <v>7.3347735921950701</v>
      </c>
    </row>
    <row r="3322" spans="3:18" x14ac:dyDescent="0.3">
      <c r="C3322" s="1"/>
      <c r="G3322">
        <v>13276</v>
      </c>
      <c r="H3322">
        <v>31.281911999999998</v>
      </c>
      <c r="I3322" s="2">
        <v>1</v>
      </c>
      <c r="J3322">
        <f t="shared" si="306"/>
        <v>274.14999999999998</v>
      </c>
      <c r="K3322" s="1">
        <f t="shared" si="307"/>
        <v>3.1281911999999998</v>
      </c>
      <c r="L3322" s="1">
        <f t="shared" si="308"/>
        <v>0.92827113930856364</v>
      </c>
      <c r="M3322">
        <v>274.14999999999998</v>
      </c>
      <c r="N3322" s="1">
        <f t="shared" si="309"/>
        <v>3128191.1999999997</v>
      </c>
      <c r="O3322" s="1">
        <f t="shared" si="310"/>
        <v>916977.65420256311</v>
      </c>
      <c r="P3322" s="3">
        <f t="shared" si="311"/>
        <v>125017.85401778707</v>
      </c>
      <c r="Q3322" s="8">
        <v>367.46405992668059</v>
      </c>
      <c r="R3322" s="8">
        <v>7.3347735921950701</v>
      </c>
    </row>
    <row r="3323" spans="3:18" x14ac:dyDescent="0.3">
      <c r="C3323" s="1"/>
      <c r="G3323">
        <v>13280</v>
      </c>
      <c r="H3323">
        <v>31.284600999999999</v>
      </c>
      <c r="I3323" s="2">
        <v>1</v>
      </c>
      <c r="J3323">
        <f t="shared" si="306"/>
        <v>274.14999999999998</v>
      </c>
      <c r="K3323" s="1">
        <f t="shared" si="307"/>
        <v>3.1284600999999999</v>
      </c>
      <c r="L3323" s="1">
        <f t="shared" si="308"/>
        <v>0.92826497348000425</v>
      </c>
      <c r="M3323">
        <v>274.14999999999998</v>
      </c>
      <c r="N3323" s="1">
        <f t="shared" si="309"/>
        <v>3128460.0999999996</v>
      </c>
      <c r="O3323" s="1">
        <f t="shared" si="310"/>
        <v>916927.34347598476</v>
      </c>
      <c r="P3323" s="3">
        <f t="shared" si="311"/>
        <v>125010.99481130361</v>
      </c>
      <c r="Q3323" s="8">
        <v>367.46405992668059</v>
      </c>
      <c r="R3323" s="8">
        <v>7.3347735921950701</v>
      </c>
    </row>
    <row r="3324" spans="3:18" x14ac:dyDescent="0.3">
      <c r="C3324" s="1"/>
      <c r="G3324">
        <v>13284</v>
      </c>
      <c r="H3324">
        <v>31.28378</v>
      </c>
      <c r="I3324" s="2">
        <v>1</v>
      </c>
      <c r="J3324">
        <f t="shared" si="306"/>
        <v>274.14999999999998</v>
      </c>
      <c r="K3324" s="1">
        <f t="shared" si="307"/>
        <v>3.1283780000000001</v>
      </c>
      <c r="L3324" s="1">
        <f t="shared" si="308"/>
        <v>0.92826685601821457</v>
      </c>
      <c r="M3324">
        <v>274.14999999999998</v>
      </c>
      <c r="N3324" s="1">
        <f t="shared" si="309"/>
        <v>3128378</v>
      </c>
      <c r="O3324" s="1">
        <f t="shared" si="310"/>
        <v>916942.70431537274</v>
      </c>
      <c r="P3324" s="3">
        <f t="shared" si="311"/>
        <v>125013.08905991196</v>
      </c>
      <c r="Q3324" s="8">
        <v>367.46405992668059</v>
      </c>
      <c r="R3324" s="8">
        <v>7.3347735921950701</v>
      </c>
    </row>
    <row r="3325" spans="3:18" x14ac:dyDescent="0.3">
      <c r="C3325" s="1"/>
      <c r="G3325">
        <v>13288</v>
      </c>
      <c r="H3325">
        <v>31.285796000000001</v>
      </c>
      <c r="I3325" s="2">
        <v>1</v>
      </c>
      <c r="J3325">
        <f t="shared" si="306"/>
        <v>274.14999999999998</v>
      </c>
      <c r="K3325" s="1">
        <f t="shared" si="307"/>
        <v>3.1285796000000001</v>
      </c>
      <c r="L3325" s="1">
        <f t="shared" si="308"/>
        <v>0.92826223336653146</v>
      </c>
      <c r="M3325">
        <v>274.14999999999998</v>
      </c>
      <c r="N3325" s="1">
        <f t="shared" si="309"/>
        <v>3128579.6</v>
      </c>
      <c r="O3325" s="1">
        <f t="shared" si="310"/>
        <v>916904.98501742107</v>
      </c>
      <c r="P3325" s="3">
        <f t="shared" si="311"/>
        <v>125007.94652926973</v>
      </c>
      <c r="Q3325" s="8">
        <v>367.46405992668059</v>
      </c>
      <c r="R3325" s="8">
        <v>7.3347735921950701</v>
      </c>
    </row>
    <row r="3326" spans="3:18" x14ac:dyDescent="0.3">
      <c r="C3326" s="1"/>
      <c r="G3326">
        <v>13292</v>
      </c>
      <c r="H3326">
        <v>31.278775</v>
      </c>
      <c r="I3326" s="2">
        <v>1</v>
      </c>
      <c r="J3326">
        <f t="shared" si="306"/>
        <v>274.14999999999998</v>
      </c>
      <c r="K3326" s="1">
        <f t="shared" si="307"/>
        <v>3.1278774999999999</v>
      </c>
      <c r="L3326" s="1">
        <f t="shared" si="308"/>
        <v>0.92827833239305246</v>
      </c>
      <c r="M3326">
        <v>274.14999999999998</v>
      </c>
      <c r="N3326" s="1">
        <f t="shared" si="309"/>
        <v>3127877.5</v>
      </c>
      <c r="O3326" s="1">
        <f t="shared" si="310"/>
        <v>917036.34608728229</v>
      </c>
      <c r="P3326" s="3">
        <f t="shared" si="311"/>
        <v>125025.8558850542</v>
      </c>
      <c r="Q3326" s="8">
        <v>367.46405992668059</v>
      </c>
      <c r="R3326" s="8">
        <v>7.3347735921950701</v>
      </c>
    </row>
    <row r="3327" spans="3:18" x14ac:dyDescent="0.3">
      <c r="C3327" s="1"/>
      <c r="G3327">
        <v>13296</v>
      </c>
      <c r="H3327">
        <v>31.184811</v>
      </c>
      <c r="I3327" s="2">
        <v>1</v>
      </c>
      <c r="J3327">
        <f t="shared" si="306"/>
        <v>274.14999999999998</v>
      </c>
      <c r="K3327" s="1">
        <f t="shared" si="307"/>
        <v>3.1184810999999999</v>
      </c>
      <c r="L3327" s="1">
        <f t="shared" si="308"/>
        <v>0.92849379015234823</v>
      </c>
      <c r="M3327">
        <v>274.14999999999998</v>
      </c>
      <c r="N3327" s="1">
        <f t="shared" si="309"/>
        <v>3118481.1</v>
      </c>
      <c r="O3327" s="1">
        <f t="shared" si="310"/>
        <v>918793.94946267409</v>
      </c>
      <c r="P3327" s="3">
        <f t="shared" si="311"/>
        <v>125265.48201029167</v>
      </c>
      <c r="Q3327" s="8">
        <v>367.46405992668059</v>
      </c>
      <c r="R3327" s="8">
        <v>7.3347735921950701</v>
      </c>
    </row>
    <row r="3328" spans="3:18" x14ac:dyDescent="0.3">
      <c r="C3328" s="1"/>
      <c r="G3328">
        <v>13300</v>
      </c>
      <c r="H3328">
        <v>31.184213</v>
      </c>
      <c r="I3328" s="2">
        <v>1</v>
      </c>
      <c r="J3328">
        <f t="shared" si="306"/>
        <v>274.14999999999998</v>
      </c>
      <c r="K3328" s="1">
        <f t="shared" si="307"/>
        <v>3.1184213000000001</v>
      </c>
      <c r="L3328" s="1">
        <f t="shared" si="308"/>
        <v>0.92849516135557564</v>
      </c>
      <c r="M3328">
        <v>274.14999999999998</v>
      </c>
      <c r="N3328" s="1">
        <f t="shared" si="309"/>
        <v>3118421.3000000003</v>
      </c>
      <c r="O3328" s="1">
        <f t="shared" si="310"/>
        <v>918805.13248351566</v>
      </c>
      <c r="P3328" s="3">
        <f t="shared" si="311"/>
        <v>125267.00666823797</v>
      </c>
      <c r="Q3328" s="8">
        <v>367.46405992668059</v>
      </c>
      <c r="R3328" s="8">
        <v>7.3347735921950701</v>
      </c>
    </row>
    <row r="3329" spans="3:18" x14ac:dyDescent="0.3">
      <c r="C3329" s="1"/>
      <c r="G3329">
        <v>13304</v>
      </c>
      <c r="H3329">
        <v>31.182869</v>
      </c>
      <c r="I3329" s="2">
        <v>1</v>
      </c>
      <c r="J3329">
        <f t="shared" si="306"/>
        <v>274.14999999999998</v>
      </c>
      <c r="K3329" s="1">
        <f t="shared" si="307"/>
        <v>3.1182869000000002</v>
      </c>
      <c r="L3329" s="1">
        <f t="shared" si="308"/>
        <v>0.92849824312336438</v>
      </c>
      <c r="M3329">
        <v>274.14999999999998</v>
      </c>
      <c r="N3329" s="1">
        <f t="shared" si="309"/>
        <v>3118286.9000000004</v>
      </c>
      <c r="O3329" s="1">
        <f t="shared" si="310"/>
        <v>918830.26610881521</v>
      </c>
      <c r="P3329" s="3">
        <f t="shared" si="311"/>
        <v>125270.43330779044</v>
      </c>
      <c r="Q3329" s="8">
        <v>367.46405992668059</v>
      </c>
      <c r="R3329" s="8">
        <v>7.3347735921950701</v>
      </c>
    </row>
    <row r="3330" spans="3:18" x14ac:dyDescent="0.3">
      <c r="C3330" s="1"/>
      <c r="G3330">
        <v>13308</v>
      </c>
      <c r="H3330">
        <v>31.180627999999999</v>
      </c>
      <c r="I3330" s="2">
        <v>1</v>
      </c>
      <c r="J3330">
        <f t="shared" si="306"/>
        <v>274.14999999999998</v>
      </c>
      <c r="K3330" s="1">
        <f t="shared" si="307"/>
        <v>3.1180627999999997</v>
      </c>
      <c r="L3330" s="1">
        <f t="shared" si="308"/>
        <v>0.92850338169599422</v>
      </c>
      <c r="M3330">
        <v>274.14999999999998</v>
      </c>
      <c r="N3330" s="1">
        <f t="shared" si="309"/>
        <v>3118062.8</v>
      </c>
      <c r="O3330" s="1">
        <f t="shared" si="310"/>
        <v>918872.17381390289</v>
      </c>
      <c r="P3330" s="3">
        <f t="shared" si="311"/>
        <v>125276.1468727098</v>
      </c>
      <c r="Q3330" s="8">
        <v>367.46405992668059</v>
      </c>
      <c r="R3330" s="8">
        <v>7.3347735921950701</v>
      </c>
    </row>
    <row r="3331" spans="3:18" x14ac:dyDescent="0.3">
      <c r="C3331" s="1"/>
      <c r="G3331">
        <v>13312</v>
      </c>
      <c r="H3331">
        <v>31.182645000000001</v>
      </c>
      <c r="I3331" s="2">
        <v>1</v>
      </c>
      <c r="J3331">
        <f t="shared" si="306"/>
        <v>274.14999999999998</v>
      </c>
      <c r="K3331" s="1">
        <f t="shared" si="307"/>
        <v>3.1182645</v>
      </c>
      <c r="L3331" s="1">
        <f t="shared" si="308"/>
        <v>0.9284987567513292</v>
      </c>
      <c r="M3331">
        <v>274.14999999999998</v>
      </c>
      <c r="N3331" s="1">
        <f t="shared" si="309"/>
        <v>3118264.5</v>
      </c>
      <c r="O3331" s="1">
        <f t="shared" si="310"/>
        <v>918834.45503014454</v>
      </c>
      <c r="P3331" s="3">
        <f t="shared" si="311"/>
        <v>125271.00441217107</v>
      </c>
      <c r="Q3331" s="8">
        <v>367.46405992668059</v>
      </c>
      <c r="R3331" s="8">
        <v>7.3347735921950701</v>
      </c>
    </row>
    <row r="3332" spans="3:18" x14ac:dyDescent="0.3">
      <c r="C3332" s="1"/>
      <c r="G3332">
        <v>13316</v>
      </c>
      <c r="H3332">
        <v>31.186976999999999</v>
      </c>
      <c r="I3332" s="2">
        <v>1</v>
      </c>
      <c r="J3332">
        <f t="shared" ref="J3332:J3395" si="312">I3332+273.15</f>
        <v>274.14999999999998</v>
      </c>
      <c r="K3332" s="1">
        <f t="shared" ref="K3332:K3395" si="313">H3332/10</f>
        <v>3.1186976999999998</v>
      </c>
      <c r="L3332" s="1">
        <f t="shared" ref="L3332:L3395" si="314">1+(0.083-0.422*(190.6/J3332)^1.6)*(190.6/4.599)*(K3332/J3332)+0.012*(0.139-0.172*(190.6/J3332)^4.2)*((190.6/4.599)*(K3332/J3332))</f>
        <v>0.92848882355336748</v>
      </c>
      <c r="M3332">
        <v>274.14999999999998</v>
      </c>
      <c r="N3332" s="1">
        <f t="shared" ref="N3332:N3395" si="315">K3332*10^6</f>
        <v>3118697.6999999997</v>
      </c>
      <c r="O3332" s="1">
        <f t="shared" ref="O3332:O3395" si="316">((7.5*(10^6))/(0.828026351079252)-(((K3332*(10^6))/L3332)))*(Q3332*(1)/(8.314*274.15))</f>
        <v>918753.44346186542</v>
      </c>
      <c r="P3332" s="3">
        <f t="shared" ref="P3332:P3395" si="317">O3332*(1/R3332)</f>
        <v>125259.95954933231</v>
      </c>
      <c r="Q3332" s="8">
        <v>367.46405992668059</v>
      </c>
      <c r="R3332" s="8">
        <v>7.3347735921950701</v>
      </c>
    </row>
    <row r="3333" spans="3:18" x14ac:dyDescent="0.3">
      <c r="C3333" s="1"/>
      <c r="G3333">
        <v>13320</v>
      </c>
      <c r="H3333">
        <v>31.179358000000001</v>
      </c>
      <c r="I3333" s="2">
        <v>1</v>
      </c>
      <c r="J3333">
        <f t="shared" si="312"/>
        <v>274.14999999999998</v>
      </c>
      <c r="K3333" s="1">
        <f t="shared" si="313"/>
        <v>3.1179358000000001</v>
      </c>
      <c r="L3333" s="1">
        <f t="shared" si="314"/>
        <v>0.92850629378311578</v>
      </c>
      <c r="M3333">
        <v>274.14999999999998</v>
      </c>
      <c r="N3333" s="1">
        <f t="shared" si="315"/>
        <v>3117935.8000000003</v>
      </c>
      <c r="O3333" s="1">
        <f t="shared" si="316"/>
        <v>918895.92317757534</v>
      </c>
      <c r="P3333" s="3">
        <f t="shared" si="317"/>
        <v>125279.38478637869</v>
      </c>
      <c r="Q3333" s="8">
        <v>367.46405992668059</v>
      </c>
      <c r="R3333" s="8">
        <v>7.3347735921950701</v>
      </c>
    </row>
    <row r="3334" spans="3:18" x14ac:dyDescent="0.3">
      <c r="C3334" s="1"/>
      <c r="G3334">
        <v>13324</v>
      </c>
      <c r="H3334">
        <v>31.181598999999999</v>
      </c>
      <c r="I3334" s="2">
        <v>1</v>
      </c>
      <c r="J3334">
        <f t="shared" si="312"/>
        <v>274.14999999999998</v>
      </c>
      <c r="K3334" s="1">
        <f t="shared" si="313"/>
        <v>3.1181598999999998</v>
      </c>
      <c r="L3334" s="1">
        <f t="shared" si="314"/>
        <v>0.92850115521048615</v>
      </c>
      <c r="M3334">
        <v>274.14999999999998</v>
      </c>
      <c r="N3334" s="1">
        <f t="shared" si="315"/>
        <v>3118159.9</v>
      </c>
      <c r="O3334" s="1">
        <f t="shared" si="316"/>
        <v>918854.01573535975</v>
      </c>
      <c r="P3334" s="3">
        <f t="shared" si="317"/>
        <v>125273.67125729851</v>
      </c>
      <c r="Q3334" s="8">
        <v>367.46405992668059</v>
      </c>
      <c r="R3334" s="8">
        <v>7.3347735921950701</v>
      </c>
    </row>
    <row r="3335" spans="3:18" x14ac:dyDescent="0.3">
      <c r="C3335" s="1"/>
      <c r="G3335">
        <v>13328</v>
      </c>
      <c r="H3335">
        <v>31.183316999999999</v>
      </c>
      <c r="I3335" s="2">
        <v>1</v>
      </c>
      <c r="J3335">
        <f t="shared" si="312"/>
        <v>274.14999999999998</v>
      </c>
      <c r="K3335" s="1">
        <f t="shared" si="313"/>
        <v>3.1183316999999997</v>
      </c>
      <c r="L3335" s="1">
        <f t="shared" si="314"/>
        <v>0.92849721586743483</v>
      </c>
      <c r="M3335">
        <v>274.14999999999998</v>
      </c>
      <c r="N3335" s="1">
        <f t="shared" si="315"/>
        <v>3118331.6999999997</v>
      </c>
      <c r="O3335" s="1">
        <f t="shared" si="316"/>
        <v>918821.88825225353</v>
      </c>
      <c r="P3335" s="3">
        <f t="shared" si="317"/>
        <v>125269.29109713373</v>
      </c>
      <c r="Q3335" s="8">
        <v>367.46405992668059</v>
      </c>
      <c r="R3335" s="8">
        <v>7.3347735921950701</v>
      </c>
    </row>
    <row r="3336" spans="3:18" x14ac:dyDescent="0.3">
      <c r="C3336" s="1"/>
      <c r="G3336">
        <v>13332</v>
      </c>
      <c r="H3336">
        <v>31.185558</v>
      </c>
      <c r="I3336" s="2">
        <v>1</v>
      </c>
      <c r="J3336">
        <f t="shared" si="312"/>
        <v>274.14999999999998</v>
      </c>
      <c r="K3336" s="1">
        <f t="shared" si="313"/>
        <v>3.1185558000000002</v>
      </c>
      <c r="L3336" s="1">
        <f t="shared" si="314"/>
        <v>0.9284920772948051</v>
      </c>
      <c r="M3336">
        <v>274.14999999999998</v>
      </c>
      <c r="N3336" s="1">
        <f t="shared" si="315"/>
        <v>3118555.8000000003</v>
      </c>
      <c r="O3336" s="1">
        <f t="shared" si="316"/>
        <v>918779.97999057325</v>
      </c>
      <c r="P3336" s="3">
        <f t="shared" si="317"/>
        <v>125263.5774563303</v>
      </c>
      <c r="Q3336" s="8">
        <v>367.46405992668059</v>
      </c>
      <c r="R3336" s="8">
        <v>7.3347735921950701</v>
      </c>
    </row>
    <row r="3337" spans="3:18" x14ac:dyDescent="0.3">
      <c r="C3337" s="1"/>
      <c r="G3337">
        <v>13336</v>
      </c>
      <c r="H3337">
        <v>31.186678000000001</v>
      </c>
      <c r="I3337" s="2">
        <v>1</v>
      </c>
      <c r="J3337">
        <f t="shared" si="312"/>
        <v>274.14999999999998</v>
      </c>
      <c r="K3337" s="1">
        <f t="shared" si="313"/>
        <v>3.1186677999999999</v>
      </c>
      <c r="L3337" s="1">
        <f t="shared" si="314"/>
        <v>0.92848950915498119</v>
      </c>
      <c r="M3337">
        <v>274.14999999999998</v>
      </c>
      <c r="N3337" s="1">
        <f t="shared" si="315"/>
        <v>3118667.8</v>
      </c>
      <c r="O3337" s="1">
        <f t="shared" si="316"/>
        <v>918759.0350362343</v>
      </c>
      <c r="P3337" s="3">
        <f t="shared" si="317"/>
        <v>125260.72188702394</v>
      </c>
      <c r="Q3337" s="8">
        <v>367.46405992668059</v>
      </c>
      <c r="R3337" s="8">
        <v>7.3347735921950701</v>
      </c>
    </row>
    <row r="3338" spans="3:18" x14ac:dyDescent="0.3">
      <c r="C3338" s="1"/>
      <c r="G3338">
        <v>13340</v>
      </c>
      <c r="H3338">
        <v>31.183541000000002</v>
      </c>
      <c r="I3338" s="2">
        <v>1</v>
      </c>
      <c r="J3338">
        <f t="shared" si="312"/>
        <v>274.14999999999998</v>
      </c>
      <c r="K3338" s="1">
        <f t="shared" si="313"/>
        <v>3.1183541000000004</v>
      </c>
      <c r="L3338" s="1">
        <f t="shared" si="314"/>
        <v>0.92849670223947001</v>
      </c>
      <c r="M3338">
        <v>274.14999999999998</v>
      </c>
      <c r="N3338" s="1">
        <f t="shared" si="315"/>
        <v>3118354.1000000006</v>
      </c>
      <c r="O3338" s="1">
        <f t="shared" si="316"/>
        <v>918817.6993170206</v>
      </c>
      <c r="P3338" s="3">
        <f t="shared" si="317"/>
        <v>125268.71999085754</v>
      </c>
      <c r="Q3338" s="8">
        <v>367.46405992668059</v>
      </c>
      <c r="R3338" s="8">
        <v>7.3347735921950701</v>
      </c>
    </row>
    <row r="3339" spans="3:18" x14ac:dyDescent="0.3">
      <c r="C3339" s="1"/>
      <c r="G3339">
        <v>13344</v>
      </c>
      <c r="H3339">
        <v>31.181823000000001</v>
      </c>
      <c r="I3339" s="2">
        <v>1</v>
      </c>
      <c r="J3339">
        <f t="shared" si="312"/>
        <v>274.14999999999998</v>
      </c>
      <c r="K3339" s="1">
        <f t="shared" si="313"/>
        <v>3.1181823</v>
      </c>
      <c r="L3339" s="1">
        <f t="shared" si="314"/>
        <v>0.92850064158252132</v>
      </c>
      <c r="M3339">
        <v>274.14999999999998</v>
      </c>
      <c r="N3339" s="1">
        <f t="shared" si="315"/>
        <v>3118182.3</v>
      </c>
      <c r="O3339" s="1">
        <f t="shared" si="316"/>
        <v>918849.82683567167</v>
      </c>
      <c r="P3339" s="3">
        <f t="shared" si="317"/>
        <v>125273.10015586839</v>
      </c>
      <c r="Q3339" s="8">
        <v>367.46405992668059</v>
      </c>
      <c r="R3339" s="8">
        <v>7.3347735921950701</v>
      </c>
    </row>
    <row r="3340" spans="3:18" x14ac:dyDescent="0.3">
      <c r="C3340" s="1"/>
      <c r="G3340">
        <v>13348</v>
      </c>
      <c r="H3340">
        <v>31.188023000000001</v>
      </c>
      <c r="I3340" s="2">
        <v>1</v>
      </c>
      <c r="J3340">
        <f t="shared" si="312"/>
        <v>274.14999999999998</v>
      </c>
      <c r="K3340" s="1">
        <f t="shared" si="313"/>
        <v>3.1188023</v>
      </c>
      <c r="L3340" s="1">
        <f t="shared" si="314"/>
        <v>0.92848642509421053</v>
      </c>
      <c r="M3340">
        <v>274.14999999999998</v>
      </c>
      <c r="N3340" s="1">
        <f t="shared" si="315"/>
        <v>3118802.3</v>
      </c>
      <c r="O3340" s="1">
        <f t="shared" si="316"/>
        <v>918733.8822370579</v>
      </c>
      <c r="P3340" s="3">
        <f t="shared" si="317"/>
        <v>125257.29263336529</v>
      </c>
      <c r="Q3340" s="8">
        <v>367.46405992668059</v>
      </c>
      <c r="R3340" s="8">
        <v>7.3347735921950701</v>
      </c>
    </row>
    <row r="3341" spans="3:18" x14ac:dyDescent="0.3">
      <c r="C3341" s="1"/>
      <c r="G3341">
        <v>13352</v>
      </c>
      <c r="H3341">
        <v>31.086065999999999</v>
      </c>
      <c r="I3341" s="2">
        <v>1</v>
      </c>
      <c r="J3341">
        <f t="shared" si="312"/>
        <v>274.14999999999998</v>
      </c>
      <c r="K3341" s="1">
        <f t="shared" si="313"/>
        <v>3.1086065999999999</v>
      </c>
      <c r="L3341" s="1">
        <f t="shared" si="314"/>
        <v>0.9287202106585174</v>
      </c>
      <c r="M3341">
        <v>274.14999999999998</v>
      </c>
      <c r="N3341" s="1">
        <f t="shared" si="315"/>
        <v>3108606.6</v>
      </c>
      <c r="O3341" s="1">
        <f t="shared" si="316"/>
        <v>920640.10298235354</v>
      </c>
      <c r="P3341" s="3">
        <f t="shared" si="317"/>
        <v>125517.18078414939</v>
      </c>
      <c r="Q3341" s="8">
        <v>367.46405992668059</v>
      </c>
      <c r="R3341" s="8">
        <v>7.3347735921950701</v>
      </c>
    </row>
    <row r="3342" spans="3:18" x14ac:dyDescent="0.3">
      <c r="C3342" s="1"/>
      <c r="G3342">
        <v>13356</v>
      </c>
      <c r="H3342">
        <v>31.082481000000001</v>
      </c>
      <c r="I3342" s="2">
        <v>1</v>
      </c>
      <c r="J3342">
        <f t="shared" si="312"/>
        <v>274.14999999999998</v>
      </c>
      <c r="K3342" s="1">
        <f t="shared" si="313"/>
        <v>3.1082481</v>
      </c>
      <c r="L3342" s="1">
        <f t="shared" si="314"/>
        <v>0.92872843099893587</v>
      </c>
      <c r="M3342">
        <v>274.14999999999998</v>
      </c>
      <c r="N3342" s="1">
        <f t="shared" si="315"/>
        <v>3108248.1</v>
      </c>
      <c r="O3342" s="1">
        <f t="shared" si="316"/>
        <v>920707.11182564788</v>
      </c>
      <c r="P3342" s="3">
        <f t="shared" si="317"/>
        <v>125526.31655943299</v>
      </c>
      <c r="Q3342" s="8">
        <v>367.46405992668059</v>
      </c>
      <c r="R3342" s="8">
        <v>7.3347735921950701</v>
      </c>
    </row>
    <row r="3343" spans="3:18" x14ac:dyDescent="0.3">
      <c r="C3343" s="1"/>
      <c r="G3343">
        <v>13360</v>
      </c>
      <c r="H3343">
        <v>31.083302</v>
      </c>
      <c r="I3343" s="2">
        <v>1</v>
      </c>
      <c r="J3343">
        <f t="shared" si="312"/>
        <v>274.14999999999998</v>
      </c>
      <c r="K3343" s="1">
        <f t="shared" si="313"/>
        <v>3.1083302000000002</v>
      </c>
      <c r="L3343" s="1">
        <f t="shared" si="314"/>
        <v>0.92872654846072566</v>
      </c>
      <c r="M3343">
        <v>274.14999999999998</v>
      </c>
      <c r="N3343" s="1">
        <f t="shared" si="315"/>
        <v>3108330.2</v>
      </c>
      <c r="O3343" s="1">
        <f t="shared" si="316"/>
        <v>920691.76625105448</v>
      </c>
      <c r="P3343" s="3">
        <f t="shared" si="317"/>
        <v>125524.2243919788</v>
      </c>
      <c r="Q3343" s="8">
        <v>367.46405992668059</v>
      </c>
      <c r="R3343" s="8">
        <v>7.3347735921950701</v>
      </c>
    </row>
    <row r="3344" spans="3:18" x14ac:dyDescent="0.3">
      <c r="C3344" s="1"/>
      <c r="G3344">
        <v>13364</v>
      </c>
      <c r="H3344">
        <v>31.080165000000001</v>
      </c>
      <c r="I3344" s="2">
        <v>1</v>
      </c>
      <c r="J3344">
        <f t="shared" si="312"/>
        <v>274.14999999999998</v>
      </c>
      <c r="K3344" s="1">
        <f t="shared" si="313"/>
        <v>3.1080165000000002</v>
      </c>
      <c r="L3344" s="1">
        <f t="shared" si="314"/>
        <v>0.92873374154521449</v>
      </c>
      <c r="M3344">
        <v>274.14999999999998</v>
      </c>
      <c r="N3344" s="1">
        <f t="shared" si="315"/>
        <v>3108016.5</v>
      </c>
      <c r="O3344" s="1">
        <f t="shared" si="316"/>
        <v>920750.40058995539</v>
      </c>
      <c r="P3344" s="3">
        <f t="shared" si="317"/>
        <v>125532.21841362976</v>
      </c>
      <c r="Q3344" s="8">
        <v>367.46405992668059</v>
      </c>
      <c r="R3344" s="8">
        <v>7.3347735921950701</v>
      </c>
    </row>
    <row r="3345" spans="3:18" x14ac:dyDescent="0.3">
      <c r="C3345" s="1"/>
      <c r="G3345">
        <v>13368</v>
      </c>
      <c r="H3345">
        <v>31.080463999999999</v>
      </c>
      <c r="I3345" s="2">
        <v>1</v>
      </c>
      <c r="J3345">
        <f t="shared" si="312"/>
        <v>274.14999999999998</v>
      </c>
      <c r="K3345" s="1">
        <f t="shared" si="313"/>
        <v>3.1080464000000001</v>
      </c>
      <c r="L3345" s="1">
        <f t="shared" si="314"/>
        <v>0.92873305594360078</v>
      </c>
      <c r="M3345">
        <v>274.14999999999998</v>
      </c>
      <c r="N3345" s="1">
        <f t="shared" si="315"/>
        <v>3108046.4</v>
      </c>
      <c r="O3345" s="1">
        <f t="shared" si="316"/>
        <v>920744.81195607281</v>
      </c>
      <c r="P3345" s="3">
        <f t="shared" si="317"/>
        <v>125531.45647683481</v>
      </c>
      <c r="Q3345" s="8">
        <v>367.46405992668059</v>
      </c>
      <c r="R3345" s="8">
        <v>7.3347735921950701</v>
      </c>
    </row>
    <row r="3346" spans="3:18" x14ac:dyDescent="0.3">
      <c r="C3346" s="1"/>
      <c r="G3346">
        <v>13372</v>
      </c>
      <c r="H3346">
        <v>31.077551</v>
      </c>
      <c r="I3346" s="2">
        <v>1</v>
      </c>
      <c r="J3346">
        <f t="shared" si="312"/>
        <v>274.14999999999998</v>
      </c>
      <c r="K3346" s="1">
        <f t="shared" si="313"/>
        <v>3.1077550999999999</v>
      </c>
      <c r="L3346" s="1">
        <f t="shared" si="314"/>
        <v>0.92873973540012478</v>
      </c>
      <c r="M3346">
        <v>274.14999999999998</v>
      </c>
      <c r="N3346" s="1">
        <f t="shared" si="315"/>
        <v>3107755.1</v>
      </c>
      <c r="O3346" s="1">
        <f t="shared" si="316"/>
        <v>920799.2587301028</v>
      </c>
      <c r="P3346" s="3">
        <f t="shared" si="317"/>
        <v>125538.87957904043</v>
      </c>
      <c r="Q3346" s="8">
        <v>367.46405992668059</v>
      </c>
      <c r="R3346" s="8">
        <v>7.3347735921950701</v>
      </c>
    </row>
    <row r="3347" spans="3:18" x14ac:dyDescent="0.3">
      <c r="C3347" s="1"/>
      <c r="G3347">
        <v>13376</v>
      </c>
      <c r="H3347">
        <v>31.081510000000002</v>
      </c>
      <c r="I3347" s="2">
        <v>1</v>
      </c>
      <c r="J3347">
        <f t="shared" si="312"/>
        <v>274.14999999999998</v>
      </c>
      <c r="K3347" s="1">
        <f t="shared" si="313"/>
        <v>3.1081510000000003</v>
      </c>
      <c r="L3347" s="1">
        <f t="shared" si="314"/>
        <v>0.92873065748444383</v>
      </c>
      <c r="M3347">
        <v>274.14999999999998</v>
      </c>
      <c r="N3347" s="1">
        <f t="shared" si="315"/>
        <v>3108151.0000000005</v>
      </c>
      <c r="O3347" s="1">
        <f t="shared" si="316"/>
        <v>920725.26101810194</v>
      </c>
      <c r="P3347" s="3">
        <f t="shared" si="317"/>
        <v>125528.79096334279</v>
      </c>
      <c r="Q3347" s="8">
        <v>367.46405992668059</v>
      </c>
      <c r="R3347" s="8">
        <v>7.3347735921950701</v>
      </c>
    </row>
    <row r="3348" spans="3:18" x14ac:dyDescent="0.3">
      <c r="C3348" s="1"/>
      <c r="G3348">
        <v>13380</v>
      </c>
      <c r="H3348">
        <v>31.082554999999999</v>
      </c>
      <c r="I3348" s="2">
        <v>1</v>
      </c>
      <c r="J3348">
        <f t="shared" si="312"/>
        <v>274.14999999999998</v>
      </c>
      <c r="K3348" s="1">
        <f t="shared" si="313"/>
        <v>3.1082554999999998</v>
      </c>
      <c r="L3348" s="1">
        <f t="shared" si="314"/>
        <v>0.92872826131826891</v>
      </c>
      <c r="M3348">
        <v>274.14999999999998</v>
      </c>
      <c r="N3348" s="1">
        <f t="shared" si="315"/>
        <v>3108255.5</v>
      </c>
      <c r="O3348" s="1">
        <f t="shared" si="316"/>
        <v>920705.72867044003</v>
      </c>
      <c r="P3348" s="3">
        <f t="shared" si="317"/>
        <v>125526.12798439512</v>
      </c>
      <c r="Q3348" s="8">
        <v>367.46405992668059</v>
      </c>
      <c r="R3348" s="8">
        <v>7.3347735921950701</v>
      </c>
    </row>
    <row r="3349" spans="3:18" x14ac:dyDescent="0.3">
      <c r="C3349" s="1"/>
      <c r="G3349">
        <v>13384</v>
      </c>
      <c r="H3349">
        <v>31.08136</v>
      </c>
      <c r="I3349" s="2">
        <v>1</v>
      </c>
      <c r="J3349">
        <f t="shared" si="312"/>
        <v>274.14999999999998</v>
      </c>
      <c r="K3349" s="1">
        <f t="shared" si="313"/>
        <v>3.108136</v>
      </c>
      <c r="L3349" s="1">
        <f t="shared" si="314"/>
        <v>0.92873100143174159</v>
      </c>
      <c r="M3349">
        <v>274.14999999999998</v>
      </c>
      <c r="N3349" s="1">
        <f t="shared" si="315"/>
        <v>3108136</v>
      </c>
      <c r="O3349" s="1">
        <f t="shared" si="316"/>
        <v>920728.06469609728</v>
      </c>
      <c r="P3349" s="3">
        <f t="shared" si="317"/>
        <v>125529.17320799698</v>
      </c>
      <c r="Q3349" s="8">
        <v>367.46405992668059</v>
      </c>
      <c r="R3349" s="8">
        <v>7.3347735921950701</v>
      </c>
    </row>
    <row r="3350" spans="3:18" x14ac:dyDescent="0.3">
      <c r="C3350" s="1"/>
      <c r="G3350">
        <v>13388</v>
      </c>
      <c r="H3350">
        <v>31.086141000000001</v>
      </c>
      <c r="I3350" s="2">
        <v>1</v>
      </c>
      <c r="J3350">
        <f t="shared" si="312"/>
        <v>274.14999999999998</v>
      </c>
      <c r="K3350" s="1">
        <f t="shared" si="313"/>
        <v>3.1086141</v>
      </c>
      <c r="L3350" s="1">
        <f t="shared" si="314"/>
        <v>0.92872003868486841</v>
      </c>
      <c r="M3350">
        <v>274.14999999999998</v>
      </c>
      <c r="N3350" s="1">
        <f t="shared" si="315"/>
        <v>3108614.1</v>
      </c>
      <c r="O3350" s="1">
        <f t="shared" si="316"/>
        <v>920638.7011110395</v>
      </c>
      <c r="P3350" s="3">
        <f t="shared" si="317"/>
        <v>125516.98965741639</v>
      </c>
      <c r="Q3350" s="8">
        <v>367.46405992668059</v>
      </c>
      <c r="R3350" s="8">
        <v>7.3347735921950701</v>
      </c>
    </row>
    <row r="3351" spans="3:18" x14ac:dyDescent="0.3">
      <c r="C3351" s="1"/>
      <c r="G3351">
        <v>13392</v>
      </c>
      <c r="H3351">
        <v>31.08136</v>
      </c>
      <c r="I3351" s="2">
        <v>1</v>
      </c>
      <c r="J3351">
        <f t="shared" si="312"/>
        <v>274.14999999999998</v>
      </c>
      <c r="K3351" s="1">
        <f t="shared" si="313"/>
        <v>3.108136</v>
      </c>
      <c r="L3351" s="1">
        <f t="shared" si="314"/>
        <v>0.92873100143174159</v>
      </c>
      <c r="M3351">
        <v>274.14999999999998</v>
      </c>
      <c r="N3351" s="1">
        <f t="shared" si="315"/>
        <v>3108136</v>
      </c>
      <c r="O3351" s="1">
        <f t="shared" si="316"/>
        <v>920728.06469609728</v>
      </c>
      <c r="P3351" s="3">
        <f t="shared" si="317"/>
        <v>125529.17320799698</v>
      </c>
      <c r="Q3351" s="8">
        <v>367.46405992668059</v>
      </c>
      <c r="R3351" s="8">
        <v>7.3347735921950701</v>
      </c>
    </row>
    <row r="3352" spans="3:18" x14ac:dyDescent="0.3">
      <c r="C3352" s="1"/>
      <c r="G3352">
        <v>13396</v>
      </c>
      <c r="H3352">
        <v>31.079194000000001</v>
      </c>
      <c r="I3352" s="2">
        <v>1</v>
      </c>
      <c r="J3352">
        <f t="shared" si="312"/>
        <v>274.14999999999998</v>
      </c>
      <c r="K3352" s="1">
        <f t="shared" si="313"/>
        <v>3.1079194000000001</v>
      </c>
      <c r="L3352" s="1">
        <f t="shared" si="314"/>
        <v>0.92873596803072245</v>
      </c>
      <c r="M3352">
        <v>274.14999999999998</v>
      </c>
      <c r="N3352" s="1">
        <f t="shared" si="315"/>
        <v>3107919.4</v>
      </c>
      <c r="O3352" s="1">
        <f t="shared" si="316"/>
        <v>920768.54957485432</v>
      </c>
      <c r="P3352" s="3">
        <f t="shared" si="317"/>
        <v>125534.69278924215</v>
      </c>
      <c r="Q3352" s="8">
        <v>367.46405992668059</v>
      </c>
      <c r="R3352" s="8">
        <v>7.3347735921950701</v>
      </c>
    </row>
    <row r="3353" spans="3:18" x14ac:dyDescent="0.3">
      <c r="C3353" s="1"/>
      <c r="G3353">
        <v>13400</v>
      </c>
      <c r="H3353">
        <v>31.080016000000001</v>
      </c>
      <c r="I3353" s="2">
        <v>1</v>
      </c>
      <c r="J3353">
        <f t="shared" si="312"/>
        <v>274.14999999999998</v>
      </c>
      <c r="K3353" s="1">
        <f t="shared" si="313"/>
        <v>3.1080016000000001</v>
      </c>
      <c r="L3353" s="1">
        <f t="shared" si="314"/>
        <v>0.92873408319953032</v>
      </c>
      <c r="M3353">
        <v>274.14999999999998</v>
      </c>
      <c r="N3353" s="1">
        <f t="shared" si="315"/>
        <v>3108001.6</v>
      </c>
      <c r="O3353" s="1">
        <f t="shared" si="316"/>
        <v>920753.1855582745</v>
      </c>
      <c r="P3353" s="3">
        <f t="shared" si="317"/>
        <v>125532.59810746546</v>
      </c>
      <c r="Q3353" s="8">
        <v>367.46405992668059</v>
      </c>
      <c r="R3353" s="8">
        <v>7.3347735921950701</v>
      </c>
    </row>
    <row r="3354" spans="3:18" x14ac:dyDescent="0.3">
      <c r="C3354" s="1"/>
      <c r="G3354">
        <v>13404</v>
      </c>
      <c r="H3354">
        <v>31.085094999999999</v>
      </c>
      <c r="I3354" s="2">
        <v>1</v>
      </c>
      <c r="J3354">
        <f t="shared" si="312"/>
        <v>274.14999999999998</v>
      </c>
      <c r="K3354" s="1">
        <f t="shared" si="313"/>
        <v>3.1085094999999998</v>
      </c>
      <c r="L3354" s="1">
        <f t="shared" si="314"/>
        <v>0.92872243714402536</v>
      </c>
      <c r="M3354">
        <v>274.14999999999998</v>
      </c>
      <c r="N3354" s="1">
        <f t="shared" si="315"/>
        <v>3108509.5</v>
      </c>
      <c r="O3354" s="1">
        <f t="shared" si="316"/>
        <v>920658.25249609514</v>
      </c>
      <c r="P3354" s="3">
        <f t="shared" si="317"/>
        <v>125519.65523186253</v>
      </c>
      <c r="Q3354" s="8">
        <v>367.46405992668059</v>
      </c>
      <c r="R3354" s="8">
        <v>7.3347735921950701</v>
      </c>
    </row>
    <row r="3355" spans="3:18" x14ac:dyDescent="0.3">
      <c r="C3355" s="1"/>
      <c r="G3355">
        <v>13408</v>
      </c>
      <c r="H3355">
        <v>31.082554999999999</v>
      </c>
      <c r="I3355" s="2">
        <v>1</v>
      </c>
      <c r="J3355">
        <f t="shared" si="312"/>
        <v>274.14999999999998</v>
      </c>
      <c r="K3355" s="1">
        <f t="shared" si="313"/>
        <v>3.1082554999999998</v>
      </c>
      <c r="L3355" s="1">
        <f t="shared" si="314"/>
        <v>0.92872826131826891</v>
      </c>
      <c r="M3355">
        <v>274.14999999999998</v>
      </c>
      <c r="N3355" s="1">
        <f t="shared" si="315"/>
        <v>3108255.5</v>
      </c>
      <c r="O3355" s="1">
        <f t="shared" si="316"/>
        <v>920705.72867044003</v>
      </c>
      <c r="P3355" s="3">
        <f t="shared" si="317"/>
        <v>125526.12798439512</v>
      </c>
      <c r="Q3355" s="8">
        <v>367.46405992668059</v>
      </c>
      <c r="R3355" s="8">
        <v>7.3347735921950701</v>
      </c>
    </row>
    <row r="3356" spans="3:18" x14ac:dyDescent="0.3">
      <c r="C3356" s="1"/>
      <c r="G3356">
        <v>13412</v>
      </c>
      <c r="H3356">
        <v>31.079865999999999</v>
      </c>
      <c r="I3356" s="2">
        <v>1</v>
      </c>
      <c r="J3356">
        <f t="shared" si="312"/>
        <v>274.14999999999998</v>
      </c>
      <c r="K3356" s="1">
        <f t="shared" si="313"/>
        <v>3.1079865999999998</v>
      </c>
      <c r="L3356" s="1">
        <f t="shared" si="314"/>
        <v>0.92873442714682819</v>
      </c>
      <c r="M3356">
        <v>274.14999999999998</v>
      </c>
      <c r="N3356" s="1">
        <f t="shared" si="315"/>
        <v>3107986.5999999996</v>
      </c>
      <c r="O3356" s="1">
        <f t="shared" si="316"/>
        <v>920755.98921558692</v>
      </c>
      <c r="P3356" s="3">
        <f t="shared" si="317"/>
        <v>125532.9803492998</v>
      </c>
      <c r="Q3356" s="8">
        <v>367.46405992668059</v>
      </c>
      <c r="R3356" s="8">
        <v>7.3347735921950701</v>
      </c>
    </row>
    <row r="3357" spans="3:18" x14ac:dyDescent="0.3">
      <c r="C3357" s="1"/>
      <c r="G3357">
        <v>13416</v>
      </c>
      <c r="H3357">
        <v>31.082405999999999</v>
      </c>
      <c r="I3357" s="2">
        <v>1</v>
      </c>
      <c r="J3357">
        <f t="shared" si="312"/>
        <v>274.14999999999998</v>
      </c>
      <c r="K3357" s="1">
        <f t="shared" si="313"/>
        <v>3.1082405999999998</v>
      </c>
      <c r="L3357" s="1">
        <f t="shared" si="314"/>
        <v>0.92872860297258475</v>
      </c>
      <c r="M3357">
        <v>274.14999999999998</v>
      </c>
      <c r="N3357" s="1">
        <f t="shared" si="315"/>
        <v>3108240.5999999996</v>
      </c>
      <c r="O3357" s="1">
        <f t="shared" si="316"/>
        <v>920708.51367162645</v>
      </c>
      <c r="P3357" s="3">
        <f t="shared" si="317"/>
        <v>125526.50768271183</v>
      </c>
      <c r="Q3357" s="8">
        <v>367.46405992668059</v>
      </c>
      <c r="R3357" s="8">
        <v>7.3347735921950701</v>
      </c>
    </row>
    <row r="3358" spans="3:18" x14ac:dyDescent="0.3">
      <c r="C3358" s="1"/>
      <c r="G3358">
        <v>13420</v>
      </c>
      <c r="H3358">
        <v>30.98142</v>
      </c>
      <c r="I3358" s="2">
        <v>1</v>
      </c>
      <c r="J3358">
        <f t="shared" si="312"/>
        <v>274.14999999999998</v>
      </c>
      <c r="K3358" s="1">
        <f t="shared" si="313"/>
        <v>3.0981420000000002</v>
      </c>
      <c r="L3358" s="1">
        <f t="shared" si="314"/>
        <v>0.92896016205138354</v>
      </c>
      <c r="M3358">
        <v>274.14999999999998</v>
      </c>
      <c r="N3358" s="1">
        <f t="shared" si="315"/>
        <v>3098142</v>
      </c>
      <c r="O3358" s="1">
        <f t="shared" si="316"/>
        <v>922595.60038976697</v>
      </c>
      <c r="P3358" s="3">
        <f t="shared" si="317"/>
        <v>125783.78716031542</v>
      </c>
      <c r="Q3358" s="8">
        <v>367.46405992668059</v>
      </c>
      <c r="R3358" s="8">
        <v>7.3347735921950701</v>
      </c>
    </row>
    <row r="3359" spans="3:18" x14ac:dyDescent="0.3">
      <c r="C3359" s="1"/>
      <c r="G3359">
        <v>13424</v>
      </c>
      <c r="H3359">
        <v>30.978432000000002</v>
      </c>
      <c r="I3359" s="2">
        <v>1</v>
      </c>
      <c r="J3359">
        <f t="shared" si="312"/>
        <v>274.14999999999998</v>
      </c>
      <c r="K3359" s="1">
        <f t="shared" si="313"/>
        <v>3.0978432000000002</v>
      </c>
      <c r="L3359" s="1">
        <f t="shared" si="314"/>
        <v>0.92896701348155653</v>
      </c>
      <c r="M3359">
        <v>274.14999999999998</v>
      </c>
      <c r="N3359" s="1">
        <f t="shared" si="315"/>
        <v>3097843.2</v>
      </c>
      <c r="O3359" s="1">
        <f t="shared" si="316"/>
        <v>922651.42167209426</v>
      </c>
      <c r="P3359" s="3">
        <f t="shared" si="317"/>
        <v>125791.39765866628</v>
      </c>
      <c r="Q3359" s="8">
        <v>367.46405992668059</v>
      </c>
      <c r="R3359" s="8">
        <v>7.3347735921950701</v>
      </c>
    </row>
    <row r="3360" spans="3:18" x14ac:dyDescent="0.3">
      <c r="C3360" s="1"/>
      <c r="G3360">
        <v>13428</v>
      </c>
      <c r="H3360">
        <v>30.978507</v>
      </c>
      <c r="I3360" s="2">
        <v>1</v>
      </c>
      <c r="J3360">
        <f t="shared" si="312"/>
        <v>274.14999999999998</v>
      </c>
      <c r="K3360" s="1">
        <f t="shared" si="313"/>
        <v>3.0978507</v>
      </c>
      <c r="L3360" s="1">
        <f t="shared" si="314"/>
        <v>0.92896684150790754</v>
      </c>
      <c r="M3360">
        <v>274.14999999999998</v>
      </c>
      <c r="N3360" s="1">
        <f t="shared" si="315"/>
        <v>3097850.7</v>
      </c>
      <c r="O3360" s="1">
        <f t="shared" si="316"/>
        <v>922650.02054556413</v>
      </c>
      <c r="P3360" s="3">
        <f t="shared" si="317"/>
        <v>125791.20663347477</v>
      </c>
      <c r="Q3360" s="8">
        <v>367.46405992668059</v>
      </c>
      <c r="R3360" s="8">
        <v>7.3347735921950701</v>
      </c>
    </row>
    <row r="3361" spans="3:18" x14ac:dyDescent="0.3">
      <c r="C3361" s="1"/>
      <c r="G3361">
        <v>13432</v>
      </c>
      <c r="H3361">
        <v>30.979254000000001</v>
      </c>
      <c r="I3361" s="2">
        <v>1</v>
      </c>
      <c r="J3361">
        <f t="shared" si="312"/>
        <v>274.14999999999998</v>
      </c>
      <c r="K3361" s="1">
        <f t="shared" si="313"/>
        <v>3.0979254000000003</v>
      </c>
      <c r="L3361" s="1">
        <f t="shared" si="314"/>
        <v>0.9289651286503644</v>
      </c>
      <c r="M3361">
        <v>274.14999999999998</v>
      </c>
      <c r="N3361" s="1">
        <f t="shared" si="315"/>
        <v>3097925.4000000004</v>
      </c>
      <c r="O3361" s="1">
        <f t="shared" si="316"/>
        <v>922636.06529700931</v>
      </c>
      <c r="P3361" s="3">
        <f t="shared" si="317"/>
        <v>125789.30401870699</v>
      </c>
      <c r="Q3361" s="8">
        <v>367.46405992668059</v>
      </c>
      <c r="R3361" s="8">
        <v>7.3347735921950701</v>
      </c>
    </row>
    <row r="3362" spans="3:18" x14ac:dyDescent="0.3">
      <c r="C3362" s="1"/>
      <c r="G3362">
        <v>13436</v>
      </c>
      <c r="H3362">
        <v>30.978358</v>
      </c>
      <c r="I3362" s="2">
        <v>1</v>
      </c>
      <c r="J3362">
        <f t="shared" si="312"/>
        <v>274.14999999999998</v>
      </c>
      <c r="K3362" s="1">
        <f t="shared" si="313"/>
        <v>3.0978357999999999</v>
      </c>
      <c r="L3362" s="1">
        <f t="shared" si="314"/>
        <v>0.92896718316222338</v>
      </c>
      <c r="M3362">
        <v>274.14999999999998</v>
      </c>
      <c r="N3362" s="1">
        <f t="shared" si="315"/>
        <v>3097835.8</v>
      </c>
      <c r="O3362" s="1">
        <f t="shared" si="316"/>
        <v>922652.80411642906</v>
      </c>
      <c r="P3362" s="3">
        <f t="shared" si="317"/>
        <v>125791.58613678593</v>
      </c>
      <c r="Q3362" s="8">
        <v>367.46405992668059</v>
      </c>
      <c r="R3362" s="8">
        <v>7.3347735921950701</v>
      </c>
    </row>
    <row r="3363" spans="3:18" x14ac:dyDescent="0.3">
      <c r="C3363" s="1"/>
      <c r="G3363">
        <v>13440</v>
      </c>
      <c r="H3363">
        <v>30.980449</v>
      </c>
      <c r="I3363" s="2">
        <v>1</v>
      </c>
      <c r="J3363">
        <f t="shared" si="312"/>
        <v>274.14999999999998</v>
      </c>
      <c r="K3363" s="1">
        <f t="shared" si="313"/>
        <v>3.0980449000000001</v>
      </c>
      <c r="L3363" s="1">
        <f t="shared" si="314"/>
        <v>0.92896238853689161</v>
      </c>
      <c r="M3363">
        <v>274.14999999999998</v>
      </c>
      <c r="N3363" s="1">
        <f t="shared" si="315"/>
        <v>3098044.9</v>
      </c>
      <c r="O3363" s="1">
        <f t="shared" si="316"/>
        <v>922613.74052865361</v>
      </c>
      <c r="P3363" s="3">
        <f t="shared" si="317"/>
        <v>125786.26032989027</v>
      </c>
      <c r="Q3363" s="8">
        <v>367.46405992668059</v>
      </c>
      <c r="R3363" s="8">
        <v>7.3347735921950701</v>
      </c>
    </row>
    <row r="3364" spans="3:18" x14ac:dyDescent="0.3">
      <c r="C3364" s="1"/>
      <c r="G3364">
        <v>13444</v>
      </c>
      <c r="H3364">
        <v>30.978581999999999</v>
      </c>
      <c r="I3364" s="2">
        <v>1</v>
      </c>
      <c r="J3364">
        <f t="shared" si="312"/>
        <v>274.14999999999998</v>
      </c>
      <c r="K3364" s="1">
        <f t="shared" si="313"/>
        <v>3.0978582000000001</v>
      </c>
      <c r="L3364" s="1">
        <f t="shared" si="314"/>
        <v>0.92896666953425866</v>
      </c>
      <c r="M3364">
        <v>274.14999999999998</v>
      </c>
      <c r="N3364" s="1">
        <f t="shared" si="315"/>
        <v>3097858.2</v>
      </c>
      <c r="O3364" s="1">
        <f t="shared" si="316"/>
        <v>922648.61941851513</v>
      </c>
      <c r="P3364" s="3">
        <f t="shared" si="317"/>
        <v>125791.01560821252</v>
      </c>
      <c r="Q3364" s="8">
        <v>367.46405992668059</v>
      </c>
      <c r="R3364" s="8">
        <v>7.3347735921950701</v>
      </c>
    </row>
    <row r="3365" spans="3:18" x14ac:dyDescent="0.3">
      <c r="C3365" s="1"/>
      <c r="G3365">
        <v>13448</v>
      </c>
      <c r="H3365">
        <v>30.983885000000001</v>
      </c>
      <c r="I3365" s="2">
        <v>1</v>
      </c>
      <c r="J3365">
        <f t="shared" si="312"/>
        <v>274.14999999999998</v>
      </c>
      <c r="K3365" s="1">
        <f t="shared" si="313"/>
        <v>3.0983885</v>
      </c>
      <c r="L3365" s="1">
        <f t="shared" si="314"/>
        <v>0.92895450985078909</v>
      </c>
      <c r="M3365">
        <v>274.14999999999998</v>
      </c>
      <c r="N3365" s="1">
        <f t="shared" si="315"/>
        <v>3098388.5</v>
      </c>
      <c r="O3365" s="1">
        <f t="shared" si="316"/>
        <v>922549.54908019165</v>
      </c>
      <c r="P3365" s="3">
        <f t="shared" si="317"/>
        <v>125777.50866937137</v>
      </c>
      <c r="Q3365" s="8">
        <v>367.46405992668059</v>
      </c>
      <c r="R3365" s="8">
        <v>7.3347735921950701</v>
      </c>
    </row>
    <row r="3366" spans="3:18" x14ac:dyDescent="0.3">
      <c r="C3366" s="1"/>
      <c r="G3366">
        <v>13452</v>
      </c>
      <c r="H3366">
        <v>30.98142</v>
      </c>
      <c r="I3366" s="2">
        <v>1</v>
      </c>
      <c r="J3366">
        <f t="shared" si="312"/>
        <v>274.14999999999998</v>
      </c>
      <c r="K3366" s="1">
        <f t="shared" si="313"/>
        <v>3.0981420000000002</v>
      </c>
      <c r="L3366" s="1">
        <f t="shared" si="314"/>
        <v>0.92896016205138354</v>
      </c>
      <c r="M3366">
        <v>274.14999999999998</v>
      </c>
      <c r="N3366" s="1">
        <f t="shared" si="315"/>
        <v>3098142</v>
      </c>
      <c r="O3366" s="1">
        <f t="shared" si="316"/>
        <v>922595.60038976697</v>
      </c>
      <c r="P3366" s="3">
        <f t="shared" si="317"/>
        <v>125783.78716031542</v>
      </c>
      <c r="Q3366" s="8">
        <v>367.46405992668059</v>
      </c>
      <c r="R3366" s="8">
        <v>7.3347735921950701</v>
      </c>
    </row>
    <row r="3367" spans="3:18" x14ac:dyDescent="0.3">
      <c r="C3367" s="1"/>
      <c r="G3367">
        <v>13456</v>
      </c>
      <c r="H3367">
        <v>30.981047</v>
      </c>
      <c r="I3367" s="2">
        <v>1</v>
      </c>
      <c r="J3367">
        <f t="shared" si="312"/>
        <v>274.14999999999998</v>
      </c>
      <c r="K3367" s="1">
        <f t="shared" si="313"/>
        <v>3.0981046999999999</v>
      </c>
      <c r="L3367" s="1">
        <f t="shared" si="314"/>
        <v>0.92896101733366421</v>
      </c>
      <c r="M3367">
        <v>274.14999999999998</v>
      </c>
      <c r="N3367" s="1">
        <f t="shared" si="315"/>
        <v>3098104.6999999997</v>
      </c>
      <c r="O3367" s="1">
        <f t="shared" si="316"/>
        <v>922602.56875412562</v>
      </c>
      <c r="P3367" s="3">
        <f t="shared" si="317"/>
        <v>125784.73720523107</v>
      </c>
      <c r="Q3367" s="8">
        <v>367.46405992668059</v>
      </c>
      <c r="R3367" s="8">
        <v>7.3347735921950701</v>
      </c>
    </row>
    <row r="3368" spans="3:18" x14ac:dyDescent="0.3">
      <c r="C3368" s="1"/>
      <c r="G3368">
        <v>13460</v>
      </c>
      <c r="H3368">
        <v>30.985603000000001</v>
      </c>
      <c r="I3368" s="2">
        <v>1</v>
      </c>
      <c r="J3368">
        <f t="shared" si="312"/>
        <v>274.14999999999998</v>
      </c>
      <c r="K3368" s="1">
        <f t="shared" si="313"/>
        <v>3.0985602999999999</v>
      </c>
      <c r="L3368" s="1">
        <f t="shared" si="314"/>
        <v>0.92895057050773777</v>
      </c>
      <c r="M3368">
        <v>274.14999999999998</v>
      </c>
      <c r="N3368" s="1">
        <f t="shared" si="315"/>
        <v>3098560.3</v>
      </c>
      <c r="O3368" s="1">
        <f t="shared" si="316"/>
        <v>922517.45294764161</v>
      </c>
      <c r="P3368" s="3">
        <f t="shared" si="317"/>
        <v>125773.13278344297</v>
      </c>
      <c r="Q3368" s="8">
        <v>367.46405992668059</v>
      </c>
      <c r="R3368" s="8">
        <v>7.3347735921950701</v>
      </c>
    </row>
    <row r="3369" spans="3:18" x14ac:dyDescent="0.3">
      <c r="C3369" s="1"/>
      <c r="G3369">
        <v>13464</v>
      </c>
      <c r="H3369">
        <v>30.982989</v>
      </c>
      <c r="I3369" s="2">
        <v>1</v>
      </c>
      <c r="J3369">
        <f t="shared" si="312"/>
        <v>274.14999999999998</v>
      </c>
      <c r="K3369" s="1">
        <f t="shared" si="313"/>
        <v>3.0982989000000001</v>
      </c>
      <c r="L3369" s="1">
        <f t="shared" si="314"/>
        <v>0.92895656436264806</v>
      </c>
      <c r="M3369">
        <v>274.14999999999998</v>
      </c>
      <c r="N3369" s="1">
        <f t="shared" si="315"/>
        <v>3098298.9</v>
      </c>
      <c r="O3369" s="1">
        <f t="shared" si="316"/>
        <v>922566.28828229301</v>
      </c>
      <c r="P3369" s="3">
        <f t="shared" si="317"/>
        <v>125779.79083962392</v>
      </c>
      <c r="Q3369" s="8">
        <v>367.46405992668059</v>
      </c>
      <c r="R3369" s="8">
        <v>7.3347735921950701</v>
      </c>
    </row>
    <row r="3370" spans="3:18" x14ac:dyDescent="0.3">
      <c r="C3370" s="1"/>
      <c r="G3370">
        <v>13468</v>
      </c>
      <c r="H3370">
        <v>30.978207999999999</v>
      </c>
      <c r="I3370" s="2">
        <v>1</v>
      </c>
      <c r="J3370">
        <f t="shared" si="312"/>
        <v>274.14999999999998</v>
      </c>
      <c r="K3370" s="1">
        <f t="shared" si="313"/>
        <v>3.0978208</v>
      </c>
      <c r="L3370" s="1">
        <f t="shared" si="314"/>
        <v>0.92896752710952135</v>
      </c>
      <c r="M3370">
        <v>274.14999999999998</v>
      </c>
      <c r="N3370" s="1">
        <f t="shared" si="315"/>
        <v>3097820.8</v>
      </c>
      <c r="O3370" s="1">
        <f t="shared" si="316"/>
        <v>922655.60636690923</v>
      </c>
      <c r="P3370" s="3">
        <f t="shared" si="317"/>
        <v>125791.96818681719</v>
      </c>
      <c r="Q3370" s="8">
        <v>367.46405992668059</v>
      </c>
      <c r="R3370" s="8">
        <v>7.3347735921950701</v>
      </c>
    </row>
    <row r="3371" spans="3:18" x14ac:dyDescent="0.3">
      <c r="C3371" s="1"/>
      <c r="G3371">
        <v>13472</v>
      </c>
      <c r="H3371">
        <v>30.981494999999999</v>
      </c>
      <c r="I3371" s="2">
        <v>1</v>
      </c>
      <c r="J3371">
        <f t="shared" si="312"/>
        <v>274.14999999999998</v>
      </c>
      <c r="K3371" s="1">
        <f t="shared" si="313"/>
        <v>3.0981494999999999</v>
      </c>
      <c r="L3371" s="1">
        <f t="shared" si="314"/>
        <v>0.92895999007773455</v>
      </c>
      <c r="M3371">
        <v>274.14999999999998</v>
      </c>
      <c r="N3371" s="1">
        <f t="shared" si="315"/>
        <v>3098149.5</v>
      </c>
      <c r="O3371" s="1">
        <f t="shared" si="316"/>
        <v>922594.19924256904</v>
      </c>
      <c r="P3371" s="3">
        <f t="shared" si="317"/>
        <v>125783.59613230613</v>
      </c>
      <c r="Q3371" s="8">
        <v>367.46405992668059</v>
      </c>
      <c r="R3371" s="8">
        <v>7.3347735921950701</v>
      </c>
    </row>
    <row r="3372" spans="3:18" x14ac:dyDescent="0.3">
      <c r="C3372" s="1"/>
      <c r="G3372">
        <v>13476</v>
      </c>
      <c r="H3372">
        <v>30.904261999999999</v>
      </c>
      <c r="I3372" s="2">
        <v>1</v>
      </c>
      <c r="J3372">
        <f t="shared" si="312"/>
        <v>274.14999999999998</v>
      </c>
      <c r="K3372" s="1">
        <f t="shared" si="313"/>
        <v>3.0904262</v>
      </c>
      <c r="L3372" s="1">
        <f t="shared" si="314"/>
        <v>0.92913708395542915</v>
      </c>
      <c r="M3372">
        <v>274.14999999999998</v>
      </c>
      <c r="N3372" s="1">
        <f t="shared" si="315"/>
        <v>3090426.2</v>
      </c>
      <c r="O3372" s="1">
        <f t="shared" si="316"/>
        <v>924036.78851967212</v>
      </c>
      <c r="P3372" s="3">
        <f t="shared" si="317"/>
        <v>125980.2742245431</v>
      </c>
      <c r="Q3372" s="8">
        <v>367.46405992668059</v>
      </c>
      <c r="R3372" s="8">
        <v>7.3347735921950701</v>
      </c>
    </row>
    <row r="3373" spans="3:18" x14ac:dyDescent="0.3">
      <c r="C3373" s="1"/>
      <c r="G3373">
        <v>13480</v>
      </c>
      <c r="H3373">
        <v>30.879612999999999</v>
      </c>
      <c r="I3373" s="2">
        <v>1</v>
      </c>
      <c r="J3373">
        <f t="shared" si="312"/>
        <v>274.14999999999998</v>
      </c>
      <c r="K3373" s="1">
        <f t="shared" si="313"/>
        <v>3.0879612999999999</v>
      </c>
      <c r="L3373" s="1">
        <f t="shared" si="314"/>
        <v>0.92919360366839254</v>
      </c>
      <c r="M3373">
        <v>274.14999999999998</v>
      </c>
      <c r="N3373" s="1">
        <f t="shared" si="315"/>
        <v>3087961.3</v>
      </c>
      <c r="O3373" s="1">
        <f t="shared" si="316"/>
        <v>924497.0767794298</v>
      </c>
      <c r="P3373" s="3">
        <f t="shared" si="317"/>
        <v>126043.02848055007</v>
      </c>
      <c r="Q3373" s="8">
        <v>367.46405992668059</v>
      </c>
      <c r="R3373" s="8">
        <v>7.3347735921950701</v>
      </c>
    </row>
    <row r="3374" spans="3:18" x14ac:dyDescent="0.3">
      <c r="C3374" s="1"/>
      <c r="G3374">
        <v>13484</v>
      </c>
      <c r="H3374">
        <v>30.876774000000001</v>
      </c>
      <c r="I3374" s="2">
        <v>1</v>
      </c>
      <c r="J3374">
        <f t="shared" si="312"/>
        <v>274.14999999999998</v>
      </c>
      <c r="K3374" s="1">
        <f t="shared" si="313"/>
        <v>3.0876774</v>
      </c>
      <c r="L3374" s="1">
        <f t="shared" si="314"/>
        <v>0.92920011344424969</v>
      </c>
      <c r="M3374">
        <v>274.14999999999998</v>
      </c>
      <c r="N3374" s="1">
        <f t="shared" si="315"/>
        <v>3087677.4</v>
      </c>
      <c r="O3374" s="1">
        <f t="shared" si="316"/>
        <v>924550.08784395317</v>
      </c>
      <c r="P3374" s="3">
        <f t="shared" si="317"/>
        <v>126050.25584262976</v>
      </c>
      <c r="Q3374" s="8">
        <v>367.46405992668059</v>
      </c>
      <c r="R3374" s="8">
        <v>7.3347735921950701</v>
      </c>
    </row>
    <row r="3375" spans="3:18" x14ac:dyDescent="0.3">
      <c r="C3375" s="1"/>
      <c r="G3375">
        <v>13488</v>
      </c>
      <c r="H3375">
        <v>30.883572000000001</v>
      </c>
      <c r="I3375" s="2">
        <v>1</v>
      </c>
      <c r="J3375">
        <f t="shared" si="312"/>
        <v>274.14999999999998</v>
      </c>
      <c r="K3375" s="1">
        <f t="shared" si="313"/>
        <v>3.0883571999999999</v>
      </c>
      <c r="L3375" s="1">
        <f t="shared" si="314"/>
        <v>0.92918452575271149</v>
      </c>
      <c r="M3375">
        <v>274.14999999999998</v>
      </c>
      <c r="N3375" s="1">
        <f t="shared" si="315"/>
        <v>3088357.1999999997</v>
      </c>
      <c r="O3375" s="1">
        <f t="shared" si="316"/>
        <v>924423.15133907378</v>
      </c>
      <c r="P3375" s="3">
        <f t="shared" si="317"/>
        <v>126032.94971814155</v>
      </c>
      <c r="Q3375" s="8">
        <v>367.46405992668059</v>
      </c>
      <c r="R3375" s="8">
        <v>7.3347735921950701</v>
      </c>
    </row>
    <row r="3376" spans="3:18" x14ac:dyDescent="0.3">
      <c r="C3376" s="1"/>
      <c r="G3376">
        <v>13492</v>
      </c>
      <c r="H3376">
        <v>30.884243999999999</v>
      </c>
      <c r="I3376" s="2">
        <v>1</v>
      </c>
      <c r="J3376">
        <f t="shared" si="312"/>
        <v>274.14999999999998</v>
      </c>
      <c r="K3376" s="1">
        <f t="shared" si="313"/>
        <v>3.0884244000000001</v>
      </c>
      <c r="L3376" s="1">
        <f t="shared" si="314"/>
        <v>0.92918298486881712</v>
      </c>
      <c r="M3376">
        <v>274.14999999999998</v>
      </c>
      <c r="N3376" s="1">
        <f t="shared" si="315"/>
        <v>3088424.4</v>
      </c>
      <c r="O3376" s="1">
        <f t="shared" si="316"/>
        <v>924410.60310375073</v>
      </c>
      <c r="P3376" s="3">
        <f t="shared" si="317"/>
        <v>126031.2389311397</v>
      </c>
      <c r="Q3376" s="8">
        <v>367.46405992668059</v>
      </c>
      <c r="R3376" s="8">
        <v>7.3347735921950701</v>
      </c>
    </row>
    <row r="3377" spans="3:18" x14ac:dyDescent="0.3">
      <c r="C3377" s="1"/>
      <c r="G3377">
        <v>13496</v>
      </c>
      <c r="H3377">
        <v>30.877521000000002</v>
      </c>
      <c r="I3377" s="2">
        <v>1</v>
      </c>
      <c r="J3377">
        <f t="shared" si="312"/>
        <v>274.14999999999998</v>
      </c>
      <c r="K3377" s="1">
        <f t="shared" si="313"/>
        <v>3.0877521000000003</v>
      </c>
      <c r="L3377" s="1">
        <f t="shared" si="314"/>
        <v>0.92919840058670644</v>
      </c>
      <c r="M3377">
        <v>274.14999999999998</v>
      </c>
      <c r="N3377" s="1">
        <f t="shared" si="315"/>
        <v>3087752.1000000006</v>
      </c>
      <c r="O3377" s="1">
        <f t="shared" si="316"/>
        <v>924536.13960134285</v>
      </c>
      <c r="P3377" s="3">
        <f t="shared" si="317"/>
        <v>126048.35418303045</v>
      </c>
      <c r="Q3377" s="8">
        <v>367.46405992668059</v>
      </c>
      <c r="R3377" s="8">
        <v>7.3347735921950701</v>
      </c>
    </row>
    <row r="3378" spans="3:18" x14ac:dyDescent="0.3">
      <c r="C3378" s="1"/>
      <c r="G3378">
        <v>13500</v>
      </c>
      <c r="H3378">
        <v>30.878791</v>
      </c>
      <c r="I3378" s="2">
        <v>1</v>
      </c>
      <c r="J3378">
        <f t="shared" si="312"/>
        <v>274.14999999999998</v>
      </c>
      <c r="K3378" s="1">
        <f t="shared" si="313"/>
        <v>3.0878790999999999</v>
      </c>
      <c r="L3378" s="1">
        <f t="shared" si="314"/>
        <v>0.92919548849958467</v>
      </c>
      <c r="M3378">
        <v>274.14999999999998</v>
      </c>
      <c r="N3378" s="1">
        <f t="shared" si="315"/>
        <v>3087879.1</v>
      </c>
      <c r="O3378" s="1">
        <f t="shared" si="316"/>
        <v>924512.42560363805</v>
      </c>
      <c r="P3378" s="3">
        <f t="shared" si="317"/>
        <v>126045.12109104653</v>
      </c>
      <c r="Q3378" s="8">
        <v>367.46405992668059</v>
      </c>
      <c r="R3378" s="8">
        <v>7.3347735921950701</v>
      </c>
    </row>
    <row r="3379" spans="3:18" x14ac:dyDescent="0.3">
      <c r="C3379" s="1"/>
      <c r="G3379">
        <v>13504</v>
      </c>
      <c r="H3379">
        <v>30.876028000000002</v>
      </c>
      <c r="I3379" s="2">
        <v>1</v>
      </c>
      <c r="J3379">
        <f t="shared" si="312"/>
        <v>274.14999999999998</v>
      </c>
      <c r="K3379" s="1">
        <f t="shared" si="313"/>
        <v>3.0876028</v>
      </c>
      <c r="L3379" s="1">
        <f t="shared" si="314"/>
        <v>0.92920182400881091</v>
      </c>
      <c r="M3379">
        <v>274.14999999999998</v>
      </c>
      <c r="N3379" s="1">
        <f t="shared" si="315"/>
        <v>3087602.8</v>
      </c>
      <c r="O3379" s="1">
        <f t="shared" si="316"/>
        <v>924564.01736289705</v>
      </c>
      <c r="P3379" s="3">
        <f t="shared" si="317"/>
        <v>126052.15494950318</v>
      </c>
      <c r="Q3379" s="8">
        <v>367.46405992668059</v>
      </c>
      <c r="R3379" s="8">
        <v>7.3347735921950701</v>
      </c>
    </row>
    <row r="3380" spans="3:18" x14ac:dyDescent="0.3">
      <c r="C3380" s="1"/>
      <c r="G3380">
        <v>13508</v>
      </c>
      <c r="H3380">
        <v>30.878119000000002</v>
      </c>
      <c r="I3380" s="2">
        <v>1</v>
      </c>
      <c r="J3380">
        <f t="shared" si="312"/>
        <v>274.14999999999998</v>
      </c>
      <c r="K3380" s="1">
        <f t="shared" si="313"/>
        <v>3.0878119000000002</v>
      </c>
      <c r="L3380" s="1">
        <f t="shared" si="314"/>
        <v>0.92919702938347903</v>
      </c>
      <c r="M3380">
        <v>274.14999999999998</v>
      </c>
      <c r="N3380" s="1">
        <f t="shared" si="315"/>
        <v>3087811.9000000004</v>
      </c>
      <c r="O3380" s="1">
        <f t="shared" si="316"/>
        <v>924524.97350125527</v>
      </c>
      <c r="P3380" s="3">
        <f t="shared" si="317"/>
        <v>126046.83183200663</v>
      </c>
      <c r="Q3380" s="8">
        <v>367.46405992668059</v>
      </c>
      <c r="R3380" s="8">
        <v>7.3347735921950701</v>
      </c>
    </row>
    <row r="3381" spans="3:18" x14ac:dyDescent="0.3">
      <c r="C3381" s="1"/>
      <c r="G3381">
        <v>13512</v>
      </c>
      <c r="H3381">
        <v>30.876774000000001</v>
      </c>
      <c r="I3381" s="2">
        <v>1</v>
      </c>
      <c r="J3381">
        <f t="shared" si="312"/>
        <v>274.14999999999998</v>
      </c>
      <c r="K3381" s="1">
        <f t="shared" si="313"/>
        <v>3.0876774</v>
      </c>
      <c r="L3381" s="1">
        <f t="shared" si="314"/>
        <v>0.92920011344424969</v>
      </c>
      <c r="M3381">
        <v>274.14999999999998</v>
      </c>
      <c r="N3381" s="1">
        <f t="shared" si="315"/>
        <v>3087677.4</v>
      </c>
      <c r="O3381" s="1">
        <f t="shared" si="316"/>
        <v>924550.08784395317</v>
      </c>
      <c r="P3381" s="3">
        <f t="shared" si="317"/>
        <v>126050.25584262976</v>
      </c>
      <c r="Q3381" s="8">
        <v>367.46405992668059</v>
      </c>
      <c r="R3381" s="8">
        <v>7.3347735921950701</v>
      </c>
    </row>
    <row r="3382" spans="3:18" x14ac:dyDescent="0.3">
      <c r="C3382" s="1"/>
      <c r="G3382">
        <v>13516</v>
      </c>
      <c r="H3382">
        <v>30.878492000000001</v>
      </c>
      <c r="I3382" s="2">
        <v>1</v>
      </c>
      <c r="J3382">
        <f t="shared" si="312"/>
        <v>274.14999999999998</v>
      </c>
      <c r="K3382" s="1">
        <f t="shared" si="313"/>
        <v>3.0878492</v>
      </c>
      <c r="L3382" s="1">
        <f t="shared" si="314"/>
        <v>0.92919617410119837</v>
      </c>
      <c r="M3382">
        <v>274.14999999999998</v>
      </c>
      <c r="N3382" s="1">
        <f t="shared" si="315"/>
        <v>3087849.2</v>
      </c>
      <c r="O3382" s="1">
        <f t="shared" si="316"/>
        <v>924518.0086763181</v>
      </c>
      <c r="P3382" s="3">
        <f t="shared" si="317"/>
        <v>126045.8822696446</v>
      </c>
      <c r="Q3382" s="8">
        <v>367.46405992668059</v>
      </c>
      <c r="R3382" s="8">
        <v>7.3347735921950701</v>
      </c>
    </row>
    <row r="3383" spans="3:18" x14ac:dyDescent="0.3">
      <c r="C3383" s="1"/>
      <c r="G3383">
        <v>13520</v>
      </c>
      <c r="H3383">
        <v>30.879389</v>
      </c>
      <c r="I3383" s="2">
        <v>1</v>
      </c>
      <c r="J3383">
        <f t="shared" si="312"/>
        <v>274.14999999999998</v>
      </c>
      <c r="K3383" s="1">
        <f t="shared" si="313"/>
        <v>3.0879389000000002</v>
      </c>
      <c r="L3383" s="1">
        <f t="shared" si="314"/>
        <v>0.92919411729635726</v>
      </c>
      <c r="M3383">
        <v>274.14999999999998</v>
      </c>
      <c r="N3383" s="1">
        <f t="shared" si="315"/>
        <v>3087938.9000000004</v>
      </c>
      <c r="O3383" s="1">
        <f t="shared" si="316"/>
        <v>924501.25943356147</v>
      </c>
      <c r="P3383" s="3">
        <f t="shared" si="317"/>
        <v>126043.59873048063</v>
      </c>
      <c r="Q3383" s="8">
        <v>367.46405992668059</v>
      </c>
      <c r="R3383" s="8">
        <v>7.3347735921950701</v>
      </c>
    </row>
    <row r="3384" spans="3:18" x14ac:dyDescent="0.3">
      <c r="C3384" s="1"/>
      <c r="G3384">
        <v>13524</v>
      </c>
      <c r="H3384">
        <v>30.879090000000001</v>
      </c>
      <c r="I3384" s="2">
        <v>1</v>
      </c>
      <c r="J3384">
        <f t="shared" si="312"/>
        <v>274.14999999999998</v>
      </c>
      <c r="K3384" s="1">
        <f t="shared" si="313"/>
        <v>3.0879090000000002</v>
      </c>
      <c r="L3384" s="1">
        <f t="shared" si="314"/>
        <v>0.92919480289797096</v>
      </c>
      <c r="M3384">
        <v>274.14999999999998</v>
      </c>
      <c r="N3384" s="1">
        <f t="shared" si="315"/>
        <v>3087909.0000000005</v>
      </c>
      <c r="O3384" s="1">
        <f t="shared" si="316"/>
        <v>924506.84252271918</v>
      </c>
      <c r="P3384" s="3">
        <f t="shared" si="317"/>
        <v>126044.35991132521</v>
      </c>
      <c r="Q3384" s="8">
        <v>367.46405992668059</v>
      </c>
      <c r="R3384" s="8">
        <v>7.3347735921950701</v>
      </c>
    </row>
    <row r="3385" spans="3:18" x14ac:dyDescent="0.3">
      <c r="C3385" s="1"/>
      <c r="G3385">
        <v>13528</v>
      </c>
      <c r="H3385">
        <v>30.879538</v>
      </c>
      <c r="I3385" s="2">
        <v>1</v>
      </c>
      <c r="J3385">
        <f t="shared" si="312"/>
        <v>274.14999999999998</v>
      </c>
      <c r="K3385" s="1">
        <f t="shared" si="313"/>
        <v>3.0879538000000002</v>
      </c>
      <c r="L3385" s="1">
        <f t="shared" si="314"/>
        <v>0.92919377564204142</v>
      </c>
      <c r="M3385">
        <v>274.14999999999998</v>
      </c>
      <c r="N3385" s="1">
        <f t="shared" si="315"/>
        <v>3087953.8000000003</v>
      </c>
      <c r="O3385" s="1">
        <f t="shared" si="316"/>
        <v>924498.47722217627</v>
      </c>
      <c r="P3385" s="3">
        <f t="shared" si="317"/>
        <v>126043.21941251666</v>
      </c>
      <c r="Q3385" s="8">
        <v>367.46405992668059</v>
      </c>
      <c r="R3385" s="8">
        <v>7.3347735921950701</v>
      </c>
    </row>
    <row r="3386" spans="3:18" x14ac:dyDescent="0.3">
      <c r="C3386" s="1"/>
      <c r="G3386">
        <v>13532</v>
      </c>
      <c r="H3386">
        <v>30.882525999999999</v>
      </c>
      <c r="I3386" s="2">
        <v>1</v>
      </c>
      <c r="J3386">
        <f t="shared" si="312"/>
        <v>274.14999999999998</v>
      </c>
      <c r="K3386" s="1">
        <f t="shared" si="313"/>
        <v>3.0882525999999997</v>
      </c>
      <c r="L3386" s="1">
        <f t="shared" si="314"/>
        <v>0.92918692421186844</v>
      </c>
      <c r="M3386">
        <v>274.14999999999998</v>
      </c>
      <c r="N3386" s="1">
        <f t="shared" si="315"/>
        <v>3088252.5999999996</v>
      </c>
      <c r="O3386" s="1">
        <f t="shared" si="316"/>
        <v>924442.68318208214</v>
      </c>
      <c r="P3386" s="3">
        <f t="shared" si="317"/>
        <v>126035.61262828633</v>
      </c>
      <c r="Q3386" s="8">
        <v>367.46405992668059</v>
      </c>
      <c r="R3386" s="8">
        <v>7.3347735921950701</v>
      </c>
    </row>
    <row r="3387" spans="3:18" x14ac:dyDescent="0.3">
      <c r="C3387" s="1"/>
      <c r="G3387">
        <v>13536</v>
      </c>
      <c r="H3387">
        <v>30.886709</v>
      </c>
      <c r="I3387" s="2">
        <v>1</v>
      </c>
      <c r="J3387">
        <f t="shared" si="312"/>
        <v>274.14999999999998</v>
      </c>
      <c r="K3387" s="1">
        <f t="shared" si="313"/>
        <v>3.0886708999999999</v>
      </c>
      <c r="L3387" s="1">
        <f t="shared" si="314"/>
        <v>0.92917733266822267</v>
      </c>
      <c r="M3387">
        <v>274.14999999999998</v>
      </c>
      <c r="N3387" s="1">
        <f t="shared" si="315"/>
        <v>3088670.9</v>
      </c>
      <c r="O3387" s="1">
        <f t="shared" si="316"/>
        <v>924364.57387827197</v>
      </c>
      <c r="P3387" s="3">
        <f t="shared" si="317"/>
        <v>126024.96345107201</v>
      </c>
      <c r="Q3387" s="8">
        <v>367.46405992668059</v>
      </c>
      <c r="R3387" s="8">
        <v>7.3347735921950701</v>
      </c>
    </row>
    <row r="3388" spans="3:18" x14ac:dyDescent="0.3">
      <c r="C3388" s="1"/>
      <c r="G3388">
        <v>13540</v>
      </c>
      <c r="H3388">
        <v>30.779972000000001</v>
      </c>
      <c r="I3388" s="2">
        <v>1</v>
      </c>
      <c r="J3388">
        <f t="shared" si="312"/>
        <v>274.14999999999998</v>
      </c>
      <c r="K3388" s="1">
        <f t="shared" si="313"/>
        <v>3.0779972</v>
      </c>
      <c r="L3388" s="1">
        <f t="shared" si="314"/>
        <v>0.92942207868642068</v>
      </c>
      <c r="M3388">
        <v>274.14999999999998</v>
      </c>
      <c r="N3388" s="1">
        <f t="shared" si="315"/>
        <v>3077997.2</v>
      </c>
      <c r="O3388" s="1">
        <f t="shared" si="316"/>
        <v>926357.1732962135</v>
      </c>
      <c r="P3388" s="3">
        <f t="shared" si="317"/>
        <v>126296.62819885126</v>
      </c>
      <c r="Q3388" s="8">
        <v>367.46405992668059</v>
      </c>
      <c r="R3388" s="8">
        <v>7.3347735921950701</v>
      </c>
    </row>
    <row r="3389" spans="3:18" x14ac:dyDescent="0.3">
      <c r="C3389" s="1"/>
      <c r="G3389">
        <v>13544</v>
      </c>
      <c r="H3389">
        <v>30.773623000000001</v>
      </c>
      <c r="I3389" s="2">
        <v>1</v>
      </c>
      <c r="J3389">
        <f t="shared" si="312"/>
        <v>274.14999999999998</v>
      </c>
      <c r="K3389" s="1">
        <f t="shared" si="313"/>
        <v>3.0773622999999999</v>
      </c>
      <c r="L3389" s="1">
        <f t="shared" si="314"/>
        <v>0.92943663682904731</v>
      </c>
      <c r="M3389">
        <v>274.14999999999998</v>
      </c>
      <c r="N3389" s="1">
        <f t="shared" si="315"/>
        <v>3077362.3</v>
      </c>
      <c r="O3389" s="1">
        <f t="shared" si="316"/>
        <v>926475.66532980627</v>
      </c>
      <c r="P3389" s="3">
        <f t="shared" si="317"/>
        <v>126312.78303064032</v>
      </c>
      <c r="Q3389" s="8">
        <v>367.46405992668059</v>
      </c>
      <c r="R3389" s="8">
        <v>7.3347735921950701</v>
      </c>
    </row>
    <row r="3390" spans="3:18" x14ac:dyDescent="0.3">
      <c r="C3390" s="1"/>
      <c r="G3390">
        <v>13548</v>
      </c>
      <c r="H3390">
        <v>30.777132999999999</v>
      </c>
      <c r="I3390" s="2">
        <v>1</v>
      </c>
      <c r="J3390">
        <f t="shared" si="312"/>
        <v>274.14999999999998</v>
      </c>
      <c r="K3390" s="1">
        <f t="shared" si="313"/>
        <v>3.0777133000000001</v>
      </c>
      <c r="L3390" s="1">
        <f t="shared" si="314"/>
        <v>0.92942858846227783</v>
      </c>
      <c r="M3390">
        <v>274.14999999999998</v>
      </c>
      <c r="N3390" s="1">
        <f t="shared" si="315"/>
        <v>3077713.3000000003</v>
      </c>
      <c r="O3390" s="1">
        <f t="shared" si="316"/>
        <v>926410.15830116044</v>
      </c>
      <c r="P3390" s="3">
        <f t="shared" si="317"/>
        <v>126303.85200805013</v>
      </c>
      <c r="Q3390" s="8">
        <v>367.46405992668059</v>
      </c>
      <c r="R3390" s="8">
        <v>7.3347735921950701</v>
      </c>
    </row>
    <row r="3391" spans="3:18" x14ac:dyDescent="0.3">
      <c r="C3391" s="1"/>
      <c r="G3391">
        <v>13552</v>
      </c>
      <c r="H3391">
        <v>30.778327999999998</v>
      </c>
      <c r="I3391" s="2">
        <v>1</v>
      </c>
      <c r="J3391">
        <f t="shared" si="312"/>
        <v>274.14999999999998</v>
      </c>
      <c r="K3391" s="1">
        <f t="shared" si="313"/>
        <v>3.0778327999999999</v>
      </c>
      <c r="L3391" s="1">
        <f t="shared" si="314"/>
        <v>0.92942584834880504</v>
      </c>
      <c r="M3391">
        <v>274.14999999999998</v>
      </c>
      <c r="N3391" s="1">
        <f t="shared" si="315"/>
        <v>3077832.8</v>
      </c>
      <c r="O3391" s="1">
        <f t="shared" si="316"/>
        <v>926387.85579178971</v>
      </c>
      <c r="P3391" s="3">
        <f t="shared" si="317"/>
        <v>126300.81135395353</v>
      </c>
      <c r="Q3391" s="8">
        <v>367.46405992668059</v>
      </c>
      <c r="R3391" s="8">
        <v>7.3347735921950701</v>
      </c>
    </row>
    <row r="3392" spans="3:18" x14ac:dyDescent="0.3">
      <c r="C3392" s="1"/>
      <c r="G3392">
        <v>13556</v>
      </c>
      <c r="H3392">
        <v>30.778327999999998</v>
      </c>
      <c r="I3392" s="2">
        <v>1</v>
      </c>
      <c r="J3392">
        <f t="shared" si="312"/>
        <v>274.14999999999998</v>
      </c>
      <c r="K3392" s="1">
        <f t="shared" si="313"/>
        <v>3.0778327999999999</v>
      </c>
      <c r="L3392" s="1">
        <f t="shared" si="314"/>
        <v>0.92942584834880504</v>
      </c>
      <c r="M3392">
        <v>274.14999999999998</v>
      </c>
      <c r="N3392" s="1">
        <f t="shared" si="315"/>
        <v>3077832.8</v>
      </c>
      <c r="O3392" s="1">
        <f t="shared" si="316"/>
        <v>926387.85579178971</v>
      </c>
      <c r="P3392" s="3">
        <f t="shared" si="317"/>
        <v>126300.81135395353</v>
      </c>
      <c r="Q3392" s="8">
        <v>367.46405992668059</v>
      </c>
      <c r="R3392" s="8">
        <v>7.3347735921950701</v>
      </c>
    </row>
    <row r="3393" spans="3:18" x14ac:dyDescent="0.3">
      <c r="C3393" s="1"/>
      <c r="G3393">
        <v>13560</v>
      </c>
      <c r="H3393">
        <v>30.776161999999999</v>
      </c>
      <c r="I3393" s="2">
        <v>1</v>
      </c>
      <c r="J3393">
        <f t="shared" si="312"/>
        <v>274.14999999999998</v>
      </c>
      <c r="K3393" s="1">
        <f t="shared" si="313"/>
        <v>3.0776162</v>
      </c>
      <c r="L3393" s="1">
        <f t="shared" si="314"/>
        <v>0.92943081494778579</v>
      </c>
      <c r="M3393">
        <v>274.14999999999998</v>
      </c>
      <c r="N3393" s="1">
        <f t="shared" si="315"/>
        <v>3077616.2</v>
      </c>
      <c r="O3393" s="1">
        <f t="shared" si="316"/>
        <v>926428.28015963524</v>
      </c>
      <c r="P3393" s="3">
        <f t="shared" si="317"/>
        <v>126306.32268533103</v>
      </c>
      <c r="Q3393" s="8">
        <v>367.46405992668059</v>
      </c>
      <c r="R3393" s="8">
        <v>7.3347735921950701</v>
      </c>
    </row>
    <row r="3394" spans="3:18" x14ac:dyDescent="0.3">
      <c r="C3394" s="1"/>
      <c r="G3394">
        <v>13564</v>
      </c>
      <c r="H3394">
        <v>30.781092000000001</v>
      </c>
      <c r="I3394" s="2">
        <v>1</v>
      </c>
      <c r="J3394">
        <f t="shared" si="312"/>
        <v>274.14999999999998</v>
      </c>
      <c r="K3394" s="1">
        <f t="shared" si="313"/>
        <v>3.0781092000000001</v>
      </c>
      <c r="L3394" s="1">
        <f t="shared" si="314"/>
        <v>0.92941951054659677</v>
      </c>
      <c r="M3394">
        <v>274.14999999999998</v>
      </c>
      <c r="N3394" s="1">
        <f t="shared" si="315"/>
        <v>3078109.2</v>
      </c>
      <c r="O3394" s="1">
        <f t="shared" si="316"/>
        <v>926336.2702369804</v>
      </c>
      <c r="P3394" s="3">
        <f t="shared" si="317"/>
        <v>126293.77834139208</v>
      </c>
      <c r="Q3394" s="8">
        <v>367.46405992668059</v>
      </c>
      <c r="R3394" s="8">
        <v>7.3347735921950701</v>
      </c>
    </row>
    <row r="3395" spans="3:18" x14ac:dyDescent="0.3">
      <c r="C3395" s="1"/>
      <c r="G3395">
        <v>13568</v>
      </c>
      <c r="H3395">
        <v>30.781092000000001</v>
      </c>
      <c r="I3395" s="2">
        <v>1</v>
      </c>
      <c r="J3395">
        <f t="shared" si="312"/>
        <v>274.14999999999998</v>
      </c>
      <c r="K3395" s="1">
        <f t="shared" si="313"/>
        <v>3.0781092000000001</v>
      </c>
      <c r="L3395" s="1">
        <f t="shared" si="314"/>
        <v>0.92941951054659677</v>
      </c>
      <c r="M3395">
        <v>274.14999999999998</v>
      </c>
      <c r="N3395" s="1">
        <f t="shared" si="315"/>
        <v>3078109.2</v>
      </c>
      <c r="O3395" s="1">
        <f t="shared" si="316"/>
        <v>926336.2702369804</v>
      </c>
      <c r="P3395" s="3">
        <f t="shared" si="317"/>
        <v>126293.77834139208</v>
      </c>
      <c r="Q3395" s="8">
        <v>367.46405992668059</v>
      </c>
      <c r="R3395" s="8">
        <v>7.3347735921950701</v>
      </c>
    </row>
    <row r="3396" spans="3:18" x14ac:dyDescent="0.3">
      <c r="C3396" s="1"/>
      <c r="G3396">
        <v>13572</v>
      </c>
      <c r="H3396">
        <v>30.780943000000001</v>
      </c>
      <c r="I3396" s="2">
        <v>1</v>
      </c>
      <c r="J3396">
        <f t="shared" ref="J3396:J3459" si="318">I3396+273.15</f>
        <v>274.14999999999998</v>
      </c>
      <c r="K3396" s="1">
        <f t="shared" ref="K3396:K3459" si="319">H3396/10</f>
        <v>3.0780943000000001</v>
      </c>
      <c r="L3396" s="1">
        <f t="shared" ref="L3396:L3459" si="320">1+(0.083-0.422*(190.6/J3396)^1.6)*(190.6/4.599)*(K3396/J3396)+0.012*(0.139-0.172*(190.6/J3396)^4.2)*((190.6/4.599)*(K3396/J3396))</f>
        <v>0.92941985220091261</v>
      </c>
      <c r="M3396">
        <v>274.14999999999998</v>
      </c>
      <c r="N3396" s="1">
        <f t="shared" ref="N3396:N3459" si="321">K3396*10^6</f>
        <v>3078094.3000000003</v>
      </c>
      <c r="O3396" s="1">
        <f t="shared" ref="O3396:O3459" si="322">((7.5*(10^6))/(0.828026351079252)-(((K3396*(10^6))/L3396)))*(Q3396*(1)/(8.314*274.15))</f>
        <v>926339.05109705788</v>
      </c>
      <c r="P3396" s="3">
        <f t="shared" ref="P3396:P3459" si="323">O3396*(1/R3396)</f>
        <v>126294.15747512301</v>
      </c>
      <c r="Q3396" s="8">
        <v>367.46405992668059</v>
      </c>
      <c r="R3396" s="8">
        <v>7.3347735921950701</v>
      </c>
    </row>
    <row r="3397" spans="3:18" x14ac:dyDescent="0.3">
      <c r="C3397" s="1"/>
      <c r="G3397">
        <v>13576</v>
      </c>
      <c r="H3397">
        <v>30.776536</v>
      </c>
      <c r="I3397" s="2">
        <v>1</v>
      </c>
      <c r="J3397">
        <f t="shared" si="318"/>
        <v>274.14999999999998</v>
      </c>
      <c r="K3397" s="1">
        <f t="shared" si="319"/>
        <v>3.0776536000000001</v>
      </c>
      <c r="L3397" s="1">
        <f t="shared" si="320"/>
        <v>0.92942995737252321</v>
      </c>
      <c r="M3397">
        <v>274.14999999999998</v>
      </c>
      <c r="N3397" s="1">
        <f t="shared" si="321"/>
        <v>3077653.6</v>
      </c>
      <c r="O3397" s="1">
        <f t="shared" si="322"/>
        <v>926421.30017499346</v>
      </c>
      <c r="P3397" s="3">
        <f t="shared" si="323"/>
        <v>126305.37105614248</v>
      </c>
      <c r="Q3397" s="8">
        <v>367.46405992668059</v>
      </c>
      <c r="R3397" s="8">
        <v>7.3347735921950701</v>
      </c>
    </row>
    <row r="3398" spans="3:18" x14ac:dyDescent="0.3">
      <c r="C3398" s="1"/>
      <c r="G3398">
        <v>13580</v>
      </c>
      <c r="H3398">
        <v>30.781914</v>
      </c>
      <c r="I3398" s="2">
        <v>1</v>
      </c>
      <c r="J3398">
        <f t="shared" si="318"/>
        <v>274.14999999999998</v>
      </c>
      <c r="K3398" s="1">
        <f t="shared" si="319"/>
        <v>3.0781914000000001</v>
      </c>
      <c r="L3398" s="1">
        <f t="shared" si="320"/>
        <v>0.92941762571540465</v>
      </c>
      <c r="M3398">
        <v>274.14999999999998</v>
      </c>
      <c r="N3398" s="1">
        <f t="shared" si="321"/>
        <v>3078191.4</v>
      </c>
      <c r="O3398" s="1">
        <f t="shared" si="322"/>
        <v>926320.9288110761</v>
      </c>
      <c r="P3398" s="3">
        <f t="shared" si="323"/>
        <v>126291.68673955713</v>
      </c>
      <c r="Q3398" s="8">
        <v>367.46405992668059</v>
      </c>
      <c r="R3398" s="8">
        <v>7.3347735921950701</v>
      </c>
    </row>
    <row r="3399" spans="3:18" x14ac:dyDescent="0.3">
      <c r="C3399" s="1"/>
      <c r="G3399">
        <v>13584</v>
      </c>
      <c r="H3399">
        <v>30.780792999999999</v>
      </c>
      <c r="I3399" s="2">
        <v>1</v>
      </c>
      <c r="J3399">
        <f t="shared" si="318"/>
        <v>274.14999999999998</v>
      </c>
      <c r="K3399" s="1">
        <f t="shared" si="319"/>
        <v>3.0780792999999997</v>
      </c>
      <c r="L3399" s="1">
        <f t="shared" si="320"/>
        <v>0.92942019614821048</v>
      </c>
      <c r="M3399">
        <v>274.14999999999998</v>
      </c>
      <c r="N3399" s="1">
        <f t="shared" si="321"/>
        <v>3078079.3</v>
      </c>
      <c r="O3399" s="1">
        <f t="shared" si="322"/>
        <v>926341.85061856068</v>
      </c>
      <c r="P3399" s="3">
        <f t="shared" si="323"/>
        <v>126294.53915309405</v>
      </c>
      <c r="Q3399" s="8">
        <v>367.46405992668059</v>
      </c>
      <c r="R3399" s="8">
        <v>7.3347735921950701</v>
      </c>
    </row>
    <row r="3400" spans="3:18" x14ac:dyDescent="0.3">
      <c r="C3400" s="1"/>
      <c r="G3400">
        <v>13588</v>
      </c>
      <c r="H3400">
        <v>30.780121000000001</v>
      </c>
      <c r="I3400" s="2">
        <v>1</v>
      </c>
      <c r="J3400">
        <f t="shared" si="318"/>
        <v>274.14999999999998</v>
      </c>
      <c r="K3400" s="1">
        <f t="shared" si="319"/>
        <v>3.0780121</v>
      </c>
      <c r="L3400" s="1">
        <f t="shared" si="320"/>
        <v>0.92942173703210484</v>
      </c>
      <c r="M3400">
        <v>274.14999999999998</v>
      </c>
      <c r="N3400" s="1">
        <f t="shared" si="321"/>
        <v>3078012.1</v>
      </c>
      <c r="O3400" s="1">
        <f t="shared" si="322"/>
        <v>926354.39244945941</v>
      </c>
      <c r="P3400" s="3">
        <f t="shared" si="323"/>
        <v>126296.2490669368</v>
      </c>
      <c r="Q3400" s="8">
        <v>367.46405992668059</v>
      </c>
      <c r="R3400" s="8">
        <v>7.3347735921950701</v>
      </c>
    </row>
    <row r="3401" spans="3:18" x14ac:dyDescent="0.3">
      <c r="C3401" s="1"/>
      <c r="G3401">
        <v>13592</v>
      </c>
      <c r="H3401">
        <v>30.781914</v>
      </c>
      <c r="I3401" s="2">
        <v>1</v>
      </c>
      <c r="J3401">
        <f t="shared" si="318"/>
        <v>274.14999999999998</v>
      </c>
      <c r="K3401" s="1">
        <f t="shared" si="319"/>
        <v>3.0781914000000001</v>
      </c>
      <c r="L3401" s="1">
        <f t="shared" si="320"/>
        <v>0.92941762571540465</v>
      </c>
      <c r="M3401">
        <v>274.14999999999998</v>
      </c>
      <c r="N3401" s="1">
        <f t="shared" si="321"/>
        <v>3078191.4</v>
      </c>
      <c r="O3401" s="1">
        <f t="shared" si="322"/>
        <v>926320.9288110761</v>
      </c>
      <c r="P3401" s="3">
        <f t="shared" si="323"/>
        <v>126291.68673955713</v>
      </c>
      <c r="Q3401" s="8">
        <v>367.46405992668059</v>
      </c>
      <c r="R3401" s="8">
        <v>7.3347735921950701</v>
      </c>
    </row>
    <row r="3402" spans="3:18" x14ac:dyDescent="0.3">
      <c r="C3402" s="1"/>
      <c r="G3402">
        <v>13596</v>
      </c>
      <c r="H3402">
        <v>30.782436000000001</v>
      </c>
      <c r="I3402" s="2">
        <v>1</v>
      </c>
      <c r="J3402">
        <f t="shared" si="318"/>
        <v>274.14999999999998</v>
      </c>
      <c r="K3402" s="1">
        <f t="shared" si="319"/>
        <v>3.0782436</v>
      </c>
      <c r="L3402" s="1">
        <f t="shared" si="320"/>
        <v>0.92941642877880815</v>
      </c>
      <c r="M3402">
        <v>274.14999999999998</v>
      </c>
      <c r="N3402" s="1">
        <f t="shared" si="321"/>
        <v>3078243.6</v>
      </c>
      <c r="O3402" s="1">
        <f t="shared" si="322"/>
        <v>926311.18641341722</v>
      </c>
      <c r="P3402" s="3">
        <f t="shared" si="323"/>
        <v>126290.35849165195</v>
      </c>
      <c r="Q3402" s="8">
        <v>367.46405992668059</v>
      </c>
      <c r="R3402" s="8">
        <v>7.3347735921950701</v>
      </c>
    </row>
    <row r="3403" spans="3:18" x14ac:dyDescent="0.3">
      <c r="C3403" s="1"/>
      <c r="G3403">
        <v>13600</v>
      </c>
      <c r="H3403">
        <v>30.783856</v>
      </c>
      <c r="I3403" s="2">
        <v>1</v>
      </c>
      <c r="J3403">
        <f t="shared" si="318"/>
        <v>274.14999999999998</v>
      </c>
      <c r="K3403" s="1">
        <f t="shared" si="319"/>
        <v>3.0783855999999998</v>
      </c>
      <c r="L3403" s="1">
        <f t="shared" si="320"/>
        <v>0.92941317274438862</v>
      </c>
      <c r="M3403">
        <v>274.14999999999998</v>
      </c>
      <c r="N3403" s="1">
        <f t="shared" si="321"/>
        <v>3078385.5999999996</v>
      </c>
      <c r="O3403" s="1">
        <f t="shared" si="322"/>
        <v>926284.68397863221</v>
      </c>
      <c r="P3403" s="3">
        <f t="shared" si="323"/>
        <v>126286.74523291235</v>
      </c>
      <c r="Q3403" s="8">
        <v>367.46405992668059</v>
      </c>
      <c r="R3403" s="8">
        <v>7.3347735921950701</v>
      </c>
    </row>
    <row r="3404" spans="3:18" x14ac:dyDescent="0.3">
      <c r="C3404" s="1"/>
      <c r="G3404">
        <v>13604</v>
      </c>
      <c r="H3404">
        <v>30.677492000000001</v>
      </c>
      <c r="I3404" s="2">
        <v>1</v>
      </c>
      <c r="J3404">
        <f t="shared" si="318"/>
        <v>274.14999999999998</v>
      </c>
      <c r="K3404" s="1">
        <f t="shared" si="319"/>
        <v>3.0677492000000002</v>
      </c>
      <c r="L3404" s="1">
        <f t="shared" si="320"/>
        <v>0.92965706348030597</v>
      </c>
      <c r="M3404">
        <v>274.14999999999998</v>
      </c>
      <c r="N3404" s="1">
        <f t="shared" si="321"/>
        <v>3067749.2</v>
      </c>
      <c r="O3404" s="1">
        <f t="shared" si="322"/>
        <v>928269.31448654016</v>
      </c>
      <c r="P3404" s="3">
        <f t="shared" si="323"/>
        <v>126557.32352452038</v>
      </c>
      <c r="Q3404" s="8">
        <v>367.46405992668059</v>
      </c>
      <c r="R3404" s="8">
        <v>7.3347735921950701</v>
      </c>
    </row>
    <row r="3405" spans="3:18" x14ac:dyDescent="0.3">
      <c r="C3405" s="1"/>
      <c r="G3405">
        <v>13608</v>
      </c>
      <c r="H3405">
        <v>30.675250999999999</v>
      </c>
      <c r="I3405" s="2">
        <v>1</v>
      </c>
      <c r="J3405">
        <f t="shared" si="318"/>
        <v>274.14999999999998</v>
      </c>
      <c r="K3405" s="1">
        <f t="shared" si="319"/>
        <v>3.0675251000000001</v>
      </c>
      <c r="L3405" s="1">
        <f t="shared" si="320"/>
        <v>0.92966220205293582</v>
      </c>
      <c r="M3405">
        <v>274.14999999999998</v>
      </c>
      <c r="N3405" s="1">
        <f t="shared" si="321"/>
        <v>3067525.1</v>
      </c>
      <c r="O3405" s="1">
        <f t="shared" si="322"/>
        <v>928311.11778086761</v>
      </c>
      <c r="P3405" s="3">
        <f t="shared" si="323"/>
        <v>126563.02285440454</v>
      </c>
      <c r="Q3405" s="8">
        <v>367.46405992668059</v>
      </c>
      <c r="R3405" s="8">
        <v>7.3347735921950701</v>
      </c>
    </row>
    <row r="3406" spans="3:18" x14ac:dyDescent="0.3">
      <c r="C3406" s="1"/>
      <c r="G3406">
        <v>13612</v>
      </c>
      <c r="H3406">
        <v>30.678761999999999</v>
      </c>
      <c r="I3406" s="2">
        <v>1</v>
      </c>
      <c r="J3406">
        <f t="shared" si="318"/>
        <v>274.14999999999998</v>
      </c>
      <c r="K3406" s="1">
        <f t="shared" si="319"/>
        <v>3.0678761999999997</v>
      </c>
      <c r="L3406" s="1">
        <f t="shared" si="320"/>
        <v>0.92965415139318419</v>
      </c>
      <c r="M3406">
        <v>274.14999999999998</v>
      </c>
      <c r="N3406" s="1">
        <f t="shared" si="321"/>
        <v>3067876.1999999997</v>
      </c>
      <c r="O3406" s="1">
        <f t="shared" si="322"/>
        <v>928245.62388254737</v>
      </c>
      <c r="P3406" s="3">
        <f t="shared" si="323"/>
        <v>126554.09362196171</v>
      </c>
      <c r="Q3406" s="8">
        <v>367.46405992668059</v>
      </c>
      <c r="R3406" s="8">
        <v>7.3347735921950701</v>
      </c>
    </row>
    <row r="3407" spans="3:18" x14ac:dyDescent="0.3">
      <c r="C3407" s="1"/>
      <c r="G3407">
        <v>13616</v>
      </c>
      <c r="H3407">
        <v>30.678985999999998</v>
      </c>
      <c r="I3407" s="2">
        <v>1</v>
      </c>
      <c r="J3407">
        <f t="shared" si="318"/>
        <v>274.14999999999998</v>
      </c>
      <c r="K3407" s="1">
        <f t="shared" si="319"/>
        <v>3.0678985999999999</v>
      </c>
      <c r="L3407" s="1">
        <f t="shared" si="320"/>
        <v>0.92965363776521948</v>
      </c>
      <c r="M3407">
        <v>274.14999999999998</v>
      </c>
      <c r="N3407" s="1">
        <f t="shared" si="321"/>
        <v>3067898.6</v>
      </c>
      <c r="O3407" s="1">
        <f t="shared" si="322"/>
        <v>928241.44536691799</v>
      </c>
      <c r="P3407" s="3">
        <f t="shared" si="323"/>
        <v>126553.52393626155</v>
      </c>
      <c r="Q3407" s="8">
        <v>367.46405992668059</v>
      </c>
      <c r="R3407" s="8">
        <v>7.3347735921950701</v>
      </c>
    </row>
    <row r="3408" spans="3:18" x14ac:dyDescent="0.3">
      <c r="C3408" s="1"/>
      <c r="G3408">
        <v>13620</v>
      </c>
      <c r="H3408">
        <v>30.677790999999999</v>
      </c>
      <c r="I3408" s="2">
        <v>1</v>
      </c>
      <c r="J3408">
        <f t="shared" si="318"/>
        <v>274.14999999999998</v>
      </c>
      <c r="K3408" s="1">
        <f t="shared" si="319"/>
        <v>3.0677791000000001</v>
      </c>
      <c r="L3408" s="1">
        <f t="shared" si="320"/>
        <v>0.92965637787869226</v>
      </c>
      <c r="M3408">
        <v>274.14999999999998</v>
      </c>
      <c r="N3408" s="1">
        <f t="shared" si="321"/>
        <v>3067779.1</v>
      </c>
      <c r="O3408" s="1">
        <f t="shared" si="322"/>
        <v>928263.73694824951</v>
      </c>
      <c r="P3408" s="3">
        <f t="shared" si="323"/>
        <v>126556.56310046359</v>
      </c>
      <c r="Q3408" s="8">
        <v>367.46405992668059</v>
      </c>
      <c r="R3408" s="8">
        <v>7.3347735921950701</v>
      </c>
    </row>
    <row r="3409" spans="3:18" x14ac:dyDescent="0.3">
      <c r="C3409" s="1"/>
      <c r="G3409">
        <v>13624</v>
      </c>
      <c r="H3409">
        <v>30.679508999999999</v>
      </c>
      <c r="I3409" s="2">
        <v>1</v>
      </c>
      <c r="J3409">
        <f t="shared" si="318"/>
        <v>274.14999999999998</v>
      </c>
      <c r="K3409" s="1">
        <f t="shared" si="319"/>
        <v>3.0679509</v>
      </c>
      <c r="L3409" s="1">
        <f t="shared" si="320"/>
        <v>0.92965243853564095</v>
      </c>
      <c r="M3409">
        <v>274.14999999999998</v>
      </c>
      <c r="N3409" s="1">
        <f t="shared" si="321"/>
        <v>3067950.9</v>
      </c>
      <c r="O3409" s="1">
        <f t="shared" si="322"/>
        <v>928231.68926111155</v>
      </c>
      <c r="P3409" s="3">
        <f t="shared" si="323"/>
        <v>126552.19381943057</v>
      </c>
      <c r="Q3409" s="8">
        <v>367.46405992668059</v>
      </c>
      <c r="R3409" s="8">
        <v>7.3347735921950701</v>
      </c>
    </row>
    <row r="3410" spans="3:18" x14ac:dyDescent="0.3">
      <c r="C3410" s="1"/>
      <c r="G3410">
        <v>13628</v>
      </c>
      <c r="H3410">
        <v>30.675250999999999</v>
      </c>
      <c r="I3410" s="2">
        <v>1</v>
      </c>
      <c r="J3410">
        <f t="shared" si="318"/>
        <v>274.14999999999998</v>
      </c>
      <c r="K3410" s="1">
        <f t="shared" si="319"/>
        <v>3.0675251000000001</v>
      </c>
      <c r="L3410" s="1">
        <f t="shared" si="320"/>
        <v>0.92966220205293582</v>
      </c>
      <c r="M3410">
        <v>274.14999999999998</v>
      </c>
      <c r="N3410" s="1">
        <f t="shared" si="321"/>
        <v>3067525.1</v>
      </c>
      <c r="O3410" s="1">
        <f t="shared" si="322"/>
        <v>928311.11778086761</v>
      </c>
      <c r="P3410" s="3">
        <f t="shared" si="323"/>
        <v>126563.02285440454</v>
      </c>
      <c r="Q3410" s="8">
        <v>367.46405992668059</v>
      </c>
      <c r="R3410" s="8">
        <v>7.3347735921950701</v>
      </c>
    </row>
    <row r="3411" spans="3:18" x14ac:dyDescent="0.3">
      <c r="C3411" s="1"/>
      <c r="G3411">
        <v>13632</v>
      </c>
      <c r="H3411">
        <v>30.676221999999999</v>
      </c>
      <c r="I3411" s="2">
        <v>1</v>
      </c>
      <c r="J3411">
        <f t="shared" si="318"/>
        <v>274.14999999999998</v>
      </c>
      <c r="K3411" s="1">
        <f t="shared" si="319"/>
        <v>3.0676221999999997</v>
      </c>
      <c r="L3411" s="1">
        <f t="shared" si="320"/>
        <v>0.92965997556742774</v>
      </c>
      <c r="M3411">
        <v>274.14999999999998</v>
      </c>
      <c r="N3411" s="1">
        <f t="shared" si="321"/>
        <v>3067622.1999999997</v>
      </c>
      <c r="O3411" s="1">
        <f t="shared" si="322"/>
        <v>928293.00494211528</v>
      </c>
      <c r="P3411" s="3">
        <f t="shared" si="323"/>
        <v>126560.55340684428</v>
      </c>
      <c r="Q3411" s="8">
        <v>367.46405992668059</v>
      </c>
      <c r="R3411" s="8">
        <v>7.3347735921950701</v>
      </c>
    </row>
    <row r="3412" spans="3:18" x14ac:dyDescent="0.3">
      <c r="C3412" s="1"/>
      <c r="G3412">
        <v>13636</v>
      </c>
      <c r="H3412">
        <v>30.676819999999999</v>
      </c>
      <c r="I3412" s="2">
        <v>1</v>
      </c>
      <c r="J3412">
        <f t="shared" si="318"/>
        <v>274.14999999999998</v>
      </c>
      <c r="K3412" s="1">
        <f t="shared" si="319"/>
        <v>3.067682</v>
      </c>
      <c r="L3412" s="1">
        <f t="shared" si="320"/>
        <v>0.92965860436420034</v>
      </c>
      <c r="M3412">
        <v>274.14999999999998</v>
      </c>
      <c r="N3412" s="1">
        <f t="shared" si="321"/>
        <v>3067682</v>
      </c>
      <c r="O3412" s="1">
        <f t="shared" si="322"/>
        <v>928281.84992719197</v>
      </c>
      <c r="P3412" s="3">
        <f t="shared" si="323"/>
        <v>126559.03256713694</v>
      </c>
      <c r="Q3412" s="8">
        <v>367.46405992668059</v>
      </c>
      <c r="R3412" s="8">
        <v>7.3347735921950701</v>
      </c>
    </row>
    <row r="3413" spans="3:18" x14ac:dyDescent="0.3">
      <c r="C3413" s="1"/>
      <c r="G3413">
        <v>13640</v>
      </c>
      <c r="H3413">
        <v>30.680405</v>
      </c>
      <c r="I3413" s="2">
        <v>1</v>
      </c>
      <c r="J3413">
        <f t="shared" si="318"/>
        <v>274.14999999999998</v>
      </c>
      <c r="K3413" s="1">
        <f t="shared" si="319"/>
        <v>3.0680404999999999</v>
      </c>
      <c r="L3413" s="1">
        <f t="shared" si="320"/>
        <v>0.92965038402378197</v>
      </c>
      <c r="M3413">
        <v>274.14999999999998</v>
      </c>
      <c r="N3413" s="1">
        <f t="shared" si="321"/>
        <v>3068040.5</v>
      </c>
      <c r="O3413" s="1">
        <f t="shared" si="322"/>
        <v>928214.97510930046</v>
      </c>
      <c r="P3413" s="3">
        <f t="shared" si="323"/>
        <v>126549.91506445593</v>
      </c>
      <c r="Q3413" s="8">
        <v>367.46405992668059</v>
      </c>
      <c r="R3413" s="8">
        <v>7.3347735921950701</v>
      </c>
    </row>
    <row r="3414" spans="3:18" x14ac:dyDescent="0.3">
      <c r="C3414" s="1"/>
      <c r="G3414">
        <v>13644</v>
      </c>
      <c r="H3414">
        <v>30.678090000000001</v>
      </c>
      <c r="I3414" s="2">
        <v>1</v>
      </c>
      <c r="J3414">
        <f t="shared" si="318"/>
        <v>274.14999999999998</v>
      </c>
      <c r="K3414" s="1">
        <f t="shared" si="319"/>
        <v>3.067809</v>
      </c>
      <c r="L3414" s="1">
        <f t="shared" si="320"/>
        <v>0.92965569227707856</v>
      </c>
      <c r="M3414">
        <v>274.14999999999998</v>
      </c>
      <c r="N3414" s="1">
        <f t="shared" si="321"/>
        <v>3067809</v>
      </c>
      <c r="O3414" s="1">
        <f t="shared" si="322"/>
        <v>928258.15940173215</v>
      </c>
      <c r="P3414" s="3">
        <f t="shared" si="323"/>
        <v>126555.8026752852</v>
      </c>
      <c r="Q3414" s="8">
        <v>367.46405992668059</v>
      </c>
      <c r="R3414" s="8">
        <v>7.3347735921950701</v>
      </c>
    </row>
    <row r="3415" spans="3:18" x14ac:dyDescent="0.3">
      <c r="C3415" s="1"/>
      <c r="G3415">
        <v>13648</v>
      </c>
      <c r="H3415">
        <v>30.679359000000002</v>
      </c>
      <c r="I3415" s="2">
        <v>1</v>
      </c>
      <c r="J3415">
        <f t="shared" si="318"/>
        <v>274.14999999999998</v>
      </c>
      <c r="K3415" s="1">
        <f t="shared" si="319"/>
        <v>3.0679359000000002</v>
      </c>
      <c r="L3415" s="1">
        <f t="shared" si="320"/>
        <v>0.92965278248293892</v>
      </c>
      <c r="M3415">
        <v>274.14999999999998</v>
      </c>
      <c r="N3415" s="1">
        <f t="shared" si="321"/>
        <v>3067935.9000000004</v>
      </c>
      <c r="O3415" s="1">
        <f t="shared" si="322"/>
        <v>928234.48738198599</v>
      </c>
      <c r="P3415" s="3">
        <f t="shared" si="323"/>
        <v>126552.57530644434</v>
      </c>
      <c r="Q3415" s="8">
        <v>367.46405992668059</v>
      </c>
      <c r="R3415" s="8">
        <v>7.3347735921950701</v>
      </c>
    </row>
    <row r="3416" spans="3:18" x14ac:dyDescent="0.3">
      <c r="C3416" s="1"/>
      <c r="G3416">
        <v>13652</v>
      </c>
      <c r="H3416">
        <v>30.678985999999998</v>
      </c>
      <c r="I3416" s="2">
        <v>1</v>
      </c>
      <c r="J3416">
        <f t="shared" si="318"/>
        <v>274.14999999999998</v>
      </c>
      <c r="K3416" s="1">
        <f t="shared" si="319"/>
        <v>3.0678985999999999</v>
      </c>
      <c r="L3416" s="1">
        <f t="shared" si="320"/>
        <v>0.92965363776521948</v>
      </c>
      <c r="M3416">
        <v>274.14999999999998</v>
      </c>
      <c r="N3416" s="1">
        <f t="shared" si="321"/>
        <v>3067898.6</v>
      </c>
      <c r="O3416" s="1">
        <f t="shared" si="322"/>
        <v>928241.44536691799</v>
      </c>
      <c r="P3416" s="3">
        <f t="shared" si="323"/>
        <v>126553.52393626155</v>
      </c>
      <c r="Q3416" s="8">
        <v>367.46405992668059</v>
      </c>
      <c r="R3416" s="8">
        <v>7.3347735921950701</v>
      </c>
    </row>
    <row r="3417" spans="3:18" x14ac:dyDescent="0.3">
      <c r="C3417" s="1"/>
      <c r="G3417">
        <v>13656</v>
      </c>
      <c r="H3417">
        <v>30.675474999999999</v>
      </c>
      <c r="I3417" s="2">
        <v>1</v>
      </c>
      <c r="J3417">
        <f t="shared" si="318"/>
        <v>274.14999999999998</v>
      </c>
      <c r="K3417" s="1">
        <f t="shared" si="319"/>
        <v>3.0675474999999999</v>
      </c>
      <c r="L3417" s="1">
        <f t="shared" si="320"/>
        <v>0.92966168842497099</v>
      </c>
      <c r="M3417">
        <v>274.14999999999998</v>
      </c>
      <c r="N3417" s="1">
        <f t="shared" si="321"/>
        <v>3067547.5</v>
      </c>
      <c r="O3417" s="1">
        <f t="shared" si="322"/>
        <v>928306.93933760782</v>
      </c>
      <c r="P3417" s="3">
        <f t="shared" si="323"/>
        <v>126562.45317857103</v>
      </c>
      <c r="Q3417" s="8">
        <v>367.46405992668059</v>
      </c>
      <c r="R3417" s="8">
        <v>7.3347735921950701</v>
      </c>
    </row>
    <row r="3418" spans="3:18" x14ac:dyDescent="0.3">
      <c r="C3418" s="1"/>
      <c r="G3418">
        <v>13660</v>
      </c>
      <c r="H3418">
        <v>30.678837000000001</v>
      </c>
      <c r="I3418" s="2">
        <v>1</v>
      </c>
      <c r="J3418">
        <f t="shared" si="318"/>
        <v>274.14999999999998</v>
      </c>
      <c r="K3418" s="1">
        <f t="shared" si="319"/>
        <v>3.0678837000000003</v>
      </c>
      <c r="L3418" s="1">
        <f t="shared" si="320"/>
        <v>0.92965397941953531</v>
      </c>
      <c r="M3418">
        <v>274.14999999999998</v>
      </c>
      <c r="N3418" s="1">
        <f t="shared" si="321"/>
        <v>3067883.7</v>
      </c>
      <c r="O3418" s="1">
        <f t="shared" si="322"/>
        <v>928244.22482648911</v>
      </c>
      <c r="P3418" s="3">
        <f t="shared" si="323"/>
        <v>126553.90287905184</v>
      </c>
      <c r="Q3418" s="8">
        <v>367.46405992668059</v>
      </c>
      <c r="R3418" s="8">
        <v>7.3347735921950701</v>
      </c>
    </row>
    <row r="3419" spans="3:18" x14ac:dyDescent="0.3">
      <c r="C3419" s="1"/>
      <c r="G3419">
        <v>13664</v>
      </c>
      <c r="H3419">
        <v>30.678090000000001</v>
      </c>
      <c r="I3419" s="2">
        <v>1</v>
      </c>
      <c r="J3419">
        <f t="shared" si="318"/>
        <v>274.14999999999998</v>
      </c>
      <c r="K3419" s="1">
        <f t="shared" si="319"/>
        <v>3.067809</v>
      </c>
      <c r="L3419" s="1">
        <f t="shared" si="320"/>
        <v>0.92965569227707856</v>
      </c>
      <c r="M3419">
        <v>274.14999999999998</v>
      </c>
      <c r="N3419" s="1">
        <f t="shared" si="321"/>
        <v>3067809</v>
      </c>
      <c r="O3419" s="1">
        <f t="shared" si="322"/>
        <v>928258.15940173215</v>
      </c>
      <c r="P3419" s="3">
        <f t="shared" si="323"/>
        <v>126555.8026752852</v>
      </c>
      <c r="Q3419" s="8">
        <v>367.46405992668059</v>
      </c>
      <c r="R3419" s="8">
        <v>7.3347735921950701</v>
      </c>
    </row>
    <row r="3420" spans="3:18" x14ac:dyDescent="0.3">
      <c r="C3420" s="1"/>
      <c r="G3420">
        <v>13668</v>
      </c>
      <c r="H3420">
        <v>30.677866000000002</v>
      </c>
      <c r="I3420" s="2">
        <v>1</v>
      </c>
      <c r="J3420">
        <f t="shared" si="318"/>
        <v>274.14999999999998</v>
      </c>
      <c r="K3420" s="1">
        <f t="shared" si="319"/>
        <v>3.0677866000000003</v>
      </c>
      <c r="L3420" s="1">
        <f t="shared" si="320"/>
        <v>0.92965620590504339</v>
      </c>
      <c r="M3420">
        <v>274.14999999999998</v>
      </c>
      <c r="N3420" s="1">
        <f t="shared" si="321"/>
        <v>3067786.6</v>
      </c>
      <c r="O3420" s="1">
        <f t="shared" si="322"/>
        <v>928262.3378988927</v>
      </c>
      <c r="P3420" s="3">
        <f t="shared" si="323"/>
        <v>126556.37235846737</v>
      </c>
      <c r="Q3420" s="8">
        <v>367.46405992668059</v>
      </c>
      <c r="R3420" s="8">
        <v>7.3347735921950701</v>
      </c>
    </row>
    <row r="3421" spans="3:18" x14ac:dyDescent="0.3">
      <c r="C3421" s="1"/>
      <c r="G3421">
        <v>13672</v>
      </c>
      <c r="H3421">
        <v>30.676969</v>
      </c>
      <c r="I3421" s="2">
        <v>1</v>
      </c>
      <c r="J3421">
        <f t="shared" si="318"/>
        <v>274.14999999999998</v>
      </c>
      <c r="K3421" s="1">
        <f t="shared" si="319"/>
        <v>3.0676969000000001</v>
      </c>
      <c r="L3421" s="1">
        <f t="shared" si="320"/>
        <v>0.9296582627098845</v>
      </c>
      <c r="M3421">
        <v>274.14999999999998</v>
      </c>
      <c r="N3421" s="1">
        <f t="shared" si="321"/>
        <v>3067696.9</v>
      </c>
      <c r="O3421" s="1">
        <f t="shared" si="322"/>
        <v>928279.07049527566</v>
      </c>
      <c r="P3421" s="3">
        <f t="shared" si="323"/>
        <v>126558.65362811703</v>
      </c>
      <c r="Q3421" s="8">
        <v>367.46405992668059</v>
      </c>
      <c r="R3421" s="8">
        <v>7.3347735921950701</v>
      </c>
    </row>
    <row r="3422" spans="3:18" x14ac:dyDescent="0.3">
      <c r="C3422" s="1"/>
      <c r="G3422">
        <v>13676</v>
      </c>
      <c r="H3422">
        <v>30.634543000000001</v>
      </c>
      <c r="I3422" s="2">
        <v>1</v>
      </c>
      <c r="J3422">
        <f t="shared" si="318"/>
        <v>274.14999999999998</v>
      </c>
      <c r="K3422" s="1">
        <f t="shared" si="319"/>
        <v>3.0634543000000001</v>
      </c>
      <c r="L3422" s="1">
        <f t="shared" si="320"/>
        <v>0.92975554476360589</v>
      </c>
      <c r="M3422">
        <v>274.14999999999998</v>
      </c>
      <c r="N3422" s="1">
        <f t="shared" si="321"/>
        <v>3063454.3000000003</v>
      </c>
      <c r="O3422" s="1">
        <f t="shared" si="322"/>
        <v>929070.39857314865</v>
      </c>
      <c r="P3422" s="3">
        <f t="shared" si="323"/>
        <v>126666.54081344407</v>
      </c>
      <c r="Q3422" s="8">
        <v>367.46405992668059</v>
      </c>
      <c r="R3422" s="8">
        <v>7.3347735921950701</v>
      </c>
    </row>
    <row r="3423" spans="3:18" x14ac:dyDescent="0.3">
      <c r="C3423" s="1"/>
      <c r="G3423">
        <v>13680</v>
      </c>
      <c r="H3423">
        <v>30.577252999999999</v>
      </c>
      <c r="I3423" s="2">
        <v>1</v>
      </c>
      <c r="J3423">
        <f t="shared" si="318"/>
        <v>274.14999999999998</v>
      </c>
      <c r="K3423" s="1">
        <f t="shared" si="319"/>
        <v>3.0577253</v>
      </c>
      <c r="L3423" s="1">
        <f t="shared" si="320"/>
        <v>0.92988690970156163</v>
      </c>
      <c r="M3423">
        <v>274.14999999999998</v>
      </c>
      <c r="N3423" s="1">
        <f t="shared" si="321"/>
        <v>3057725.3</v>
      </c>
      <c r="O3423" s="1">
        <f t="shared" si="322"/>
        <v>930138.7066449438</v>
      </c>
      <c r="P3423" s="3">
        <f t="shared" si="323"/>
        <v>126812.19058141127</v>
      </c>
      <c r="Q3423" s="8">
        <v>367.46405992668059</v>
      </c>
      <c r="R3423" s="8">
        <v>7.3347735921950701</v>
      </c>
    </row>
    <row r="3424" spans="3:18" x14ac:dyDescent="0.3">
      <c r="C3424" s="1"/>
      <c r="G3424">
        <v>13684</v>
      </c>
      <c r="H3424">
        <v>30.580988000000001</v>
      </c>
      <c r="I3424" s="2">
        <v>1</v>
      </c>
      <c r="J3424">
        <f t="shared" si="318"/>
        <v>274.14999999999998</v>
      </c>
      <c r="K3424" s="1">
        <f t="shared" si="319"/>
        <v>3.0580988000000002</v>
      </c>
      <c r="L3424" s="1">
        <f t="shared" si="320"/>
        <v>0.92987834541384529</v>
      </c>
      <c r="M3424">
        <v>274.14999999999998</v>
      </c>
      <c r="N3424" s="1">
        <f t="shared" si="321"/>
        <v>3058098.8000000003</v>
      </c>
      <c r="O3424" s="1">
        <f t="shared" si="322"/>
        <v>930069.06789982994</v>
      </c>
      <c r="P3424" s="3">
        <f t="shared" si="323"/>
        <v>126802.69625357162</v>
      </c>
      <c r="Q3424" s="8">
        <v>367.46405992668059</v>
      </c>
      <c r="R3424" s="8">
        <v>7.3347735921950701</v>
      </c>
    </row>
    <row r="3425" spans="3:18" x14ac:dyDescent="0.3">
      <c r="C3425" s="1"/>
      <c r="G3425">
        <v>13688</v>
      </c>
      <c r="H3425">
        <v>30.578074999999998</v>
      </c>
      <c r="I3425" s="2">
        <v>1</v>
      </c>
      <c r="J3425">
        <f t="shared" si="318"/>
        <v>274.14999999999998</v>
      </c>
      <c r="K3425" s="1">
        <f t="shared" si="319"/>
        <v>3.0578075</v>
      </c>
      <c r="L3425" s="1">
        <f t="shared" si="320"/>
        <v>0.92988502487036939</v>
      </c>
      <c r="M3425">
        <v>274.14999999999998</v>
      </c>
      <c r="N3425" s="1">
        <f t="shared" si="321"/>
        <v>3057807.5</v>
      </c>
      <c r="O3425" s="1">
        <f t="shared" si="322"/>
        <v>930123.3806376342</v>
      </c>
      <c r="P3425" s="3">
        <f t="shared" si="323"/>
        <v>126810.1010816991</v>
      </c>
      <c r="Q3425" s="8">
        <v>367.46405992668059</v>
      </c>
      <c r="R3425" s="8">
        <v>7.3347735921950701</v>
      </c>
    </row>
    <row r="3426" spans="3:18" x14ac:dyDescent="0.3">
      <c r="C3426" s="1"/>
      <c r="G3426">
        <v>13692</v>
      </c>
      <c r="H3426">
        <v>30.574788000000002</v>
      </c>
      <c r="I3426" s="2">
        <v>1</v>
      </c>
      <c r="J3426">
        <f t="shared" si="318"/>
        <v>274.14999999999998</v>
      </c>
      <c r="K3426" s="1">
        <f t="shared" si="319"/>
        <v>3.0574788000000002</v>
      </c>
      <c r="L3426" s="1">
        <f t="shared" si="320"/>
        <v>0.92989256190215608</v>
      </c>
      <c r="M3426">
        <v>274.14999999999998</v>
      </c>
      <c r="N3426" s="1">
        <f t="shared" si="321"/>
        <v>3057478.8000000003</v>
      </c>
      <c r="O3426" s="1">
        <f t="shared" si="322"/>
        <v>930184.66564958123</v>
      </c>
      <c r="P3426" s="3">
        <f t="shared" si="323"/>
        <v>126818.45648778994</v>
      </c>
      <c r="Q3426" s="8">
        <v>367.46405992668059</v>
      </c>
      <c r="R3426" s="8">
        <v>7.3347735921950701</v>
      </c>
    </row>
    <row r="3427" spans="3:18" x14ac:dyDescent="0.3">
      <c r="C3427" s="1"/>
      <c r="G3427">
        <v>13696</v>
      </c>
      <c r="H3427">
        <v>30.573743</v>
      </c>
      <c r="I3427" s="2">
        <v>1</v>
      </c>
      <c r="J3427">
        <f t="shared" si="318"/>
        <v>274.14999999999998</v>
      </c>
      <c r="K3427" s="1">
        <f t="shared" si="319"/>
        <v>3.0573743000000002</v>
      </c>
      <c r="L3427" s="1">
        <f t="shared" si="320"/>
        <v>0.92989495806833111</v>
      </c>
      <c r="M3427">
        <v>274.14999999999998</v>
      </c>
      <c r="N3427" s="1">
        <f t="shared" si="321"/>
        <v>3057374.3000000003</v>
      </c>
      <c r="O3427" s="1">
        <f t="shared" si="322"/>
        <v>930204.14911577385</v>
      </c>
      <c r="P3427" s="3">
        <f t="shared" si="323"/>
        <v>126821.11280239157</v>
      </c>
      <c r="Q3427" s="8">
        <v>367.46405992668059</v>
      </c>
      <c r="R3427" s="8">
        <v>7.3347735921950701</v>
      </c>
    </row>
    <row r="3428" spans="3:18" x14ac:dyDescent="0.3">
      <c r="C3428" s="1"/>
      <c r="G3428">
        <v>13700</v>
      </c>
      <c r="H3428">
        <v>30.578970999999999</v>
      </c>
      <c r="I3428" s="2">
        <v>1</v>
      </c>
      <c r="J3428">
        <f t="shared" si="318"/>
        <v>274.14999999999998</v>
      </c>
      <c r="K3428" s="1">
        <f t="shared" si="319"/>
        <v>3.0578970999999999</v>
      </c>
      <c r="L3428" s="1">
        <f t="shared" si="320"/>
        <v>0.92988297035851031</v>
      </c>
      <c r="M3428">
        <v>274.14999999999998</v>
      </c>
      <c r="N3428" s="1">
        <f t="shared" si="321"/>
        <v>3057897.1</v>
      </c>
      <c r="O3428" s="1">
        <f t="shared" si="322"/>
        <v>930106.67484599946</v>
      </c>
      <c r="P3428" s="3">
        <f t="shared" si="323"/>
        <v>126807.82346652466</v>
      </c>
      <c r="Q3428" s="8">
        <v>367.46405992668059</v>
      </c>
      <c r="R3428" s="8">
        <v>7.3347735921950701</v>
      </c>
    </row>
    <row r="3429" spans="3:18" x14ac:dyDescent="0.3">
      <c r="C3429" s="1"/>
      <c r="G3429">
        <v>13704</v>
      </c>
      <c r="H3429">
        <v>30.579568999999999</v>
      </c>
      <c r="I3429" s="2">
        <v>1</v>
      </c>
      <c r="J3429">
        <f t="shared" si="318"/>
        <v>274.14999999999998</v>
      </c>
      <c r="K3429" s="1">
        <f t="shared" si="319"/>
        <v>3.0579568999999998</v>
      </c>
      <c r="L3429" s="1">
        <f t="shared" si="320"/>
        <v>0.9298815991552829</v>
      </c>
      <c r="M3429">
        <v>274.14999999999998</v>
      </c>
      <c r="N3429" s="1">
        <f t="shared" si="321"/>
        <v>3057956.9</v>
      </c>
      <c r="O3429" s="1">
        <f t="shared" si="322"/>
        <v>930095.52518059616</v>
      </c>
      <c r="P3429" s="3">
        <f t="shared" si="323"/>
        <v>126806.30335615408</v>
      </c>
      <c r="Q3429" s="8">
        <v>367.46405992668059</v>
      </c>
      <c r="R3429" s="8">
        <v>7.3347735921950701</v>
      </c>
    </row>
    <row r="3430" spans="3:18" x14ac:dyDescent="0.3">
      <c r="C3430" s="1"/>
      <c r="G3430">
        <v>13708</v>
      </c>
      <c r="H3430">
        <v>30.578970999999999</v>
      </c>
      <c r="I3430" s="2">
        <v>1</v>
      </c>
      <c r="J3430">
        <f t="shared" si="318"/>
        <v>274.14999999999998</v>
      </c>
      <c r="K3430" s="1">
        <f t="shared" si="319"/>
        <v>3.0578970999999999</v>
      </c>
      <c r="L3430" s="1">
        <f t="shared" si="320"/>
        <v>0.92988297035851031</v>
      </c>
      <c r="M3430">
        <v>274.14999999999998</v>
      </c>
      <c r="N3430" s="1">
        <f t="shared" si="321"/>
        <v>3057897.1</v>
      </c>
      <c r="O3430" s="1">
        <f t="shared" si="322"/>
        <v>930106.67484599946</v>
      </c>
      <c r="P3430" s="3">
        <f t="shared" si="323"/>
        <v>126807.82346652466</v>
      </c>
      <c r="Q3430" s="8">
        <v>367.46405992668059</v>
      </c>
      <c r="R3430" s="8">
        <v>7.3347735921950701</v>
      </c>
    </row>
    <row r="3431" spans="3:18" x14ac:dyDescent="0.3">
      <c r="C3431" s="1"/>
      <c r="G3431">
        <v>13712</v>
      </c>
      <c r="H3431">
        <v>30.578672000000001</v>
      </c>
      <c r="I3431" s="2">
        <v>1</v>
      </c>
      <c r="J3431">
        <f t="shared" si="318"/>
        <v>274.14999999999998</v>
      </c>
      <c r="K3431" s="1">
        <f t="shared" si="319"/>
        <v>3.0578672</v>
      </c>
      <c r="L3431" s="1">
        <f t="shared" si="320"/>
        <v>0.92988365596012401</v>
      </c>
      <c r="M3431">
        <v>274.14999999999998</v>
      </c>
      <c r="N3431" s="1">
        <f t="shared" si="321"/>
        <v>3057867.2</v>
      </c>
      <c r="O3431" s="1">
        <f t="shared" si="322"/>
        <v>930112.2496663701</v>
      </c>
      <c r="P3431" s="3">
        <f t="shared" si="323"/>
        <v>126808.58352002877</v>
      </c>
      <c r="Q3431" s="8">
        <v>367.46405992668059</v>
      </c>
      <c r="R3431" s="8">
        <v>7.3347735921950701</v>
      </c>
    </row>
    <row r="3432" spans="3:18" x14ac:dyDescent="0.3">
      <c r="C3432" s="1"/>
      <c r="G3432">
        <v>13716</v>
      </c>
      <c r="H3432">
        <v>30.580763999999999</v>
      </c>
      <c r="I3432" s="2">
        <v>1</v>
      </c>
      <c r="J3432">
        <f t="shared" si="318"/>
        <v>274.14999999999998</v>
      </c>
      <c r="K3432" s="1">
        <f t="shared" si="319"/>
        <v>3.0580764</v>
      </c>
      <c r="L3432" s="1">
        <f t="shared" si="320"/>
        <v>0.92987885904181</v>
      </c>
      <c r="M3432">
        <v>274.14999999999998</v>
      </c>
      <c r="N3432" s="1">
        <f t="shared" si="321"/>
        <v>3058076.4</v>
      </c>
      <c r="O3432" s="1">
        <f t="shared" si="322"/>
        <v>930073.24439620436</v>
      </c>
      <c r="P3432" s="3">
        <f t="shared" si="323"/>
        <v>126803.2656639729</v>
      </c>
      <c r="Q3432" s="8">
        <v>367.46405992668059</v>
      </c>
      <c r="R3432" s="8">
        <v>7.3347735921950701</v>
      </c>
    </row>
    <row r="3433" spans="3:18" x14ac:dyDescent="0.3">
      <c r="C3433" s="1"/>
      <c r="G3433">
        <v>13720</v>
      </c>
      <c r="H3433">
        <v>30.582706000000002</v>
      </c>
      <c r="I3433" s="2">
        <v>1</v>
      </c>
      <c r="J3433">
        <f t="shared" si="318"/>
        <v>274.14999999999998</v>
      </c>
      <c r="K3433" s="1">
        <f t="shared" si="319"/>
        <v>3.0582706000000002</v>
      </c>
      <c r="L3433" s="1">
        <f t="shared" si="320"/>
        <v>0.92987440607079397</v>
      </c>
      <c r="M3433">
        <v>274.14999999999998</v>
      </c>
      <c r="N3433" s="1">
        <f t="shared" si="321"/>
        <v>3058270.6</v>
      </c>
      <c r="O3433" s="1">
        <f t="shared" si="322"/>
        <v>930037.03551084839</v>
      </c>
      <c r="P3433" s="3">
        <f t="shared" si="323"/>
        <v>126798.3290582412</v>
      </c>
      <c r="Q3433" s="8">
        <v>367.46405992668059</v>
      </c>
      <c r="R3433" s="8">
        <v>7.3347735921950701</v>
      </c>
    </row>
    <row r="3434" spans="3:18" x14ac:dyDescent="0.3">
      <c r="C3434" s="1"/>
      <c r="G3434">
        <v>13724</v>
      </c>
      <c r="H3434">
        <v>30.582108000000002</v>
      </c>
      <c r="I3434" s="2">
        <v>1</v>
      </c>
      <c r="J3434">
        <f t="shared" si="318"/>
        <v>274.14999999999998</v>
      </c>
      <c r="K3434" s="1">
        <f t="shared" si="319"/>
        <v>3.0582108000000003</v>
      </c>
      <c r="L3434" s="1">
        <f t="shared" si="320"/>
        <v>0.92987577727402149</v>
      </c>
      <c r="M3434">
        <v>274.14999999999998</v>
      </c>
      <c r="N3434" s="1">
        <f t="shared" si="321"/>
        <v>3058210.8000000003</v>
      </c>
      <c r="O3434" s="1">
        <f t="shared" si="322"/>
        <v>930048.18534874974</v>
      </c>
      <c r="P3434" s="3">
        <f t="shared" si="323"/>
        <v>126799.84919212961</v>
      </c>
      <c r="Q3434" s="8">
        <v>367.46405992668059</v>
      </c>
      <c r="R3434" s="8">
        <v>7.3347735921950701</v>
      </c>
    </row>
    <row r="3435" spans="3:18" x14ac:dyDescent="0.3">
      <c r="C3435" s="1"/>
      <c r="G3435">
        <v>13728</v>
      </c>
      <c r="H3435">
        <v>30.583005</v>
      </c>
      <c r="I3435" s="2">
        <v>1</v>
      </c>
      <c r="J3435">
        <f t="shared" si="318"/>
        <v>274.14999999999998</v>
      </c>
      <c r="K3435" s="1">
        <f t="shared" si="319"/>
        <v>3.0583005000000001</v>
      </c>
      <c r="L3435" s="1">
        <f t="shared" si="320"/>
        <v>0.92987372046918038</v>
      </c>
      <c r="M3435">
        <v>274.14999999999998</v>
      </c>
      <c r="N3435" s="1">
        <f t="shared" si="321"/>
        <v>3058300.5</v>
      </c>
      <c r="O3435" s="1">
        <f t="shared" si="322"/>
        <v>930031.46057956654</v>
      </c>
      <c r="P3435" s="3">
        <f t="shared" si="323"/>
        <v>126797.5689896158</v>
      </c>
      <c r="Q3435" s="8">
        <v>367.46405992668059</v>
      </c>
      <c r="R3435" s="8">
        <v>7.3347735921950701</v>
      </c>
    </row>
    <row r="3436" spans="3:18" x14ac:dyDescent="0.3">
      <c r="C3436" s="1"/>
      <c r="G3436">
        <v>13732</v>
      </c>
      <c r="H3436">
        <v>30.582257999999999</v>
      </c>
      <c r="I3436" s="2">
        <v>1</v>
      </c>
      <c r="J3436">
        <f t="shared" si="318"/>
        <v>274.14999999999998</v>
      </c>
      <c r="K3436" s="1">
        <f t="shared" si="319"/>
        <v>3.0582257999999998</v>
      </c>
      <c r="L3436" s="1">
        <f t="shared" si="320"/>
        <v>0.92987543332672351</v>
      </c>
      <c r="M3436">
        <v>274.14999999999998</v>
      </c>
      <c r="N3436" s="1">
        <f t="shared" si="321"/>
        <v>3058225.8</v>
      </c>
      <c r="O3436" s="1">
        <f t="shared" si="322"/>
        <v>930045.38856975711</v>
      </c>
      <c r="P3436" s="3">
        <f t="shared" si="323"/>
        <v>126799.46788806378</v>
      </c>
      <c r="Q3436" s="8">
        <v>367.46405992668059</v>
      </c>
      <c r="R3436" s="8">
        <v>7.3347735921950701</v>
      </c>
    </row>
    <row r="3437" spans="3:18" x14ac:dyDescent="0.3">
      <c r="C3437" s="1"/>
      <c r="G3437">
        <v>13736</v>
      </c>
      <c r="H3437">
        <v>30.585170999999999</v>
      </c>
      <c r="I3437" s="2">
        <v>1</v>
      </c>
      <c r="J3437">
        <f t="shared" si="318"/>
        <v>274.14999999999998</v>
      </c>
      <c r="K3437" s="1">
        <f t="shared" si="319"/>
        <v>3.0585171</v>
      </c>
      <c r="L3437" s="1">
        <f t="shared" si="320"/>
        <v>0.92986875387019952</v>
      </c>
      <c r="M3437">
        <v>274.14999999999998</v>
      </c>
      <c r="N3437" s="1">
        <f t="shared" si="321"/>
        <v>3058517.1</v>
      </c>
      <c r="O3437" s="1">
        <f t="shared" si="322"/>
        <v>929991.07471148542</v>
      </c>
      <c r="P3437" s="3">
        <f t="shared" si="323"/>
        <v>126792.06290717528</v>
      </c>
      <c r="Q3437" s="8">
        <v>367.46405992668059</v>
      </c>
      <c r="R3437" s="8">
        <v>7.3347735921950701</v>
      </c>
    </row>
    <row r="3438" spans="3:18" x14ac:dyDescent="0.3">
      <c r="C3438" s="1"/>
      <c r="G3438">
        <v>13740</v>
      </c>
      <c r="H3438">
        <v>30.576656</v>
      </c>
      <c r="I3438" s="2">
        <v>1</v>
      </c>
      <c r="J3438">
        <f t="shared" si="318"/>
        <v>274.14999999999998</v>
      </c>
      <c r="K3438" s="1">
        <f t="shared" si="319"/>
        <v>3.0576656</v>
      </c>
      <c r="L3438" s="1">
        <f t="shared" si="320"/>
        <v>0.9298882786118069</v>
      </c>
      <c r="M3438">
        <v>274.14999999999998</v>
      </c>
      <c r="N3438" s="1">
        <f t="shared" si="321"/>
        <v>3057665.6</v>
      </c>
      <c r="O3438" s="1">
        <f t="shared" si="322"/>
        <v>930149.83753831184</v>
      </c>
      <c r="P3438" s="3">
        <f t="shared" si="323"/>
        <v>126813.7081324615</v>
      </c>
      <c r="Q3438" s="8">
        <v>367.46405992668059</v>
      </c>
      <c r="R3438" s="8">
        <v>7.3347735921950701</v>
      </c>
    </row>
    <row r="3439" spans="3:18" x14ac:dyDescent="0.3">
      <c r="C3439" s="1"/>
      <c r="G3439">
        <v>13744</v>
      </c>
      <c r="H3439">
        <v>30.577328000000001</v>
      </c>
      <c r="I3439" s="2">
        <v>1</v>
      </c>
      <c r="J3439">
        <f t="shared" si="318"/>
        <v>274.14999999999998</v>
      </c>
      <c r="K3439" s="1">
        <f t="shared" si="319"/>
        <v>3.0577328000000001</v>
      </c>
      <c r="L3439" s="1">
        <f t="shared" si="320"/>
        <v>0.92988673772791264</v>
      </c>
      <c r="M3439">
        <v>274.14999999999998</v>
      </c>
      <c r="N3439" s="1">
        <f t="shared" si="321"/>
        <v>3057732.8000000003</v>
      </c>
      <c r="O3439" s="1">
        <f t="shared" si="322"/>
        <v>930137.30828918831</v>
      </c>
      <c r="P3439" s="3">
        <f t="shared" si="323"/>
        <v>126811.99993397847</v>
      </c>
      <c r="Q3439" s="8">
        <v>367.46405992668059</v>
      </c>
      <c r="R3439" s="8">
        <v>7.3347735921950701</v>
      </c>
    </row>
    <row r="3440" spans="3:18" x14ac:dyDescent="0.3">
      <c r="C3440" s="1"/>
      <c r="G3440">
        <v>13748</v>
      </c>
      <c r="H3440">
        <v>30.578598</v>
      </c>
      <c r="I3440" s="2">
        <v>1</v>
      </c>
      <c r="J3440">
        <f t="shared" si="318"/>
        <v>274.14999999999998</v>
      </c>
      <c r="K3440" s="1">
        <f t="shared" si="319"/>
        <v>3.0578598000000001</v>
      </c>
      <c r="L3440" s="1">
        <f t="shared" si="320"/>
        <v>0.92988382564079097</v>
      </c>
      <c r="M3440">
        <v>274.14999999999998</v>
      </c>
      <c r="N3440" s="1">
        <f t="shared" si="321"/>
        <v>3057859.8000000003</v>
      </c>
      <c r="O3440" s="1">
        <f t="shared" si="322"/>
        <v>930113.62938653061</v>
      </c>
      <c r="P3440" s="3">
        <f t="shared" si="323"/>
        <v>126808.77162674307</v>
      </c>
      <c r="Q3440" s="8">
        <v>367.46405992668059</v>
      </c>
      <c r="R3440" s="8">
        <v>7.3347735921950701</v>
      </c>
    </row>
    <row r="3441" spans="3:18" x14ac:dyDescent="0.3">
      <c r="C3441" s="1"/>
      <c r="G3441">
        <v>13752</v>
      </c>
      <c r="H3441">
        <v>30.574863000000001</v>
      </c>
      <c r="I3441" s="2">
        <v>1</v>
      </c>
      <c r="J3441">
        <f t="shared" si="318"/>
        <v>274.14999999999998</v>
      </c>
      <c r="K3441" s="1">
        <f t="shared" si="319"/>
        <v>3.0574862999999999</v>
      </c>
      <c r="L3441" s="1">
        <f t="shared" si="320"/>
        <v>0.9298923899285072</v>
      </c>
      <c r="M3441">
        <v>274.14999999999998</v>
      </c>
      <c r="N3441" s="1">
        <f t="shared" si="321"/>
        <v>3057486.3</v>
      </c>
      <c r="O3441" s="1">
        <f t="shared" si="322"/>
        <v>930183.26731082529</v>
      </c>
      <c r="P3441" s="3">
        <f t="shared" si="323"/>
        <v>126818.26584267479</v>
      </c>
      <c r="Q3441" s="8">
        <v>367.46405992668059</v>
      </c>
      <c r="R3441" s="8">
        <v>7.3347735921950701</v>
      </c>
    </row>
    <row r="3442" spans="3:18" x14ac:dyDescent="0.3">
      <c r="C3442" s="1"/>
      <c r="G3442">
        <v>13756</v>
      </c>
      <c r="H3442">
        <v>30.580316</v>
      </c>
      <c r="I3442" s="2">
        <v>1</v>
      </c>
      <c r="J3442">
        <f t="shared" si="318"/>
        <v>274.14999999999998</v>
      </c>
      <c r="K3442" s="1">
        <f t="shared" si="319"/>
        <v>3.0580316000000001</v>
      </c>
      <c r="L3442" s="1">
        <f t="shared" si="320"/>
        <v>0.92987988629773966</v>
      </c>
      <c r="M3442">
        <v>274.14999999999998</v>
      </c>
      <c r="N3442" s="1">
        <f t="shared" si="321"/>
        <v>3058031.6</v>
      </c>
      <c r="O3442" s="1">
        <f t="shared" si="322"/>
        <v>930081.59737511154</v>
      </c>
      <c r="P3442" s="3">
        <f t="shared" si="323"/>
        <v>126804.40448288832</v>
      </c>
      <c r="Q3442" s="8">
        <v>367.46405992668059</v>
      </c>
      <c r="R3442" s="8">
        <v>7.3347735921950701</v>
      </c>
    </row>
    <row r="3443" spans="3:18" x14ac:dyDescent="0.3">
      <c r="C3443" s="1"/>
      <c r="G3443">
        <v>13760</v>
      </c>
      <c r="H3443">
        <v>30.577403</v>
      </c>
      <c r="I3443" s="2">
        <v>1</v>
      </c>
      <c r="J3443">
        <f t="shared" si="318"/>
        <v>274.14999999999998</v>
      </c>
      <c r="K3443" s="1">
        <f t="shared" si="319"/>
        <v>3.0577402999999999</v>
      </c>
      <c r="L3443" s="1">
        <f t="shared" si="320"/>
        <v>0.92988656575426365</v>
      </c>
      <c r="M3443">
        <v>274.14999999999998</v>
      </c>
      <c r="N3443" s="1">
        <f t="shared" si="321"/>
        <v>3057740.3</v>
      </c>
      <c r="O3443" s="1">
        <f t="shared" si="322"/>
        <v>930135.9099329157</v>
      </c>
      <c r="P3443" s="3">
        <f t="shared" si="323"/>
        <v>126811.80928647517</v>
      </c>
      <c r="Q3443" s="8">
        <v>367.46405992668059</v>
      </c>
      <c r="R3443" s="8">
        <v>7.3347735921950701</v>
      </c>
    </row>
    <row r="3444" spans="3:18" x14ac:dyDescent="0.3">
      <c r="C3444" s="1"/>
      <c r="G3444">
        <v>13764</v>
      </c>
      <c r="H3444">
        <v>30.492401000000001</v>
      </c>
      <c r="I3444" s="2">
        <v>1</v>
      </c>
      <c r="J3444">
        <f t="shared" si="318"/>
        <v>274.14999999999998</v>
      </c>
      <c r="K3444" s="1">
        <f t="shared" si="319"/>
        <v>3.0492401</v>
      </c>
      <c r="L3444" s="1">
        <f t="shared" si="320"/>
        <v>0.93008147380900452</v>
      </c>
      <c r="M3444">
        <v>274.14999999999998</v>
      </c>
      <c r="N3444" s="1">
        <f t="shared" si="321"/>
        <v>3049240.1</v>
      </c>
      <c r="O3444" s="1">
        <f t="shared" si="322"/>
        <v>931720.41917146766</v>
      </c>
      <c r="P3444" s="3">
        <f t="shared" si="323"/>
        <v>127027.83630062023</v>
      </c>
      <c r="Q3444" s="8">
        <v>367.46405992668059</v>
      </c>
      <c r="R3444" s="8">
        <v>7.3347735921950701</v>
      </c>
    </row>
    <row r="3445" spans="3:18" x14ac:dyDescent="0.3">
      <c r="C3445" s="1"/>
      <c r="G3445">
        <v>13768</v>
      </c>
      <c r="H3445">
        <v>30.477612000000001</v>
      </c>
      <c r="I3445" s="2">
        <v>1</v>
      </c>
      <c r="J3445">
        <f t="shared" si="318"/>
        <v>274.14999999999998</v>
      </c>
      <c r="K3445" s="1">
        <f t="shared" si="319"/>
        <v>3.0477612000000001</v>
      </c>
      <c r="L3445" s="1">
        <f t="shared" si="320"/>
        <v>0.93011538471958966</v>
      </c>
      <c r="M3445">
        <v>274.14999999999998</v>
      </c>
      <c r="N3445" s="1">
        <f t="shared" si="321"/>
        <v>3047761.2</v>
      </c>
      <c r="O3445" s="1">
        <f t="shared" si="322"/>
        <v>931996.03083082649</v>
      </c>
      <c r="P3445" s="3">
        <f t="shared" si="323"/>
        <v>127065.41232882267</v>
      </c>
      <c r="Q3445" s="8">
        <v>367.46405992668059</v>
      </c>
      <c r="R3445" s="8">
        <v>7.3347735921950701</v>
      </c>
    </row>
    <row r="3446" spans="3:18" x14ac:dyDescent="0.3">
      <c r="C3446" s="1"/>
      <c r="G3446">
        <v>13772</v>
      </c>
      <c r="H3446">
        <v>30.478881999999999</v>
      </c>
      <c r="I3446" s="2">
        <v>1</v>
      </c>
      <c r="J3446">
        <f t="shared" si="318"/>
        <v>274.14999999999998</v>
      </c>
      <c r="K3446" s="1">
        <f t="shared" si="319"/>
        <v>3.0478882</v>
      </c>
      <c r="L3446" s="1">
        <f t="shared" si="320"/>
        <v>0.93011247263246799</v>
      </c>
      <c r="M3446">
        <v>274.14999999999998</v>
      </c>
      <c r="N3446" s="1">
        <f t="shared" si="321"/>
        <v>3047888.2</v>
      </c>
      <c r="O3446" s="1">
        <f t="shared" si="322"/>
        <v>931972.36356855847</v>
      </c>
      <c r="P3446" s="3">
        <f t="shared" si="323"/>
        <v>127062.18560860144</v>
      </c>
      <c r="Q3446" s="8">
        <v>367.46405992668059</v>
      </c>
      <c r="R3446" s="8">
        <v>7.3347735921950701</v>
      </c>
    </row>
    <row r="3447" spans="3:18" x14ac:dyDescent="0.3">
      <c r="C3447" s="1"/>
      <c r="G3447">
        <v>13776</v>
      </c>
      <c r="H3447">
        <v>30.474923</v>
      </c>
      <c r="I3447" s="2">
        <v>1</v>
      </c>
      <c r="J3447">
        <f t="shared" si="318"/>
        <v>274.14999999999998</v>
      </c>
      <c r="K3447" s="1">
        <f t="shared" si="319"/>
        <v>3.0474923</v>
      </c>
      <c r="L3447" s="1">
        <f t="shared" si="320"/>
        <v>0.93012155054814905</v>
      </c>
      <c r="M3447">
        <v>274.14999999999998</v>
      </c>
      <c r="N3447" s="1">
        <f t="shared" si="321"/>
        <v>3047492.3</v>
      </c>
      <c r="O3447" s="1">
        <f t="shared" si="322"/>
        <v>932046.14157657791</v>
      </c>
      <c r="P3447" s="3">
        <f t="shared" si="323"/>
        <v>127072.24427054814</v>
      </c>
      <c r="Q3447" s="8">
        <v>367.46405992668059</v>
      </c>
      <c r="R3447" s="8">
        <v>7.3347735921950701</v>
      </c>
    </row>
    <row r="3448" spans="3:18" x14ac:dyDescent="0.3">
      <c r="C3448" s="1"/>
      <c r="G3448">
        <v>13780</v>
      </c>
      <c r="H3448">
        <v>30.472608000000001</v>
      </c>
      <c r="I3448" s="2">
        <v>1</v>
      </c>
      <c r="J3448">
        <f t="shared" si="318"/>
        <v>274.14999999999998</v>
      </c>
      <c r="K3448" s="1">
        <f t="shared" si="319"/>
        <v>3.0472608000000001</v>
      </c>
      <c r="L3448" s="1">
        <f t="shared" si="320"/>
        <v>0.93012685880144574</v>
      </c>
      <c r="M3448">
        <v>274.14999999999998</v>
      </c>
      <c r="N3448" s="1">
        <f t="shared" si="321"/>
        <v>3047260.8000000003</v>
      </c>
      <c r="O3448" s="1">
        <f t="shared" si="322"/>
        <v>932089.28212895989</v>
      </c>
      <c r="P3448" s="3">
        <f t="shared" si="323"/>
        <v>127078.12591799638</v>
      </c>
      <c r="Q3448" s="8">
        <v>367.46405992668059</v>
      </c>
      <c r="R3448" s="8">
        <v>7.3347735921950701</v>
      </c>
    </row>
    <row r="3449" spans="3:18" x14ac:dyDescent="0.3">
      <c r="C3449" s="1"/>
      <c r="G3449">
        <v>13784</v>
      </c>
      <c r="H3449">
        <v>30.479030999999999</v>
      </c>
      <c r="I3449" s="2">
        <v>1</v>
      </c>
      <c r="J3449">
        <f t="shared" si="318"/>
        <v>274.14999999999998</v>
      </c>
      <c r="K3449" s="1">
        <f t="shared" si="319"/>
        <v>3.0479031000000001</v>
      </c>
      <c r="L3449" s="1">
        <f t="shared" si="320"/>
        <v>0.93011213097815204</v>
      </c>
      <c r="M3449">
        <v>274.14999999999998</v>
      </c>
      <c r="N3449" s="1">
        <f t="shared" si="321"/>
        <v>3047903.1</v>
      </c>
      <c r="O3449" s="1">
        <f t="shared" si="322"/>
        <v>931969.58684854745</v>
      </c>
      <c r="P3449" s="3">
        <f t="shared" si="323"/>
        <v>127061.80703931418</v>
      </c>
      <c r="Q3449" s="8">
        <v>367.46405992668059</v>
      </c>
      <c r="R3449" s="8">
        <v>7.3347735921950701</v>
      </c>
    </row>
    <row r="3450" spans="3:18" x14ac:dyDescent="0.3">
      <c r="C3450" s="1"/>
      <c r="G3450">
        <v>13788</v>
      </c>
      <c r="H3450">
        <v>30.481123</v>
      </c>
      <c r="I3450" s="2">
        <v>1</v>
      </c>
      <c r="J3450">
        <f t="shared" si="318"/>
        <v>274.14999999999998</v>
      </c>
      <c r="K3450" s="1">
        <f t="shared" si="319"/>
        <v>3.0481123000000001</v>
      </c>
      <c r="L3450" s="1">
        <f t="shared" si="320"/>
        <v>0.93010733405983825</v>
      </c>
      <c r="M3450">
        <v>274.14999999999998</v>
      </c>
      <c r="N3450" s="1">
        <f t="shared" si="321"/>
        <v>3048112.3000000003</v>
      </c>
      <c r="O3450" s="1">
        <f t="shared" si="322"/>
        <v>931930.60073877731</v>
      </c>
      <c r="P3450" s="3">
        <f t="shared" si="323"/>
        <v>127056.49179552648</v>
      </c>
      <c r="Q3450" s="8">
        <v>367.46405992668059</v>
      </c>
      <c r="R3450" s="8">
        <v>7.3347735921950701</v>
      </c>
    </row>
    <row r="3451" spans="3:18" x14ac:dyDescent="0.3">
      <c r="C3451" s="1"/>
      <c r="G3451">
        <v>13792</v>
      </c>
      <c r="H3451">
        <v>30.475968999999999</v>
      </c>
      <c r="I3451" s="2">
        <v>1</v>
      </c>
      <c r="J3451">
        <f t="shared" si="318"/>
        <v>274.14999999999998</v>
      </c>
      <c r="K3451" s="1">
        <f t="shared" si="319"/>
        <v>3.0475968999999998</v>
      </c>
      <c r="L3451" s="1">
        <f t="shared" si="320"/>
        <v>0.9301191520889921</v>
      </c>
      <c r="M3451">
        <v>274.14999999999998</v>
      </c>
      <c r="N3451" s="1">
        <f t="shared" si="321"/>
        <v>3047596.9</v>
      </c>
      <c r="O3451" s="1">
        <f t="shared" si="322"/>
        <v>932026.64896677877</v>
      </c>
      <c r="P3451" s="3">
        <f t="shared" si="323"/>
        <v>127069.58670933591</v>
      </c>
      <c r="Q3451" s="8">
        <v>367.46405992668059</v>
      </c>
      <c r="R3451" s="8">
        <v>7.3347735921950701</v>
      </c>
    </row>
    <row r="3452" spans="3:18" x14ac:dyDescent="0.3">
      <c r="C3452" s="1"/>
      <c r="G3452">
        <v>13796</v>
      </c>
      <c r="H3452">
        <v>30.477836</v>
      </c>
      <c r="I3452" s="2">
        <v>1</v>
      </c>
      <c r="J3452">
        <f t="shared" si="318"/>
        <v>274.14999999999998</v>
      </c>
      <c r="K3452" s="1">
        <f t="shared" si="319"/>
        <v>3.0477835999999998</v>
      </c>
      <c r="L3452" s="1">
        <f t="shared" si="320"/>
        <v>0.93011487109162494</v>
      </c>
      <c r="M3452">
        <v>274.14999999999998</v>
      </c>
      <c r="N3452" s="1">
        <f t="shared" si="321"/>
        <v>3047783.5999999996</v>
      </c>
      <c r="O3452" s="1">
        <f t="shared" si="322"/>
        <v>931991.85645832471</v>
      </c>
      <c r="P3452" s="3">
        <f t="shared" si="323"/>
        <v>127064.84320798352</v>
      </c>
      <c r="Q3452" s="8">
        <v>367.46405992668059</v>
      </c>
      <c r="R3452" s="8">
        <v>7.3347735921950701</v>
      </c>
    </row>
    <row r="3453" spans="3:18" x14ac:dyDescent="0.3">
      <c r="C3453" s="1"/>
      <c r="G3453">
        <v>13800</v>
      </c>
      <c r="H3453">
        <v>30.475968999999999</v>
      </c>
      <c r="I3453" s="2">
        <v>1</v>
      </c>
      <c r="J3453">
        <f t="shared" si="318"/>
        <v>274.14999999999998</v>
      </c>
      <c r="K3453" s="1">
        <f t="shared" si="319"/>
        <v>3.0475968999999998</v>
      </c>
      <c r="L3453" s="1">
        <f t="shared" si="320"/>
        <v>0.9301191520889921</v>
      </c>
      <c r="M3453">
        <v>274.14999999999998</v>
      </c>
      <c r="N3453" s="1">
        <f t="shared" si="321"/>
        <v>3047596.9</v>
      </c>
      <c r="O3453" s="1">
        <f t="shared" si="322"/>
        <v>932026.64896677877</v>
      </c>
      <c r="P3453" s="3">
        <f t="shared" si="323"/>
        <v>127069.58670933591</v>
      </c>
      <c r="Q3453" s="8">
        <v>367.46405992668059</v>
      </c>
      <c r="R3453" s="8">
        <v>7.3347735921950701</v>
      </c>
    </row>
    <row r="3454" spans="3:18" x14ac:dyDescent="0.3">
      <c r="C3454" s="1"/>
      <c r="G3454">
        <v>13804</v>
      </c>
      <c r="H3454">
        <v>30.479479000000001</v>
      </c>
      <c r="I3454" s="2">
        <v>1</v>
      </c>
      <c r="J3454">
        <f t="shared" si="318"/>
        <v>274.14999999999998</v>
      </c>
      <c r="K3454" s="1">
        <f t="shared" si="319"/>
        <v>3.0479479</v>
      </c>
      <c r="L3454" s="1">
        <f t="shared" si="320"/>
        <v>0.93011110372222261</v>
      </c>
      <c r="M3454">
        <v>274.14999999999998</v>
      </c>
      <c r="N3454" s="1">
        <f t="shared" si="321"/>
        <v>3047947.9</v>
      </c>
      <c r="O3454" s="1">
        <f t="shared" si="322"/>
        <v>931961.23804052186</v>
      </c>
      <c r="P3454" s="3">
        <f t="shared" si="323"/>
        <v>127060.66878904366</v>
      </c>
      <c r="Q3454" s="8">
        <v>367.46405992668059</v>
      </c>
      <c r="R3454" s="8">
        <v>7.3347735921950701</v>
      </c>
    </row>
    <row r="3455" spans="3:18" x14ac:dyDescent="0.3">
      <c r="C3455" s="1"/>
      <c r="G3455">
        <v>13808</v>
      </c>
      <c r="H3455">
        <v>30.480001999999999</v>
      </c>
      <c r="I3455" s="2">
        <v>1</v>
      </c>
      <c r="J3455">
        <f t="shared" si="318"/>
        <v>274.14999999999998</v>
      </c>
      <c r="K3455" s="1">
        <f t="shared" si="319"/>
        <v>3.0480001999999997</v>
      </c>
      <c r="L3455" s="1">
        <f t="shared" si="320"/>
        <v>0.93010990449264408</v>
      </c>
      <c r="M3455">
        <v>274.14999999999998</v>
      </c>
      <c r="N3455" s="1">
        <f t="shared" si="321"/>
        <v>3048000.1999999997</v>
      </c>
      <c r="O3455" s="1">
        <f t="shared" si="322"/>
        <v>931951.49152925017</v>
      </c>
      <c r="P3455" s="3">
        <f t="shared" si="323"/>
        <v>127059.33998030142</v>
      </c>
      <c r="Q3455" s="8">
        <v>367.46405992668059</v>
      </c>
      <c r="R3455" s="8">
        <v>7.3347735921950701</v>
      </c>
    </row>
    <row r="3456" spans="3:18" x14ac:dyDescent="0.3">
      <c r="C3456" s="1"/>
      <c r="G3456">
        <v>13812</v>
      </c>
      <c r="H3456">
        <v>30.482019000000001</v>
      </c>
      <c r="I3456" s="2">
        <v>1</v>
      </c>
      <c r="J3456">
        <f t="shared" si="318"/>
        <v>274.14999999999998</v>
      </c>
      <c r="K3456" s="1">
        <f t="shared" si="319"/>
        <v>3.0482019</v>
      </c>
      <c r="L3456" s="1">
        <f t="shared" si="320"/>
        <v>0.93010527954797917</v>
      </c>
      <c r="M3456">
        <v>274.14999999999998</v>
      </c>
      <c r="N3456" s="1">
        <f t="shared" si="321"/>
        <v>3048201.9</v>
      </c>
      <c r="O3456" s="1">
        <f t="shared" si="322"/>
        <v>931913.90293205169</v>
      </c>
      <c r="P3456" s="3">
        <f t="shared" si="323"/>
        <v>127054.21526898947</v>
      </c>
      <c r="Q3456" s="8">
        <v>367.46405992668059</v>
      </c>
      <c r="R3456" s="8">
        <v>7.3347735921950701</v>
      </c>
    </row>
    <row r="3457" spans="3:18" x14ac:dyDescent="0.3">
      <c r="C3457" s="1"/>
      <c r="G3457">
        <v>13816</v>
      </c>
      <c r="H3457">
        <v>30.476192999999999</v>
      </c>
      <c r="I3457" s="2">
        <v>1</v>
      </c>
      <c r="J3457">
        <f t="shared" si="318"/>
        <v>274.14999999999998</v>
      </c>
      <c r="K3457" s="1">
        <f t="shared" si="319"/>
        <v>3.0476193</v>
      </c>
      <c r="L3457" s="1">
        <f t="shared" si="320"/>
        <v>0.93011863846102727</v>
      </c>
      <c r="M3457">
        <v>274.14999999999998</v>
      </c>
      <c r="N3457" s="1">
        <f t="shared" si="321"/>
        <v>3047619.3</v>
      </c>
      <c r="O3457" s="1">
        <f t="shared" si="322"/>
        <v>932022.47462809272</v>
      </c>
      <c r="P3457" s="3">
        <f t="shared" si="323"/>
        <v>127069.01759310708</v>
      </c>
      <c r="Q3457" s="8">
        <v>367.46405992668059</v>
      </c>
      <c r="R3457" s="8">
        <v>7.3347735921950701</v>
      </c>
    </row>
    <row r="3458" spans="3:18" x14ac:dyDescent="0.3">
      <c r="C3458" s="1"/>
      <c r="G3458">
        <v>13820</v>
      </c>
      <c r="H3458">
        <v>30.474997999999999</v>
      </c>
      <c r="I3458" s="2">
        <v>1</v>
      </c>
      <c r="J3458">
        <f t="shared" si="318"/>
        <v>274.14999999999998</v>
      </c>
      <c r="K3458" s="1">
        <f t="shared" si="319"/>
        <v>3.0474997999999998</v>
      </c>
      <c r="L3458" s="1">
        <f t="shared" si="320"/>
        <v>0.93012137857450017</v>
      </c>
      <c r="M3458">
        <v>274.14999999999998</v>
      </c>
      <c r="N3458" s="1">
        <f t="shared" si="321"/>
        <v>3047499.8</v>
      </c>
      <c r="O3458" s="1">
        <f t="shared" si="322"/>
        <v>932044.74392625736</v>
      </c>
      <c r="P3458" s="3">
        <f t="shared" si="323"/>
        <v>127072.05371929213</v>
      </c>
      <c r="Q3458" s="8">
        <v>367.46405992668059</v>
      </c>
      <c r="R3458" s="8">
        <v>7.3347735921950701</v>
      </c>
    </row>
    <row r="3459" spans="3:18" x14ac:dyDescent="0.3">
      <c r="C3459" s="1"/>
      <c r="G3459">
        <v>13824</v>
      </c>
      <c r="H3459">
        <v>30.477163999999998</v>
      </c>
      <c r="I3459" s="2">
        <v>1</v>
      </c>
      <c r="J3459">
        <f t="shared" si="318"/>
        <v>274.14999999999998</v>
      </c>
      <c r="K3459" s="1">
        <f t="shared" si="319"/>
        <v>3.0477163999999997</v>
      </c>
      <c r="L3459" s="1">
        <f t="shared" si="320"/>
        <v>0.93011641197551931</v>
      </c>
      <c r="M3459">
        <v>274.14999999999998</v>
      </c>
      <c r="N3459" s="1">
        <f t="shared" si="321"/>
        <v>3047716.3999999994</v>
      </c>
      <c r="O3459" s="1">
        <f t="shared" si="322"/>
        <v>932004.37956199923</v>
      </c>
      <c r="P3459" s="3">
        <f t="shared" si="323"/>
        <v>127066.55056861532</v>
      </c>
      <c r="Q3459" s="8">
        <v>367.46405992668059</v>
      </c>
      <c r="R3459" s="8">
        <v>7.3347735921950701</v>
      </c>
    </row>
    <row r="3460" spans="3:18" x14ac:dyDescent="0.3">
      <c r="C3460" s="1"/>
      <c r="G3460">
        <v>13828</v>
      </c>
      <c r="H3460">
        <v>30.477015000000002</v>
      </c>
      <c r="I3460" s="2">
        <v>1</v>
      </c>
      <c r="J3460">
        <f t="shared" ref="J3460:J3523" si="324">I3460+273.15</f>
        <v>274.14999999999998</v>
      </c>
      <c r="K3460" s="1">
        <f t="shared" ref="K3460:K3523" si="325">H3460/10</f>
        <v>3.0477015000000001</v>
      </c>
      <c r="L3460" s="1">
        <f t="shared" ref="L3460:L3523" si="326">1+(0.083-0.422*(190.6/J3460)^1.6)*(190.6/4.599)*(K3460/J3460)+0.012*(0.139-0.172*(190.6/J3460)^4.2)*((190.6/4.599)*(K3460/J3460))</f>
        <v>0.93011675362983515</v>
      </c>
      <c r="M3460">
        <v>274.14999999999998</v>
      </c>
      <c r="N3460" s="1">
        <f t="shared" ref="N3460:N3523" si="327">K3460*10^6</f>
        <v>3047701.5</v>
      </c>
      <c r="O3460" s="1">
        <f t="shared" ref="O3460:O3523" si="328">((7.5*(10^6))/(0.828026351079252)-(((K3460*(10^6))/L3460)))*(Q3460*(1)/(8.314*274.15))</f>
        <v>932007.15625644964</v>
      </c>
      <c r="P3460" s="3">
        <f t="shared" ref="P3460:P3523" si="329">O3460*(1/R3460)</f>
        <v>127066.92913441773</v>
      </c>
      <c r="Q3460" s="8">
        <v>367.46405992668059</v>
      </c>
      <c r="R3460" s="8">
        <v>7.3347735921950701</v>
      </c>
    </row>
    <row r="3461" spans="3:18" x14ac:dyDescent="0.3">
      <c r="C3461" s="1"/>
      <c r="G3461">
        <v>13832</v>
      </c>
      <c r="H3461">
        <v>30.478210000000001</v>
      </c>
      <c r="I3461" s="2">
        <v>1</v>
      </c>
      <c r="J3461">
        <f t="shared" si="324"/>
        <v>274.14999999999998</v>
      </c>
      <c r="K3461" s="1">
        <f t="shared" si="325"/>
        <v>3.0478209999999999</v>
      </c>
      <c r="L3461" s="1">
        <f t="shared" si="326"/>
        <v>0.93011401351636225</v>
      </c>
      <c r="M3461">
        <v>274.14999999999998</v>
      </c>
      <c r="N3461" s="1">
        <f t="shared" si="327"/>
        <v>3047821</v>
      </c>
      <c r="O3461" s="1">
        <f t="shared" si="328"/>
        <v>931984.88673681905</v>
      </c>
      <c r="P3461" s="3">
        <f t="shared" si="329"/>
        <v>127063.89297803871</v>
      </c>
      <c r="Q3461" s="8">
        <v>367.46405992668059</v>
      </c>
      <c r="R3461" s="8">
        <v>7.3347735921950701</v>
      </c>
    </row>
    <row r="3462" spans="3:18" x14ac:dyDescent="0.3">
      <c r="C3462" s="1"/>
      <c r="G3462">
        <v>13836</v>
      </c>
      <c r="H3462">
        <v>30.481719999999999</v>
      </c>
      <c r="I3462" s="2">
        <v>1</v>
      </c>
      <c r="J3462">
        <f t="shared" si="324"/>
        <v>274.14999999999998</v>
      </c>
      <c r="K3462" s="1">
        <f t="shared" si="325"/>
        <v>3.0481720000000001</v>
      </c>
      <c r="L3462" s="1">
        <f t="shared" si="326"/>
        <v>0.93010596514959276</v>
      </c>
      <c r="M3462">
        <v>274.14999999999998</v>
      </c>
      <c r="N3462" s="1">
        <f t="shared" si="327"/>
        <v>3048172</v>
      </c>
      <c r="O3462" s="1">
        <f t="shared" si="328"/>
        <v>931919.47508780961</v>
      </c>
      <c r="P3462" s="3">
        <f t="shared" si="329"/>
        <v>127054.97495920866</v>
      </c>
      <c r="Q3462" s="8">
        <v>367.46405992668059</v>
      </c>
      <c r="R3462" s="8">
        <v>7.3347735921950701</v>
      </c>
    </row>
    <row r="3463" spans="3:18" x14ac:dyDescent="0.3">
      <c r="C3463" s="1"/>
      <c r="G3463">
        <v>13840</v>
      </c>
      <c r="H3463">
        <v>30.476565999999998</v>
      </c>
      <c r="I3463" s="2">
        <v>1</v>
      </c>
      <c r="J3463">
        <f t="shared" si="324"/>
        <v>274.14999999999998</v>
      </c>
      <c r="K3463" s="1">
        <f t="shared" si="325"/>
        <v>3.0476565999999998</v>
      </c>
      <c r="L3463" s="1">
        <f t="shared" si="326"/>
        <v>0.9301177831787466</v>
      </c>
      <c r="M3463">
        <v>274.14999999999998</v>
      </c>
      <c r="N3463" s="1">
        <f t="shared" si="327"/>
        <v>3047656.5999999996</v>
      </c>
      <c r="O3463" s="1">
        <f t="shared" si="328"/>
        <v>932015.52359853277</v>
      </c>
      <c r="P3463" s="3">
        <f t="shared" si="329"/>
        <v>127068.06991156346</v>
      </c>
      <c r="Q3463" s="8">
        <v>367.46405992668059</v>
      </c>
      <c r="R3463" s="8">
        <v>7.3347735921950701</v>
      </c>
    </row>
    <row r="3464" spans="3:18" x14ac:dyDescent="0.3">
      <c r="C3464" s="1"/>
      <c r="G3464">
        <v>13844</v>
      </c>
      <c r="H3464">
        <v>30.476865</v>
      </c>
      <c r="I3464" s="2">
        <v>1</v>
      </c>
      <c r="J3464">
        <f t="shared" si="324"/>
        <v>274.14999999999998</v>
      </c>
      <c r="K3464" s="1">
        <f t="shared" si="325"/>
        <v>3.0476865000000002</v>
      </c>
      <c r="L3464" s="1">
        <f t="shared" si="326"/>
        <v>0.9301170975771329</v>
      </c>
      <c r="M3464">
        <v>274.14999999999998</v>
      </c>
      <c r="N3464" s="1">
        <f t="shared" si="327"/>
        <v>3047686.5</v>
      </c>
      <c r="O3464" s="1">
        <f t="shared" si="328"/>
        <v>932009.95158437314</v>
      </c>
      <c r="P3464" s="3">
        <f t="shared" si="329"/>
        <v>127067.31024064936</v>
      </c>
      <c r="Q3464" s="8">
        <v>367.46405992668059</v>
      </c>
      <c r="R3464" s="8">
        <v>7.3347735921950701</v>
      </c>
    </row>
    <row r="3465" spans="3:18" x14ac:dyDescent="0.3">
      <c r="C3465" s="1"/>
      <c r="G3465">
        <v>13848</v>
      </c>
      <c r="H3465">
        <v>30.476118</v>
      </c>
      <c r="I3465" s="2">
        <v>1</v>
      </c>
      <c r="J3465">
        <f t="shared" si="324"/>
        <v>274.14999999999998</v>
      </c>
      <c r="K3465" s="1">
        <f t="shared" si="325"/>
        <v>3.0476117999999999</v>
      </c>
      <c r="L3465" s="1">
        <f t="shared" si="326"/>
        <v>0.93011881043467626</v>
      </c>
      <c r="M3465">
        <v>274.14999999999998</v>
      </c>
      <c r="N3465" s="1">
        <f t="shared" si="327"/>
        <v>3047611.8</v>
      </c>
      <c r="O3465" s="1">
        <f t="shared" si="328"/>
        <v>932023.87228664837</v>
      </c>
      <c r="P3465" s="3">
        <f t="shared" si="329"/>
        <v>127069.20814548584</v>
      </c>
      <c r="Q3465" s="8">
        <v>367.46405992668059</v>
      </c>
      <c r="R3465" s="8">
        <v>7.3347735921950701</v>
      </c>
    </row>
    <row r="3466" spans="3:18" x14ac:dyDescent="0.3">
      <c r="C3466" s="1"/>
      <c r="G3466">
        <v>13852</v>
      </c>
      <c r="H3466">
        <v>30.374310999999999</v>
      </c>
      <c r="I3466" s="2">
        <v>1</v>
      </c>
      <c r="J3466">
        <f t="shared" si="324"/>
        <v>274.14999999999998</v>
      </c>
      <c r="K3466" s="1">
        <f t="shared" si="325"/>
        <v>3.0374311000000001</v>
      </c>
      <c r="L3466" s="1">
        <f t="shared" si="326"/>
        <v>0.93035225205168515</v>
      </c>
      <c r="M3466">
        <v>274.14999999999998</v>
      </c>
      <c r="N3466" s="1">
        <f t="shared" si="327"/>
        <v>3037431.1</v>
      </c>
      <c r="O3466" s="1">
        <f t="shared" si="328"/>
        <v>933920.61488481192</v>
      </c>
      <c r="P3466" s="3">
        <f t="shared" si="329"/>
        <v>127327.80407545182</v>
      </c>
      <c r="Q3466" s="8">
        <v>367.46405992668059</v>
      </c>
      <c r="R3466" s="8">
        <v>7.3347735921950701</v>
      </c>
    </row>
    <row r="3467" spans="3:18" x14ac:dyDescent="0.3">
      <c r="C3467" s="1"/>
      <c r="G3467">
        <v>13856</v>
      </c>
      <c r="H3467">
        <v>30.370501000000001</v>
      </c>
      <c r="I3467" s="2">
        <v>1</v>
      </c>
      <c r="J3467">
        <f t="shared" si="324"/>
        <v>274.14999999999998</v>
      </c>
      <c r="K3467" s="1">
        <f t="shared" si="325"/>
        <v>3.0370501000000001</v>
      </c>
      <c r="L3467" s="1">
        <f t="shared" si="326"/>
        <v>0.93036098831305036</v>
      </c>
      <c r="M3467">
        <v>274.14999999999998</v>
      </c>
      <c r="N3467" s="1">
        <f t="shared" si="327"/>
        <v>3037050.1</v>
      </c>
      <c r="O3467" s="1">
        <f t="shared" si="328"/>
        <v>933991.57963359775</v>
      </c>
      <c r="P3467" s="3">
        <f t="shared" si="329"/>
        <v>127337.47918646838</v>
      </c>
      <c r="Q3467" s="8">
        <v>367.46405992668059</v>
      </c>
      <c r="R3467" s="8">
        <v>7.3347735921950701</v>
      </c>
    </row>
    <row r="3468" spans="3:18" x14ac:dyDescent="0.3">
      <c r="C3468" s="1"/>
      <c r="G3468">
        <v>13860</v>
      </c>
      <c r="H3468">
        <v>30.371846000000001</v>
      </c>
      <c r="I3468" s="2">
        <v>1</v>
      </c>
      <c r="J3468">
        <f t="shared" si="324"/>
        <v>274.14999999999998</v>
      </c>
      <c r="K3468" s="1">
        <f t="shared" si="325"/>
        <v>3.0371846000000002</v>
      </c>
      <c r="L3468" s="1">
        <f t="shared" si="326"/>
        <v>0.93035790425227982</v>
      </c>
      <c r="M3468">
        <v>274.14999999999998</v>
      </c>
      <c r="N3468" s="1">
        <f t="shared" si="327"/>
        <v>3037184.6</v>
      </c>
      <c r="O3468" s="1">
        <f t="shared" si="328"/>
        <v>933966.52792565955</v>
      </c>
      <c r="P3468" s="3">
        <f t="shared" si="329"/>
        <v>127334.06371527172</v>
      </c>
      <c r="Q3468" s="8">
        <v>367.46405992668059</v>
      </c>
      <c r="R3468" s="8">
        <v>7.3347735921950701</v>
      </c>
    </row>
    <row r="3469" spans="3:18" x14ac:dyDescent="0.3">
      <c r="C3469" s="1"/>
      <c r="G3469">
        <v>13864</v>
      </c>
      <c r="H3469">
        <v>30.374908000000001</v>
      </c>
      <c r="I3469" s="2">
        <v>1</v>
      </c>
      <c r="J3469">
        <f t="shared" si="324"/>
        <v>274.14999999999998</v>
      </c>
      <c r="K3469" s="1">
        <f t="shared" si="325"/>
        <v>3.0374908</v>
      </c>
      <c r="L3469" s="1">
        <f t="shared" si="326"/>
        <v>0.93035088314143977</v>
      </c>
      <c r="M3469">
        <v>274.14999999999998</v>
      </c>
      <c r="N3469" s="1">
        <f t="shared" si="327"/>
        <v>3037490.8</v>
      </c>
      <c r="O3469" s="1">
        <f t="shared" si="328"/>
        <v>933909.49509079859</v>
      </c>
      <c r="P3469" s="3">
        <f t="shared" si="329"/>
        <v>127326.28803765276</v>
      </c>
      <c r="Q3469" s="8">
        <v>367.46405992668059</v>
      </c>
      <c r="R3469" s="8">
        <v>7.3347735921950701</v>
      </c>
    </row>
    <row r="3470" spans="3:18" x14ac:dyDescent="0.3">
      <c r="C3470" s="1"/>
      <c r="G3470">
        <v>13868</v>
      </c>
      <c r="H3470">
        <v>30.373116</v>
      </c>
      <c r="I3470" s="2">
        <v>1</v>
      </c>
      <c r="J3470">
        <f t="shared" si="324"/>
        <v>274.14999999999998</v>
      </c>
      <c r="K3470" s="1">
        <f t="shared" si="325"/>
        <v>3.0373115999999998</v>
      </c>
      <c r="L3470" s="1">
        <f t="shared" si="326"/>
        <v>0.93035499216515805</v>
      </c>
      <c r="M3470">
        <v>274.14999999999998</v>
      </c>
      <c r="N3470" s="1">
        <f t="shared" si="327"/>
        <v>3037311.5999999996</v>
      </c>
      <c r="O3470" s="1">
        <f t="shared" si="328"/>
        <v>933942.87300065299</v>
      </c>
      <c r="P3470" s="3">
        <f t="shared" si="329"/>
        <v>127330.83867707399</v>
      </c>
      <c r="Q3470" s="8">
        <v>367.46405992668059</v>
      </c>
      <c r="R3470" s="8">
        <v>7.3347735921950701</v>
      </c>
    </row>
    <row r="3471" spans="3:18" x14ac:dyDescent="0.3">
      <c r="C3471" s="1"/>
      <c r="G3471">
        <v>13872</v>
      </c>
      <c r="H3471">
        <v>30.371547</v>
      </c>
      <c r="I3471" s="2">
        <v>1</v>
      </c>
      <c r="J3471">
        <f t="shared" si="324"/>
        <v>274.14999999999998</v>
      </c>
      <c r="K3471" s="1">
        <f t="shared" si="325"/>
        <v>3.0371546999999999</v>
      </c>
      <c r="L3471" s="1">
        <f t="shared" si="326"/>
        <v>0.93035858985389353</v>
      </c>
      <c r="M3471">
        <v>274.14999999999998</v>
      </c>
      <c r="N3471" s="1">
        <f t="shared" si="327"/>
        <v>3037154.6999999997</v>
      </c>
      <c r="O3471" s="1">
        <f t="shared" si="328"/>
        <v>933972.09705575916</v>
      </c>
      <c r="P3471" s="3">
        <f t="shared" si="329"/>
        <v>127334.82299298215</v>
      </c>
      <c r="Q3471" s="8">
        <v>367.46405992668059</v>
      </c>
      <c r="R3471" s="8">
        <v>7.3347735921950701</v>
      </c>
    </row>
    <row r="3472" spans="3:18" x14ac:dyDescent="0.3">
      <c r="C3472" s="1"/>
      <c r="G3472">
        <v>13876</v>
      </c>
      <c r="H3472">
        <v>30.373116</v>
      </c>
      <c r="I3472" s="2">
        <v>1</v>
      </c>
      <c r="J3472">
        <f t="shared" si="324"/>
        <v>274.14999999999998</v>
      </c>
      <c r="K3472" s="1">
        <f t="shared" si="325"/>
        <v>3.0373115999999998</v>
      </c>
      <c r="L3472" s="1">
        <f t="shared" si="326"/>
        <v>0.93035499216515805</v>
      </c>
      <c r="M3472">
        <v>274.14999999999998</v>
      </c>
      <c r="N3472" s="1">
        <f t="shared" si="327"/>
        <v>3037311.5999999996</v>
      </c>
      <c r="O3472" s="1">
        <f t="shared" si="328"/>
        <v>933942.87300065299</v>
      </c>
      <c r="P3472" s="3">
        <f t="shared" si="329"/>
        <v>127330.83867707399</v>
      </c>
      <c r="Q3472" s="8">
        <v>367.46405992668059</v>
      </c>
      <c r="R3472" s="8">
        <v>7.3347735921950701</v>
      </c>
    </row>
    <row r="3473" spans="3:18" x14ac:dyDescent="0.3">
      <c r="C3473" s="1"/>
      <c r="G3473">
        <v>13880</v>
      </c>
      <c r="H3473">
        <v>30.376028999999999</v>
      </c>
      <c r="I3473" s="2">
        <v>1</v>
      </c>
      <c r="J3473">
        <f t="shared" si="324"/>
        <v>274.14999999999998</v>
      </c>
      <c r="K3473" s="1">
        <f t="shared" si="325"/>
        <v>3.0376029</v>
      </c>
      <c r="L3473" s="1">
        <f t="shared" si="326"/>
        <v>0.93034831270863394</v>
      </c>
      <c r="M3473">
        <v>274.14999999999998</v>
      </c>
      <c r="N3473" s="1">
        <f t="shared" si="327"/>
        <v>3037602.9</v>
      </c>
      <c r="O3473" s="1">
        <f t="shared" si="328"/>
        <v>933888.61512116669</v>
      </c>
      <c r="P3473" s="3">
        <f t="shared" si="329"/>
        <v>127323.44132815731</v>
      </c>
      <c r="Q3473" s="8">
        <v>367.46405992668059</v>
      </c>
      <c r="R3473" s="8">
        <v>7.3347735921950701</v>
      </c>
    </row>
    <row r="3474" spans="3:18" x14ac:dyDescent="0.3">
      <c r="C3474" s="1"/>
      <c r="G3474">
        <v>13884</v>
      </c>
      <c r="H3474">
        <v>30.372817000000001</v>
      </c>
      <c r="I3474" s="2">
        <v>1</v>
      </c>
      <c r="J3474">
        <f t="shared" si="324"/>
        <v>274.14999999999998</v>
      </c>
      <c r="K3474" s="1">
        <f t="shared" si="325"/>
        <v>3.0372817000000003</v>
      </c>
      <c r="L3474" s="1">
        <f t="shared" si="326"/>
        <v>0.93035567776677175</v>
      </c>
      <c r="M3474">
        <v>274.14999999999998</v>
      </c>
      <c r="N3474" s="1">
        <f t="shared" si="327"/>
        <v>3037281.7</v>
      </c>
      <c r="O3474" s="1">
        <f t="shared" si="328"/>
        <v>933948.44216561632</v>
      </c>
      <c r="P3474" s="3">
        <f t="shared" si="329"/>
        <v>127331.59795953763</v>
      </c>
      <c r="Q3474" s="8">
        <v>367.46405992668059</v>
      </c>
      <c r="R3474" s="8">
        <v>7.3347735921950701</v>
      </c>
    </row>
    <row r="3475" spans="3:18" x14ac:dyDescent="0.3">
      <c r="C3475" s="1"/>
      <c r="G3475">
        <v>13888</v>
      </c>
      <c r="H3475">
        <v>30.376177999999999</v>
      </c>
      <c r="I3475" s="2">
        <v>1</v>
      </c>
      <c r="J3475">
        <f t="shared" si="324"/>
        <v>274.14999999999998</v>
      </c>
      <c r="K3475" s="1">
        <f t="shared" si="325"/>
        <v>3.0376178</v>
      </c>
      <c r="L3475" s="1">
        <f t="shared" si="326"/>
        <v>0.93034797105431799</v>
      </c>
      <c r="M3475">
        <v>274.14999999999998</v>
      </c>
      <c r="N3475" s="1">
        <f t="shared" si="327"/>
        <v>3037617.8</v>
      </c>
      <c r="O3475" s="1">
        <f t="shared" si="328"/>
        <v>933885.83980875532</v>
      </c>
      <c r="P3475" s="3">
        <f t="shared" si="329"/>
        <v>127323.06295077776</v>
      </c>
      <c r="Q3475" s="8">
        <v>367.46405992668059</v>
      </c>
      <c r="R3475" s="8">
        <v>7.3347735921950701</v>
      </c>
    </row>
    <row r="3476" spans="3:18" x14ac:dyDescent="0.3">
      <c r="C3476" s="1"/>
      <c r="G3476">
        <v>13892</v>
      </c>
      <c r="H3476">
        <v>30.378792000000001</v>
      </c>
      <c r="I3476" s="2">
        <v>1</v>
      </c>
      <c r="J3476">
        <f t="shared" si="324"/>
        <v>274.14999999999998</v>
      </c>
      <c r="K3476" s="1">
        <f t="shared" si="325"/>
        <v>3.0378791999999999</v>
      </c>
      <c r="L3476" s="1">
        <f t="shared" si="326"/>
        <v>0.9303419771994077</v>
      </c>
      <c r="M3476">
        <v>274.14999999999998</v>
      </c>
      <c r="N3476" s="1">
        <f t="shared" si="327"/>
        <v>3037879.1999999997</v>
      </c>
      <c r="O3476" s="1">
        <f t="shared" si="328"/>
        <v>933837.1504393128</v>
      </c>
      <c r="P3476" s="3">
        <f t="shared" si="329"/>
        <v>127316.42479503505</v>
      </c>
      <c r="Q3476" s="8">
        <v>367.46405992668059</v>
      </c>
      <c r="R3476" s="8">
        <v>7.3347735921950701</v>
      </c>
    </row>
    <row r="3477" spans="3:18" x14ac:dyDescent="0.3">
      <c r="C3477" s="1"/>
      <c r="G3477">
        <v>13896</v>
      </c>
      <c r="H3477">
        <v>30.376850000000001</v>
      </c>
      <c r="I3477" s="2">
        <v>1</v>
      </c>
      <c r="J3477">
        <f t="shared" si="324"/>
        <v>274.14999999999998</v>
      </c>
      <c r="K3477" s="1">
        <f t="shared" si="325"/>
        <v>3.0376850000000002</v>
      </c>
      <c r="L3477" s="1">
        <f t="shared" si="326"/>
        <v>0.93034643017042373</v>
      </c>
      <c r="M3477">
        <v>274.14999999999998</v>
      </c>
      <c r="N3477" s="1">
        <f t="shared" si="327"/>
        <v>3037685</v>
      </c>
      <c r="O3477" s="1">
        <f t="shared" si="328"/>
        <v>933873.32293818938</v>
      </c>
      <c r="P3477" s="3">
        <f t="shared" si="329"/>
        <v>127321.3564399484</v>
      </c>
      <c r="Q3477" s="8">
        <v>367.46405992668059</v>
      </c>
      <c r="R3477" s="8">
        <v>7.3347735921950701</v>
      </c>
    </row>
    <row r="3478" spans="3:18" x14ac:dyDescent="0.3">
      <c r="C3478" s="1"/>
      <c r="G3478">
        <v>13900</v>
      </c>
      <c r="H3478">
        <v>30.376028999999999</v>
      </c>
      <c r="I3478" s="2">
        <v>1</v>
      </c>
      <c r="J3478">
        <f t="shared" si="324"/>
        <v>274.14999999999998</v>
      </c>
      <c r="K3478" s="1">
        <f t="shared" si="325"/>
        <v>3.0376029</v>
      </c>
      <c r="L3478" s="1">
        <f t="shared" si="326"/>
        <v>0.93034831270863394</v>
      </c>
      <c r="M3478">
        <v>274.14999999999998</v>
      </c>
      <c r="N3478" s="1">
        <f t="shared" si="327"/>
        <v>3037602.9</v>
      </c>
      <c r="O3478" s="1">
        <f t="shared" si="328"/>
        <v>933888.61512116669</v>
      </c>
      <c r="P3478" s="3">
        <f t="shared" si="329"/>
        <v>127323.44132815731</v>
      </c>
      <c r="Q3478" s="8">
        <v>367.46405992668059</v>
      </c>
      <c r="R3478" s="8">
        <v>7.3347735921950701</v>
      </c>
    </row>
    <row r="3479" spans="3:18" x14ac:dyDescent="0.3">
      <c r="C3479" s="1"/>
      <c r="G3479">
        <v>13904</v>
      </c>
      <c r="H3479">
        <v>30.375954</v>
      </c>
      <c r="I3479" s="2">
        <v>1</v>
      </c>
      <c r="J3479">
        <f t="shared" si="324"/>
        <v>274.14999999999998</v>
      </c>
      <c r="K3479" s="1">
        <f t="shared" si="325"/>
        <v>3.0375953999999998</v>
      </c>
      <c r="L3479" s="1">
        <f t="shared" si="326"/>
        <v>0.93034848468228293</v>
      </c>
      <c r="M3479">
        <v>274.14999999999998</v>
      </c>
      <c r="N3479" s="1">
        <f t="shared" si="327"/>
        <v>3037595.4</v>
      </c>
      <c r="O3479" s="1">
        <f t="shared" si="328"/>
        <v>933890.01208973012</v>
      </c>
      <c r="P3479" s="3">
        <f t="shared" si="329"/>
        <v>127323.6317864647</v>
      </c>
      <c r="Q3479" s="8">
        <v>367.46405992668059</v>
      </c>
      <c r="R3479" s="8">
        <v>7.3347735921950701</v>
      </c>
    </row>
    <row r="3480" spans="3:18" x14ac:dyDescent="0.3">
      <c r="C3480" s="1"/>
      <c r="G3480">
        <v>13908</v>
      </c>
      <c r="H3480">
        <v>30.380286000000002</v>
      </c>
      <c r="I3480" s="2">
        <v>1</v>
      </c>
      <c r="J3480">
        <f t="shared" si="324"/>
        <v>274.14999999999998</v>
      </c>
      <c r="K3480" s="1">
        <f t="shared" si="325"/>
        <v>3.0380286000000001</v>
      </c>
      <c r="L3480" s="1">
        <f t="shared" si="326"/>
        <v>0.93033855148432121</v>
      </c>
      <c r="M3480">
        <v>274.14999999999998</v>
      </c>
      <c r="N3480" s="1">
        <f t="shared" si="327"/>
        <v>3038028.6</v>
      </c>
      <c r="O3480" s="1">
        <f t="shared" si="328"/>
        <v>933809.32233891066</v>
      </c>
      <c r="P3480" s="3">
        <f t="shared" si="329"/>
        <v>127312.63079920787</v>
      </c>
      <c r="Q3480" s="8">
        <v>367.46405992668059</v>
      </c>
      <c r="R3480" s="8">
        <v>7.3347735921950701</v>
      </c>
    </row>
    <row r="3481" spans="3:18" x14ac:dyDescent="0.3">
      <c r="C3481" s="1"/>
      <c r="G3481">
        <v>13912</v>
      </c>
      <c r="H3481">
        <v>30.382527</v>
      </c>
      <c r="I3481" s="2">
        <v>1</v>
      </c>
      <c r="J3481">
        <f t="shared" si="324"/>
        <v>274.14999999999998</v>
      </c>
      <c r="K3481" s="1">
        <f t="shared" si="325"/>
        <v>3.0382527000000001</v>
      </c>
      <c r="L3481" s="1">
        <f t="shared" si="326"/>
        <v>0.93033341291169147</v>
      </c>
      <c r="M3481">
        <v>274.14999999999998</v>
      </c>
      <c r="N3481" s="1">
        <f t="shared" si="327"/>
        <v>3038252.7</v>
      </c>
      <c r="O3481" s="1">
        <f t="shared" si="328"/>
        <v>933767.57980404573</v>
      </c>
      <c r="P3481" s="3">
        <f t="shared" si="329"/>
        <v>127306.93975307806</v>
      </c>
      <c r="Q3481" s="8">
        <v>367.46405992668059</v>
      </c>
      <c r="R3481" s="8">
        <v>7.3347735921950701</v>
      </c>
    </row>
    <row r="3482" spans="3:18" x14ac:dyDescent="0.3">
      <c r="C3482" s="1"/>
      <c r="G3482">
        <v>13916</v>
      </c>
      <c r="H3482">
        <v>30.372592999999998</v>
      </c>
      <c r="I3482" s="2">
        <v>1</v>
      </c>
      <c r="J3482">
        <f t="shared" si="324"/>
        <v>274.14999999999998</v>
      </c>
      <c r="K3482" s="1">
        <f t="shared" si="325"/>
        <v>3.0372592999999997</v>
      </c>
      <c r="L3482" s="1">
        <f t="shared" si="326"/>
        <v>0.93035619139473646</v>
      </c>
      <c r="M3482">
        <v>274.14999999999998</v>
      </c>
      <c r="N3482" s="1">
        <f t="shared" si="327"/>
        <v>3037259.3</v>
      </c>
      <c r="O3482" s="1">
        <f t="shared" si="328"/>
        <v>933952.61437746836</v>
      </c>
      <c r="P3482" s="3">
        <f t="shared" si="329"/>
        <v>127332.16678580058</v>
      </c>
      <c r="Q3482" s="8">
        <v>367.46405992668059</v>
      </c>
      <c r="R3482" s="8">
        <v>7.3347735921950701</v>
      </c>
    </row>
    <row r="3483" spans="3:18" x14ac:dyDescent="0.3">
      <c r="C3483" s="1"/>
      <c r="G3483">
        <v>13920</v>
      </c>
      <c r="H3483">
        <v>30.373563999999998</v>
      </c>
      <c r="I3483" s="2">
        <v>1</v>
      </c>
      <c r="J3483">
        <f t="shared" si="324"/>
        <v>274.14999999999998</v>
      </c>
      <c r="K3483" s="1">
        <f t="shared" si="325"/>
        <v>3.0373563999999997</v>
      </c>
      <c r="L3483" s="1">
        <f t="shared" si="326"/>
        <v>0.9303539649092285</v>
      </c>
      <c r="M3483">
        <v>274.14999999999998</v>
      </c>
      <c r="N3483" s="1">
        <f t="shared" si="327"/>
        <v>3037356.4</v>
      </c>
      <c r="O3483" s="1">
        <f t="shared" si="328"/>
        <v>933934.5285508302</v>
      </c>
      <c r="P3483" s="3">
        <f t="shared" si="329"/>
        <v>127329.70102098714</v>
      </c>
      <c r="Q3483" s="8">
        <v>367.46405992668059</v>
      </c>
      <c r="R3483" s="8">
        <v>7.3347735921950701</v>
      </c>
    </row>
    <row r="3484" spans="3:18" x14ac:dyDescent="0.3">
      <c r="C3484" s="1"/>
      <c r="G3484">
        <v>13924</v>
      </c>
      <c r="H3484">
        <v>30.374086999999999</v>
      </c>
      <c r="I3484" s="2">
        <v>1</v>
      </c>
      <c r="J3484">
        <f t="shared" si="324"/>
        <v>274.14999999999998</v>
      </c>
      <c r="K3484" s="1">
        <f t="shared" si="325"/>
        <v>3.0374086999999999</v>
      </c>
      <c r="L3484" s="1">
        <f t="shared" si="326"/>
        <v>0.93035276567964997</v>
      </c>
      <c r="M3484">
        <v>274.14999999999998</v>
      </c>
      <c r="N3484" s="1">
        <f t="shared" si="327"/>
        <v>3037408.6999999997</v>
      </c>
      <c r="O3484" s="1">
        <f t="shared" si="328"/>
        <v>933924.78712738969</v>
      </c>
      <c r="P3484" s="3">
        <f t="shared" si="329"/>
        <v>127328.37290590382</v>
      </c>
      <c r="Q3484" s="8">
        <v>367.46405992668059</v>
      </c>
      <c r="R3484" s="8">
        <v>7.3347735921950701</v>
      </c>
    </row>
    <row r="3485" spans="3:18" x14ac:dyDescent="0.3">
      <c r="C3485" s="1"/>
      <c r="G3485">
        <v>13928</v>
      </c>
      <c r="H3485">
        <v>30.374459999999999</v>
      </c>
      <c r="I3485" s="2">
        <v>1</v>
      </c>
      <c r="J3485">
        <f t="shared" si="324"/>
        <v>274.14999999999998</v>
      </c>
      <c r="K3485" s="1">
        <f t="shared" si="325"/>
        <v>3.0374460000000001</v>
      </c>
      <c r="L3485" s="1">
        <f t="shared" si="326"/>
        <v>0.93035191039736931</v>
      </c>
      <c r="M3485">
        <v>274.14999999999998</v>
      </c>
      <c r="N3485" s="1">
        <f t="shared" si="327"/>
        <v>3037446</v>
      </c>
      <c r="O3485" s="1">
        <f t="shared" si="328"/>
        <v>933917.83959590318</v>
      </c>
      <c r="P3485" s="3">
        <f t="shared" si="329"/>
        <v>127327.42570127654</v>
      </c>
      <c r="Q3485" s="8">
        <v>367.46405992668059</v>
      </c>
      <c r="R3485" s="8">
        <v>7.3347735921950701</v>
      </c>
    </row>
    <row r="3486" spans="3:18" x14ac:dyDescent="0.3">
      <c r="C3486" s="1"/>
      <c r="G3486">
        <v>13932</v>
      </c>
      <c r="H3486">
        <v>30.376925</v>
      </c>
      <c r="I3486" s="2">
        <v>1</v>
      </c>
      <c r="J3486">
        <f t="shared" si="324"/>
        <v>274.14999999999998</v>
      </c>
      <c r="K3486" s="1">
        <f t="shared" si="325"/>
        <v>3.0376924999999999</v>
      </c>
      <c r="L3486" s="1">
        <f t="shared" si="326"/>
        <v>0.93034625819677486</v>
      </c>
      <c r="M3486">
        <v>274.14999999999998</v>
      </c>
      <c r="N3486" s="1">
        <f t="shared" si="327"/>
        <v>3037692.5</v>
      </c>
      <c r="O3486" s="1">
        <f t="shared" si="328"/>
        <v>933871.92596345604</v>
      </c>
      <c r="P3486" s="3">
        <f t="shared" si="329"/>
        <v>127321.16598079984</v>
      </c>
      <c r="Q3486" s="8">
        <v>367.46405992668059</v>
      </c>
      <c r="R3486" s="8">
        <v>7.3347735921950701</v>
      </c>
    </row>
    <row r="3487" spans="3:18" x14ac:dyDescent="0.3">
      <c r="C3487" s="1"/>
      <c r="G3487">
        <v>13936</v>
      </c>
      <c r="H3487">
        <v>30.380212</v>
      </c>
      <c r="I3487" s="2">
        <v>1</v>
      </c>
      <c r="J3487">
        <f t="shared" si="324"/>
        <v>274.14999999999998</v>
      </c>
      <c r="K3487" s="1">
        <f t="shared" si="325"/>
        <v>3.0380212000000002</v>
      </c>
      <c r="L3487" s="1">
        <f t="shared" si="326"/>
        <v>0.93033872116498806</v>
      </c>
      <c r="M3487">
        <v>274.14999999999998</v>
      </c>
      <c r="N3487" s="1">
        <f t="shared" si="327"/>
        <v>3038021.2</v>
      </c>
      <c r="O3487" s="1">
        <f t="shared" si="328"/>
        <v>933810.70071015356</v>
      </c>
      <c r="P3487" s="3">
        <f t="shared" si="329"/>
        <v>127312.81872201497</v>
      </c>
      <c r="Q3487" s="8">
        <v>367.46405992668059</v>
      </c>
      <c r="R3487" s="8">
        <v>7.3347735921950701</v>
      </c>
    </row>
    <row r="3488" spans="3:18" x14ac:dyDescent="0.3">
      <c r="C3488" s="1"/>
      <c r="G3488">
        <v>13940</v>
      </c>
      <c r="H3488">
        <v>30.375805</v>
      </c>
      <c r="I3488" s="2">
        <v>1</v>
      </c>
      <c r="J3488">
        <f t="shared" si="324"/>
        <v>274.14999999999998</v>
      </c>
      <c r="K3488" s="1">
        <f t="shared" si="325"/>
        <v>3.0375804999999998</v>
      </c>
      <c r="L3488" s="1">
        <f t="shared" si="326"/>
        <v>0.93034882633659866</v>
      </c>
      <c r="M3488">
        <v>274.14999999999998</v>
      </c>
      <c r="N3488" s="1">
        <f t="shared" si="327"/>
        <v>3037580.5</v>
      </c>
      <c r="O3488" s="1">
        <f t="shared" si="328"/>
        <v>933892.78739907732</v>
      </c>
      <c r="P3488" s="3">
        <f t="shared" si="329"/>
        <v>127324.01016342647</v>
      </c>
      <c r="Q3488" s="8">
        <v>367.46405992668059</v>
      </c>
      <c r="R3488" s="8">
        <v>7.3347735921950701</v>
      </c>
    </row>
    <row r="3489" spans="3:18" x14ac:dyDescent="0.3">
      <c r="C3489" s="1"/>
      <c r="G3489">
        <v>13944</v>
      </c>
      <c r="H3489">
        <v>30.376999999999999</v>
      </c>
      <c r="I3489" s="2">
        <v>1</v>
      </c>
      <c r="J3489">
        <f t="shared" si="324"/>
        <v>274.14999999999998</v>
      </c>
      <c r="K3489" s="1">
        <f t="shared" si="325"/>
        <v>3.0377000000000001</v>
      </c>
      <c r="L3489" s="1">
        <f t="shared" si="326"/>
        <v>0.93034608622312598</v>
      </c>
      <c r="M3489">
        <v>274.14999999999998</v>
      </c>
      <c r="N3489" s="1">
        <f t="shared" si="327"/>
        <v>3037700</v>
      </c>
      <c r="O3489" s="1">
        <f t="shared" si="328"/>
        <v>933870.52898820629</v>
      </c>
      <c r="P3489" s="3">
        <f t="shared" si="329"/>
        <v>127320.97552158085</v>
      </c>
      <c r="Q3489" s="8">
        <v>367.46405992668059</v>
      </c>
      <c r="R3489" s="8">
        <v>7.3347735921950701</v>
      </c>
    </row>
    <row r="3490" spans="3:18" x14ac:dyDescent="0.3">
      <c r="C3490" s="1"/>
      <c r="G3490">
        <v>13948</v>
      </c>
      <c r="H3490">
        <v>30.376252999999998</v>
      </c>
      <c r="I3490" s="2">
        <v>1</v>
      </c>
      <c r="J3490">
        <f t="shared" si="324"/>
        <v>274.14999999999998</v>
      </c>
      <c r="K3490" s="1">
        <f t="shared" si="325"/>
        <v>3.0376252999999998</v>
      </c>
      <c r="L3490" s="1">
        <f t="shared" si="326"/>
        <v>0.93034779908066922</v>
      </c>
      <c r="M3490">
        <v>274.14999999999998</v>
      </c>
      <c r="N3490" s="1">
        <f t="shared" si="327"/>
        <v>3037625.3</v>
      </c>
      <c r="O3490" s="1">
        <f t="shared" si="328"/>
        <v>933884.44283864961</v>
      </c>
      <c r="P3490" s="3">
        <f t="shared" si="329"/>
        <v>127322.87249226011</v>
      </c>
      <c r="Q3490" s="8">
        <v>367.46405992668059</v>
      </c>
      <c r="R3490" s="8">
        <v>7.3347735921950701</v>
      </c>
    </row>
    <row r="3491" spans="3:18" x14ac:dyDescent="0.3">
      <c r="C3491" s="1"/>
      <c r="G3491">
        <v>13952</v>
      </c>
      <c r="H3491">
        <v>30.277208999999999</v>
      </c>
      <c r="I3491" s="2">
        <v>1</v>
      </c>
      <c r="J3491">
        <f t="shared" si="324"/>
        <v>274.14999999999998</v>
      </c>
      <c r="K3491" s="1">
        <f t="shared" si="325"/>
        <v>3.0277208999999998</v>
      </c>
      <c r="L3491" s="1">
        <f t="shared" si="326"/>
        <v>0.93057490518845187</v>
      </c>
      <c r="M3491">
        <v>274.14999999999998</v>
      </c>
      <c r="N3491" s="1">
        <f t="shared" si="327"/>
        <v>3027720.9</v>
      </c>
      <c r="O3491" s="1">
        <f t="shared" si="328"/>
        <v>935728.81304817332</v>
      </c>
      <c r="P3491" s="3">
        <f t="shared" si="329"/>
        <v>127574.32813521088</v>
      </c>
      <c r="Q3491" s="8">
        <v>367.46405992668059</v>
      </c>
      <c r="R3491" s="8">
        <v>7.3347735921950701</v>
      </c>
    </row>
    <row r="3492" spans="3:18" x14ac:dyDescent="0.3">
      <c r="C3492" s="1"/>
      <c r="G3492">
        <v>13956</v>
      </c>
      <c r="H3492">
        <v>30.269515999999999</v>
      </c>
      <c r="I3492" s="2">
        <v>1</v>
      </c>
      <c r="J3492">
        <f t="shared" si="324"/>
        <v>274.14999999999998</v>
      </c>
      <c r="K3492" s="1">
        <f t="shared" si="325"/>
        <v>3.0269515999999999</v>
      </c>
      <c r="L3492" s="1">
        <f t="shared" si="326"/>
        <v>0.93059254509886724</v>
      </c>
      <c r="M3492">
        <v>274.14999999999998</v>
      </c>
      <c r="N3492" s="1">
        <f t="shared" si="327"/>
        <v>3026951.5999999996</v>
      </c>
      <c r="O3492" s="1">
        <f t="shared" si="328"/>
        <v>935872.0323081034</v>
      </c>
      <c r="P3492" s="3">
        <f t="shared" si="329"/>
        <v>127593.85419939402</v>
      </c>
      <c r="Q3492" s="8">
        <v>367.46405992668059</v>
      </c>
      <c r="R3492" s="8">
        <v>7.3347735921950701</v>
      </c>
    </row>
    <row r="3493" spans="3:18" x14ac:dyDescent="0.3">
      <c r="C3493" s="1"/>
      <c r="G3493">
        <v>13960</v>
      </c>
      <c r="H3493">
        <v>30.279226000000001</v>
      </c>
      <c r="I3493" s="2">
        <v>1</v>
      </c>
      <c r="J3493">
        <f t="shared" si="324"/>
        <v>274.14999999999998</v>
      </c>
      <c r="K3493" s="1">
        <f t="shared" si="325"/>
        <v>3.0279226000000001</v>
      </c>
      <c r="L3493" s="1">
        <f t="shared" si="326"/>
        <v>0.93057028024378696</v>
      </c>
      <c r="M3493">
        <v>274.14999999999998</v>
      </c>
      <c r="N3493" s="1">
        <f t="shared" si="327"/>
        <v>3027922.6</v>
      </c>
      <c r="O3493" s="1">
        <f t="shared" si="328"/>
        <v>935691.2620071139</v>
      </c>
      <c r="P3493" s="3">
        <f t="shared" si="329"/>
        <v>127569.20854418499</v>
      </c>
      <c r="Q3493" s="8">
        <v>367.46405992668059</v>
      </c>
      <c r="R3493" s="8">
        <v>7.3347735921950701</v>
      </c>
    </row>
    <row r="3494" spans="3:18" x14ac:dyDescent="0.3">
      <c r="C3494" s="1"/>
      <c r="G3494">
        <v>13964</v>
      </c>
      <c r="H3494">
        <v>30.278106000000001</v>
      </c>
      <c r="I3494" s="2">
        <v>1</v>
      </c>
      <c r="J3494">
        <f t="shared" si="324"/>
        <v>274.14999999999998</v>
      </c>
      <c r="K3494" s="1">
        <f t="shared" si="325"/>
        <v>3.0278106</v>
      </c>
      <c r="L3494" s="1">
        <f t="shared" si="326"/>
        <v>0.93057284838361076</v>
      </c>
      <c r="M3494">
        <v>274.14999999999998</v>
      </c>
      <c r="N3494" s="1">
        <f t="shared" si="327"/>
        <v>3027810.6</v>
      </c>
      <c r="O3494" s="1">
        <f t="shared" si="328"/>
        <v>935712.11339974834</v>
      </c>
      <c r="P3494" s="3">
        <f t="shared" si="329"/>
        <v>127572.05135758234</v>
      </c>
      <c r="Q3494" s="8">
        <v>367.46405992668059</v>
      </c>
      <c r="R3494" s="8">
        <v>7.3347735921950701</v>
      </c>
    </row>
    <row r="3495" spans="3:18" x14ac:dyDescent="0.3">
      <c r="C3495" s="1"/>
      <c r="G3495">
        <v>13968</v>
      </c>
      <c r="H3495">
        <v>30.277657000000001</v>
      </c>
      <c r="I3495" s="2">
        <v>1</v>
      </c>
      <c r="J3495">
        <f t="shared" si="324"/>
        <v>274.14999999999998</v>
      </c>
      <c r="K3495" s="1">
        <f t="shared" si="325"/>
        <v>3.0277657000000002</v>
      </c>
      <c r="L3495" s="1">
        <f t="shared" si="326"/>
        <v>0.93057387793252244</v>
      </c>
      <c r="M3495">
        <v>274.14999999999998</v>
      </c>
      <c r="N3495" s="1">
        <f t="shared" si="327"/>
        <v>3027765.7</v>
      </c>
      <c r="O3495" s="1">
        <f t="shared" si="328"/>
        <v>935720.47254179965</v>
      </c>
      <c r="P3495" s="3">
        <f t="shared" si="329"/>
        <v>127573.1910167615</v>
      </c>
      <c r="Q3495" s="8">
        <v>367.46405992668059</v>
      </c>
      <c r="R3495" s="8">
        <v>7.3347735921950701</v>
      </c>
    </row>
    <row r="3496" spans="3:18" x14ac:dyDescent="0.3">
      <c r="C3496" s="1"/>
      <c r="G3496">
        <v>13972</v>
      </c>
      <c r="H3496">
        <v>30.276835999999999</v>
      </c>
      <c r="I3496" s="2">
        <v>1</v>
      </c>
      <c r="J3496">
        <f t="shared" si="324"/>
        <v>274.14999999999998</v>
      </c>
      <c r="K3496" s="1">
        <f t="shared" si="325"/>
        <v>3.0276836</v>
      </c>
      <c r="L3496" s="1">
        <f t="shared" si="326"/>
        <v>0.93057576047073254</v>
      </c>
      <c r="M3496">
        <v>274.14999999999998</v>
      </c>
      <c r="N3496" s="1">
        <f t="shared" si="327"/>
        <v>3027683.6</v>
      </c>
      <c r="O3496" s="1">
        <f t="shared" si="328"/>
        <v>935735.75725036941</v>
      </c>
      <c r="P3496" s="3">
        <f t="shared" si="329"/>
        <v>127575.27488593313</v>
      </c>
      <c r="Q3496" s="8">
        <v>367.46405992668059</v>
      </c>
      <c r="R3496" s="8">
        <v>7.3347735921950701</v>
      </c>
    </row>
    <row r="3497" spans="3:18" x14ac:dyDescent="0.3">
      <c r="C3497" s="1"/>
      <c r="G3497">
        <v>13976</v>
      </c>
      <c r="H3497">
        <v>30.273772999999998</v>
      </c>
      <c r="I3497" s="2">
        <v>1</v>
      </c>
      <c r="J3497">
        <f t="shared" si="324"/>
        <v>274.14999999999998</v>
      </c>
      <c r="K3497" s="1">
        <f t="shared" si="325"/>
        <v>3.0273772999999999</v>
      </c>
      <c r="L3497" s="1">
        <f t="shared" si="326"/>
        <v>0.93058278387455451</v>
      </c>
      <c r="M3497">
        <v>274.14999999999998</v>
      </c>
      <c r="N3497" s="1">
        <f t="shared" si="327"/>
        <v>3027377.3</v>
      </c>
      <c r="O3497" s="1">
        <f t="shared" si="328"/>
        <v>935792.7811411086</v>
      </c>
      <c r="P3497" s="3">
        <f t="shared" si="329"/>
        <v>127583.04934413862</v>
      </c>
      <c r="Q3497" s="8">
        <v>367.46405992668059</v>
      </c>
      <c r="R3497" s="8">
        <v>7.3347735921950701</v>
      </c>
    </row>
    <row r="3498" spans="3:18" x14ac:dyDescent="0.3">
      <c r="C3498" s="1"/>
      <c r="G3498">
        <v>13980</v>
      </c>
      <c r="H3498">
        <v>30.276537000000001</v>
      </c>
      <c r="I3498" s="2">
        <v>1</v>
      </c>
      <c r="J3498">
        <f t="shared" si="324"/>
        <v>274.14999999999998</v>
      </c>
      <c r="K3498" s="1">
        <f t="shared" si="325"/>
        <v>3.0276537000000001</v>
      </c>
      <c r="L3498" s="1">
        <f t="shared" si="326"/>
        <v>0.93057644607234624</v>
      </c>
      <c r="M3498">
        <v>274.14999999999998</v>
      </c>
      <c r="N3498" s="1">
        <f t="shared" si="327"/>
        <v>3027653.7</v>
      </c>
      <c r="O3498" s="1">
        <f t="shared" si="328"/>
        <v>935741.32377320749</v>
      </c>
      <c r="P3498" s="3">
        <f t="shared" si="329"/>
        <v>127576.03380817772</v>
      </c>
      <c r="Q3498" s="8">
        <v>367.46405992668059</v>
      </c>
      <c r="R3498" s="8">
        <v>7.3347735921950701</v>
      </c>
    </row>
    <row r="3499" spans="3:18" x14ac:dyDescent="0.3">
      <c r="C3499" s="1"/>
      <c r="G3499">
        <v>13984</v>
      </c>
      <c r="H3499">
        <v>30.273699000000001</v>
      </c>
      <c r="I3499" s="2">
        <v>1</v>
      </c>
      <c r="J3499">
        <f t="shared" si="324"/>
        <v>274.14999999999998</v>
      </c>
      <c r="K3499" s="1">
        <f t="shared" si="325"/>
        <v>3.0273699000000001</v>
      </c>
      <c r="L3499" s="1">
        <f t="shared" si="326"/>
        <v>0.93058295355522136</v>
      </c>
      <c r="M3499">
        <v>274.14999999999998</v>
      </c>
      <c r="N3499" s="1">
        <f t="shared" si="327"/>
        <v>3027369.9</v>
      </c>
      <c r="O3499" s="1">
        <f t="shared" si="328"/>
        <v>935794.15878893679</v>
      </c>
      <c r="P3499" s="3">
        <f t="shared" si="329"/>
        <v>127583.23716831763</v>
      </c>
      <c r="Q3499" s="8">
        <v>367.46405992668059</v>
      </c>
      <c r="R3499" s="8">
        <v>7.3347735921950701</v>
      </c>
    </row>
    <row r="3500" spans="3:18" x14ac:dyDescent="0.3">
      <c r="C3500" s="1"/>
      <c r="G3500">
        <v>13988</v>
      </c>
      <c r="H3500">
        <v>30.275865</v>
      </c>
      <c r="I3500" s="2">
        <v>1</v>
      </c>
      <c r="J3500">
        <f t="shared" si="324"/>
        <v>274.14999999999998</v>
      </c>
      <c r="K3500" s="1">
        <f t="shared" si="325"/>
        <v>3.0275865</v>
      </c>
      <c r="L3500" s="1">
        <f t="shared" si="326"/>
        <v>0.93057798695624061</v>
      </c>
      <c r="M3500">
        <v>274.14999999999998</v>
      </c>
      <c r="N3500" s="1">
        <f t="shared" si="327"/>
        <v>3027586.5</v>
      </c>
      <c r="O3500" s="1">
        <f t="shared" si="328"/>
        <v>935753.83445681026</v>
      </c>
      <c r="P3500" s="3">
        <f t="shared" si="329"/>
        <v>127577.73947549594</v>
      </c>
      <c r="Q3500" s="8">
        <v>367.46405992668059</v>
      </c>
      <c r="R3500" s="8">
        <v>7.3347735921950701</v>
      </c>
    </row>
    <row r="3501" spans="3:18" x14ac:dyDescent="0.3">
      <c r="C3501" s="1"/>
      <c r="G3501">
        <v>13992</v>
      </c>
      <c r="H3501">
        <v>30.277135000000001</v>
      </c>
      <c r="I3501" s="2">
        <v>1</v>
      </c>
      <c r="J3501">
        <f t="shared" si="324"/>
        <v>274.14999999999998</v>
      </c>
      <c r="K3501" s="1">
        <f t="shared" si="325"/>
        <v>3.0277134999999999</v>
      </c>
      <c r="L3501" s="1">
        <f t="shared" si="326"/>
        <v>0.93057507486911883</v>
      </c>
      <c r="M3501">
        <v>274.14999999999998</v>
      </c>
      <c r="N3501" s="1">
        <f t="shared" si="327"/>
        <v>3027713.5</v>
      </c>
      <c r="O3501" s="1">
        <f t="shared" si="328"/>
        <v>935730.19071932905</v>
      </c>
      <c r="P3501" s="3">
        <f t="shared" si="329"/>
        <v>127574.51596257028</v>
      </c>
      <c r="Q3501" s="8">
        <v>367.46405992668059</v>
      </c>
      <c r="R3501" s="8">
        <v>7.3347735921950701</v>
      </c>
    </row>
    <row r="3502" spans="3:18" x14ac:dyDescent="0.3">
      <c r="C3502" s="1"/>
      <c r="G3502">
        <v>13996</v>
      </c>
      <c r="H3502">
        <v>30.279897999999999</v>
      </c>
      <c r="I3502" s="2">
        <v>1</v>
      </c>
      <c r="J3502">
        <f t="shared" si="324"/>
        <v>274.14999999999998</v>
      </c>
      <c r="K3502" s="1">
        <f t="shared" si="325"/>
        <v>3.0279897999999998</v>
      </c>
      <c r="L3502" s="1">
        <f t="shared" si="326"/>
        <v>0.93056873935989259</v>
      </c>
      <c r="M3502">
        <v>274.14999999999998</v>
      </c>
      <c r="N3502" s="1">
        <f t="shared" si="327"/>
        <v>3027989.8</v>
      </c>
      <c r="O3502" s="1">
        <f t="shared" si="328"/>
        <v>935678.75111629034</v>
      </c>
      <c r="P3502" s="3">
        <f t="shared" si="329"/>
        <v>127567.50284861494</v>
      </c>
      <c r="Q3502" s="8">
        <v>367.46405992668059</v>
      </c>
      <c r="R3502" s="8">
        <v>7.3347735921950701</v>
      </c>
    </row>
    <row r="3503" spans="3:18" x14ac:dyDescent="0.3">
      <c r="C3503" s="1"/>
      <c r="G3503">
        <v>14000</v>
      </c>
      <c r="H3503">
        <v>30.276612</v>
      </c>
      <c r="I3503" s="2">
        <v>1</v>
      </c>
      <c r="J3503">
        <f t="shared" si="324"/>
        <v>274.14999999999998</v>
      </c>
      <c r="K3503" s="1">
        <f t="shared" si="325"/>
        <v>3.0276611999999998</v>
      </c>
      <c r="L3503" s="1">
        <f t="shared" si="326"/>
        <v>0.93057627409869736</v>
      </c>
      <c r="M3503">
        <v>274.14999999999998</v>
      </c>
      <c r="N3503" s="1">
        <f t="shared" si="327"/>
        <v>3027661.1999999997</v>
      </c>
      <c r="O3503" s="1">
        <f t="shared" si="328"/>
        <v>935739.92748898536</v>
      </c>
      <c r="P3503" s="3">
        <f t="shared" si="329"/>
        <v>127575.84344317128</v>
      </c>
      <c r="Q3503" s="8">
        <v>367.46405992668059</v>
      </c>
      <c r="R3503" s="8">
        <v>7.3347735921950701</v>
      </c>
    </row>
    <row r="3504" spans="3:18" x14ac:dyDescent="0.3">
      <c r="C3504" s="1"/>
      <c r="G3504">
        <v>14004</v>
      </c>
      <c r="H3504">
        <v>30.277508000000001</v>
      </c>
      <c r="I3504" s="2">
        <v>1</v>
      </c>
      <c r="J3504">
        <f t="shared" si="324"/>
        <v>274.14999999999998</v>
      </c>
      <c r="K3504" s="1">
        <f t="shared" si="325"/>
        <v>3.0277508000000002</v>
      </c>
      <c r="L3504" s="1">
        <f t="shared" si="326"/>
        <v>0.93057421958683817</v>
      </c>
      <c r="M3504">
        <v>274.14999999999998</v>
      </c>
      <c r="N3504" s="1">
        <f t="shared" si="327"/>
        <v>3027750.8000000003</v>
      </c>
      <c r="O3504" s="1">
        <f t="shared" si="328"/>
        <v>935723.24650690041</v>
      </c>
      <c r="P3504" s="3">
        <f t="shared" si="329"/>
        <v>127573.56921045294</v>
      </c>
      <c r="Q3504" s="8">
        <v>367.46405992668059</v>
      </c>
      <c r="R3504" s="8">
        <v>7.3347735921950701</v>
      </c>
    </row>
    <row r="3505" spans="3:18" x14ac:dyDescent="0.3">
      <c r="C3505" s="1"/>
      <c r="G3505">
        <v>14008</v>
      </c>
      <c r="H3505">
        <v>30.273250000000001</v>
      </c>
      <c r="I3505" s="2">
        <v>1</v>
      </c>
      <c r="J3505">
        <f t="shared" si="324"/>
        <v>274.14999999999998</v>
      </c>
      <c r="K3505" s="1">
        <f t="shared" si="325"/>
        <v>3.0273250000000003</v>
      </c>
      <c r="L3505" s="1">
        <f t="shared" si="326"/>
        <v>0.93058398310413293</v>
      </c>
      <c r="M3505">
        <v>274.14999999999998</v>
      </c>
      <c r="N3505" s="1">
        <f t="shared" si="327"/>
        <v>3027325.0000000005</v>
      </c>
      <c r="O3505" s="1">
        <f t="shared" si="328"/>
        <v>935802.51774944563</v>
      </c>
      <c r="P3505" s="3">
        <f t="shared" si="329"/>
        <v>127584.37680274584</v>
      </c>
      <c r="Q3505" s="8">
        <v>367.46405992668059</v>
      </c>
      <c r="R3505" s="8">
        <v>7.3347735921950701</v>
      </c>
    </row>
    <row r="3506" spans="3:18" x14ac:dyDescent="0.3">
      <c r="C3506" s="1"/>
      <c r="G3506">
        <v>14012</v>
      </c>
      <c r="H3506">
        <v>30.274072</v>
      </c>
      <c r="I3506" s="2">
        <v>1</v>
      </c>
      <c r="J3506">
        <f t="shared" si="324"/>
        <v>274.14999999999998</v>
      </c>
      <c r="K3506" s="1">
        <f t="shared" si="325"/>
        <v>3.0274071999999999</v>
      </c>
      <c r="L3506" s="1">
        <f t="shared" si="326"/>
        <v>0.93058209827294081</v>
      </c>
      <c r="M3506">
        <v>274.14999999999998</v>
      </c>
      <c r="N3506" s="1">
        <f t="shared" si="327"/>
        <v>3027407.1999999997</v>
      </c>
      <c r="O3506" s="1">
        <f t="shared" si="328"/>
        <v>935787.21469409287</v>
      </c>
      <c r="P3506" s="3">
        <f t="shared" si="329"/>
        <v>127582.29043223143</v>
      </c>
      <c r="Q3506" s="8">
        <v>367.46405992668059</v>
      </c>
      <c r="R3506" s="8">
        <v>7.3347735921950701</v>
      </c>
    </row>
    <row r="3507" spans="3:18" x14ac:dyDescent="0.3">
      <c r="C3507" s="1"/>
      <c r="G3507">
        <v>14016</v>
      </c>
      <c r="H3507">
        <v>30.276461999999999</v>
      </c>
      <c r="I3507" s="2">
        <v>1</v>
      </c>
      <c r="J3507">
        <f t="shared" si="324"/>
        <v>274.14999999999998</v>
      </c>
      <c r="K3507" s="1">
        <f t="shared" si="325"/>
        <v>3.0276462</v>
      </c>
      <c r="L3507" s="1">
        <f t="shared" si="326"/>
        <v>0.93057661804599512</v>
      </c>
      <c r="M3507">
        <v>274.14999999999998</v>
      </c>
      <c r="N3507" s="1">
        <f t="shared" si="327"/>
        <v>3027646.2</v>
      </c>
      <c r="O3507" s="1">
        <f t="shared" si="328"/>
        <v>935742.72005691344</v>
      </c>
      <c r="P3507" s="3">
        <f t="shared" si="329"/>
        <v>127576.22417311379</v>
      </c>
      <c r="Q3507" s="8">
        <v>367.46405992668059</v>
      </c>
      <c r="R3507" s="8">
        <v>7.3347735921950701</v>
      </c>
    </row>
    <row r="3508" spans="3:18" x14ac:dyDescent="0.3">
      <c r="C3508" s="1"/>
      <c r="G3508">
        <v>14020</v>
      </c>
      <c r="H3508">
        <v>30.276014</v>
      </c>
      <c r="I3508" s="2">
        <v>1</v>
      </c>
      <c r="J3508">
        <f t="shared" si="324"/>
        <v>274.14999999999998</v>
      </c>
      <c r="K3508" s="1">
        <f t="shared" si="325"/>
        <v>3.0276014</v>
      </c>
      <c r="L3508" s="1">
        <f t="shared" si="326"/>
        <v>0.93057764530192466</v>
      </c>
      <c r="M3508">
        <v>274.14999999999998</v>
      </c>
      <c r="N3508" s="1">
        <f t="shared" si="327"/>
        <v>3027601.4</v>
      </c>
      <c r="O3508" s="1">
        <f t="shared" si="328"/>
        <v>935751.06051416951</v>
      </c>
      <c r="P3508" s="3">
        <f t="shared" si="329"/>
        <v>127577.36128486662</v>
      </c>
      <c r="Q3508" s="8">
        <v>367.46405992668059</v>
      </c>
      <c r="R3508" s="8">
        <v>7.3347735921950701</v>
      </c>
    </row>
    <row r="3509" spans="3:18" x14ac:dyDescent="0.3">
      <c r="C3509" s="1"/>
      <c r="G3509">
        <v>14024</v>
      </c>
      <c r="H3509">
        <v>30.274519999999999</v>
      </c>
      <c r="I3509" s="2">
        <v>1</v>
      </c>
      <c r="J3509">
        <f t="shared" si="324"/>
        <v>274.14999999999998</v>
      </c>
      <c r="K3509" s="1">
        <f t="shared" si="325"/>
        <v>3.0274519999999998</v>
      </c>
      <c r="L3509" s="1">
        <f t="shared" si="326"/>
        <v>0.93058107101701126</v>
      </c>
      <c r="M3509">
        <v>274.14999999999998</v>
      </c>
      <c r="N3509" s="1">
        <f t="shared" si="327"/>
        <v>3027452</v>
      </c>
      <c r="O3509" s="1">
        <f t="shared" si="328"/>
        <v>935778.87431665731</v>
      </c>
      <c r="P3509" s="3">
        <f t="shared" si="329"/>
        <v>127581.15333136107</v>
      </c>
      <c r="Q3509" s="8">
        <v>367.46405992668059</v>
      </c>
      <c r="R3509" s="8">
        <v>7.3347735921950701</v>
      </c>
    </row>
    <row r="3510" spans="3:18" x14ac:dyDescent="0.3">
      <c r="C3510" s="1"/>
      <c r="G3510">
        <v>14028</v>
      </c>
      <c r="H3510">
        <v>30.273399999999999</v>
      </c>
      <c r="I3510" s="2">
        <v>1</v>
      </c>
      <c r="J3510">
        <f t="shared" si="324"/>
        <v>274.14999999999998</v>
      </c>
      <c r="K3510" s="1">
        <f t="shared" si="325"/>
        <v>3.0273399999999997</v>
      </c>
      <c r="L3510" s="1">
        <f t="shared" si="326"/>
        <v>0.93058363915683517</v>
      </c>
      <c r="M3510">
        <v>274.14999999999998</v>
      </c>
      <c r="N3510" s="1">
        <f t="shared" si="327"/>
        <v>3027339.9999999995</v>
      </c>
      <c r="O3510" s="1">
        <f t="shared" si="328"/>
        <v>935799.72522572067</v>
      </c>
      <c r="P3510" s="3">
        <f t="shared" si="329"/>
        <v>127583.99607882985</v>
      </c>
      <c r="Q3510" s="8">
        <v>367.46405992668059</v>
      </c>
      <c r="R3510" s="8">
        <v>7.3347735921950701</v>
      </c>
    </row>
    <row r="3511" spans="3:18" x14ac:dyDescent="0.3">
      <c r="C3511" s="1"/>
      <c r="G3511">
        <v>14032</v>
      </c>
      <c r="H3511">
        <v>30.276835999999999</v>
      </c>
      <c r="I3511" s="2">
        <v>1</v>
      </c>
      <c r="J3511">
        <f t="shared" si="324"/>
        <v>274.14999999999998</v>
      </c>
      <c r="K3511" s="1">
        <f t="shared" si="325"/>
        <v>3.0276836</v>
      </c>
      <c r="L3511" s="1">
        <f t="shared" si="326"/>
        <v>0.93057576047073254</v>
      </c>
      <c r="M3511">
        <v>274.14999999999998</v>
      </c>
      <c r="N3511" s="1">
        <f t="shared" si="327"/>
        <v>3027683.6</v>
      </c>
      <c r="O3511" s="1">
        <f t="shared" si="328"/>
        <v>935735.75725036941</v>
      </c>
      <c r="P3511" s="3">
        <f t="shared" si="329"/>
        <v>127575.27488593313</v>
      </c>
      <c r="Q3511" s="8">
        <v>367.46405992668059</v>
      </c>
      <c r="R3511" s="8">
        <v>7.3347735921950701</v>
      </c>
    </row>
    <row r="3512" spans="3:18" x14ac:dyDescent="0.3">
      <c r="C3512" s="1"/>
      <c r="G3512">
        <v>14036</v>
      </c>
      <c r="H3512">
        <v>30.276014</v>
      </c>
      <c r="I3512" s="2">
        <v>1</v>
      </c>
      <c r="J3512">
        <f t="shared" si="324"/>
        <v>274.14999999999998</v>
      </c>
      <c r="K3512" s="1">
        <f t="shared" si="325"/>
        <v>3.0276014</v>
      </c>
      <c r="L3512" s="1">
        <f t="shared" si="326"/>
        <v>0.93057764530192466</v>
      </c>
      <c r="M3512">
        <v>274.14999999999998</v>
      </c>
      <c r="N3512" s="1">
        <f t="shared" si="327"/>
        <v>3027601.4</v>
      </c>
      <c r="O3512" s="1">
        <f t="shared" si="328"/>
        <v>935751.06051416951</v>
      </c>
      <c r="P3512" s="3">
        <f t="shared" si="329"/>
        <v>127577.36128486662</v>
      </c>
      <c r="Q3512" s="8">
        <v>367.46405992668059</v>
      </c>
      <c r="R3512" s="8">
        <v>7.3347735921950701</v>
      </c>
    </row>
    <row r="3513" spans="3:18" x14ac:dyDescent="0.3">
      <c r="C3513" s="1"/>
      <c r="G3513">
        <v>14040</v>
      </c>
      <c r="H3513">
        <v>30.276461999999999</v>
      </c>
      <c r="I3513" s="2">
        <v>1</v>
      </c>
      <c r="J3513">
        <f t="shared" si="324"/>
        <v>274.14999999999998</v>
      </c>
      <c r="K3513" s="1">
        <f t="shared" si="325"/>
        <v>3.0276462</v>
      </c>
      <c r="L3513" s="1">
        <f t="shared" si="326"/>
        <v>0.93057661804599512</v>
      </c>
      <c r="M3513">
        <v>274.14999999999998</v>
      </c>
      <c r="N3513" s="1">
        <f t="shared" si="327"/>
        <v>3027646.2</v>
      </c>
      <c r="O3513" s="1">
        <f t="shared" si="328"/>
        <v>935742.72005691344</v>
      </c>
      <c r="P3513" s="3">
        <f t="shared" si="329"/>
        <v>127576.22417311379</v>
      </c>
      <c r="Q3513" s="8">
        <v>367.46405992668059</v>
      </c>
      <c r="R3513" s="8">
        <v>7.3347735921950701</v>
      </c>
    </row>
    <row r="3514" spans="3:18" x14ac:dyDescent="0.3">
      <c r="C3514" s="1"/>
      <c r="G3514">
        <v>14044</v>
      </c>
      <c r="H3514">
        <v>30.277359000000001</v>
      </c>
      <c r="I3514" s="2">
        <v>1</v>
      </c>
      <c r="J3514">
        <f t="shared" si="324"/>
        <v>274.14999999999998</v>
      </c>
      <c r="K3514" s="1">
        <f t="shared" si="325"/>
        <v>3.0277359000000001</v>
      </c>
      <c r="L3514" s="1">
        <f t="shared" si="326"/>
        <v>0.93057456124115401</v>
      </c>
      <c r="M3514">
        <v>274.14999999999998</v>
      </c>
      <c r="N3514" s="1">
        <f t="shared" si="327"/>
        <v>3027735.9000000004</v>
      </c>
      <c r="O3514" s="1">
        <f t="shared" si="328"/>
        <v>935726.02046996471</v>
      </c>
      <c r="P3514" s="3">
        <f t="shared" si="329"/>
        <v>127573.94740386674</v>
      </c>
      <c r="Q3514" s="8">
        <v>367.46405992668059</v>
      </c>
      <c r="R3514" s="8">
        <v>7.3347735921950701</v>
      </c>
    </row>
    <row r="3515" spans="3:18" x14ac:dyDescent="0.3">
      <c r="C3515" s="1"/>
      <c r="G3515">
        <v>14048</v>
      </c>
      <c r="H3515">
        <v>30.275192000000001</v>
      </c>
      <c r="I3515" s="2">
        <v>1</v>
      </c>
      <c r="J3515">
        <f t="shared" si="324"/>
        <v>274.14999999999998</v>
      </c>
      <c r="K3515" s="1">
        <f t="shared" si="325"/>
        <v>3.0275192</v>
      </c>
      <c r="L3515" s="1">
        <f t="shared" si="326"/>
        <v>0.93057953013311689</v>
      </c>
      <c r="M3515">
        <v>274.14999999999998</v>
      </c>
      <c r="N3515" s="1">
        <f t="shared" si="327"/>
        <v>3027519.2</v>
      </c>
      <c r="O3515" s="1">
        <f t="shared" si="328"/>
        <v>935766.36371597811</v>
      </c>
      <c r="P3515" s="3">
        <f t="shared" si="329"/>
        <v>127579.44767534838</v>
      </c>
      <c r="Q3515" s="8">
        <v>367.46405992668059</v>
      </c>
      <c r="R3515" s="8">
        <v>7.3347735921950701</v>
      </c>
    </row>
    <row r="3516" spans="3:18" x14ac:dyDescent="0.3">
      <c r="C3516" s="1"/>
      <c r="G3516">
        <v>14052</v>
      </c>
      <c r="H3516">
        <v>30.276388000000001</v>
      </c>
      <c r="I3516" s="2">
        <v>1</v>
      </c>
      <c r="J3516">
        <f t="shared" si="324"/>
        <v>274.14999999999998</v>
      </c>
      <c r="K3516" s="1">
        <f t="shared" si="325"/>
        <v>3.0276388000000001</v>
      </c>
      <c r="L3516" s="1">
        <f t="shared" si="326"/>
        <v>0.93057678772666208</v>
      </c>
      <c r="M3516">
        <v>274.14999999999998</v>
      </c>
      <c r="N3516" s="1">
        <f t="shared" si="327"/>
        <v>3027638.8000000003</v>
      </c>
      <c r="O3516" s="1">
        <f t="shared" si="328"/>
        <v>935744.09772299766</v>
      </c>
      <c r="P3516" s="3">
        <f t="shared" si="329"/>
        <v>127576.41199978178</v>
      </c>
      <c r="Q3516" s="8">
        <v>367.46405992668059</v>
      </c>
      <c r="R3516" s="8">
        <v>7.3347735921950701</v>
      </c>
    </row>
    <row r="3517" spans="3:18" x14ac:dyDescent="0.3">
      <c r="C3517" s="1"/>
      <c r="G3517">
        <v>14056</v>
      </c>
      <c r="H3517">
        <v>30.275266999999999</v>
      </c>
      <c r="I3517" s="2">
        <v>1</v>
      </c>
      <c r="J3517">
        <f t="shared" si="324"/>
        <v>274.14999999999998</v>
      </c>
      <c r="K3517" s="1">
        <f t="shared" si="325"/>
        <v>3.0275267000000001</v>
      </c>
      <c r="L3517" s="1">
        <f t="shared" si="326"/>
        <v>0.93057935815946802</v>
      </c>
      <c r="M3517">
        <v>274.14999999999998</v>
      </c>
      <c r="N3517" s="1">
        <f t="shared" si="327"/>
        <v>3027526.7</v>
      </c>
      <c r="O3517" s="1">
        <f t="shared" si="328"/>
        <v>935764.96744101087</v>
      </c>
      <c r="P3517" s="3">
        <f t="shared" si="329"/>
        <v>127579.25731160372</v>
      </c>
      <c r="Q3517" s="8">
        <v>367.46405992668059</v>
      </c>
      <c r="R3517" s="8">
        <v>7.3347735921950701</v>
      </c>
    </row>
    <row r="3518" spans="3:18" x14ac:dyDescent="0.3">
      <c r="C3518" s="1"/>
      <c r="G3518">
        <v>14060</v>
      </c>
      <c r="H3518">
        <v>30.276612</v>
      </c>
      <c r="I3518" s="2">
        <v>1</v>
      </c>
      <c r="J3518">
        <f t="shared" si="324"/>
        <v>274.14999999999998</v>
      </c>
      <c r="K3518" s="1">
        <f t="shared" si="325"/>
        <v>3.0276611999999998</v>
      </c>
      <c r="L3518" s="1">
        <f t="shared" si="326"/>
        <v>0.93057627409869736</v>
      </c>
      <c r="M3518">
        <v>274.14999999999998</v>
      </c>
      <c r="N3518" s="1">
        <f t="shared" si="327"/>
        <v>3027661.1999999997</v>
      </c>
      <c r="O3518" s="1">
        <f t="shared" si="328"/>
        <v>935739.92748898536</v>
      </c>
      <c r="P3518" s="3">
        <f t="shared" si="329"/>
        <v>127575.84344317128</v>
      </c>
      <c r="Q3518" s="8">
        <v>367.46405992668059</v>
      </c>
      <c r="R3518" s="8">
        <v>7.3347735921950701</v>
      </c>
    </row>
    <row r="3519" spans="3:18" x14ac:dyDescent="0.3">
      <c r="C3519" s="1"/>
      <c r="G3519">
        <v>14064</v>
      </c>
      <c r="H3519">
        <v>30.274072</v>
      </c>
      <c r="I3519" s="2">
        <v>1</v>
      </c>
      <c r="J3519">
        <f t="shared" si="324"/>
        <v>274.14999999999998</v>
      </c>
      <c r="K3519" s="1">
        <f t="shared" si="325"/>
        <v>3.0274071999999999</v>
      </c>
      <c r="L3519" s="1">
        <f t="shared" si="326"/>
        <v>0.93058209827294081</v>
      </c>
      <c r="M3519">
        <v>274.14999999999998</v>
      </c>
      <c r="N3519" s="1">
        <f t="shared" si="327"/>
        <v>3027407.1999999997</v>
      </c>
      <c r="O3519" s="1">
        <f t="shared" si="328"/>
        <v>935787.21469409287</v>
      </c>
      <c r="P3519" s="3">
        <f t="shared" si="329"/>
        <v>127582.29043223143</v>
      </c>
      <c r="Q3519" s="8">
        <v>367.46405992668059</v>
      </c>
      <c r="R3519" s="8">
        <v>7.3347735921950701</v>
      </c>
    </row>
    <row r="3520" spans="3:18" x14ac:dyDescent="0.3">
      <c r="C3520" s="1"/>
      <c r="G3520">
        <v>14068</v>
      </c>
      <c r="H3520">
        <v>30.275865</v>
      </c>
      <c r="I3520" s="2">
        <v>1</v>
      </c>
      <c r="J3520">
        <f t="shared" si="324"/>
        <v>274.14999999999998</v>
      </c>
      <c r="K3520" s="1">
        <f t="shared" si="325"/>
        <v>3.0275865</v>
      </c>
      <c r="L3520" s="1">
        <f t="shared" si="326"/>
        <v>0.93057798695624061</v>
      </c>
      <c r="M3520">
        <v>274.14999999999998</v>
      </c>
      <c r="N3520" s="1">
        <f t="shared" si="327"/>
        <v>3027586.5</v>
      </c>
      <c r="O3520" s="1">
        <f t="shared" si="328"/>
        <v>935753.83445681026</v>
      </c>
      <c r="P3520" s="3">
        <f t="shared" si="329"/>
        <v>127577.73947549594</v>
      </c>
      <c r="Q3520" s="8">
        <v>367.46405992668059</v>
      </c>
      <c r="R3520" s="8">
        <v>7.3347735921950701</v>
      </c>
    </row>
    <row r="3521" spans="3:18" x14ac:dyDescent="0.3">
      <c r="C3521" s="1"/>
      <c r="G3521">
        <v>14072</v>
      </c>
      <c r="H3521">
        <v>30.277284000000002</v>
      </c>
      <c r="I3521" s="2">
        <v>1</v>
      </c>
      <c r="J3521">
        <f t="shared" si="324"/>
        <v>274.14999999999998</v>
      </c>
      <c r="K3521" s="1">
        <f t="shared" si="325"/>
        <v>3.0277284</v>
      </c>
      <c r="L3521" s="1">
        <f t="shared" si="326"/>
        <v>0.930574733214803</v>
      </c>
      <c r="M3521">
        <v>274.14999999999998</v>
      </c>
      <c r="N3521" s="1">
        <f t="shared" si="327"/>
        <v>3027728.4</v>
      </c>
      <c r="O3521" s="1">
        <f t="shared" si="328"/>
        <v>935727.41675932705</v>
      </c>
      <c r="P3521" s="3">
        <f t="shared" si="329"/>
        <v>127574.13776957399</v>
      </c>
      <c r="Q3521" s="8">
        <v>367.46405992668059</v>
      </c>
      <c r="R3521" s="8">
        <v>7.3347735921950701</v>
      </c>
    </row>
    <row r="3522" spans="3:18" x14ac:dyDescent="0.3">
      <c r="C3522" s="1"/>
      <c r="G3522">
        <v>14076</v>
      </c>
      <c r="H3522">
        <v>30.274968000000001</v>
      </c>
      <c r="I3522" s="2">
        <v>1</v>
      </c>
      <c r="J3522">
        <f t="shared" si="324"/>
        <v>274.14999999999998</v>
      </c>
      <c r="K3522" s="1">
        <f t="shared" si="325"/>
        <v>3.0274968000000002</v>
      </c>
      <c r="L3522" s="1">
        <f t="shared" si="326"/>
        <v>0.93058004376108161</v>
      </c>
      <c r="M3522">
        <v>274.14999999999998</v>
      </c>
      <c r="N3522" s="1">
        <f t="shared" si="327"/>
        <v>3027496.8000000003</v>
      </c>
      <c r="O3522" s="1">
        <f t="shared" si="328"/>
        <v>935770.53392080788</v>
      </c>
      <c r="P3522" s="3">
        <f t="shared" si="329"/>
        <v>127580.01622798022</v>
      </c>
      <c r="Q3522" s="8">
        <v>367.46405992668059</v>
      </c>
      <c r="R3522" s="8">
        <v>7.3347735921950701</v>
      </c>
    </row>
    <row r="3523" spans="3:18" x14ac:dyDescent="0.3">
      <c r="C3523" s="1"/>
      <c r="G3523">
        <v>14080</v>
      </c>
      <c r="H3523">
        <v>30.276164000000001</v>
      </c>
      <c r="I3523" s="2">
        <v>1</v>
      </c>
      <c r="J3523">
        <f t="shared" si="324"/>
        <v>274.14999999999998</v>
      </c>
      <c r="K3523" s="1">
        <f t="shared" si="325"/>
        <v>3.0276164000000003</v>
      </c>
      <c r="L3523" s="1">
        <f t="shared" si="326"/>
        <v>0.93057730135462691</v>
      </c>
      <c r="M3523">
        <v>274.14999999999998</v>
      </c>
      <c r="N3523" s="1">
        <f t="shared" si="327"/>
        <v>3027616.4000000004</v>
      </c>
      <c r="O3523" s="1">
        <f t="shared" si="328"/>
        <v>935748.26795240678</v>
      </c>
      <c r="P3523" s="3">
        <f t="shared" si="329"/>
        <v>127576.98055576468</v>
      </c>
      <c r="Q3523" s="8">
        <v>367.46405992668059</v>
      </c>
      <c r="R3523" s="8">
        <v>7.3347735921950701</v>
      </c>
    </row>
    <row r="3524" spans="3:18" x14ac:dyDescent="0.3">
      <c r="C3524" s="1"/>
      <c r="G3524">
        <v>14084</v>
      </c>
      <c r="H3524">
        <v>30.275266999999999</v>
      </c>
      <c r="I3524" s="2">
        <v>1</v>
      </c>
      <c r="J3524">
        <f t="shared" ref="J3524:J3587" si="330">I3524+273.15</f>
        <v>274.14999999999998</v>
      </c>
      <c r="K3524" s="1">
        <f t="shared" ref="K3524:K3587" si="331">H3524/10</f>
        <v>3.0275267000000001</v>
      </c>
      <c r="L3524" s="1">
        <f t="shared" ref="L3524:L3587" si="332">1+(0.083-0.422*(190.6/J3524)^1.6)*(190.6/4.599)*(K3524/J3524)+0.012*(0.139-0.172*(190.6/J3524)^4.2)*((190.6/4.599)*(K3524/J3524))</f>
        <v>0.93057935815946802</v>
      </c>
      <c r="M3524">
        <v>274.14999999999998</v>
      </c>
      <c r="N3524" s="1">
        <f t="shared" ref="N3524:N3587" si="333">K3524*10^6</f>
        <v>3027526.7</v>
      </c>
      <c r="O3524" s="1">
        <f t="shared" ref="O3524:O3587" si="334">((7.5*(10^6))/(0.828026351079252)-(((K3524*(10^6))/L3524)))*(Q3524*(1)/(8.314*274.15))</f>
        <v>935764.96744101087</v>
      </c>
      <c r="P3524" s="3">
        <f t="shared" ref="P3524:P3587" si="335">O3524*(1/R3524)</f>
        <v>127579.25731160372</v>
      </c>
      <c r="Q3524" s="8">
        <v>367.46405992668059</v>
      </c>
      <c r="R3524" s="8">
        <v>7.3347735921950701</v>
      </c>
    </row>
    <row r="3525" spans="3:18" x14ac:dyDescent="0.3">
      <c r="C3525" s="1"/>
      <c r="G3525">
        <v>14088</v>
      </c>
      <c r="H3525">
        <v>30.274296</v>
      </c>
      <c r="I3525" s="2">
        <v>1</v>
      </c>
      <c r="J3525">
        <f t="shared" si="330"/>
        <v>274.14999999999998</v>
      </c>
      <c r="K3525" s="1">
        <f t="shared" si="331"/>
        <v>3.0274296000000001</v>
      </c>
      <c r="L3525" s="1">
        <f t="shared" si="332"/>
        <v>0.93058158464497598</v>
      </c>
      <c r="M3525">
        <v>274.14999999999998</v>
      </c>
      <c r="N3525" s="1">
        <f t="shared" si="333"/>
        <v>3027429.6</v>
      </c>
      <c r="O3525" s="1">
        <f t="shared" si="334"/>
        <v>935783.04450767662</v>
      </c>
      <c r="P3525" s="3">
        <f t="shared" si="335"/>
        <v>127581.72188211003</v>
      </c>
      <c r="Q3525" s="8">
        <v>367.46405992668059</v>
      </c>
      <c r="R3525" s="8">
        <v>7.3347735921950701</v>
      </c>
    </row>
    <row r="3526" spans="3:18" x14ac:dyDescent="0.3">
      <c r="C3526" s="1"/>
      <c r="G3526">
        <v>14092</v>
      </c>
      <c r="H3526">
        <v>30.270337000000001</v>
      </c>
      <c r="I3526" s="2">
        <v>1</v>
      </c>
      <c r="J3526">
        <f t="shared" si="330"/>
        <v>274.14999999999998</v>
      </c>
      <c r="K3526" s="1">
        <f t="shared" si="331"/>
        <v>3.0270337</v>
      </c>
      <c r="L3526" s="1">
        <f t="shared" si="332"/>
        <v>0.93059066256065703</v>
      </c>
      <c r="M3526">
        <v>274.14999999999998</v>
      </c>
      <c r="N3526" s="1">
        <f t="shared" si="333"/>
        <v>3027033.7</v>
      </c>
      <c r="O3526" s="1">
        <f t="shared" si="334"/>
        <v>935856.7481508943</v>
      </c>
      <c r="P3526" s="3">
        <f t="shared" si="335"/>
        <v>127591.77040539317</v>
      </c>
      <c r="Q3526" s="8">
        <v>367.46405992668059</v>
      </c>
      <c r="R3526" s="8">
        <v>7.3347735921950701</v>
      </c>
    </row>
    <row r="3527" spans="3:18" x14ac:dyDescent="0.3">
      <c r="C3527" s="1"/>
      <c r="G3527">
        <v>14096</v>
      </c>
      <c r="H3527">
        <v>30.274072</v>
      </c>
      <c r="I3527" s="2">
        <v>1</v>
      </c>
      <c r="J3527">
        <f t="shared" si="330"/>
        <v>274.14999999999998</v>
      </c>
      <c r="K3527" s="1">
        <f t="shared" si="331"/>
        <v>3.0274071999999999</v>
      </c>
      <c r="L3527" s="1">
        <f t="shared" si="332"/>
        <v>0.93058209827294081</v>
      </c>
      <c r="M3527">
        <v>274.14999999999998</v>
      </c>
      <c r="N3527" s="1">
        <f t="shared" si="333"/>
        <v>3027407.1999999997</v>
      </c>
      <c r="O3527" s="1">
        <f t="shared" si="334"/>
        <v>935787.21469409287</v>
      </c>
      <c r="P3527" s="3">
        <f t="shared" si="335"/>
        <v>127582.29043223143</v>
      </c>
      <c r="Q3527" s="8">
        <v>367.46405992668059</v>
      </c>
      <c r="R3527" s="8">
        <v>7.3347735921950701</v>
      </c>
    </row>
    <row r="3528" spans="3:18" x14ac:dyDescent="0.3">
      <c r="C3528" s="1"/>
      <c r="G3528">
        <v>14100</v>
      </c>
      <c r="H3528">
        <v>30.179361</v>
      </c>
      <c r="I3528" s="2">
        <v>1</v>
      </c>
      <c r="J3528">
        <f t="shared" si="330"/>
        <v>274.14999999999998</v>
      </c>
      <c r="K3528" s="1">
        <f t="shared" si="331"/>
        <v>3.0179361</v>
      </c>
      <c r="L3528" s="1">
        <f t="shared" si="332"/>
        <v>0.93079926888977982</v>
      </c>
      <c r="M3528">
        <v>274.14999999999998</v>
      </c>
      <c r="N3528" s="1">
        <f t="shared" si="333"/>
        <v>3017936.1</v>
      </c>
      <c r="O3528" s="1">
        <f t="shared" si="334"/>
        <v>937550.02789285185</v>
      </c>
      <c r="P3528" s="3">
        <f t="shared" si="335"/>
        <v>127822.62684842767</v>
      </c>
      <c r="Q3528" s="8">
        <v>367.46405992668059</v>
      </c>
      <c r="R3528" s="8">
        <v>7.3347735921950701</v>
      </c>
    </row>
    <row r="3529" spans="3:18" x14ac:dyDescent="0.3">
      <c r="C3529" s="1"/>
      <c r="G3529">
        <v>14104</v>
      </c>
      <c r="H3529">
        <v>30.241430999999999</v>
      </c>
      <c r="I3529" s="2">
        <v>1</v>
      </c>
      <c r="J3529">
        <f t="shared" si="330"/>
        <v>274.14999999999998</v>
      </c>
      <c r="K3529" s="1">
        <f t="shared" si="331"/>
        <v>3.0241430999999999</v>
      </c>
      <c r="L3529" s="1">
        <f t="shared" si="332"/>
        <v>0.93065694349793304</v>
      </c>
      <c r="M3529">
        <v>274.14999999999998</v>
      </c>
      <c r="N3529" s="1">
        <f t="shared" si="333"/>
        <v>3024143.1</v>
      </c>
      <c r="O3529" s="1">
        <f t="shared" si="334"/>
        <v>936394.83984019258</v>
      </c>
      <c r="P3529" s="3">
        <f t="shared" si="335"/>
        <v>127665.13213667698</v>
      </c>
      <c r="Q3529" s="8">
        <v>367.46405992668059</v>
      </c>
      <c r="R3529" s="8">
        <v>7.3347735921950701</v>
      </c>
    </row>
    <row r="3530" spans="3:18" x14ac:dyDescent="0.3">
      <c r="C3530" s="1"/>
      <c r="G3530">
        <v>14108</v>
      </c>
      <c r="H3530">
        <v>30.182124000000002</v>
      </c>
      <c r="I3530" s="2">
        <v>1</v>
      </c>
      <c r="J3530">
        <f t="shared" si="330"/>
        <v>274.14999999999998</v>
      </c>
      <c r="K3530" s="1">
        <f t="shared" si="331"/>
        <v>3.0182124000000004</v>
      </c>
      <c r="L3530" s="1">
        <f t="shared" si="332"/>
        <v>0.93079293338055358</v>
      </c>
      <c r="M3530">
        <v>274.14999999999998</v>
      </c>
      <c r="N3530" s="1">
        <f t="shared" si="333"/>
        <v>3018212.4000000004</v>
      </c>
      <c r="O3530" s="1">
        <f t="shared" si="334"/>
        <v>937498.61306658748</v>
      </c>
      <c r="P3530" s="3">
        <f t="shared" si="335"/>
        <v>127815.61711245994</v>
      </c>
      <c r="Q3530" s="8">
        <v>367.46405992668059</v>
      </c>
      <c r="R3530" s="8">
        <v>7.3347735921950701</v>
      </c>
    </row>
    <row r="3531" spans="3:18" x14ac:dyDescent="0.3">
      <c r="C3531" s="1"/>
      <c r="G3531">
        <v>14112</v>
      </c>
      <c r="H3531">
        <v>30.188399</v>
      </c>
      <c r="I3531" s="2">
        <v>1</v>
      </c>
      <c r="J3531">
        <f t="shared" si="330"/>
        <v>274.14999999999998</v>
      </c>
      <c r="K3531" s="1">
        <f t="shared" si="331"/>
        <v>3.0188399000000001</v>
      </c>
      <c r="L3531" s="1">
        <f t="shared" si="332"/>
        <v>0.93077854491859391</v>
      </c>
      <c r="M3531">
        <v>274.14999999999998</v>
      </c>
      <c r="N3531" s="1">
        <f t="shared" si="333"/>
        <v>3018839.9</v>
      </c>
      <c r="O3531" s="1">
        <f t="shared" si="334"/>
        <v>937381.8431722027</v>
      </c>
      <c r="P3531" s="3">
        <f t="shared" si="335"/>
        <v>127799.69707172288</v>
      </c>
      <c r="Q3531" s="8">
        <v>367.46405992668059</v>
      </c>
      <c r="R3531" s="8">
        <v>7.3347735921950701</v>
      </c>
    </row>
    <row r="3532" spans="3:18" x14ac:dyDescent="0.3">
      <c r="C3532" s="1"/>
      <c r="G3532">
        <v>14116</v>
      </c>
      <c r="H3532">
        <v>30.185112</v>
      </c>
      <c r="I3532" s="2">
        <v>1</v>
      </c>
      <c r="J3532">
        <f t="shared" si="330"/>
        <v>274.14999999999998</v>
      </c>
      <c r="K3532" s="1">
        <f t="shared" si="331"/>
        <v>3.0185111999999998</v>
      </c>
      <c r="L3532" s="1">
        <f t="shared" si="332"/>
        <v>0.93078608195038071</v>
      </c>
      <c r="M3532">
        <v>274.14999999999998</v>
      </c>
      <c r="N3532" s="1">
        <f t="shared" si="333"/>
        <v>3018511.1999999997</v>
      </c>
      <c r="O3532" s="1">
        <f t="shared" si="334"/>
        <v>937443.01057748182</v>
      </c>
      <c r="P3532" s="3">
        <f t="shared" si="335"/>
        <v>127808.0364436899</v>
      </c>
      <c r="Q3532" s="8">
        <v>367.46405992668059</v>
      </c>
      <c r="R3532" s="8">
        <v>7.3347735921950701</v>
      </c>
    </row>
    <row r="3533" spans="3:18" x14ac:dyDescent="0.3">
      <c r="C3533" s="1"/>
      <c r="G3533">
        <v>14120</v>
      </c>
      <c r="H3533">
        <v>30.18937</v>
      </c>
      <c r="I3533" s="2">
        <v>1</v>
      </c>
      <c r="J3533">
        <f t="shared" si="330"/>
        <v>274.14999999999998</v>
      </c>
      <c r="K3533" s="1">
        <f t="shared" si="331"/>
        <v>3.0189370000000002</v>
      </c>
      <c r="L3533" s="1">
        <f t="shared" si="332"/>
        <v>0.93077631843308584</v>
      </c>
      <c r="M3533">
        <v>274.14999999999998</v>
      </c>
      <c r="N3533" s="1">
        <f t="shared" si="333"/>
        <v>3018937</v>
      </c>
      <c r="O3533" s="1">
        <f t="shared" si="334"/>
        <v>937363.77375524375</v>
      </c>
      <c r="P3533" s="3">
        <f t="shared" si="335"/>
        <v>127797.23354415358</v>
      </c>
      <c r="Q3533" s="8">
        <v>367.46405992668059</v>
      </c>
      <c r="R3533" s="8">
        <v>7.3347735921950701</v>
      </c>
    </row>
    <row r="3534" spans="3:18" x14ac:dyDescent="0.3">
      <c r="C3534" s="1"/>
      <c r="G3534">
        <v>14124</v>
      </c>
      <c r="H3534">
        <v>30.186606000000001</v>
      </c>
      <c r="I3534" s="2">
        <v>1</v>
      </c>
      <c r="J3534">
        <f t="shared" si="330"/>
        <v>274.14999999999998</v>
      </c>
      <c r="K3534" s="1">
        <f t="shared" si="331"/>
        <v>3.0186606</v>
      </c>
      <c r="L3534" s="1">
        <f t="shared" si="332"/>
        <v>0.9307826562352941</v>
      </c>
      <c r="M3534">
        <v>274.14999999999998</v>
      </c>
      <c r="N3534" s="1">
        <f t="shared" si="333"/>
        <v>3018660.6</v>
      </c>
      <c r="O3534" s="1">
        <f t="shared" si="334"/>
        <v>937415.20902596391</v>
      </c>
      <c r="P3534" s="3">
        <f t="shared" si="335"/>
        <v>127804.24606745422</v>
      </c>
      <c r="Q3534" s="8">
        <v>367.46405992668059</v>
      </c>
      <c r="R3534" s="8">
        <v>7.3347735921950701</v>
      </c>
    </row>
    <row r="3535" spans="3:18" x14ac:dyDescent="0.3">
      <c r="C3535" s="1"/>
      <c r="G3535">
        <v>14128</v>
      </c>
      <c r="H3535">
        <v>30.185410999999998</v>
      </c>
      <c r="I3535" s="2">
        <v>1</v>
      </c>
      <c r="J3535">
        <f t="shared" si="330"/>
        <v>274.14999999999998</v>
      </c>
      <c r="K3535" s="1">
        <f t="shared" si="331"/>
        <v>3.0185410999999998</v>
      </c>
      <c r="L3535" s="1">
        <f t="shared" si="332"/>
        <v>0.93078539634876689</v>
      </c>
      <c r="M3535">
        <v>274.14999999999998</v>
      </c>
      <c r="N3535" s="1">
        <f t="shared" si="333"/>
        <v>3018541.0999999996</v>
      </c>
      <c r="O3535" s="1">
        <f t="shared" si="334"/>
        <v>937437.44656179741</v>
      </c>
      <c r="P3535" s="3">
        <f t="shared" si="335"/>
        <v>127807.27786326277</v>
      </c>
      <c r="Q3535" s="8">
        <v>367.46405992668059</v>
      </c>
      <c r="R3535" s="8">
        <v>7.3347735921950701</v>
      </c>
    </row>
    <row r="3536" spans="3:18" x14ac:dyDescent="0.3">
      <c r="C3536" s="1"/>
      <c r="G3536">
        <v>14132</v>
      </c>
      <c r="H3536">
        <v>30.184141</v>
      </c>
      <c r="I3536" s="2">
        <v>1</v>
      </c>
      <c r="J3536">
        <f t="shared" si="330"/>
        <v>274.14999999999998</v>
      </c>
      <c r="K3536" s="1">
        <f t="shared" si="331"/>
        <v>3.0184141000000002</v>
      </c>
      <c r="L3536" s="1">
        <f t="shared" si="332"/>
        <v>0.93078830843588867</v>
      </c>
      <c r="M3536">
        <v>274.14999999999998</v>
      </c>
      <c r="N3536" s="1">
        <f t="shared" si="333"/>
        <v>3018414.1</v>
      </c>
      <c r="O3536" s="1">
        <f t="shared" si="334"/>
        <v>937461.07961536327</v>
      </c>
      <c r="P3536" s="3">
        <f t="shared" si="335"/>
        <v>127810.49991957695</v>
      </c>
      <c r="Q3536" s="8">
        <v>367.46405992668059</v>
      </c>
      <c r="R3536" s="8">
        <v>7.3347735921950701</v>
      </c>
    </row>
    <row r="3537" spans="3:18" x14ac:dyDescent="0.3">
      <c r="C3537" s="1"/>
      <c r="G3537">
        <v>14136</v>
      </c>
      <c r="H3537">
        <v>30.183841999999999</v>
      </c>
      <c r="I3537" s="2">
        <v>1</v>
      </c>
      <c r="J3537">
        <f t="shared" si="330"/>
        <v>274.14999999999998</v>
      </c>
      <c r="K3537" s="1">
        <f t="shared" si="331"/>
        <v>3.0183841999999999</v>
      </c>
      <c r="L3537" s="1">
        <f t="shared" si="332"/>
        <v>0.93078899403750237</v>
      </c>
      <c r="M3537">
        <v>274.14999999999998</v>
      </c>
      <c r="N3537" s="1">
        <f t="shared" si="333"/>
        <v>3018384.1999999997</v>
      </c>
      <c r="O3537" s="1">
        <f t="shared" si="334"/>
        <v>937466.64359623217</v>
      </c>
      <c r="P3537" s="3">
        <f t="shared" si="335"/>
        <v>127811.25849525744</v>
      </c>
      <c r="Q3537" s="8">
        <v>367.46405992668059</v>
      </c>
      <c r="R3537" s="8">
        <v>7.3347735921950701</v>
      </c>
    </row>
    <row r="3538" spans="3:18" x14ac:dyDescent="0.3">
      <c r="C3538" s="1"/>
      <c r="G3538">
        <v>14140</v>
      </c>
      <c r="H3538">
        <v>30.179884000000001</v>
      </c>
      <c r="I3538" s="2">
        <v>1</v>
      </c>
      <c r="J3538">
        <f t="shared" si="330"/>
        <v>274.14999999999998</v>
      </c>
      <c r="K3538" s="1">
        <f t="shared" si="331"/>
        <v>3.0179884000000001</v>
      </c>
      <c r="L3538" s="1">
        <f t="shared" si="332"/>
        <v>0.9307980696602014</v>
      </c>
      <c r="M3538">
        <v>274.14999999999998</v>
      </c>
      <c r="N3538" s="1">
        <f t="shared" si="333"/>
        <v>3017988.4</v>
      </c>
      <c r="O3538" s="1">
        <f t="shared" si="334"/>
        <v>937540.29578798276</v>
      </c>
      <c r="P3538" s="3">
        <f t="shared" si="335"/>
        <v>127821.30000380911</v>
      </c>
      <c r="Q3538" s="8">
        <v>367.46405992668059</v>
      </c>
      <c r="R3538" s="8">
        <v>7.3347735921950701</v>
      </c>
    </row>
    <row r="3539" spans="3:18" x14ac:dyDescent="0.3">
      <c r="C3539" s="1"/>
      <c r="G3539">
        <v>14144</v>
      </c>
      <c r="H3539">
        <v>30.180555999999999</v>
      </c>
      <c r="I3539" s="2">
        <v>1</v>
      </c>
      <c r="J3539">
        <f t="shared" si="330"/>
        <v>274.14999999999998</v>
      </c>
      <c r="K3539" s="1">
        <f t="shared" si="331"/>
        <v>3.0180555999999998</v>
      </c>
      <c r="L3539" s="1">
        <f t="shared" si="332"/>
        <v>0.93079652877630703</v>
      </c>
      <c r="M3539">
        <v>274.14999999999998</v>
      </c>
      <c r="N3539" s="1">
        <f t="shared" si="333"/>
        <v>3018055.5999999996</v>
      </c>
      <c r="O3539" s="1">
        <f t="shared" si="334"/>
        <v>937527.79101986671</v>
      </c>
      <c r="P3539" s="3">
        <f t="shared" si="335"/>
        <v>127819.59514298977</v>
      </c>
      <c r="Q3539" s="8">
        <v>367.46405992668059</v>
      </c>
      <c r="R3539" s="8">
        <v>7.3347735921950701</v>
      </c>
    </row>
    <row r="3540" spans="3:18" x14ac:dyDescent="0.3">
      <c r="C3540" s="1"/>
      <c r="G3540">
        <v>14148</v>
      </c>
      <c r="H3540">
        <v>30.185934</v>
      </c>
      <c r="I3540" s="2">
        <v>1</v>
      </c>
      <c r="J3540">
        <f t="shared" si="330"/>
        <v>274.14999999999998</v>
      </c>
      <c r="K3540" s="1">
        <f t="shared" si="331"/>
        <v>3.0185933999999999</v>
      </c>
      <c r="L3540" s="1">
        <f t="shared" si="332"/>
        <v>0.93078419711918847</v>
      </c>
      <c r="M3540">
        <v>274.14999999999998</v>
      </c>
      <c r="N3540" s="1">
        <f t="shared" si="333"/>
        <v>3018593.4</v>
      </c>
      <c r="O3540" s="1">
        <f t="shared" si="334"/>
        <v>937427.71416682901</v>
      </c>
      <c r="P3540" s="3">
        <f t="shared" si="335"/>
        <v>127805.95097909299</v>
      </c>
      <c r="Q3540" s="8">
        <v>367.46405992668059</v>
      </c>
      <c r="R3540" s="8">
        <v>7.3347735921950701</v>
      </c>
    </row>
    <row r="3541" spans="3:18" x14ac:dyDescent="0.3">
      <c r="C3541" s="1"/>
      <c r="G3541">
        <v>14152</v>
      </c>
      <c r="H3541">
        <v>30.185186999999999</v>
      </c>
      <c r="I3541" s="2">
        <v>1</v>
      </c>
      <c r="J3541">
        <f t="shared" si="330"/>
        <v>274.14999999999998</v>
      </c>
      <c r="K3541" s="1">
        <f t="shared" si="331"/>
        <v>3.0185187</v>
      </c>
      <c r="L3541" s="1">
        <f t="shared" si="332"/>
        <v>0.93078590997673172</v>
      </c>
      <c r="M3541">
        <v>274.14999999999998</v>
      </c>
      <c r="N3541" s="1">
        <f t="shared" si="333"/>
        <v>3018518.7</v>
      </c>
      <c r="O3541" s="1">
        <f t="shared" si="334"/>
        <v>937441.61492214375</v>
      </c>
      <c r="P3541" s="3">
        <f t="shared" si="335"/>
        <v>127807.84616442352</v>
      </c>
      <c r="Q3541" s="8">
        <v>367.46405992668059</v>
      </c>
      <c r="R3541" s="8">
        <v>7.3347735921950701</v>
      </c>
    </row>
    <row r="3542" spans="3:18" x14ac:dyDescent="0.3">
      <c r="C3542" s="1"/>
      <c r="G3542">
        <v>14156</v>
      </c>
      <c r="H3542">
        <v>30.186606000000001</v>
      </c>
      <c r="I3542" s="2">
        <v>1</v>
      </c>
      <c r="J3542">
        <f t="shared" si="330"/>
        <v>274.14999999999998</v>
      </c>
      <c r="K3542" s="1">
        <f t="shared" si="331"/>
        <v>3.0186606</v>
      </c>
      <c r="L3542" s="1">
        <f t="shared" si="332"/>
        <v>0.9307826562352941</v>
      </c>
      <c r="M3542">
        <v>274.14999999999998</v>
      </c>
      <c r="N3542" s="1">
        <f t="shared" si="333"/>
        <v>3018660.6</v>
      </c>
      <c r="O3542" s="1">
        <f t="shared" si="334"/>
        <v>937415.20902596391</v>
      </c>
      <c r="P3542" s="3">
        <f t="shared" si="335"/>
        <v>127804.24606745422</v>
      </c>
      <c r="Q3542" s="8">
        <v>367.46405992668059</v>
      </c>
      <c r="R3542" s="8">
        <v>7.3347735921950701</v>
      </c>
    </row>
    <row r="3543" spans="3:18" x14ac:dyDescent="0.3">
      <c r="C3543" s="1"/>
      <c r="G3543">
        <v>14160</v>
      </c>
      <c r="H3543">
        <v>30.183693000000002</v>
      </c>
      <c r="I3543" s="2">
        <v>1</v>
      </c>
      <c r="J3543">
        <f t="shared" si="330"/>
        <v>274.14999999999998</v>
      </c>
      <c r="K3543" s="1">
        <f t="shared" si="331"/>
        <v>3.0183693000000003</v>
      </c>
      <c r="L3543" s="1">
        <f t="shared" si="332"/>
        <v>0.93078933569181821</v>
      </c>
      <c r="M3543">
        <v>274.14999999999998</v>
      </c>
      <c r="N3543" s="1">
        <f t="shared" si="333"/>
        <v>3018369.3000000003</v>
      </c>
      <c r="O3543" s="1">
        <f t="shared" si="334"/>
        <v>937469.4162792908</v>
      </c>
      <c r="P3543" s="3">
        <f t="shared" si="335"/>
        <v>127811.63651415928</v>
      </c>
      <c r="Q3543" s="8">
        <v>367.46405992668059</v>
      </c>
      <c r="R3543" s="8">
        <v>7.3347735921950701</v>
      </c>
    </row>
    <row r="3544" spans="3:18" x14ac:dyDescent="0.3">
      <c r="C3544" s="1"/>
      <c r="G3544">
        <v>14164</v>
      </c>
      <c r="H3544">
        <v>30.188399</v>
      </c>
      <c r="I3544" s="2">
        <v>1</v>
      </c>
      <c r="J3544">
        <f t="shared" si="330"/>
        <v>274.14999999999998</v>
      </c>
      <c r="K3544" s="1">
        <f t="shared" si="331"/>
        <v>3.0188399000000001</v>
      </c>
      <c r="L3544" s="1">
        <f t="shared" si="332"/>
        <v>0.93077854491859391</v>
      </c>
      <c r="M3544">
        <v>274.14999999999998</v>
      </c>
      <c r="N3544" s="1">
        <f t="shared" si="333"/>
        <v>3018839.9</v>
      </c>
      <c r="O3544" s="1">
        <f t="shared" si="334"/>
        <v>937381.8431722027</v>
      </c>
      <c r="P3544" s="3">
        <f t="shared" si="335"/>
        <v>127799.69707172288</v>
      </c>
      <c r="Q3544" s="8">
        <v>367.46405992668059</v>
      </c>
      <c r="R3544" s="8">
        <v>7.3347735921950701</v>
      </c>
    </row>
    <row r="3545" spans="3:18" x14ac:dyDescent="0.3">
      <c r="C3545" s="1"/>
      <c r="G3545">
        <v>14168</v>
      </c>
      <c r="H3545">
        <v>30.186606000000001</v>
      </c>
      <c r="I3545" s="2">
        <v>1</v>
      </c>
      <c r="J3545">
        <f t="shared" si="330"/>
        <v>274.14999999999998</v>
      </c>
      <c r="K3545" s="1">
        <f t="shared" si="331"/>
        <v>3.0186606</v>
      </c>
      <c r="L3545" s="1">
        <f t="shared" si="332"/>
        <v>0.9307826562352941</v>
      </c>
      <c r="M3545">
        <v>274.14999999999998</v>
      </c>
      <c r="N3545" s="1">
        <f t="shared" si="333"/>
        <v>3018660.6</v>
      </c>
      <c r="O3545" s="1">
        <f t="shared" si="334"/>
        <v>937415.20902596391</v>
      </c>
      <c r="P3545" s="3">
        <f t="shared" si="335"/>
        <v>127804.24606745422</v>
      </c>
      <c r="Q3545" s="8">
        <v>367.46405992668059</v>
      </c>
      <c r="R3545" s="8">
        <v>7.3347735921950701</v>
      </c>
    </row>
    <row r="3546" spans="3:18" x14ac:dyDescent="0.3">
      <c r="C3546" s="1"/>
      <c r="G3546">
        <v>14172</v>
      </c>
      <c r="H3546">
        <v>30.186232</v>
      </c>
      <c r="I3546" s="2">
        <v>1</v>
      </c>
      <c r="J3546">
        <f t="shared" si="330"/>
        <v>274.14999999999998</v>
      </c>
      <c r="K3546" s="1">
        <f t="shared" si="331"/>
        <v>3.0186232</v>
      </c>
      <c r="L3546" s="1">
        <f t="shared" si="332"/>
        <v>0.9307835138105568</v>
      </c>
      <c r="M3546">
        <v>274.14999999999998</v>
      </c>
      <c r="N3546" s="1">
        <f t="shared" si="333"/>
        <v>3018623.1999999997</v>
      </c>
      <c r="O3546" s="1">
        <f t="shared" si="334"/>
        <v>937422.1687374477</v>
      </c>
      <c r="P3546" s="3">
        <f t="shared" si="335"/>
        <v>127805.19493266408</v>
      </c>
      <c r="Q3546" s="8">
        <v>367.46405992668059</v>
      </c>
      <c r="R3546" s="8">
        <v>7.3347735921950701</v>
      </c>
    </row>
    <row r="3547" spans="3:18" x14ac:dyDescent="0.3">
      <c r="C3547" s="1"/>
      <c r="G3547">
        <v>14176</v>
      </c>
      <c r="H3547">
        <v>30.187128999999999</v>
      </c>
      <c r="I3547" s="2">
        <v>1</v>
      </c>
      <c r="J3547">
        <f t="shared" si="330"/>
        <v>274.14999999999998</v>
      </c>
      <c r="K3547" s="1">
        <f t="shared" si="331"/>
        <v>3.0187128999999997</v>
      </c>
      <c r="L3547" s="1">
        <f t="shared" si="332"/>
        <v>0.93078145700571568</v>
      </c>
      <c r="M3547">
        <v>274.14999999999998</v>
      </c>
      <c r="N3547" s="1">
        <f t="shared" si="333"/>
        <v>3018712.9</v>
      </c>
      <c r="O3547" s="1">
        <f t="shared" si="334"/>
        <v>937405.47657369345</v>
      </c>
      <c r="P3547" s="3">
        <f t="shared" si="335"/>
        <v>127802.91917547205</v>
      </c>
      <c r="Q3547" s="8">
        <v>367.46405992668059</v>
      </c>
      <c r="R3547" s="8">
        <v>7.3347735921950701</v>
      </c>
    </row>
    <row r="3548" spans="3:18" x14ac:dyDescent="0.3">
      <c r="C3548" s="1"/>
      <c r="G3548">
        <v>14180</v>
      </c>
      <c r="H3548">
        <v>30.182348000000001</v>
      </c>
      <c r="I3548" s="2">
        <v>1</v>
      </c>
      <c r="J3548">
        <f t="shared" si="330"/>
        <v>274.14999999999998</v>
      </c>
      <c r="K3548" s="1">
        <f t="shared" si="331"/>
        <v>3.0182348000000001</v>
      </c>
      <c r="L3548" s="1">
        <f t="shared" si="332"/>
        <v>0.93079241975258886</v>
      </c>
      <c r="M3548">
        <v>274.14999999999998</v>
      </c>
      <c r="N3548" s="1">
        <f t="shared" si="333"/>
        <v>3018234.8000000003</v>
      </c>
      <c r="O3548" s="1">
        <f t="shared" si="334"/>
        <v>937494.44476914674</v>
      </c>
      <c r="P3548" s="3">
        <f t="shared" si="335"/>
        <v>127815.04881987552</v>
      </c>
      <c r="Q3548" s="8">
        <v>367.46405992668059</v>
      </c>
      <c r="R3548" s="8">
        <v>7.3347735921950701</v>
      </c>
    </row>
    <row r="3549" spans="3:18" x14ac:dyDescent="0.3">
      <c r="C3549" s="1"/>
      <c r="G3549">
        <v>14184</v>
      </c>
      <c r="H3549">
        <v>30.182946000000001</v>
      </c>
      <c r="I3549" s="2">
        <v>1</v>
      </c>
      <c r="J3549">
        <f t="shared" si="330"/>
        <v>274.14999999999998</v>
      </c>
      <c r="K3549" s="1">
        <f t="shared" si="331"/>
        <v>3.0182945999999999</v>
      </c>
      <c r="L3549" s="1">
        <f t="shared" si="332"/>
        <v>0.93079104854936145</v>
      </c>
      <c r="M3549">
        <v>274.14999999999998</v>
      </c>
      <c r="N3549" s="1">
        <f t="shared" si="333"/>
        <v>3018294.6</v>
      </c>
      <c r="O3549" s="1">
        <f t="shared" si="334"/>
        <v>937483.31688112346</v>
      </c>
      <c r="P3549" s="3">
        <f t="shared" si="335"/>
        <v>127813.53167856456</v>
      </c>
      <c r="Q3549" s="8">
        <v>367.46405992668059</v>
      </c>
      <c r="R3549" s="8">
        <v>7.3347735921950701</v>
      </c>
    </row>
    <row r="3550" spans="3:18" x14ac:dyDescent="0.3">
      <c r="C3550" s="1"/>
      <c r="G3550">
        <v>14188</v>
      </c>
      <c r="H3550">
        <v>30.189070999999998</v>
      </c>
      <c r="I3550" s="2">
        <v>1</v>
      </c>
      <c r="J3550">
        <f t="shared" si="330"/>
        <v>274.14999999999998</v>
      </c>
      <c r="K3550" s="1">
        <f t="shared" si="331"/>
        <v>3.0189070999999998</v>
      </c>
      <c r="L3550" s="1">
        <f t="shared" si="332"/>
        <v>0.93077700403469954</v>
      </c>
      <c r="M3550">
        <v>274.14999999999998</v>
      </c>
      <c r="N3550" s="1">
        <f t="shared" si="333"/>
        <v>3018907.0999999996</v>
      </c>
      <c r="O3550" s="1">
        <f t="shared" si="334"/>
        <v>937369.33787946089</v>
      </c>
      <c r="P3550" s="3">
        <f t="shared" si="335"/>
        <v>127797.99213937772</v>
      </c>
      <c r="Q3550" s="8">
        <v>367.46405992668059</v>
      </c>
      <c r="R3550" s="8">
        <v>7.3347735921950701</v>
      </c>
    </row>
    <row r="3551" spans="3:18" x14ac:dyDescent="0.3">
      <c r="C3551" s="1"/>
      <c r="G3551">
        <v>14192</v>
      </c>
      <c r="H3551">
        <v>30.184963</v>
      </c>
      <c r="I3551" s="2">
        <v>1</v>
      </c>
      <c r="J3551">
        <f t="shared" si="330"/>
        <v>274.14999999999998</v>
      </c>
      <c r="K3551" s="1">
        <f t="shared" si="331"/>
        <v>3.0184962999999998</v>
      </c>
      <c r="L3551" s="1">
        <f t="shared" si="332"/>
        <v>0.93078642360469643</v>
      </c>
      <c r="M3551">
        <v>274.14999999999998</v>
      </c>
      <c r="N3551" s="1">
        <f t="shared" si="333"/>
        <v>3018496.3</v>
      </c>
      <c r="O3551" s="1">
        <f t="shared" si="334"/>
        <v>937445.78327788983</v>
      </c>
      <c r="P3551" s="3">
        <f t="shared" si="335"/>
        <v>127808.4144649571</v>
      </c>
      <c r="Q3551" s="8">
        <v>367.46405992668059</v>
      </c>
      <c r="R3551" s="8">
        <v>7.3347735921950701</v>
      </c>
    </row>
    <row r="3552" spans="3:18" x14ac:dyDescent="0.3">
      <c r="C3552" s="1"/>
      <c r="G3552">
        <v>14196</v>
      </c>
      <c r="H3552">
        <v>30.186157999999999</v>
      </c>
      <c r="I3552" s="2">
        <v>1</v>
      </c>
      <c r="J3552">
        <f t="shared" si="330"/>
        <v>274.14999999999998</v>
      </c>
      <c r="K3552" s="1">
        <f t="shared" si="331"/>
        <v>3.0186158000000001</v>
      </c>
      <c r="L3552" s="1">
        <f t="shared" si="332"/>
        <v>0.93078368349122376</v>
      </c>
      <c r="M3552">
        <v>274.14999999999998</v>
      </c>
      <c r="N3552" s="1">
        <f t="shared" si="333"/>
        <v>3018615.8000000003</v>
      </c>
      <c r="O3552" s="1">
        <f t="shared" si="334"/>
        <v>937423.54579114099</v>
      </c>
      <c r="P3552" s="3">
        <f t="shared" si="335"/>
        <v>127805.38267584059</v>
      </c>
      <c r="Q3552" s="8">
        <v>367.46405992668059</v>
      </c>
      <c r="R3552" s="8">
        <v>7.3347735921950701</v>
      </c>
    </row>
    <row r="3553" spans="3:18" x14ac:dyDescent="0.3">
      <c r="C3553" s="1"/>
      <c r="G3553">
        <v>14200</v>
      </c>
      <c r="H3553">
        <v>30.183617999999999</v>
      </c>
      <c r="I3553" s="2">
        <v>1</v>
      </c>
      <c r="J3553">
        <f t="shared" si="330"/>
        <v>274.14999999999998</v>
      </c>
      <c r="K3553" s="1">
        <f t="shared" si="331"/>
        <v>3.0183618000000001</v>
      </c>
      <c r="L3553" s="1">
        <f t="shared" si="332"/>
        <v>0.93078950766546709</v>
      </c>
      <c r="M3553">
        <v>274.14999999999998</v>
      </c>
      <c r="N3553" s="1">
        <f t="shared" si="333"/>
        <v>3018361.8000000003</v>
      </c>
      <c r="O3553" s="1">
        <f t="shared" si="334"/>
        <v>937470.81192435534</v>
      </c>
      <c r="P3553" s="3">
        <f t="shared" si="335"/>
        <v>127811.82679202499</v>
      </c>
      <c r="Q3553" s="8">
        <v>367.46405992668059</v>
      </c>
      <c r="R3553" s="8">
        <v>7.3347735921950701</v>
      </c>
    </row>
    <row r="3554" spans="3:18" x14ac:dyDescent="0.3">
      <c r="C3554" s="1"/>
      <c r="G3554">
        <v>14204</v>
      </c>
      <c r="H3554">
        <v>30.185559999999999</v>
      </c>
      <c r="I3554" s="2">
        <v>1</v>
      </c>
      <c r="J3554">
        <f t="shared" si="330"/>
        <v>274.14999999999998</v>
      </c>
      <c r="K3554" s="1">
        <f t="shared" si="331"/>
        <v>3.0185559999999998</v>
      </c>
      <c r="L3554" s="1">
        <f t="shared" si="332"/>
        <v>0.93078505469445116</v>
      </c>
      <c r="M3554">
        <v>274.14999999999998</v>
      </c>
      <c r="N3554" s="1">
        <f t="shared" si="333"/>
        <v>3018556</v>
      </c>
      <c r="O3554" s="1">
        <f t="shared" si="334"/>
        <v>937434.67385526933</v>
      </c>
      <c r="P3554" s="3">
        <f t="shared" si="335"/>
        <v>127806.89984116117</v>
      </c>
      <c r="Q3554" s="8">
        <v>367.46405992668059</v>
      </c>
      <c r="R3554" s="8">
        <v>7.3347735921950701</v>
      </c>
    </row>
    <row r="3555" spans="3:18" x14ac:dyDescent="0.3">
      <c r="C3555" s="1"/>
      <c r="G3555">
        <v>14208</v>
      </c>
      <c r="H3555">
        <v>30.185336</v>
      </c>
      <c r="I3555" s="2">
        <v>1</v>
      </c>
      <c r="J3555">
        <f t="shared" si="330"/>
        <v>274.14999999999998</v>
      </c>
      <c r="K3555" s="1">
        <f t="shared" si="331"/>
        <v>3.0185336</v>
      </c>
      <c r="L3555" s="1">
        <f t="shared" si="332"/>
        <v>0.93078556832241588</v>
      </c>
      <c r="M3555">
        <v>274.14999999999998</v>
      </c>
      <c r="N3555" s="1">
        <f t="shared" si="333"/>
        <v>3018533.6</v>
      </c>
      <c r="O3555" s="1">
        <f t="shared" si="334"/>
        <v>937438.84221867565</v>
      </c>
      <c r="P3555" s="3">
        <f t="shared" si="335"/>
        <v>127807.46814273912</v>
      </c>
      <c r="Q3555" s="8">
        <v>367.46405992668059</v>
      </c>
      <c r="R3555" s="8">
        <v>7.3347735921950701</v>
      </c>
    </row>
    <row r="3556" spans="3:18" x14ac:dyDescent="0.3">
      <c r="C3556" s="1"/>
      <c r="G3556">
        <v>14212</v>
      </c>
      <c r="H3556">
        <v>30.184439999999999</v>
      </c>
      <c r="I3556" s="2">
        <v>1</v>
      </c>
      <c r="J3556">
        <f t="shared" si="330"/>
        <v>274.14999999999998</v>
      </c>
      <c r="K3556" s="1">
        <f t="shared" si="331"/>
        <v>3.0184439999999997</v>
      </c>
      <c r="L3556" s="1">
        <f t="shared" si="332"/>
        <v>0.93078762283427496</v>
      </c>
      <c r="M3556">
        <v>274.14999999999998</v>
      </c>
      <c r="N3556" s="1">
        <f t="shared" si="333"/>
        <v>3018443.9999999995</v>
      </c>
      <c r="O3556" s="1">
        <f t="shared" si="334"/>
        <v>937455.5156262978</v>
      </c>
      <c r="P3556" s="3">
        <f t="shared" si="335"/>
        <v>127809.74134277897</v>
      </c>
      <c r="Q3556" s="8">
        <v>367.46405992668059</v>
      </c>
      <c r="R3556" s="8">
        <v>7.3347735921950701</v>
      </c>
    </row>
    <row r="3557" spans="3:18" x14ac:dyDescent="0.3">
      <c r="C3557" s="1"/>
      <c r="G3557">
        <v>14216</v>
      </c>
      <c r="H3557">
        <v>30.188995999999999</v>
      </c>
      <c r="I3557" s="2">
        <v>1</v>
      </c>
      <c r="J3557">
        <f t="shared" si="330"/>
        <v>274.14999999999998</v>
      </c>
      <c r="K3557" s="1">
        <f t="shared" si="331"/>
        <v>3.0188996000000001</v>
      </c>
      <c r="L3557" s="1">
        <f t="shared" si="332"/>
        <v>0.93077717600834853</v>
      </c>
      <c r="M3557">
        <v>274.14999999999998</v>
      </c>
      <c r="N3557" s="1">
        <f t="shared" si="333"/>
        <v>3018899.6</v>
      </c>
      <c r="O3557" s="1">
        <f t="shared" si="334"/>
        <v>937370.73356150708</v>
      </c>
      <c r="P3557" s="3">
        <f t="shared" si="335"/>
        <v>127798.18242228538</v>
      </c>
      <c r="Q3557" s="8">
        <v>367.46405992668059</v>
      </c>
      <c r="R3557" s="8">
        <v>7.3347735921950701</v>
      </c>
    </row>
    <row r="3558" spans="3:18" x14ac:dyDescent="0.3">
      <c r="C3558" s="1"/>
      <c r="G3558">
        <v>14220</v>
      </c>
      <c r="H3558">
        <v>30.185261000000001</v>
      </c>
      <c r="I3558" s="2">
        <v>1</v>
      </c>
      <c r="J3558">
        <f t="shared" si="330"/>
        <v>274.14999999999998</v>
      </c>
      <c r="K3558" s="1">
        <f t="shared" si="331"/>
        <v>3.0185260999999999</v>
      </c>
      <c r="L3558" s="1">
        <f t="shared" si="332"/>
        <v>0.93078574029606476</v>
      </c>
      <c r="M3558">
        <v>274.14999999999998</v>
      </c>
      <c r="N3558" s="1">
        <f t="shared" si="333"/>
        <v>3018526.1</v>
      </c>
      <c r="O3558" s="1">
        <f t="shared" si="334"/>
        <v>937440.23787503818</v>
      </c>
      <c r="P3558" s="3">
        <f t="shared" si="335"/>
        <v>127807.65842214515</v>
      </c>
      <c r="Q3558" s="8">
        <v>367.46405992668059</v>
      </c>
      <c r="R3558" s="8">
        <v>7.3347735921950701</v>
      </c>
    </row>
    <row r="3559" spans="3:18" x14ac:dyDescent="0.3">
      <c r="C3559" s="1"/>
      <c r="G3559">
        <v>14224</v>
      </c>
      <c r="H3559">
        <v>30.181601000000001</v>
      </c>
      <c r="I3559" s="2">
        <v>1</v>
      </c>
      <c r="J3559">
        <f t="shared" si="330"/>
        <v>274.14999999999998</v>
      </c>
      <c r="K3559" s="1">
        <f t="shared" si="331"/>
        <v>3.0181601000000002</v>
      </c>
      <c r="L3559" s="1">
        <f t="shared" si="332"/>
        <v>0.93079413261013211</v>
      </c>
      <c r="M3559">
        <v>274.14999999999998</v>
      </c>
      <c r="N3559" s="1">
        <f t="shared" si="333"/>
        <v>3018160.1</v>
      </c>
      <c r="O3559" s="1">
        <f t="shared" si="334"/>
        <v>937508.34527886391</v>
      </c>
      <c r="P3559" s="3">
        <f t="shared" si="335"/>
        <v>127816.94397172207</v>
      </c>
      <c r="Q3559" s="8">
        <v>367.46405992668059</v>
      </c>
      <c r="R3559" s="8">
        <v>7.3347735921950701</v>
      </c>
    </row>
    <row r="3560" spans="3:18" x14ac:dyDescent="0.3">
      <c r="C3560" s="1"/>
      <c r="G3560">
        <v>14228</v>
      </c>
      <c r="H3560">
        <v>30.186457000000001</v>
      </c>
      <c r="I3560" s="2">
        <v>1</v>
      </c>
      <c r="J3560">
        <f t="shared" si="330"/>
        <v>274.14999999999998</v>
      </c>
      <c r="K3560" s="1">
        <f t="shared" si="331"/>
        <v>3.0186457</v>
      </c>
      <c r="L3560" s="1">
        <f t="shared" si="332"/>
        <v>0.93078299788961005</v>
      </c>
      <c r="M3560">
        <v>274.14999999999998</v>
      </c>
      <c r="N3560" s="1">
        <f t="shared" si="333"/>
        <v>3018645.7</v>
      </c>
      <c r="O3560" s="1">
        <f t="shared" si="334"/>
        <v>937417.98174678185</v>
      </c>
      <c r="P3560" s="3">
        <f t="shared" si="335"/>
        <v>127804.62409150405</v>
      </c>
      <c r="Q3560" s="8">
        <v>367.46405992668059</v>
      </c>
      <c r="R3560" s="8">
        <v>7.3347735921950701</v>
      </c>
    </row>
    <row r="3561" spans="3:18" x14ac:dyDescent="0.3">
      <c r="C3561" s="1"/>
      <c r="G3561">
        <v>14232</v>
      </c>
      <c r="H3561">
        <v>30.187652</v>
      </c>
      <c r="I3561" s="2">
        <v>1</v>
      </c>
      <c r="J3561">
        <f t="shared" si="330"/>
        <v>274.14999999999998</v>
      </c>
      <c r="K3561" s="1">
        <f t="shared" si="331"/>
        <v>3.0187651999999998</v>
      </c>
      <c r="L3561" s="1">
        <f t="shared" si="332"/>
        <v>0.93078025777613715</v>
      </c>
      <c r="M3561">
        <v>274.14999999999998</v>
      </c>
      <c r="N3561" s="1">
        <f t="shared" si="333"/>
        <v>3018765.1999999997</v>
      </c>
      <c r="O3561" s="1">
        <f t="shared" si="334"/>
        <v>937395.74409634399</v>
      </c>
      <c r="P3561" s="3">
        <f t="shared" si="335"/>
        <v>127801.5922800707</v>
      </c>
      <c r="Q3561" s="8">
        <v>367.46405992668059</v>
      </c>
      <c r="R3561" s="8">
        <v>7.3347735921950701</v>
      </c>
    </row>
    <row r="3562" spans="3:18" x14ac:dyDescent="0.3">
      <c r="C3562" s="1"/>
      <c r="G3562">
        <v>14236</v>
      </c>
      <c r="H3562">
        <v>30.182348000000001</v>
      </c>
      <c r="I3562" s="2">
        <v>1</v>
      </c>
      <c r="J3562">
        <f t="shared" si="330"/>
        <v>274.14999999999998</v>
      </c>
      <c r="K3562" s="1">
        <f t="shared" si="331"/>
        <v>3.0182348000000001</v>
      </c>
      <c r="L3562" s="1">
        <f t="shared" si="332"/>
        <v>0.93079241975258886</v>
      </c>
      <c r="M3562">
        <v>274.14999999999998</v>
      </c>
      <c r="N3562" s="1">
        <f t="shared" si="333"/>
        <v>3018234.8000000003</v>
      </c>
      <c r="O3562" s="1">
        <f t="shared" si="334"/>
        <v>937494.44476914674</v>
      </c>
      <c r="P3562" s="3">
        <f t="shared" si="335"/>
        <v>127815.04881987552</v>
      </c>
      <c r="Q3562" s="8">
        <v>367.46405992668059</v>
      </c>
      <c r="R3562" s="8">
        <v>7.3347735921950701</v>
      </c>
    </row>
    <row r="3563" spans="3:18" x14ac:dyDescent="0.3">
      <c r="C3563" s="1"/>
      <c r="G3563">
        <v>14240</v>
      </c>
      <c r="H3563">
        <v>30.18317</v>
      </c>
      <c r="I3563" s="2">
        <v>1</v>
      </c>
      <c r="J3563">
        <f t="shared" si="330"/>
        <v>274.14999999999998</v>
      </c>
      <c r="K3563" s="1">
        <f t="shared" si="331"/>
        <v>3.0183170000000001</v>
      </c>
      <c r="L3563" s="1">
        <f t="shared" si="332"/>
        <v>0.93079053492139663</v>
      </c>
      <c r="M3563">
        <v>274.14999999999998</v>
      </c>
      <c r="N3563" s="1">
        <f t="shared" si="333"/>
        <v>3018317</v>
      </c>
      <c r="O3563" s="1">
        <f t="shared" si="334"/>
        <v>937479.1485668011</v>
      </c>
      <c r="P3563" s="3">
        <f t="shared" si="335"/>
        <v>127812.96338367857</v>
      </c>
      <c r="Q3563" s="8">
        <v>367.46405992668059</v>
      </c>
      <c r="R3563" s="8">
        <v>7.3347735921950701</v>
      </c>
    </row>
    <row r="3564" spans="3:18" x14ac:dyDescent="0.3">
      <c r="C3564" s="1"/>
      <c r="G3564">
        <v>14244</v>
      </c>
      <c r="H3564">
        <v>30.184141</v>
      </c>
      <c r="I3564" s="2">
        <v>1</v>
      </c>
      <c r="J3564">
        <f t="shared" si="330"/>
        <v>274.14999999999998</v>
      </c>
      <c r="K3564" s="1">
        <f t="shared" si="331"/>
        <v>3.0184141000000002</v>
      </c>
      <c r="L3564" s="1">
        <f t="shared" si="332"/>
        <v>0.93078830843588867</v>
      </c>
      <c r="M3564">
        <v>274.14999999999998</v>
      </c>
      <c r="N3564" s="1">
        <f t="shared" si="333"/>
        <v>3018414.1</v>
      </c>
      <c r="O3564" s="1">
        <f t="shared" si="334"/>
        <v>937461.07961536327</v>
      </c>
      <c r="P3564" s="3">
        <f t="shared" si="335"/>
        <v>127810.49991957695</v>
      </c>
      <c r="Q3564" s="8">
        <v>367.46405992668059</v>
      </c>
      <c r="R3564" s="8">
        <v>7.3347735921950701</v>
      </c>
    </row>
    <row r="3565" spans="3:18" x14ac:dyDescent="0.3">
      <c r="C3565" s="1"/>
      <c r="G3565">
        <v>14248</v>
      </c>
      <c r="H3565">
        <v>30.08211</v>
      </c>
      <c r="I3565" s="2">
        <v>1</v>
      </c>
      <c r="J3565">
        <f t="shared" si="330"/>
        <v>274.14999999999998</v>
      </c>
      <c r="K3565" s="1">
        <f t="shared" si="331"/>
        <v>3.0082110000000002</v>
      </c>
      <c r="L3565" s="1">
        <f t="shared" si="332"/>
        <v>0.93102226368086238</v>
      </c>
      <c r="M3565">
        <v>274.14999999999998</v>
      </c>
      <c r="N3565" s="1">
        <f t="shared" si="333"/>
        <v>3008211</v>
      </c>
      <c r="O3565" s="1">
        <f t="shared" si="334"/>
        <v>939359.26120045839</v>
      </c>
      <c r="P3565" s="3">
        <f t="shared" si="335"/>
        <v>128069.29203650269</v>
      </c>
      <c r="Q3565" s="8">
        <v>367.46405992668059</v>
      </c>
      <c r="R3565" s="8">
        <v>7.3347735921950701</v>
      </c>
    </row>
    <row r="3566" spans="3:18" x14ac:dyDescent="0.3">
      <c r="C3566" s="1"/>
      <c r="G3566">
        <v>14252</v>
      </c>
      <c r="H3566">
        <v>30.185261000000001</v>
      </c>
      <c r="I3566" s="2">
        <v>1</v>
      </c>
      <c r="J3566">
        <f t="shared" si="330"/>
        <v>274.14999999999998</v>
      </c>
      <c r="K3566" s="1">
        <f t="shared" si="331"/>
        <v>3.0185260999999999</v>
      </c>
      <c r="L3566" s="1">
        <f t="shared" si="332"/>
        <v>0.93078574029606476</v>
      </c>
      <c r="M3566">
        <v>274.14999999999998</v>
      </c>
      <c r="N3566" s="1">
        <f t="shared" si="333"/>
        <v>3018526.1</v>
      </c>
      <c r="O3566" s="1">
        <f t="shared" si="334"/>
        <v>937440.23787503818</v>
      </c>
      <c r="P3566" s="3">
        <f t="shared" si="335"/>
        <v>127807.65842214515</v>
      </c>
      <c r="Q3566" s="8">
        <v>367.46405992668059</v>
      </c>
      <c r="R3566" s="8">
        <v>7.3347735921950701</v>
      </c>
    </row>
    <row r="3567" spans="3:18" x14ac:dyDescent="0.3">
      <c r="C3567" s="1"/>
      <c r="G3567">
        <v>14256</v>
      </c>
      <c r="H3567">
        <v>30.08689</v>
      </c>
      <c r="I3567" s="2">
        <v>1</v>
      </c>
      <c r="J3567">
        <f t="shared" si="330"/>
        <v>274.14999999999998</v>
      </c>
      <c r="K3567" s="1">
        <f t="shared" si="331"/>
        <v>3.0086889999999999</v>
      </c>
      <c r="L3567" s="1">
        <f t="shared" si="332"/>
        <v>0.93101130322697123</v>
      </c>
      <c r="M3567">
        <v>274.14999999999998</v>
      </c>
      <c r="N3567" s="1">
        <f t="shared" si="333"/>
        <v>3008689</v>
      </c>
      <c r="O3567" s="1">
        <f t="shared" si="334"/>
        <v>939270.35552720109</v>
      </c>
      <c r="P3567" s="3">
        <f t="shared" si="335"/>
        <v>128057.17091617909</v>
      </c>
      <c r="Q3567" s="8">
        <v>367.46405992668059</v>
      </c>
      <c r="R3567" s="8">
        <v>7.3347735921950701</v>
      </c>
    </row>
    <row r="3568" spans="3:18" x14ac:dyDescent="0.3">
      <c r="C3568" s="1"/>
      <c r="G3568">
        <v>14260</v>
      </c>
      <c r="H3568">
        <v>30.083081</v>
      </c>
      <c r="I3568" s="2">
        <v>1</v>
      </c>
      <c r="J3568">
        <f t="shared" si="330"/>
        <v>274.14999999999998</v>
      </c>
      <c r="K3568" s="1">
        <f t="shared" si="331"/>
        <v>3.0083080999999998</v>
      </c>
      <c r="L3568" s="1">
        <f t="shared" si="332"/>
        <v>0.93102003719535442</v>
      </c>
      <c r="M3568">
        <v>274.14999999999998</v>
      </c>
      <c r="N3568" s="1">
        <f t="shared" si="333"/>
        <v>3008308.0999999996</v>
      </c>
      <c r="O3568" s="1">
        <f t="shared" si="334"/>
        <v>939341.20124253177</v>
      </c>
      <c r="P3568" s="3">
        <f t="shared" si="335"/>
        <v>128066.82979854815</v>
      </c>
      <c r="Q3568" s="8">
        <v>367.46405992668059</v>
      </c>
      <c r="R3568" s="8">
        <v>7.3347735921950701</v>
      </c>
    </row>
    <row r="3569" spans="3:18" x14ac:dyDescent="0.3">
      <c r="C3569" s="1"/>
      <c r="G3569">
        <v>14264</v>
      </c>
      <c r="H3569">
        <v>30.084275999999999</v>
      </c>
      <c r="I3569" s="2">
        <v>1</v>
      </c>
      <c r="J3569">
        <f t="shared" si="330"/>
        <v>274.14999999999998</v>
      </c>
      <c r="K3569" s="1">
        <f t="shared" si="331"/>
        <v>3.0084276000000001</v>
      </c>
      <c r="L3569" s="1">
        <f t="shared" si="332"/>
        <v>0.93101729708188163</v>
      </c>
      <c r="M3569">
        <v>274.14999999999998</v>
      </c>
      <c r="N3569" s="1">
        <f t="shared" si="333"/>
        <v>3008427.6</v>
      </c>
      <c r="O3569" s="1">
        <f t="shared" si="334"/>
        <v>939318.9749141573</v>
      </c>
      <c r="P3569" s="3">
        <f t="shared" si="335"/>
        <v>128063.79953072937</v>
      </c>
      <c r="Q3569" s="8">
        <v>367.46405992668059</v>
      </c>
      <c r="R3569" s="8">
        <v>7.3347735921950701</v>
      </c>
    </row>
    <row r="3570" spans="3:18" x14ac:dyDescent="0.3">
      <c r="C3570" s="1"/>
      <c r="G3570">
        <v>14268</v>
      </c>
      <c r="H3570">
        <v>30.083528999999999</v>
      </c>
      <c r="I3570" s="2">
        <v>1</v>
      </c>
      <c r="J3570">
        <f t="shared" si="330"/>
        <v>274.14999999999998</v>
      </c>
      <c r="K3570" s="1">
        <f t="shared" si="331"/>
        <v>3.0083528999999998</v>
      </c>
      <c r="L3570" s="1">
        <f t="shared" si="332"/>
        <v>0.93101900993942488</v>
      </c>
      <c r="M3570">
        <v>274.14999999999998</v>
      </c>
      <c r="N3570" s="1">
        <f t="shared" si="333"/>
        <v>3008352.9</v>
      </c>
      <c r="O3570" s="1">
        <f t="shared" si="334"/>
        <v>939332.86870965105</v>
      </c>
      <c r="P3570" s="3">
        <f t="shared" si="335"/>
        <v>128065.69376717978</v>
      </c>
      <c r="Q3570" s="8">
        <v>367.46405992668059</v>
      </c>
      <c r="R3570" s="8">
        <v>7.3347735921950701</v>
      </c>
    </row>
    <row r="3571" spans="3:18" x14ac:dyDescent="0.3">
      <c r="C3571" s="1"/>
      <c r="G3571">
        <v>14272</v>
      </c>
      <c r="H3571">
        <v>30.084575000000001</v>
      </c>
      <c r="I3571" s="2">
        <v>1</v>
      </c>
      <c r="J3571">
        <f t="shared" si="330"/>
        <v>274.14999999999998</v>
      </c>
      <c r="K3571" s="1">
        <f t="shared" si="331"/>
        <v>3.0084575</v>
      </c>
      <c r="L3571" s="1">
        <f t="shared" si="332"/>
        <v>0.93101661148026793</v>
      </c>
      <c r="M3571">
        <v>274.14999999999998</v>
      </c>
      <c r="N3571" s="1">
        <f t="shared" si="333"/>
        <v>3008457.5</v>
      </c>
      <c r="O3571" s="1">
        <f t="shared" si="334"/>
        <v>939313.41366174154</v>
      </c>
      <c r="P3571" s="3">
        <f t="shared" si="335"/>
        <v>128063.04132703762</v>
      </c>
      <c r="Q3571" s="8">
        <v>367.46405992668059</v>
      </c>
      <c r="R3571" s="8">
        <v>7.3347735921950701</v>
      </c>
    </row>
    <row r="3572" spans="3:18" x14ac:dyDescent="0.3">
      <c r="C3572" s="1"/>
      <c r="G3572">
        <v>14276</v>
      </c>
      <c r="H3572">
        <v>30.081064000000001</v>
      </c>
      <c r="I3572" s="2">
        <v>1</v>
      </c>
      <c r="J3572">
        <f t="shared" si="330"/>
        <v>274.14999999999998</v>
      </c>
      <c r="K3572" s="1">
        <f t="shared" si="331"/>
        <v>3.0081064</v>
      </c>
      <c r="L3572" s="1">
        <f t="shared" si="332"/>
        <v>0.93102466214001933</v>
      </c>
      <c r="M3572">
        <v>274.14999999999998</v>
      </c>
      <c r="N3572" s="1">
        <f t="shared" si="333"/>
        <v>3008106.4</v>
      </c>
      <c r="O3572" s="1">
        <f t="shared" si="334"/>
        <v>939378.71601214737</v>
      </c>
      <c r="P3572" s="3">
        <f t="shared" si="335"/>
        <v>128071.94444443927</v>
      </c>
      <c r="Q3572" s="8">
        <v>367.46405992668059</v>
      </c>
      <c r="R3572" s="8">
        <v>7.3347735921950701</v>
      </c>
    </row>
    <row r="3573" spans="3:18" x14ac:dyDescent="0.3">
      <c r="C3573" s="1"/>
      <c r="G3573">
        <v>14280</v>
      </c>
      <c r="H3573">
        <v>30.081810999999998</v>
      </c>
      <c r="I3573" s="2">
        <v>1</v>
      </c>
      <c r="J3573">
        <f t="shared" si="330"/>
        <v>274.14999999999998</v>
      </c>
      <c r="K3573" s="1">
        <f t="shared" si="331"/>
        <v>3.0081810999999998</v>
      </c>
      <c r="L3573" s="1">
        <f t="shared" si="332"/>
        <v>0.93102294928247609</v>
      </c>
      <c r="M3573">
        <v>274.14999999999998</v>
      </c>
      <c r="N3573" s="1">
        <f t="shared" si="333"/>
        <v>3008181.0999999996</v>
      </c>
      <c r="O3573" s="1">
        <f t="shared" si="334"/>
        <v>939364.82238535024</v>
      </c>
      <c r="P3573" s="3">
        <f t="shared" si="335"/>
        <v>128070.05023098845</v>
      </c>
      <c r="Q3573" s="8">
        <v>367.46405992668059</v>
      </c>
      <c r="R3573" s="8">
        <v>7.3347735921950701</v>
      </c>
    </row>
    <row r="3574" spans="3:18" x14ac:dyDescent="0.3">
      <c r="C3574" s="1"/>
      <c r="G3574">
        <v>14284</v>
      </c>
      <c r="H3574">
        <v>30.079794</v>
      </c>
      <c r="I3574" s="2">
        <v>1</v>
      </c>
      <c r="J3574">
        <f t="shared" si="330"/>
        <v>274.14999999999998</v>
      </c>
      <c r="K3574" s="1">
        <f t="shared" si="331"/>
        <v>3.0079794</v>
      </c>
      <c r="L3574" s="1">
        <f t="shared" si="332"/>
        <v>0.93102757422714111</v>
      </c>
      <c r="M3574">
        <v>274.14999999999998</v>
      </c>
      <c r="N3574" s="1">
        <f t="shared" si="333"/>
        <v>3007979.4</v>
      </c>
      <c r="O3574" s="1">
        <f t="shared" si="334"/>
        <v>939402.33692028653</v>
      </c>
      <c r="P3574" s="3">
        <f t="shared" si="335"/>
        <v>128075.16484488412</v>
      </c>
      <c r="Q3574" s="8">
        <v>367.46405992668059</v>
      </c>
      <c r="R3574" s="8">
        <v>7.3347735921950701</v>
      </c>
    </row>
    <row r="3575" spans="3:18" x14ac:dyDescent="0.3">
      <c r="C3575" s="1"/>
      <c r="G3575">
        <v>14288</v>
      </c>
      <c r="H3575">
        <v>30.084052</v>
      </c>
      <c r="I3575" s="2">
        <v>1</v>
      </c>
      <c r="J3575">
        <f t="shared" si="330"/>
        <v>274.14999999999998</v>
      </c>
      <c r="K3575" s="1">
        <f t="shared" si="331"/>
        <v>3.0084051999999999</v>
      </c>
      <c r="L3575" s="1">
        <f t="shared" si="332"/>
        <v>0.93101781070984635</v>
      </c>
      <c r="M3575">
        <v>274.14999999999998</v>
      </c>
      <c r="N3575" s="1">
        <f t="shared" si="333"/>
        <v>3008405.1999999997</v>
      </c>
      <c r="O3575" s="1">
        <f t="shared" si="334"/>
        <v>939323.14119822625</v>
      </c>
      <c r="P3575" s="3">
        <f t="shared" si="335"/>
        <v>128064.367548817</v>
      </c>
      <c r="Q3575" s="8">
        <v>367.46405992668059</v>
      </c>
      <c r="R3575" s="8">
        <v>7.3347735921950701</v>
      </c>
    </row>
    <row r="3576" spans="3:18" x14ac:dyDescent="0.3">
      <c r="C3576" s="1"/>
      <c r="G3576">
        <v>14292</v>
      </c>
      <c r="H3576">
        <v>30.084648999999999</v>
      </c>
      <c r="I3576" s="2">
        <v>1</v>
      </c>
      <c r="J3576">
        <f t="shared" si="330"/>
        <v>274.14999999999998</v>
      </c>
      <c r="K3576" s="1">
        <f t="shared" si="331"/>
        <v>3.0084648999999999</v>
      </c>
      <c r="L3576" s="1">
        <f t="shared" si="332"/>
        <v>0.93101644179960097</v>
      </c>
      <c r="M3576">
        <v>274.14999999999998</v>
      </c>
      <c r="N3576" s="1">
        <f t="shared" si="333"/>
        <v>3008464.9</v>
      </c>
      <c r="O3576" s="1">
        <f t="shared" si="334"/>
        <v>939312.03729700297</v>
      </c>
      <c r="P3576" s="3">
        <f t="shared" si="335"/>
        <v>128062.85367779102</v>
      </c>
      <c r="Q3576" s="8">
        <v>367.46405992668059</v>
      </c>
      <c r="R3576" s="8">
        <v>7.3347735921950701</v>
      </c>
    </row>
    <row r="3577" spans="3:18" x14ac:dyDescent="0.3">
      <c r="C3577" s="1"/>
      <c r="G3577">
        <v>14296</v>
      </c>
      <c r="H3577">
        <v>30.084425</v>
      </c>
      <c r="I3577" s="2">
        <v>1</v>
      </c>
      <c r="J3577">
        <f t="shared" si="330"/>
        <v>274.14999999999998</v>
      </c>
      <c r="K3577" s="1">
        <f t="shared" si="331"/>
        <v>3.0084425000000001</v>
      </c>
      <c r="L3577" s="1">
        <f t="shared" si="332"/>
        <v>0.9310169554275658</v>
      </c>
      <c r="M3577">
        <v>274.14999999999998</v>
      </c>
      <c r="N3577" s="1">
        <f t="shared" si="333"/>
        <v>3008442.5</v>
      </c>
      <c r="O3577" s="1">
        <f t="shared" si="334"/>
        <v>939316.20358872646</v>
      </c>
      <c r="P3577" s="3">
        <f t="shared" si="335"/>
        <v>128063.42169692223</v>
      </c>
      <c r="Q3577" s="8">
        <v>367.46405992668059</v>
      </c>
      <c r="R3577" s="8">
        <v>7.3347735921950701</v>
      </c>
    </row>
    <row r="3578" spans="3:18" x14ac:dyDescent="0.3">
      <c r="C3578" s="1"/>
      <c r="G3578">
        <v>14300</v>
      </c>
      <c r="H3578">
        <v>30.08689</v>
      </c>
      <c r="I3578" s="2">
        <v>1</v>
      </c>
      <c r="J3578">
        <f t="shared" si="330"/>
        <v>274.14999999999998</v>
      </c>
      <c r="K3578" s="1">
        <f t="shared" si="331"/>
        <v>3.0086889999999999</v>
      </c>
      <c r="L3578" s="1">
        <f t="shared" si="332"/>
        <v>0.93101130322697123</v>
      </c>
      <c r="M3578">
        <v>274.14999999999998</v>
      </c>
      <c r="N3578" s="1">
        <f t="shared" si="333"/>
        <v>3008689</v>
      </c>
      <c r="O3578" s="1">
        <f t="shared" si="334"/>
        <v>939270.35552720109</v>
      </c>
      <c r="P3578" s="3">
        <f t="shared" si="335"/>
        <v>128057.17091617909</v>
      </c>
      <c r="Q3578" s="8">
        <v>367.46405992668059</v>
      </c>
      <c r="R3578" s="8">
        <v>7.3347735921950701</v>
      </c>
    </row>
    <row r="3579" spans="3:18" x14ac:dyDescent="0.3">
      <c r="C3579" s="1"/>
      <c r="G3579">
        <v>14304</v>
      </c>
      <c r="H3579">
        <v>30.084275999999999</v>
      </c>
      <c r="I3579" s="2">
        <v>1</v>
      </c>
      <c r="J3579">
        <f t="shared" si="330"/>
        <v>274.14999999999998</v>
      </c>
      <c r="K3579" s="1">
        <f t="shared" si="331"/>
        <v>3.0084276000000001</v>
      </c>
      <c r="L3579" s="1">
        <f t="shared" si="332"/>
        <v>0.93101729708188163</v>
      </c>
      <c r="M3579">
        <v>274.14999999999998</v>
      </c>
      <c r="N3579" s="1">
        <f t="shared" si="333"/>
        <v>3008427.6</v>
      </c>
      <c r="O3579" s="1">
        <f t="shared" si="334"/>
        <v>939318.9749141573</v>
      </c>
      <c r="P3579" s="3">
        <f t="shared" si="335"/>
        <v>128063.79953072937</v>
      </c>
      <c r="Q3579" s="8">
        <v>367.46405992668059</v>
      </c>
      <c r="R3579" s="8">
        <v>7.3347735921950701</v>
      </c>
    </row>
    <row r="3580" spans="3:18" x14ac:dyDescent="0.3">
      <c r="C3580" s="1"/>
      <c r="G3580">
        <v>14308</v>
      </c>
      <c r="H3580">
        <v>30.085097000000001</v>
      </c>
      <c r="I3580" s="2">
        <v>1</v>
      </c>
      <c r="J3580">
        <f t="shared" si="330"/>
        <v>274.14999999999998</v>
      </c>
      <c r="K3580" s="1">
        <f t="shared" si="331"/>
        <v>3.0085097000000003</v>
      </c>
      <c r="L3580" s="1">
        <f t="shared" si="332"/>
        <v>0.93101541454367143</v>
      </c>
      <c r="M3580">
        <v>274.14999999999998</v>
      </c>
      <c r="N3580" s="1">
        <f t="shared" si="333"/>
        <v>3008509.7</v>
      </c>
      <c r="O3580" s="1">
        <f t="shared" si="334"/>
        <v>939303.70469976496</v>
      </c>
      <c r="P3580" s="3">
        <f t="shared" si="335"/>
        <v>128061.71763764837</v>
      </c>
      <c r="Q3580" s="8">
        <v>367.46405992668059</v>
      </c>
      <c r="R3580" s="8">
        <v>7.3347735921950701</v>
      </c>
    </row>
    <row r="3581" spans="3:18" x14ac:dyDescent="0.3">
      <c r="C3581" s="1"/>
      <c r="G3581">
        <v>14312</v>
      </c>
      <c r="H3581">
        <v>30.085919000000001</v>
      </c>
      <c r="I3581" s="2">
        <v>1</v>
      </c>
      <c r="J3581">
        <f t="shared" si="330"/>
        <v>274.14999999999998</v>
      </c>
      <c r="K3581" s="1">
        <f t="shared" si="331"/>
        <v>3.0085918999999999</v>
      </c>
      <c r="L3581" s="1">
        <f t="shared" si="332"/>
        <v>0.93101352971247919</v>
      </c>
      <c r="M3581">
        <v>274.14999999999998</v>
      </c>
      <c r="N3581" s="1">
        <f t="shared" si="333"/>
        <v>3008591.9</v>
      </c>
      <c r="O3581" s="1">
        <f t="shared" si="334"/>
        <v>939288.41582397558</v>
      </c>
      <c r="P3581" s="3">
        <f t="shared" si="335"/>
        <v>128059.63320033108</v>
      </c>
      <c r="Q3581" s="8">
        <v>367.46405992668059</v>
      </c>
      <c r="R3581" s="8">
        <v>7.3347735921950701</v>
      </c>
    </row>
    <row r="3582" spans="3:18" x14ac:dyDescent="0.3">
      <c r="C3582" s="1"/>
      <c r="G3582">
        <v>14316</v>
      </c>
      <c r="H3582">
        <v>30.088159999999998</v>
      </c>
      <c r="I3582" s="2">
        <v>1</v>
      </c>
      <c r="J3582">
        <f t="shared" si="330"/>
        <v>274.14999999999998</v>
      </c>
      <c r="K3582" s="1">
        <f t="shared" si="331"/>
        <v>3.0088159999999999</v>
      </c>
      <c r="L3582" s="1">
        <f t="shared" si="332"/>
        <v>0.93100839113984957</v>
      </c>
      <c r="M3582">
        <v>274.14999999999998</v>
      </c>
      <c r="N3582" s="1">
        <f t="shared" si="333"/>
        <v>3008816</v>
      </c>
      <c r="O3582" s="1">
        <f t="shared" si="334"/>
        <v>939246.73379342235</v>
      </c>
      <c r="P3582" s="3">
        <f t="shared" si="335"/>
        <v>128053.95040316915</v>
      </c>
      <c r="Q3582" s="8">
        <v>367.46405992668059</v>
      </c>
      <c r="R3582" s="8">
        <v>7.3347735921950701</v>
      </c>
    </row>
    <row r="3583" spans="3:18" x14ac:dyDescent="0.3">
      <c r="C3583" s="1"/>
      <c r="G3583">
        <v>14320</v>
      </c>
      <c r="H3583">
        <v>30.083977000000001</v>
      </c>
      <c r="I3583" s="2">
        <v>1</v>
      </c>
      <c r="J3583">
        <f t="shared" si="330"/>
        <v>274.14999999999998</v>
      </c>
      <c r="K3583" s="1">
        <f t="shared" si="331"/>
        <v>3.0083977000000002</v>
      </c>
      <c r="L3583" s="1">
        <f t="shared" si="332"/>
        <v>0.93101798268349534</v>
      </c>
      <c r="M3583">
        <v>274.14999999999998</v>
      </c>
      <c r="N3583" s="1">
        <f t="shared" si="333"/>
        <v>3008397.7</v>
      </c>
      <c r="O3583" s="1">
        <f t="shared" si="334"/>
        <v>939324.53615838254</v>
      </c>
      <c r="P3583" s="3">
        <f t="shared" si="335"/>
        <v>128064.55773330445</v>
      </c>
      <c r="Q3583" s="8">
        <v>367.46405992668059</v>
      </c>
      <c r="R3583" s="8">
        <v>7.3347735921950701</v>
      </c>
    </row>
    <row r="3584" spans="3:18" x14ac:dyDescent="0.3">
      <c r="C3584" s="1"/>
      <c r="G3584">
        <v>14324</v>
      </c>
      <c r="H3584">
        <v>30.083155000000001</v>
      </c>
      <c r="I3584" s="2">
        <v>1</v>
      </c>
      <c r="J3584">
        <f t="shared" si="330"/>
        <v>274.14999999999998</v>
      </c>
      <c r="K3584" s="1">
        <f t="shared" si="331"/>
        <v>3.0083155000000001</v>
      </c>
      <c r="L3584" s="1">
        <f t="shared" si="332"/>
        <v>0.93101986751468746</v>
      </c>
      <c r="M3584">
        <v>274.14999999999998</v>
      </c>
      <c r="N3584" s="1">
        <f t="shared" si="333"/>
        <v>3008315.5</v>
      </c>
      <c r="O3584" s="1">
        <f t="shared" si="334"/>
        <v>939339.82488792203</v>
      </c>
      <c r="P3584" s="3">
        <f t="shared" si="335"/>
        <v>128066.64215068248</v>
      </c>
      <c r="Q3584" s="8">
        <v>367.46405992668059</v>
      </c>
      <c r="R3584" s="8">
        <v>7.3347735921950701</v>
      </c>
    </row>
    <row r="3585" spans="3:18" x14ac:dyDescent="0.3">
      <c r="C3585" s="1"/>
      <c r="G3585">
        <v>14328</v>
      </c>
      <c r="H3585">
        <v>30.077628000000001</v>
      </c>
      <c r="I3585" s="2">
        <v>1</v>
      </c>
      <c r="J3585">
        <f t="shared" si="330"/>
        <v>274.14999999999998</v>
      </c>
      <c r="K3585" s="1">
        <f t="shared" si="331"/>
        <v>3.0077628000000001</v>
      </c>
      <c r="L3585" s="1">
        <f t="shared" si="332"/>
        <v>0.93103254082612197</v>
      </c>
      <c r="M3585">
        <v>274.14999999999998</v>
      </c>
      <c r="N3585" s="1">
        <f t="shared" si="333"/>
        <v>3007762.8000000003</v>
      </c>
      <c r="O3585" s="1">
        <f t="shared" si="334"/>
        <v>939442.62231719482</v>
      </c>
      <c r="P3585" s="3">
        <f t="shared" si="335"/>
        <v>128080.65722940041</v>
      </c>
      <c r="Q3585" s="8">
        <v>367.46405992668059</v>
      </c>
      <c r="R3585" s="8">
        <v>7.3347735921950701</v>
      </c>
    </row>
    <row r="3586" spans="3:18" x14ac:dyDescent="0.3">
      <c r="C3586" s="1"/>
      <c r="G3586">
        <v>14332</v>
      </c>
      <c r="H3586">
        <v>30.082483</v>
      </c>
      <c r="I3586" s="2">
        <v>1</v>
      </c>
      <c r="J3586">
        <f t="shared" si="330"/>
        <v>274.14999999999998</v>
      </c>
      <c r="K3586" s="1">
        <f t="shared" si="331"/>
        <v>3.0082483</v>
      </c>
      <c r="L3586" s="1">
        <f t="shared" si="332"/>
        <v>0.93102140839858183</v>
      </c>
      <c r="M3586">
        <v>274.14999999999998</v>
      </c>
      <c r="N3586" s="1">
        <f t="shared" si="333"/>
        <v>3008248.3</v>
      </c>
      <c r="O3586" s="1">
        <f t="shared" si="334"/>
        <v>939352.32365732209</v>
      </c>
      <c r="P3586" s="3">
        <f t="shared" si="335"/>
        <v>128068.34619365573</v>
      </c>
      <c r="Q3586" s="8">
        <v>367.46405992668059</v>
      </c>
      <c r="R3586" s="8">
        <v>7.3347735921950701</v>
      </c>
    </row>
    <row r="3587" spans="3:18" x14ac:dyDescent="0.3">
      <c r="C3587" s="1"/>
      <c r="G3587">
        <v>14336</v>
      </c>
      <c r="H3587">
        <v>30.083677999999999</v>
      </c>
      <c r="I3587" s="2">
        <v>1</v>
      </c>
      <c r="J3587">
        <f t="shared" si="330"/>
        <v>274.14999999999998</v>
      </c>
      <c r="K3587" s="1">
        <f t="shared" si="331"/>
        <v>3.0083677999999998</v>
      </c>
      <c r="L3587" s="1">
        <f t="shared" si="332"/>
        <v>0.93101866828510904</v>
      </c>
      <c r="M3587">
        <v>274.14999999999998</v>
      </c>
      <c r="N3587" s="1">
        <f t="shared" si="333"/>
        <v>3008367.8</v>
      </c>
      <c r="O3587" s="1">
        <f t="shared" si="334"/>
        <v>939330.09739441739</v>
      </c>
      <c r="P3587" s="3">
        <f t="shared" si="335"/>
        <v>128065.31593476288</v>
      </c>
      <c r="Q3587" s="8">
        <v>367.46405992668059</v>
      </c>
      <c r="R3587" s="8">
        <v>7.3347735921950701</v>
      </c>
    </row>
    <row r="3588" spans="3:18" x14ac:dyDescent="0.3">
      <c r="C3588" s="1"/>
      <c r="G3588">
        <v>14340</v>
      </c>
      <c r="H3588">
        <v>30.083604000000001</v>
      </c>
      <c r="I3588" s="2">
        <v>1</v>
      </c>
      <c r="J3588">
        <f t="shared" ref="J3588:J3651" si="336">I3588+273.15</f>
        <v>274.14999999999998</v>
      </c>
      <c r="K3588" s="1">
        <f t="shared" ref="K3588:K3651" si="337">H3588/10</f>
        <v>3.0083603999999999</v>
      </c>
      <c r="L3588" s="1">
        <f t="shared" ref="L3588:L3651" si="338">1+(0.083-0.422*(190.6/J3588)^1.6)*(190.6/4.599)*(K3588/J3588)+0.012*(0.139-0.172*(190.6/J3588)^4.2)*((190.6/4.599)*(K3588/J3588))</f>
        <v>0.931018837965776</v>
      </c>
      <c r="M3588">
        <v>274.14999999999998</v>
      </c>
      <c r="N3588" s="1">
        <f t="shared" ref="N3588:N3651" si="339">K3588*10^6</f>
        <v>3008360.4</v>
      </c>
      <c r="O3588" s="1">
        <f t="shared" ref="O3588:O3651" si="340">((7.5*(10^6))/(0.828026351079252)-(((K3588*(10^6))/L3588)))*(Q3588*(1)/(8.314*274.15))</f>
        <v>939331.47375257302</v>
      </c>
      <c r="P3588" s="3">
        <f t="shared" ref="P3588:P3651" si="341">O3588*(1/R3588)</f>
        <v>128065.50358311199</v>
      </c>
      <c r="Q3588" s="8">
        <v>367.46405992668059</v>
      </c>
      <c r="R3588" s="8">
        <v>7.3347735921950701</v>
      </c>
    </row>
    <row r="3589" spans="3:18" x14ac:dyDescent="0.3">
      <c r="C3589" s="1"/>
      <c r="G3589">
        <v>14344</v>
      </c>
      <c r="H3589">
        <v>30.085395999999999</v>
      </c>
      <c r="I3589" s="2">
        <v>1</v>
      </c>
      <c r="J3589">
        <f t="shared" si="336"/>
        <v>274.14999999999998</v>
      </c>
      <c r="K3589" s="1">
        <f t="shared" si="337"/>
        <v>3.0085395999999998</v>
      </c>
      <c r="L3589" s="1">
        <f t="shared" si="338"/>
        <v>0.93101472894205772</v>
      </c>
      <c r="M3589">
        <v>274.14999999999998</v>
      </c>
      <c r="N3589" s="1">
        <f t="shared" si="339"/>
        <v>3008539.5999999996</v>
      </c>
      <c r="O3589" s="1">
        <f t="shared" si="340"/>
        <v>939298.14342485915</v>
      </c>
      <c r="P3589" s="3">
        <f t="shared" si="341"/>
        <v>128060.95943089039</v>
      </c>
      <c r="Q3589" s="8">
        <v>367.46405992668059</v>
      </c>
      <c r="R3589" s="8">
        <v>7.3347735921950701</v>
      </c>
    </row>
    <row r="3590" spans="3:18" x14ac:dyDescent="0.3">
      <c r="C3590" s="1"/>
      <c r="G3590">
        <v>14348</v>
      </c>
      <c r="H3590">
        <v>30.083304999999999</v>
      </c>
      <c r="I3590" s="2">
        <v>1</v>
      </c>
      <c r="J3590">
        <f t="shared" si="336"/>
        <v>274.14999999999998</v>
      </c>
      <c r="K3590" s="1">
        <f t="shared" si="337"/>
        <v>3.0083305</v>
      </c>
      <c r="L3590" s="1">
        <f t="shared" si="338"/>
        <v>0.93101952356738971</v>
      </c>
      <c r="M3590">
        <v>274.14999999999998</v>
      </c>
      <c r="N3590" s="1">
        <f t="shared" si="339"/>
        <v>3008330.5</v>
      </c>
      <c r="O3590" s="1">
        <f t="shared" si="340"/>
        <v>939337.03497838997</v>
      </c>
      <c r="P3590" s="3">
        <f t="shared" si="341"/>
        <v>128066.26178317734</v>
      </c>
      <c r="Q3590" s="8">
        <v>367.46405992668059</v>
      </c>
      <c r="R3590" s="8">
        <v>7.3347735921950701</v>
      </c>
    </row>
    <row r="3591" spans="3:18" x14ac:dyDescent="0.3">
      <c r="C3591" s="1"/>
      <c r="G3591">
        <v>14352</v>
      </c>
      <c r="H3591">
        <v>30.083006000000001</v>
      </c>
      <c r="I3591" s="2">
        <v>1</v>
      </c>
      <c r="J3591">
        <f t="shared" si="336"/>
        <v>274.14999999999998</v>
      </c>
      <c r="K3591" s="1">
        <f t="shared" si="337"/>
        <v>3.0083006000000001</v>
      </c>
      <c r="L3591" s="1">
        <f t="shared" si="338"/>
        <v>0.93102020916900341</v>
      </c>
      <c r="M3591">
        <v>274.14999999999998</v>
      </c>
      <c r="N3591" s="1">
        <f t="shared" si="339"/>
        <v>3008300.6</v>
      </c>
      <c r="O3591" s="1">
        <f t="shared" si="340"/>
        <v>939342.59619601641</v>
      </c>
      <c r="P3591" s="3">
        <f t="shared" si="341"/>
        <v>128067.01998212603</v>
      </c>
      <c r="Q3591" s="8">
        <v>367.46405992668059</v>
      </c>
      <c r="R3591" s="8">
        <v>7.3347735921950701</v>
      </c>
    </row>
    <row r="3592" spans="3:18" x14ac:dyDescent="0.3">
      <c r="C3592" s="1"/>
      <c r="G3592">
        <v>14356</v>
      </c>
      <c r="H3592">
        <v>30.079868999999999</v>
      </c>
      <c r="I3592" s="2">
        <v>1</v>
      </c>
      <c r="J3592">
        <f t="shared" si="336"/>
        <v>274.14999999999998</v>
      </c>
      <c r="K3592" s="1">
        <f t="shared" si="337"/>
        <v>3.0079868999999997</v>
      </c>
      <c r="L3592" s="1">
        <f t="shared" si="338"/>
        <v>0.93102740225349223</v>
      </c>
      <c r="M3592">
        <v>274.14999999999998</v>
      </c>
      <c r="N3592" s="1">
        <f t="shared" si="339"/>
        <v>3007986.9</v>
      </c>
      <c r="O3592" s="1">
        <f t="shared" si="340"/>
        <v>939400.94198887201</v>
      </c>
      <c r="P3592" s="3">
        <f t="shared" si="341"/>
        <v>128074.97466431522</v>
      </c>
      <c r="Q3592" s="8">
        <v>367.46405992668059</v>
      </c>
      <c r="R3592" s="8">
        <v>7.3347735921950701</v>
      </c>
    </row>
    <row r="3593" spans="3:18" x14ac:dyDescent="0.3">
      <c r="C3593" s="1"/>
      <c r="G3593">
        <v>14360</v>
      </c>
      <c r="H3593">
        <v>30.07957</v>
      </c>
      <c r="I3593" s="2">
        <v>1</v>
      </c>
      <c r="J3593">
        <f t="shared" si="336"/>
        <v>274.14999999999998</v>
      </c>
      <c r="K3593" s="1">
        <f t="shared" si="337"/>
        <v>3.0079570000000002</v>
      </c>
      <c r="L3593" s="1">
        <f t="shared" si="338"/>
        <v>0.93102808785510593</v>
      </c>
      <c r="M3593">
        <v>274.14999999999998</v>
      </c>
      <c r="N3593" s="1">
        <f t="shared" si="339"/>
        <v>3007957</v>
      </c>
      <c r="O3593" s="1">
        <f t="shared" si="340"/>
        <v>939406.50311237702</v>
      </c>
      <c r="P3593" s="3">
        <f t="shared" si="341"/>
        <v>128075.73285043168</v>
      </c>
      <c r="Q3593" s="8">
        <v>367.46405992668059</v>
      </c>
      <c r="R3593" s="8">
        <v>7.3347735921950701</v>
      </c>
    </row>
    <row r="3594" spans="3:18" x14ac:dyDescent="0.3">
      <c r="C3594" s="1"/>
      <c r="G3594">
        <v>14364</v>
      </c>
      <c r="H3594">
        <v>30.083528999999999</v>
      </c>
      <c r="I3594" s="2">
        <v>1</v>
      </c>
      <c r="J3594">
        <f t="shared" si="336"/>
        <v>274.14999999999998</v>
      </c>
      <c r="K3594" s="1">
        <f t="shared" si="337"/>
        <v>3.0083528999999998</v>
      </c>
      <c r="L3594" s="1">
        <f t="shared" si="338"/>
        <v>0.93101900993942488</v>
      </c>
      <c r="M3594">
        <v>274.14999999999998</v>
      </c>
      <c r="N3594" s="1">
        <f t="shared" si="339"/>
        <v>3008352.9</v>
      </c>
      <c r="O3594" s="1">
        <f t="shared" si="340"/>
        <v>939332.86870965105</v>
      </c>
      <c r="P3594" s="3">
        <f t="shared" si="341"/>
        <v>128065.69376717978</v>
      </c>
      <c r="Q3594" s="8">
        <v>367.46405992668059</v>
      </c>
      <c r="R3594" s="8">
        <v>7.3347735921950701</v>
      </c>
    </row>
    <row r="3595" spans="3:18" x14ac:dyDescent="0.3">
      <c r="C3595" s="1"/>
      <c r="G3595">
        <v>14368</v>
      </c>
      <c r="H3595">
        <v>30.083006000000001</v>
      </c>
      <c r="I3595" s="2">
        <v>1</v>
      </c>
      <c r="J3595">
        <f t="shared" si="336"/>
        <v>274.14999999999998</v>
      </c>
      <c r="K3595" s="1">
        <f t="shared" si="337"/>
        <v>3.0083006000000001</v>
      </c>
      <c r="L3595" s="1">
        <f t="shared" si="338"/>
        <v>0.93102020916900341</v>
      </c>
      <c r="M3595">
        <v>274.14999999999998</v>
      </c>
      <c r="N3595" s="1">
        <f t="shared" si="339"/>
        <v>3008300.6</v>
      </c>
      <c r="O3595" s="1">
        <f t="shared" si="340"/>
        <v>939342.59619601641</v>
      </c>
      <c r="P3595" s="3">
        <f t="shared" si="341"/>
        <v>128067.01998212603</v>
      </c>
      <c r="Q3595" s="8">
        <v>367.46405992668059</v>
      </c>
      <c r="R3595" s="8">
        <v>7.3347735921950701</v>
      </c>
    </row>
    <row r="3596" spans="3:18" x14ac:dyDescent="0.3">
      <c r="C3596" s="1"/>
      <c r="G3596">
        <v>14372</v>
      </c>
      <c r="H3596">
        <v>30.079644999999999</v>
      </c>
      <c r="I3596" s="2">
        <v>1</v>
      </c>
      <c r="J3596">
        <f t="shared" si="336"/>
        <v>274.14999999999998</v>
      </c>
      <c r="K3596" s="1">
        <f t="shared" si="337"/>
        <v>3.0079644999999999</v>
      </c>
      <c r="L3596" s="1">
        <f t="shared" si="338"/>
        <v>0.93102791588145695</v>
      </c>
      <c r="M3596">
        <v>274.14999999999998</v>
      </c>
      <c r="N3596" s="1">
        <f t="shared" si="339"/>
        <v>3007964.5</v>
      </c>
      <c r="O3596" s="1">
        <f t="shared" si="340"/>
        <v>939405.1081825014</v>
      </c>
      <c r="P3596" s="3">
        <f t="shared" si="341"/>
        <v>128075.54267007259</v>
      </c>
      <c r="Q3596" s="8">
        <v>367.46405992668059</v>
      </c>
      <c r="R3596" s="8">
        <v>7.3347735921950701</v>
      </c>
    </row>
    <row r="3597" spans="3:18" x14ac:dyDescent="0.3">
      <c r="C3597" s="1"/>
      <c r="G3597">
        <v>14376</v>
      </c>
      <c r="H3597">
        <v>30.075984999999999</v>
      </c>
      <c r="I3597" s="2">
        <v>1</v>
      </c>
      <c r="J3597">
        <f t="shared" si="336"/>
        <v>274.14999999999998</v>
      </c>
      <c r="K3597" s="1">
        <f t="shared" si="337"/>
        <v>3.0075984999999998</v>
      </c>
      <c r="L3597" s="1">
        <f t="shared" si="338"/>
        <v>0.9310363081955243</v>
      </c>
      <c r="M3597">
        <v>274.14999999999998</v>
      </c>
      <c r="N3597" s="1">
        <f t="shared" si="339"/>
        <v>3007598.5</v>
      </c>
      <c r="O3597" s="1">
        <f t="shared" si="340"/>
        <v>939473.18015939614</v>
      </c>
      <c r="P3597" s="3">
        <f t="shared" si="341"/>
        <v>128084.82338965297</v>
      </c>
      <c r="Q3597" s="8">
        <v>367.46405992668059</v>
      </c>
      <c r="R3597" s="8">
        <v>7.3347735921950701</v>
      </c>
    </row>
    <row r="3598" spans="3:18" x14ac:dyDescent="0.3">
      <c r="C3598" s="1"/>
      <c r="G3598">
        <v>14380</v>
      </c>
      <c r="H3598">
        <v>30.077777000000001</v>
      </c>
      <c r="I3598" s="2">
        <v>1</v>
      </c>
      <c r="J3598">
        <f t="shared" si="336"/>
        <v>274.14999999999998</v>
      </c>
      <c r="K3598" s="1">
        <f t="shared" si="337"/>
        <v>3.0077777000000001</v>
      </c>
      <c r="L3598" s="1">
        <f t="shared" si="338"/>
        <v>0.93103219917180613</v>
      </c>
      <c r="M3598">
        <v>274.14999999999998</v>
      </c>
      <c r="N3598" s="1">
        <f t="shared" si="339"/>
        <v>3007777.7</v>
      </c>
      <c r="O3598" s="1">
        <f t="shared" si="340"/>
        <v>939439.85108251276</v>
      </c>
      <c r="P3598" s="3">
        <f t="shared" si="341"/>
        <v>128080.27940796567</v>
      </c>
      <c r="Q3598" s="8">
        <v>367.46405992668059</v>
      </c>
      <c r="R3598" s="8">
        <v>7.3347735921950701</v>
      </c>
    </row>
    <row r="3599" spans="3:18" x14ac:dyDescent="0.3">
      <c r="C3599" s="1"/>
      <c r="G3599">
        <v>14384</v>
      </c>
      <c r="H3599">
        <v>30.074415999999999</v>
      </c>
      <c r="I3599" s="2">
        <v>1</v>
      </c>
      <c r="J3599">
        <f t="shared" si="336"/>
        <v>274.14999999999998</v>
      </c>
      <c r="K3599" s="1">
        <f t="shared" si="337"/>
        <v>3.0074415999999999</v>
      </c>
      <c r="L3599" s="1">
        <f t="shared" si="338"/>
        <v>0.93103990588425967</v>
      </c>
      <c r="M3599">
        <v>274.14999999999998</v>
      </c>
      <c r="N3599" s="1">
        <f t="shared" si="339"/>
        <v>3007441.6</v>
      </c>
      <c r="O3599" s="1">
        <f t="shared" si="340"/>
        <v>939502.36145893321</v>
      </c>
      <c r="P3599" s="3">
        <f t="shared" si="341"/>
        <v>128088.80187640111</v>
      </c>
      <c r="Q3599" s="8">
        <v>367.46405992668059</v>
      </c>
      <c r="R3599" s="8">
        <v>7.3347735921950701</v>
      </c>
    </row>
    <row r="3600" spans="3:18" x14ac:dyDescent="0.3">
      <c r="C3600" s="1"/>
      <c r="G3600">
        <v>14388</v>
      </c>
      <c r="H3600">
        <v>30.080317000000001</v>
      </c>
      <c r="I3600" s="2">
        <v>1</v>
      </c>
      <c r="J3600">
        <f t="shared" si="336"/>
        <v>274.14999999999998</v>
      </c>
      <c r="K3600" s="1">
        <f t="shared" si="337"/>
        <v>3.0080317000000001</v>
      </c>
      <c r="L3600" s="1">
        <f t="shared" si="338"/>
        <v>0.93102637499756258</v>
      </c>
      <c r="M3600">
        <v>274.14999999999998</v>
      </c>
      <c r="N3600" s="1">
        <f t="shared" si="339"/>
        <v>3008031.7</v>
      </c>
      <c r="O3600" s="1">
        <f t="shared" si="340"/>
        <v>939392.60958782269</v>
      </c>
      <c r="P3600" s="3">
        <f t="shared" si="341"/>
        <v>128073.83865092031</v>
      </c>
      <c r="Q3600" s="8">
        <v>367.46405992668059</v>
      </c>
      <c r="R3600" s="8">
        <v>7.3347735921950701</v>
      </c>
    </row>
    <row r="3601" spans="3:18" x14ac:dyDescent="0.3">
      <c r="C3601" s="1"/>
      <c r="G3601">
        <v>14392</v>
      </c>
      <c r="H3601">
        <v>30.080915000000001</v>
      </c>
      <c r="I3601" s="2">
        <v>1</v>
      </c>
      <c r="J3601">
        <f t="shared" si="336"/>
        <v>274.14999999999998</v>
      </c>
      <c r="K3601" s="1">
        <f t="shared" si="337"/>
        <v>3.0080914999999999</v>
      </c>
      <c r="L3601" s="1">
        <f t="shared" si="338"/>
        <v>0.93102500379433528</v>
      </c>
      <c r="M3601">
        <v>274.14999999999998</v>
      </c>
      <c r="N3601" s="1">
        <f t="shared" si="339"/>
        <v>3008091.5</v>
      </c>
      <c r="O3601" s="1">
        <f t="shared" si="340"/>
        <v>939381.48729169834</v>
      </c>
      <c r="P3601" s="3">
        <f t="shared" si="341"/>
        <v>128072.32227199129</v>
      </c>
      <c r="Q3601" s="8">
        <v>367.46405992668059</v>
      </c>
      <c r="R3601" s="8">
        <v>7.3347735921950701</v>
      </c>
    </row>
    <row r="3602" spans="3:18" x14ac:dyDescent="0.3">
      <c r="C3602" s="1"/>
      <c r="G3602">
        <v>14396</v>
      </c>
      <c r="H3602">
        <v>30.086292</v>
      </c>
      <c r="I3602" s="2">
        <v>1</v>
      </c>
      <c r="J3602">
        <f t="shared" si="336"/>
        <v>274.14999999999998</v>
      </c>
      <c r="K3602" s="1">
        <f t="shared" si="337"/>
        <v>3.0086292000000001</v>
      </c>
      <c r="L3602" s="1">
        <f t="shared" si="338"/>
        <v>0.93101267443019864</v>
      </c>
      <c r="M3602">
        <v>274.14999999999998</v>
      </c>
      <c r="N3602" s="1">
        <f t="shared" si="339"/>
        <v>3008629.2</v>
      </c>
      <c r="O3602" s="1">
        <f t="shared" si="340"/>
        <v>939281.47815067449</v>
      </c>
      <c r="P3602" s="3">
        <f t="shared" si="341"/>
        <v>128058.68733973787</v>
      </c>
      <c r="Q3602" s="8">
        <v>367.46405992668059</v>
      </c>
      <c r="R3602" s="8">
        <v>7.3347735921950701</v>
      </c>
    </row>
    <row r="3603" spans="3:18" x14ac:dyDescent="0.3">
      <c r="C3603" s="1"/>
      <c r="G3603">
        <v>14400</v>
      </c>
      <c r="H3603">
        <v>30.08323</v>
      </c>
      <c r="I3603" s="2">
        <v>1</v>
      </c>
      <c r="J3603">
        <f t="shared" si="336"/>
        <v>274.14999999999998</v>
      </c>
      <c r="K3603" s="1">
        <f t="shared" si="337"/>
        <v>3.0083229999999999</v>
      </c>
      <c r="L3603" s="1">
        <f t="shared" si="338"/>
        <v>0.93101969554103858</v>
      </c>
      <c r="M3603">
        <v>274.14999999999998</v>
      </c>
      <c r="N3603" s="1">
        <f t="shared" si="339"/>
        <v>3008323</v>
      </c>
      <c r="O3603" s="1">
        <f t="shared" si="340"/>
        <v>939338.42993341363</v>
      </c>
      <c r="P3603" s="3">
        <f t="shared" si="341"/>
        <v>128066.45196696503</v>
      </c>
      <c r="Q3603" s="8">
        <v>367.46405992668059</v>
      </c>
      <c r="R3603" s="8">
        <v>7.3347735921950701</v>
      </c>
    </row>
    <row r="3604" spans="3:18" x14ac:dyDescent="0.3">
      <c r="C3604" s="1"/>
      <c r="G3604">
        <v>14404</v>
      </c>
      <c r="H3604">
        <v>30.080615999999999</v>
      </c>
      <c r="I3604" s="2">
        <v>1</v>
      </c>
      <c r="J3604">
        <f t="shared" si="336"/>
        <v>274.14999999999998</v>
      </c>
      <c r="K3604" s="1">
        <f t="shared" si="337"/>
        <v>3.0080616</v>
      </c>
      <c r="L3604" s="1">
        <f t="shared" si="338"/>
        <v>0.93102568939594887</v>
      </c>
      <c r="M3604">
        <v>274.14999999999998</v>
      </c>
      <c r="N3604" s="1">
        <f t="shared" si="339"/>
        <v>3008061.6</v>
      </c>
      <c r="O3604" s="1">
        <f t="shared" si="340"/>
        <v>939387.0484438556</v>
      </c>
      <c r="P3604" s="3">
        <f t="shared" si="341"/>
        <v>128073.08046201411</v>
      </c>
      <c r="Q3604" s="8">
        <v>367.46405992668059</v>
      </c>
      <c r="R3604" s="8">
        <v>7.3347735921950701</v>
      </c>
    </row>
    <row r="3605" spans="3:18" x14ac:dyDescent="0.3">
      <c r="C3605" s="1"/>
      <c r="G3605">
        <v>14408</v>
      </c>
      <c r="H3605">
        <v>30.079719000000001</v>
      </c>
      <c r="I3605" s="2">
        <v>1</v>
      </c>
      <c r="J3605">
        <f t="shared" si="336"/>
        <v>274.14999999999998</v>
      </c>
      <c r="K3605" s="1">
        <f t="shared" si="337"/>
        <v>3.0079719000000003</v>
      </c>
      <c r="L3605" s="1">
        <f t="shared" si="338"/>
        <v>0.93102774620078999</v>
      </c>
      <c r="M3605">
        <v>274.14999999999998</v>
      </c>
      <c r="N3605" s="1">
        <f t="shared" si="339"/>
        <v>3007971.9000000004</v>
      </c>
      <c r="O3605" s="1">
        <f t="shared" si="340"/>
        <v>939403.73185118579</v>
      </c>
      <c r="P3605" s="3">
        <f t="shared" si="341"/>
        <v>128075.35502538277</v>
      </c>
      <c r="Q3605" s="8">
        <v>367.46405992668059</v>
      </c>
      <c r="R3605" s="8">
        <v>7.3347735921950701</v>
      </c>
    </row>
    <row r="3606" spans="3:18" x14ac:dyDescent="0.3">
      <c r="C3606" s="1"/>
      <c r="G3606">
        <v>14412</v>
      </c>
      <c r="H3606">
        <v>30.07957</v>
      </c>
      <c r="I3606" s="2">
        <v>1</v>
      </c>
      <c r="J3606">
        <f t="shared" si="336"/>
        <v>274.14999999999998</v>
      </c>
      <c r="K3606" s="1">
        <f t="shared" si="337"/>
        <v>3.0079570000000002</v>
      </c>
      <c r="L3606" s="1">
        <f t="shared" si="338"/>
        <v>0.93102808785510593</v>
      </c>
      <c r="M3606">
        <v>274.14999999999998</v>
      </c>
      <c r="N3606" s="1">
        <f t="shared" si="339"/>
        <v>3007957</v>
      </c>
      <c r="O3606" s="1">
        <f t="shared" si="340"/>
        <v>939406.50311237702</v>
      </c>
      <c r="P3606" s="3">
        <f t="shared" si="341"/>
        <v>128075.73285043168</v>
      </c>
      <c r="Q3606" s="8">
        <v>367.46405992668059</v>
      </c>
      <c r="R3606" s="8">
        <v>7.3347735921950701</v>
      </c>
    </row>
    <row r="3607" spans="3:18" x14ac:dyDescent="0.3">
      <c r="C3607" s="1"/>
      <c r="G3607">
        <v>14416</v>
      </c>
      <c r="H3607">
        <v>30.082706999999999</v>
      </c>
      <c r="I3607" s="2">
        <v>1</v>
      </c>
      <c r="J3607">
        <f t="shared" si="336"/>
        <v>274.14999999999998</v>
      </c>
      <c r="K3607" s="1">
        <f t="shared" si="337"/>
        <v>3.0082706999999997</v>
      </c>
      <c r="L3607" s="1">
        <f t="shared" si="338"/>
        <v>0.931020894770617</v>
      </c>
      <c r="M3607">
        <v>274.14999999999998</v>
      </c>
      <c r="N3607" s="1">
        <f t="shared" si="339"/>
        <v>3008270.6999999997</v>
      </c>
      <c r="O3607" s="1">
        <f t="shared" si="340"/>
        <v>939348.15740545234</v>
      </c>
      <c r="P3607" s="3">
        <f t="shared" si="341"/>
        <v>128067.77817995804</v>
      </c>
      <c r="Q3607" s="8">
        <v>367.46405992668059</v>
      </c>
      <c r="R3607" s="8">
        <v>7.3347735921950701</v>
      </c>
    </row>
    <row r="3608" spans="3:18" x14ac:dyDescent="0.3">
      <c r="C3608" s="1"/>
      <c r="G3608">
        <v>14420</v>
      </c>
      <c r="H3608">
        <v>30.010852</v>
      </c>
      <c r="I3608" s="2">
        <v>1</v>
      </c>
      <c r="J3608">
        <f t="shared" si="336"/>
        <v>274.14999999999998</v>
      </c>
      <c r="K3608" s="1">
        <f t="shared" si="337"/>
        <v>3.0010851999999999</v>
      </c>
      <c r="L3608" s="1">
        <f t="shared" si="338"/>
        <v>0.93118565699119304</v>
      </c>
      <c r="M3608">
        <v>274.14999999999998</v>
      </c>
      <c r="N3608" s="1">
        <f t="shared" si="339"/>
        <v>3001085.1999999997</v>
      </c>
      <c r="O3608" s="1">
        <f t="shared" si="340"/>
        <v>940684.37715534051</v>
      </c>
      <c r="P3608" s="3">
        <f t="shared" si="341"/>
        <v>128249.95418486022</v>
      </c>
      <c r="Q3608" s="8">
        <v>367.46405992668059</v>
      </c>
      <c r="R3608" s="8">
        <v>7.3347735921950701</v>
      </c>
    </row>
    <row r="3609" spans="3:18" x14ac:dyDescent="0.3">
      <c r="C3609" s="1"/>
      <c r="G3609">
        <v>14424</v>
      </c>
      <c r="H3609">
        <v>30.069785</v>
      </c>
      <c r="I3609" s="2">
        <v>1</v>
      </c>
      <c r="J3609">
        <f t="shared" si="336"/>
        <v>274.14999999999998</v>
      </c>
      <c r="K3609" s="1">
        <f t="shared" si="337"/>
        <v>3.0069784999999998</v>
      </c>
      <c r="L3609" s="1">
        <f t="shared" si="338"/>
        <v>0.93105052468383509</v>
      </c>
      <c r="M3609">
        <v>274.14999999999998</v>
      </c>
      <c r="N3609" s="1">
        <f t="shared" si="339"/>
        <v>3006978.5</v>
      </c>
      <c r="O3609" s="1">
        <f t="shared" si="340"/>
        <v>939588.49054413696</v>
      </c>
      <c r="P3609" s="3">
        <f t="shared" si="341"/>
        <v>128100.5444454281</v>
      </c>
      <c r="Q3609" s="8">
        <v>367.46405992668059</v>
      </c>
      <c r="R3609" s="8">
        <v>7.3347735921950701</v>
      </c>
    </row>
    <row r="3610" spans="3:18" x14ac:dyDescent="0.3">
      <c r="C3610" s="1"/>
      <c r="G3610">
        <v>14428</v>
      </c>
      <c r="H3610">
        <v>29.982468000000001</v>
      </c>
      <c r="I3610" s="2">
        <v>1</v>
      </c>
      <c r="J3610">
        <f t="shared" si="336"/>
        <v>274.14999999999998</v>
      </c>
      <c r="K3610" s="1">
        <f t="shared" si="337"/>
        <v>2.9982468</v>
      </c>
      <c r="L3610" s="1">
        <f t="shared" si="338"/>
        <v>0.93125074099187255</v>
      </c>
      <c r="M3610">
        <v>274.14999999999998</v>
      </c>
      <c r="N3610" s="1">
        <f t="shared" si="339"/>
        <v>2998246.8</v>
      </c>
      <c r="O3610" s="1">
        <f t="shared" si="340"/>
        <v>941212.07739027671</v>
      </c>
      <c r="P3610" s="3">
        <f t="shared" si="341"/>
        <v>128321.89917788602</v>
      </c>
      <c r="Q3610" s="8">
        <v>367.46405992668059</v>
      </c>
      <c r="R3610" s="8">
        <v>7.3347735921950701</v>
      </c>
    </row>
    <row r="3611" spans="3:18" x14ac:dyDescent="0.3">
      <c r="C3611" s="1"/>
      <c r="G3611">
        <v>14432</v>
      </c>
      <c r="H3611">
        <v>30.082184000000002</v>
      </c>
      <c r="I3611" s="2">
        <v>1</v>
      </c>
      <c r="J3611">
        <f t="shared" si="336"/>
        <v>274.14999999999998</v>
      </c>
      <c r="K3611" s="1">
        <f t="shared" si="337"/>
        <v>3.0082184000000001</v>
      </c>
      <c r="L3611" s="1">
        <f t="shared" si="338"/>
        <v>0.93102209400019553</v>
      </c>
      <c r="M3611">
        <v>274.14999999999998</v>
      </c>
      <c r="N3611" s="1">
        <f t="shared" si="339"/>
        <v>3008218.4</v>
      </c>
      <c r="O3611" s="1">
        <f t="shared" si="340"/>
        <v>939357.88485243148</v>
      </c>
      <c r="P3611" s="3">
        <f t="shared" si="341"/>
        <v>128069.10438953451</v>
      </c>
      <c r="Q3611" s="8">
        <v>367.46405992668059</v>
      </c>
      <c r="R3611" s="8">
        <v>7.3347735921950701</v>
      </c>
    </row>
    <row r="3612" spans="3:18" x14ac:dyDescent="0.3">
      <c r="C3612" s="1"/>
      <c r="G3612">
        <v>14436</v>
      </c>
      <c r="H3612">
        <v>29.984708999999999</v>
      </c>
      <c r="I3612" s="2">
        <v>1</v>
      </c>
      <c r="J3612">
        <f t="shared" si="336"/>
        <v>274.14999999999998</v>
      </c>
      <c r="K3612" s="1">
        <f t="shared" si="337"/>
        <v>2.9984709000000001</v>
      </c>
      <c r="L3612" s="1">
        <f t="shared" si="338"/>
        <v>0.93124560241924281</v>
      </c>
      <c r="M3612">
        <v>274.14999999999998</v>
      </c>
      <c r="N3612" s="1">
        <f t="shared" si="339"/>
        <v>2998470.9</v>
      </c>
      <c r="O3612" s="1">
        <f t="shared" si="340"/>
        <v>941170.41659184801</v>
      </c>
      <c r="P3612" s="3">
        <f t="shared" si="341"/>
        <v>128316.21927544526</v>
      </c>
      <c r="Q3612" s="8">
        <v>367.46405992668059</v>
      </c>
      <c r="R3612" s="8">
        <v>7.3347735921950701</v>
      </c>
    </row>
    <row r="3613" spans="3:18" x14ac:dyDescent="0.3">
      <c r="C3613" s="1"/>
      <c r="G3613">
        <v>14440</v>
      </c>
      <c r="H3613">
        <v>29.985531000000002</v>
      </c>
      <c r="I3613" s="2">
        <v>1</v>
      </c>
      <c r="J3613">
        <f t="shared" si="336"/>
        <v>274.14999999999998</v>
      </c>
      <c r="K3613" s="1">
        <f t="shared" si="337"/>
        <v>2.9985531000000001</v>
      </c>
      <c r="L3613" s="1">
        <f t="shared" si="338"/>
        <v>0.93124371758805069</v>
      </c>
      <c r="M3613">
        <v>274.14999999999998</v>
      </c>
      <c r="N3613" s="1">
        <f t="shared" si="339"/>
        <v>2998553.1</v>
      </c>
      <c r="O3613" s="1">
        <f t="shared" si="340"/>
        <v>941155.13527342572</v>
      </c>
      <c r="P3613" s="3">
        <f t="shared" si="341"/>
        <v>128314.13586847569</v>
      </c>
      <c r="Q3613" s="8">
        <v>367.46405992668059</v>
      </c>
      <c r="R3613" s="8">
        <v>7.3347735921950701</v>
      </c>
    </row>
    <row r="3614" spans="3:18" x14ac:dyDescent="0.3">
      <c r="C3614" s="1"/>
      <c r="G3614">
        <v>14444</v>
      </c>
      <c r="H3614">
        <v>29.982019999999999</v>
      </c>
      <c r="I3614" s="2">
        <v>1</v>
      </c>
      <c r="J3614">
        <f t="shared" si="336"/>
        <v>274.14999999999998</v>
      </c>
      <c r="K3614" s="1">
        <f t="shared" si="337"/>
        <v>2.998202</v>
      </c>
      <c r="L3614" s="1">
        <f t="shared" si="338"/>
        <v>0.93125176824780209</v>
      </c>
      <c r="M3614">
        <v>274.14999999999998</v>
      </c>
      <c r="N3614" s="1">
        <f t="shared" si="339"/>
        <v>2998202</v>
      </c>
      <c r="O3614" s="1">
        <f t="shared" si="340"/>
        <v>941220.40577676555</v>
      </c>
      <c r="P3614" s="3">
        <f t="shared" si="341"/>
        <v>128323.03464394835</v>
      </c>
      <c r="Q3614" s="8">
        <v>367.46405992668059</v>
      </c>
      <c r="R3614" s="8">
        <v>7.3347735921950701</v>
      </c>
    </row>
    <row r="3615" spans="3:18" x14ac:dyDescent="0.3">
      <c r="C3615" s="1"/>
      <c r="G3615">
        <v>14448</v>
      </c>
      <c r="H3615">
        <v>29.98075</v>
      </c>
      <c r="I3615" s="2">
        <v>1</v>
      </c>
      <c r="J3615">
        <f t="shared" si="336"/>
        <v>274.14999999999998</v>
      </c>
      <c r="K3615" s="1">
        <f t="shared" si="337"/>
        <v>2.998075</v>
      </c>
      <c r="L3615" s="1">
        <f t="shared" si="338"/>
        <v>0.93125468033492387</v>
      </c>
      <c r="M3615">
        <v>274.14999999999998</v>
      </c>
      <c r="N3615" s="1">
        <f t="shared" si="339"/>
        <v>2998075</v>
      </c>
      <c r="O3615" s="1">
        <f t="shared" si="340"/>
        <v>941244.01516537752</v>
      </c>
      <c r="P3615" s="3">
        <f t="shared" si="341"/>
        <v>128326.25347385704</v>
      </c>
      <c r="Q3615" s="8">
        <v>367.46405992668059</v>
      </c>
      <c r="R3615" s="8">
        <v>7.3347735921950701</v>
      </c>
    </row>
    <row r="3616" spans="3:18" x14ac:dyDescent="0.3">
      <c r="C3616" s="1"/>
      <c r="G3616">
        <v>14452</v>
      </c>
      <c r="H3616">
        <v>29.976641999999998</v>
      </c>
      <c r="I3616" s="2">
        <v>1</v>
      </c>
      <c r="J3616">
        <f t="shared" si="336"/>
        <v>274.14999999999998</v>
      </c>
      <c r="K3616" s="1">
        <f t="shared" si="337"/>
        <v>2.9976642</v>
      </c>
      <c r="L3616" s="1">
        <f t="shared" si="338"/>
        <v>0.93126409990492076</v>
      </c>
      <c r="M3616">
        <v>274.14999999999998</v>
      </c>
      <c r="N3616" s="1">
        <f t="shared" si="339"/>
        <v>2997664.2</v>
      </c>
      <c r="O3616" s="1">
        <f t="shared" si="340"/>
        <v>941320.38216075301</v>
      </c>
      <c r="P3616" s="3">
        <f t="shared" si="341"/>
        <v>128336.66511021031</v>
      </c>
      <c r="Q3616" s="8">
        <v>367.46405992668059</v>
      </c>
      <c r="R3616" s="8">
        <v>7.3347735921950701</v>
      </c>
    </row>
    <row r="3617" spans="3:18" x14ac:dyDescent="0.3">
      <c r="C3617" s="1"/>
      <c r="G3617">
        <v>14456</v>
      </c>
      <c r="H3617">
        <v>29.982692</v>
      </c>
      <c r="I3617" s="2">
        <v>1</v>
      </c>
      <c r="J3617">
        <f t="shared" si="336"/>
        <v>274.14999999999998</v>
      </c>
      <c r="K3617" s="1">
        <f t="shared" si="337"/>
        <v>2.9982692000000002</v>
      </c>
      <c r="L3617" s="1">
        <f t="shared" si="338"/>
        <v>0.93125022736390772</v>
      </c>
      <c r="M3617">
        <v>274.14999999999998</v>
      </c>
      <c r="N3617" s="1">
        <f t="shared" si="339"/>
        <v>2998269.2</v>
      </c>
      <c r="O3617" s="1">
        <f t="shared" si="340"/>
        <v>941207.91319014202</v>
      </c>
      <c r="P3617" s="3">
        <f t="shared" si="341"/>
        <v>128321.33144391545</v>
      </c>
      <c r="Q3617" s="8">
        <v>367.46405992668059</v>
      </c>
      <c r="R3617" s="8">
        <v>7.3347735921950701</v>
      </c>
    </row>
    <row r="3618" spans="3:18" x14ac:dyDescent="0.3">
      <c r="C3618" s="1"/>
      <c r="G3618">
        <v>14460</v>
      </c>
      <c r="H3618">
        <v>29.980526000000001</v>
      </c>
      <c r="I3618" s="2">
        <v>1</v>
      </c>
      <c r="J3618">
        <f t="shared" si="336"/>
        <v>274.14999999999998</v>
      </c>
      <c r="K3618" s="1">
        <f t="shared" si="337"/>
        <v>2.9980526000000003</v>
      </c>
      <c r="L3618" s="1">
        <f t="shared" si="338"/>
        <v>0.93125519396288869</v>
      </c>
      <c r="M3618">
        <v>274.14999999999998</v>
      </c>
      <c r="N3618" s="1">
        <f t="shared" si="339"/>
        <v>2998052.6</v>
      </c>
      <c r="O3618" s="1">
        <f t="shared" si="340"/>
        <v>941248.17932568851</v>
      </c>
      <c r="P3618" s="3">
        <f t="shared" si="341"/>
        <v>128326.82120239816</v>
      </c>
      <c r="Q3618" s="8">
        <v>367.46405992668059</v>
      </c>
      <c r="R3618" s="8">
        <v>7.3347735921950701</v>
      </c>
    </row>
    <row r="3619" spans="3:18" x14ac:dyDescent="0.3">
      <c r="C3619" s="1"/>
      <c r="G3619">
        <v>14464</v>
      </c>
      <c r="H3619">
        <v>29.985008000000001</v>
      </c>
      <c r="I3619" s="2">
        <v>1</v>
      </c>
      <c r="J3619">
        <f t="shared" si="336"/>
        <v>274.14999999999998</v>
      </c>
      <c r="K3619" s="1">
        <f t="shared" si="337"/>
        <v>2.9985008</v>
      </c>
      <c r="L3619" s="1">
        <f t="shared" si="338"/>
        <v>0.93124491681762922</v>
      </c>
      <c r="M3619">
        <v>274.14999999999998</v>
      </c>
      <c r="N3619" s="1">
        <f t="shared" si="339"/>
        <v>2998500.8</v>
      </c>
      <c r="O3619" s="1">
        <f t="shared" si="340"/>
        <v>941164.8580659061</v>
      </c>
      <c r="P3619" s="3">
        <f t="shared" si="341"/>
        <v>128315.46144347239</v>
      </c>
      <c r="Q3619" s="8">
        <v>367.46405992668059</v>
      </c>
      <c r="R3619" s="8">
        <v>7.3347735921950701</v>
      </c>
    </row>
    <row r="3620" spans="3:18" x14ac:dyDescent="0.3">
      <c r="C3620" s="1"/>
      <c r="G3620">
        <v>14468</v>
      </c>
      <c r="H3620">
        <v>29.987473000000001</v>
      </c>
      <c r="I3620" s="2">
        <v>1</v>
      </c>
      <c r="J3620">
        <f t="shared" si="336"/>
        <v>274.14999999999998</v>
      </c>
      <c r="K3620" s="1">
        <f t="shared" si="337"/>
        <v>2.9987473000000002</v>
      </c>
      <c r="L3620" s="1">
        <f t="shared" si="338"/>
        <v>0.93123926461703455</v>
      </c>
      <c r="M3620">
        <v>274.14999999999998</v>
      </c>
      <c r="N3620" s="1">
        <f t="shared" si="339"/>
        <v>2998747.3000000003</v>
      </c>
      <c r="O3620" s="1">
        <f t="shared" si="340"/>
        <v>941119.032448187</v>
      </c>
      <c r="P3620" s="3">
        <f t="shared" si="341"/>
        <v>128309.21372264733</v>
      </c>
      <c r="Q3620" s="8">
        <v>367.46405992668059</v>
      </c>
      <c r="R3620" s="8">
        <v>7.3347735921950701</v>
      </c>
    </row>
    <row r="3621" spans="3:18" x14ac:dyDescent="0.3">
      <c r="C3621" s="1"/>
      <c r="G3621">
        <v>14472</v>
      </c>
      <c r="H3621">
        <v>29.984933000000002</v>
      </c>
      <c r="I3621" s="2">
        <v>1</v>
      </c>
      <c r="J3621">
        <f t="shared" si="336"/>
        <v>274.14999999999998</v>
      </c>
      <c r="K3621" s="1">
        <f t="shared" si="337"/>
        <v>2.9984933000000003</v>
      </c>
      <c r="L3621" s="1">
        <f t="shared" si="338"/>
        <v>0.9312450887912781</v>
      </c>
      <c r="M3621">
        <v>274.14999999999998</v>
      </c>
      <c r="N3621" s="1">
        <f t="shared" si="339"/>
        <v>2998493.3000000003</v>
      </c>
      <c r="O3621" s="1">
        <f t="shared" si="340"/>
        <v>941166.25234575733</v>
      </c>
      <c r="P3621" s="3">
        <f t="shared" si="341"/>
        <v>128315.6515352092</v>
      </c>
      <c r="Q3621" s="8">
        <v>367.46405992668059</v>
      </c>
      <c r="R3621" s="8">
        <v>7.3347735921950701</v>
      </c>
    </row>
    <row r="3622" spans="3:18" x14ac:dyDescent="0.3">
      <c r="C3622" s="1"/>
      <c r="G3622">
        <v>14476</v>
      </c>
      <c r="H3622">
        <v>29.979555000000001</v>
      </c>
      <c r="I3622" s="2">
        <v>1</v>
      </c>
      <c r="J3622">
        <f t="shared" si="336"/>
        <v>274.14999999999998</v>
      </c>
      <c r="K3622" s="1">
        <f t="shared" si="337"/>
        <v>2.9979555000000002</v>
      </c>
      <c r="L3622" s="1">
        <f t="shared" si="338"/>
        <v>0.93125742044839666</v>
      </c>
      <c r="M3622">
        <v>274.14999999999998</v>
      </c>
      <c r="N3622" s="1">
        <f t="shared" si="339"/>
        <v>2997955.5</v>
      </c>
      <c r="O3622" s="1">
        <f t="shared" si="340"/>
        <v>941266.23016392358</v>
      </c>
      <c r="P3622" s="3">
        <f t="shared" si="341"/>
        <v>128329.28219700258</v>
      </c>
      <c r="Q3622" s="8">
        <v>367.46405992668059</v>
      </c>
      <c r="R3622" s="8">
        <v>7.3347735921950701</v>
      </c>
    </row>
    <row r="3623" spans="3:18" x14ac:dyDescent="0.3">
      <c r="C3623" s="1"/>
      <c r="G3623">
        <v>14480</v>
      </c>
      <c r="H3623">
        <v>29.982917</v>
      </c>
      <c r="I3623" s="2">
        <v>1</v>
      </c>
      <c r="J3623">
        <f t="shared" si="336"/>
        <v>274.14999999999998</v>
      </c>
      <c r="K3623" s="1">
        <f t="shared" si="337"/>
        <v>2.9982917000000002</v>
      </c>
      <c r="L3623" s="1">
        <f t="shared" si="338"/>
        <v>0.93124971144296098</v>
      </c>
      <c r="M3623">
        <v>274.14999999999998</v>
      </c>
      <c r="N3623" s="1">
        <f t="shared" si="339"/>
        <v>2998291.7</v>
      </c>
      <c r="O3623" s="1">
        <f t="shared" si="340"/>
        <v>941203.73039520392</v>
      </c>
      <c r="P3623" s="3">
        <f t="shared" si="341"/>
        <v>128320.76117478778</v>
      </c>
      <c r="Q3623" s="8">
        <v>367.46405992668059</v>
      </c>
      <c r="R3623" s="8">
        <v>7.3347735921950701</v>
      </c>
    </row>
    <row r="3624" spans="3:18" x14ac:dyDescent="0.3">
      <c r="C3624" s="1"/>
      <c r="G3624">
        <v>14484</v>
      </c>
      <c r="H3624">
        <v>29.980824999999999</v>
      </c>
      <c r="I3624" s="2">
        <v>1</v>
      </c>
      <c r="J3624">
        <f t="shared" si="336"/>
        <v>274.14999999999998</v>
      </c>
      <c r="K3624" s="1">
        <f t="shared" si="337"/>
        <v>2.9980824999999998</v>
      </c>
      <c r="L3624" s="1">
        <f t="shared" si="338"/>
        <v>0.93125450836127499</v>
      </c>
      <c r="M3624">
        <v>274.14999999999998</v>
      </c>
      <c r="N3624" s="1">
        <f t="shared" si="339"/>
        <v>2998082.4999999995</v>
      </c>
      <c r="O3624" s="1">
        <f t="shared" si="340"/>
        <v>941242.62091424724</v>
      </c>
      <c r="P3624" s="3">
        <f t="shared" si="341"/>
        <v>128326.06338603595</v>
      </c>
      <c r="Q3624" s="8">
        <v>367.46405992668059</v>
      </c>
      <c r="R3624" s="8">
        <v>7.3347735921950701</v>
      </c>
    </row>
    <row r="3625" spans="3:18" x14ac:dyDescent="0.3">
      <c r="C3625" s="1"/>
      <c r="G3625">
        <v>14488</v>
      </c>
      <c r="H3625">
        <v>29.985979</v>
      </c>
      <c r="I3625" s="2">
        <v>1</v>
      </c>
      <c r="J3625">
        <f t="shared" si="336"/>
        <v>274.14999999999998</v>
      </c>
      <c r="K3625" s="1">
        <f t="shared" si="337"/>
        <v>2.9985979</v>
      </c>
      <c r="L3625" s="1">
        <f t="shared" si="338"/>
        <v>0.93124269033212115</v>
      </c>
      <c r="M3625">
        <v>274.14999999999998</v>
      </c>
      <c r="N3625" s="1">
        <f t="shared" si="339"/>
        <v>2998597.9</v>
      </c>
      <c r="O3625" s="1">
        <f t="shared" si="340"/>
        <v>941146.80674293754</v>
      </c>
      <c r="P3625" s="3">
        <f t="shared" si="341"/>
        <v>128313.00038278093</v>
      </c>
      <c r="Q3625" s="8">
        <v>367.46405992668059</v>
      </c>
      <c r="R3625" s="8">
        <v>7.3347735921950701</v>
      </c>
    </row>
    <row r="3626" spans="3:18" x14ac:dyDescent="0.3">
      <c r="C3626" s="1"/>
      <c r="G3626">
        <v>14492</v>
      </c>
      <c r="H3626">
        <v>29.979106999999999</v>
      </c>
      <c r="I3626" s="2">
        <v>1</v>
      </c>
      <c r="J3626">
        <f t="shared" si="336"/>
        <v>274.14999999999998</v>
      </c>
      <c r="K3626" s="1">
        <f t="shared" si="337"/>
        <v>2.9979106999999998</v>
      </c>
      <c r="L3626" s="1">
        <f t="shared" si="338"/>
        <v>0.93125844770432631</v>
      </c>
      <c r="M3626">
        <v>274.14999999999998</v>
      </c>
      <c r="N3626" s="1">
        <f t="shared" si="339"/>
        <v>2997910.6999999997</v>
      </c>
      <c r="O3626" s="1">
        <f t="shared" si="340"/>
        <v>941274.55843094201</v>
      </c>
      <c r="P3626" s="3">
        <f t="shared" si="341"/>
        <v>128330.4176467767</v>
      </c>
      <c r="Q3626" s="8">
        <v>367.46405992668059</v>
      </c>
      <c r="R3626" s="8">
        <v>7.3347735921950701</v>
      </c>
    </row>
    <row r="3627" spans="3:18" x14ac:dyDescent="0.3">
      <c r="C3627" s="1"/>
      <c r="G3627">
        <v>14496</v>
      </c>
      <c r="H3627">
        <v>29.980301999999998</v>
      </c>
      <c r="I3627" s="2">
        <v>1</v>
      </c>
      <c r="J3627">
        <f t="shared" si="336"/>
        <v>274.14999999999998</v>
      </c>
      <c r="K3627" s="1">
        <f t="shared" si="337"/>
        <v>2.9980301999999996</v>
      </c>
      <c r="L3627" s="1">
        <f t="shared" si="338"/>
        <v>0.93125570759085341</v>
      </c>
      <c r="M3627">
        <v>274.14999999999998</v>
      </c>
      <c r="N3627" s="1">
        <f t="shared" si="339"/>
        <v>2998030.1999999997</v>
      </c>
      <c r="O3627" s="1">
        <f t="shared" si="340"/>
        <v>941252.34348140599</v>
      </c>
      <c r="P3627" s="3">
        <f t="shared" si="341"/>
        <v>128327.38893031303</v>
      </c>
      <c r="Q3627" s="8">
        <v>367.46405992668059</v>
      </c>
      <c r="R3627" s="8">
        <v>7.3347735921950701</v>
      </c>
    </row>
    <row r="3628" spans="3:18" x14ac:dyDescent="0.3">
      <c r="C3628" s="1"/>
      <c r="G3628">
        <v>14500</v>
      </c>
      <c r="H3628">
        <v>29.979330999999998</v>
      </c>
      <c r="I3628" s="2">
        <v>1</v>
      </c>
      <c r="J3628">
        <f t="shared" si="336"/>
        <v>274.14999999999998</v>
      </c>
      <c r="K3628" s="1">
        <f t="shared" si="337"/>
        <v>2.9979331</v>
      </c>
      <c r="L3628" s="1">
        <f t="shared" si="338"/>
        <v>0.93125793407636148</v>
      </c>
      <c r="M3628">
        <v>274.14999999999998</v>
      </c>
      <c r="N3628" s="1">
        <f t="shared" si="339"/>
        <v>2997933.1</v>
      </c>
      <c r="O3628" s="1">
        <f t="shared" si="340"/>
        <v>941270.39429972938</v>
      </c>
      <c r="P3628" s="3">
        <f t="shared" si="341"/>
        <v>128329.84992220275</v>
      </c>
      <c r="Q3628" s="8">
        <v>367.46405992668059</v>
      </c>
      <c r="R3628" s="8">
        <v>7.3347735921950701</v>
      </c>
    </row>
    <row r="3629" spans="3:18" x14ac:dyDescent="0.3">
      <c r="C3629" s="1"/>
      <c r="G3629">
        <v>14504</v>
      </c>
      <c r="H3629">
        <v>29.978733999999999</v>
      </c>
      <c r="I3629" s="2">
        <v>1</v>
      </c>
      <c r="J3629">
        <f t="shared" si="336"/>
        <v>274.14999999999998</v>
      </c>
      <c r="K3629" s="1">
        <f t="shared" si="337"/>
        <v>2.9978734</v>
      </c>
      <c r="L3629" s="1">
        <f t="shared" si="338"/>
        <v>0.93125930298660686</v>
      </c>
      <c r="M3629">
        <v>274.14999999999998</v>
      </c>
      <c r="N3629" s="1">
        <f t="shared" si="339"/>
        <v>2997873.4</v>
      </c>
      <c r="O3629" s="1">
        <f t="shared" si="340"/>
        <v>941281.49244281277</v>
      </c>
      <c r="P3629" s="3">
        <f t="shared" si="341"/>
        <v>128331.36300818202</v>
      </c>
      <c r="Q3629" s="8">
        <v>367.46405992668059</v>
      </c>
      <c r="R3629" s="8">
        <v>7.3347735921950701</v>
      </c>
    </row>
    <row r="3630" spans="3:18" x14ac:dyDescent="0.3">
      <c r="C3630" s="1"/>
      <c r="G3630">
        <v>14508</v>
      </c>
      <c r="H3630">
        <v>29.984335999999999</v>
      </c>
      <c r="I3630" s="2">
        <v>1</v>
      </c>
      <c r="J3630">
        <f t="shared" si="336"/>
        <v>274.14999999999998</v>
      </c>
      <c r="K3630" s="1">
        <f t="shared" si="337"/>
        <v>2.9984335999999998</v>
      </c>
      <c r="L3630" s="1">
        <f t="shared" si="338"/>
        <v>0.93124645770152337</v>
      </c>
      <c r="M3630">
        <v>274.14999999999998</v>
      </c>
      <c r="N3630" s="1">
        <f t="shared" si="339"/>
        <v>2998433.5999999996</v>
      </c>
      <c r="O3630" s="1">
        <f t="shared" si="340"/>
        <v>941177.35079501092</v>
      </c>
      <c r="P3630" s="3">
        <f t="shared" si="341"/>
        <v>128317.16466293074</v>
      </c>
      <c r="Q3630" s="8">
        <v>367.46405992668059</v>
      </c>
      <c r="R3630" s="8">
        <v>7.3347735921950701</v>
      </c>
    </row>
    <row r="3631" spans="3:18" x14ac:dyDescent="0.3">
      <c r="C3631" s="1"/>
      <c r="G3631">
        <v>14512</v>
      </c>
      <c r="H3631">
        <v>29.980077999999999</v>
      </c>
      <c r="I3631" s="2">
        <v>1</v>
      </c>
      <c r="J3631">
        <f t="shared" si="336"/>
        <v>274.14999999999998</v>
      </c>
      <c r="K3631" s="1">
        <f t="shared" si="337"/>
        <v>2.9980077999999999</v>
      </c>
      <c r="L3631" s="1">
        <f t="shared" si="338"/>
        <v>0.93125622121881824</v>
      </c>
      <c r="M3631">
        <v>274.14999999999998</v>
      </c>
      <c r="N3631" s="1">
        <f t="shared" si="339"/>
        <v>2998007.8</v>
      </c>
      <c r="O3631" s="1">
        <f t="shared" si="340"/>
        <v>941256.50763253018</v>
      </c>
      <c r="P3631" s="3">
        <f t="shared" si="341"/>
        <v>128327.95665760165</v>
      </c>
      <c r="Q3631" s="8">
        <v>367.46405992668059</v>
      </c>
      <c r="R3631" s="8">
        <v>7.3347735921950701</v>
      </c>
    </row>
    <row r="3632" spans="3:18" x14ac:dyDescent="0.3">
      <c r="C3632" s="1"/>
      <c r="G3632">
        <v>14516</v>
      </c>
      <c r="H3632">
        <v>29.985008000000001</v>
      </c>
      <c r="I3632" s="2">
        <v>1</v>
      </c>
      <c r="J3632">
        <f t="shared" si="336"/>
        <v>274.14999999999998</v>
      </c>
      <c r="K3632" s="1">
        <f t="shared" si="337"/>
        <v>2.9985008</v>
      </c>
      <c r="L3632" s="1">
        <f t="shared" si="338"/>
        <v>0.93124491681762922</v>
      </c>
      <c r="M3632">
        <v>274.14999999999998</v>
      </c>
      <c r="N3632" s="1">
        <f t="shared" si="339"/>
        <v>2998500.8</v>
      </c>
      <c r="O3632" s="1">
        <f t="shared" si="340"/>
        <v>941164.8580659061</v>
      </c>
      <c r="P3632" s="3">
        <f t="shared" si="341"/>
        <v>128315.46144347239</v>
      </c>
      <c r="Q3632" s="8">
        <v>367.46405992668059</v>
      </c>
      <c r="R3632" s="8">
        <v>7.3347735921950701</v>
      </c>
    </row>
    <row r="3633" spans="3:18" x14ac:dyDescent="0.3">
      <c r="C3633" s="1"/>
      <c r="G3633">
        <v>14520</v>
      </c>
      <c r="H3633">
        <v>29.984559999999998</v>
      </c>
      <c r="I3633" s="2">
        <v>1</v>
      </c>
      <c r="J3633">
        <f t="shared" si="336"/>
        <v>274.14999999999998</v>
      </c>
      <c r="K3633" s="1">
        <f t="shared" si="337"/>
        <v>2.998456</v>
      </c>
      <c r="L3633" s="1">
        <f t="shared" si="338"/>
        <v>0.93124594407355865</v>
      </c>
      <c r="M3633">
        <v>274.14999999999998</v>
      </c>
      <c r="N3633" s="1">
        <f t="shared" si="339"/>
        <v>2998456</v>
      </c>
      <c r="O3633" s="1">
        <f t="shared" si="340"/>
        <v>941173.18655656965</v>
      </c>
      <c r="P3633" s="3">
        <f t="shared" si="341"/>
        <v>128316.59692373758</v>
      </c>
      <c r="Q3633" s="8">
        <v>367.46405992668059</v>
      </c>
      <c r="R3633" s="8">
        <v>7.3347735921950701</v>
      </c>
    </row>
    <row r="3634" spans="3:18" x14ac:dyDescent="0.3">
      <c r="C3634" s="1"/>
      <c r="G3634">
        <v>14524</v>
      </c>
      <c r="H3634">
        <v>29.985381</v>
      </c>
      <c r="I3634" s="2">
        <v>1</v>
      </c>
      <c r="J3634">
        <f t="shared" si="336"/>
        <v>274.14999999999998</v>
      </c>
      <c r="K3634" s="1">
        <f t="shared" si="337"/>
        <v>2.9985381000000002</v>
      </c>
      <c r="L3634" s="1">
        <f t="shared" si="338"/>
        <v>0.93124406153534856</v>
      </c>
      <c r="M3634">
        <v>274.14999999999998</v>
      </c>
      <c r="N3634" s="1">
        <f t="shared" si="339"/>
        <v>2998538.1</v>
      </c>
      <c r="O3634" s="1">
        <f t="shared" si="340"/>
        <v>941157.92383979575</v>
      </c>
      <c r="P3634" s="3">
        <f t="shared" si="341"/>
        <v>128314.51605285832</v>
      </c>
      <c r="Q3634" s="8">
        <v>367.46405992668059</v>
      </c>
      <c r="R3634" s="8">
        <v>7.3347735921950701</v>
      </c>
    </row>
    <row r="3635" spans="3:18" x14ac:dyDescent="0.3">
      <c r="C3635" s="1"/>
      <c r="G3635">
        <v>14528</v>
      </c>
      <c r="H3635">
        <v>29.984335999999999</v>
      </c>
      <c r="I3635" s="2">
        <v>1</v>
      </c>
      <c r="J3635">
        <f t="shared" si="336"/>
        <v>274.14999999999998</v>
      </c>
      <c r="K3635" s="1">
        <f t="shared" si="337"/>
        <v>2.9984335999999998</v>
      </c>
      <c r="L3635" s="1">
        <f t="shared" si="338"/>
        <v>0.93124645770152337</v>
      </c>
      <c r="M3635">
        <v>274.14999999999998</v>
      </c>
      <c r="N3635" s="1">
        <f t="shared" si="339"/>
        <v>2998433.5999999996</v>
      </c>
      <c r="O3635" s="1">
        <f t="shared" si="340"/>
        <v>941177.35079501092</v>
      </c>
      <c r="P3635" s="3">
        <f t="shared" si="341"/>
        <v>128317.16466293074</v>
      </c>
      <c r="Q3635" s="8">
        <v>367.46405992668059</v>
      </c>
      <c r="R3635" s="8">
        <v>7.3347735921950701</v>
      </c>
    </row>
    <row r="3636" spans="3:18" x14ac:dyDescent="0.3">
      <c r="C3636" s="1"/>
      <c r="G3636">
        <v>14532</v>
      </c>
      <c r="H3636">
        <v>29.977613000000002</v>
      </c>
      <c r="I3636" s="2">
        <v>1</v>
      </c>
      <c r="J3636">
        <f t="shared" si="336"/>
        <v>274.14999999999998</v>
      </c>
      <c r="K3636" s="1">
        <f t="shared" si="337"/>
        <v>2.9977613000000001</v>
      </c>
      <c r="L3636" s="1">
        <f t="shared" si="338"/>
        <v>0.93126187341941269</v>
      </c>
      <c r="M3636">
        <v>274.14999999999998</v>
      </c>
      <c r="N3636" s="1">
        <f t="shared" si="339"/>
        <v>2997761.3000000003</v>
      </c>
      <c r="O3636" s="1">
        <f t="shared" si="340"/>
        <v>941302.33158145519</v>
      </c>
      <c r="P3636" s="3">
        <f t="shared" si="341"/>
        <v>128334.20415090857</v>
      </c>
      <c r="Q3636" s="8">
        <v>367.46405992668059</v>
      </c>
      <c r="R3636" s="8">
        <v>7.3347735921950701</v>
      </c>
    </row>
    <row r="3637" spans="3:18" x14ac:dyDescent="0.3">
      <c r="C3637" s="1"/>
      <c r="G3637">
        <v>14536</v>
      </c>
      <c r="H3637">
        <v>29.982766999999999</v>
      </c>
      <c r="I3637" s="2">
        <v>1</v>
      </c>
      <c r="J3637">
        <f t="shared" si="336"/>
        <v>274.14999999999998</v>
      </c>
      <c r="K3637" s="1">
        <f t="shared" si="337"/>
        <v>2.9982766999999999</v>
      </c>
      <c r="L3637" s="1">
        <f t="shared" si="338"/>
        <v>0.93125005539025885</v>
      </c>
      <c r="M3637">
        <v>274.14999999999998</v>
      </c>
      <c r="N3637" s="1">
        <f t="shared" si="339"/>
        <v>2998276.6999999997</v>
      </c>
      <c r="O3637" s="1">
        <f t="shared" si="340"/>
        <v>941206.51892567775</v>
      </c>
      <c r="P3637" s="3">
        <f t="shared" si="341"/>
        <v>128321.14135427645</v>
      </c>
      <c r="Q3637" s="8">
        <v>367.46405992668059</v>
      </c>
      <c r="R3637" s="8">
        <v>7.3347735921950701</v>
      </c>
    </row>
    <row r="3638" spans="3:18" x14ac:dyDescent="0.3">
      <c r="C3638" s="1"/>
      <c r="G3638">
        <v>14540</v>
      </c>
      <c r="H3638">
        <v>29.980153000000001</v>
      </c>
      <c r="I3638" s="2">
        <v>1</v>
      </c>
      <c r="J3638">
        <f t="shared" si="336"/>
        <v>274.14999999999998</v>
      </c>
      <c r="K3638" s="1">
        <f t="shared" si="337"/>
        <v>2.9980153</v>
      </c>
      <c r="L3638" s="1">
        <f t="shared" si="338"/>
        <v>0.93125604924516936</v>
      </c>
      <c r="M3638">
        <v>274.14999999999998</v>
      </c>
      <c r="N3638" s="1">
        <f t="shared" si="339"/>
        <v>2998015.3000000003</v>
      </c>
      <c r="O3638" s="1">
        <f t="shared" si="340"/>
        <v>941255.11338601331</v>
      </c>
      <c r="P3638" s="3">
        <f t="shared" si="341"/>
        <v>128327.76657040954</v>
      </c>
      <c r="Q3638" s="8">
        <v>367.46405992668059</v>
      </c>
      <c r="R3638" s="8">
        <v>7.3347735921950701</v>
      </c>
    </row>
    <row r="3639" spans="3:18" x14ac:dyDescent="0.3">
      <c r="C3639" s="1"/>
      <c r="G3639">
        <v>14544</v>
      </c>
      <c r="H3639">
        <v>29.982692</v>
      </c>
      <c r="I3639" s="2">
        <v>1</v>
      </c>
      <c r="J3639">
        <f t="shared" si="336"/>
        <v>274.14999999999998</v>
      </c>
      <c r="K3639" s="1">
        <f t="shared" si="337"/>
        <v>2.9982692000000002</v>
      </c>
      <c r="L3639" s="1">
        <f t="shared" si="338"/>
        <v>0.93125022736390772</v>
      </c>
      <c r="M3639">
        <v>274.14999999999998</v>
      </c>
      <c r="N3639" s="1">
        <f t="shared" si="339"/>
        <v>2998269.2</v>
      </c>
      <c r="O3639" s="1">
        <f t="shared" si="340"/>
        <v>941207.91319014202</v>
      </c>
      <c r="P3639" s="3">
        <f t="shared" si="341"/>
        <v>128321.33144391545</v>
      </c>
      <c r="Q3639" s="8">
        <v>367.46405992668059</v>
      </c>
      <c r="R3639" s="8">
        <v>7.3347735921950701</v>
      </c>
    </row>
    <row r="3640" spans="3:18" x14ac:dyDescent="0.3">
      <c r="C3640" s="1"/>
      <c r="G3640">
        <v>14548</v>
      </c>
      <c r="H3640">
        <v>29.985082999999999</v>
      </c>
      <c r="I3640" s="2">
        <v>1</v>
      </c>
      <c r="J3640">
        <f t="shared" si="336"/>
        <v>274.14999999999998</v>
      </c>
      <c r="K3640" s="1">
        <f t="shared" si="337"/>
        <v>2.9985083000000001</v>
      </c>
      <c r="L3640" s="1">
        <f t="shared" si="338"/>
        <v>0.93124474484398023</v>
      </c>
      <c r="M3640">
        <v>274.14999999999998</v>
      </c>
      <c r="N3640" s="1">
        <f t="shared" si="339"/>
        <v>2998508.3000000003</v>
      </c>
      <c r="O3640" s="1">
        <f t="shared" si="340"/>
        <v>941163.46378553961</v>
      </c>
      <c r="P3640" s="3">
        <f t="shared" si="341"/>
        <v>128315.27135166533</v>
      </c>
      <c r="Q3640" s="8">
        <v>367.46405992668059</v>
      </c>
      <c r="R3640" s="8">
        <v>7.3347735921950701</v>
      </c>
    </row>
    <row r="3641" spans="3:18" x14ac:dyDescent="0.3">
      <c r="C3641" s="1"/>
      <c r="G3641">
        <v>14552</v>
      </c>
      <c r="H3641">
        <v>29.978435000000001</v>
      </c>
      <c r="I3641" s="2">
        <v>1</v>
      </c>
      <c r="J3641">
        <f t="shared" si="336"/>
        <v>274.14999999999998</v>
      </c>
      <c r="K3641" s="1">
        <f t="shared" si="337"/>
        <v>2.9978435000000001</v>
      </c>
      <c r="L3641" s="1">
        <f t="shared" si="338"/>
        <v>0.93125998858822046</v>
      </c>
      <c r="M3641">
        <v>274.14999999999998</v>
      </c>
      <c r="N3641" s="1">
        <f t="shared" si="339"/>
        <v>2997843.5</v>
      </c>
      <c r="O3641" s="1">
        <f t="shared" si="340"/>
        <v>941287.05079701904</v>
      </c>
      <c r="P3641" s="3">
        <f t="shared" si="341"/>
        <v>128332.12081674098</v>
      </c>
      <c r="Q3641" s="8">
        <v>367.46405992668059</v>
      </c>
      <c r="R3641" s="8">
        <v>7.3347735921950701</v>
      </c>
    </row>
    <row r="3642" spans="3:18" x14ac:dyDescent="0.3">
      <c r="C3642" s="1"/>
      <c r="G3642">
        <v>14556</v>
      </c>
      <c r="H3642">
        <v>29.980004000000001</v>
      </c>
      <c r="I3642" s="2">
        <v>1</v>
      </c>
      <c r="J3642">
        <f t="shared" si="336"/>
        <v>274.14999999999998</v>
      </c>
      <c r="K3642" s="1">
        <f t="shared" si="337"/>
        <v>2.9980004</v>
      </c>
      <c r="L3642" s="1">
        <f t="shared" si="338"/>
        <v>0.9312563908994852</v>
      </c>
      <c r="M3642">
        <v>274.14999999999998</v>
      </c>
      <c r="N3642" s="1">
        <f t="shared" si="339"/>
        <v>2998000.4</v>
      </c>
      <c r="O3642" s="1">
        <f t="shared" si="340"/>
        <v>941257.88328858837</v>
      </c>
      <c r="P3642" s="3">
        <f t="shared" si="341"/>
        <v>128328.14421022899</v>
      </c>
      <c r="Q3642" s="8">
        <v>367.46405992668059</v>
      </c>
      <c r="R3642" s="8">
        <v>7.3347735921950701</v>
      </c>
    </row>
    <row r="3643" spans="3:18" x14ac:dyDescent="0.3">
      <c r="C3643" s="1"/>
      <c r="G3643">
        <v>14560</v>
      </c>
      <c r="H3643">
        <v>29.981497000000001</v>
      </c>
      <c r="I3643" s="2">
        <v>1</v>
      </c>
      <c r="J3643">
        <f t="shared" si="336"/>
        <v>274.14999999999998</v>
      </c>
      <c r="K3643" s="1">
        <f t="shared" si="337"/>
        <v>2.9981496999999999</v>
      </c>
      <c r="L3643" s="1">
        <f t="shared" si="338"/>
        <v>0.93125296747738062</v>
      </c>
      <c r="M3643">
        <v>274.14999999999998</v>
      </c>
      <c r="N3643" s="1">
        <f t="shared" si="339"/>
        <v>2998149.6999999997</v>
      </c>
      <c r="O3643" s="1">
        <f t="shared" si="340"/>
        <v>941230.12840113975</v>
      </c>
      <c r="P3643" s="3">
        <f t="shared" si="341"/>
        <v>128324.360196026</v>
      </c>
      <c r="Q3643" s="8">
        <v>367.46405992668059</v>
      </c>
      <c r="R3643" s="8">
        <v>7.3347735921950701</v>
      </c>
    </row>
    <row r="3644" spans="3:18" x14ac:dyDescent="0.3">
      <c r="C3644" s="1"/>
      <c r="G3644">
        <v>14564</v>
      </c>
      <c r="H3644">
        <v>29.982095000000001</v>
      </c>
      <c r="I3644" s="2">
        <v>1</v>
      </c>
      <c r="J3644">
        <f t="shared" si="336"/>
        <v>274.14999999999998</v>
      </c>
      <c r="K3644" s="1">
        <f t="shared" si="337"/>
        <v>2.9982095000000002</v>
      </c>
      <c r="L3644" s="1">
        <f t="shared" si="338"/>
        <v>0.93125159627415321</v>
      </c>
      <c r="M3644">
        <v>274.14999999999998</v>
      </c>
      <c r="N3644" s="1">
        <f t="shared" si="339"/>
        <v>2998209.5</v>
      </c>
      <c r="O3644" s="1">
        <f t="shared" si="340"/>
        <v>941219.01151691505</v>
      </c>
      <c r="P3644" s="3">
        <f t="shared" si="341"/>
        <v>128322.84455493838</v>
      </c>
      <c r="Q3644" s="8">
        <v>367.46405992668059</v>
      </c>
      <c r="R3644" s="8">
        <v>7.3347735921950701</v>
      </c>
    </row>
    <row r="3645" spans="3:18" x14ac:dyDescent="0.3">
      <c r="C3645" s="1"/>
      <c r="G3645">
        <v>14568</v>
      </c>
      <c r="H3645">
        <v>29.983961999999998</v>
      </c>
      <c r="I3645" s="2">
        <v>1</v>
      </c>
      <c r="J3645">
        <f t="shared" si="336"/>
        <v>274.14999999999998</v>
      </c>
      <c r="K3645" s="1">
        <f t="shared" si="337"/>
        <v>2.9983961999999997</v>
      </c>
      <c r="L3645" s="1">
        <f t="shared" si="338"/>
        <v>0.93124731527678617</v>
      </c>
      <c r="M3645">
        <v>274.14999999999998</v>
      </c>
      <c r="N3645" s="1">
        <f t="shared" si="339"/>
        <v>2998396.1999999997</v>
      </c>
      <c r="O3645" s="1">
        <f t="shared" si="340"/>
        <v>941184.30357574252</v>
      </c>
      <c r="P3645" s="3">
        <f t="shared" si="341"/>
        <v>128318.11258322361</v>
      </c>
      <c r="Q3645" s="8">
        <v>367.46405992668059</v>
      </c>
      <c r="R3645" s="8">
        <v>7.3347735921950701</v>
      </c>
    </row>
    <row r="3646" spans="3:18" x14ac:dyDescent="0.3">
      <c r="C3646" s="1"/>
      <c r="G3646">
        <v>14572</v>
      </c>
      <c r="H3646">
        <v>29.981946000000001</v>
      </c>
      <c r="I3646" s="2">
        <v>1</v>
      </c>
      <c r="J3646">
        <f t="shared" si="336"/>
        <v>274.14999999999998</v>
      </c>
      <c r="K3646" s="1">
        <f t="shared" si="337"/>
        <v>2.9981946000000002</v>
      </c>
      <c r="L3646" s="1">
        <f t="shared" si="338"/>
        <v>0.93125193792846905</v>
      </c>
      <c r="M3646">
        <v>274.14999999999998</v>
      </c>
      <c r="N3646" s="1">
        <f t="shared" si="339"/>
        <v>2998194.6</v>
      </c>
      <c r="O3646" s="1">
        <f t="shared" si="340"/>
        <v>941221.78144597996</v>
      </c>
      <c r="P3646" s="3">
        <f t="shared" si="341"/>
        <v>128323.22219836937</v>
      </c>
      <c r="Q3646" s="8">
        <v>367.46405992668059</v>
      </c>
      <c r="R3646" s="8">
        <v>7.3347735921950701</v>
      </c>
    </row>
    <row r="3647" spans="3:18" x14ac:dyDescent="0.3">
      <c r="C3647" s="1"/>
      <c r="G3647">
        <v>14576</v>
      </c>
      <c r="H3647">
        <v>29.977762999999999</v>
      </c>
      <c r="I3647" s="2">
        <v>1</v>
      </c>
      <c r="J3647">
        <f t="shared" si="336"/>
        <v>274.14999999999998</v>
      </c>
      <c r="K3647" s="1">
        <f t="shared" si="337"/>
        <v>2.9977762999999999</v>
      </c>
      <c r="L3647" s="1">
        <f t="shared" si="338"/>
        <v>0.93126152947211482</v>
      </c>
      <c r="M3647">
        <v>274.14999999999998</v>
      </c>
      <c r="N3647" s="1">
        <f t="shared" si="339"/>
        <v>2997776.3</v>
      </c>
      <c r="O3647" s="1">
        <f t="shared" si="340"/>
        <v>941299.54312175594</v>
      </c>
      <c r="P3647" s="3">
        <f t="shared" si="341"/>
        <v>128333.82398106907</v>
      </c>
      <c r="Q3647" s="8">
        <v>367.46405992668059</v>
      </c>
      <c r="R3647" s="8">
        <v>7.3347735921950701</v>
      </c>
    </row>
    <row r="3648" spans="3:18" x14ac:dyDescent="0.3">
      <c r="C3648" s="1"/>
      <c r="G3648">
        <v>14580</v>
      </c>
      <c r="H3648">
        <v>29.982917</v>
      </c>
      <c r="I3648" s="2">
        <v>1</v>
      </c>
      <c r="J3648">
        <f t="shared" si="336"/>
        <v>274.14999999999998</v>
      </c>
      <c r="K3648" s="1">
        <f t="shared" si="337"/>
        <v>2.9982917000000002</v>
      </c>
      <c r="L3648" s="1">
        <f t="shared" si="338"/>
        <v>0.93124971144296098</v>
      </c>
      <c r="M3648">
        <v>274.14999999999998</v>
      </c>
      <c r="N3648" s="1">
        <f t="shared" si="339"/>
        <v>2998291.7</v>
      </c>
      <c r="O3648" s="1">
        <f t="shared" si="340"/>
        <v>941203.73039520392</v>
      </c>
      <c r="P3648" s="3">
        <f t="shared" si="341"/>
        <v>128320.76117478778</v>
      </c>
      <c r="Q3648" s="8">
        <v>367.46405992668059</v>
      </c>
      <c r="R3648" s="8">
        <v>7.3347735921950701</v>
      </c>
    </row>
    <row r="3649" spans="3:18" x14ac:dyDescent="0.3">
      <c r="C3649" s="1"/>
      <c r="G3649">
        <v>14584</v>
      </c>
      <c r="H3649">
        <v>29.980228</v>
      </c>
      <c r="I3649" s="2">
        <v>1</v>
      </c>
      <c r="J3649">
        <f t="shared" si="336"/>
        <v>274.14999999999998</v>
      </c>
      <c r="K3649" s="1">
        <f t="shared" si="337"/>
        <v>2.9980228000000002</v>
      </c>
      <c r="L3649" s="1">
        <f t="shared" si="338"/>
        <v>0.93125587727152037</v>
      </c>
      <c r="M3649">
        <v>274.14999999999998</v>
      </c>
      <c r="N3649" s="1">
        <f t="shared" si="339"/>
        <v>2998022.8000000003</v>
      </c>
      <c r="O3649" s="1">
        <f t="shared" si="340"/>
        <v>941253.71913898177</v>
      </c>
      <c r="P3649" s="3">
        <f t="shared" si="341"/>
        <v>128327.57648314726</v>
      </c>
      <c r="Q3649" s="8">
        <v>367.46405992668059</v>
      </c>
      <c r="R3649" s="8">
        <v>7.3347735921950701</v>
      </c>
    </row>
    <row r="3650" spans="3:18" x14ac:dyDescent="0.3">
      <c r="C3650" s="1"/>
      <c r="G3650">
        <v>14588</v>
      </c>
      <c r="H3650">
        <v>29.979928999999998</v>
      </c>
      <c r="I3650" s="2">
        <v>1</v>
      </c>
      <c r="J3650">
        <f t="shared" si="336"/>
        <v>274.14999999999998</v>
      </c>
      <c r="K3650" s="1">
        <f t="shared" si="337"/>
        <v>2.9979928999999998</v>
      </c>
      <c r="L3650" s="1">
        <f t="shared" si="338"/>
        <v>0.93125656287313396</v>
      </c>
      <c r="M3650">
        <v>274.14999999999998</v>
      </c>
      <c r="N3650" s="1">
        <f t="shared" si="339"/>
        <v>2997992.9</v>
      </c>
      <c r="O3650" s="1">
        <f t="shared" si="340"/>
        <v>941259.27753408195</v>
      </c>
      <c r="P3650" s="3">
        <f t="shared" si="341"/>
        <v>128328.33429728159</v>
      </c>
      <c r="Q3650" s="8">
        <v>367.46405992668059</v>
      </c>
      <c r="R3650" s="8">
        <v>7.3347735921950701</v>
      </c>
    </row>
    <row r="3651" spans="3:18" x14ac:dyDescent="0.3">
      <c r="C3651" s="1"/>
      <c r="G3651">
        <v>14592</v>
      </c>
      <c r="H3651">
        <v>29.981048999999999</v>
      </c>
      <c r="I3651" s="2">
        <v>1</v>
      </c>
      <c r="J3651">
        <f t="shared" si="336"/>
        <v>274.14999999999998</v>
      </c>
      <c r="K3651" s="1">
        <f t="shared" si="337"/>
        <v>2.9981049</v>
      </c>
      <c r="L3651" s="1">
        <f t="shared" si="338"/>
        <v>0.93125399473331016</v>
      </c>
      <c r="M3651">
        <v>274.14999999999998</v>
      </c>
      <c r="N3651" s="1">
        <f t="shared" si="339"/>
        <v>2998104.9</v>
      </c>
      <c r="O3651" s="1">
        <f t="shared" si="340"/>
        <v>941238.45674780477</v>
      </c>
      <c r="P3651" s="3">
        <f t="shared" si="341"/>
        <v>128325.49565665888</v>
      </c>
      <c r="Q3651" s="8">
        <v>367.46405992668059</v>
      </c>
      <c r="R3651" s="8">
        <v>7.3347735921950701</v>
      </c>
    </row>
    <row r="3652" spans="3:18" x14ac:dyDescent="0.3">
      <c r="C3652" s="1"/>
      <c r="G3652">
        <v>14596</v>
      </c>
      <c r="H3652">
        <v>29.982095000000001</v>
      </c>
      <c r="I3652" s="2">
        <v>1</v>
      </c>
      <c r="J3652">
        <f t="shared" ref="J3652:J3715" si="342">I3652+273.15</f>
        <v>274.14999999999998</v>
      </c>
      <c r="K3652" s="1">
        <f t="shared" ref="K3652:K3715" si="343">H3652/10</f>
        <v>2.9982095000000002</v>
      </c>
      <c r="L3652" s="1">
        <f t="shared" ref="L3652:L3715" si="344">1+(0.083-0.422*(190.6/J3652)^1.6)*(190.6/4.599)*(K3652/J3652)+0.012*(0.139-0.172*(190.6/J3652)^4.2)*((190.6/4.599)*(K3652/J3652))</f>
        <v>0.93125159627415321</v>
      </c>
      <c r="M3652">
        <v>274.14999999999998</v>
      </c>
      <c r="N3652" s="1">
        <f t="shared" ref="N3652:N3715" si="345">K3652*10^6</f>
        <v>2998209.5</v>
      </c>
      <c r="O3652" s="1">
        <f t="shared" ref="O3652:O3715" si="346">((7.5*(10^6))/(0.828026351079252)-(((K3652*(10^6))/L3652)))*(Q3652*(1)/(8.314*274.15))</f>
        <v>941219.01151691505</v>
      </c>
      <c r="P3652" s="3">
        <f t="shared" ref="P3652:P3715" si="347">O3652*(1/R3652)</f>
        <v>128322.84455493838</v>
      </c>
      <c r="Q3652" s="8">
        <v>367.46405992668059</v>
      </c>
      <c r="R3652" s="8">
        <v>7.3347735921950701</v>
      </c>
    </row>
    <row r="3653" spans="3:18" x14ac:dyDescent="0.3">
      <c r="C3653" s="1"/>
      <c r="G3653">
        <v>14600</v>
      </c>
      <c r="H3653">
        <v>29.985979</v>
      </c>
      <c r="I3653" s="2">
        <v>1</v>
      </c>
      <c r="J3653">
        <f t="shared" si="342"/>
        <v>274.14999999999998</v>
      </c>
      <c r="K3653" s="1">
        <f t="shared" si="343"/>
        <v>2.9985979</v>
      </c>
      <c r="L3653" s="1">
        <f t="shared" si="344"/>
        <v>0.93124269033212115</v>
      </c>
      <c r="M3653">
        <v>274.14999999999998</v>
      </c>
      <c r="N3653" s="1">
        <f t="shared" si="345"/>
        <v>2998597.9</v>
      </c>
      <c r="O3653" s="1">
        <f t="shared" si="346"/>
        <v>941146.80674293754</v>
      </c>
      <c r="P3653" s="3">
        <f t="shared" si="347"/>
        <v>128313.00038278093</v>
      </c>
      <c r="Q3653" s="8">
        <v>367.46405992668059</v>
      </c>
      <c r="R3653" s="8">
        <v>7.3347735921950701</v>
      </c>
    </row>
    <row r="3654" spans="3:18" x14ac:dyDescent="0.3">
      <c r="C3654" s="1"/>
      <c r="G3654">
        <v>14604</v>
      </c>
      <c r="H3654">
        <v>29.982468000000001</v>
      </c>
      <c r="I3654" s="2">
        <v>1</v>
      </c>
      <c r="J3654">
        <f t="shared" si="342"/>
        <v>274.14999999999998</v>
      </c>
      <c r="K3654" s="1">
        <f t="shared" si="343"/>
        <v>2.9982468</v>
      </c>
      <c r="L3654" s="1">
        <f t="shared" si="344"/>
        <v>0.93125074099187255</v>
      </c>
      <c r="M3654">
        <v>274.14999999999998</v>
      </c>
      <c r="N3654" s="1">
        <f t="shared" si="345"/>
        <v>2998246.8</v>
      </c>
      <c r="O3654" s="1">
        <f t="shared" si="346"/>
        <v>941212.07739027671</v>
      </c>
      <c r="P3654" s="3">
        <f t="shared" si="347"/>
        <v>128321.89917788602</v>
      </c>
      <c r="Q3654" s="8">
        <v>367.46405992668059</v>
      </c>
      <c r="R3654" s="8">
        <v>7.3347735921950701</v>
      </c>
    </row>
    <row r="3655" spans="3:18" x14ac:dyDescent="0.3">
      <c r="C3655" s="1"/>
      <c r="G3655">
        <v>14608</v>
      </c>
      <c r="H3655">
        <v>29.979330999999998</v>
      </c>
      <c r="I3655" s="2">
        <v>1</v>
      </c>
      <c r="J3655">
        <f t="shared" si="342"/>
        <v>274.14999999999998</v>
      </c>
      <c r="K3655" s="1">
        <f t="shared" si="343"/>
        <v>2.9979331</v>
      </c>
      <c r="L3655" s="1">
        <f t="shared" si="344"/>
        <v>0.93125793407636148</v>
      </c>
      <c r="M3655">
        <v>274.14999999999998</v>
      </c>
      <c r="N3655" s="1">
        <f t="shared" si="345"/>
        <v>2997933.1</v>
      </c>
      <c r="O3655" s="1">
        <f t="shared" si="346"/>
        <v>941270.39429972938</v>
      </c>
      <c r="P3655" s="3">
        <f t="shared" si="347"/>
        <v>128329.84992220275</v>
      </c>
      <c r="Q3655" s="8">
        <v>367.46405992668059</v>
      </c>
      <c r="R3655" s="8">
        <v>7.3347735921950701</v>
      </c>
    </row>
    <row r="3656" spans="3:18" x14ac:dyDescent="0.3">
      <c r="C3656" s="1"/>
      <c r="G3656">
        <v>14612</v>
      </c>
      <c r="H3656">
        <v>29.974177000000001</v>
      </c>
      <c r="I3656" s="2">
        <v>1</v>
      </c>
      <c r="J3656">
        <f t="shared" si="342"/>
        <v>274.14999999999998</v>
      </c>
      <c r="K3656" s="1">
        <f t="shared" si="343"/>
        <v>2.9974177000000002</v>
      </c>
      <c r="L3656" s="1">
        <f t="shared" si="344"/>
        <v>0.93126975210551532</v>
      </c>
      <c r="M3656">
        <v>274.14999999999998</v>
      </c>
      <c r="N3656" s="1">
        <f t="shared" si="345"/>
        <v>2997417.7</v>
      </c>
      <c r="O3656" s="1">
        <f t="shared" si="346"/>
        <v>941366.20533432357</v>
      </c>
      <c r="P3656" s="3">
        <f t="shared" si="347"/>
        <v>128342.91249780783</v>
      </c>
      <c r="Q3656" s="8">
        <v>367.46405992668059</v>
      </c>
      <c r="R3656" s="8">
        <v>7.3347735921950701</v>
      </c>
    </row>
    <row r="3657" spans="3:18" x14ac:dyDescent="0.3">
      <c r="C3657" s="1"/>
      <c r="G3657">
        <v>14616</v>
      </c>
      <c r="H3657">
        <v>29.980899999999998</v>
      </c>
      <c r="I3657" s="2">
        <v>1</v>
      </c>
      <c r="J3657">
        <f t="shared" si="342"/>
        <v>274.14999999999998</v>
      </c>
      <c r="K3657" s="1">
        <f t="shared" si="343"/>
        <v>2.9980899999999999</v>
      </c>
      <c r="L3657" s="1">
        <f t="shared" si="344"/>
        <v>0.931254336387626</v>
      </c>
      <c r="M3657">
        <v>274.14999999999998</v>
      </c>
      <c r="N3657" s="1">
        <f t="shared" si="345"/>
        <v>2998090</v>
      </c>
      <c r="O3657" s="1">
        <f t="shared" si="346"/>
        <v>941241.22666260146</v>
      </c>
      <c r="P3657" s="3">
        <f t="shared" si="347"/>
        <v>128325.87329814458</v>
      </c>
      <c r="Q3657" s="8">
        <v>367.46405992668059</v>
      </c>
      <c r="R3657" s="8">
        <v>7.3347735921950701</v>
      </c>
    </row>
    <row r="3658" spans="3:18" x14ac:dyDescent="0.3">
      <c r="C3658" s="1"/>
      <c r="G3658">
        <v>14620</v>
      </c>
      <c r="H3658">
        <v>29.980452</v>
      </c>
      <c r="I3658" s="2">
        <v>1</v>
      </c>
      <c r="J3658">
        <f t="shared" si="342"/>
        <v>274.14999999999998</v>
      </c>
      <c r="K3658" s="1">
        <f t="shared" si="343"/>
        <v>2.9980452</v>
      </c>
      <c r="L3658" s="1">
        <f t="shared" si="344"/>
        <v>0.93125536364355566</v>
      </c>
      <c r="M3658">
        <v>274.14999999999998</v>
      </c>
      <c r="N3658" s="1">
        <f t="shared" si="345"/>
        <v>2998045.2</v>
      </c>
      <c r="O3658" s="1">
        <f t="shared" si="346"/>
        <v>941249.55498478177</v>
      </c>
      <c r="P3658" s="3">
        <f t="shared" si="347"/>
        <v>128327.0087554393</v>
      </c>
      <c r="Q3658" s="8">
        <v>367.46405992668059</v>
      </c>
      <c r="R3658" s="8">
        <v>7.3347735921950701</v>
      </c>
    </row>
    <row r="3659" spans="3:18" x14ac:dyDescent="0.3">
      <c r="C3659" s="1"/>
      <c r="G3659">
        <v>14624</v>
      </c>
      <c r="H3659">
        <v>29.981646999999999</v>
      </c>
      <c r="I3659" s="2">
        <v>1</v>
      </c>
      <c r="J3659">
        <f t="shared" si="342"/>
        <v>274.14999999999998</v>
      </c>
      <c r="K3659" s="1">
        <f t="shared" si="343"/>
        <v>2.9981646999999998</v>
      </c>
      <c r="L3659" s="1">
        <f t="shared" si="344"/>
        <v>0.93125262353008276</v>
      </c>
      <c r="M3659">
        <v>274.14999999999998</v>
      </c>
      <c r="N3659" s="1">
        <f t="shared" si="345"/>
        <v>2998164.6999999997</v>
      </c>
      <c r="O3659" s="1">
        <f t="shared" si="346"/>
        <v>941227.33988810587</v>
      </c>
      <c r="P3659" s="3">
        <f t="shared" si="347"/>
        <v>128323.98001891503</v>
      </c>
      <c r="Q3659" s="8">
        <v>367.46405992668059</v>
      </c>
      <c r="R3659" s="8">
        <v>7.3347735921950701</v>
      </c>
    </row>
    <row r="3660" spans="3:18" x14ac:dyDescent="0.3">
      <c r="C3660" s="1"/>
      <c r="G3660">
        <v>14628</v>
      </c>
      <c r="H3660">
        <v>29.978733999999999</v>
      </c>
      <c r="I3660" s="2">
        <v>1</v>
      </c>
      <c r="J3660">
        <f t="shared" si="342"/>
        <v>274.14999999999998</v>
      </c>
      <c r="K3660" s="1">
        <f t="shared" si="343"/>
        <v>2.9978734</v>
      </c>
      <c r="L3660" s="1">
        <f t="shared" si="344"/>
        <v>0.93125930298660686</v>
      </c>
      <c r="M3660">
        <v>274.14999999999998</v>
      </c>
      <c r="N3660" s="1">
        <f t="shared" si="345"/>
        <v>2997873.4</v>
      </c>
      <c r="O3660" s="1">
        <f t="shared" si="346"/>
        <v>941281.49244281277</v>
      </c>
      <c r="P3660" s="3">
        <f t="shared" si="347"/>
        <v>128331.36300818202</v>
      </c>
      <c r="Q3660" s="8">
        <v>367.46405992668059</v>
      </c>
      <c r="R3660" s="8">
        <v>7.3347735921950701</v>
      </c>
    </row>
    <row r="3661" spans="3:18" x14ac:dyDescent="0.3">
      <c r="C3661" s="1"/>
      <c r="G3661">
        <v>14632</v>
      </c>
      <c r="H3661">
        <v>29.976792</v>
      </c>
      <c r="I3661" s="2">
        <v>1</v>
      </c>
      <c r="J3661">
        <f t="shared" si="342"/>
        <v>274.14999999999998</v>
      </c>
      <c r="K3661" s="1">
        <f t="shared" si="343"/>
        <v>2.9976791999999999</v>
      </c>
      <c r="L3661" s="1">
        <f t="shared" si="344"/>
        <v>0.9312637559576229</v>
      </c>
      <c r="M3661">
        <v>274.14999999999998</v>
      </c>
      <c r="N3661" s="1">
        <f t="shared" si="345"/>
        <v>2997679.1999999997</v>
      </c>
      <c r="O3661" s="1">
        <f t="shared" si="346"/>
        <v>941317.59371438716</v>
      </c>
      <c r="P3661" s="3">
        <f t="shared" si="347"/>
        <v>128336.28494218865</v>
      </c>
      <c r="Q3661" s="8">
        <v>367.46405992668059</v>
      </c>
      <c r="R3661" s="8">
        <v>7.3347735921950701</v>
      </c>
    </row>
    <row r="3662" spans="3:18" x14ac:dyDescent="0.3">
      <c r="C3662" s="1"/>
      <c r="G3662">
        <v>14636</v>
      </c>
      <c r="H3662">
        <v>29.980153000000001</v>
      </c>
      <c r="I3662" s="2">
        <v>1</v>
      </c>
      <c r="J3662">
        <f t="shared" si="342"/>
        <v>274.14999999999998</v>
      </c>
      <c r="K3662" s="1">
        <f t="shared" si="343"/>
        <v>2.9980153</v>
      </c>
      <c r="L3662" s="1">
        <f t="shared" si="344"/>
        <v>0.93125604924516936</v>
      </c>
      <c r="M3662">
        <v>274.14999999999998</v>
      </c>
      <c r="N3662" s="1">
        <f t="shared" si="345"/>
        <v>2998015.3000000003</v>
      </c>
      <c r="O3662" s="1">
        <f t="shared" si="346"/>
        <v>941255.11338601331</v>
      </c>
      <c r="P3662" s="3">
        <f t="shared" si="347"/>
        <v>128327.76657040954</v>
      </c>
      <c r="Q3662" s="8">
        <v>367.46405992668059</v>
      </c>
      <c r="R3662" s="8">
        <v>7.3347735921950701</v>
      </c>
    </row>
    <row r="3663" spans="3:18" x14ac:dyDescent="0.3">
      <c r="C3663" s="1"/>
      <c r="G3663">
        <v>14640</v>
      </c>
      <c r="H3663">
        <v>29.882304000000001</v>
      </c>
      <c r="I3663" s="2">
        <v>1</v>
      </c>
      <c r="J3663">
        <f t="shared" si="342"/>
        <v>274.14999999999998</v>
      </c>
      <c r="K3663" s="1">
        <f t="shared" si="343"/>
        <v>2.9882304</v>
      </c>
      <c r="L3663" s="1">
        <f t="shared" si="344"/>
        <v>0.93148041523947922</v>
      </c>
      <c r="M3663">
        <v>274.14999999999998</v>
      </c>
      <c r="N3663" s="1">
        <f t="shared" si="345"/>
        <v>2988230.4</v>
      </c>
      <c r="O3663" s="1">
        <f t="shared" si="346"/>
        <v>943073.68394210399</v>
      </c>
      <c r="P3663" s="3">
        <f t="shared" si="347"/>
        <v>128575.70476962347</v>
      </c>
      <c r="Q3663" s="8">
        <v>367.46405992668059</v>
      </c>
      <c r="R3663" s="8">
        <v>7.3347735921950701</v>
      </c>
    </row>
    <row r="3664" spans="3:18" x14ac:dyDescent="0.3">
      <c r="C3664" s="1"/>
      <c r="G3664">
        <v>14644</v>
      </c>
      <c r="H3664">
        <v>29.979330999999998</v>
      </c>
      <c r="I3664" s="2">
        <v>1</v>
      </c>
      <c r="J3664">
        <f t="shared" si="342"/>
        <v>274.14999999999998</v>
      </c>
      <c r="K3664" s="1">
        <f t="shared" si="343"/>
        <v>2.9979331</v>
      </c>
      <c r="L3664" s="1">
        <f t="shared" si="344"/>
        <v>0.93125793407636148</v>
      </c>
      <c r="M3664">
        <v>274.14999999999998</v>
      </c>
      <c r="N3664" s="1">
        <f t="shared" si="345"/>
        <v>2997933.1</v>
      </c>
      <c r="O3664" s="1">
        <f t="shared" si="346"/>
        <v>941270.39429972938</v>
      </c>
      <c r="P3664" s="3">
        <f t="shared" si="347"/>
        <v>128329.84992220275</v>
      </c>
      <c r="Q3664" s="8">
        <v>367.46405992668059</v>
      </c>
      <c r="R3664" s="8">
        <v>7.3347735921950701</v>
      </c>
    </row>
    <row r="3665" spans="3:18" x14ac:dyDescent="0.3">
      <c r="C3665" s="1"/>
      <c r="G3665">
        <v>14648</v>
      </c>
      <c r="H3665">
        <v>29.923162000000001</v>
      </c>
      <c r="I3665" s="2">
        <v>1</v>
      </c>
      <c r="J3665">
        <f t="shared" si="342"/>
        <v>274.14999999999998</v>
      </c>
      <c r="K3665" s="1">
        <f t="shared" si="343"/>
        <v>2.9923162000000003</v>
      </c>
      <c r="L3665" s="1">
        <f t="shared" si="344"/>
        <v>0.93138672858151117</v>
      </c>
      <c r="M3665">
        <v>274.14999999999998</v>
      </c>
      <c r="N3665" s="1">
        <f t="shared" si="345"/>
        <v>2992316.2</v>
      </c>
      <c r="O3665" s="1">
        <f t="shared" si="346"/>
        <v>942314.42497587006</v>
      </c>
      <c r="P3665" s="3">
        <f t="shared" si="347"/>
        <v>128472.18978627867</v>
      </c>
      <c r="Q3665" s="8">
        <v>367.46405992668059</v>
      </c>
      <c r="R3665" s="8">
        <v>7.3347735921950701</v>
      </c>
    </row>
    <row r="3666" spans="3:18" x14ac:dyDescent="0.3">
      <c r="C3666" s="1"/>
      <c r="G3666">
        <v>14652</v>
      </c>
      <c r="H3666">
        <v>29.880213000000001</v>
      </c>
      <c r="I3666" s="2">
        <v>1</v>
      </c>
      <c r="J3666">
        <f t="shared" si="342"/>
        <v>274.14999999999998</v>
      </c>
      <c r="K3666" s="1">
        <f t="shared" si="343"/>
        <v>2.9880213000000002</v>
      </c>
      <c r="L3666" s="1">
        <f t="shared" si="344"/>
        <v>0.93148520986481109</v>
      </c>
      <c r="M3666">
        <v>274.14999999999998</v>
      </c>
      <c r="N3666" s="1">
        <f t="shared" si="345"/>
        <v>2988021.3000000003</v>
      </c>
      <c r="O3666" s="1">
        <f t="shared" si="346"/>
        <v>943112.53661840374</v>
      </c>
      <c r="P3666" s="3">
        <f t="shared" si="347"/>
        <v>128581.0018215108</v>
      </c>
      <c r="Q3666" s="8">
        <v>367.46405992668059</v>
      </c>
      <c r="R3666" s="8">
        <v>7.3347735921950701</v>
      </c>
    </row>
    <row r="3667" spans="3:18" x14ac:dyDescent="0.3">
      <c r="C3667" s="1"/>
      <c r="G3667">
        <v>14656</v>
      </c>
      <c r="H3667">
        <v>29.880960000000002</v>
      </c>
      <c r="I3667" s="2">
        <v>1</v>
      </c>
      <c r="J3667">
        <f t="shared" si="342"/>
        <v>274.14999999999998</v>
      </c>
      <c r="K3667" s="1">
        <f t="shared" si="343"/>
        <v>2.9880960000000001</v>
      </c>
      <c r="L3667" s="1">
        <f t="shared" si="344"/>
        <v>0.93148349700726785</v>
      </c>
      <c r="M3667">
        <v>274.14999999999998</v>
      </c>
      <c r="N3667" s="1">
        <f t="shared" si="345"/>
        <v>2988096</v>
      </c>
      <c r="O3667" s="1">
        <f t="shared" si="346"/>
        <v>943098.65672688058</v>
      </c>
      <c r="P3667" s="3">
        <f t="shared" si="347"/>
        <v>128579.1094806841</v>
      </c>
      <c r="Q3667" s="8">
        <v>367.46405992668059</v>
      </c>
      <c r="R3667" s="8">
        <v>7.3347735921950701</v>
      </c>
    </row>
    <row r="3668" spans="3:18" x14ac:dyDescent="0.3">
      <c r="C3668" s="1"/>
      <c r="G3668">
        <v>14660</v>
      </c>
      <c r="H3668">
        <v>29.881706999999999</v>
      </c>
      <c r="I3668" s="2">
        <v>1</v>
      </c>
      <c r="J3668">
        <f t="shared" si="342"/>
        <v>274.14999999999998</v>
      </c>
      <c r="K3668" s="1">
        <f t="shared" si="343"/>
        <v>2.9881707</v>
      </c>
      <c r="L3668" s="1">
        <f t="shared" si="344"/>
        <v>0.9314817841497246</v>
      </c>
      <c r="M3668">
        <v>274.14999999999998</v>
      </c>
      <c r="N3668" s="1">
        <f t="shared" si="345"/>
        <v>2988170.7</v>
      </c>
      <c r="O3668" s="1">
        <f t="shared" si="346"/>
        <v>943084.77678431128</v>
      </c>
      <c r="P3668" s="3">
        <f t="shared" si="347"/>
        <v>128577.21713289792</v>
      </c>
      <c r="Q3668" s="8">
        <v>367.46405992668059</v>
      </c>
      <c r="R3668" s="8">
        <v>7.3347735921950701</v>
      </c>
    </row>
    <row r="3669" spans="3:18" x14ac:dyDescent="0.3">
      <c r="C3669" s="1"/>
      <c r="G3669">
        <v>14664</v>
      </c>
      <c r="H3669">
        <v>29.882977</v>
      </c>
      <c r="I3669" s="2">
        <v>1</v>
      </c>
      <c r="J3669">
        <f t="shared" si="342"/>
        <v>274.14999999999998</v>
      </c>
      <c r="K3669" s="1">
        <f t="shared" si="343"/>
        <v>2.9882976999999999</v>
      </c>
      <c r="L3669" s="1">
        <f t="shared" si="344"/>
        <v>0.93147887206260294</v>
      </c>
      <c r="M3669">
        <v>274.14999999999998</v>
      </c>
      <c r="N3669" s="1">
        <f t="shared" si="345"/>
        <v>2988297.6999999997</v>
      </c>
      <c r="O3669" s="1">
        <f t="shared" si="346"/>
        <v>943061.17890668544</v>
      </c>
      <c r="P3669" s="3">
        <f t="shared" si="347"/>
        <v>128573.99987236095</v>
      </c>
      <c r="Q3669" s="8">
        <v>367.46405992668059</v>
      </c>
      <c r="R3669" s="8">
        <v>7.3347735921950701</v>
      </c>
    </row>
    <row r="3670" spans="3:18" x14ac:dyDescent="0.3">
      <c r="C3670" s="1"/>
      <c r="G3670">
        <v>14668</v>
      </c>
      <c r="H3670">
        <v>29.883573999999999</v>
      </c>
      <c r="I3670" s="2">
        <v>1</v>
      </c>
      <c r="J3670">
        <f t="shared" si="342"/>
        <v>274.14999999999998</v>
      </c>
      <c r="K3670" s="1">
        <f t="shared" si="343"/>
        <v>2.9883573999999999</v>
      </c>
      <c r="L3670" s="1">
        <f t="shared" si="344"/>
        <v>0.93147750315235744</v>
      </c>
      <c r="M3670">
        <v>274.14999999999998</v>
      </c>
      <c r="N3670" s="1">
        <f t="shared" si="345"/>
        <v>2988357.4</v>
      </c>
      <c r="O3670" s="1">
        <f t="shared" si="346"/>
        <v>943050.0859951186</v>
      </c>
      <c r="P3670" s="3">
        <f t="shared" si="347"/>
        <v>128572.48749963022</v>
      </c>
      <c r="Q3670" s="8">
        <v>367.46405992668059</v>
      </c>
      <c r="R3670" s="8">
        <v>7.3347735921950701</v>
      </c>
    </row>
    <row r="3671" spans="3:18" x14ac:dyDescent="0.3">
      <c r="C3671" s="1"/>
      <c r="G3671">
        <v>14672</v>
      </c>
      <c r="H3671">
        <v>29.885068</v>
      </c>
      <c r="I3671" s="2">
        <v>1</v>
      </c>
      <c r="J3671">
        <f t="shared" si="342"/>
        <v>274.14999999999998</v>
      </c>
      <c r="K3671" s="1">
        <f t="shared" si="343"/>
        <v>2.9885068000000001</v>
      </c>
      <c r="L3671" s="1">
        <f t="shared" si="344"/>
        <v>0.93147407743727095</v>
      </c>
      <c r="M3671">
        <v>274.14999999999998</v>
      </c>
      <c r="N3671" s="1">
        <f t="shared" si="345"/>
        <v>2988506.8000000003</v>
      </c>
      <c r="O3671" s="1">
        <f t="shared" si="346"/>
        <v>943022.32570167328</v>
      </c>
      <c r="P3671" s="3">
        <f t="shared" si="347"/>
        <v>128568.70274839061</v>
      </c>
      <c r="Q3671" s="8">
        <v>367.46405992668059</v>
      </c>
      <c r="R3671" s="8">
        <v>7.3347735921950701</v>
      </c>
    </row>
    <row r="3672" spans="3:18" x14ac:dyDescent="0.3">
      <c r="C3672" s="1"/>
      <c r="G3672">
        <v>14676</v>
      </c>
      <c r="H3672">
        <v>29.877599</v>
      </c>
      <c r="I3672" s="2">
        <v>1</v>
      </c>
      <c r="J3672">
        <f t="shared" si="342"/>
        <v>274.14999999999998</v>
      </c>
      <c r="K3672" s="1">
        <f t="shared" si="343"/>
        <v>2.9877598999999999</v>
      </c>
      <c r="L3672" s="1">
        <f t="shared" si="344"/>
        <v>0.93149120371972161</v>
      </c>
      <c r="M3672">
        <v>274.14999999999998</v>
      </c>
      <c r="N3672" s="1">
        <f t="shared" si="345"/>
        <v>2987759.9</v>
      </c>
      <c r="O3672" s="1">
        <f t="shared" si="346"/>
        <v>943161.10654646449</v>
      </c>
      <c r="P3672" s="3">
        <f t="shared" si="347"/>
        <v>128587.62369299057</v>
      </c>
      <c r="Q3672" s="8">
        <v>367.46405992668059</v>
      </c>
      <c r="R3672" s="8">
        <v>7.3347735921950701</v>
      </c>
    </row>
    <row r="3673" spans="3:18" x14ac:dyDescent="0.3">
      <c r="C3673" s="1"/>
      <c r="G3673">
        <v>14680</v>
      </c>
      <c r="H3673">
        <v>29.883948</v>
      </c>
      <c r="I3673" s="2">
        <v>1</v>
      </c>
      <c r="J3673">
        <f t="shared" si="342"/>
        <v>274.14999999999998</v>
      </c>
      <c r="K3673" s="1">
        <f t="shared" si="343"/>
        <v>2.9883948</v>
      </c>
      <c r="L3673" s="1">
        <f t="shared" si="344"/>
        <v>0.93147664557709486</v>
      </c>
      <c r="M3673">
        <v>274.14999999999998</v>
      </c>
      <c r="N3673" s="1">
        <f t="shared" si="345"/>
        <v>2988394.8</v>
      </c>
      <c r="O3673" s="1">
        <f t="shared" si="346"/>
        <v>943043.13665032363</v>
      </c>
      <c r="P3673" s="3">
        <f t="shared" si="347"/>
        <v>128571.54004778217</v>
      </c>
      <c r="Q3673" s="8">
        <v>367.46405992668059</v>
      </c>
      <c r="R3673" s="8">
        <v>7.3347735921950701</v>
      </c>
    </row>
    <row r="3674" spans="3:18" x14ac:dyDescent="0.3">
      <c r="C3674" s="1"/>
      <c r="G3674">
        <v>14684</v>
      </c>
      <c r="H3674">
        <v>29.880362000000002</v>
      </c>
      <c r="I3674" s="2">
        <v>1</v>
      </c>
      <c r="J3674">
        <f t="shared" si="342"/>
        <v>274.14999999999998</v>
      </c>
      <c r="K3674" s="1">
        <f t="shared" si="343"/>
        <v>2.9880362000000003</v>
      </c>
      <c r="L3674" s="1">
        <f t="shared" si="344"/>
        <v>0.93148486821049525</v>
      </c>
      <c r="M3674">
        <v>274.14999999999998</v>
      </c>
      <c r="N3674" s="1">
        <f t="shared" si="345"/>
        <v>2988036.2</v>
      </c>
      <c r="O3674" s="1">
        <f t="shared" si="346"/>
        <v>943109.76807651273</v>
      </c>
      <c r="P3674" s="3">
        <f t="shared" si="347"/>
        <v>128580.62436720275</v>
      </c>
      <c r="Q3674" s="8">
        <v>367.46405992668059</v>
      </c>
      <c r="R3674" s="8">
        <v>7.3347735921950701</v>
      </c>
    </row>
    <row r="3675" spans="3:18" x14ac:dyDescent="0.3">
      <c r="C3675" s="1"/>
      <c r="G3675">
        <v>14688</v>
      </c>
      <c r="H3675">
        <v>29.878122000000001</v>
      </c>
      <c r="I3675" s="2">
        <v>1</v>
      </c>
      <c r="J3675">
        <f t="shared" si="342"/>
        <v>274.14999999999998</v>
      </c>
      <c r="K3675" s="1">
        <f t="shared" si="343"/>
        <v>2.9878122</v>
      </c>
      <c r="L3675" s="1">
        <f t="shared" si="344"/>
        <v>0.93149000449014308</v>
      </c>
      <c r="M3675">
        <v>274.14999999999998</v>
      </c>
      <c r="N3675" s="1">
        <f t="shared" si="345"/>
        <v>2987812.2</v>
      </c>
      <c r="O3675" s="1">
        <f t="shared" si="346"/>
        <v>943151.38889473351</v>
      </c>
      <c r="P3675" s="3">
        <f t="shared" si="347"/>
        <v>128586.29881886749</v>
      </c>
      <c r="Q3675" s="8">
        <v>367.46405992668059</v>
      </c>
      <c r="R3675" s="8">
        <v>7.3347735921950701</v>
      </c>
    </row>
    <row r="3676" spans="3:18" x14ac:dyDescent="0.3">
      <c r="C3676" s="1"/>
      <c r="G3676">
        <v>14692</v>
      </c>
      <c r="H3676">
        <v>29.875582000000001</v>
      </c>
      <c r="I3676" s="2">
        <v>1</v>
      </c>
      <c r="J3676">
        <f t="shared" si="342"/>
        <v>274.14999999999998</v>
      </c>
      <c r="K3676" s="1">
        <f t="shared" si="343"/>
        <v>2.9875582000000001</v>
      </c>
      <c r="L3676" s="1">
        <f t="shared" si="344"/>
        <v>0.9314958286643864</v>
      </c>
      <c r="M3676">
        <v>274.14999999999998</v>
      </c>
      <c r="N3676" s="1">
        <f t="shared" si="345"/>
        <v>2987558.2</v>
      </c>
      <c r="O3676" s="1">
        <f t="shared" si="346"/>
        <v>943198.58337435941</v>
      </c>
      <c r="P3676" s="3">
        <f t="shared" si="347"/>
        <v>128592.73316602664</v>
      </c>
      <c r="Q3676" s="8">
        <v>367.46405992668059</v>
      </c>
      <c r="R3676" s="8">
        <v>7.3347735921950701</v>
      </c>
    </row>
    <row r="3677" spans="3:18" x14ac:dyDescent="0.3">
      <c r="C3677" s="1"/>
      <c r="G3677">
        <v>14696</v>
      </c>
      <c r="H3677">
        <v>29.875506999999999</v>
      </c>
      <c r="I3677" s="2">
        <v>1</v>
      </c>
      <c r="J3677">
        <f t="shared" si="342"/>
        <v>274.14999999999998</v>
      </c>
      <c r="K3677" s="1">
        <f t="shared" si="343"/>
        <v>2.9875506999999999</v>
      </c>
      <c r="L3677" s="1">
        <f t="shared" si="344"/>
        <v>0.93149600063803539</v>
      </c>
      <c r="M3677">
        <v>274.14999999999998</v>
      </c>
      <c r="N3677" s="1">
        <f t="shared" si="345"/>
        <v>2987550.6999999997</v>
      </c>
      <c r="O3677" s="1">
        <f t="shared" si="346"/>
        <v>943199.97690317349</v>
      </c>
      <c r="P3677" s="3">
        <f t="shared" si="347"/>
        <v>128592.9231553694</v>
      </c>
      <c r="Q3677" s="8">
        <v>367.46405992668059</v>
      </c>
      <c r="R3677" s="8">
        <v>7.3347735921950701</v>
      </c>
    </row>
    <row r="3678" spans="3:18" x14ac:dyDescent="0.3">
      <c r="C3678" s="1"/>
      <c r="G3678">
        <v>14700</v>
      </c>
      <c r="H3678">
        <v>29.883126000000001</v>
      </c>
      <c r="I3678" s="2">
        <v>1</v>
      </c>
      <c r="J3678">
        <f t="shared" si="342"/>
        <v>274.14999999999998</v>
      </c>
      <c r="K3678" s="1">
        <f t="shared" si="343"/>
        <v>2.9883126</v>
      </c>
      <c r="L3678" s="1">
        <f t="shared" si="344"/>
        <v>0.9314785304082871</v>
      </c>
      <c r="M3678">
        <v>274.14999999999998</v>
      </c>
      <c r="N3678" s="1">
        <f t="shared" si="345"/>
        <v>2988312.6</v>
      </c>
      <c r="O3678" s="1">
        <f t="shared" si="346"/>
        <v>943058.41032711975</v>
      </c>
      <c r="P3678" s="3">
        <f t="shared" si="347"/>
        <v>128573.62241291643</v>
      </c>
      <c r="Q3678" s="8">
        <v>367.46405992668059</v>
      </c>
      <c r="R3678" s="8">
        <v>7.3347735921950701</v>
      </c>
    </row>
    <row r="3679" spans="3:18" x14ac:dyDescent="0.3">
      <c r="C3679" s="1"/>
      <c r="G3679">
        <v>14704</v>
      </c>
      <c r="H3679">
        <v>29.87857</v>
      </c>
      <c r="I3679" s="2">
        <v>1</v>
      </c>
      <c r="J3679">
        <f t="shared" si="342"/>
        <v>274.14999999999998</v>
      </c>
      <c r="K3679" s="1">
        <f t="shared" si="343"/>
        <v>2.987857</v>
      </c>
      <c r="L3679" s="1">
        <f t="shared" si="344"/>
        <v>0.93148897723421353</v>
      </c>
      <c r="M3679">
        <v>274.14999999999998</v>
      </c>
      <c r="N3679" s="1">
        <f t="shared" si="345"/>
        <v>2987857</v>
      </c>
      <c r="O3679" s="1">
        <f t="shared" si="346"/>
        <v>943143.06476780947</v>
      </c>
      <c r="P3679" s="3">
        <f t="shared" si="347"/>
        <v>128585.16393354085</v>
      </c>
      <c r="Q3679" s="8">
        <v>367.46405992668059</v>
      </c>
      <c r="R3679" s="8">
        <v>7.3347735921950701</v>
      </c>
    </row>
    <row r="3680" spans="3:18" x14ac:dyDescent="0.3">
      <c r="C3680" s="1"/>
      <c r="G3680">
        <v>14708</v>
      </c>
      <c r="H3680">
        <v>29.877897000000001</v>
      </c>
      <c r="I3680" s="2">
        <v>1</v>
      </c>
      <c r="J3680">
        <f t="shared" si="342"/>
        <v>274.14999999999998</v>
      </c>
      <c r="K3680" s="1">
        <f t="shared" si="343"/>
        <v>2.9877897</v>
      </c>
      <c r="L3680" s="1">
        <f t="shared" si="344"/>
        <v>0.93149052041108982</v>
      </c>
      <c r="M3680">
        <v>274.14999999999998</v>
      </c>
      <c r="N3680" s="1">
        <f t="shared" si="345"/>
        <v>2987789.7</v>
      </c>
      <c r="O3680" s="1">
        <f t="shared" si="346"/>
        <v>943155.56953191024</v>
      </c>
      <c r="P3680" s="3">
        <f t="shared" si="347"/>
        <v>128586.86879381276</v>
      </c>
      <c r="Q3680" s="8">
        <v>367.46405992668059</v>
      </c>
      <c r="R3680" s="8">
        <v>7.3347735921950701</v>
      </c>
    </row>
    <row r="3681" spans="3:18" x14ac:dyDescent="0.3">
      <c r="C3681" s="1"/>
      <c r="G3681">
        <v>14712</v>
      </c>
      <c r="H3681">
        <v>29.883050999999998</v>
      </c>
      <c r="I3681" s="2">
        <v>1</v>
      </c>
      <c r="J3681">
        <f t="shared" si="342"/>
        <v>274.14999999999998</v>
      </c>
      <c r="K3681" s="1">
        <f t="shared" si="343"/>
        <v>2.9883050999999998</v>
      </c>
      <c r="L3681" s="1">
        <f t="shared" si="344"/>
        <v>0.93147870238193597</v>
      </c>
      <c r="M3681">
        <v>274.14999999999998</v>
      </c>
      <c r="N3681" s="1">
        <f t="shared" si="345"/>
        <v>2988305.0999999996</v>
      </c>
      <c r="O3681" s="1">
        <f t="shared" si="346"/>
        <v>943059.80390769185</v>
      </c>
      <c r="P3681" s="3">
        <f t="shared" si="347"/>
        <v>128573.81240931572</v>
      </c>
      <c r="Q3681" s="8">
        <v>367.46405992668059</v>
      </c>
      <c r="R3681" s="8">
        <v>7.3347735921950701</v>
      </c>
    </row>
    <row r="3682" spans="3:18" x14ac:dyDescent="0.3">
      <c r="C3682" s="1"/>
      <c r="G3682">
        <v>14716</v>
      </c>
      <c r="H3682">
        <v>29.881408</v>
      </c>
      <c r="I3682" s="2">
        <v>1</v>
      </c>
      <c r="J3682">
        <f t="shared" si="342"/>
        <v>274.14999999999998</v>
      </c>
      <c r="K3682" s="1">
        <f t="shared" si="343"/>
        <v>2.9881408</v>
      </c>
      <c r="L3682" s="1">
        <f t="shared" si="344"/>
        <v>0.93148246975133842</v>
      </c>
      <c r="M3682">
        <v>274.14999999999998</v>
      </c>
      <c r="N3682" s="1">
        <f t="shared" si="345"/>
        <v>2988140.8</v>
      </c>
      <c r="O3682" s="1">
        <f t="shared" si="346"/>
        <v>943090.33248364879</v>
      </c>
      <c r="P3682" s="3">
        <f t="shared" si="347"/>
        <v>128577.97457950043</v>
      </c>
      <c r="Q3682" s="8">
        <v>367.46405992668059</v>
      </c>
      <c r="R3682" s="8">
        <v>7.3347735921950701</v>
      </c>
    </row>
    <row r="3683" spans="3:18" x14ac:dyDescent="0.3">
      <c r="C3683" s="1"/>
      <c r="G3683">
        <v>14720</v>
      </c>
      <c r="H3683">
        <v>29.882453999999999</v>
      </c>
      <c r="I3683" s="2">
        <v>1</v>
      </c>
      <c r="J3683">
        <f t="shared" si="342"/>
        <v>274.14999999999998</v>
      </c>
      <c r="K3683" s="1">
        <f t="shared" si="343"/>
        <v>2.9882453999999998</v>
      </c>
      <c r="L3683" s="1">
        <f t="shared" si="344"/>
        <v>0.93148007129218147</v>
      </c>
      <c r="M3683">
        <v>274.14999999999998</v>
      </c>
      <c r="N3683" s="1">
        <f t="shared" si="345"/>
        <v>2988245.4</v>
      </c>
      <c r="O3683" s="1">
        <f t="shared" si="346"/>
        <v>943070.89679069561</v>
      </c>
      <c r="P3683" s="3">
        <f t="shared" si="347"/>
        <v>128575.32477815224</v>
      </c>
      <c r="Q3683" s="8">
        <v>367.46405992668059</v>
      </c>
      <c r="R3683" s="8">
        <v>7.3347735921950701</v>
      </c>
    </row>
    <row r="3684" spans="3:18" x14ac:dyDescent="0.3">
      <c r="C3684" s="1"/>
      <c r="G3684">
        <v>14724</v>
      </c>
      <c r="H3684">
        <v>29.883126000000001</v>
      </c>
      <c r="I3684" s="2">
        <v>1</v>
      </c>
      <c r="J3684">
        <f t="shared" si="342"/>
        <v>274.14999999999998</v>
      </c>
      <c r="K3684" s="1">
        <f t="shared" si="343"/>
        <v>2.9883126</v>
      </c>
      <c r="L3684" s="1">
        <f t="shared" si="344"/>
        <v>0.9314785304082871</v>
      </c>
      <c r="M3684">
        <v>274.14999999999998</v>
      </c>
      <c r="N3684" s="1">
        <f t="shared" si="345"/>
        <v>2988312.6</v>
      </c>
      <c r="O3684" s="1">
        <f t="shared" si="346"/>
        <v>943058.41032711975</v>
      </c>
      <c r="P3684" s="3">
        <f t="shared" si="347"/>
        <v>128573.62241291643</v>
      </c>
      <c r="Q3684" s="8">
        <v>367.46405992668059</v>
      </c>
      <c r="R3684" s="8">
        <v>7.3347735921950701</v>
      </c>
    </row>
    <row r="3685" spans="3:18" x14ac:dyDescent="0.3">
      <c r="C3685" s="1"/>
      <c r="G3685">
        <v>14728</v>
      </c>
      <c r="H3685">
        <v>29.883797999999999</v>
      </c>
      <c r="I3685" s="2">
        <v>1</v>
      </c>
      <c r="J3685">
        <f t="shared" si="342"/>
        <v>274.14999999999998</v>
      </c>
      <c r="K3685" s="1">
        <f t="shared" si="343"/>
        <v>2.9883797999999997</v>
      </c>
      <c r="L3685" s="1">
        <f t="shared" si="344"/>
        <v>0.93147698952439273</v>
      </c>
      <c r="M3685">
        <v>274.14999999999998</v>
      </c>
      <c r="N3685" s="1">
        <f t="shared" si="345"/>
        <v>2988379.8</v>
      </c>
      <c r="O3685" s="1">
        <f t="shared" si="346"/>
        <v>943045.92382223275</v>
      </c>
      <c r="P3685" s="3">
        <f t="shared" si="347"/>
        <v>128571.9200420484</v>
      </c>
      <c r="Q3685" s="8">
        <v>367.46405992668059</v>
      </c>
      <c r="R3685" s="8">
        <v>7.3347735921950701</v>
      </c>
    </row>
    <row r="3686" spans="3:18" x14ac:dyDescent="0.3">
      <c r="C3686" s="1"/>
      <c r="G3686">
        <v>14732</v>
      </c>
      <c r="H3686">
        <v>29.879466000000001</v>
      </c>
      <c r="I3686" s="2">
        <v>1</v>
      </c>
      <c r="J3686">
        <f t="shared" si="342"/>
        <v>274.14999999999998</v>
      </c>
      <c r="K3686" s="1">
        <f t="shared" si="343"/>
        <v>2.9879465999999999</v>
      </c>
      <c r="L3686" s="1">
        <f t="shared" si="344"/>
        <v>0.93148692272235434</v>
      </c>
      <c r="M3686">
        <v>274.14999999999998</v>
      </c>
      <c r="N3686" s="1">
        <f t="shared" si="345"/>
        <v>2987946.6</v>
      </c>
      <c r="O3686" s="1">
        <f t="shared" si="346"/>
        <v>943126.41645888099</v>
      </c>
      <c r="P3686" s="3">
        <f t="shared" si="347"/>
        <v>128582.89415537808</v>
      </c>
      <c r="Q3686" s="8">
        <v>367.46405992668059</v>
      </c>
      <c r="R3686" s="8">
        <v>7.3347735921950701</v>
      </c>
    </row>
    <row r="3687" spans="3:18" x14ac:dyDescent="0.3">
      <c r="C3687" s="1"/>
      <c r="G3687">
        <v>14736</v>
      </c>
      <c r="H3687">
        <v>29.883050999999998</v>
      </c>
      <c r="I3687" s="2">
        <v>1</v>
      </c>
      <c r="J3687">
        <f t="shared" si="342"/>
        <v>274.14999999999998</v>
      </c>
      <c r="K3687" s="1">
        <f t="shared" si="343"/>
        <v>2.9883050999999998</v>
      </c>
      <c r="L3687" s="1">
        <f t="shared" si="344"/>
        <v>0.93147870238193597</v>
      </c>
      <c r="M3687">
        <v>274.14999999999998</v>
      </c>
      <c r="N3687" s="1">
        <f t="shared" si="345"/>
        <v>2988305.0999999996</v>
      </c>
      <c r="O3687" s="1">
        <f t="shared" si="346"/>
        <v>943059.80390769185</v>
      </c>
      <c r="P3687" s="3">
        <f t="shared" si="347"/>
        <v>128573.81240931572</v>
      </c>
      <c r="Q3687" s="8">
        <v>367.46405992668059</v>
      </c>
      <c r="R3687" s="8">
        <v>7.3347735921950701</v>
      </c>
    </row>
    <row r="3688" spans="3:18" x14ac:dyDescent="0.3">
      <c r="C3688" s="1"/>
      <c r="G3688">
        <v>14740</v>
      </c>
      <c r="H3688">
        <v>29.881557000000001</v>
      </c>
      <c r="I3688" s="2">
        <v>1</v>
      </c>
      <c r="J3688">
        <f t="shared" si="342"/>
        <v>274.14999999999998</v>
      </c>
      <c r="K3688" s="1">
        <f t="shared" si="343"/>
        <v>2.9881557000000001</v>
      </c>
      <c r="L3688" s="1">
        <f t="shared" si="344"/>
        <v>0.93148212809702247</v>
      </c>
      <c r="M3688">
        <v>274.14999999999998</v>
      </c>
      <c r="N3688" s="1">
        <f t="shared" si="345"/>
        <v>2988155.7</v>
      </c>
      <c r="O3688" s="1">
        <f t="shared" si="346"/>
        <v>943087.56392546929</v>
      </c>
      <c r="P3688" s="3">
        <f t="shared" si="347"/>
        <v>128577.59712297164</v>
      </c>
      <c r="Q3688" s="8">
        <v>367.46405992668059</v>
      </c>
      <c r="R3688" s="8">
        <v>7.3347735921950701</v>
      </c>
    </row>
    <row r="3689" spans="3:18" x14ac:dyDescent="0.3">
      <c r="C3689" s="1"/>
      <c r="G3689">
        <v>14744</v>
      </c>
      <c r="H3689">
        <v>29.882677999999999</v>
      </c>
      <c r="I3689" s="2">
        <v>1</v>
      </c>
      <c r="J3689">
        <f t="shared" si="342"/>
        <v>274.14999999999998</v>
      </c>
      <c r="K3689" s="1">
        <f t="shared" si="343"/>
        <v>2.9882678</v>
      </c>
      <c r="L3689" s="1">
        <f t="shared" si="344"/>
        <v>0.93147955766421664</v>
      </c>
      <c r="M3689">
        <v>274.14999999999998</v>
      </c>
      <c r="N3689" s="1">
        <f t="shared" si="345"/>
        <v>2988267.8</v>
      </c>
      <c r="O3689" s="1">
        <f t="shared" si="346"/>
        <v>943066.73464076035</v>
      </c>
      <c r="P3689" s="3">
        <f t="shared" si="347"/>
        <v>128574.75732369944</v>
      </c>
      <c r="Q3689" s="8">
        <v>367.46405992668059</v>
      </c>
      <c r="R3689" s="8">
        <v>7.3347735921950701</v>
      </c>
    </row>
    <row r="3690" spans="3:18" x14ac:dyDescent="0.3">
      <c r="C3690" s="1"/>
      <c r="G3690">
        <v>14748</v>
      </c>
      <c r="H3690">
        <v>29.88081</v>
      </c>
      <c r="I3690" s="2">
        <v>1</v>
      </c>
      <c r="J3690">
        <f t="shared" si="342"/>
        <v>274.14999999999998</v>
      </c>
      <c r="K3690" s="1">
        <f t="shared" si="343"/>
        <v>2.9880810000000002</v>
      </c>
      <c r="L3690" s="1">
        <f t="shared" si="344"/>
        <v>0.93148384095456571</v>
      </c>
      <c r="M3690">
        <v>274.14999999999998</v>
      </c>
      <c r="N3690" s="1">
        <f t="shared" si="345"/>
        <v>2988081</v>
      </c>
      <c r="O3690" s="1">
        <f t="shared" si="346"/>
        <v>943101.44385778846</v>
      </c>
      <c r="P3690" s="3">
        <f t="shared" si="347"/>
        <v>128579.48946936034</v>
      </c>
      <c r="Q3690" s="8">
        <v>367.46405992668059</v>
      </c>
      <c r="R3690" s="8">
        <v>7.3347735921950701</v>
      </c>
    </row>
    <row r="3691" spans="3:18" x14ac:dyDescent="0.3">
      <c r="C3691" s="1"/>
      <c r="G3691">
        <v>14752</v>
      </c>
      <c r="H3691">
        <v>29.882079999999998</v>
      </c>
      <c r="I3691" s="2">
        <v>1</v>
      </c>
      <c r="J3691">
        <f t="shared" si="342"/>
        <v>274.14999999999998</v>
      </c>
      <c r="K3691" s="1">
        <f t="shared" si="343"/>
        <v>2.9882079999999998</v>
      </c>
      <c r="L3691" s="1">
        <f t="shared" si="344"/>
        <v>0.93148092886744405</v>
      </c>
      <c r="M3691">
        <v>274.14999999999998</v>
      </c>
      <c r="N3691" s="1">
        <f t="shared" si="345"/>
        <v>2988207.9999999995</v>
      </c>
      <c r="O3691" s="1">
        <f t="shared" si="346"/>
        <v>943077.8460843754</v>
      </c>
      <c r="P3691" s="3">
        <f t="shared" si="347"/>
        <v>128576.27222303141</v>
      </c>
      <c r="Q3691" s="8">
        <v>367.46405992668059</v>
      </c>
      <c r="R3691" s="8">
        <v>7.3347735921950701</v>
      </c>
    </row>
    <row r="3692" spans="3:18" x14ac:dyDescent="0.3">
      <c r="C3692" s="1"/>
      <c r="G3692">
        <v>14756</v>
      </c>
      <c r="H3692">
        <v>29.881855999999999</v>
      </c>
      <c r="I3692" s="2">
        <v>1</v>
      </c>
      <c r="J3692">
        <f t="shared" si="342"/>
        <v>274.14999999999998</v>
      </c>
      <c r="K3692" s="1">
        <f t="shared" si="343"/>
        <v>2.9881856</v>
      </c>
      <c r="L3692" s="1">
        <f t="shared" si="344"/>
        <v>0.93148144249540876</v>
      </c>
      <c r="M3692">
        <v>274.14999999999998</v>
      </c>
      <c r="N3692" s="1">
        <f t="shared" si="345"/>
        <v>2988185.6000000001</v>
      </c>
      <c r="O3692" s="1">
        <f t="shared" si="346"/>
        <v>943082.00822205632</v>
      </c>
      <c r="P3692" s="3">
        <f t="shared" si="347"/>
        <v>128576.83967581351</v>
      </c>
      <c r="Q3692" s="8">
        <v>367.46405992668059</v>
      </c>
      <c r="R3692" s="8">
        <v>7.3347735921950701</v>
      </c>
    </row>
    <row r="3693" spans="3:18" x14ac:dyDescent="0.3">
      <c r="C3693" s="1"/>
      <c r="G3693">
        <v>14760</v>
      </c>
      <c r="H3693">
        <v>29.881035000000001</v>
      </c>
      <c r="I3693" s="2">
        <v>1</v>
      </c>
      <c r="J3693">
        <f t="shared" si="342"/>
        <v>274.14999999999998</v>
      </c>
      <c r="K3693" s="1">
        <f t="shared" si="343"/>
        <v>2.9881035000000002</v>
      </c>
      <c r="L3693" s="1">
        <f t="shared" si="344"/>
        <v>0.93148332503361897</v>
      </c>
      <c r="M3693">
        <v>274.14999999999998</v>
      </c>
      <c r="N3693" s="1">
        <f t="shared" si="345"/>
        <v>2988103.5000000005</v>
      </c>
      <c r="O3693" s="1">
        <f t="shared" si="346"/>
        <v>943097.26316065469</v>
      </c>
      <c r="P3693" s="3">
        <f t="shared" si="347"/>
        <v>128578.91948624073</v>
      </c>
      <c r="Q3693" s="8">
        <v>367.46405992668059</v>
      </c>
      <c r="R3693" s="8">
        <v>7.3347735921950701</v>
      </c>
    </row>
    <row r="3694" spans="3:18" x14ac:dyDescent="0.3">
      <c r="C3694" s="1"/>
      <c r="G3694">
        <v>14764</v>
      </c>
      <c r="H3694">
        <v>29.881108999999999</v>
      </c>
      <c r="I3694" s="2">
        <v>1</v>
      </c>
      <c r="J3694">
        <f t="shared" si="342"/>
        <v>274.14999999999998</v>
      </c>
      <c r="K3694" s="1">
        <f t="shared" si="343"/>
        <v>2.9881108999999997</v>
      </c>
      <c r="L3694" s="1">
        <f t="shared" si="344"/>
        <v>0.93148315535295201</v>
      </c>
      <c r="M3694">
        <v>274.14999999999998</v>
      </c>
      <c r="N3694" s="1">
        <f t="shared" si="345"/>
        <v>2988110.9</v>
      </c>
      <c r="O3694" s="1">
        <f t="shared" si="346"/>
        <v>943095.88817480777</v>
      </c>
      <c r="P3694" s="3">
        <f t="shared" si="347"/>
        <v>128578.73202498788</v>
      </c>
      <c r="Q3694" s="8">
        <v>367.46405992668059</v>
      </c>
      <c r="R3694" s="8">
        <v>7.3347735921950701</v>
      </c>
    </row>
    <row r="3695" spans="3:18" x14ac:dyDescent="0.3">
      <c r="C3695" s="1"/>
      <c r="G3695">
        <v>14768</v>
      </c>
      <c r="H3695">
        <v>29.877673000000001</v>
      </c>
      <c r="I3695" s="2">
        <v>1</v>
      </c>
      <c r="J3695">
        <f t="shared" si="342"/>
        <v>274.14999999999998</v>
      </c>
      <c r="K3695" s="1">
        <f t="shared" si="343"/>
        <v>2.9877673000000002</v>
      </c>
      <c r="L3695" s="1">
        <f t="shared" si="344"/>
        <v>0.93149103403905453</v>
      </c>
      <c r="M3695">
        <v>274.14999999999998</v>
      </c>
      <c r="N3695" s="1">
        <f t="shared" si="345"/>
        <v>2987767.3000000003</v>
      </c>
      <c r="O3695" s="1">
        <f t="shared" si="346"/>
        <v>943159.73158387688</v>
      </c>
      <c r="P3695" s="3">
        <f t="shared" si="347"/>
        <v>128587.43623490883</v>
      </c>
      <c r="Q3695" s="8">
        <v>367.46405992668059</v>
      </c>
      <c r="R3695" s="8">
        <v>7.3347735921950701</v>
      </c>
    </row>
    <row r="3696" spans="3:18" x14ac:dyDescent="0.3">
      <c r="C3696" s="1"/>
      <c r="G3696">
        <v>14772</v>
      </c>
      <c r="H3696">
        <v>29.878122000000001</v>
      </c>
      <c r="I3696" s="2">
        <v>1</v>
      </c>
      <c r="J3696">
        <f t="shared" si="342"/>
        <v>274.14999999999998</v>
      </c>
      <c r="K3696" s="1">
        <f t="shared" si="343"/>
        <v>2.9878122</v>
      </c>
      <c r="L3696" s="1">
        <f t="shared" si="344"/>
        <v>0.93149000449014308</v>
      </c>
      <c r="M3696">
        <v>274.14999999999998</v>
      </c>
      <c r="N3696" s="1">
        <f t="shared" si="345"/>
        <v>2987812.2</v>
      </c>
      <c r="O3696" s="1">
        <f t="shared" si="346"/>
        <v>943151.38889473351</v>
      </c>
      <c r="P3696" s="3">
        <f t="shared" si="347"/>
        <v>128586.29881886749</v>
      </c>
      <c r="Q3696" s="8">
        <v>367.46405992668059</v>
      </c>
      <c r="R3696" s="8">
        <v>7.3347735921950701</v>
      </c>
    </row>
    <row r="3697" spans="3:18" x14ac:dyDescent="0.3">
      <c r="C3697" s="1"/>
      <c r="G3697">
        <v>14776</v>
      </c>
      <c r="H3697">
        <v>29.878868000000001</v>
      </c>
      <c r="I3697" s="2">
        <v>1</v>
      </c>
      <c r="J3697">
        <f t="shared" si="342"/>
        <v>274.14999999999998</v>
      </c>
      <c r="K3697" s="1">
        <f t="shared" si="343"/>
        <v>2.9878868000000001</v>
      </c>
      <c r="L3697" s="1">
        <f t="shared" si="344"/>
        <v>0.93148829392558175</v>
      </c>
      <c r="M3697">
        <v>274.14999999999998</v>
      </c>
      <c r="N3697" s="1">
        <f t="shared" si="345"/>
        <v>2987886.8000000003</v>
      </c>
      <c r="O3697" s="1">
        <f t="shared" si="346"/>
        <v>943137.52772678528</v>
      </c>
      <c r="P3697" s="3">
        <f t="shared" si="347"/>
        <v>128584.40903075421</v>
      </c>
      <c r="Q3697" s="8">
        <v>367.46405992668059</v>
      </c>
      <c r="R3697" s="8">
        <v>7.3347735921950701</v>
      </c>
    </row>
    <row r="3698" spans="3:18" x14ac:dyDescent="0.3">
      <c r="C3698" s="1"/>
      <c r="G3698">
        <v>14780</v>
      </c>
      <c r="H3698">
        <v>29.880288</v>
      </c>
      <c r="I3698" s="2">
        <v>1</v>
      </c>
      <c r="J3698">
        <f t="shared" si="342"/>
        <v>274.14999999999998</v>
      </c>
      <c r="K3698" s="1">
        <f t="shared" si="343"/>
        <v>2.9880287999999999</v>
      </c>
      <c r="L3698" s="1">
        <f t="shared" si="344"/>
        <v>0.93148503789116222</v>
      </c>
      <c r="M3698">
        <v>274.14999999999998</v>
      </c>
      <c r="N3698" s="1">
        <f t="shared" si="345"/>
        <v>2988028.8</v>
      </c>
      <c r="O3698" s="1">
        <f t="shared" si="346"/>
        <v>943111.14305730304</v>
      </c>
      <c r="P3698" s="3">
        <f t="shared" si="347"/>
        <v>128580.81182776619</v>
      </c>
      <c r="Q3698" s="8">
        <v>367.46405992668059</v>
      </c>
      <c r="R3698" s="8">
        <v>7.3347735921950701</v>
      </c>
    </row>
    <row r="3699" spans="3:18" x14ac:dyDescent="0.3">
      <c r="C3699" s="1"/>
      <c r="G3699">
        <v>14784</v>
      </c>
      <c r="H3699">
        <v>29.878868000000001</v>
      </c>
      <c r="I3699" s="2">
        <v>1</v>
      </c>
      <c r="J3699">
        <f t="shared" si="342"/>
        <v>274.14999999999998</v>
      </c>
      <c r="K3699" s="1">
        <f t="shared" si="343"/>
        <v>2.9878868000000001</v>
      </c>
      <c r="L3699" s="1">
        <f t="shared" si="344"/>
        <v>0.93148829392558175</v>
      </c>
      <c r="M3699">
        <v>274.14999999999998</v>
      </c>
      <c r="N3699" s="1">
        <f t="shared" si="345"/>
        <v>2987886.8000000003</v>
      </c>
      <c r="O3699" s="1">
        <f t="shared" si="346"/>
        <v>943137.52772678528</v>
      </c>
      <c r="P3699" s="3">
        <f t="shared" si="347"/>
        <v>128584.40903075421</v>
      </c>
      <c r="Q3699" s="8">
        <v>367.46405992668059</v>
      </c>
      <c r="R3699" s="8">
        <v>7.3347735921950701</v>
      </c>
    </row>
    <row r="3700" spans="3:18" x14ac:dyDescent="0.3">
      <c r="C3700" s="1"/>
      <c r="G3700">
        <v>14788</v>
      </c>
      <c r="H3700">
        <v>29.881108999999999</v>
      </c>
      <c r="I3700" s="2">
        <v>1</v>
      </c>
      <c r="J3700">
        <f t="shared" si="342"/>
        <v>274.14999999999998</v>
      </c>
      <c r="K3700" s="1">
        <f t="shared" si="343"/>
        <v>2.9881108999999997</v>
      </c>
      <c r="L3700" s="1">
        <f t="shared" si="344"/>
        <v>0.93148315535295201</v>
      </c>
      <c r="M3700">
        <v>274.14999999999998</v>
      </c>
      <c r="N3700" s="1">
        <f t="shared" si="345"/>
        <v>2988110.9</v>
      </c>
      <c r="O3700" s="1">
        <f t="shared" si="346"/>
        <v>943095.88817480777</v>
      </c>
      <c r="P3700" s="3">
        <f t="shared" si="347"/>
        <v>128578.73202498788</v>
      </c>
      <c r="Q3700" s="8">
        <v>367.46405992668059</v>
      </c>
      <c r="R3700" s="8">
        <v>7.3347735921950701</v>
      </c>
    </row>
    <row r="3701" spans="3:18" x14ac:dyDescent="0.3">
      <c r="C3701" s="1"/>
      <c r="G3701">
        <v>14792</v>
      </c>
      <c r="H3701">
        <v>29.876852</v>
      </c>
      <c r="I3701" s="2">
        <v>1</v>
      </c>
      <c r="J3701">
        <f t="shared" si="342"/>
        <v>274.14999999999998</v>
      </c>
      <c r="K3701" s="1">
        <f t="shared" si="343"/>
        <v>2.9876852</v>
      </c>
      <c r="L3701" s="1">
        <f t="shared" si="344"/>
        <v>0.93149291657726474</v>
      </c>
      <c r="M3701">
        <v>274.14999999999998</v>
      </c>
      <c r="N3701" s="1">
        <f t="shared" si="345"/>
        <v>2987685.2</v>
      </c>
      <c r="O3701" s="1">
        <f t="shared" si="346"/>
        <v>943174.98620831757</v>
      </c>
      <c r="P3701" s="3">
        <f t="shared" si="347"/>
        <v>128589.51600250478</v>
      </c>
      <c r="Q3701" s="8">
        <v>367.46405992668059</v>
      </c>
      <c r="R3701" s="8">
        <v>7.3347735921950701</v>
      </c>
    </row>
    <row r="3702" spans="3:18" x14ac:dyDescent="0.3">
      <c r="C3702" s="1"/>
      <c r="G3702">
        <v>14796</v>
      </c>
      <c r="H3702">
        <v>29.874611000000002</v>
      </c>
      <c r="I3702" s="2">
        <v>1</v>
      </c>
      <c r="J3702">
        <f t="shared" si="342"/>
        <v>274.14999999999998</v>
      </c>
      <c r="K3702" s="1">
        <f t="shared" si="343"/>
        <v>2.9874611</v>
      </c>
      <c r="L3702" s="1">
        <f t="shared" si="344"/>
        <v>0.93149805514989448</v>
      </c>
      <c r="M3702">
        <v>274.14999999999998</v>
      </c>
      <c r="N3702" s="1">
        <f t="shared" si="345"/>
        <v>2987461.1</v>
      </c>
      <c r="O3702" s="1">
        <f t="shared" si="346"/>
        <v>943216.62488761067</v>
      </c>
      <c r="P3702" s="3">
        <f t="shared" si="347"/>
        <v>128595.19288929206</v>
      </c>
      <c r="Q3702" s="8">
        <v>367.46405992668059</v>
      </c>
      <c r="R3702" s="8">
        <v>7.3347735921950701</v>
      </c>
    </row>
    <row r="3703" spans="3:18" x14ac:dyDescent="0.3">
      <c r="C3703" s="1"/>
      <c r="G3703">
        <v>14800</v>
      </c>
      <c r="H3703">
        <v>29.878046999999999</v>
      </c>
      <c r="I3703" s="2">
        <v>1</v>
      </c>
      <c r="J3703">
        <f t="shared" si="342"/>
        <v>274.14999999999998</v>
      </c>
      <c r="K3703" s="1">
        <f t="shared" si="343"/>
        <v>2.9878046999999999</v>
      </c>
      <c r="L3703" s="1">
        <f t="shared" si="344"/>
        <v>0.93149017646379195</v>
      </c>
      <c r="M3703">
        <v>274.14999999999998</v>
      </c>
      <c r="N3703" s="1">
        <f t="shared" si="345"/>
        <v>2987804.6999999997</v>
      </c>
      <c r="O3703" s="1">
        <f t="shared" si="346"/>
        <v>943152.78244097368</v>
      </c>
      <c r="P3703" s="3">
        <f t="shared" si="347"/>
        <v>128586.48881058607</v>
      </c>
      <c r="Q3703" s="8">
        <v>367.46405992668059</v>
      </c>
      <c r="R3703" s="8">
        <v>7.3347735921950701</v>
      </c>
    </row>
    <row r="3704" spans="3:18" x14ac:dyDescent="0.3">
      <c r="C3704" s="1"/>
      <c r="G3704">
        <v>14804</v>
      </c>
      <c r="H3704">
        <v>29.879913999999999</v>
      </c>
      <c r="I3704" s="2">
        <v>1</v>
      </c>
      <c r="J3704">
        <f t="shared" si="342"/>
        <v>274.14999999999998</v>
      </c>
      <c r="K3704" s="1">
        <f t="shared" si="343"/>
        <v>2.9879913999999999</v>
      </c>
      <c r="L3704" s="1">
        <f t="shared" si="344"/>
        <v>0.9314858954664248</v>
      </c>
      <c r="M3704">
        <v>274.14999999999998</v>
      </c>
      <c r="N3704" s="1">
        <f t="shared" si="345"/>
        <v>2987991.4</v>
      </c>
      <c r="O3704" s="1">
        <f t="shared" si="346"/>
        <v>943118.09227687691</v>
      </c>
      <c r="P3704" s="3">
        <f t="shared" si="347"/>
        <v>128581.75926254199</v>
      </c>
      <c r="Q3704" s="8">
        <v>367.46405992668059</v>
      </c>
      <c r="R3704" s="8">
        <v>7.3347735921950701</v>
      </c>
    </row>
    <row r="3705" spans="3:18" x14ac:dyDescent="0.3">
      <c r="C3705" s="1"/>
      <c r="G3705">
        <v>14808</v>
      </c>
      <c r="H3705">
        <v>29.877673000000001</v>
      </c>
      <c r="I3705" s="2">
        <v>1</v>
      </c>
      <c r="J3705">
        <f t="shared" si="342"/>
        <v>274.14999999999998</v>
      </c>
      <c r="K3705" s="1">
        <f t="shared" si="343"/>
        <v>2.9877673000000002</v>
      </c>
      <c r="L3705" s="1">
        <f t="shared" si="344"/>
        <v>0.93149103403905453</v>
      </c>
      <c r="M3705">
        <v>274.14999999999998</v>
      </c>
      <c r="N3705" s="1">
        <f t="shared" si="345"/>
        <v>2987767.3000000003</v>
      </c>
      <c r="O3705" s="1">
        <f t="shared" si="346"/>
        <v>943159.73158387688</v>
      </c>
      <c r="P3705" s="3">
        <f t="shared" si="347"/>
        <v>128587.43623490883</v>
      </c>
      <c r="Q3705" s="8">
        <v>367.46405992668059</v>
      </c>
      <c r="R3705" s="8">
        <v>7.3347735921950701</v>
      </c>
    </row>
    <row r="3706" spans="3:18" x14ac:dyDescent="0.3">
      <c r="C3706" s="1"/>
      <c r="G3706">
        <v>14812</v>
      </c>
      <c r="H3706">
        <v>29.878271000000002</v>
      </c>
      <c r="I3706" s="2">
        <v>1</v>
      </c>
      <c r="J3706">
        <f t="shared" si="342"/>
        <v>274.14999999999998</v>
      </c>
      <c r="K3706" s="1">
        <f t="shared" si="343"/>
        <v>2.9878271000000001</v>
      </c>
      <c r="L3706" s="1">
        <f t="shared" si="344"/>
        <v>0.93148966283582724</v>
      </c>
      <c r="M3706">
        <v>274.14999999999998</v>
      </c>
      <c r="N3706" s="1">
        <f t="shared" si="345"/>
        <v>2987827.1</v>
      </c>
      <c r="O3706" s="1">
        <f t="shared" si="346"/>
        <v>943148.62038134329</v>
      </c>
      <c r="P3706" s="3">
        <f t="shared" si="347"/>
        <v>128585.92136844514</v>
      </c>
      <c r="Q3706" s="8">
        <v>367.46405992668059</v>
      </c>
      <c r="R3706" s="8">
        <v>7.3347735921950701</v>
      </c>
    </row>
    <row r="3707" spans="3:18" x14ac:dyDescent="0.3">
      <c r="C3707" s="1"/>
      <c r="G3707">
        <v>14816</v>
      </c>
      <c r="H3707">
        <v>29.881184000000001</v>
      </c>
      <c r="I3707" s="2">
        <v>1</v>
      </c>
      <c r="J3707">
        <f t="shared" si="342"/>
        <v>274.14999999999998</v>
      </c>
      <c r="K3707" s="1">
        <f t="shared" si="343"/>
        <v>2.9881184000000003</v>
      </c>
      <c r="L3707" s="1">
        <f t="shared" si="344"/>
        <v>0.93148298337930302</v>
      </c>
      <c r="M3707">
        <v>274.14999999999998</v>
      </c>
      <c r="N3707" s="1">
        <f t="shared" si="345"/>
        <v>2988118.4000000004</v>
      </c>
      <c r="O3707" s="1">
        <f t="shared" si="346"/>
        <v>943094.49460755952</v>
      </c>
      <c r="P3707" s="3">
        <f t="shared" si="347"/>
        <v>128578.54203040514</v>
      </c>
      <c r="Q3707" s="8">
        <v>367.46405992668059</v>
      </c>
      <c r="R3707" s="8">
        <v>7.3347735921950701</v>
      </c>
    </row>
    <row r="3708" spans="3:18" x14ac:dyDescent="0.3">
      <c r="C3708" s="1"/>
      <c r="G3708">
        <v>14820</v>
      </c>
      <c r="H3708">
        <v>29.883424999999999</v>
      </c>
      <c r="I3708" s="2">
        <v>1</v>
      </c>
      <c r="J3708">
        <f t="shared" si="342"/>
        <v>274.14999999999998</v>
      </c>
      <c r="K3708" s="1">
        <f t="shared" si="343"/>
        <v>2.9883424999999999</v>
      </c>
      <c r="L3708" s="1">
        <f t="shared" si="344"/>
        <v>0.93147784480667339</v>
      </c>
      <c r="M3708">
        <v>274.14999999999998</v>
      </c>
      <c r="N3708" s="1">
        <f t="shared" si="345"/>
        <v>2988342.5</v>
      </c>
      <c r="O3708" s="1">
        <f t="shared" si="346"/>
        <v>943052.85458079074</v>
      </c>
      <c r="P3708" s="3">
        <f t="shared" si="347"/>
        <v>128572.86495990727</v>
      </c>
      <c r="Q3708" s="8">
        <v>367.46405992668059</v>
      </c>
      <c r="R3708" s="8">
        <v>7.3347735921950701</v>
      </c>
    </row>
    <row r="3709" spans="3:18" x14ac:dyDescent="0.3">
      <c r="C3709" s="1"/>
      <c r="G3709">
        <v>14824</v>
      </c>
      <c r="H3709">
        <v>29.882603</v>
      </c>
      <c r="I3709" s="2">
        <v>1</v>
      </c>
      <c r="J3709">
        <f t="shared" si="342"/>
        <v>274.14999999999998</v>
      </c>
      <c r="K3709" s="1">
        <f t="shared" si="343"/>
        <v>2.9882602999999999</v>
      </c>
      <c r="L3709" s="1">
        <f t="shared" si="344"/>
        <v>0.93147972963786552</v>
      </c>
      <c r="M3709">
        <v>274.14999999999998</v>
      </c>
      <c r="N3709" s="1">
        <f t="shared" si="345"/>
        <v>2988260.3</v>
      </c>
      <c r="O3709" s="1">
        <f t="shared" si="346"/>
        <v>943068.12821825861</v>
      </c>
      <c r="P3709" s="3">
        <f t="shared" si="347"/>
        <v>128574.94731967965</v>
      </c>
      <c r="Q3709" s="8">
        <v>367.46405992668059</v>
      </c>
      <c r="R3709" s="8">
        <v>7.3347735921950701</v>
      </c>
    </row>
    <row r="3710" spans="3:18" x14ac:dyDescent="0.3">
      <c r="C3710" s="1"/>
      <c r="G3710">
        <v>14828</v>
      </c>
      <c r="H3710">
        <v>29.878346000000001</v>
      </c>
      <c r="I3710" s="2">
        <v>1</v>
      </c>
      <c r="J3710">
        <f t="shared" si="342"/>
        <v>274.14999999999998</v>
      </c>
      <c r="K3710" s="1">
        <f t="shared" si="343"/>
        <v>2.9878346000000002</v>
      </c>
      <c r="L3710" s="1">
        <f t="shared" si="344"/>
        <v>0.93148949086217825</v>
      </c>
      <c r="M3710">
        <v>274.14999999999998</v>
      </c>
      <c r="N3710" s="1">
        <f t="shared" si="345"/>
        <v>2987834.6</v>
      </c>
      <c r="O3710" s="1">
        <f t="shared" si="346"/>
        <v>943147.22683356632</v>
      </c>
      <c r="P3710" s="3">
        <f t="shared" si="347"/>
        <v>128585.73137651704</v>
      </c>
      <c r="Q3710" s="8">
        <v>367.46405992668059</v>
      </c>
      <c r="R3710" s="8">
        <v>7.3347735921950701</v>
      </c>
    </row>
    <row r="3711" spans="3:18" x14ac:dyDescent="0.3">
      <c r="C3711" s="1"/>
      <c r="G3711">
        <v>14832</v>
      </c>
      <c r="H3711">
        <v>29.876926000000001</v>
      </c>
      <c r="I3711" s="2">
        <v>1</v>
      </c>
      <c r="J3711">
        <f t="shared" si="342"/>
        <v>274.14999999999998</v>
      </c>
      <c r="K3711" s="1">
        <f t="shared" si="343"/>
        <v>2.9876925999999999</v>
      </c>
      <c r="L3711" s="1">
        <f t="shared" si="344"/>
        <v>0.93149274689659789</v>
      </c>
      <c r="M3711">
        <v>274.14999999999998</v>
      </c>
      <c r="N3711" s="1">
        <f t="shared" si="345"/>
        <v>2987692.6</v>
      </c>
      <c r="O3711" s="1">
        <f t="shared" si="346"/>
        <v>943173.61125078693</v>
      </c>
      <c r="P3711" s="3">
        <f t="shared" si="347"/>
        <v>128589.3285451125</v>
      </c>
      <c r="Q3711" s="8">
        <v>367.46405992668059</v>
      </c>
      <c r="R3711" s="8">
        <v>7.3347735921950701</v>
      </c>
    </row>
    <row r="3712" spans="3:18" x14ac:dyDescent="0.3">
      <c r="C3712" s="1"/>
      <c r="G3712">
        <v>14836</v>
      </c>
      <c r="H3712">
        <v>29.879166999999999</v>
      </c>
      <c r="I3712" s="2">
        <v>1</v>
      </c>
      <c r="J3712">
        <f t="shared" si="342"/>
        <v>274.14999999999998</v>
      </c>
      <c r="K3712" s="1">
        <f t="shared" si="343"/>
        <v>2.9879167</v>
      </c>
      <c r="L3712" s="1">
        <f t="shared" si="344"/>
        <v>0.93148760832396804</v>
      </c>
      <c r="M3712">
        <v>274.14999999999998</v>
      </c>
      <c r="N3712" s="1">
        <f t="shared" si="345"/>
        <v>2987916.7</v>
      </c>
      <c r="O3712" s="1">
        <f t="shared" si="346"/>
        <v>943131.97209692234</v>
      </c>
      <c r="P3712" s="3">
        <f t="shared" si="347"/>
        <v>128583.65159362364</v>
      </c>
      <c r="Q3712" s="8">
        <v>367.46405992668059</v>
      </c>
      <c r="R3712" s="8">
        <v>7.3347735921950701</v>
      </c>
    </row>
    <row r="3713" spans="3:18" x14ac:dyDescent="0.3">
      <c r="C3713" s="1"/>
      <c r="G3713">
        <v>14840</v>
      </c>
      <c r="H3713">
        <v>29.880735999999999</v>
      </c>
      <c r="I3713" s="2">
        <v>1</v>
      </c>
      <c r="J3713">
        <f t="shared" si="342"/>
        <v>274.14999999999998</v>
      </c>
      <c r="K3713" s="1">
        <f t="shared" si="343"/>
        <v>2.9880735999999999</v>
      </c>
      <c r="L3713" s="1">
        <f t="shared" si="344"/>
        <v>0.93148401063523267</v>
      </c>
      <c r="M3713">
        <v>274.14999999999998</v>
      </c>
      <c r="N3713" s="1">
        <f t="shared" si="345"/>
        <v>2988073.6</v>
      </c>
      <c r="O3713" s="1">
        <f t="shared" si="346"/>
        <v>943102.8188416115</v>
      </c>
      <c r="P3713" s="3">
        <f t="shared" si="347"/>
        <v>128579.67693033726</v>
      </c>
      <c r="Q3713" s="8">
        <v>367.46405992668059</v>
      </c>
      <c r="R3713" s="8">
        <v>7.3347735921950701</v>
      </c>
    </row>
    <row r="3714" spans="3:18" x14ac:dyDescent="0.3">
      <c r="C3714" s="1"/>
      <c r="G3714">
        <v>14844</v>
      </c>
      <c r="H3714">
        <v>29.880362000000002</v>
      </c>
      <c r="I3714" s="2">
        <v>1</v>
      </c>
      <c r="J3714">
        <f t="shared" si="342"/>
        <v>274.14999999999998</v>
      </c>
      <c r="K3714" s="1">
        <f t="shared" si="343"/>
        <v>2.9880362000000003</v>
      </c>
      <c r="L3714" s="1">
        <f t="shared" si="344"/>
        <v>0.93148486821049525</v>
      </c>
      <c r="M3714">
        <v>274.14999999999998</v>
      </c>
      <c r="N3714" s="1">
        <f t="shared" si="345"/>
        <v>2988036.2</v>
      </c>
      <c r="O3714" s="1">
        <f t="shared" si="346"/>
        <v>943109.76807651273</v>
      </c>
      <c r="P3714" s="3">
        <f t="shared" si="347"/>
        <v>128580.62436720275</v>
      </c>
      <c r="Q3714" s="8">
        <v>367.46405992668059</v>
      </c>
      <c r="R3714" s="8">
        <v>7.3347735921950701</v>
      </c>
    </row>
    <row r="3715" spans="3:18" x14ac:dyDescent="0.3">
      <c r="C3715" s="1"/>
      <c r="G3715">
        <v>14848</v>
      </c>
      <c r="H3715">
        <v>29.876777000000001</v>
      </c>
      <c r="I3715" s="2">
        <v>1</v>
      </c>
      <c r="J3715">
        <f t="shared" si="342"/>
        <v>274.14999999999998</v>
      </c>
      <c r="K3715" s="1">
        <f t="shared" si="343"/>
        <v>2.9876776999999999</v>
      </c>
      <c r="L3715" s="1">
        <f t="shared" si="344"/>
        <v>0.93149308855091373</v>
      </c>
      <c r="M3715">
        <v>274.14999999999998</v>
      </c>
      <c r="N3715" s="1">
        <f t="shared" si="345"/>
        <v>2987677.6999999997</v>
      </c>
      <c r="O3715" s="1">
        <f t="shared" si="346"/>
        <v>943176.37974584464</v>
      </c>
      <c r="P3715" s="3">
        <f t="shared" si="347"/>
        <v>128589.70599303544</v>
      </c>
      <c r="Q3715" s="8">
        <v>367.46405992668059</v>
      </c>
      <c r="R3715" s="8">
        <v>7.3347735921950701</v>
      </c>
    </row>
    <row r="3716" spans="3:18" x14ac:dyDescent="0.3">
      <c r="C3716" s="1"/>
      <c r="G3716">
        <v>14852</v>
      </c>
      <c r="H3716">
        <v>29.882304000000001</v>
      </c>
      <c r="I3716" s="2">
        <v>1</v>
      </c>
      <c r="J3716">
        <f t="shared" ref="J3716:J3779" si="348">I3716+273.15</f>
        <v>274.14999999999998</v>
      </c>
      <c r="K3716" s="1">
        <f t="shared" ref="K3716:K3779" si="349">H3716/10</f>
        <v>2.9882304</v>
      </c>
      <c r="L3716" s="1">
        <f t="shared" ref="L3716:L3779" si="350">1+(0.083-0.422*(190.6/J3716)^1.6)*(190.6/4.599)*(K3716/J3716)+0.012*(0.139-0.172*(190.6/J3716)^4.2)*((190.6/4.599)*(K3716/J3716))</f>
        <v>0.93148041523947922</v>
      </c>
      <c r="M3716">
        <v>274.14999999999998</v>
      </c>
      <c r="N3716" s="1">
        <f t="shared" ref="N3716:N3779" si="351">K3716*10^6</f>
        <v>2988230.4</v>
      </c>
      <c r="O3716" s="1">
        <f t="shared" ref="O3716:O3779" si="352">((7.5*(10^6))/(0.828026351079252)-(((K3716*(10^6))/L3716)))*(Q3716*(1)/(8.314*274.15))</f>
        <v>943073.68394210399</v>
      </c>
      <c r="P3716" s="3">
        <f t="shared" ref="P3716:P3779" si="353">O3716*(1/R3716)</f>
        <v>128575.70476962347</v>
      </c>
      <c r="Q3716" s="8">
        <v>367.46405992668059</v>
      </c>
      <c r="R3716" s="8">
        <v>7.3347735921950701</v>
      </c>
    </row>
    <row r="3717" spans="3:18" x14ac:dyDescent="0.3">
      <c r="C3717" s="1"/>
      <c r="G3717">
        <v>14856</v>
      </c>
      <c r="H3717">
        <v>29.881259</v>
      </c>
      <c r="I3717" s="2">
        <v>1</v>
      </c>
      <c r="J3717">
        <f t="shared" si="348"/>
        <v>274.14999999999998</v>
      </c>
      <c r="K3717" s="1">
        <f t="shared" si="349"/>
        <v>2.9881259</v>
      </c>
      <c r="L3717" s="1">
        <f t="shared" si="350"/>
        <v>0.93148281140565414</v>
      </c>
      <c r="M3717">
        <v>274.14999999999998</v>
      </c>
      <c r="N3717" s="1">
        <f t="shared" si="351"/>
        <v>2988125.9</v>
      </c>
      <c r="O3717" s="1">
        <f t="shared" si="352"/>
        <v>943093.10103979707</v>
      </c>
      <c r="P3717" s="3">
        <f t="shared" si="353"/>
        <v>128578.35203575226</v>
      </c>
      <c r="Q3717" s="8">
        <v>367.46405992668059</v>
      </c>
      <c r="R3717" s="8">
        <v>7.3347735921950701</v>
      </c>
    </row>
    <row r="3718" spans="3:18" x14ac:dyDescent="0.3">
      <c r="C3718" s="1"/>
      <c r="G3718">
        <v>14860</v>
      </c>
      <c r="H3718">
        <v>29.881781</v>
      </c>
      <c r="I3718" s="2">
        <v>1</v>
      </c>
      <c r="J3718">
        <f t="shared" si="348"/>
        <v>274.14999999999998</v>
      </c>
      <c r="K3718" s="1">
        <f t="shared" si="349"/>
        <v>2.9881780999999998</v>
      </c>
      <c r="L3718" s="1">
        <f t="shared" si="350"/>
        <v>0.93148161446905775</v>
      </c>
      <c r="M3718">
        <v>274.14999999999998</v>
      </c>
      <c r="N3718" s="1">
        <f t="shared" si="351"/>
        <v>2988178.0999999996</v>
      </c>
      <c r="O3718" s="1">
        <f t="shared" si="352"/>
        <v>943083.4017939152</v>
      </c>
      <c r="P3718" s="3">
        <f t="shared" si="353"/>
        <v>128577.02967102485</v>
      </c>
      <c r="Q3718" s="8">
        <v>367.46405992668059</v>
      </c>
      <c r="R3718" s="8">
        <v>7.3347735921950701</v>
      </c>
    </row>
    <row r="3719" spans="3:18" x14ac:dyDescent="0.3">
      <c r="C3719" s="1"/>
      <c r="G3719">
        <v>14864</v>
      </c>
      <c r="H3719">
        <v>29.878868000000001</v>
      </c>
      <c r="I3719" s="2">
        <v>1</v>
      </c>
      <c r="J3719">
        <f t="shared" si="348"/>
        <v>274.14999999999998</v>
      </c>
      <c r="K3719" s="1">
        <f t="shared" si="349"/>
        <v>2.9878868000000001</v>
      </c>
      <c r="L3719" s="1">
        <f t="shared" si="350"/>
        <v>0.93148829392558175</v>
      </c>
      <c r="M3719">
        <v>274.14999999999998</v>
      </c>
      <c r="N3719" s="1">
        <f t="shared" si="351"/>
        <v>2987886.8000000003</v>
      </c>
      <c r="O3719" s="1">
        <f t="shared" si="352"/>
        <v>943137.52772678528</v>
      </c>
      <c r="P3719" s="3">
        <f t="shared" si="353"/>
        <v>128584.40903075421</v>
      </c>
      <c r="Q3719" s="8">
        <v>367.46405992668059</v>
      </c>
      <c r="R3719" s="8">
        <v>7.3347735921950701</v>
      </c>
    </row>
    <row r="3720" spans="3:18" x14ac:dyDescent="0.3">
      <c r="C3720" s="1"/>
      <c r="G3720">
        <v>14868</v>
      </c>
      <c r="H3720">
        <v>29.879390999999998</v>
      </c>
      <c r="I3720" s="2">
        <v>1</v>
      </c>
      <c r="J3720">
        <f t="shared" si="348"/>
        <v>274.14999999999998</v>
      </c>
      <c r="K3720" s="1">
        <f t="shared" si="349"/>
        <v>2.9879390999999997</v>
      </c>
      <c r="L3720" s="1">
        <f t="shared" si="350"/>
        <v>0.93148709469600333</v>
      </c>
      <c r="M3720">
        <v>274.14999999999998</v>
      </c>
      <c r="N3720" s="1">
        <f t="shared" si="351"/>
        <v>2987939.0999999996</v>
      </c>
      <c r="O3720" s="1">
        <f t="shared" si="352"/>
        <v>943127.81001434207</v>
      </c>
      <c r="P3720" s="3">
        <f t="shared" si="353"/>
        <v>128583.0841483538</v>
      </c>
      <c r="Q3720" s="8">
        <v>367.46405992668059</v>
      </c>
      <c r="R3720" s="8">
        <v>7.3347735921950701</v>
      </c>
    </row>
    <row r="3721" spans="3:18" x14ac:dyDescent="0.3">
      <c r="C3721" s="1"/>
      <c r="G3721">
        <v>14872</v>
      </c>
      <c r="H3721">
        <v>29.88081</v>
      </c>
      <c r="I3721" s="2">
        <v>1</v>
      </c>
      <c r="J3721">
        <f t="shared" si="348"/>
        <v>274.14999999999998</v>
      </c>
      <c r="K3721" s="1">
        <f t="shared" si="349"/>
        <v>2.9880810000000002</v>
      </c>
      <c r="L3721" s="1">
        <f t="shared" si="350"/>
        <v>0.93148384095456571</v>
      </c>
      <c r="M3721">
        <v>274.14999999999998</v>
      </c>
      <c r="N3721" s="1">
        <f t="shared" si="351"/>
        <v>2988081</v>
      </c>
      <c r="O3721" s="1">
        <f t="shared" si="352"/>
        <v>943101.44385778846</v>
      </c>
      <c r="P3721" s="3">
        <f t="shared" si="353"/>
        <v>128579.48946936034</v>
      </c>
      <c r="Q3721" s="8">
        <v>367.46405992668059</v>
      </c>
      <c r="R3721" s="8">
        <v>7.3347735921950701</v>
      </c>
    </row>
    <row r="3722" spans="3:18" x14ac:dyDescent="0.3">
      <c r="C3722" s="1"/>
      <c r="G3722">
        <v>14876</v>
      </c>
      <c r="H3722">
        <v>29.877972</v>
      </c>
      <c r="I3722" s="2">
        <v>1</v>
      </c>
      <c r="J3722">
        <f t="shared" si="348"/>
        <v>274.14999999999998</v>
      </c>
      <c r="K3722" s="1">
        <f t="shared" si="349"/>
        <v>2.9877972000000002</v>
      </c>
      <c r="L3722" s="1">
        <f t="shared" si="350"/>
        <v>0.93149034843744094</v>
      </c>
      <c r="M3722">
        <v>274.14999999999998</v>
      </c>
      <c r="N3722" s="1">
        <f t="shared" si="351"/>
        <v>2987797.2</v>
      </c>
      <c r="O3722" s="1">
        <f t="shared" si="352"/>
        <v>943154.17598669929</v>
      </c>
      <c r="P3722" s="3">
        <f t="shared" si="353"/>
        <v>128586.6788022345</v>
      </c>
      <c r="Q3722" s="8">
        <v>367.46405992668059</v>
      </c>
      <c r="R3722" s="8">
        <v>7.3347735921950701</v>
      </c>
    </row>
    <row r="3723" spans="3:18" x14ac:dyDescent="0.3">
      <c r="C3723" s="1"/>
      <c r="G3723">
        <v>14880</v>
      </c>
      <c r="H3723">
        <v>29.878644000000001</v>
      </c>
      <c r="I3723" s="2">
        <v>1</v>
      </c>
      <c r="J3723">
        <f t="shared" si="348"/>
        <v>274.14999999999998</v>
      </c>
      <c r="K3723" s="1">
        <f t="shared" si="349"/>
        <v>2.9878644000000003</v>
      </c>
      <c r="L3723" s="1">
        <f t="shared" si="350"/>
        <v>0.93148880755354657</v>
      </c>
      <c r="M3723">
        <v>274.14999999999998</v>
      </c>
      <c r="N3723" s="1">
        <f t="shared" si="351"/>
        <v>2987864.4000000004</v>
      </c>
      <c r="O3723" s="1">
        <f t="shared" si="352"/>
        <v>943141.68979864859</v>
      </c>
      <c r="P3723" s="3">
        <f t="shared" si="353"/>
        <v>128584.97647456292</v>
      </c>
      <c r="Q3723" s="8">
        <v>367.46405992668059</v>
      </c>
      <c r="R3723" s="8">
        <v>7.3347735921950701</v>
      </c>
    </row>
    <row r="3724" spans="3:18" x14ac:dyDescent="0.3">
      <c r="C3724" s="1"/>
      <c r="G3724">
        <v>14884</v>
      </c>
      <c r="H3724">
        <v>29.87857</v>
      </c>
      <c r="I3724" s="2">
        <v>1</v>
      </c>
      <c r="J3724">
        <f t="shared" si="348"/>
        <v>274.14999999999998</v>
      </c>
      <c r="K3724" s="1">
        <f t="shared" si="349"/>
        <v>2.987857</v>
      </c>
      <c r="L3724" s="1">
        <f t="shared" si="350"/>
        <v>0.93148897723421353</v>
      </c>
      <c r="M3724">
        <v>274.14999999999998</v>
      </c>
      <c r="N3724" s="1">
        <f t="shared" si="351"/>
        <v>2987857</v>
      </c>
      <c r="O3724" s="1">
        <f t="shared" si="352"/>
        <v>943143.06476780947</v>
      </c>
      <c r="P3724" s="3">
        <f t="shared" si="353"/>
        <v>128585.16393354085</v>
      </c>
      <c r="Q3724" s="8">
        <v>367.46405992668059</v>
      </c>
      <c r="R3724" s="8">
        <v>7.3347735921950701</v>
      </c>
    </row>
    <row r="3725" spans="3:18" x14ac:dyDescent="0.3">
      <c r="C3725" s="1"/>
      <c r="G3725">
        <v>14888</v>
      </c>
      <c r="H3725">
        <v>29.883573999999999</v>
      </c>
      <c r="I3725" s="2">
        <v>1</v>
      </c>
      <c r="J3725">
        <f t="shared" si="348"/>
        <v>274.14999999999998</v>
      </c>
      <c r="K3725" s="1">
        <f t="shared" si="349"/>
        <v>2.9883573999999999</v>
      </c>
      <c r="L3725" s="1">
        <f t="shared" si="350"/>
        <v>0.93147750315235744</v>
      </c>
      <c r="M3725">
        <v>274.14999999999998</v>
      </c>
      <c r="N3725" s="1">
        <f t="shared" si="351"/>
        <v>2988357.4</v>
      </c>
      <c r="O3725" s="1">
        <f t="shared" si="352"/>
        <v>943050.0859951186</v>
      </c>
      <c r="P3725" s="3">
        <f t="shared" si="353"/>
        <v>128572.48749963022</v>
      </c>
      <c r="Q3725" s="8">
        <v>367.46405992668059</v>
      </c>
      <c r="R3725" s="8">
        <v>7.3347735921950701</v>
      </c>
    </row>
    <row r="3726" spans="3:18" x14ac:dyDescent="0.3">
      <c r="C3726" s="1"/>
      <c r="G3726">
        <v>14892</v>
      </c>
      <c r="H3726">
        <v>29.879093000000001</v>
      </c>
      <c r="I3726" s="2">
        <v>1</v>
      </c>
      <c r="J3726">
        <f t="shared" si="348"/>
        <v>274.14999999999998</v>
      </c>
      <c r="K3726" s="1">
        <f t="shared" si="349"/>
        <v>2.9879093000000001</v>
      </c>
      <c r="L3726" s="1">
        <f t="shared" si="350"/>
        <v>0.931487778004635</v>
      </c>
      <c r="M3726">
        <v>274.14999999999998</v>
      </c>
      <c r="N3726" s="1">
        <f t="shared" si="351"/>
        <v>2987909.3000000003</v>
      </c>
      <c r="O3726" s="1">
        <f t="shared" si="352"/>
        <v>943133.34706962318</v>
      </c>
      <c r="P3726" s="3">
        <f t="shared" si="353"/>
        <v>128583.8390530842</v>
      </c>
      <c r="Q3726" s="8">
        <v>367.46405992668059</v>
      </c>
      <c r="R3726" s="8">
        <v>7.3347735921950701</v>
      </c>
    </row>
    <row r="3727" spans="3:18" x14ac:dyDescent="0.3">
      <c r="C3727" s="1"/>
      <c r="G3727">
        <v>14896</v>
      </c>
      <c r="H3727">
        <v>29.876628</v>
      </c>
      <c r="I3727" s="2">
        <v>1</v>
      </c>
      <c r="J3727">
        <f t="shared" si="348"/>
        <v>274.14999999999998</v>
      </c>
      <c r="K3727" s="1">
        <f t="shared" si="349"/>
        <v>2.9876627999999998</v>
      </c>
      <c r="L3727" s="1">
        <f t="shared" si="350"/>
        <v>0.93149343020522946</v>
      </c>
      <c r="M3727">
        <v>274.14999999999998</v>
      </c>
      <c r="N3727" s="1">
        <f t="shared" si="351"/>
        <v>2987662.8</v>
      </c>
      <c r="O3727" s="1">
        <f t="shared" si="352"/>
        <v>943179.1482388716</v>
      </c>
      <c r="P3727" s="3">
        <f t="shared" si="353"/>
        <v>128590.08344068154</v>
      </c>
      <c r="Q3727" s="8">
        <v>367.46405992668059</v>
      </c>
      <c r="R3727" s="8">
        <v>7.3347735921950701</v>
      </c>
    </row>
    <row r="3728" spans="3:18" x14ac:dyDescent="0.3">
      <c r="C3728" s="1"/>
      <c r="G3728">
        <v>14900</v>
      </c>
      <c r="H3728">
        <v>29.880586000000001</v>
      </c>
      <c r="I3728" s="2">
        <v>1</v>
      </c>
      <c r="J3728">
        <f t="shared" si="348"/>
        <v>274.14999999999998</v>
      </c>
      <c r="K3728" s="1">
        <f t="shared" si="349"/>
        <v>2.9880586</v>
      </c>
      <c r="L3728" s="1">
        <f t="shared" si="350"/>
        <v>0.93148435458253054</v>
      </c>
      <c r="M3728">
        <v>274.14999999999998</v>
      </c>
      <c r="N3728" s="1">
        <f t="shared" si="351"/>
        <v>2988058.6</v>
      </c>
      <c r="O3728" s="1">
        <f t="shared" si="352"/>
        <v>943105.60596944555</v>
      </c>
      <c r="P3728" s="3">
        <f t="shared" si="353"/>
        <v>128580.05691859443</v>
      </c>
      <c r="Q3728" s="8">
        <v>367.46405992668059</v>
      </c>
      <c r="R3728" s="8">
        <v>7.3347735921950701</v>
      </c>
    </row>
    <row r="3729" spans="3:18" x14ac:dyDescent="0.3">
      <c r="C3729" s="1"/>
      <c r="G3729">
        <v>14904</v>
      </c>
      <c r="H3729">
        <v>29.875881</v>
      </c>
      <c r="I3729" s="2">
        <v>1</v>
      </c>
      <c r="J3729">
        <f t="shared" si="348"/>
        <v>274.14999999999998</v>
      </c>
      <c r="K3729" s="1">
        <f t="shared" si="349"/>
        <v>2.9875881</v>
      </c>
      <c r="L3729" s="1">
        <f t="shared" si="350"/>
        <v>0.93149514306277281</v>
      </c>
      <c r="M3729">
        <v>274.14999999999998</v>
      </c>
      <c r="N3729" s="1">
        <f t="shared" si="351"/>
        <v>2987588.1</v>
      </c>
      <c r="O3729" s="1">
        <f t="shared" si="352"/>
        <v>943193.02783437364</v>
      </c>
      <c r="P3729" s="3">
        <f t="shared" si="353"/>
        <v>128591.97574114965</v>
      </c>
      <c r="Q3729" s="8">
        <v>367.46405992668059</v>
      </c>
      <c r="R3729" s="8">
        <v>7.3347735921950701</v>
      </c>
    </row>
    <row r="3730" spans="3:18" x14ac:dyDescent="0.3">
      <c r="C3730" s="1"/>
      <c r="G3730">
        <v>14908</v>
      </c>
      <c r="H3730">
        <v>29.876253999999999</v>
      </c>
      <c r="I3730" s="2">
        <v>1</v>
      </c>
      <c r="J3730">
        <f t="shared" si="348"/>
        <v>274.14999999999998</v>
      </c>
      <c r="K3730" s="1">
        <f t="shared" si="349"/>
        <v>2.9876253999999998</v>
      </c>
      <c r="L3730" s="1">
        <f t="shared" si="350"/>
        <v>0.93149428778049226</v>
      </c>
      <c r="M3730">
        <v>274.14999999999998</v>
      </c>
      <c r="N3730" s="1">
        <f t="shared" si="351"/>
        <v>2987625.4</v>
      </c>
      <c r="O3730" s="1">
        <f t="shared" si="352"/>
        <v>943186.09733322775</v>
      </c>
      <c r="P3730" s="3">
        <f t="shared" si="353"/>
        <v>128591.03085838555</v>
      </c>
      <c r="Q3730" s="8">
        <v>367.46405992668059</v>
      </c>
      <c r="R3730" s="8">
        <v>7.3347735921950701</v>
      </c>
    </row>
    <row r="3731" spans="3:18" x14ac:dyDescent="0.3">
      <c r="C3731" s="1"/>
      <c r="G3731">
        <v>14912</v>
      </c>
      <c r="H3731">
        <v>29.877673000000001</v>
      </c>
      <c r="I3731" s="2">
        <v>1</v>
      </c>
      <c r="J3731">
        <f t="shared" si="348"/>
        <v>274.14999999999998</v>
      </c>
      <c r="K3731" s="1">
        <f t="shared" si="349"/>
        <v>2.9877673000000002</v>
      </c>
      <c r="L3731" s="1">
        <f t="shared" si="350"/>
        <v>0.93149103403905453</v>
      </c>
      <c r="M3731">
        <v>274.14999999999998</v>
      </c>
      <c r="N3731" s="1">
        <f t="shared" si="351"/>
        <v>2987767.3000000003</v>
      </c>
      <c r="O3731" s="1">
        <f t="shared" si="352"/>
        <v>943159.73158387688</v>
      </c>
      <c r="P3731" s="3">
        <f t="shared" si="353"/>
        <v>128587.43623490883</v>
      </c>
      <c r="Q3731" s="8">
        <v>367.46405992668059</v>
      </c>
      <c r="R3731" s="8">
        <v>7.3347735921950701</v>
      </c>
    </row>
    <row r="3732" spans="3:18" x14ac:dyDescent="0.3">
      <c r="C3732" s="1"/>
      <c r="G3732">
        <v>14916</v>
      </c>
      <c r="H3732">
        <v>29.878644000000001</v>
      </c>
      <c r="I3732" s="2">
        <v>1</v>
      </c>
      <c r="J3732">
        <f t="shared" si="348"/>
        <v>274.14999999999998</v>
      </c>
      <c r="K3732" s="1">
        <f t="shared" si="349"/>
        <v>2.9878644000000003</v>
      </c>
      <c r="L3732" s="1">
        <f t="shared" si="350"/>
        <v>0.93148880755354657</v>
      </c>
      <c r="M3732">
        <v>274.14999999999998</v>
      </c>
      <c r="N3732" s="1">
        <f t="shared" si="351"/>
        <v>2987864.4000000004</v>
      </c>
      <c r="O3732" s="1">
        <f t="shared" si="352"/>
        <v>943141.68979864859</v>
      </c>
      <c r="P3732" s="3">
        <f t="shared" si="353"/>
        <v>128584.97647456292</v>
      </c>
      <c r="Q3732" s="8">
        <v>367.46405992668059</v>
      </c>
      <c r="R3732" s="8">
        <v>7.3347735921950701</v>
      </c>
    </row>
    <row r="3733" spans="3:18" x14ac:dyDescent="0.3">
      <c r="C3733" s="1"/>
      <c r="G3733">
        <v>14920</v>
      </c>
      <c r="H3733">
        <v>29.877448999999999</v>
      </c>
      <c r="I3733" s="2">
        <v>1</v>
      </c>
      <c r="J3733">
        <f t="shared" si="348"/>
        <v>274.14999999999998</v>
      </c>
      <c r="K3733" s="1">
        <f t="shared" si="349"/>
        <v>2.9877449</v>
      </c>
      <c r="L3733" s="1">
        <f t="shared" si="350"/>
        <v>0.93149154766701936</v>
      </c>
      <c r="M3733">
        <v>274.14999999999998</v>
      </c>
      <c r="N3733" s="1">
        <f t="shared" si="351"/>
        <v>2987744.9</v>
      </c>
      <c r="O3733" s="1">
        <f t="shared" si="352"/>
        <v>943163.89363125374</v>
      </c>
      <c r="P3733" s="3">
        <f t="shared" si="353"/>
        <v>128588.00367537915</v>
      </c>
      <c r="Q3733" s="8">
        <v>367.46405992668059</v>
      </c>
      <c r="R3733" s="8">
        <v>7.3347735921950701</v>
      </c>
    </row>
    <row r="3734" spans="3:18" x14ac:dyDescent="0.3">
      <c r="C3734" s="1"/>
      <c r="G3734">
        <v>14924</v>
      </c>
      <c r="H3734">
        <v>29.776015000000001</v>
      </c>
      <c r="I3734" s="2">
        <v>1</v>
      </c>
      <c r="J3734">
        <f t="shared" si="348"/>
        <v>274.14999999999998</v>
      </c>
      <c r="K3734" s="1">
        <f t="shared" si="349"/>
        <v>2.9776015</v>
      </c>
      <c r="L3734" s="1">
        <f t="shared" si="350"/>
        <v>0.93172413400174769</v>
      </c>
      <c r="M3734">
        <v>274.14999999999998</v>
      </c>
      <c r="N3734" s="1">
        <f t="shared" si="351"/>
        <v>2977601.5</v>
      </c>
      <c r="O3734" s="1">
        <f t="shared" si="352"/>
        <v>945048.12351427786</v>
      </c>
      <c r="P3734" s="3">
        <f t="shared" si="353"/>
        <v>128844.89366105357</v>
      </c>
      <c r="Q3734" s="8">
        <v>367.46405992668059</v>
      </c>
      <c r="R3734" s="8">
        <v>7.3347735921950701</v>
      </c>
    </row>
    <row r="3735" spans="3:18" x14ac:dyDescent="0.3">
      <c r="C3735" s="1"/>
      <c r="G3735">
        <v>14928</v>
      </c>
      <c r="H3735">
        <v>29.874162999999999</v>
      </c>
      <c r="I3735" s="2">
        <v>1</v>
      </c>
      <c r="J3735">
        <f t="shared" si="348"/>
        <v>274.14999999999998</v>
      </c>
      <c r="K3735" s="1">
        <f t="shared" si="349"/>
        <v>2.9874163</v>
      </c>
      <c r="L3735" s="1">
        <f t="shared" si="350"/>
        <v>0.93149908240582402</v>
      </c>
      <c r="M3735">
        <v>274.14999999999998</v>
      </c>
      <c r="N3735" s="1">
        <f t="shared" si="351"/>
        <v>2987416.3</v>
      </c>
      <c r="O3735" s="1">
        <f t="shared" si="352"/>
        <v>943224.94885229028</v>
      </c>
      <c r="P3735" s="3">
        <f t="shared" si="353"/>
        <v>128596.32775249879</v>
      </c>
      <c r="Q3735" s="8">
        <v>367.46405992668059</v>
      </c>
      <c r="R3735" s="8">
        <v>7.3347735921950701</v>
      </c>
    </row>
    <row r="3736" spans="3:18" x14ac:dyDescent="0.3">
      <c r="C3736" s="1"/>
      <c r="G3736">
        <v>14932</v>
      </c>
      <c r="H3736">
        <v>29.773401</v>
      </c>
      <c r="I3736" s="2">
        <v>1</v>
      </c>
      <c r="J3736">
        <f t="shared" si="348"/>
        <v>274.14999999999998</v>
      </c>
      <c r="K3736" s="1">
        <f t="shared" si="349"/>
        <v>2.9773401000000002</v>
      </c>
      <c r="L3736" s="1">
        <f t="shared" si="350"/>
        <v>0.93173012785665799</v>
      </c>
      <c r="M3736">
        <v>274.14999999999998</v>
      </c>
      <c r="N3736" s="1">
        <f t="shared" si="351"/>
        <v>2977340.1</v>
      </c>
      <c r="O3736" s="1">
        <f t="shared" si="352"/>
        <v>945096.66853581835</v>
      </c>
      <c r="P3736" s="3">
        <f t="shared" si="353"/>
        <v>128851.51213685659</v>
      </c>
      <c r="Q3736" s="8">
        <v>367.46405992668059</v>
      </c>
      <c r="R3736" s="8">
        <v>7.3347735921950701</v>
      </c>
    </row>
    <row r="3737" spans="3:18" x14ac:dyDescent="0.3">
      <c r="C3737" s="1"/>
      <c r="G3737">
        <v>14936</v>
      </c>
      <c r="H3737">
        <v>29.778331000000001</v>
      </c>
      <c r="I3737" s="2">
        <v>1</v>
      </c>
      <c r="J3737">
        <f t="shared" si="348"/>
        <v>274.14999999999998</v>
      </c>
      <c r="K3737" s="1">
        <f t="shared" si="349"/>
        <v>2.9778331000000002</v>
      </c>
      <c r="L3737" s="1">
        <f t="shared" si="350"/>
        <v>0.93171882345546897</v>
      </c>
      <c r="M3737">
        <v>274.14999999999998</v>
      </c>
      <c r="N3737" s="1">
        <f t="shared" si="351"/>
        <v>2977833.1</v>
      </c>
      <c r="O3737" s="1">
        <f t="shared" si="352"/>
        <v>945005.11217763391</v>
      </c>
      <c r="P3737" s="3">
        <f t="shared" si="353"/>
        <v>128839.02963047332</v>
      </c>
      <c r="Q3737" s="8">
        <v>367.46405992668059</v>
      </c>
      <c r="R3737" s="8">
        <v>7.3347735921950701</v>
      </c>
    </row>
    <row r="3738" spans="3:18" x14ac:dyDescent="0.3">
      <c r="C3738" s="1"/>
      <c r="G3738">
        <v>14940</v>
      </c>
      <c r="H3738">
        <v>29.778032</v>
      </c>
      <c r="I3738" s="2">
        <v>1</v>
      </c>
      <c r="J3738">
        <f t="shared" si="348"/>
        <v>274.14999999999998</v>
      </c>
      <c r="K3738" s="1">
        <f t="shared" si="349"/>
        <v>2.9778031999999999</v>
      </c>
      <c r="L3738" s="1">
        <f t="shared" si="350"/>
        <v>0.93171950905708267</v>
      </c>
      <c r="M3738">
        <v>274.14999999999998</v>
      </c>
      <c r="N3738" s="1">
        <f t="shared" si="351"/>
        <v>2977803.1999999997</v>
      </c>
      <c r="O3738" s="1">
        <f t="shared" si="352"/>
        <v>945010.66505047237</v>
      </c>
      <c r="P3738" s="3">
        <f t="shared" si="353"/>
        <v>128839.78669171981</v>
      </c>
      <c r="Q3738" s="8">
        <v>367.46405992668059</v>
      </c>
      <c r="R3738" s="8">
        <v>7.3347735921950701</v>
      </c>
    </row>
    <row r="3739" spans="3:18" x14ac:dyDescent="0.3">
      <c r="C3739" s="1"/>
      <c r="G3739">
        <v>14944</v>
      </c>
      <c r="H3739">
        <v>29.881259</v>
      </c>
      <c r="I3739" s="2">
        <v>1</v>
      </c>
      <c r="J3739">
        <f t="shared" si="348"/>
        <v>274.14999999999998</v>
      </c>
      <c r="K3739" s="1">
        <f t="shared" si="349"/>
        <v>2.9881259</v>
      </c>
      <c r="L3739" s="1">
        <f t="shared" si="350"/>
        <v>0.93148281140565414</v>
      </c>
      <c r="M3739">
        <v>274.14999999999998</v>
      </c>
      <c r="N3739" s="1">
        <f t="shared" si="351"/>
        <v>2988125.9</v>
      </c>
      <c r="O3739" s="1">
        <f t="shared" si="352"/>
        <v>943093.10103979707</v>
      </c>
      <c r="P3739" s="3">
        <f t="shared" si="353"/>
        <v>128578.35203575226</v>
      </c>
      <c r="Q3739" s="8">
        <v>367.46405992668059</v>
      </c>
      <c r="R3739" s="8">
        <v>7.3347735921950701</v>
      </c>
    </row>
    <row r="3740" spans="3:18" x14ac:dyDescent="0.3">
      <c r="C3740" s="1"/>
      <c r="G3740">
        <v>14948</v>
      </c>
      <c r="H3740">
        <v>29.781468</v>
      </c>
      <c r="I3740" s="2">
        <v>1</v>
      </c>
      <c r="J3740">
        <f t="shared" si="348"/>
        <v>274.14999999999998</v>
      </c>
      <c r="K3740" s="1">
        <f t="shared" si="349"/>
        <v>2.9781468000000002</v>
      </c>
      <c r="L3740" s="1">
        <f t="shared" si="350"/>
        <v>0.93171163037098015</v>
      </c>
      <c r="M3740">
        <v>274.14999999999998</v>
      </c>
      <c r="N3740" s="1">
        <f t="shared" si="351"/>
        <v>2978146.8000000003</v>
      </c>
      <c r="O3740" s="1">
        <f t="shared" si="352"/>
        <v>944946.85294888809</v>
      </c>
      <c r="P3740" s="3">
        <f t="shared" si="353"/>
        <v>128831.08675016303</v>
      </c>
      <c r="Q3740" s="8">
        <v>367.46405992668059</v>
      </c>
      <c r="R3740" s="8">
        <v>7.3347735921950701</v>
      </c>
    </row>
    <row r="3741" spans="3:18" x14ac:dyDescent="0.3">
      <c r="C3741" s="1"/>
      <c r="G3741">
        <v>14952</v>
      </c>
      <c r="H3741">
        <v>29.782662999999999</v>
      </c>
      <c r="I3741" s="2">
        <v>1</v>
      </c>
      <c r="J3741">
        <f t="shared" si="348"/>
        <v>274.14999999999998</v>
      </c>
      <c r="K3741" s="1">
        <f t="shared" si="349"/>
        <v>2.9782663</v>
      </c>
      <c r="L3741" s="1">
        <f t="shared" si="350"/>
        <v>0.93170889025750736</v>
      </c>
      <c r="M3741">
        <v>274.14999999999998</v>
      </c>
      <c r="N3741" s="1">
        <f t="shared" si="351"/>
        <v>2978266.3</v>
      </c>
      <c r="O3741" s="1">
        <f t="shared" si="352"/>
        <v>944924.65960474208</v>
      </c>
      <c r="P3741" s="3">
        <f t="shared" si="353"/>
        <v>128828.06097931039</v>
      </c>
      <c r="Q3741" s="8">
        <v>367.46405992668059</v>
      </c>
      <c r="R3741" s="8">
        <v>7.3347735921950701</v>
      </c>
    </row>
    <row r="3742" spans="3:18" x14ac:dyDescent="0.3">
      <c r="C3742" s="1"/>
      <c r="G3742">
        <v>14956</v>
      </c>
      <c r="H3742">
        <v>29.778853999999999</v>
      </c>
      <c r="I3742" s="2">
        <v>1</v>
      </c>
      <c r="J3742">
        <f t="shared" si="348"/>
        <v>274.14999999999998</v>
      </c>
      <c r="K3742" s="1">
        <f t="shared" si="349"/>
        <v>2.9778853999999999</v>
      </c>
      <c r="L3742" s="1">
        <f t="shared" si="350"/>
        <v>0.93171762422589055</v>
      </c>
      <c r="M3742">
        <v>274.14999999999998</v>
      </c>
      <c r="N3742" s="1">
        <f t="shared" si="351"/>
        <v>2977885.4</v>
      </c>
      <c r="O3742" s="1">
        <f t="shared" si="352"/>
        <v>944995.39927338785</v>
      </c>
      <c r="P3742" s="3">
        <f t="shared" si="353"/>
        <v>128837.70540360741</v>
      </c>
      <c r="Q3742" s="8">
        <v>367.46405992668059</v>
      </c>
      <c r="R3742" s="8">
        <v>7.3347735921950701</v>
      </c>
    </row>
    <row r="3743" spans="3:18" x14ac:dyDescent="0.3">
      <c r="C3743" s="1"/>
      <c r="G3743">
        <v>14960</v>
      </c>
      <c r="H3743">
        <v>29.775642000000001</v>
      </c>
      <c r="I3743" s="2">
        <v>1</v>
      </c>
      <c r="J3743">
        <f t="shared" si="348"/>
        <v>274.14999999999998</v>
      </c>
      <c r="K3743" s="1">
        <f t="shared" si="349"/>
        <v>2.9775642000000002</v>
      </c>
      <c r="L3743" s="1">
        <f t="shared" si="350"/>
        <v>0.93172498928402836</v>
      </c>
      <c r="M3743">
        <v>274.14999999999998</v>
      </c>
      <c r="N3743" s="1">
        <f t="shared" si="351"/>
        <v>2977564.2</v>
      </c>
      <c r="O3743" s="1">
        <f t="shared" si="352"/>
        <v>945055.05059648841</v>
      </c>
      <c r="P3743" s="3">
        <f t="shared" si="353"/>
        <v>128845.83807769077</v>
      </c>
      <c r="Q3743" s="8">
        <v>367.46405992668059</v>
      </c>
      <c r="R3743" s="8">
        <v>7.3347735921950701</v>
      </c>
    </row>
    <row r="3744" spans="3:18" x14ac:dyDescent="0.3">
      <c r="C3744" s="1"/>
      <c r="G3744">
        <v>14964</v>
      </c>
      <c r="H3744">
        <v>29.775941</v>
      </c>
      <c r="I3744" s="2">
        <v>1</v>
      </c>
      <c r="J3744">
        <f t="shared" si="348"/>
        <v>274.14999999999998</v>
      </c>
      <c r="K3744" s="1">
        <f t="shared" si="349"/>
        <v>2.9775941000000001</v>
      </c>
      <c r="L3744" s="1">
        <f t="shared" si="350"/>
        <v>0.93172430368241466</v>
      </c>
      <c r="M3744">
        <v>274.14999999999998</v>
      </c>
      <c r="N3744" s="1">
        <f t="shared" si="351"/>
        <v>2977594.1</v>
      </c>
      <c r="O3744" s="1">
        <f t="shared" si="352"/>
        <v>945049.49778897164</v>
      </c>
      <c r="P3744" s="3">
        <f t="shared" si="353"/>
        <v>128845.08102535004</v>
      </c>
      <c r="Q3744" s="8">
        <v>367.46405992668059</v>
      </c>
      <c r="R3744" s="8">
        <v>7.3347735921950701</v>
      </c>
    </row>
    <row r="3745" spans="3:18" x14ac:dyDescent="0.3">
      <c r="C3745" s="1"/>
      <c r="G3745">
        <v>14968</v>
      </c>
      <c r="H3745">
        <v>29.781393000000001</v>
      </c>
      <c r="I3745" s="2">
        <v>1</v>
      </c>
      <c r="J3745">
        <f t="shared" si="348"/>
        <v>274.14999999999998</v>
      </c>
      <c r="K3745" s="1">
        <f t="shared" si="349"/>
        <v>2.9781393</v>
      </c>
      <c r="L3745" s="1">
        <f t="shared" si="350"/>
        <v>0.93171180234462903</v>
      </c>
      <c r="M3745">
        <v>274.14999999999998</v>
      </c>
      <c r="N3745" s="1">
        <f t="shared" si="351"/>
        <v>2978139.3</v>
      </c>
      <c r="O3745" s="1">
        <f t="shared" si="352"/>
        <v>944948.24583224254</v>
      </c>
      <c r="P3745" s="3">
        <f t="shared" si="353"/>
        <v>128831.27665150586</v>
      </c>
      <c r="Q3745" s="8">
        <v>367.46405992668059</v>
      </c>
      <c r="R3745" s="8">
        <v>7.3347735921950701</v>
      </c>
    </row>
    <row r="3746" spans="3:18" x14ac:dyDescent="0.3">
      <c r="C3746" s="1"/>
      <c r="G3746">
        <v>14972</v>
      </c>
      <c r="H3746">
        <v>29.779899</v>
      </c>
      <c r="I3746" s="2">
        <v>1</v>
      </c>
      <c r="J3746">
        <f t="shared" si="348"/>
        <v>274.14999999999998</v>
      </c>
      <c r="K3746" s="1">
        <f t="shared" si="349"/>
        <v>2.9779898999999999</v>
      </c>
      <c r="L3746" s="1">
        <f t="shared" si="350"/>
        <v>0.93171522805971563</v>
      </c>
      <c r="M3746">
        <v>274.14999999999998</v>
      </c>
      <c r="N3746" s="1">
        <f t="shared" si="351"/>
        <v>2977989.9</v>
      </c>
      <c r="O3746" s="1">
        <f t="shared" si="352"/>
        <v>944975.99196152412</v>
      </c>
      <c r="P3746" s="3">
        <f t="shared" si="353"/>
        <v>128835.05947164785</v>
      </c>
      <c r="Q3746" s="8">
        <v>367.46405992668059</v>
      </c>
      <c r="R3746" s="8">
        <v>7.3347735921950701</v>
      </c>
    </row>
    <row r="3747" spans="3:18" x14ac:dyDescent="0.3">
      <c r="C3747" s="1"/>
      <c r="G3747">
        <v>14976</v>
      </c>
      <c r="H3747">
        <v>29.781244000000001</v>
      </c>
      <c r="I3747" s="2">
        <v>1</v>
      </c>
      <c r="J3747">
        <f t="shared" si="348"/>
        <v>274.14999999999998</v>
      </c>
      <c r="K3747" s="1">
        <f t="shared" si="349"/>
        <v>2.9781244</v>
      </c>
      <c r="L3747" s="1">
        <f t="shared" si="350"/>
        <v>0.93171214399894497</v>
      </c>
      <c r="M3747">
        <v>274.14999999999998</v>
      </c>
      <c r="N3747" s="1">
        <f t="shared" si="351"/>
        <v>2978124.4</v>
      </c>
      <c r="O3747" s="1">
        <f t="shared" si="352"/>
        <v>944951.01302564784</v>
      </c>
      <c r="P3747" s="3">
        <f t="shared" si="353"/>
        <v>128831.65392196561</v>
      </c>
      <c r="Q3747" s="8">
        <v>367.46405992668059</v>
      </c>
      <c r="R3747" s="8">
        <v>7.3347735921950701</v>
      </c>
    </row>
    <row r="3748" spans="3:18" x14ac:dyDescent="0.3">
      <c r="C3748" s="1"/>
      <c r="G3748">
        <v>14980</v>
      </c>
      <c r="H3748">
        <v>29.777584000000001</v>
      </c>
      <c r="I3748" s="2">
        <v>1</v>
      </c>
      <c r="J3748">
        <f t="shared" si="348"/>
        <v>274.14999999999998</v>
      </c>
      <c r="K3748" s="1">
        <f t="shared" si="349"/>
        <v>2.9777583999999999</v>
      </c>
      <c r="L3748" s="1">
        <f t="shared" si="350"/>
        <v>0.93172053631301222</v>
      </c>
      <c r="M3748">
        <v>274.14999999999998</v>
      </c>
      <c r="N3748" s="1">
        <f t="shared" si="351"/>
        <v>2977758.4</v>
      </c>
      <c r="O3748" s="1">
        <f t="shared" si="352"/>
        <v>945018.98505869438</v>
      </c>
      <c r="P3748" s="3">
        <f t="shared" si="353"/>
        <v>128840.92101551555</v>
      </c>
      <c r="Q3748" s="8">
        <v>367.46405992668059</v>
      </c>
      <c r="R3748" s="8">
        <v>7.3347735921950701</v>
      </c>
    </row>
    <row r="3749" spans="3:18" x14ac:dyDescent="0.3">
      <c r="C3749" s="1"/>
      <c r="G3749">
        <v>14984</v>
      </c>
      <c r="H3749">
        <v>29.779973999999999</v>
      </c>
      <c r="I3749" s="2">
        <v>1</v>
      </c>
      <c r="J3749">
        <f t="shared" si="348"/>
        <v>274.14999999999998</v>
      </c>
      <c r="K3749" s="1">
        <f t="shared" si="349"/>
        <v>2.9779974</v>
      </c>
      <c r="L3749" s="1">
        <f t="shared" si="350"/>
        <v>0.93171505608606675</v>
      </c>
      <c r="M3749">
        <v>274.14999999999998</v>
      </c>
      <c r="N3749" s="1">
        <f t="shared" si="351"/>
        <v>2977997.4</v>
      </c>
      <c r="O3749" s="1">
        <f t="shared" si="352"/>
        <v>944974.59908841248</v>
      </c>
      <c r="P3749" s="3">
        <f t="shared" si="353"/>
        <v>128834.86957170151</v>
      </c>
      <c r="Q3749" s="8">
        <v>367.46405992668059</v>
      </c>
      <c r="R3749" s="8">
        <v>7.3347735921950701</v>
      </c>
    </row>
    <row r="3750" spans="3:18" x14ac:dyDescent="0.3">
      <c r="C3750" s="1"/>
      <c r="G3750">
        <v>14988</v>
      </c>
      <c r="H3750">
        <v>29.776986000000001</v>
      </c>
      <c r="I3750" s="2">
        <v>1</v>
      </c>
      <c r="J3750">
        <f t="shared" si="348"/>
        <v>274.14999999999998</v>
      </c>
      <c r="K3750" s="1">
        <f t="shared" si="349"/>
        <v>2.9776986000000001</v>
      </c>
      <c r="L3750" s="1">
        <f t="shared" si="350"/>
        <v>0.93172190751623962</v>
      </c>
      <c r="M3750">
        <v>274.14999999999998</v>
      </c>
      <c r="N3750" s="1">
        <f t="shared" si="351"/>
        <v>2977698.6</v>
      </c>
      <c r="O3750" s="1">
        <f t="shared" si="352"/>
        <v>945030.09075536614</v>
      </c>
      <c r="P3750" s="3">
        <f t="shared" si="353"/>
        <v>128842.43513132734</v>
      </c>
      <c r="Q3750" s="8">
        <v>367.46405992668059</v>
      </c>
      <c r="R3750" s="8">
        <v>7.3347735921950701</v>
      </c>
    </row>
    <row r="3751" spans="3:18" x14ac:dyDescent="0.3">
      <c r="C3751" s="1"/>
      <c r="G3751">
        <v>14992</v>
      </c>
      <c r="H3751">
        <v>29.781244000000001</v>
      </c>
      <c r="I3751" s="2">
        <v>1</v>
      </c>
      <c r="J3751">
        <f t="shared" si="348"/>
        <v>274.14999999999998</v>
      </c>
      <c r="K3751" s="1">
        <f t="shared" si="349"/>
        <v>2.9781244</v>
      </c>
      <c r="L3751" s="1">
        <f t="shared" si="350"/>
        <v>0.93171214399894497</v>
      </c>
      <c r="M3751">
        <v>274.14999999999998</v>
      </c>
      <c r="N3751" s="1">
        <f t="shared" si="351"/>
        <v>2978124.4</v>
      </c>
      <c r="O3751" s="1">
        <f t="shared" si="352"/>
        <v>944951.01302564784</v>
      </c>
      <c r="P3751" s="3">
        <f t="shared" si="353"/>
        <v>128831.65392196561</v>
      </c>
      <c r="Q3751" s="8">
        <v>367.46405992668059</v>
      </c>
      <c r="R3751" s="8">
        <v>7.3347735921950701</v>
      </c>
    </row>
    <row r="3752" spans="3:18" x14ac:dyDescent="0.3">
      <c r="C3752" s="1"/>
      <c r="G3752">
        <v>14996</v>
      </c>
      <c r="H3752">
        <v>29.775119</v>
      </c>
      <c r="I3752" s="2">
        <v>1</v>
      </c>
      <c r="J3752">
        <f t="shared" si="348"/>
        <v>274.14999999999998</v>
      </c>
      <c r="K3752" s="1">
        <f t="shared" si="349"/>
        <v>2.9775119000000001</v>
      </c>
      <c r="L3752" s="1">
        <f t="shared" si="350"/>
        <v>0.93172618851360689</v>
      </c>
      <c r="M3752">
        <v>274.14999999999998</v>
      </c>
      <c r="N3752" s="1">
        <f t="shared" si="351"/>
        <v>2977511.9</v>
      </c>
      <c r="O3752" s="1">
        <f t="shared" si="352"/>
        <v>945064.76334717893</v>
      </c>
      <c r="P3752" s="3">
        <f t="shared" si="353"/>
        <v>128847.16228362139</v>
      </c>
      <c r="Q3752" s="8">
        <v>367.46405992668059</v>
      </c>
      <c r="R3752" s="8">
        <v>7.3347735921950701</v>
      </c>
    </row>
    <row r="3753" spans="3:18" x14ac:dyDescent="0.3">
      <c r="C3753" s="1"/>
      <c r="G3753">
        <v>15000</v>
      </c>
      <c r="H3753">
        <v>29.776389000000002</v>
      </c>
      <c r="I3753" s="2">
        <v>1</v>
      </c>
      <c r="J3753">
        <f t="shared" si="348"/>
        <v>274.14999999999998</v>
      </c>
      <c r="K3753" s="1">
        <f t="shared" si="349"/>
        <v>2.9776389000000001</v>
      </c>
      <c r="L3753" s="1">
        <f t="shared" si="350"/>
        <v>0.93172327642648511</v>
      </c>
      <c r="M3753">
        <v>274.14999999999998</v>
      </c>
      <c r="N3753" s="1">
        <f t="shared" si="351"/>
        <v>2977638.9</v>
      </c>
      <c r="O3753" s="1">
        <f t="shared" si="352"/>
        <v>945041.17784803268</v>
      </c>
      <c r="P3753" s="3">
        <f t="shared" si="353"/>
        <v>128843.94671072745</v>
      </c>
      <c r="Q3753" s="8">
        <v>367.46405992668059</v>
      </c>
      <c r="R3753" s="8">
        <v>7.3347735921950701</v>
      </c>
    </row>
    <row r="3754" spans="3:18" x14ac:dyDescent="0.3">
      <c r="C3754" s="1"/>
      <c r="G3754">
        <v>15004</v>
      </c>
      <c r="H3754">
        <v>29.777061</v>
      </c>
      <c r="I3754" s="2">
        <v>1</v>
      </c>
      <c r="J3754">
        <f t="shared" si="348"/>
        <v>274.14999999999998</v>
      </c>
      <c r="K3754" s="1">
        <f t="shared" si="349"/>
        <v>2.9777060999999998</v>
      </c>
      <c r="L3754" s="1">
        <f t="shared" si="350"/>
        <v>0.93172173554259075</v>
      </c>
      <c r="M3754">
        <v>274.14999999999998</v>
      </c>
      <c r="N3754" s="1">
        <f t="shared" si="351"/>
        <v>2977706.0999999996</v>
      </c>
      <c r="O3754" s="1">
        <f t="shared" si="352"/>
        <v>945028.69790222507</v>
      </c>
      <c r="P3754" s="3">
        <f t="shared" si="353"/>
        <v>128842.24523410371</v>
      </c>
      <c r="Q3754" s="8">
        <v>367.46405992668059</v>
      </c>
      <c r="R3754" s="8">
        <v>7.3347735921950701</v>
      </c>
    </row>
    <row r="3755" spans="3:18" x14ac:dyDescent="0.3">
      <c r="C3755" s="1"/>
      <c r="G3755">
        <v>15008</v>
      </c>
      <c r="H3755">
        <v>29.778928000000001</v>
      </c>
      <c r="I3755" s="2">
        <v>1</v>
      </c>
      <c r="J3755">
        <f t="shared" si="348"/>
        <v>274.14999999999998</v>
      </c>
      <c r="K3755" s="1">
        <f t="shared" si="349"/>
        <v>2.9778928000000002</v>
      </c>
      <c r="L3755" s="1">
        <f t="shared" si="350"/>
        <v>0.9317174545452237</v>
      </c>
      <c r="M3755">
        <v>274.14999999999998</v>
      </c>
      <c r="N3755" s="1">
        <f t="shared" si="351"/>
        <v>2977892.8000000003</v>
      </c>
      <c r="O3755" s="1">
        <f t="shared" si="352"/>
        <v>944994.02497898985</v>
      </c>
      <c r="P3755" s="3">
        <f t="shared" si="353"/>
        <v>128837.51803662455</v>
      </c>
      <c r="Q3755" s="8">
        <v>367.46405992668059</v>
      </c>
      <c r="R3755" s="8">
        <v>7.3347735921950701</v>
      </c>
    </row>
    <row r="3756" spans="3:18" x14ac:dyDescent="0.3">
      <c r="C3756" s="1"/>
      <c r="G3756">
        <v>15012</v>
      </c>
      <c r="H3756">
        <v>29.778779</v>
      </c>
      <c r="I3756" s="2">
        <v>1</v>
      </c>
      <c r="J3756">
        <f t="shared" si="348"/>
        <v>274.14999999999998</v>
      </c>
      <c r="K3756" s="1">
        <f t="shared" si="349"/>
        <v>2.9778779000000002</v>
      </c>
      <c r="L3756" s="1">
        <f t="shared" si="350"/>
        <v>0.93171779619953954</v>
      </c>
      <c r="M3756">
        <v>274.14999999999998</v>
      </c>
      <c r="N3756" s="1">
        <f t="shared" si="351"/>
        <v>2977877.9000000004</v>
      </c>
      <c r="O3756" s="1">
        <f t="shared" si="352"/>
        <v>944996.7921388211</v>
      </c>
      <c r="P3756" s="3">
        <f t="shared" si="353"/>
        <v>128837.89530250692</v>
      </c>
      <c r="Q3756" s="8">
        <v>367.46405992668059</v>
      </c>
      <c r="R3756" s="8">
        <v>7.3347735921950701</v>
      </c>
    </row>
    <row r="3757" spans="3:18" x14ac:dyDescent="0.3">
      <c r="C3757" s="1"/>
      <c r="G3757">
        <v>15016</v>
      </c>
      <c r="H3757">
        <v>29.773401</v>
      </c>
      <c r="I3757" s="2">
        <v>1</v>
      </c>
      <c r="J3757">
        <f t="shared" si="348"/>
        <v>274.14999999999998</v>
      </c>
      <c r="K3757" s="1">
        <f t="shared" si="349"/>
        <v>2.9773401000000002</v>
      </c>
      <c r="L3757" s="1">
        <f t="shared" si="350"/>
        <v>0.93173012785665799</v>
      </c>
      <c r="M3757">
        <v>274.14999999999998</v>
      </c>
      <c r="N3757" s="1">
        <f t="shared" si="351"/>
        <v>2977340.1</v>
      </c>
      <c r="O3757" s="1">
        <f t="shared" si="352"/>
        <v>945096.66853581835</v>
      </c>
      <c r="P3757" s="3">
        <f t="shared" si="353"/>
        <v>128851.51213685659</v>
      </c>
      <c r="Q3757" s="8">
        <v>367.46405992668059</v>
      </c>
      <c r="R3757" s="8">
        <v>7.3347735921950701</v>
      </c>
    </row>
    <row r="3758" spans="3:18" x14ac:dyDescent="0.3">
      <c r="C3758" s="1"/>
      <c r="G3758">
        <v>15020</v>
      </c>
      <c r="H3758">
        <v>29.777435000000001</v>
      </c>
      <c r="I3758" s="2">
        <v>1</v>
      </c>
      <c r="J3758">
        <f t="shared" si="348"/>
        <v>274.14999999999998</v>
      </c>
      <c r="K3758" s="1">
        <f t="shared" si="349"/>
        <v>2.9777434999999999</v>
      </c>
      <c r="L3758" s="1">
        <f t="shared" si="350"/>
        <v>0.93172087796732816</v>
      </c>
      <c r="M3758">
        <v>274.14999999999998</v>
      </c>
      <c r="N3758" s="1">
        <f t="shared" si="351"/>
        <v>2977743.5</v>
      </c>
      <c r="O3758" s="1">
        <f t="shared" si="352"/>
        <v>945021.75220022025</v>
      </c>
      <c r="P3758" s="3">
        <f t="shared" si="353"/>
        <v>128841.29827890222</v>
      </c>
      <c r="Q3758" s="8">
        <v>367.46405992668059</v>
      </c>
      <c r="R3758" s="8">
        <v>7.3347735921950701</v>
      </c>
    </row>
    <row r="3759" spans="3:18" x14ac:dyDescent="0.3">
      <c r="C3759" s="1"/>
      <c r="G3759">
        <v>15024</v>
      </c>
      <c r="H3759">
        <v>29.777435000000001</v>
      </c>
      <c r="I3759" s="2">
        <v>1</v>
      </c>
      <c r="J3759">
        <f t="shared" si="348"/>
        <v>274.14999999999998</v>
      </c>
      <c r="K3759" s="1">
        <f t="shared" si="349"/>
        <v>2.9777434999999999</v>
      </c>
      <c r="L3759" s="1">
        <f t="shared" si="350"/>
        <v>0.93172087796732816</v>
      </c>
      <c r="M3759">
        <v>274.14999999999998</v>
      </c>
      <c r="N3759" s="1">
        <f t="shared" si="351"/>
        <v>2977743.5</v>
      </c>
      <c r="O3759" s="1">
        <f t="shared" si="352"/>
        <v>945021.75220022025</v>
      </c>
      <c r="P3759" s="3">
        <f t="shared" si="353"/>
        <v>128841.29827890222</v>
      </c>
      <c r="Q3759" s="8">
        <v>367.46405992668059</v>
      </c>
      <c r="R3759" s="8">
        <v>7.3347735921950701</v>
      </c>
    </row>
    <row r="3760" spans="3:18" x14ac:dyDescent="0.3">
      <c r="C3760" s="1"/>
      <c r="G3760">
        <v>15028</v>
      </c>
      <c r="H3760">
        <v>29.776613000000001</v>
      </c>
      <c r="I3760" s="2">
        <v>1</v>
      </c>
      <c r="J3760">
        <f t="shared" si="348"/>
        <v>274.14999999999998</v>
      </c>
      <c r="K3760" s="1">
        <f t="shared" si="349"/>
        <v>2.9776613000000003</v>
      </c>
      <c r="L3760" s="1">
        <f t="shared" si="350"/>
        <v>0.93172276279852029</v>
      </c>
      <c r="M3760">
        <v>274.14999999999998</v>
      </c>
      <c r="N3760" s="1">
        <f t="shared" si="351"/>
        <v>2977661.3000000003</v>
      </c>
      <c r="O3760" s="1">
        <f t="shared" si="352"/>
        <v>945037.01787068311</v>
      </c>
      <c r="P3760" s="3">
        <f t="shared" si="353"/>
        <v>128843.37955247816</v>
      </c>
      <c r="Q3760" s="8">
        <v>367.46405992668059</v>
      </c>
      <c r="R3760" s="8">
        <v>7.3347735921950701</v>
      </c>
    </row>
    <row r="3761" spans="3:18" x14ac:dyDescent="0.3">
      <c r="C3761" s="1"/>
      <c r="G3761">
        <v>15032</v>
      </c>
      <c r="H3761">
        <v>29.780646000000001</v>
      </c>
      <c r="I3761" s="2">
        <v>1</v>
      </c>
      <c r="J3761">
        <f t="shared" si="348"/>
        <v>274.14999999999998</v>
      </c>
      <c r="K3761" s="1">
        <f t="shared" si="349"/>
        <v>2.9780646000000002</v>
      </c>
      <c r="L3761" s="1">
        <f t="shared" si="350"/>
        <v>0.93171351520217238</v>
      </c>
      <c r="M3761">
        <v>274.14999999999998</v>
      </c>
      <c r="N3761" s="1">
        <f t="shared" si="351"/>
        <v>2978064.6</v>
      </c>
      <c r="O3761" s="1">
        <f t="shared" si="352"/>
        <v>944962.1189223876</v>
      </c>
      <c r="P3761" s="3">
        <f t="shared" si="353"/>
        <v>128833.16806505402</v>
      </c>
      <c r="Q3761" s="8">
        <v>367.46405992668059</v>
      </c>
      <c r="R3761" s="8">
        <v>7.3347735921950701</v>
      </c>
    </row>
    <row r="3762" spans="3:18" x14ac:dyDescent="0.3">
      <c r="C3762" s="1"/>
      <c r="G3762">
        <v>15036</v>
      </c>
      <c r="H3762">
        <v>29.781468</v>
      </c>
      <c r="I3762" s="2">
        <v>1</v>
      </c>
      <c r="J3762">
        <f t="shared" si="348"/>
        <v>274.14999999999998</v>
      </c>
      <c r="K3762" s="1">
        <f t="shared" si="349"/>
        <v>2.9781468000000002</v>
      </c>
      <c r="L3762" s="1">
        <f t="shared" si="350"/>
        <v>0.93171163037098015</v>
      </c>
      <c r="M3762">
        <v>274.14999999999998</v>
      </c>
      <c r="N3762" s="1">
        <f t="shared" si="351"/>
        <v>2978146.8000000003</v>
      </c>
      <c r="O3762" s="1">
        <f t="shared" si="352"/>
        <v>944946.85294888809</v>
      </c>
      <c r="P3762" s="3">
        <f t="shared" si="353"/>
        <v>128831.08675016303</v>
      </c>
      <c r="Q3762" s="8">
        <v>367.46405992668059</v>
      </c>
      <c r="R3762" s="8">
        <v>7.3347735921950701</v>
      </c>
    </row>
    <row r="3763" spans="3:18" x14ac:dyDescent="0.3">
      <c r="C3763" s="1"/>
      <c r="G3763">
        <v>15040</v>
      </c>
      <c r="H3763">
        <v>29.782139999999998</v>
      </c>
      <c r="I3763" s="2">
        <v>1</v>
      </c>
      <c r="J3763">
        <f t="shared" si="348"/>
        <v>274.14999999999998</v>
      </c>
      <c r="K3763" s="1">
        <f t="shared" si="349"/>
        <v>2.9782139999999999</v>
      </c>
      <c r="L3763" s="1">
        <f t="shared" si="350"/>
        <v>0.93171008948708578</v>
      </c>
      <c r="M3763">
        <v>274.14999999999998</v>
      </c>
      <c r="N3763" s="1">
        <f t="shared" si="351"/>
        <v>2978214</v>
      </c>
      <c r="O3763" s="1">
        <f t="shared" si="352"/>
        <v>944934.37269108871</v>
      </c>
      <c r="P3763" s="3">
        <f t="shared" si="353"/>
        <v>128829.38523100331</v>
      </c>
      <c r="Q3763" s="8">
        <v>367.46405992668059</v>
      </c>
      <c r="R3763" s="8">
        <v>7.3347735921950701</v>
      </c>
    </row>
    <row r="3764" spans="3:18" x14ac:dyDescent="0.3">
      <c r="C3764" s="1"/>
      <c r="G3764">
        <v>15044</v>
      </c>
      <c r="H3764">
        <v>29.781468</v>
      </c>
      <c r="I3764" s="2">
        <v>1</v>
      </c>
      <c r="J3764">
        <f t="shared" si="348"/>
        <v>274.14999999999998</v>
      </c>
      <c r="K3764" s="1">
        <f t="shared" si="349"/>
        <v>2.9781468000000002</v>
      </c>
      <c r="L3764" s="1">
        <f t="shared" si="350"/>
        <v>0.93171163037098015</v>
      </c>
      <c r="M3764">
        <v>274.14999999999998</v>
      </c>
      <c r="N3764" s="1">
        <f t="shared" si="351"/>
        <v>2978146.8000000003</v>
      </c>
      <c r="O3764" s="1">
        <f t="shared" si="352"/>
        <v>944946.85294888809</v>
      </c>
      <c r="P3764" s="3">
        <f t="shared" si="353"/>
        <v>128831.08675016303</v>
      </c>
      <c r="Q3764" s="8">
        <v>367.46405992668059</v>
      </c>
      <c r="R3764" s="8">
        <v>7.3347735921950701</v>
      </c>
    </row>
    <row r="3765" spans="3:18" x14ac:dyDescent="0.3">
      <c r="C3765" s="1"/>
      <c r="G3765">
        <v>15048</v>
      </c>
      <c r="H3765">
        <v>29.777360000000002</v>
      </c>
      <c r="I3765" s="2">
        <v>1</v>
      </c>
      <c r="J3765">
        <f t="shared" si="348"/>
        <v>274.14999999999998</v>
      </c>
      <c r="K3765" s="1">
        <f t="shared" si="349"/>
        <v>2.9777360000000002</v>
      </c>
      <c r="L3765" s="1">
        <f t="shared" si="350"/>
        <v>0.93172104994097704</v>
      </c>
      <c r="M3765">
        <v>274.14999999999998</v>
      </c>
      <c r="N3765" s="1">
        <f t="shared" si="351"/>
        <v>2977736</v>
      </c>
      <c r="O3765" s="1">
        <f t="shared" si="352"/>
        <v>945023.14505592536</v>
      </c>
      <c r="P3765" s="3">
        <f t="shared" si="353"/>
        <v>128841.48817647542</v>
      </c>
      <c r="Q3765" s="8">
        <v>367.46405992668059</v>
      </c>
      <c r="R3765" s="8">
        <v>7.3347735921950701</v>
      </c>
    </row>
    <row r="3766" spans="3:18" x14ac:dyDescent="0.3">
      <c r="C3766" s="1"/>
      <c r="G3766">
        <v>15052</v>
      </c>
      <c r="H3766">
        <v>29.780571999999999</v>
      </c>
      <c r="I3766" s="2">
        <v>1</v>
      </c>
      <c r="J3766">
        <f t="shared" si="348"/>
        <v>274.14999999999998</v>
      </c>
      <c r="K3766" s="1">
        <f t="shared" si="349"/>
        <v>2.9780571999999998</v>
      </c>
      <c r="L3766" s="1">
        <f t="shared" si="350"/>
        <v>0.93171368488283934</v>
      </c>
      <c r="M3766">
        <v>274.14999999999998</v>
      </c>
      <c r="N3766" s="1">
        <f t="shared" si="351"/>
        <v>2978057.1999999997</v>
      </c>
      <c r="O3766" s="1">
        <f t="shared" si="352"/>
        <v>944963.49322840688</v>
      </c>
      <c r="P3766" s="3">
        <f t="shared" si="353"/>
        <v>128833.3554336213</v>
      </c>
      <c r="Q3766" s="8">
        <v>367.46405992668059</v>
      </c>
      <c r="R3766" s="8">
        <v>7.3347735921950701</v>
      </c>
    </row>
    <row r="3767" spans="3:18" x14ac:dyDescent="0.3">
      <c r="C3767" s="1"/>
      <c r="G3767">
        <v>15056</v>
      </c>
      <c r="H3767">
        <v>29.785501</v>
      </c>
      <c r="I3767" s="2">
        <v>1</v>
      </c>
      <c r="J3767">
        <f t="shared" si="348"/>
        <v>274.14999999999998</v>
      </c>
      <c r="K3767" s="1">
        <f t="shared" si="349"/>
        <v>2.9785501000000001</v>
      </c>
      <c r="L3767" s="1">
        <f t="shared" si="350"/>
        <v>0.93170238277463224</v>
      </c>
      <c r="M3767">
        <v>274.14999999999998</v>
      </c>
      <c r="N3767" s="1">
        <f t="shared" si="351"/>
        <v>2978550.1</v>
      </c>
      <c r="O3767" s="1">
        <f t="shared" si="352"/>
        <v>944871.9522107332</v>
      </c>
      <c r="P3767" s="3">
        <f t="shared" si="353"/>
        <v>128820.8750187151</v>
      </c>
      <c r="Q3767" s="8">
        <v>367.46405992668059</v>
      </c>
      <c r="R3767" s="8">
        <v>7.3347735921950701</v>
      </c>
    </row>
    <row r="3768" spans="3:18" x14ac:dyDescent="0.3">
      <c r="C3768" s="1"/>
      <c r="G3768">
        <v>15060</v>
      </c>
      <c r="H3768">
        <v>29.776313999999999</v>
      </c>
      <c r="I3768" s="2">
        <v>1</v>
      </c>
      <c r="J3768">
        <f t="shared" si="348"/>
        <v>274.14999999999998</v>
      </c>
      <c r="K3768" s="1">
        <f t="shared" si="349"/>
        <v>2.9776313999999999</v>
      </c>
      <c r="L3768" s="1">
        <f t="shared" si="350"/>
        <v>0.93172344840013399</v>
      </c>
      <c r="M3768">
        <v>274.14999999999998</v>
      </c>
      <c r="N3768" s="1">
        <f t="shared" si="351"/>
        <v>2977631.4</v>
      </c>
      <c r="O3768" s="1">
        <f t="shared" si="352"/>
        <v>945042.5706965666</v>
      </c>
      <c r="P3768" s="3">
        <f t="shared" si="353"/>
        <v>128844.13660732296</v>
      </c>
      <c r="Q3768" s="8">
        <v>367.46405992668059</v>
      </c>
      <c r="R3768" s="8">
        <v>7.3347735921950701</v>
      </c>
    </row>
    <row r="3769" spans="3:18" x14ac:dyDescent="0.3">
      <c r="C3769" s="1"/>
      <c r="G3769">
        <v>15064</v>
      </c>
      <c r="H3769">
        <v>29.779302000000001</v>
      </c>
      <c r="I3769" s="2">
        <v>1</v>
      </c>
      <c r="J3769">
        <f t="shared" si="348"/>
        <v>274.14999999999998</v>
      </c>
      <c r="K3769" s="1">
        <f t="shared" si="349"/>
        <v>2.9779302000000003</v>
      </c>
      <c r="L3769" s="1">
        <f t="shared" si="350"/>
        <v>0.93171659696996101</v>
      </c>
      <c r="M3769">
        <v>274.14999999999998</v>
      </c>
      <c r="N3769" s="1">
        <f t="shared" si="351"/>
        <v>2977930.2</v>
      </c>
      <c r="O3769" s="1">
        <f t="shared" si="352"/>
        <v>944987.07921315753</v>
      </c>
      <c r="P3769" s="3">
        <f t="shared" si="353"/>
        <v>128836.57107272102</v>
      </c>
      <c r="Q3769" s="8">
        <v>367.46405992668059</v>
      </c>
      <c r="R3769" s="8">
        <v>7.3347735921950701</v>
      </c>
    </row>
    <row r="3770" spans="3:18" x14ac:dyDescent="0.3">
      <c r="C3770" s="1"/>
      <c r="G3770">
        <v>15068</v>
      </c>
      <c r="H3770">
        <v>29.77975</v>
      </c>
      <c r="I3770" s="2">
        <v>1</v>
      </c>
      <c r="J3770">
        <f t="shared" si="348"/>
        <v>274.14999999999998</v>
      </c>
      <c r="K3770" s="1">
        <f t="shared" si="349"/>
        <v>2.9779749999999998</v>
      </c>
      <c r="L3770" s="1">
        <f t="shared" si="350"/>
        <v>0.93171556971403147</v>
      </c>
      <c r="M3770">
        <v>274.14999999999998</v>
      </c>
      <c r="N3770" s="1">
        <f t="shared" si="351"/>
        <v>2977975</v>
      </c>
      <c r="O3770" s="1">
        <f t="shared" si="352"/>
        <v>944978.75913458085</v>
      </c>
      <c r="P3770" s="3">
        <f t="shared" si="353"/>
        <v>128835.43673933335</v>
      </c>
      <c r="Q3770" s="8">
        <v>367.46405992668059</v>
      </c>
      <c r="R3770" s="8">
        <v>7.3347735921950701</v>
      </c>
    </row>
    <row r="3771" spans="3:18" x14ac:dyDescent="0.3">
      <c r="C3771" s="1"/>
      <c r="G3771">
        <v>15072</v>
      </c>
      <c r="H3771">
        <v>29.778779</v>
      </c>
      <c r="I3771" s="2">
        <v>1</v>
      </c>
      <c r="J3771">
        <f t="shared" si="348"/>
        <v>274.14999999999998</v>
      </c>
      <c r="K3771" s="1">
        <f t="shared" si="349"/>
        <v>2.9778779000000002</v>
      </c>
      <c r="L3771" s="1">
        <f t="shared" si="350"/>
        <v>0.93171779619953954</v>
      </c>
      <c r="M3771">
        <v>274.14999999999998</v>
      </c>
      <c r="N3771" s="1">
        <f t="shared" si="351"/>
        <v>2977877.9000000004</v>
      </c>
      <c r="O3771" s="1">
        <f t="shared" si="352"/>
        <v>944996.7921388211</v>
      </c>
      <c r="P3771" s="3">
        <f t="shared" si="353"/>
        <v>128837.89530250692</v>
      </c>
      <c r="Q3771" s="8">
        <v>367.46405992668059</v>
      </c>
      <c r="R3771" s="8">
        <v>7.3347735921950701</v>
      </c>
    </row>
    <row r="3772" spans="3:18" x14ac:dyDescent="0.3">
      <c r="C3772" s="1"/>
      <c r="G3772">
        <v>15076</v>
      </c>
      <c r="H3772">
        <v>29.786546999999999</v>
      </c>
      <c r="I3772" s="2">
        <v>1</v>
      </c>
      <c r="J3772">
        <f t="shared" si="348"/>
        <v>274.14999999999998</v>
      </c>
      <c r="K3772" s="1">
        <f t="shared" si="349"/>
        <v>2.9786546999999999</v>
      </c>
      <c r="L3772" s="1">
        <f t="shared" si="350"/>
        <v>0.93169998431547529</v>
      </c>
      <c r="M3772">
        <v>274.14999999999998</v>
      </c>
      <c r="N3772" s="1">
        <f t="shared" si="351"/>
        <v>2978654.6999999997</v>
      </c>
      <c r="O3772" s="1">
        <f t="shared" si="352"/>
        <v>944852.52569166035</v>
      </c>
      <c r="P3772" s="3">
        <f t="shared" si="353"/>
        <v>128818.22646810496</v>
      </c>
      <c r="Q3772" s="8">
        <v>367.46405992668059</v>
      </c>
      <c r="R3772" s="8">
        <v>7.3347735921950701</v>
      </c>
    </row>
    <row r="3773" spans="3:18" x14ac:dyDescent="0.3">
      <c r="C3773" s="1"/>
      <c r="G3773">
        <v>15080</v>
      </c>
      <c r="H3773">
        <v>29.779377</v>
      </c>
      <c r="I3773" s="2">
        <v>1</v>
      </c>
      <c r="J3773">
        <f t="shared" si="348"/>
        <v>274.14999999999998</v>
      </c>
      <c r="K3773" s="1">
        <f t="shared" si="349"/>
        <v>2.9779377</v>
      </c>
      <c r="L3773" s="1">
        <f t="shared" si="350"/>
        <v>0.93171642499631213</v>
      </c>
      <c r="M3773">
        <v>274.14999999999998</v>
      </c>
      <c r="N3773" s="1">
        <f t="shared" si="351"/>
        <v>2977937.7</v>
      </c>
      <c r="O3773" s="1">
        <f t="shared" si="352"/>
        <v>944985.68634413881</v>
      </c>
      <c r="P3773" s="3">
        <f t="shared" si="353"/>
        <v>128836.38117333269</v>
      </c>
      <c r="Q3773" s="8">
        <v>367.46405992668059</v>
      </c>
      <c r="R3773" s="8">
        <v>7.3347735921950701</v>
      </c>
    </row>
    <row r="3774" spans="3:18" x14ac:dyDescent="0.3">
      <c r="C3774" s="1"/>
      <c r="G3774">
        <v>15084</v>
      </c>
      <c r="H3774">
        <v>29.778853999999999</v>
      </c>
      <c r="I3774" s="2">
        <v>1</v>
      </c>
      <c r="J3774">
        <f t="shared" si="348"/>
        <v>274.14999999999998</v>
      </c>
      <c r="K3774" s="1">
        <f t="shared" si="349"/>
        <v>2.9778853999999999</v>
      </c>
      <c r="L3774" s="1">
        <f t="shared" si="350"/>
        <v>0.93171762422589055</v>
      </c>
      <c r="M3774">
        <v>274.14999999999998</v>
      </c>
      <c r="N3774" s="1">
        <f t="shared" si="351"/>
        <v>2977885.4</v>
      </c>
      <c r="O3774" s="1">
        <f t="shared" si="352"/>
        <v>944995.39927338785</v>
      </c>
      <c r="P3774" s="3">
        <f t="shared" si="353"/>
        <v>128837.70540360741</v>
      </c>
      <c r="Q3774" s="8">
        <v>367.46405992668059</v>
      </c>
      <c r="R3774" s="8">
        <v>7.3347735921950701</v>
      </c>
    </row>
    <row r="3775" spans="3:18" x14ac:dyDescent="0.3">
      <c r="C3775" s="1"/>
      <c r="G3775">
        <v>15088</v>
      </c>
      <c r="H3775">
        <v>29.77863</v>
      </c>
      <c r="I3775" s="2">
        <v>1</v>
      </c>
      <c r="J3775">
        <f t="shared" si="348"/>
        <v>274.14999999999998</v>
      </c>
      <c r="K3775" s="1">
        <f t="shared" si="349"/>
        <v>2.9778630000000001</v>
      </c>
      <c r="L3775" s="1">
        <f t="shared" si="350"/>
        <v>0.93171813785385527</v>
      </c>
      <c r="M3775">
        <v>274.14999999999998</v>
      </c>
      <c r="N3775" s="1">
        <f t="shared" si="351"/>
        <v>2977863</v>
      </c>
      <c r="O3775" s="1">
        <f t="shared" si="352"/>
        <v>944999.55929662334</v>
      </c>
      <c r="P3775" s="3">
        <f t="shared" si="353"/>
        <v>128838.27256811266</v>
      </c>
      <c r="Q3775" s="8">
        <v>367.46405992668059</v>
      </c>
      <c r="R3775" s="8">
        <v>7.3347735921950701</v>
      </c>
    </row>
    <row r="3776" spans="3:18" x14ac:dyDescent="0.3">
      <c r="C3776" s="1"/>
      <c r="G3776">
        <v>15092</v>
      </c>
      <c r="H3776">
        <v>29.78229</v>
      </c>
      <c r="I3776" s="2">
        <v>1</v>
      </c>
      <c r="J3776">
        <f t="shared" si="348"/>
        <v>274.14999999999998</v>
      </c>
      <c r="K3776" s="1">
        <f t="shared" si="349"/>
        <v>2.9782289999999998</v>
      </c>
      <c r="L3776" s="1">
        <f t="shared" si="350"/>
        <v>0.93170974553978803</v>
      </c>
      <c r="M3776">
        <v>274.14999999999998</v>
      </c>
      <c r="N3776" s="1">
        <f t="shared" si="351"/>
        <v>2978229</v>
      </c>
      <c r="O3776" s="1">
        <f t="shared" si="352"/>
        <v>944931.58691362315</v>
      </c>
      <c r="P3776" s="3">
        <f t="shared" si="353"/>
        <v>128829.00542685113</v>
      </c>
      <c r="Q3776" s="8">
        <v>367.46405992668059</v>
      </c>
      <c r="R3776" s="8">
        <v>7.3347735921950701</v>
      </c>
    </row>
    <row r="3777" spans="3:18" x14ac:dyDescent="0.3">
      <c r="C3777" s="1"/>
      <c r="G3777">
        <v>15096</v>
      </c>
      <c r="H3777">
        <v>29.784828999999998</v>
      </c>
      <c r="I3777" s="2">
        <v>1</v>
      </c>
      <c r="J3777">
        <f t="shared" si="348"/>
        <v>274.14999999999998</v>
      </c>
      <c r="K3777" s="1">
        <f t="shared" si="349"/>
        <v>2.9784828999999999</v>
      </c>
      <c r="L3777" s="1">
        <f t="shared" si="350"/>
        <v>0.93170392365852661</v>
      </c>
      <c r="M3777">
        <v>274.14999999999998</v>
      </c>
      <c r="N3777" s="1">
        <f t="shared" si="351"/>
        <v>2978482.9</v>
      </c>
      <c r="O3777" s="1">
        <f t="shared" si="352"/>
        <v>944884.43267499784</v>
      </c>
      <c r="P3777" s="3">
        <f t="shared" si="353"/>
        <v>128822.57656602365</v>
      </c>
      <c r="Q3777" s="8">
        <v>367.46405992668059</v>
      </c>
      <c r="R3777" s="8">
        <v>7.3347735921950701</v>
      </c>
    </row>
    <row r="3778" spans="3:18" x14ac:dyDescent="0.3">
      <c r="C3778" s="1"/>
      <c r="G3778">
        <v>15100</v>
      </c>
      <c r="H3778">
        <v>29.783335000000001</v>
      </c>
      <c r="I3778" s="2">
        <v>1</v>
      </c>
      <c r="J3778">
        <f t="shared" si="348"/>
        <v>274.14999999999998</v>
      </c>
      <c r="K3778" s="1">
        <f t="shared" si="349"/>
        <v>2.9783335000000002</v>
      </c>
      <c r="L3778" s="1">
        <f t="shared" si="350"/>
        <v>0.9317073493736131</v>
      </c>
      <c r="M3778">
        <v>274.14999999999998</v>
      </c>
      <c r="N3778" s="1">
        <f t="shared" si="351"/>
        <v>2978333.5</v>
      </c>
      <c r="O3778" s="1">
        <f t="shared" si="352"/>
        <v>944912.17927353492</v>
      </c>
      <c r="P3778" s="3">
        <f t="shared" si="353"/>
        <v>128826.35945014248</v>
      </c>
      <c r="Q3778" s="8">
        <v>367.46405992668059</v>
      </c>
      <c r="R3778" s="8">
        <v>7.3347735921950701</v>
      </c>
    </row>
    <row r="3779" spans="3:18" x14ac:dyDescent="0.3">
      <c r="C3779" s="1"/>
      <c r="G3779">
        <v>15104</v>
      </c>
      <c r="H3779">
        <v>29.779002999999999</v>
      </c>
      <c r="I3779" s="2">
        <v>1</v>
      </c>
      <c r="J3779">
        <f t="shared" si="348"/>
        <v>274.14999999999998</v>
      </c>
      <c r="K3779" s="1">
        <f t="shared" si="349"/>
        <v>2.9779002999999999</v>
      </c>
      <c r="L3779" s="1">
        <f t="shared" si="350"/>
        <v>0.93171728257157471</v>
      </c>
      <c r="M3779">
        <v>274.14999999999998</v>
      </c>
      <c r="N3779" s="1">
        <f t="shared" si="351"/>
        <v>2977900.3</v>
      </c>
      <c r="O3779" s="1">
        <f t="shared" si="352"/>
        <v>944992.63211253507</v>
      </c>
      <c r="P3779" s="3">
        <f t="shared" si="353"/>
        <v>128837.32813758578</v>
      </c>
      <c r="Q3779" s="8">
        <v>367.46405992668059</v>
      </c>
      <c r="R3779" s="8">
        <v>7.3347735921950701</v>
      </c>
    </row>
    <row r="3780" spans="3:18" x14ac:dyDescent="0.3">
      <c r="C3780" s="1"/>
      <c r="G3780">
        <v>15108</v>
      </c>
      <c r="H3780">
        <v>29.780944999999999</v>
      </c>
      <c r="I3780" s="2">
        <v>1</v>
      </c>
      <c r="J3780">
        <f t="shared" ref="J3780:J3843" si="354">I3780+273.15</f>
        <v>274.14999999999998</v>
      </c>
      <c r="K3780" s="1">
        <f t="shared" ref="K3780:K3843" si="355">H3780/10</f>
        <v>2.9780945000000001</v>
      </c>
      <c r="L3780" s="1">
        <f t="shared" ref="L3780:L3843" si="356">1+(0.083-0.422*(190.6/J3780)^1.6)*(190.6/4.599)*(K3780/J3780)+0.012*(0.139-0.172*(190.6/J3780)^4.2)*((190.6/4.599)*(K3780/J3780))</f>
        <v>0.93171282960055868</v>
      </c>
      <c r="M3780">
        <v>274.14999999999998</v>
      </c>
      <c r="N3780" s="1">
        <f t="shared" ref="N3780:N3843" si="357">K3780*10^6</f>
        <v>2978094.5</v>
      </c>
      <c r="O3780" s="1">
        <f t="shared" ref="O3780:O3843" si="358">((7.5*(10^6))/(0.828026351079252)-(((K3780*(10^6))/L3780)))*(Q3780*(1)/(8.314*274.15))</f>
        <v>944956.56597810378</v>
      </c>
      <c r="P3780" s="3">
        <f t="shared" ref="P3780:P3843" si="359">O3780*(1/R3780)</f>
        <v>128832.4109940669</v>
      </c>
      <c r="Q3780" s="8">
        <v>367.46405992668059</v>
      </c>
      <c r="R3780" s="8">
        <v>7.3347735921950701</v>
      </c>
    </row>
    <row r="3781" spans="3:18" x14ac:dyDescent="0.3">
      <c r="C3781" s="1"/>
      <c r="G3781">
        <v>15112</v>
      </c>
      <c r="H3781">
        <v>29.776164999999999</v>
      </c>
      <c r="I3781" s="2">
        <v>1</v>
      </c>
      <c r="J3781">
        <f t="shared" si="354"/>
        <v>274.14999999999998</v>
      </c>
      <c r="K3781" s="1">
        <f t="shared" si="355"/>
        <v>2.9776164999999999</v>
      </c>
      <c r="L3781" s="1">
        <f t="shared" si="356"/>
        <v>0.93172379005444983</v>
      </c>
      <c r="M3781">
        <v>274.14999999999998</v>
      </c>
      <c r="N3781" s="1">
        <f t="shared" si="357"/>
        <v>2977616.5</v>
      </c>
      <c r="O3781" s="1">
        <f t="shared" si="358"/>
        <v>945045.33782079525</v>
      </c>
      <c r="P3781" s="3">
        <f t="shared" si="359"/>
        <v>128844.51386835138</v>
      </c>
      <c r="Q3781" s="8">
        <v>367.46405992668059</v>
      </c>
      <c r="R3781" s="8">
        <v>7.3347735921950701</v>
      </c>
    </row>
    <row r="3782" spans="3:18" x14ac:dyDescent="0.3">
      <c r="C3782" s="1"/>
      <c r="G3782">
        <v>15116</v>
      </c>
      <c r="H3782">
        <v>29.779153000000001</v>
      </c>
      <c r="I3782" s="2">
        <v>1</v>
      </c>
      <c r="J3782">
        <f t="shared" si="354"/>
        <v>274.14999999999998</v>
      </c>
      <c r="K3782" s="1">
        <f t="shared" si="355"/>
        <v>2.9779153000000003</v>
      </c>
      <c r="L3782" s="1">
        <f t="shared" si="356"/>
        <v>0.93171693862427685</v>
      </c>
      <c r="M3782">
        <v>274.14999999999998</v>
      </c>
      <c r="N3782" s="1">
        <f t="shared" si="357"/>
        <v>2977915.3000000003</v>
      </c>
      <c r="O3782" s="1">
        <f t="shared" si="358"/>
        <v>944989.84637808288</v>
      </c>
      <c r="P3782" s="3">
        <f t="shared" si="359"/>
        <v>128836.9483392979</v>
      </c>
      <c r="Q3782" s="8">
        <v>367.46405992668059</v>
      </c>
      <c r="R3782" s="8">
        <v>7.3347735921950701</v>
      </c>
    </row>
    <row r="3783" spans="3:18" x14ac:dyDescent="0.3">
      <c r="C3783" s="1"/>
      <c r="G3783">
        <v>15120</v>
      </c>
      <c r="H3783">
        <v>29.775941</v>
      </c>
      <c r="I3783" s="2">
        <v>1</v>
      </c>
      <c r="J3783">
        <f t="shared" si="354"/>
        <v>274.14999999999998</v>
      </c>
      <c r="K3783" s="1">
        <f t="shared" si="355"/>
        <v>2.9775941000000001</v>
      </c>
      <c r="L3783" s="1">
        <f t="shared" si="356"/>
        <v>0.93172430368241466</v>
      </c>
      <c r="M3783">
        <v>274.14999999999998</v>
      </c>
      <c r="N3783" s="1">
        <f t="shared" si="357"/>
        <v>2977594.1</v>
      </c>
      <c r="O3783" s="1">
        <f t="shared" si="358"/>
        <v>945049.49778897164</v>
      </c>
      <c r="P3783" s="3">
        <f t="shared" si="359"/>
        <v>128845.08102535004</v>
      </c>
      <c r="Q3783" s="8">
        <v>367.46405992668059</v>
      </c>
      <c r="R3783" s="8">
        <v>7.3347735921950701</v>
      </c>
    </row>
    <row r="3784" spans="3:18" x14ac:dyDescent="0.3">
      <c r="C3784" s="1"/>
      <c r="G3784">
        <v>15124</v>
      </c>
      <c r="H3784">
        <v>29.776762000000002</v>
      </c>
      <c r="I3784" s="2">
        <v>1</v>
      </c>
      <c r="J3784">
        <f t="shared" si="354"/>
        <v>274.14999999999998</v>
      </c>
      <c r="K3784" s="1">
        <f t="shared" si="355"/>
        <v>2.9776762000000003</v>
      </c>
      <c r="L3784" s="1">
        <f t="shared" si="356"/>
        <v>0.93172242114420445</v>
      </c>
      <c r="M3784">
        <v>274.14999999999998</v>
      </c>
      <c r="N3784" s="1">
        <f t="shared" si="357"/>
        <v>2977676.2</v>
      </c>
      <c r="O3784" s="1">
        <f t="shared" si="358"/>
        <v>945034.25074035279</v>
      </c>
      <c r="P3784" s="3">
        <f t="shared" si="359"/>
        <v>128843.00229061785</v>
      </c>
      <c r="Q3784" s="8">
        <v>367.46405992668059</v>
      </c>
      <c r="R3784" s="8">
        <v>7.3347735921950701</v>
      </c>
    </row>
    <row r="3785" spans="3:18" x14ac:dyDescent="0.3">
      <c r="C3785" s="1"/>
      <c r="G3785">
        <v>15128</v>
      </c>
      <c r="H3785">
        <v>29.779002999999999</v>
      </c>
      <c r="I3785" s="2">
        <v>1</v>
      </c>
      <c r="J3785">
        <f t="shared" si="354"/>
        <v>274.14999999999998</v>
      </c>
      <c r="K3785" s="1">
        <f t="shared" si="355"/>
        <v>2.9779002999999999</v>
      </c>
      <c r="L3785" s="1">
        <f t="shared" si="356"/>
        <v>0.93171728257157471</v>
      </c>
      <c r="M3785">
        <v>274.14999999999998</v>
      </c>
      <c r="N3785" s="1">
        <f t="shared" si="357"/>
        <v>2977900.3</v>
      </c>
      <c r="O3785" s="1">
        <f t="shared" si="358"/>
        <v>944992.63211253507</v>
      </c>
      <c r="P3785" s="3">
        <f t="shared" si="359"/>
        <v>128837.32813758578</v>
      </c>
      <c r="Q3785" s="8">
        <v>367.46405992668059</v>
      </c>
      <c r="R3785" s="8">
        <v>7.3347735921950701</v>
      </c>
    </row>
    <row r="3786" spans="3:18" x14ac:dyDescent="0.3">
      <c r="C3786" s="1"/>
      <c r="G3786">
        <v>15132</v>
      </c>
      <c r="H3786">
        <v>29.779302000000001</v>
      </c>
      <c r="I3786" s="2">
        <v>1</v>
      </c>
      <c r="J3786">
        <f t="shared" si="354"/>
        <v>274.14999999999998</v>
      </c>
      <c r="K3786" s="1">
        <f t="shared" si="355"/>
        <v>2.9779302000000003</v>
      </c>
      <c r="L3786" s="1">
        <f t="shared" si="356"/>
        <v>0.93171659696996101</v>
      </c>
      <c r="M3786">
        <v>274.14999999999998</v>
      </c>
      <c r="N3786" s="1">
        <f t="shared" si="357"/>
        <v>2977930.2</v>
      </c>
      <c r="O3786" s="1">
        <f t="shared" si="358"/>
        <v>944987.07921315753</v>
      </c>
      <c r="P3786" s="3">
        <f t="shared" si="359"/>
        <v>128836.57107272102</v>
      </c>
      <c r="Q3786" s="8">
        <v>367.46405992668059</v>
      </c>
      <c r="R3786" s="8">
        <v>7.3347735921950701</v>
      </c>
    </row>
    <row r="3787" spans="3:18" x14ac:dyDescent="0.3">
      <c r="C3787" s="1"/>
      <c r="G3787">
        <v>15136</v>
      </c>
      <c r="H3787">
        <v>29.779526000000001</v>
      </c>
      <c r="I3787" s="2">
        <v>1</v>
      </c>
      <c r="J3787">
        <f t="shared" si="354"/>
        <v>274.14999999999998</v>
      </c>
      <c r="K3787" s="1">
        <f t="shared" si="355"/>
        <v>2.9779526000000001</v>
      </c>
      <c r="L3787" s="1">
        <f t="shared" si="356"/>
        <v>0.93171608334199629</v>
      </c>
      <c r="M3787">
        <v>274.14999999999998</v>
      </c>
      <c r="N3787" s="1">
        <f t="shared" si="357"/>
        <v>2977952.6</v>
      </c>
      <c r="O3787" s="1">
        <f t="shared" si="358"/>
        <v>944982.91917616234</v>
      </c>
      <c r="P3787" s="3">
        <f t="shared" si="359"/>
        <v>128836.00390633983</v>
      </c>
      <c r="Q3787" s="8">
        <v>367.46405992668059</v>
      </c>
      <c r="R3787" s="8">
        <v>7.3347735921950701</v>
      </c>
    </row>
    <row r="3788" spans="3:18" x14ac:dyDescent="0.3">
      <c r="C3788" s="1"/>
      <c r="G3788">
        <v>15140</v>
      </c>
      <c r="H3788">
        <v>29.777061</v>
      </c>
      <c r="I3788" s="2">
        <v>1</v>
      </c>
      <c r="J3788">
        <f t="shared" si="354"/>
        <v>274.14999999999998</v>
      </c>
      <c r="K3788" s="1">
        <f t="shared" si="355"/>
        <v>2.9777060999999998</v>
      </c>
      <c r="L3788" s="1">
        <f t="shared" si="356"/>
        <v>0.93172173554259075</v>
      </c>
      <c r="M3788">
        <v>274.14999999999998</v>
      </c>
      <c r="N3788" s="1">
        <f t="shared" si="357"/>
        <v>2977706.0999999996</v>
      </c>
      <c r="O3788" s="1">
        <f t="shared" si="358"/>
        <v>945028.69790222507</v>
      </c>
      <c r="P3788" s="3">
        <f t="shared" si="359"/>
        <v>128842.24523410371</v>
      </c>
      <c r="Q3788" s="8">
        <v>367.46405992668059</v>
      </c>
      <c r="R3788" s="8">
        <v>7.3347735921950701</v>
      </c>
    </row>
    <row r="3789" spans="3:18" x14ac:dyDescent="0.3">
      <c r="C3789" s="1"/>
      <c r="G3789">
        <v>15144</v>
      </c>
      <c r="H3789">
        <v>29.778032</v>
      </c>
      <c r="I3789" s="2">
        <v>1</v>
      </c>
      <c r="J3789">
        <f t="shared" si="354"/>
        <v>274.14999999999998</v>
      </c>
      <c r="K3789" s="1">
        <f t="shared" si="355"/>
        <v>2.9778031999999999</v>
      </c>
      <c r="L3789" s="1">
        <f t="shared" si="356"/>
        <v>0.93171950905708267</v>
      </c>
      <c r="M3789">
        <v>274.14999999999998</v>
      </c>
      <c r="N3789" s="1">
        <f t="shared" si="357"/>
        <v>2977803.1999999997</v>
      </c>
      <c r="O3789" s="1">
        <f t="shared" si="358"/>
        <v>945010.66505047237</v>
      </c>
      <c r="P3789" s="3">
        <f t="shared" si="359"/>
        <v>128839.78669171981</v>
      </c>
      <c r="Q3789" s="8">
        <v>367.46405992668059</v>
      </c>
      <c r="R3789" s="8">
        <v>7.3347735921950701</v>
      </c>
    </row>
    <row r="3790" spans="3:18" x14ac:dyDescent="0.3">
      <c r="C3790" s="1"/>
      <c r="G3790">
        <v>15148</v>
      </c>
      <c r="H3790">
        <v>29.776986000000001</v>
      </c>
      <c r="I3790" s="2">
        <v>1</v>
      </c>
      <c r="J3790">
        <f t="shared" si="354"/>
        <v>274.14999999999998</v>
      </c>
      <c r="K3790" s="1">
        <f t="shared" si="355"/>
        <v>2.9776986000000001</v>
      </c>
      <c r="L3790" s="1">
        <f t="shared" si="356"/>
        <v>0.93172190751623962</v>
      </c>
      <c r="M3790">
        <v>274.14999999999998</v>
      </c>
      <c r="N3790" s="1">
        <f t="shared" si="357"/>
        <v>2977698.6</v>
      </c>
      <c r="O3790" s="1">
        <f t="shared" si="358"/>
        <v>945030.09075536614</v>
      </c>
      <c r="P3790" s="3">
        <f t="shared" si="359"/>
        <v>128842.43513132734</v>
      </c>
      <c r="Q3790" s="8">
        <v>367.46405992668059</v>
      </c>
      <c r="R3790" s="8">
        <v>7.3347735921950701</v>
      </c>
    </row>
    <row r="3791" spans="3:18" x14ac:dyDescent="0.3">
      <c r="C3791" s="1"/>
      <c r="G3791">
        <v>15152</v>
      </c>
      <c r="H3791">
        <v>29.776015000000001</v>
      </c>
      <c r="I3791" s="2">
        <v>1</v>
      </c>
      <c r="J3791">
        <f t="shared" si="354"/>
        <v>274.14999999999998</v>
      </c>
      <c r="K3791" s="1">
        <f t="shared" si="355"/>
        <v>2.9776015</v>
      </c>
      <c r="L3791" s="1">
        <f t="shared" si="356"/>
        <v>0.93172413400174769</v>
      </c>
      <c r="M3791">
        <v>274.14999999999998</v>
      </c>
      <c r="N3791" s="1">
        <f t="shared" si="357"/>
        <v>2977601.5</v>
      </c>
      <c r="O3791" s="1">
        <f t="shared" si="358"/>
        <v>945048.12351427786</v>
      </c>
      <c r="P3791" s="3">
        <f t="shared" si="359"/>
        <v>128844.89366105357</v>
      </c>
      <c r="Q3791" s="8">
        <v>367.46405992668059</v>
      </c>
      <c r="R3791" s="8">
        <v>7.3347735921950701</v>
      </c>
    </row>
    <row r="3792" spans="3:18" x14ac:dyDescent="0.3">
      <c r="C3792" s="1"/>
      <c r="G3792">
        <v>15156</v>
      </c>
      <c r="H3792">
        <v>29.777882999999999</v>
      </c>
      <c r="I3792" s="2">
        <v>1</v>
      </c>
      <c r="J3792">
        <f t="shared" si="354"/>
        <v>274.14999999999998</v>
      </c>
      <c r="K3792" s="1">
        <f t="shared" si="355"/>
        <v>2.9777882999999998</v>
      </c>
      <c r="L3792" s="1">
        <f t="shared" si="356"/>
        <v>0.93171985071139851</v>
      </c>
      <c r="M3792">
        <v>274.14999999999998</v>
      </c>
      <c r="N3792" s="1">
        <f t="shared" si="357"/>
        <v>2977788.3</v>
      </c>
      <c r="O3792" s="1">
        <f t="shared" si="358"/>
        <v>945013.43219810014</v>
      </c>
      <c r="P3792" s="3">
        <f t="shared" si="359"/>
        <v>128840.16395593839</v>
      </c>
      <c r="Q3792" s="8">
        <v>367.46405992668059</v>
      </c>
      <c r="R3792" s="8">
        <v>7.3347735921950701</v>
      </c>
    </row>
    <row r="3793" spans="3:18" x14ac:dyDescent="0.3">
      <c r="C3793" s="1"/>
      <c r="G3793">
        <v>15160</v>
      </c>
      <c r="H3793">
        <v>29.772206000000001</v>
      </c>
      <c r="I3793" s="2">
        <v>1</v>
      </c>
      <c r="J3793">
        <f t="shared" si="354"/>
        <v>274.14999999999998</v>
      </c>
      <c r="K3793" s="1">
        <f t="shared" si="355"/>
        <v>2.9772205999999999</v>
      </c>
      <c r="L3793" s="1">
        <f t="shared" si="356"/>
        <v>0.93173286797013088</v>
      </c>
      <c r="M3793">
        <v>274.14999999999998</v>
      </c>
      <c r="N3793" s="1">
        <f t="shared" si="357"/>
        <v>2977220.6</v>
      </c>
      <c r="O3793" s="1">
        <f t="shared" si="358"/>
        <v>945118.86086823978</v>
      </c>
      <c r="P3793" s="3">
        <f t="shared" si="359"/>
        <v>128854.53776977387</v>
      </c>
      <c r="Q3793" s="8">
        <v>367.46405992668059</v>
      </c>
      <c r="R3793" s="8">
        <v>7.3347735921950701</v>
      </c>
    </row>
    <row r="3794" spans="3:18" x14ac:dyDescent="0.3">
      <c r="C3794" s="1"/>
      <c r="G3794">
        <v>15164</v>
      </c>
      <c r="H3794">
        <v>29.780049000000002</v>
      </c>
      <c r="I3794" s="2">
        <v>1</v>
      </c>
      <c r="J3794">
        <f t="shared" si="354"/>
        <v>274.14999999999998</v>
      </c>
      <c r="K3794" s="1">
        <f t="shared" si="355"/>
        <v>2.9780049000000002</v>
      </c>
      <c r="L3794" s="1">
        <f t="shared" si="356"/>
        <v>0.93171488411241776</v>
      </c>
      <c r="M3794">
        <v>274.14999999999998</v>
      </c>
      <c r="N3794" s="1">
        <f t="shared" si="357"/>
        <v>2978004.9000000004</v>
      </c>
      <c r="O3794" s="1">
        <f t="shared" si="358"/>
        <v>944973.20621478639</v>
      </c>
      <c r="P3794" s="3">
        <f t="shared" si="359"/>
        <v>128834.67967168502</v>
      </c>
      <c r="Q3794" s="8">
        <v>367.46405992668059</v>
      </c>
      <c r="R3794" s="8">
        <v>7.3347735921950701</v>
      </c>
    </row>
    <row r="3795" spans="3:18" x14ac:dyDescent="0.3">
      <c r="C3795" s="1"/>
      <c r="G3795">
        <v>15168</v>
      </c>
      <c r="H3795">
        <v>29.778928000000001</v>
      </c>
      <c r="I3795" s="2">
        <v>1</v>
      </c>
      <c r="J3795">
        <f t="shared" si="354"/>
        <v>274.14999999999998</v>
      </c>
      <c r="K3795" s="1">
        <f t="shared" si="355"/>
        <v>2.9778928000000002</v>
      </c>
      <c r="L3795" s="1">
        <f t="shared" si="356"/>
        <v>0.9317174545452237</v>
      </c>
      <c r="M3795">
        <v>274.14999999999998</v>
      </c>
      <c r="N3795" s="1">
        <f t="shared" si="357"/>
        <v>2977892.8000000003</v>
      </c>
      <c r="O3795" s="1">
        <f t="shared" si="358"/>
        <v>944994.02497898985</v>
      </c>
      <c r="P3795" s="3">
        <f t="shared" si="359"/>
        <v>128837.51803662455</v>
      </c>
      <c r="Q3795" s="8">
        <v>367.46405992668059</v>
      </c>
      <c r="R3795" s="8">
        <v>7.3347735921950701</v>
      </c>
    </row>
    <row r="3796" spans="3:18" x14ac:dyDescent="0.3">
      <c r="C3796" s="1"/>
      <c r="G3796">
        <v>15172</v>
      </c>
      <c r="H3796">
        <v>29.775493000000001</v>
      </c>
      <c r="I3796" s="2">
        <v>1</v>
      </c>
      <c r="J3796">
        <f t="shared" si="354"/>
        <v>274.14999999999998</v>
      </c>
      <c r="K3796" s="1">
        <f t="shared" si="355"/>
        <v>2.9775493000000002</v>
      </c>
      <c r="L3796" s="1">
        <f t="shared" si="356"/>
        <v>0.9317253309383442</v>
      </c>
      <c r="M3796">
        <v>274.14999999999998</v>
      </c>
      <c r="N3796" s="1">
        <f t="shared" si="357"/>
        <v>2977549.3000000003</v>
      </c>
      <c r="O3796" s="1">
        <f t="shared" si="358"/>
        <v>945057.81771156471</v>
      </c>
      <c r="P3796" s="3">
        <f t="shared" si="359"/>
        <v>128846.2153374714</v>
      </c>
      <c r="Q3796" s="8">
        <v>367.46405992668059</v>
      </c>
      <c r="R3796" s="8">
        <v>7.3347735921950701</v>
      </c>
    </row>
    <row r="3797" spans="3:18" x14ac:dyDescent="0.3">
      <c r="C3797" s="1"/>
      <c r="G3797">
        <v>15176</v>
      </c>
      <c r="H3797">
        <v>29.774895000000001</v>
      </c>
      <c r="I3797" s="2">
        <v>1</v>
      </c>
      <c r="J3797">
        <f t="shared" si="354"/>
        <v>274.14999999999998</v>
      </c>
      <c r="K3797" s="1">
        <f t="shared" si="355"/>
        <v>2.9774894999999999</v>
      </c>
      <c r="L3797" s="1">
        <f t="shared" si="356"/>
        <v>0.93172670214157161</v>
      </c>
      <c r="M3797">
        <v>274.14999999999998</v>
      </c>
      <c r="N3797" s="1">
        <f t="shared" si="357"/>
        <v>2977489.5</v>
      </c>
      <c r="O3797" s="1">
        <f t="shared" si="358"/>
        <v>945068.92329393793</v>
      </c>
      <c r="P3797" s="3">
        <f t="shared" si="359"/>
        <v>128847.72943770008</v>
      </c>
      <c r="Q3797" s="8">
        <v>367.46405992668059</v>
      </c>
      <c r="R3797" s="8">
        <v>7.3347735921950701</v>
      </c>
    </row>
    <row r="3798" spans="3:18" x14ac:dyDescent="0.3">
      <c r="C3798" s="1"/>
      <c r="G3798">
        <v>15180</v>
      </c>
      <c r="H3798">
        <v>29.777659</v>
      </c>
      <c r="I3798" s="2">
        <v>1</v>
      </c>
      <c r="J3798">
        <f t="shared" si="354"/>
        <v>274.14999999999998</v>
      </c>
      <c r="K3798" s="1">
        <f t="shared" si="355"/>
        <v>2.9777659000000001</v>
      </c>
      <c r="L3798" s="1">
        <f t="shared" si="356"/>
        <v>0.93172036433936334</v>
      </c>
      <c r="M3798">
        <v>274.14999999999998</v>
      </c>
      <c r="N3798" s="1">
        <f t="shared" si="357"/>
        <v>2977765.9</v>
      </c>
      <c r="O3798" s="1">
        <f t="shared" si="358"/>
        <v>945017.59220145352</v>
      </c>
      <c r="P3798" s="3">
        <f t="shared" si="359"/>
        <v>128840.73111773297</v>
      </c>
      <c r="Q3798" s="8">
        <v>367.46405992668059</v>
      </c>
      <c r="R3798" s="8">
        <v>7.3347735921950701</v>
      </c>
    </row>
    <row r="3799" spans="3:18" x14ac:dyDescent="0.3">
      <c r="C3799" s="1"/>
      <c r="G3799">
        <v>15184</v>
      </c>
      <c r="H3799">
        <v>29.779675000000001</v>
      </c>
      <c r="I3799" s="2">
        <v>1</v>
      </c>
      <c r="J3799">
        <f t="shared" si="354"/>
        <v>274.14999999999998</v>
      </c>
      <c r="K3799" s="1">
        <f t="shared" si="355"/>
        <v>2.9779675000000001</v>
      </c>
      <c r="L3799" s="1">
        <f t="shared" si="356"/>
        <v>0.93171574168768034</v>
      </c>
      <c r="M3799">
        <v>274.14999999999998</v>
      </c>
      <c r="N3799" s="1">
        <f t="shared" si="357"/>
        <v>2977967.5</v>
      </c>
      <c r="O3799" s="1">
        <f t="shared" si="358"/>
        <v>944980.15200615686</v>
      </c>
      <c r="P3799" s="3">
        <f t="shared" si="359"/>
        <v>128835.62663907034</v>
      </c>
      <c r="Q3799" s="8">
        <v>367.46405992668059</v>
      </c>
      <c r="R3799" s="8">
        <v>7.3347735921950701</v>
      </c>
    </row>
    <row r="3800" spans="3:18" x14ac:dyDescent="0.3">
      <c r="C3800" s="1"/>
      <c r="G3800">
        <v>15188</v>
      </c>
      <c r="H3800">
        <v>29.773775000000001</v>
      </c>
      <c r="I3800" s="2">
        <v>1</v>
      </c>
      <c r="J3800">
        <f t="shared" si="354"/>
        <v>274.14999999999998</v>
      </c>
      <c r="K3800" s="1">
        <f t="shared" si="355"/>
        <v>2.9773775000000002</v>
      </c>
      <c r="L3800" s="1">
        <f t="shared" si="356"/>
        <v>0.93172927028139541</v>
      </c>
      <c r="M3800">
        <v>274.14999999999998</v>
      </c>
      <c r="N3800" s="1">
        <f t="shared" si="357"/>
        <v>2977377.5</v>
      </c>
      <c r="O3800" s="1">
        <f t="shared" si="358"/>
        <v>945089.72295893647</v>
      </c>
      <c r="P3800" s="3">
        <f t="shared" si="359"/>
        <v>128850.56519871397</v>
      </c>
      <c r="Q3800" s="8">
        <v>367.46405992668059</v>
      </c>
      <c r="R3800" s="8">
        <v>7.3347735921950701</v>
      </c>
    </row>
    <row r="3801" spans="3:18" x14ac:dyDescent="0.3">
      <c r="C3801" s="1"/>
      <c r="G3801">
        <v>15192</v>
      </c>
      <c r="H3801">
        <v>29.778255999999999</v>
      </c>
      <c r="I3801" s="2">
        <v>1</v>
      </c>
      <c r="J3801">
        <f t="shared" si="354"/>
        <v>274.14999999999998</v>
      </c>
      <c r="K3801" s="1">
        <f t="shared" si="355"/>
        <v>2.9778256000000001</v>
      </c>
      <c r="L3801" s="1">
        <f t="shared" si="356"/>
        <v>0.93171899542911785</v>
      </c>
      <c r="M3801">
        <v>274.14999999999998</v>
      </c>
      <c r="N3801" s="1">
        <f t="shared" si="357"/>
        <v>2977825.6</v>
      </c>
      <c r="O3801" s="1">
        <f t="shared" si="358"/>
        <v>945006.50503948156</v>
      </c>
      <c r="P3801" s="3">
        <f t="shared" si="359"/>
        <v>128839.21952888397</v>
      </c>
      <c r="Q3801" s="8">
        <v>367.46405992668059</v>
      </c>
      <c r="R3801" s="8">
        <v>7.3347735921950701</v>
      </c>
    </row>
    <row r="3802" spans="3:18" x14ac:dyDescent="0.3">
      <c r="C3802" s="1"/>
      <c r="G3802">
        <v>15196</v>
      </c>
      <c r="H3802">
        <v>29.779973999999999</v>
      </c>
      <c r="I3802" s="2">
        <v>1</v>
      </c>
      <c r="J3802">
        <f t="shared" si="354"/>
        <v>274.14999999999998</v>
      </c>
      <c r="K3802" s="1">
        <f t="shared" si="355"/>
        <v>2.9779974</v>
      </c>
      <c r="L3802" s="1">
        <f t="shared" si="356"/>
        <v>0.93171505608606675</v>
      </c>
      <c r="M3802">
        <v>274.14999999999998</v>
      </c>
      <c r="N3802" s="1">
        <f t="shared" si="357"/>
        <v>2977997.4</v>
      </c>
      <c r="O3802" s="1">
        <f t="shared" si="358"/>
        <v>944974.59908841248</v>
      </c>
      <c r="P3802" s="3">
        <f t="shared" si="359"/>
        <v>128834.86957170151</v>
      </c>
      <c r="Q3802" s="8">
        <v>367.46405992668059</v>
      </c>
      <c r="R3802" s="8">
        <v>7.3347735921950701</v>
      </c>
    </row>
    <row r="3803" spans="3:18" x14ac:dyDescent="0.3">
      <c r="C3803" s="1"/>
      <c r="G3803">
        <v>15200</v>
      </c>
      <c r="H3803">
        <v>29.782139999999998</v>
      </c>
      <c r="I3803" s="2">
        <v>1</v>
      </c>
      <c r="J3803">
        <f t="shared" si="354"/>
        <v>274.14999999999998</v>
      </c>
      <c r="K3803" s="1">
        <f t="shared" si="355"/>
        <v>2.9782139999999999</v>
      </c>
      <c r="L3803" s="1">
        <f t="shared" si="356"/>
        <v>0.93171008948708578</v>
      </c>
      <c r="M3803">
        <v>274.14999999999998</v>
      </c>
      <c r="N3803" s="1">
        <f t="shared" si="357"/>
        <v>2978214</v>
      </c>
      <c r="O3803" s="1">
        <f t="shared" si="358"/>
        <v>944934.37269108871</v>
      </c>
      <c r="P3803" s="3">
        <f t="shared" si="359"/>
        <v>128829.38523100331</v>
      </c>
      <c r="Q3803" s="8">
        <v>367.46405992668059</v>
      </c>
      <c r="R3803" s="8">
        <v>7.3347735921950701</v>
      </c>
    </row>
    <row r="3804" spans="3:18" x14ac:dyDescent="0.3">
      <c r="C3804" s="1"/>
      <c r="G3804">
        <v>15204</v>
      </c>
      <c r="H3804">
        <v>29.783709000000002</v>
      </c>
      <c r="I3804" s="2">
        <v>1</v>
      </c>
      <c r="J3804">
        <f t="shared" si="354"/>
        <v>274.14999999999998</v>
      </c>
      <c r="K3804" s="1">
        <f t="shared" si="355"/>
        <v>2.9783709000000003</v>
      </c>
      <c r="L3804" s="1">
        <f t="shared" si="356"/>
        <v>0.93170649179835041</v>
      </c>
      <c r="M3804">
        <v>274.14999999999998</v>
      </c>
      <c r="N3804" s="1">
        <f t="shared" si="357"/>
        <v>2978370.9000000004</v>
      </c>
      <c r="O3804" s="1">
        <f t="shared" si="358"/>
        <v>944905.2333570359</v>
      </c>
      <c r="P3804" s="3">
        <f t="shared" si="359"/>
        <v>128825.41246569753</v>
      </c>
      <c r="Q3804" s="8">
        <v>367.46405992668059</v>
      </c>
      <c r="R3804" s="8">
        <v>7.3347735921950701</v>
      </c>
    </row>
    <row r="3805" spans="3:18" x14ac:dyDescent="0.3">
      <c r="C3805" s="1"/>
      <c r="G3805">
        <v>15208</v>
      </c>
      <c r="H3805">
        <v>29.783559</v>
      </c>
      <c r="I3805" s="2">
        <v>1</v>
      </c>
      <c r="J3805">
        <f t="shared" si="354"/>
        <v>274.14999999999998</v>
      </c>
      <c r="K3805" s="1">
        <f t="shared" si="355"/>
        <v>2.9783558999999999</v>
      </c>
      <c r="L3805" s="1">
        <f t="shared" si="356"/>
        <v>0.93170683574564828</v>
      </c>
      <c r="M3805">
        <v>274.14999999999998</v>
      </c>
      <c r="N3805" s="1">
        <f t="shared" si="357"/>
        <v>2978355.9</v>
      </c>
      <c r="O3805" s="1">
        <f t="shared" si="358"/>
        <v>944908.019153959</v>
      </c>
      <c r="P3805" s="3">
        <f t="shared" si="359"/>
        <v>128825.79227250248</v>
      </c>
      <c r="Q3805" s="8">
        <v>367.46405992668059</v>
      </c>
      <c r="R3805" s="8">
        <v>7.3347735921950701</v>
      </c>
    </row>
    <row r="3806" spans="3:18" x14ac:dyDescent="0.3">
      <c r="C3806" s="1"/>
      <c r="G3806">
        <v>15212</v>
      </c>
      <c r="H3806">
        <v>29.779077999999998</v>
      </c>
      <c r="I3806" s="2">
        <v>1</v>
      </c>
      <c r="J3806">
        <f t="shared" si="354"/>
        <v>274.14999999999998</v>
      </c>
      <c r="K3806" s="1">
        <f t="shared" si="355"/>
        <v>2.9779077999999997</v>
      </c>
      <c r="L3806" s="1">
        <f t="shared" si="356"/>
        <v>0.93171711059792583</v>
      </c>
      <c r="M3806">
        <v>274.14999999999998</v>
      </c>
      <c r="N3806" s="1">
        <f t="shared" si="357"/>
        <v>2977907.8</v>
      </c>
      <c r="O3806" s="1">
        <f t="shared" si="358"/>
        <v>944991.23924556607</v>
      </c>
      <c r="P3806" s="3">
        <f t="shared" si="359"/>
        <v>128837.13823847689</v>
      </c>
      <c r="Q3806" s="8">
        <v>367.46405992668059</v>
      </c>
      <c r="R3806" s="8">
        <v>7.3347735921950701</v>
      </c>
    </row>
    <row r="3807" spans="3:18" x14ac:dyDescent="0.3">
      <c r="C3807" s="1"/>
      <c r="G3807">
        <v>15216</v>
      </c>
      <c r="H3807">
        <v>29.778853999999999</v>
      </c>
      <c r="I3807" s="2">
        <v>1</v>
      </c>
      <c r="J3807">
        <f t="shared" si="354"/>
        <v>274.14999999999998</v>
      </c>
      <c r="K3807" s="1">
        <f t="shared" si="355"/>
        <v>2.9778853999999999</v>
      </c>
      <c r="L3807" s="1">
        <f t="shared" si="356"/>
        <v>0.93171762422589055</v>
      </c>
      <c r="M3807">
        <v>274.14999999999998</v>
      </c>
      <c r="N3807" s="1">
        <f t="shared" si="357"/>
        <v>2977885.4</v>
      </c>
      <c r="O3807" s="1">
        <f t="shared" si="358"/>
        <v>944995.39927338785</v>
      </c>
      <c r="P3807" s="3">
        <f t="shared" si="359"/>
        <v>128837.70540360741</v>
      </c>
      <c r="Q3807" s="8">
        <v>367.46405992668059</v>
      </c>
      <c r="R3807" s="8">
        <v>7.3347735921950701</v>
      </c>
    </row>
    <row r="3808" spans="3:18" x14ac:dyDescent="0.3">
      <c r="C3808" s="1"/>
      <c r="G3808">
        <v>15220</v>
      </c>
      <c r="H3808">
        <v>29.779451000000002</v>
      </c>
      <c r="I3808" s="2">
        <v>1</v>
      </c>
      <c r="J3808">
        <f t="shared" si="354"/>
        <v>274.14999999999998</v>
      </c>
      <c r="K3808" s="1">
        <f t="shared" si="355"/>
        <v>2.9779451000000003</v>
      </c>
      <c r="L3808" s="1">
        <f t="shared" si="356"/>
        <v>0.93171625531564517</v>
      </c>
      <c r="M3808">
        <v>274.14999999999998</v>
      </c>
      <c r="N3808" s="1">
        <f t="shared" si="357"/>
        <v>2977945.1000000006</v>
      </c>
      <c r="O3808" s="1">
        <f t="shared" si="358"/>
        <v>944984.31204620271</v>
      </c>
      <c r="P3808" s="3">
        <f t="shared" si="359"/>
        <v>128836.19380586744</v>
      </c>
      <c r="Q3808" s="8">
        <v>367.46405992668059</v>
      </c>
      <c r="R3808" s="8">
        <v>7.3347735921950701</v>
      </c>
    </row>
    <row r="3809" spans="3:18" x14ac:dyDescent="0.3">
      <c r="C3809" s="1"/>
      <c r="G3809">
        <v>15224</v>
      </c>
      <c r="H3809">
        <v>29.781393000000001</v>
      </c>
      <c r="I3809" s="2">
        <v>1</v>
      </c>
      <c r="J3809">
        <f t="shared" si="354"/>
        <v>274.14999999999998</v>
      </c>
      <c r="K3809" s="1">
        <f t="shared" si="355"/>
        <v>2.9781393</v>
      </c>
      <c r="L3809" s="1">
        <f t="shared" si="356"/>
        <v>0.93171180234462903</v>
      </c>
      <c r="M3809">
        <v>274.14999999999998</v>
      </c>
      <c r="N3809" s="1">
        <f t="shared" si="357"/>
        <v>2978139.3</v>
      </c>
      <c r="O3809" s="1">
        <f t="shared" si="358"/>
        <v>944948.24583224254</v>
      </c>
      <c r="P3809" s="3">
        <f t="shared" si="359"/>
        <v>128831.27665150586</v>
      </c>
      <c r="Q3809" s="8">
        <v>367.46405992668059</v>
      </c>
      <c r="R3809" s="8">
        <v>7.3347735921950701</v>
      </c>
    </row>
    <row r="3810" spans="3:18" x14ac:dyDescent="0.3">
      <c r="C3810" s="1"/>
      <c r="G3810">
        <v>15228</v>
      </c>
      <c r="H3810">
        <v>29.775268000000001</v>
      </c>
      <c r="I3810" s="2">
        <v>1</v>
      </c>
      <c r="J3810">
        <f t="shared" si="354"/>
        <v>274.14999999999998</v>
      </c>
      <c r="K3810" s="1">
        <f t="shared" si="355"/>
        <v>2.9775268000000001</v>
      </c>
      <c r="L3810" s="1">
        <f t="shared" si="356"/>
        <v>0.93172584685929094</v>
      </c>
      <c r="M3810">
        <v>274.14999999999998</v>
      </c>
      <c r="N3810" s="1">
        <f t="shared" si="357"/>
        <v>2977526.8000000003</v>
      </c>
      <c r="O3810" s="1">
        <f t="shared" si="358"/>
        <v>945061.99623719626</v>
      </c>
      <c r="P3810" s="3">
        <f t="shared" si="359"/>
        <v>128846.78502453522</v>
      </c>
      <c r="Q3810" s="8">
        <v>367.46405992668059</v>
      </c>
      <c r="R3810" s="8">
        <v>7.3347735921950701</v>
      </c>
    </row>
    <row r="3811" spans="3:18" x14ac:dyDescent="0.3">
      <c r="C3811" s="1"/>
      <c r="G3811">
        <v>15232</v>
      </c>
      <c r="H3811">
        <v>29.780571999999999</v>
      </c>
      <c r="I3811" s="2">
        <v>1</v>
      </c>
      <c r="J3811">
        <f t="shared" si="354"/>
        <v>274.14999999999998</v>
      </c>
      <c r="K3811" s="1">
        <f t="shared" si="355"/>
        <v>2.9780571999999998</v>
      </c>
      <c r="L3811" s="1">
        <f t="shared" si="356"/>
        <v>0.93171368488283934</v>
      </c>
      <c r="M3811">
        <v>274.14999999999998</v>
      </c>
      <c r="N3811" s="1">
        <f t="shared" si="357"/>
        <v>2978057.1999999997</v>
      </c>
      <c r="O3811" s="1">
        <f t="shared" si="358"/>
        <v>944963.49322840688</v>
      </c>
      <c r="P3811" s="3">
        <f t="shared" si="359"/>
        <v>128833.3554336213</v>
      </c>
      <c r="Q3811" s="8">
        <v>367.46405992668059</v>
      </c>
      <c r="R3811" s="8">
        <v>7.3347735921950701</v>
      </c>
    </row>
    <row r="3812" spans="3:18" x14ac:dyDescent="0.3">
      <c r="C3812" s="1"/>
      <c r="G3812">
        <v>15236</v>
      </c>
      <c r="H3812">
        <v>29.782215000000001</v>
      </c>
      <c r="I3812" s="2">
        <v>1</v>
      </c>
      <c r="J3812">
        <f t="shared" si="354"/>
        <v>274.14999999999998</v>
      </c>
      <c r="K3812" s="1">
        <f t="shared" si="355"/>
        <v>2.9782215000000001</v>
      </c>
      <c r="L3812" s="1">
        <f t="shared" si="356"/>
        <v>0.9317099175134369</v>
      </c>
      <c r="M3812">
        <v>274.14999999999998</v>
      </c>
      <c r="N3812" s="1">
        <f t="shared" si="357"/>
        <v>2978221.5</v>
      </c>
      <c r="O3812" s="1">
        <f t="shared" si="358"/>
        <v>944932.97980261303</v>
      </c>
      <c r="P3812" s="3">
        <f t="shared" si="359"/>
        <v>128829.19532896228</v>
      </c>
      <c r="Q3812" s="8">
        <v>367.46405992668059</v>
      </c>
      <c r="R3812" s="8">
        <v>7.3347735921950701</v>
      </c>
    </row>
    <row r="3813" spans="3:18" x14ac:dyDescent="0.3">
      <c r="C3813" s="1"/>
      <c r="G3813">
        <v>15240</v>
      </c>
      <c r="H3813">
        <v>29.778182000000001</v>
      </c>
      <c r="I3813" s="2">
        <v>1</v>
      </c>
      <c r="J3813">
        <f t="shared" si="354"/>
        <v>274.14999999999998</v>
      </c>
      <c r="K3813" s="1">
        <f t="shared" si="355"/>
        <v>2.9778182000000002</v>
      </c>
      <c r="L3813" s="1">
        <f t="shared" si="356"/>
        <v>0.93171916510978492</v>
      </c>
      <c r="M3813">
        <v>274.14999999999998</v>
      </c>
      <c r="N3813" s="1">
        <f t="shared" si="357"/>
        <v>2977818.2</v>
      </c>
      <c r="O3813" s="1">
        <f t="shared" si="358"/>
        <v>945007.87932933401</v>
      </c>
      <c r="P3813" s="3">
        <f t="shared" si="359"/>
        <v>128839.40689524711</v>
      </c>
      <c r="Q3813" s="8">
        <v>367.46405992668059</v>
      </c>
      <c r="R3813" s="8">
        <v>7.3347735921950701</v>
      </c>
    </row>
    <row r="3814" spans="3:18" x14ac:dyDescent="0.3">
      <c r="C3814" s="1"/>
      <c r="G3814">
        <v>15244</v>
      </c>
      <c r="H3814">
        <v>29.775119</v>
      </c>
      <c r="I3814" s="2">
        <v>1</v>
      </c>
      <c r="J3814">
        <f t="shared" si="354"/>
        <v>274.14999999999998</v>
      </c>
      <c r="K3814" s="1">
        <f t="shared" si="355"/>
        <v>2.9775119000000001</v>
      </c>
      <c r="L3814" s="1">
        <f t="shared" si="356"/>
        <v>0.93172618851360689</v>
      </c>
      <c r="M3814">
        <v>274.14999999999998</v>
      </c>
      <c r="N3814" s="1">
        <f t="shared" si="357"/>
        <v>2977511.9</v>
      </c>
      <c r="O3814" s="1">
        <f t="shared" si="358"/>
        <v>945064.76334717893</v>
      </c>
      <c r="P3814" s="3">
        <f t="shared" si="359"/>
        <v>128847.16228362139</v>
      </c>
      <c r="Q3814" s="8">
        <v>367.46405992668059</v>
      </c>
      <c r="R3814" s="8">
        <v>7.3347735921950701</v>
      </c>
    </row>
    <row r="3815" spans="3:18" x14ac:dyDescent="0.3">
      <c r="C3815" s="1"/>
      <c r="G3815">
        <v>15248</v>
      </c>
      <c r="H3815">
        <v>29.782364000000001</v>
      </c>
      <c r="I3815" s="2">
        <v>1</v>
      </c>
      <c r="J3815">
        <f t="shared" si="354"/>
        <v>274.14999999999998</v>
      </c>
      <c r="K3815" s="1">
        <f t="shared" si="355"/>
        <v>2.9782364000000001</v>
      </c>
      <c r="L3815" s="1">
        <f t="shared" si="356"/>
        <v>0.93170957585912106</v>
      </c>
      <c r="M3815">
        <v>274.14999999999998</v>
      </c>
      <c r="N3815" s="1">
        <f t="shared" si="357"/>
        <v>2978236.4</v>
      </c>
      <c r="O3815" s="1">
        <f t="shared" si="358"/>
        <v>944930.21259598248</v>
      </c>
      <c r="P3815" s="3">
        <f t="shared" si="359"/>
        <v>128828.81805669943</v>
      </c>
      <c r="Q3815" s="8">
        <v>367.46405992668059</v>
      </c>
      <c r="R3815" s="8">
        <v>7.3347735921950701</v>
      </c>
    </row>
    <row r="3816" spans="3:18" x14ac:dyDescent="0.3">
      <c r="C3816" s="1"/>
      <c r="G3816">
        <v>15252</v>
      </c>
      <c r="H3816">
        <v>29.776537999999999</v>
      </c>
      <c r="I3816" s="2">
        <v>1</v>
      </c>
      <c r="J3816">
        <f t="shared" si="354"/>
        <v>274.14999999999998</v>
      </c>
      <c r="K3816" s="1">
        <f t="shared" si="355"/>
        <v>2.9776537999999997</v>
      </c>
      <c r="L3816" s="1">
        <f t="shared" si="356"/>
        <v>0.93172293477216916</v>
      </c>
      <c r="M3816">
        <v>274.14999999999998</v>
      </c>
      <c r="N3816" s="1">
        <f t="shared" si="357"/>
        <v>2977653.8</v>
      </c>
      <c r="O3816" s="1">
        <f t="shared" si="358"/>
        <v>945038.41072075302</v>
      </c>
      <c r="P3816" s="3">
        <f t="shared" si="359"/>
        <v>128843.56944928307</v>
      </c>
      <c r="Q3816" s="8">
        <v>367.46405992668059</v>
      </c>
      <c r="R3816" s="8">
        <v>7.3347735921950701</v>
      </c>
    </row>
    <row r="3817" spans="3:18" x14ac:dyDescent="0.3">
      <c r="C3817" s="1"/>
      <c r="G3817">
        <v>15256</v>
      </c>
      <c r="H3817">
        <v>29.780348</v>
      </c>
      <c r="I3817" s="2">
        <v>1</v>
      </c>
      <c r="J3817">
        <f t="shared" si="354"/>
        <v>274.14999999999998</v>
      </c>
      <c r="K3817" s="1">
        <f t="shared" si="355"/>
        <v>2.9780348000000001</v>
      </c>
      <c r="L3817" s="1">
        <f t="shared" si="356"/>
        <v>0.93171419851080406</v>
      </c>
      <c r="M3817">
        <v>274.14999999999998</v>
      </c>
      <c r="N3817" s="1">
        <f t="shared" si="357"/>
        <v>2978034.8000000003</v>
      </c>
      <c r="O3817" s="1">
        <f t="shared" si="358"/>
        <v>944967.65328681981</v>
      </c>
      <c r="P3817" s="3">
        <f t="shared" si="359"/>
        <v>128833.92260292252</v>
      </c>
      <c r="Q3817" s="8">
        <v>367.46405992668059</v>
      </c>
      <c r="R3817" s="8">
        <v>7.3347735921950701</v>
      </c>
    </row>
    <row r="3818" spans="3:18" x14ac:dyDescent="0.3">
      <c r="C3818" s="1"/>
      <c r="G3818">
        <v>15260</v>
      </c>
      <c r="H3818">
        <v>29.779451000000002</v>
      </c>
      <c r="I3818" s="2">
        <v>1</v>
      </c>
      <c r="J3818">
        <f t="shared" si="354"/>
        <v>274.14999999999998</v>
      </c>
      <c r="K3818" s="1">
        <f t="shared" si="355"/>
        <v>2.9779451000000003</v>
      </c>
      <c r="L3818" s="1">
        <f t="shared" si="356"/>
        <v>0.93171625531564517</v>
      </c>
      <c r="M3818">
        <v>274.14999999999998</v>
      </c>
      <c r="N3818" s="1">
        <f t="shared" si="357"/>
        <v>2977945.1000000006</v>
      </c>
      <c r="O3818" s="1">
        <f t="shared" si="358"/>
        <v>944984.31204620271</v>
      </c>
      <c r="P3818" s="3">
        <f t="shared" si="359"/>
        <v>128836.19380586744</v>
      </c>
      <c r="Q3818" s="8">
        <v>367.46405992668059</v>
      </c>
      <c r="R3818" s="8">
        <v>7.3347735921950701</v>
      </c>
    </row>
    <row r="3819" spans="3:18" x14ac:dyDescent="0.3">
      <c r="C3819" s="1"/>
      <c r="G3819">
        <v>15264</v>
      </c>
      <c r="H3819">
        <v>29.782066</v>
      </c>
      <c r="I3819" s="2">
        <v>1</v>
      </c>
      <c r="J3819">
        <f t="shared" si="354"/>
        <v>274.14999999999998</v>
      </c>
      <c r="K3819" s="1">
        <f t="shared" si="355"/>
        <v>2.9782066</v>
      </c>
      <c r="L3819" s="1">
        <f t="shared" si="356"/>
        <v>0.93171025916775274</v>
      </c>
      <c r="M3819">
        <v>274.14999999999998</v>
      </c>
      <c r="N3819" s="1">
        <f t="shared" si="357"/>
        <v>2978206.6</v>
      </c>
      <c r="O3819" s="1">
        <f t="shared" si="358"/>
        <v>944935.74700721423</v>
      </c>
      <c r="P3819" s="3">
        <f t="shared" si="359"/>
        <v>128829.57260094844</v>
      </c>
      <c r="Q3819" s="8">
        <v>367.46405992668059</v>
      </c>
      <c r="R3819" s="8">
        <v>7.3347735921950701</v>
      </c>
    </row>
    <row r="3820" spans="3:18" x14ac:dyDescent="0.3">
      <c r="C3820" s="1"/>
      <c r="G3820">
        <v>15268</v>
      </c>
      <c r="H3820">
        <v>29.782588000000001</v>
      </c>
      <c r="I3820" s="2">
        <v>1</v>
      </c>
      <c r="J3820">
        <f t="shared" si="354"/>
        <v>274.14999999999998</v>
      </c>
      <c r="K3820" s="1">
        <f t="shared" si="355"/>
        <v>2.9782587999999999</v>
      </c>
      <c r="L3820" s="1">
        <f t="shared" si="356"/>
        <v>0.93170906223115635</v>
      </c>
      <c r="M3820">
        <v>274.14999999999998</v>
      </c>
      <c r="N3820" s="1">
        <f t="shared" si="357"/>
        <v>2978258.8</v>
      </c>
      <c r="O3820" s="1">
        <f t="shared" si="358"/>
        <v>944926.05249628914</v>
      </c>
      <c r="P3820" s="3">
        <f t="shared" si="359"/>
        <v>128828.25088177016</v>
      </c>
      <c r="Q3820" s="8">
        <v>367.46405992668059</v>
      </c>
      <c r="R3820" s="8">
        <v>7.3347735921950701</v>
      </c>
    </row>
    <row r="3821" spans="3:18" x14ac:dyDescent="0.3">
      <c r="C3821" s="1"/>
      <c r="G3821">
        <v>15272</v>
      </c>
      <c r="H3821">
        <v>29.774297000000001</v>
      </c>
      <c r="I3821" s="2">
        <v>1</v>
      </c>
      <c r="J3821">
        <f t="shared" si="354"/>
        <v>274.14999999999998</v>
      </c>
      <c r="K3821" s="1">
        <f t="shared" si="355"/>
        <v>2.9774297000000001</v>
      </c>
      <c r="L3821" s="1">
        <f t="shared" si="356"/>
        <v>0.93172807334479901</v>
      </c>
      <c r="M3821">
        <v>274.14999999999998</v>
      </c>
      <c r="N3821" s="1">
        <f t="shared" si="357"/>
        <v>2977429.7</v>
      </c>
      <c r="O3821" s="1">
        <f t="shared" si="358"/>
        <v>945080.02884362324</v>
      </c>
      <c r="P3821" s="3">
        <f t="shared" si="359"/>
        <v>128849.24353347218</v>
      </c>
      <c r="Q3821" s="8">
        <v>367.46405992668059</v>
      </c>
      <c r="R3821" s="8">
        <v>7.3347735921950701</v>
      </c>
    </row>
    <row r="3822" spans="3:18" x14ac:dyDescent="0.3">
      <c r="C3822" s="1"/>
      <c r="G3822">
        <v>15276</v>
      </c>
      <c r="H3822">
        <v>29.776313999999999</v>
      </c>
      <c r="I3822" s="2">
        <v>1</v>
      </c>
      <c r="J3822">
        <f t="shared" si="354"/>
        <v>274.14999999999998</v>
      </c>
      <c r="K3822" s="1">
        <f t="shared" si="355"/>
        <v>2.9776313999999999</v>
      </c>
      <c r="L3822" s="1">
        <f t="shared" si="356"/>
        <v>0.93172344840013399</v>
      </c>
      <c r="M3822">
        <v>274.14999999999998</v>
      </c>
      <c r="N3822" s="1">
        <f t="shared" si="357"/>
        <v>2977631.4</v>
      </c>
      <c r="O3822" s="1">
        <f t="shared" si="358"/>
        <v>945042.5706965666</v>
      </c>
      <c r="P3822" s="3">
        <f t="shared" si="359"/>
        <v>128844.13660732296</v>
      </c>
      <c r="Q3822" s="8">
        <v>367.46405992668059</v>
      </c>
      <c r="R3822" s="8">
        <v>7.3347735921950701</v>
      </c>
    </row>
    <row r="3823" spans="3:18" x14ac:dyDescent="0.3">
      <c r="C3823" s="1"/>
      <c r="G3823">
        <v>15280</v>
      </c>
      <c r="H3823">
        <v>29.777435000000001</v>
      </c>
      <c r="I3823" s="2">
        <v>1</v>
      </c>
      <c r="J3823">
        <f t="shared" si="354"/>
        <v>274.14999999999998</v>
      </c>
      <c r="K3823" s="1">
        <f t="shared" si="355"/>
        <v>2.9777434999999999</v>
      </c>
      <c r="L3823" s="1">
        <f t="shared" si="356"/>
        <v>0.93172087796732816</v>
      </c>
      <c r="M3823">
        <v>274.14999999999998</v>
      </c>
      <c r="N3823" s="1">
        <f t="shared" si="357"/>
        <v>2977743.5</v>
      </c>
      <c r="O3823" s="1">
        <f t="shared" si="358"/>
        <v>945021.75220022025</v>
      </c>
      <c r="P3823" s="3">
        <f t="shared" si="359"/>
        <v>128841.29827890222</v>
      </c>
      <c r="Q3823" s="8">
        <v>367.46405992668059</v>
      </c>
      <c r="R3823" s="8">
        <v>7.3347735921950701</v>
      </c>
    </row>
    <row r="3824" spans="3:18" x14ac:dyDescent="0.3">
      <c r="C3824" s="1"/>
      <c r="G3824">
        <v>15284</v>
      </c>
      <c r="H3824">
        <v>29.780795999999999</v>
      </c>
      <c r="I3824" s="2">
        <v>1</v>
      </c>
      <c r="J3824">
        <f t="shared" si="354"/>
        <v>274.14999999999998</v>
      </c>
      <c r="K3824" s="1">
        <f t="shared" si="355"/>
        <v>2.9780796</v>
      </c>
      <c r="L3824" s="1">
        <f t="shared" si="356"/>
        <v>0.93171317125487452</v>
      </c>
      <c r="M3824">
        <v>274.14999999999998</v>
      </c>
      <c r="N3824" s="1">
        <f t="shared" si="357"/>
        <v>2978079.6</v>
      </c>
      <c r="O3824" s="1">
        <f t="shared" si="358"/>
        <v>944959.33316540718</v>
      </c>
      <c r="P3824" s="3">
        <f t="shared" si="359"/>
        <v>128832.78826369473</v>
      </c>
      <c r="Q3824" s="8">
        <v>367.46405992668059</v>
      </c>
      <c r="R3824" s="8">
        <v>7.3347735921950701</v>
      </c>
    </row>
    <row r="3825" spans="3:18" x14ac:dyDescent="0.3">
      <c r="C3825" s="1"/>
      <c r="G3825">
        <v>15288</v>
      </c>
      <c r="H3825">
        <v>29.740611000000001</v>
      </c>
      <c r="I3825" s="2">
        <v>1</v>
      </c>
      <c r="J3825">
        <f t="shared" si="354"/>
        <v>274.14999999999998</v>
      </c>
      <c r="K3825" s="1">
        <f t="shared" si="355"/>
        <v>2.9740611000000001</v>
      </c>
      <c r="L3825" s="1">
        <f t="shared" si="356"/>
        <v>0.93180531473596628</v>
      </c>
      <c r="M3825">
        <v>274.14999999999998</v>
      </c>
      <c r="N3825" s="1">
        <f t="shared" si="357"/>
        <v>2974061.1</v>
      </c>
      <c r="O3825" s="1">
        <f t="shared" si="358"/>
        <v>945705.56393608404</v>
      </c>
      <c r="P3825" s="3">
        <f t="shared" si="359"/>
        <v>128934.52702376648</v>
      </c>
      <c r="Q3825" s="8">
        <v>367.46405992668059</v>
      </c>
      <c r="R3825" s="8">
        <v>7.3347735921950701</v>
      </c>
    </row>
    <row r="3826" spans="3:18" x14ac:dyDescent="0.3">
      <c r="C3826" s="1"/>
      <c r="G3826">
        <v>15292</v>
      </c>
      <c r="H3826">
        <v>29.780124000000001</v>
      </c>
      <c r="I3826" s="2">
        <v>1</v>
      </c>
      <c r="J3826">
        <f t="shared" si="354"/>
        <v>274.14999999999998</v>
      </c>
      <c r="K3826" s="1">
        <f t="shared" si="355"/>
        <v>2.9780123999999999</v>
      </c>
      <c r="L3826" s="1">
        <f t="shared" si="356"/>
        <v>0.93171471213876889</v>
      </c>
      <c r="M3826">
        <v>274.14999999999998</v>
      </c>
      <c r="N3826" s="1">
        <f t="shared" si="357"/>
        <v>2978012.4</v>
      </c>
      <c r="O3826" s="1">
        <f t="shared" si="358"/>
        <v>944971.81334064633</v>
      </c>
      <c r="P3826" s="3">
        <f t="shared" si="359"/>
        <v>128834.48977159846</v>
      </c>
      <c r="Q3826" s="8">
        <v>367.46405992668059</v>
      </c>
      <c r="R3826" s="8">
        <v>7.3347735921950701</v>
      </c>
    </row>
    <row r="3827" spans="3:18" x14ac:dyDescent="0.3">
      <c r="C3827" s="1"/>
      <c r="G3827">
        <v>15296</v>
      </c>
      <c r="H3827">
        <v>29.680855999999999</v>
      </c>
      <c r="I3827" s="2">
        <v>1</v>
      </c>
      <c r="J3827">
        <f t="shared" si="354"/>
        <v>274.14999999999998</v>
      </c>
      <c r="K3827" s="1">
        <f t="shared" si="355"/>
        <v>2.9680855999999998</v>
      </c>
      <c r="L3827" s="1">
        <f t="shared" si="356"/>
        <v>0.93194233187451636</v>
      </c>
      <c r="M3827">
        <v>274.14999999999998</v>
      </c>
      <c r="N3827" s="1">
        <f t="shared" si="357"/>
        <v>2968085.5999999996</v>
      </c>
      <c r="O3827" s="1">
        <f t="shared" si="358"/>
        <v>946814.93447139428</v>
      </c>
      <c r="P3827" s="3">
        <f t="shared" si="359"/>
        <v>129085.77511907111</v>
      </c>
      <c r="Q3827" s="8">
        <v>367.46405992668059</v>
      </c>
      <c r="R3827" s="8">
        <v>7.3347735921950701</v>
      </c>
    </row>
    <row r="3828" spans="3:18" x14ac:dyDescent="0.3">
      <c r="C3828" s="1"/>
      <c r="G3828">
        <v>15300</v>
      </c>
      <c r="H3828">
        <v>29.778255999999999</v>
      </c>
      <c r="I3828" s="2">
        <v>1</v>
      </c>
      <c r="J3828">
        <f t="shared" si="354"/>
        <v>274.14999999999998</v>
      </c>
      <c r="K3828" s="1">
        <f t="shared" si="355"/>
        <v>2.9778256000000001</v>
      </c>
      <c r="L3828" s="1">
        <f t="shared" si="356"/>
        <v>0.93171899542911785</v>
      </c>
      <c r="M3828">
        <v>274.14999999999998</v>
      </c>
      <c r="N3828" s="1">
        <f t="shared" si="357"/>
        <v>2977825.6</v>
      </c>
      <c r="O3828" s="1">
        <f t="shared" si="358"/>
        <v>945006.50503948156</v>
      </c>
      <c r="P3828" s="3">
        <f t="shared" si="359"/>
        <v>128839.21952888397</v>
      </c>
      <c r="Q3828" s="8">
        <v>367.46405992668059</v>
      </c>
      <c r="R3828" s="8">
        <v>7.3347735921950701</v>
      </c>
    </row>
    <row r="3829" spans="3:18" x14ac:dyDescent="0.3">
      <c r="C3829" s="1"/>
      <c r="G3829">
        <v>15304</v>
      </c>
      <c r="H3829">
        <v>29.676373999999999</v>
      </c>
      <c r="I3829" s="2">
        <v>1</v>
      </c>
      <c r="J3829">
        <f t="shared" si="354"/>
        <v>274.14999999999998</v>
      </c>
      <c r="K3829" s="1">
        <f t="shared" si="355"/>
        <v>2.9676374000000001</v>
      </c>
      <c r="L3829" s="1">
        <f t="shared" si="356"/>
        <v>0.93195260901977595</v>
      </c>
      <c r="M3829">
        <v>274.14999999999998</v>
      </c>
      <c r="N3829" s="1">
        <f t="shared" si="357"/>
        <v>2967637.4</v>
      </c>
      <c r="O3829" s="1">
        <f t="shared" si="358"/>
        <v>946898.13107230887</v>
      </c>
      <c r="P3829" s="3">
        <f t="shared" si="359"/>
        <v>129097.11788239828</v>
      </c>
      <c r="Q3829" s="8">
        <v>367.46405992668059</v>
      </c>
      <c r="R3829" s="8">
        <v>7.3347735921950701</v>
      </c>
    </row>
    <row r="3830" spans="3:18" x14ac:dyDescent="0.3">
      <c r="C3830" s="1"/>
      <c r="G3830">
        <v>15308</v>
      </c>
      <c r="H3830">
        <v>29.678540000000002</v>
      </c>
      <c r="I3830" s="2">
        <v>1</v>
      </c>
      <c r="J3830">
        <f t="shared" si="354"/>
        <v>274.14999999999998</v>
      </c>
      <c r="K3830" s="1">
        <f t="shared" si="355"/>
        <v>2.967854</v>
      </c>
      <c r="L3830" s="1">
        <f t="shared" si="356"/>
        <v>0.93194764242079497</v>
      </c>
      <c r="M3830">
        <v>274.14999999999998</v>
      </c>
      <c r="N3830" s="1">
        <f t="shared" si="357"/>
        <v>2967854</v>
      </c>
      <c r="O3830" s="1">
        <f t="shared" si="358"/>
        <v>946857.92517968942</v>
      </c>
      <c r="P3830" s="3">
        <f t="shared" si="359"/>
        <v>129091.63633724707</v>
      </c>
      <c r="Q3830" s="8">
        <v>367.46405992668059</v>
      </c>
      <c r="R3830" s="8">
        <v>7.3347735921950701</v>
      </c>
    </row>
    <row r="3831" spans="3:18" x14ac:dyDescent="0.3">
      <c r="C3831" s="1"/>
      <c r="G3831">
        <v>15312</v>
      </c>
      <c r="H3831">
        <v>29.67869</v>
      </c>
      <c r="I3831" s="2">
        <v>1</v>
      </c>
      <c r="J3831">
        <f t="shared" si="354"/>
        <v>274.14999999999998</v>
      </c>
      <c r="K3831" s="1">
        <f t="shared" si="355"/>
        <v>2.9678689999999999</v>
      </c>
      <c r="L3831" s="1">
        <f t="shared" si="356"/>
        <v>0.93194729847349722</v>
      </c>
      <c r="M3831">
        <v>274.14999999999998</v>
      </c>
      <c r="N3831" s="1">
        <f t="shared" si="357"/>
        <v>2967869</v>
      </c>
      <c r="O3831" s="1">
        <f t="shared" si="358"/>
        <v>946855.14082222921</v>
      </c>
      <c r="P3831" s="3">
        <f t="shared" si="359"/>
        <v>129091.25672669397</v>
      </c>
      <c r="Q3831" s="8">
        <v>367.46405992668059</v>
      </c>
      <c r="R3831" s="8">
        <v>7.3347735921950701</v>
      </c>
    </row>
    <row r="3832" spans="3:18" x14ac:dyDescent="0.3">
      <c r="C3832" s="1"/>
      <c r="G3832">
        <v>15316</v>
      </c>
      <c r="H3832">
        <v>29.675626999999999</v>
      </c>
      <c r="I3832" s="2">
        <v>1</v>
      </c>
      <c r="J3832">
        <f t="shared" si="354"/>
        <v>274.14999999999998</v>
      </c>
      <c r="K3832" s="1">
        <f t="shared" si="355"/>
        <v>2.9675626999999998</v>
      </c>
      <c r="L3832" s="1">
        <f t="shared" si="356"/>
        <v>0.93195432187731919</v>
      </c>
      <c r="M3832">
        <v>274.14999999999998</v>
      </c>
      <c r="N3832" s="1">
        <f t="shared" si="357"/>
        <v>2967562.6999999997</v>
      </c>
      <c r="O3832" s="1">
        <f t="shared" si="358"/>
        <v>946911.99699406803</v>
      </c>
      <c r="P3832" s="3">
        <f t="shared" si="359"/>
        <v>129099.00831863123</v>
      </c>
      <c r="Q3832" s="8">
        <v>367.46405992668059</v>
      </c>
      <c r="R3832" s="8">
        <v>7.3347735921950701</v>
      </c>
    </row>
    <row r="3833" spans="3:18" x14ac:dyDescent="0.3">
      <c r="C3833" s="1"/>
      <c r="G3833">
        <v>15320</v>
      </c>
      <c r="H3833">
        <v>29.680257999999998</v>
      </c>
      <c r="I3833" s="2">
        <v>1</v>
      </c>
      <c r="J3833">
        <f t="shared" si="354"/>
        <v>274.14999999999998</v>
      </c>
      <c r="K3833" s="1">
        <f t="shared" si="355"/>
        <v>2.9680257999999999</v>
      </c>
      <c r="L3833" s="1">
        <f t="shared" si="356"/>
        <v>0.93194370307774366</v>
      </c>
      <c r="M3833">
        <v>274.14999999999998</v>
      </c>
      <c r="N3833" s="1">
        <f t="shared" si="357"/>
        <v>2968025.8</v>
      </c>
      <c r="O3833" s="1">
        <f t="shared" si="358"/>
        <v>946826.03488254733</v>
      </c>
      <c r="P3833" s="3">
        <f t="shared" si="359"/>
        <v>129087.28851427186</v>
      </c>
      <c r="Q3833" s="8">
        <v>367.46405992668059</v>
      </c>
      <c r="R3833" s="8">
        <v>7.3347735921950701</v>
      </c>
    </row>
    <row r="3834" spans="3:18" x14ac:dyDescent="0.3">
      <c r="C3834" s="1"/>
      <c r="G3834">
        <v>15324</v>
      </c>
      <c r="H3834">
        <v>29.760926999999999</v>
      </c>
      <c r="I3834" s="2">
        <v>1</v>
      </c>
      <c r="J3834">
        <f t="shared" si="354"/>
        <v>274.14999999999998</v>
      </c>
      <c r="K3834" s="1">
        <f t="shared" si="355"/>
        <v>2.9760926999999997</v>
      </c>
      <c r="L3834" s="1">
        <f t="shared" si="356"/>
        <v>0.93175873051394664</v>
      </c>
      <c r="M3834">
        <v>274.14999999999998</v>
      </c>
      <c r="N3834" s="1">
        <f t="shared" si="357"/>
        <v>2976092.6999999997</v>
      </c>
      <c r="O3834" s="1">
        <f t="shared" si="358"/>
        <v>945328.31662855099</v>
      </c>
      <c r="P3834" s="3">
        <f t="shared" si="359"/>
        <v>128883.09431043304</v>
      </c>
      <c r="Q3834" s="8">
        <v>367.46405992668059</v>
      </c>
      <c r="R3834" s="8">
        <v>7.3347735921950701</v>
      </c>
    </row>
    <row r="3835" spans="3:18" x14ac:dyDescent="0.3">
      <c r="C3835" s="1"/>
      <c r="G3835">
        <v>15328</v>
      </c>
      <c r="H3835">
        <v>29.676373999999999</v>
      </c>
      <c r="I3835" s="2">
        <v>1</v>
      </c>
      <c r="J3835">
        <f t="shared" si="354"/>
        <v>274.14999999999998</v>
      </c>
      <c r="K3835" s="1">
        <f t="shared" si="355"/>
        <v>2.9676374000000001</v>
      </c>
      <c r="L3835" s="1">
        <f t="shared" si="356"/>
        <v>0.93195260901977595</v>
      </c>
      <c r="M3835">
        <v>274.14999999999998</v>
      </c>
      <c r="N3835" s="1">
        <f t="shared" si="357"/>
        <v>2967637.4</v>
      </c>
      <c r="O3835" s="1">
        <f t="shared" si="358"/>
        <v>946898.13107230887</v>
      </c>
      <c r="P3835" s="3">
        <f t="shared" si="359"/>
        <v>129097.11788239828</v>
      </c>
      <c r="Q3835" s="8">
        <v>367.46405992668059</v>
      </c>
      <c r="R3835" s="8">
        <v>7.3347735921950701</v>
      </c>
    </row>
    <row r="3836" spans="3:18" x14ac:dyDescent="0.3">
      <c r="C3836" s="1"/>
      <c r="G3836">
        <v>15332</v>
      </c>
      <c r="H3836">
        <v>29.674655999999999</v>
      </c>
      <c r="I3836" s="2">
        <v>1</v>
      </c>
      <c r="J3836">
        <f t="shared" si="354"/>
        <v>274.14999999999998</v>
      </c>
      <c r="K3836" s="1">
        <f t="shared" si="355"/>
        <v>2.9674655999999997</v>
      </c>
      <c r="L3836" s="1">
        <f t="shared" si="356"/>
        <v>0.93195654836282726</v>
      </c>
      <c r="M3836">
        <v>274.14999999999998</v>
      </c>
      <c r="N3836" s="1">
        <f t="shared" si="357"/>
        <v>2967465.5999999996</v>
      </c>
      <c r="O3836" s="1">
        <f t="shared" si="358"/>
        <v>946930.02075995412</v>
      </c>
      <c r="P3836" s="3">
        <f t="shared" si="359"/>
        <v>129101.46562227659</v>
      </c>
      <c r="Q3836" s="8">
        <v>367.46405992668059</v>
      </c>
      <c r="R3836" s="8">
        <v>7.3347735921950701</v>
      </c>
    </row>
    <row r="3837" spans="3:18" x14ac:dyDescent="0.3">
      <c r="C3837" s="1"/>
      <c r="G3837">
        <v>15336</v>
      </c>
      <c r="H3837">
        <v>29.674506999999998</v>
      </c>
      <c r="I3837" s="2">
        <v>1</v>
      </c>
      <c r="J3837">
        <f t="shared" si="354"/>
        <v>274.14999999999998</v>
      </c>
      <c r="K3837" s="1">
        <f t="shared" si="355"/>
        <v>2.9674506999999997</v>
      </c>
      <c r="L3837" s="1">
        <f t="shared" si="356"/>
        <v>0.93195689001714299</v>
      </c>
      <c r="M3837">
        <v>274.14999999999998</v>
      </c>
      <c r="N3837" s="1">
        <f t="shared" si="357"/>
        <v>2967450.6999999997</v>
      </c>
      <c r="O3837" s="1">
        <f t="shared" si="358"/>
        <v>946932.78650013602</v>
      </c>
      <c r="P3837" s="3">
        <f t="shared" si="359"/>
        <v>129101.84269460842</v>
      </c>
      <c r="Q3837" s="8">
        <v>367.46405992668059</v>
      </c>
      <c r="R3837" s="8">
        <v>7.3347735921950701</v>
      </c>
    </row>
    <row r="3838" spans="3:18" x14ac:dyDescent="0.3">
      <c r="C3838" s="1"/>
      <c r="G3838">
        <v>15340</v>
      </c>
      <c r="H3838">
        <v>29.676299</v>
      </c>
      <c r="I3838" s="2">
        <v>1</v>
      </c>
      <c r="J3838">
        <f t="shared" si="354"/>
        <v>274.14999999999998</v>
      </c>
      <c r="K3838" s="1">
        <f t="shared" si="355"/>
        <v>2.9676298999999999</v>
      </c>
      <c r="L3838" s="1">
        <f t="shared" si="356"/>
        <v>0.93195278099342482</v>
      </c>
      <c r="M3838">
        <v>274.14999999999998</v>
      </c>
      <c r="N3838" s="1">
        <f t="shared" si="357"/>
        <v>2967629.9</v>
      </c>
      <c r="O3838" s="1">
        <f t="shared" si="358"/>
        <v>946899.52323542978</v>
      </c>
      <c r="P3838" s="3">
        <f t="shared" si="359"/>
        <v>129097.30768554671</v>
      </c>
      <c r="Q3838" s="8">
        <v>367.46405992668059</v>
      </c>
      <c r="R3838" s="8">
        <v>7.3347735921950701</v>
      </c>
    </row>
    <row r="3839" spans="3:18" x14ac:dyDescent="0.3">
      <c r="C3839" s="1"/>
      <c r="G3839">
        <v>15344</v>
      </c>
      <c r="H3839">
        <v>29.677195999999999</v>
      </c>
      <c r="I3839" s="2">
        <v>1</v>
      </c>
      <c r="J3839">
        <f t="shared" si="354"/>
        <v>274.14999999999998</v>
      </c>
      <c r="K3839" s="1">
        <f t="shared" si="355"/>
        <v>2.9677195999999997</v>
      </c>
      <c r="L3839" s="1">
        <f t="shared" si="356"/>
        <v>0.93195072418858371</v>
      </c>
      <c r="M3839">
        <v>274.14999999999998</v>
      </c>
      <c r="N3839" s="1">
        <f t="shared" si="357"/>
        <v>2967719.5999999996</v>
      </c>
      <c r="O3839" s="1">
        <f t="shared" si="358"/>
        <v>946882.8729308286</v>
      </c>
      <c r="P3839" s="3">
        <f t="shared" si="359"/>
        <v>129095.03763530019</v>
      </c>
      <c r="Q3839" s="8">
        <v>367.46405992668059</v>
      </c>
      <c r="R3839" s="8">
        <v>7.3347735921950701</v>
      </c>
    </row>
    <row r="3840" spans="3:18" x14ac:dyDescent="0.3">
      <c r="C3840" s="1"/>
      <c r="G3840">
        <v>15348</v>
      </c>
      <c r="H3840">
        <v>29.676449000000002</v>
      </c>
      <c r="I3840" s="2">
        <v>1</v>
      </c>
      <c r="J3840">
        <f t="shared" si="354"/>
        <v>274.14999999999998</v>
      </c>
      <c r="K3840" s="1">
        <f t="shared" si="355"/>
        <v>2.9676449000000003</v>
      </c>
      <c r="L3840" s="1">
        <f t="shared" si="356"/>
        <v>0.93195243704612696</v>
      </c>
      <c r="M3840">
        <v>274.14999999999998</v>
      </c>
      <c r="N3840" s="1">
        <f t="shared" si="357"/>
        <v>2967644.9000000004</v>
      </c>
      <c r="O3840" s="1">
        <f t="shared" si="358"/>
        <v>946896.73890867399</v>
      </c>
      <c r="P3840" s="3">
        <f t="shared" si="359"/>
        <v>129096.92807917975</v>
      </c>
      <c r="Q3840" s="8">
        <v>367.46405992668059</v>
      </c>
      <c r="R3840" s="8">
        <v>7.3347735921950701</v>
      </c>
    </row>
    <row r="3841" spans="3:18" x14ac:dyDescent="0.3">
      <c r="C3841" s="1"/>
      <c r="G3841">
        <v>15352</v>
      </c>
      <c r="H3841">
        <v>29.679062999999999</v>
      </c>
      <c r="I3841" s="2">
        <v>1</v>
      </c>
      <c r="J3841">
        <f t="shared" si="354"/>
        <v>274.14999999999998</v>
      </c>
      <c r="K3841" s="1">
        <f t="shared" si="355"/>
        <v>2.9679063000000001</v>
      </c>
      <c r="L3841" s="1">
        <f t="shared" si="356"/>
        <v>0.93194644319121656</v>
      </c>
      <c r="M3841">
        <v>274.14999999999998</v>
      </c>
      <c r="N3841" s="1">
        <f t="shared" si="357"/>
        <v>2967906.3000000003</v>
      </c>
      <c r="O3841" s="1">
        <f t="shared" si="358"/>
        <v>946848.21704443509</v>
      </c>
      <c r="P3841" s="3">
        <f t="shared" si="359"/>
        <v>129090.31276057054</v>
      </c>
      <c r="Q3841" s="8">
        <v>367.46405992668059</v>
      </c>
      <c r="R3841" s="8">
        <v>7.3347735921950701</v>
      </c>
    </row>
    <row r="3842" spans="3:18" x14ac:dyDescent="0.3">
      <c r="C3842" s="1"/>
      <c r="G3842">
        <v>15356</v>
      </c>
      <c r="H3842">
        <v>29.679959</v>
      </c>
      <c r="I3842" s="2">
        <v>1</v>
      </c>
      <c r="J3842">
        <f t="shared" si="354"/>
        <v>274.14999999999998</v>
      </c>
      <c r="K3842" s="1">
        <f t="shared" si="355"/>
        <v>2.9679959</v>
      </c>
      <c r="L3842" s="1">
        <f t="shared" si="356"/>
        <v>0.93194438867935747</v>
      </c>
      <c r="M3842">
        <v>274.14999999999998</v>
      </c>
      <c r="N3842" s="1">
        <f t="shared" si="357"/>
        <v>2967995.9</v>
      </c>
      <c r="O3842" s="1">
        <f t="shared" si="358"/>
        <v>946831.58507587458</v>
      </c>
      <c r="P3842" s="3">
        <f t="shared" si="359"/>
        <v>129088.04521020221</v>
      </c>
      <c r="Q3842" s="8">
        <v>367.46405992668059</v>
      </c>
      <c r="R3842" s="8">
        <v>7.3347735921950701</v>
      </c>
    </row>
    <row r="3843" spans="3:18" x14ac:dyDescent="0.3">
      <c r="C3843" s="1"/>
      <c r="G3843">
        <v>15360</v>
      </c>
      <c r="H3843">
        <v>29.675477999999998</v>
      </c>
      <c r="I3843" s="2">
        <v>1</v>
      </c>
      <c r="J3843">
        <f t="shared" si="354"/>
        <v>274.14999999999998</v>
      </c>
      <c r="K3843" s="1">
        <f t="shared" si="355"/>
        <v>2.9675477999999997</v>
      </c>
      <c r="L3843" s="1">
        <f t="shared" si="356"/>
        <v>0.93195466353163503</v>
      </c>
      <c r="M3843">
        <v>274.14999999999998</v>
      </c>
      <c r="N3843" s="1">
        <f t="shared" si="357"/>
        <v>2967547.8</v>
      </c>
      <c r="O3843" s="1">
        <f t="shared" si="358"/>
        <v>946914.76274746493</v>
      </c>
      <c r="P3843" s="3">
        <f t="shared" si="359"/>
        <v>129099.38539276474</v>
      </c>
      <c r="Q3843" s="8">
        <v>367.46405992668059</v>
      </c>
      <c r="R3843" s="8">
        <v>7.3347735921950701</v>
      </c>
    </row>
    <row r="3844" spans="3:18" x14ac:dyDescent="0.3">
      <c r="C3844" s="1"/>
      <c r="G3844">
        <v>15364</v>
      </c>
      <c r="H3844">
        <v>29.675402999999999</v>
      </c>
      <c r="I3844" s="2">
        <v>1</v>
      </c>
      <c r="J3844">
        <f t="shared" ref="J3844:J3907" si="360">I3844+273.15</f>
        <v>274.14999999999998</v>
      </c>
      <c r="K3844" s="1">
        <f t="shared" ref="K3844:K3907" si="361">H3844/10</f>
        <v>2.9675403</v>
      </c>
      <c r="L3844" s="1">
        <f t="shared" ref="L3844:L3907" si="362">1+(0.083-0.422*(190.6/J3844)^1.6)*(190.6/4.599)*(K3844/J3844)+0.012*(0.139-0.172*(190.6/J3844)^4.2)*((190.6/4.599)*(K3844/J3844))</f>
        <v>0.9319548355052838</v>
      </c>
      <c r="M3844">
        <v>274.14999999999998</v>
      </c>
      <c r="N3844" s="1">
        <f t="shared" ref="N3844:N3907" si="363">K3844*10^6</f>
        <v>2967540.3</v>
      </c>
      <c r="O3844" s="1">
        <f t="shared" ref="O3844:O3907" si="364">((7.5*(10^6))/(0.828026351079252)-(((K3844*(10^6))/L3844)))*(Q3844*(1)/(8.314*274.15))</f>
        <v>946916.15490444761</v>
      </c>
      <c r="P3844" s="3">
        <f t="shared" ref="P3844:P3907" si="365">O3844*(1/R3844)</f>
        <v>129099.57519507632</v>
      </c>
      <c r="Q3844" s="8">
        <v>367.46405992668059</v>
      </c>
      <c r="R3844" s="8">
        <v>7.3347735921950701</v>
      </c>
    </row>
    <row r="3845" spans="3:18" x14ac:dyDescent="0.3">
      <c r="C3845" s="1"/>
      <c r="G3845">
        <v>15368</v>
      </c>
      <c r="H3845">
        <v>29.679213000000001</v>
      </c>
      <c r="I3845" s="2">
        <v>1</v>
      </c>
      <c r="J3845">
        <f t="shared" si="360"/>
        <v>274.14999999999998</v>
      </c>
      <c r="K3845" s="1">
        <f t="shared" si="361"/>
        <v>2.9679213</v>
      </c>
      <c r="L3845" s="1">
        <f t="shared" si="362"/>
        <v>0.93194609924391869</v>
      </c>
      <c r="M3845">
        <v>274.14999999999998</v>
      </c>
      <c r="N3845" s="1">
        <f t="shared" si="363"/>
        <v>2967921.3</v>
      </c>
      <c r="O3845" s="1">
        <f t="shared" si="364"/>
        <v>946845.43267980928</v>
      </c>
      <c r="P3845" s="3">
        <f t="shared" si="365"/>
        <v>129089.93314904049</v>
      </c>
      <c r="Q3845" s="8">
        <v>367.46405992668059</v>
      </c>
      <c r="R3845" s="8">
        <v>7.3347735921950701</v>
      </c>
    </row>
    <row r="3846" spans="3:18" x14ac:dyDescent="0.3">
      <c r="C3846" s="1"/>
      <c r="G3846">
        <v>15372</v>
      </c>
      <c r="H3846">
        <v>29.683917999999998</v>
      </c>
      <c r="I3846" s="2">
        <v>1</v>
      </c>
      <c r="J3846">
        <f t="shared" si="360"/>
        <v>274.14999999999998</v>
      </c>
      <c r="K3846" s="1">
        <f t="shared" si="361"/>
        <v>2.9683918</v>
      </c>
      <c r="L3846" s="1">
        <f t="shared" si="362"/>
        <v>0.93193531076367642</v>
      </c>
      <c r="M3846">
        <v>274.14999999999998</v>
      </c>
      <c r="N3846" s="1">
        <f t="shared" si="363"/>
        <v>2968391.8</v>
      </c>
      <c r="O3846" s="1">
        <f t="shared" si="364"/>
        <v>946758.09539943002</v>
      </c>
      <c r="P3846" s="3">
        <f t="shared" si="365"/>
        <v>129078.02585847706</v>
      </c>
      <c r="Q3846" s="8">
        <v>367.46405992668059</v>
      </c>
      <c r="R3846" s="8">
        <v>7.3347735921950701</v>
      </c>
    </row>
    <row r="3847" spans="3:18" x14ac:dyDescent="0.3">
      <c r="C3847" s="1"/>
      <c r="G3847">
        <v>15376</v>
      </c>
      <c r="H3847">
        <v>29.678540000000002</v>
      </c>
      <c r="I3847" s="2">
        <v>1</v>
      </c>
      <c r="J3847">
        <f t="shared" si="360"/>
        <v>274.14999999999998</v>
      </c>
      <c r="K3847" s="1">
        <f t="shared" si="361"/>
        <v>2.967854</v>
      </c>
      <c r="L3847" s="1">
        <f t="shared" si="362"/>
        <v>0.93194764242079497</v>
      </c>
      <c r="M3847">
        <v>274.14999999999998</v>
      </c>
      <c r="N3847" s="1">
        <f t="shared" si="363"/>
        <v>2967854</v>
      </c>
      <c r="O3847" s="1">
        <f t="shared" si="364"/>
        <v>946857.92517968942</v>
      </c>
      <c r="P3847" s="3">
        <f t="shared" si="365"/>
        <v>129091.63633724707</v>
      </c>
      <c r="Q3847" s="8">
        <v>367.46405992668059</v>
      </c>
      <c r="R3847" s="8">
        <v>7.3347735921950701</v>
      </c>
    </row>
    <row r="3848" spans="3:18" x14ac:dyDescent="0.3">
      <c r="C3848" s="1"/>
      <c r="G3848">
        <v>15380</v>
      </c>
      <c r="H3848">
        <v>29.679884999999999</v>
      </c>
      <c r="I3848" s="2">
        <v>1</v>
      </c>
      <c r="J3848">
        <f t="shared" si="360"/>
        <v>274.14999999999998</v>
      </c>
      <c r="K3848" s="1">
        <f t="shared" si="361"/>
        <v>2.9679884999999997</v>
      </c>
      <c r="L3848" s="1">
        <f t="shared" si="362"/>
        <v>0.93194455836002432</v>
      </c>
      <c r="M3848">
        <v>274.14999999999998</v>
      </c>
      <c r="N3848" s="1">
        <f t="shared" si="363"/>
        <v>2967988.4999999995</v>
      </c>
      <c r="O3848" s="1">
        <f t="shared" si="364"/>
        <v>946832.95870105608</v>
      </c>
      <c r="P3848" s="3">
        <f t="shared" si="365"/>
        <v>129088.23248594621</v>
      </c>
      <c r="Q3848" s="8">
        <v>367.46405992668059</v>
      </c>
      <c r="R3848" s="8">
        <v>7.3347735921950701</v>
      </c>
    </row>
    <row r="3849" spans="3:18" x14ac:dyDescent="0.3">
      <c r="C3849" s="1"/>
      <c r="G3849">
        <v>15384</v>
      </c>
      <c r="H3849">
        <v>29.679437</v>
      </c>
      <c r="I3849" s="2">
        <v>1</v>
      </c>
      <c r="J3849">
        <f t="shared" si="360"/>
        <v>274.14999999999998</v>
      </c>
      <c r="K3849" s="1">
        <f t="shared" si="361"/>
        <v>2.9679437000000002</v>
      </c>
      <c r="L3849" s="1">
        <f t="shared" si="362"/>
        <v>0.93194558561595398</v>
      </c>
      <c r="M3849">
        <v>274.14999999999998</v>
      </c>
      <c r="N3849" s="1">
        <f t="shared" si="363"/>
        <v>2967943.7</v>
      </c>
      <c r="O3849" s="1">
        <f t="shared" si="364"/>
        <v>946841.27469147474</v>
      </c>
      <c r="P3849" s="3">
        <f t="shared" si="365"/>
        <v>129089.36626196725</v>
      </c>
      <c r="Q3849" s="8">
        <v>367.46405992668059</v>
      </c>
      <c r="R3849" s="8">
        <v>7.3347735921950701</v>
      </c>
    </row>
    <row r="3850" spans="3:18" x14ac:dyDescent="0.3">
      <c r="C3850" s="1"/>
      <c r="G3850">
        <v>15388</v>
      </c>
      <c r="H3850">
        <v>29.679362000000001</v>
      </c>
      <c r="I3850" s="2">
        <v>1</v>
      </c>
      <c r="J3850">
        <f t="shared" si="360"/>
        <v>274.14999999999998</v>
      </c>
      <c r="K3850" s="1">
        <f t="shared" si="361"/>
        <v>2.9679362</v>
      </c>
      <c r="L3850" s="1">
        <f t="shared" si="362"/>
        <v>0.93194575758960285</v>
      </c>
      <c r="M3850">
        <v>274.14999999999998</v>
      </c>
      <c r="N3850" s="1">
        <f t="shared" si="363"/>
        <v>2967936.2</v>
      </c>
      <c r="O3850" s="1">
        <f t="shared" si="364"/>
        <v>946842.66687557916</v>
      </c>
      <c r="P3850" s="3">
        <f t="shared" si="365"/>
        <v>129089.55606797652</v>
      </c>
      <c r="Q3850" s="8">
        <v>367.46405992668059</v>
      </c>
      <c r="R3850" s="8">
        <v>7.3347735921950701</v>
      </c>
    </row>
    <row r="3851" spans="3:18" x14ac:dyDescent="0.3">
      <c r="C3851" s="1"/>
      <c r="G3851">
        <v>15392</v>
      </c>
      <c r="H3851">
        <v>29.677195999999999</v>
      </c>
      <c r="I3851" s="2">
        <v>1</v>
      </c>
      <c r="J3851">
        <f t="shared" si="360"/>
        <v>274.14999999999998</v>
      </c>
      <c r="K3851" s="1">
        <f t="shared" si="361"/>
        <v>2.9677195999999997</v>
      </c>
      <c r="L3851" s="1">
        <f t="shared" si="362"/>
        <v>0.93195072418858371</v>
      </c>
      <c r="M3851">
        <v>274.14999999999998</v>
      </c>
      <c r="N3851" s="1">
        <f t="shared" si="363"/>
        <v>2967719.5999999996</v>
      </c>
      <c r="O3851" s="1">
        <f t="shared" si="364"/>
        <v>946882.8729308286</v>
      </c>
      <c r="P3851" s="3">
        <f t="shared" si="365"/>
        <v>129095.03763530019</v>
      </c>
      <c r="Q3851" s="8">
        <v>367.46405992668059</v>
      </c>
      <c r="R3851" s="8">
        <v>7.3347735921950701</v>
      </c>
    </row>
    <row r="3852" spans="3:18" x14ac:dyDescent="0.3">
      <c r="C3852" s="1"/>
      <c r="G3852">
        <v>15396</v>
      </c>
      <c r="H3852">
        <v>29.678615000000001</v>
      </c>
      <c r="I3852" s="2">
        <v>1</v>
      </c>
      <c r="J3852">
        <f t="shared" si="360"/>
        <v>274.14999999999998</v>
      </c>
      <c r="K3852" s="1">
        <f t="shared" si="361"/>
        <v>2.9678615000000002</v>
      </c>
      <c r="L3852" s="1">
        <f t="shared" si="362"/>
        <v>0.9319474704471461</v>
      </c>
      <c r="M3852">
        <v>274.14999999999998</v>
      </c>
      <c r="N3852" s="1">
        <f t="shared" si="363"/>
        <v>2967861.5</v>
      </c>
      <c r="O3852" s="1">
        <f t="shared" si="364"/>
        <v>946856.53300121636</v>
      </c>
      <c r="P3852" s="3">
        <f t="shared" si="365"/>
        <v>129091.44653200556</v>
      </c>
      <c r="Q3852" s="8">
        <v>367.46405992668059</v>
      </c>
      <c r="R3852" s="8">
        <v>7.3347735921950701</v>
      </c>
    </row>
    <row r="3853" spans="3:18" x14ac:dyDescent="0.3">
      <c r="C3853" s="1"/>
      <c r="G3853">
        <v>15400</v>
      </c>
      <c r="H3853">
        <v>29.680109000000002</v>
      </c>
      <c r="I3853" s="2">
        <v>1</v>
      </c>
      <c r="J3853">
        <f t="shared" si="360"/>
        <v>274.14999999999998</v>
      </c>
      <c r="K3853" s="1">
        <f t="shared" si="361"/>
        <v>2.9680109000000003</v>
      </c>
      <c r="L3853" s="1">
        <f t="shared" si="362"/>
        <v>0.93194404473205961</v>
      </c>
      <c r="M3853">
        <v>274.14999999999998</v>
      </c>
      <c r="N3853" s="1">
        <f t="shared" si="363"/>
        <v>2968010.9000000004</v>
      </c>
      <c r="O3853" s="1">
        <f t="shared" si="364"/>
        <v>946828.80069897196</v>
      </c>
      <c r="P3853" s="3">
        <f t="shared" si="365"/>
        <v>129087.6655969984</v>
      </c>
      <c r="Q3853" s="8">
        <v>367.46405992668059</v>
      </c>
      <c r="R3853" s="8">
        <v>7.3347735921950701</v>
      </c>
    </row>
    <row r="3854" spans="3:18" x14ac:dyDescent="0.3">
      <c r="C3854" s="1"/>
      <c r="G3854">
        <v>15404</v>
      </c>
      <c r="H3854">
        <v>29.678017000000001</v>
      </c>
      <c r="I3854" s="2">
        <v>1</v>
      </c>
      <c r="J3854">
        <f t="shared" si="360"/>
        <v>274.14999999999998</v>
      </c>
      <c r="K3854" s="1">
        <f t="shared" si="361"/>
        <v>2.9678016999999999</v>
      </c>
      <c r="L3854" s="1">
        <f t="shared" si="362"/>
        <v>0.93194884165037351</v>
      </c>
      <c r="M3854">
        <v>274.14999999999998</v>
      </c>
      <c r="N3854" s="1">
        <f t="shared" si="363"/>
        <v>2967801.6999999997</v>
      </c>
      <c r="O3854" s="1">
        <f t="shared" si="364"/>
        <v>946867.63328995893</v>
      </c>
      <c r="P3854" s="3">
        <f t="shared" si="365"/>
        <v>129092.95991051725</v>
      </c>
      <c r="Q3854" s="8">
        <v>367.46405992668059</v>
      </c>
      <c r="R3854" s="8">
        <v>7.3347735921950701</v>
      </c>
    </row>
    <row r="3855" spans="3:18" x14ac:dyDescent="0.3">
      <c r="C3855" s="1"/>
      <c r="G3855">
        <v>15408</v>
      </c>
      <c r="H3855">
        <v>29.680408</v>
      </c>
      <c r="I3855" s="2">
        <v>1</v>
      </c>
      <c r="J3855">
        <f t="shared" si="360"/>
        <v>274.14999999999998</v>
      </c>
      <c r="K3855" s="1">
        <f t="shared" si="361"/>
        <v>2.9680407999999998</v>
      </c>
      <c r="L3855" s="1">
        <f t="shared" si="362"/>
        <v>0.9319433591304459</v>
      </c>
      <c r="M3855">
        <v>274.14999999999998</v>
      </c>
      <c r="N3855" s="1">
        <f t="shared" si="363"/>
        <v>2968040.8</v>
      </c>
      <c r="O3855" s="1">
        <f t="shared" si="364"/>
        <v>946823.25050154806</v>
      </c>
      <c r="P3855" s="3">
        <f t="shared" si="365"/>
        <v>129086.90890050952</v>
      </c>
      <c r="Q3855" s="8">
        <v>367.46405992668059</v>
      </c>
      <c r="R3855" s="8">
        <v>7.3347735921950701</v>
      </c>
    </row>
    <row r="3856" spans="3:18" x14ac:dyDescent="0.3">
      <c r="C3856" s="1"/>
      <c r="G3856">
        <v>15412</v>
      </c>
      <c r="H3856">
        <v>29.676299</v>
      </c>
      <c r="I3856" s="2">
        <v>1</v>
      </c>
      <c r="J3856">
        <f t="shared" si="360"/>
        <v>274.14999999999998</v>
      </c>
      <c r="K3856" s="1">
        <f t="shared" si="361"/>
        <v>2.9676298999999999</v>
      </c>
      <c r="L3856" s="1">
        <f t="shared" si="362"/>
        <v>0.93195278099342482</v>
      </c>
      <c r="M3856">
        <v>274.14999999999998</v>
      </c>
      <c r="N3856" s="1">
        <f t="shared" si="363"/>
        <v>2967629.9</v>
      </c>
      <c r="O3856" s="1">
        <f t="shared" si="364"/>
        <v>946899.52323542978</v>
      </c>
      <c r="P3856" s="3">
        <f t="shared" si="365"/>
        <v>129097.30768554671</v>
      </c>
      <c r="Q3856" s="8">
        <v>367.46405992668059</v>
      </c>
      <c r="R3856" s="8">
        <v>7.3347735921950701</v>
      </c>
    </row>
    <row r="3857" spans="3:18" x14ac:dyDescent="0.3">
      <c r="C3857" s="1"/>
      <c r="G3857">
        <v>15416</v>
      </c>
      <c r="H3857">
        <v>29.676748</v>
      </c>
      <c r="I3857" s="2">
        <v>1</v>
      </c>
      <c r="J3857">
        <f t="shared" si="360"/>
        <v>274.14999999999998</v>
      </c>
      <c r="K3857" s="1">
        <f t="shared" si="361"/>
        <v>2.9676748000000002</v>
      </c>
      <c r="L3857" s="1">
        <f t="shared" si="362"/>
        <v>0.93195175144451325</v>
      </c>
      <c r="M3857">
        <v>274.14999999999998</v>
      </c>
      <c r="N3857" s="1">
        <f t="shared" si="363"/>
        <v>2967674.8000000003</v>
      </c>
      <c r="O3857" s="1">
        <f t="shared" si="364"/>
        <v>946891.18881120963</v>
      </c>
      <c r="P3857" s="3">
        <f t="shared" si="365"/>
        <v>129096.17139631906</v>
      </c>
      <c r="Q3857" s="8">
        <v>367.46405992668059</v>
      </c>
      <c r="R3857" s="8">
        <v>7.3347735921950701</v>
      </c>
    </row>
    <row r="3858" spans="3:18" x14ac:dyDescent="0.3">
      <c r="C3858" s="1"/>
      <c r="G3858">
        <v>15420</v>
      </c>
      <c r="H3858">
        <v>29.675626999999999</v>
      </c>
      <c r="I3858" s="2">
        <v>1</v>
      </c>
      <c r="J3858">
        <f t="shared" si="360"/>
        <v>274.14999999999998</v>
      </c>
      <c r="K3858" s="1">
        <f t="shared" si="361"/>
        <v>2.9675626999999998</v>
      </c>
      <c r="L3858" s="1">
        <f t="shared" si="362"/>
        <v>0.93195432187731919</v>
      </c>
      <c r="M3858">
        <v>274.14999999999998</v>
      </c>
      <c r="N3858" s="1">
        <f t="shared" si="363"/>
        <v>2967562.6999999997</v>
      </c>
      <c r="O3858" s="1">
        <f t="shared" si="364"/>
        <v>946911.99699406803</v>
      </c>
      <c r="P3858" s="3">
        <f t="shared" si="365"/>
        <v>129099.00831863123</v>
      </c>
      <c r="Q3858" s="8">
        <v>367.46405992668059</v>
      </c>
      <c r="R3858" s="8">
        <v>7.3347735921950701</v>
      </c>
    </row>
    <row r="3859" spans="3:18" x14ac:dyDescent="0.3">
      <c r="C3859" s="1"/>
      <c r="G3859">
        <v>15424</v>
      </c>
      <c r="H3859">
        <v>29.678764000000001</v>
      </c>
      <c r="I3859" s="2">
        <v>1</v>
      </c>
      <c r="J3859">
        <f t="shared" si="360"/>
        <v>274.14999999999998</v>
      </c>
      <c r="K3859" s="1">
        <f t="shared" si="361"/>
        <v>2.9678764000000002</v>
      </c>
      <c r="L3859" s="1">
        <f t="shared" si="362"/>
        <v>0.93194712879283026</v>
      </c>
      <c r="M3859">
        <v>274.14999999999998</v>
      </c>
      <c r="N3859" s="1">
        <f t="shared" si="363"/>
        <v>2967876.4000000004</v>
      </c>
      <c r="O3859" s="1">
        <f t="shared" si="364"/>
        <v>946853.76720512519</v>
      </c>
      <c r="P3859" s="3">
        <f t="shared" si="365"/>
        <v>129091.06945205123</v>
      </c>
      <c r="Q3859" s="8">
        <v>367.46405992668059</v>
      </c>
      <c r="R3859" s="8">
        <v>7.3347735921950701</v>
      </c>
    </row>
    <row r="3860" spans="3:18" x14ac:dyDescent="0.3">
      <c r="C3860" s="1"/>
      <c r="G3860">
        <v>15428</v>
      </c>
      <c r="H3860">
        <v>29.676373999999999</v>
      </c>
      <c r="I3860" s="2">
        <v>1</v>
      </c>
      <c r="J3860">
        <f t="shared" si="360"/>
        <v>274.14999999999998</v>
      </c>
      <c r="K3860" s="1">
        <f t="shared" si="361"/>
        <v>2.9676374000000001</v>
      </c>
      <c r="L3860" s="1">
        <f t="shared" si="362"/>
        <v>0.93195260901977595</v>
      </c>
      <c r="M3860">
        <v>274.14999999999998</v>
      </c>
      <c r="N3860" s="1">
        <f t="shared" si="363"/>
        <v>2967637.4</v>
      </c>
      <c r="O3860" s="1">
        <f t="shared" si="364"/>
        <v>946898.13107230887</v>
      </c>
      <c r="P3860" s="3">
        <f t="shared" si="365"/>
        <v>129097.11788239828</v>
      </c>
      <c r="Q3860" s="8">
        <v>367.46405992668059</v>
      </c>
      <c r="R3860" s="8">
        <v>7.3347735921950701</v>
      </c>
    </row>
    <row r="3861" spans="3:18" x14ac:dyDescent="0.3">
      <c r="C3861" s="1"/>
      <c r="G3861">
        <v>15432</v>
      </c>
      <c r="H3861">
        <v>29.672640000000001</v>
      </c>
      <c r="I3861" s="2">
        <v>1</v>
      </c>
      <c r="J3861">
        <f t="shared" si="360"/>
        <v>274.14999999999998</v>
      </c>
      <c r="K3861" s="1">
        <f t="shared" si="361"/>
        <v>2.9672640000000001</v>
      </c>
      <c r="L3861" s="1">
        <f t="shared" si="362"/>
        <v>0.93196117101451015</v>
      </c>
      <c r="M3861">
        <v>274.14999999999998</v>
      </c>
      <c r="N3861" s="1">
        <f t="shared" si="363"/>
        <v>2967264</v>
      </c>
      <c r="O3861" s="1">
        <f t="shared" si="364"/>
        <v>946967.44160958112</v>
      </c>
      <c r="P3861" s="3">
        <f t="shared" si="365"/>
        <v>129106.56746341138</v>
      </c>
      <c r="Q3861" s="8">
        <v>367.46405992668059</v>
      </c>
      <c r="R3861" s="8">
        <v>7.3347735921950701</v>
      </c>
    </row>
    <row r="3862" spans="3:18" x14ac:dyDescent="0.3">
      <c r="C3862" s="1"/>
      <c r="G3862">
        <v>15436</v>
      </c>
      <c r="H3862">
        <v>29.676299</v>
      </c>
      <c r="I3862" s="2">
        <v>1</v>
      </c>
      <c r="J3862">
        <f t="shared" si="360"/>
        <v>274.14999999999998</v>
      </c>
      <c r="K3862" s="1">
        <f t="shared" si="361"/>
        <v>2.9676298999999999</v>
      </c>
      <c r="L3862" s="1">
        <f t="shared" si="362"/>
        <v>0.93195278099342482</v>
      </c>
      <c r="M3862">
        <v>274.14999999999998</v>
      </c>
      <c r="N3862" s="1">
        <f t="shared" si="363"/>
        <v>2967629.9</v>
      </c>
      <c r="O3862" s="1">
        <f t="shared" si="364"/>
        <v>946899.52323542978</v>
      </c>
      <c r="P3862" s="3">
        <f t="shared" si="365"/>
        <v>129097.30768554671</v>
      </c>
      <c r="Q3862" s="8">
        <v>367.46405992668059</v>
      </c>
      <c r="R3862" s="8">
        <v>7.3347735921950701</v>
      </c>
    </row>
    <row r="3863" spans="3:18" x14ac:dyDescent="0.3">
      <c r="C3863" s="1"/>
      <c r="G3863">
        <v>15440</v>
      </c>
      <c r="H3863">
        <v>29.677719</v>
      </c>
      <c r="I3863" s="2">
        <v>1</v>
      </c>
      <c r="J3863">
        <f t="shared" si="360"/>
        <v>274.14999999999998</v>
      </c>
      <c r="K3863" s="1">
        <f t="shared" si="361"/>
        <v>2.9677718999999998</v>
      </c>
      <c r="L3863" s="1">
        <f t="shared" si="362"/>
        <v>0.93194952495900529</v>
      </c>
      <c r="M3863">
        <v>274.14999999999998</v>
      </c>
      <c r="N3863" s="1">
        <f t="shared" si="363"/>
        <v>2967771.9</v>
      </c>
      <c r="O3863" s="1">
        <f t="shared" si="364"/>
        <v>946873.16485977988</v>
      </c>
      <c r="P3863" s="3">
        <f t="shared" si="365"/>
        <v>129093.71406737724</v>
      </c>
      <c r="Q3863" s="8">
        <v>367.46405992668059</v>
      </c>
      <c r="R3863" s="8">
        <v>7.3347735921950701</v>
      </c>
    </row>
    <row r="3864" spans="3:18" x14ac:dyDescent="0.3">
      <c r="C3864" s="1"/>
      <c r="G3864">
        <v>15444</v>
      </c>
      <c r="H3864">
        <v>29.679286999999999</v>
      </c>
      <c r="I3864" s="2">
        <v>1</v>
      </c>
      <c r="J3864">
        <f t="shared" si="360"/>
        <v>274.14999999999998</v>
      </c>
      <c r="K3864" s="1">
        <f t="shared" si="361"/>
        <v>2.9679286999999999</v>
      </c>
      <c r="L3864" s="1">
        <f t="shared" si="362"/>
        <v>0.93194592956325173</v>
      </c>
      <c r="M3864">
        <v>274.14999999999998</v>
      </c>
      <c r="N3864" s="1">
        <f t="shared" si="363"/>
        <v>2967928.6999999997</v>
      </c>
      <c r="O3864" s="1">
        <f t="shared" si="364"/>
        <v>946844.05905916996</v>
      </c>
      <c r="P3864" s="3">
        <f t="shared" si="365"/>
        <v>129089.74587391576</v>
      </c>
      <c r="Q3864" s="8">
        <v>367.46405992668059</v>
      </c>
      <c r="R3864" s="8">
        <v>7.3347735921950701</v>
      </c>
    </row>
    <row r="3865" spans="3:18" x14ac:dyDescent="0.3">
      <c r="C3865" s="1"/>
      <c r="G3865">
        <v>15448</v>
      </c>
      <c r="H3865">
        <v>29.673984000000001</v>
      </c>
      <c r="I3865" s="2">
        <v>1</v>
      </c>
      <c r="J3865">
        <f t="shared" si="360"/>
        <v>274.14999999999998</v>
      </c>
      <c r="K3865" s="1">
        <f t="shared" si="361"/>
        <v>2.9673984</v>
      </c>
      <c r="L3865" s="1">
        <f t="shared" si="362"/>
        <v>0.93195808924672141</v>
      </c>
      <c r="M3865">
        <v>274.14999999999998</v>
      </c>
      <c r="N3865" s="1">
        <f t="shared" si="363"/>
        <v>2967398.3999999999</v>
      </c>
      <c r="O3865" s="1">
        <f t="shared" si="364"/>
        <v>946942.49441774376</v>
      </c>
      <c r="P3865" s="3">
        <f t="shared" si="365"/>
        <v>129103.16624161172</v>
      </c>
      <c r="Q3865" s="8">
        <v>367.46405992668059</v>
      </c>
      <c r="R3865" s="8">
        <v>7.3347735921950701</v>
      </c>
    </row>
    <row r="3866" spans="3:18" x14ac:dyDescent="0.3">
      <c r="C3866" s="1"/>
      <c r="G3866">
        <v>15452</v>
      </c>
      <c r="H3866">
        <v>29.676822000000001</v>
      </c>
      <c r="I3866" s="2">
        <v>1</v>
      </c>
      <c r="J3866">
        <f t="shared" si="360"/>
        <v>274.14999999999998</v>
      </c>
      <c r="K3866" s="1">
        <f t="shared" si="361"/>
        <v>2.9676822</v>
      </c>
      <c r="L3866" s="1">
        <f t="shared" si="362"/>
        <v>0.93195158176384629</v>
      </c>
      <c r="M3866">
        <v>274.14999999999998</v>
      </c>
      <c r="N3866" s="1">
        <f t="shared" si="363"/>
        <v>2967682.2</v>
      </c>
      <c r="O3866" s="1">
        <f t="shared" si="364"/>
        <v>946889.81520723214</v>
      </c>
      <c r="P3866" s="3">
        <f t="shared" si="365"/>
        <v>129095.98412346594</v>
      </c>
      <c r="Q3866" s="8">
        <v>367.46405992668059</v>
      </c>
      <c r="R3866" s="8">
        <v>7.3347735921950701</v>
      </c>
    </row>
    <row r="3867" spans="3:18" x14ac:dyDescent="0.3">
      <c r="C3867" s="1"/>
      <c r="G3867">
        <v>15456</v>
      </c>
      <c r="H3867">
        <v>29.679062999999999</v>
      </c>
      <c r="I3867" s="2">
        <v>1</v>
      </c>
      <c r="J3867">
        <f t="shared" si="360"/>
        <v>274.14999999999998</v>
      </c>
      <c r="K3867" s="1">
        <f t="shared" si="361"/>
        <v>2.9679063000000001</v>
      </c>
      <c r="L3867" s="1">
        <f t="shared" si="362"/>
        <v>0.93194644319121656</v>
      </c>
      <c r="M3867">
        <v>274.14999999999998</v>
      </c>
      <c r="N3867" s="1">
        <f t="shared" si="363"/>
        <v>2967906.3000000003</v>
      </c>
      <c r="O3867" s="1">
        <f t="shared" si="364"/>
        <v>946848.21704443509</v>
      </c>
      <c r="P3867" s="3">
        <f t="shared" si="365"/>
        <v>129090.31276057054</v>
      </c>
      <c r="Q3867" s="8">
        <v>367.46405992668059</v>
      </c>
      <c r="R3867" s="8">
        <v>7.3347735921950701</v>
      </c>
    </row>
    <row r="3868" spans="3:18" x14ac:dyDescent="0.3">
      <c r="C3868" s="1"/>
      <c r="G3868">
        <v>15460</v>
      </c>
      <c r="H3868">
        <v>29.675777</v>
      </c>
      <c r="I3868" s="2">
        <v>1</v>
      </c>
      <c r="J3868">
        <f t="shared" si="360"/>
        <v>274.14999999999998</v>
      </c>
      <c r="K3868" s="1">
        <f t="shared" si="361"/>
        <v>2.9675777000000001</v>
      </c>
      <c r="L3868" s="1">
        <f t="shared" si="362"/>
        <v>0.93195397793002122</v>
      </c>
      <c r="M3868">
        <v>274.14999999999998</v>
      </c>
      <c r="N3868" s="1">
        <f t="shared" si="363"/>
        <v>2967577.7</v>
      </c>
      <c r="O3868" s="1">
        <f t="shared" si="364"/>
        <v>946909.21267651918</v>
      </c>
      <c r="P3868" s="3">
        <f t="shared" si="365"/>
        <v>129098.6287135195</v>
      </c>
      <c r="Q3868" s="8">
        <v>367.46405992668059</v>
      </c>
      <c r="R3868" s="8">
        <v>7.3347735921950701</v>
      </c>
    </row>
    <row r="3869" spans="3:18" x14ac:dyDescent="0.3">
      <c r="C3869" s="1"/>
      <c r="G3869">
        <v>15464</v>
      </c>
      <c r="H3869">
        <v>29.677195999999999</v>
      </c>
      <c r="I3869" s="2">
        <v>1</v>
      </c>
      <c r="J3869">
        <f t="shared" si="360"/>
        <v>274.14999999999998</v>
      </c>
      <c r="K3869" s="1">
        <f t="shared" si="361"/>
        <v>2.9677195999999997</v>
      </c>
      <c r="L3869" s="1">
        <f t="shared" si="362"/>
        <v>0.93195072418858371</v>
      </c>
      <c r="M3869">
        <v>274.14999999999998</v>
      </c>
      <c r="N3869" s="1">
        <f t="shared" si="363"/>
        <v>2967719.5999999996</v>
      </c>
      <c r="O3869" s="1">
        <f t="shared" si="364"/>
        <v>946882.8729308286</v>
      </c>
      <c r="P3869" s="3">
        <f t="shared" si="365"/>
        <v>129095.03763530019</v>
      </c>
      <c r="Q3869" s="8">
        <v>367.46405992668059</v>
      </c>
      <c r="R3869" s="8">
        <v>7.3347735921950701</v>
      </c>
    </row>
    <row r="3870" spans="3:18" x14ac:dyDescent="0.3">
      <c r="C3870" s="1"/>
      <c r="G3870">
        <v>15468</v>
      </c>
      <c r="H3870">
        <v>29.677344999999999</v>
      </c>
      <c r="I3870" s="2">
        <v>1</v>
      </c>
      <c r="J3870">
        <f t="shared" si="360"/>
        <v>274.14999999999998</v>
      </c>
      <c r="K3870" s="1">
        <f t="shared" si="361"/>
        <v>2.9677344999999997</v>
      </c>
      <c r="L3870" s="1">
        <f t="shared" si="362"/>
        <v>0.93195038253426787</v>
      </c>
      <c r="M3870">
        <v>274.14999999999998</v>
      </c>
      <c r="N3870" s="1">
        <f t="shared" si="363"/>
        <v>2967734.4999999995</v>
      </c>
      <c r="O3870" s="1">
        <f t="shared" si="364"/>
        <v>946880.10715405026</v>
      </c>
      <c r="P3870" s="3">
        <f t="shared" si="365"/>
        <v>129094.6605579789</v>
      </c>
      <c r="Q3870" s="8">
        <v>367.46405992668059</v>
      </c>
      <c r="R3870" s="8">
        <v>7.3347735921950701</v>
      </c>
    </row>
    <row r="3871" spans="3:18" x14ac:dyDescent="0.3">
      <c r="C3871" s="1"/>
      <c r="G3871">
        <v>15472</v>
      </c>
      <c r="H3871">
        <v>29.674731000000001</v>
      </c>
      <c r="I3871" s="2">
        <v>1</v>
      </c>
      <c r="J3871">
        <f t="shared" si="360"/>
        <v>274.14999999999998</v>
      </c>
      <c r="K3871" s="1">
        <f t="shared" si="361"/>
        <v>2.9674731000000003</v>
      </c>
      <c r="L3871" s="1">
        <f t="shared" si="362"/>
        <v>0.93195637638917816</v>
      </c>
      <c r="M3871">
        <v>274.14999999999998</v>
      </c>
      <c r="N3871" s="1">
        <f t="shared" si="363"/>
        <v>2967473.1</v>
      </c>
      <c r="O3871" s="1">
        <f t="shared" si="364"/>
        <v>946928.62860808836</v>
      </c>
      <c r="P3871" s="3">
        <f t="shared" si="365"/>
        <v>129101.27582066265</v>
      </c>
      <c r="Q3871" s="8">
        <v>367.46405992668059</v>
      </c>
      <c r="R3871" s="8">
        <v>7.3347735921950701</v>
      </c>
    </row>
    <row r="3872" spans="3:18" x14ac:dyDescent="0.3">
      <c r="C3872" s="1"/>
      <c r="G3872">
        <v>15476</v>
      </c>
      <c r="H3872">
        <v>29.672864000000001</v>
      </c>
      <c r="I3872" s="2">
        <v>1</v>
      </c>
      <c r="J3872">
        <f t="shared" si="360"/>
        <v>274.14999999999998</v>
      </c>
      <c r="K3872" s="1">
        <f t="shared" si="361"/>
        <v>2.9672863999999999</v>
      </c>
      <c r="L3872" s="1">
        <f t="shared" si="362"/>
        <v>0.93196065738654543</v>
      </c>
      <c r="M3872">
        <v>274.14999999999998</v>
      </c>
      <c r="N3872" s="1">
        <f t="shared" si="363"/>
        <v>2967286.4</v>
      </c>
      <c r="O3872" s="1">
        <f t="shared" si="364"/>
        <v>946963.28375573235</v>
      </c>
      <c r="P3872" s="3">
        <f t="shared" si="365"/>
        <v>129106.0005946735</v>
      </c>
      <c r="Q3872" s="8">
        <v>367.46405992668059</v>
      </c>
      <c r="R3872" s="8">
        <v>7.3347735921950701</v>
      </c>
    </row>
    <row r="3873" spans="3:18" x14ac:dyDescent="0.3">
      <c r="C3873" s="1"/>
      <c r="G3873">
        <v>15480</v>
      </c>
      <c r="H3873">
        <v>29.677195999999999</v>
      </c>
      <c r="I3873" s="2">
        <v>1</v>
      </c>
      <c r="J3873">
        <f t="shared" si="360"/>
        <v>274.14999999999998</v>
      </c>
      <c r="K3873" s="1">
        <f t="shared" si="361"/>
        <v>2.9677195999999997</v>
      </c>
      <c r="L3873" s="1">
        <f t="shared" si="362"/>
        <v>0.93195072418858371</v>
      </c>
      <c r="M3873">
        <v>274.14999999999998</v>
      </c>
      <c r="N3873" s="1">
        <f t="shared" si="363"/>
        <v>2967719.5999999996</v>
      </c>
      <c r="O3873" s="1">
        <f t="shared" si="364"/>
        <v>946882.8729308286</v>
      </c>
      <c r="P3873" s="3">
        <f t="shared" si="365"/>
        <v>129095.03763530019</v>
      </c>
      <c r="Q3873" s="8">
        <v>367.46405992668059</v>
      </c>
      <c r="R3873" s="8">
        <v>7.3347735921950701</v>
      </c>
    </row>
    <row r="3874" spans="3:18" x14ac:dyDescent="0.3">
      <c r="C3874" s="1"/>
      <c r="G3874">
        <v>15484</v>
      </c>
      <c r="H3874">
        <v>29.675477999999998</v>
      </c>
      <c r="I3874" s="2">
        <v>1</v>
      </c>
      <c r="J3874">
        <f t="shared" si="360"/>
        <v>274.14999999999998</v>
      </c>
      <c r="K3874" s="1">
        <f t="shared" si="361"/>
        <v>2.9675477999999997</v>
      </c>
      <c r="L3874" s="1">
        <f t="shared" si="362"/>
        <v>0.93195466353163503</v>
      </c>
      <c r="M3874">
        <v>274.14999999999998</v>
      </c>
      <c r="N3874" s="1">
        <f t="shared" si="363"/>
        <v>2967547.8</v>
      </c>
      <c r="O3874" s="1">
        <f t="shared" si="364"/>
        <v>946914.76274746493</v>
      </c>
      <c r="P3874" s="3">
        <f t="shared" si="365"/>
        <v>129099.38539276474</v>
      </c>
      <c r="Q3874" s="8">
        <v>367.46405992668059</v>
      </c>
      <c r="R3874" s="8">
        <v>7.3347735921950701</v>
      </c>
    </row>
    <row r="3875" spans="3:18" x14ac:dyDescent="0.3">
      <c r="C3875" s="1"/>
      <c r="G3875">
        <v>15488</v>
      </c>
      <c r="H3875">
        <v>29.678764000000001</v>
      </c>
      <c r="I3875" s="2">
        <v>1</v>
      </c>
      <c r="J3875">
        <f t="shared" si="360"/>
        <v>274.14999999999998</v>
      </c>
      <c r="K3875" s="1">
        <f t="shared" si="361"/>
        <v>2.9678764000000002</v>
      </c>
      <c r="L3875" s="1">
        <f t="shared" si="362"/>
        <v>0.93194712879283026</v>
      </c>
      <c r="M3875">
        <v>274.14999999999998</v>
      </c>
      <c r="N3875" s="1">
        <f t="shared" si="363"/>
        <v>2967876.4000000004</v>
      </c>
      <c r="O3875" s="1">
        <f t="shared" si="364"/>
        <v>946853.76720512519</v>
      </c>
      <c r="P3875" s="3">
        <f t="shared" si="365"/>
        <v>129091.06945205123</v>
      </c>
      <c r="Q3875" s="8">
        <v>367.46405992668059</v>
      </c>
      <c r="R3875" s="8">
        <v>7.3347735921950701</v>
      </c>
    </row>
    <row r="3876" spans="3:18" x14ac:dyDescent="0.3">
      <c r="C3876" s="1"/>
      <c r="G3876">
        <v>15492</v>
      </c>
      <c r="H3876">
        <v>29.67981</v>
      </c>
      <c r="I3876" s="2">
        <v>1</v>
      </c>
      <c r="J3876">
        <f t="shared" si="360"/>
        <v>274.14999999999998</v>
      </c>
      <c r="K3876" s="1">
        <f t="shared" si="361"/>
        <v>2.967981</v>
      </c>
      <c r="L3876" s="1">
        <f t="shared" si="362"/>
        <v>0.93194473033367331</v>
      </c>
      <c r="M3876">
        <v>274.14999999999998</v>
      </c>
      <c r="N3876" s="1">
        <f t="shared" si="363"/>
        <v>2967981</v>
      </c>
      <c r="O3876" s="1">
        <f t="shared" si="364"/>
        <v>946834.35088822991</v>
      </c>
      <c r="P3876" s="3">
        <f t="shared" si="365"/>
        <v>129088.42229237394</v>
      </c>
      <c r="Q3876" s="8">
        <v>367.46405992668059</v>
      </c>
      <c r="R3876" s="8">
        <v>7.3347735921950701</v>
      </c>
    </row>
    <row r="3877" spans="3:18" x14ac:dyDescent="0.3">
      <c r="C3877" s="1"/>
      <c r="G3877">
        <v>15496</v>
      </c>
      <c r="H3877">
        <v>29.677942999999999</v>
      </c>
      <c r="I3877" s="2">
        <v>1</v>
      </c>
      <c r="J3877">
        <f t="shared" si="360"/>
        <v>274.14999999999998</v>
      </c>
      <c r="K3877" s="1">
        <f t="shared" si="361"/>
        <v>2.9677943</v>
      </c>
      <c r="L3877" s="1">
        <f t="shared" si="362"/>
        <v>0.93194901133104047</v>
      </c>
      <c r="M3877">
        <v>274.14999999999998</v>
      </c>
      <c r="N3877" s="1">
        <f t="shared" si="363"/>
        <v>2967794.3</v>
      </c>
      <c r="O3877" s="1">
        <f t="shared" si="364"/>
        <v>946869.00690201379</v>
      </c>
      <c r="P3877" s="3">
        <f t="shared" si="365"/>
        <v>129093.1471844716</v>
      </c>
      <c r="Q3877" s="8">
        <v>367.46405992668059</v>
      </c>
      <c r="R3877" s="8">
        <v>7.3347735921950701</v>
      </c>
    </row>
    <row r="3878" spans="3:18" x14ac:dyDescent="0.3">
      <c r="C3878" s="1"/>
      <c r="G3878">
        <v>15500</v>
      </c>
      <c r="H3878">
        <v>29.678839</v>
      </c>
      <c r="I3878" s="2">
        <v>1</v>
      </c>
      <c r="J3878">
        <f t="shared" si="360"/>
        <v>274.14999999999998</v>
      </c>
      <c r="K3878" s="1">
        <f t="shared" si="361"/>
        <v>2.9678838999999999</v>
      </c>
      <c r="L3878" s="1">
        <f t="shared" si="362"/>
        <v>0.93194695681918127</v>
      </c>
      <c r="M3878">
        <v>274.14999999999998</v>
      </c>
      <c r="N3878" s="1">
        <f t="shared" si="363"/>
        <v>2967883.9</v>
      </c>
      <c r="O3878" s="1">
        <f t="shared" si="364"/>
        <v>946852.3750251173</v>
      </c>
      <c r="P3878" s="3">
        <f t="shared" si="365"/>
        <v>129090.87964660047</v>
      </c>
      <c r="Q3878" s="8">
        <v>367.46405992668059</v>
      </c>
      <c r="R3878" s="8">
        <v>7.3347735921950701</v>
      </c>
    </row>
    <row r="3879" spans="3:18" x14ac:dyDescent="0.3">
      <c r="C3879" s="1"/>
      <c r="G3879">
        <v>15504</v>
      </c>
      <c r="H3879">
        <v>29.679586</v>
      </c>
      <c r="I3879" s="2">
        <v>1</v>
      </c>
      <c r="J3879">
        <f t="shared" si="360"/>
        <v>274.14999999999998</v>
      </c>
      <c r="K3879" s="1">
        <f t="shared" si="361"/>
        <v>2.9679586000000002</v>
      </c>
      <c r="L3879" s="1">
        <f t="shared" si="362"/>
        <v>0.93194524396163803</v>
      </c>
      <c r="M3879">
        <v>274.14999999999998</v>
      </c>
      <c r="N3879" s="1">
        <f t="shared" si="363"/>
        <v>2967958.6</v>
      </c>
      <c r="O3879" s="1">
        <f t="shared" si="364"/>
        <v>946838.50888419605</v>
      </c>
      <c r="P3879" s="3">
        <f t="shared" si="365"/>
        <v>129088.98918048765</v>
      </c>
      <c r="Q3879" s="8">
        <v>367.46405992668059</v>
      </c>
      <c r="R3879" s="8">
        <v>7.3347735921950701</v>
      </c>
    </row>
    <row r="3880" spans="3:18" x14ac:dyDescent="0.3">
      <c r="C3880" s="1"/>
      <c r="G3880">
        <v>15508</v>
      </c>
      <c r="H3880">
        <v>29.674208</v>
      </c>
      <c r="I3880" s="2">
        <v>1</v>
      </c>
      <c r="J3880">
        <f t="shared" si="360"/>
        <v>274.14999999999998</v>
      </c>
      <c r="K3880" s="1">
        <f t="shared" si="361"/>
        <v>2.9674208000000002</v>
      </c>
      <c r="L3880" s="1">
        <f t="shared" si="362"/>
        <v>0.9319575756187567</v>
      </c>
      <c r="M3880">
        <v>274.14999999999998</v>
      </c>
      <c r="N3880" s="1">
        <f t="shared" si="363"/>
        <v>2967420.8000000003</v>
      </c>
      <c r="O3880" s="1">
        <f t="shared" si="364"/>
        <v>946938.33653639676</v>
      </c>
      <c r="P3880" s="3">
        <f t="shared" si="365"/>
        <v>129102.59936912483</v>
      </c>
      <c r="Q3880" s="8">
        <v>367.46405992668059</v>
      </c>
      <c r="R3880" s="8">
        <v>7.3347735921950701</v>
      </c>
    </row>
    <row r="3881" spans="3:18" x14ac:dyDescent="0.3">
      <c r="C3881" s="1"/>
      <c r="G3881">
        <v>15512</v>
      </c>
      <c r="H3881">
        <v>29.671295000000001</v>
      </c>
      <c r="I3881" s="2">
        <v>1</v>
      </c>
      <c r="J3881">
        <f t="shared" si="360"/>
        <v>274.14999999999998</v>
      </c>
      <c r="K3881" s="1">
        <f t="shared" si="361"/>
        <v>2.9671295</v>
      </c>
      <c r="L3881" s="1">
        <f t="shared" si="362"/>
        <v>0.9319642550752808</v>
      </c>
      <c r="M3881">
        <v>274.14999999999998</v>
      </c>
      <c r="N3881" s="1">
        <f t="shared" si="363"/>
        <v>2967129.5</v>
      </c>
      <c r="O3881" s="1">
        <f t="shared" si="364"/>
        <v>946992.40719814505</v>
      </c>
      <c r="P3881" s="3">
        <f t="shared" si="365"/>
        <v>129109.97119336297</v>
      </c>
      <c r="Q3881" s="8">
        <v>367.46405992668059</v>
      </c>
      <c r="R3881" s="8">
        <v>7.3347735921950701</v>
      </c>
    </row>
    <row r="3882" spans="3:18" x14ac:dyDescent="0.3">
      <c r="C3882" s="1"/>
      <c r="G3882">
        <v>15516</v>
      </c>
      <c r="H3882">
        <v>29.674282999999999</v>
      </c>
      <c r="I3882" s="2">
        <v>1</v>
      </c>
      <c r="J3882">
        <f t="shared" si="360"/>
        <v>274.14999999999998</v>
      </c>
      <c r="K3882" s="1">
        <f t="shared" si="361"/>
        <v>2.9674282999999999</v>
      </c>
      <c r="L3882" s="1">
        <f t="shared" si="362"/>
        <v>0.93195740364510782</v>
      </c>
      <c r="M3882">
        <v>274.14999999999998</v>
      </c>
      <c r="N3882" s="1">
        <f t="shared" si="363"/>
        <v>2967428.3</v>
      </c>
      <c r="O3882" s="1">
        <f t="shared" si="364"/>
        <v>946936.94438760041</v>
      </c>
      <c r="P3882" s="3">
        <f t="shared" si="365"/>
        <v>129102.40956792935</v>
      </c>
      <c r="Q3882" s="8">
        <v>367.46405992668059</v>
      </c>
      <c r="R3882" s="8">
        <v>7.3347735921950701</v>
      </c>
    </row>
    <row r="3883" spans="3:18" x14ac:dyDescent="0.3">
      <c r="C3883" s="1"/>
      <c r="G3883">
        <v>15520</v>
      </c>
      <c r="H3883">
        <v>29.677868</v>
      </c>
      <c r="I3883" s="2">
        <v>1</v>
      </c>
      <c r="J3883">
        <f t="shared" si="360"/>
        <v>274.14999999999998</v>
      </c>
      <c r="K3883" s="1">
        <f t="shared" si="361"/>
        <v>2.9677867999999998</v>
      </c>
      <c r="L3883" s="1">
        <f t="shared" si="362"/>
        <v>0.93194918330468934</v>
      </c>
      <c r="M3883">
        <v>274.14999999999998</v>
      </c>
      <c r="N3883" s="1">
        <f t="shared" si="363"/>
        <v>2967786.8</v>
      </c>
      <c r="O3883" s="1">
        <f t="shared" si="364"/>
        <v>946870.39907588332</v>
      </c>
      <c r="P3883" s="3">
        <f t="shared" si="365"/>
        <v>129093.33698908548</v>
      </c>
      <c r="Q3883" s="8">
        <v>367.46405992668059</v>
      </c>
      <c r="R3883" s="8">
        <v>7.3347735921950701</v>
      </c>
    </row>
    <row r="3884" spans="3:18" x14ac:dyDescent="0.3">
      <c r="C3884" s="1"/>
      <c r="G3884">
        <v>15524</v>
      </c>
      <c r="H3884">
        <v>29.681304000000001</v>
      </c>
      <c r="I3884" s="2">
        <v>1</v>
      </c>
      <c r="J3884">
        <f t="shared" si="360"/>
        <v>274.14999999999998</v>
      </c>
      <c r="K3884" s="1">
        <f t="shared" si="361"/>
        <v>2.9681304000000002</v>
      </c>
      <c r="L3884" s="1">
        <f t="shared" si="362"/>
        <v>0.93194130461858682</v>
      </c>
      <c r="M3884">
        <v>274.14999999999998</v>
      </c>
      <c r="N3884" s="1">
        <f t="shared" si="363"/>
        <v>2968130.4000000004</v>
      </c>
      <c r="O3884" s="1">
        <f t="shared" si="364"/>
        <v>946806.6184229072</v>
      </c>
      <c r="P3884" s="3">
        <f t="shared" si="365"/>
        <v>129084.64133513319</v>
      </c>
      <c r="Q3884" s="8">
        <v>367.46405992668059</v>
      </c>
      <c r="R3884" s="8">
        <v>7.3347735921950701</v>
      </c>
    </row>
    <row r="3885" spans="3:18" x14ac:dyDescent="0.3">
      <c r="C3885" s="1"/>
      <c r="G3885">
        <v>15528</v>
      </c>
      <c r="H3885">
        <v>29.680482000000001</v>
      </c>
      <c r="I3885" s="2">
        <v>1</v>
      </c>
      <c r="J3885">
        <f t="shared" si="360"/>
        <v>274.14999999999998</v>
      </c>
      <c r="K3885" s="1">
        <f t="shared" si="361"/>
        <v>2.9680482000000001</v>
      </c>
      <c r="L3885" s="1">
        <f t="shared" si="362"/>
        <v>0.93194318944977905</v>
      </c>
      <c r="M3885">
        <v>274.14999999999998</v>
      </c>
      <c r="N3885" s="1">
        <f t="shared" si="363"/>
        <v>2968048.2</v>
      </c>
      <c r="O3885" s="1">
        <f t="shared" si="364"/>
        <v>946821.87687283114</v>
      </c>
      <c r="P3885" s="3">
        <f t="shared" si="365"/>
        <v>129086.72162428351</v>
      </c>
      <c r="Q3885" s="8">
        <v>367.46405992668059</v>
      </c>
      <c r="R3885" s="8">
        <v>7.3347735921950701</v>
      </c>
    </row>
    <row r="3886" spans="3:18" x14ac:dyDescent="0.3">
      <c r="C3886" s="1"/>
      <c r="G3886">
        <v>15532</v>
      </c>
      <c r="H3886">
        <v>29.674955000000001</v>
      </c>
      <c r="I3886" s="2">
        <v>1</v>
      </c>
      <c r="J3886">
        <f t="shared" si="360"/>
        <v>274.14999999999998</v>
      </c>
      <c r="K3886" s="1">
        <f t="shared" si="361"/>
        <v>2.9674955000000001</v>
      </c>
      <c r="L3886" s="1">
        <f t="shared" si="362"/>
        <v>0.93195586276121345</v>
      </c>
      <c r="M3886">
        <v>274.14999999999998</v>
      </c>
      <c r="N3886" s="1">
        <f t="shared" si="363"/>
        <v>2967495.5</v>
      </c>
      <c r="O3886" s="1">
        <f t="shared" si="364"/>
        <v>946924.47071145789</v>
      </c>
      <c r="P3886" s="3">
        <f t="shared" si="365"/>
        <v>129100.70894609205</v>
      </c>
      <c r="Q3886" s="8">
        <v>367.46405992668059</v>
      </c>
      <c r="R3886" s="8">
        <v>7.3347735921950701</v>
      </c>
    </row>
    <row r="3887" spans="3:18" x14ac:dyDescent="0.3">
      <c r="C3887" s="1"/>
      <c r="G3887">
        <v>15536</v>
      </c>
      <c r="H3887">
        <v>29.681080000000001</v>
      </c>
      <c r="I3887" s="2">
        <v>1</v>
      </c>
      <c r="J3887">
        <f t="shared" si="360"/>
        <v>274.14999999999998</v>
      </c>
      <c r="K3887" s="1">
        <f t="shared" si="361"/>
        <v>2.968108</v>
      </c>
      <c r="L3887" s="1">
        <f t="shared" si="362"/>
        <v>0.93194181824655165</v>
      </c>
      <c r="M3887">
        <v>274.14999999999998</v>
      </c>
      <c r="N3887" s="1">
        <f t="shared" si="363"/>
        <v>2968108</v>
      </c>
      <c r="O3887" s="1">
        <f t="shared" si="364"/>
        <v>946810.77644944249</v>
      </c>
      <c r="P3887" s="3">
        <f t="shared" si="365"/>
        <v>129085.20822741459</v>
      </c>
      <c r="Q3887" s="8">
        <v>367.46405992668059</v>
      </c>
      <c r="R3887" s="8">
        <v>7.3347735921950701</v>
      </c>
    </row>
    <row r="3888" spans="3:18" x14ac:dyDescent="0.3">
      <c r="C3888" s="1"/>
      <c r="G3888">
        <v>15540</v>
      </c>
      <c r="H3888">
        <v>29.674133000000001</v>
      </c>
      <c r="I3888" s="2">
        <v>1</v>
      </c>
      <c r="J3888">
        <f t="shared" si="360"/>
        <v>274.14999999999998</v>
      </c>
      <c r="K3888" s="1">
        <f t="shared" si="361"/>
        <v>2.9674133</v>
      </c>
      <c r="L3888" s="1">
        <f t="shared" si="362"/>
        <v>0.93195774759240557</v>
      </c>
      <c r="M3888">
        <v>274.14999999999998</v>
      </c>
      <c r="N3888" s="1">
        <f t="shared" si="363"/>
        <v>2967413.3</v>
      </c>
      <c r="O3888" s="1">
        <f t="shared" si="364"/>
        <v>946939.72868467949</v>
      </c>
      <c r="P3888" s="3">
        <f t="shared" si="365"/>
        <v>129102.78917025028</v>
      </c>
      <c r="Q3888" s="8">
        <v>367.46405992668059</v>
      </c>
      <c r="R3888" s="8">
        <v>7.3347735921950701</v>
      </c>
    </row>
    <row r="3889" spans="3:18" x14ac:dyDescent="0.3">
      <c r="C3889" s="1"/>
      <c r="G3889">
        <v>15544</v>
      </c>
      <c r="H3889">
        <v>29.681975999999999</v>
      </c>
      <c r="I3889" s="2">
        <v>1</v>
      </c>
      <c r="J3889">
        <f t="shared" si="360"/>
        <v>274.14999999999998</v>
      </c>
      <c r="K3889" s="1">
        <f t="shared" si="361"/>
        <v>2.9681975999999999</v>
      </c>
      <c r="L3889" s="1">
        <f t="shared" si="362"/>
        <v>0.93193976373469245</v>
      </c>
      <c r="M3889">
        <v>274.14999999999998</v>
      </c>
      <c r="N3889" s="1">
        <f t="shared" si="363"/>
        <v>2968197.6</v>
      </c>
      <c r="O3889" s="1">
        <f t="shared" si="364"/>
        <v>946794.14431580238</v>
      </c>
      <c r="P3889" s="3">
        <f t="shared" si="365"/>
        <v>129082.94065453985</v>
      </c>
      <c r="Q3889" s="8">
        <v>367.46405992668059</v>
      </c>
      <c r="R3889" s="8">
        <v>7.3347735921950701</v>
      </c>
    </row>
    <row r="3890" spans="3:18" x14ac:dyDescent="0.3">
      <c r="C3890" s="1"/>
      <c r="G3890">
        <v>15548</v>
      </c>
      <c r="H3890">
        <v>29.677271000000001</v>
      </c>
      <c r="I3890" s="2">
        <v>1</v>
      </c>
      <c r="J3890">
        <f t="shared" si="360"/>
        <v>274.14999999999998</v>
      </c>
      <c r="K3890" s="1">
        <f t="shared" si="361"/>
        <v>2.9677271000000003</v>
      </c>
      <c r="L3890" s="1">
        <f t="shared" si="362"/>
        <v>0.93195055221493484</v>
      </c>
      <c r="M3890">
        <v>274.14999999999998</v>
      </c>
      <c r="N3890" s="1">
        <f t="shared" si="363"/>
        <v>2967727.1</v>
      </c>
      <c r="O3890" s="1">
        <f t="shared" si="364"/>
        <v>946881.48076156271</v>
      </c>
      <c r="P3890" s="3">
        <f t="shared" si="365"/>
        <v>129094.84783131395</v>
      </c>
      <c r="Q3890" s="8">
        <v>367.46405992668059</v>
      </c>
      <c r="R3890" s="8">
        <v>7.3347735921950701</v>
      </c>
    </row>
    <row r="3891" spans="3:18" x14ac:dyDescent="0.3">
      <c r="C3891" s="1"/>
      <c r="G3891">
        <v>15552</v>
      </c>
      <c r="H3891">
        <v>29.673835</v>
      </c>
      <c r="I3891" s="2">
        <v>1</v>
      </c>
      <c r="J3891">
        <f t="shared" si="360"/>
        <v>274.14999999999998</v>
      </c>
      <c r="K3891" s="1">
        <f t="shared" si="361"/>
        <v>2.9673835</v>
      </c>
      <c r="L3891" s="1">
        <f t="shared" si="362"/>
        <v>0.93195843090103736</v>
      </c>
      <c r="M3891">
        <v>274.14999999999998</v>
      </c>
      <c r="N3891" s="1">
        <f t="shared" si="363"/>
        <v>2967383.5</v>
      </c>
      <c r="O3891" s="1">
        <f t="shared" si="364"/>
        <v>946945.26014877995</v>
      </c>
      <c r="P3891" s="3">
        <f t="shared" si="365"/>
        <v>129103.54331269665</v>
      </c>
      <c r="Q3891" s="8">
        <v>367.46405992668059</v>
      </c>
      <c r="R3891" s="8">
        <v>7.3347735921950701</v>
      </c>
    </row>
    <row r="3892" spans="3:18" x14ac:dyDescent="0.3">
      <c r="C3892" s="1"/>
      <c r="G3892">
        <v>15556</v>
      </c>
      <c r="H3892">
        <v>29.671742999999999</v>
      </c>
      <c r="I3892" s="2">
        <v>1</v>
      </c>
      <c r="J3892">
        <f t="shared" si="360"/>
        <v>274.14999999999998</v>
      </c>
      <c r="K3892" s="1">
        <f t="shared" si="361"/>
        <v>2.9671742999999999</v>
      </c>
      <c r="L3892" s="1">
        <f t="shared" si="362"/>
        <v>0.93196322781935126</v>
      </c>
      <c r="M3892">
        <v>274.14999999999998</v>
      </c>
      <c r="N3892" s="1">
        <f t="shared" si="363"/>
        <v>2967174.3</v>
      </c>
      <c r="O3892" s="1">
        <f t="shared" si="364"/>
        <v>946984.09154090146</v>
      </c>
      <c r="P3892" s="3">
        <f t="shared" si="365"/>
        <v>129108.83746276597</v>
      </c>
      <c r="Q3892" s="8">
        <v>367.46405992668059</v>
      </c>
      <c r="R3892" s="8">
        <v>7.3347735921950701</v>
      </c>
    </row>
    <row r="3893" spans="3:18" x14ac:dyDescent="0.3">
      <c r="C3893" s="1"/>
      <c r="G3893">
        <v>15560</v>
      </c>
      <c r="H3893">
        <v>29.669053999999999</v>
      </c>
      <c r="I3893" s="2">
        <v>1</v>
      </c>
      <c r="J3893">
        <f t="shared" si="360"/>
        <v>274.14999999999998</v>
      </c>
      <c r="K3893" s="1">
        <f t="shared" si="361"/>
        <v>2.9669053999999999</v>
      </c>
      <c r="L3893" s="1">
        <f t="shared" si="362"/>
        <v>0.93196939364791054</v>
      </c>
      <c r="M3893">
        <v>274.14999999999998</v>
      </c>
      <c r="N3893" s="1">
        <f t="shared" si="363"/>
        <v>2966905.4</v>
      </c>
      <c r="O3893" s="1">
        <f t="shared" si="364"/>
        <v>947034.00377089693</v>
      </c>
      <c r="P3893" s="3">
        <f t="shared" si="365"/>
        <v>129115.64233947663</v>
      </c>
      <c r="Q3893" s="8">
        <v>367.46405992668059</v>
      </c>
      <c r="R3893" s="8">
        <v>7.3347735921950701</v>
      </c>
    </row>
    <row r="3894" spans="3:18" x14ac:dyDescent="0.3">
      <c r="C3894" s="1"/>
      <c r="G3894">
        <v>15564</v>
      </c>
      <c r="H3894">
        <v>29.676524000000001</v>
      </c>
      <c r="I3894" s="2">
        <v>1</v>
      </c>
      <c r="J3894">
        <f t="shared" si="360"/>
        <v>274.14999999999998</v>
      </c>
      <c r="K3894" s="1">
        <f t="shared" si="361"/>
        <v>2.9676524</v>
      </c>
      <c r="L3894" s="1">
        <f t="shared" si="362"/>
        <v>0.93195226507247808</v>
      </c>
      <c r="M3894">
        <v>274.14999999999998</v>
      </c>
      <c r="N3894" s="1">
        <f t="shared" si="363"/>
        <v>2967652.4</v>
      </c>
      <c r="O3894" s="1">
        <f t="shared" si="364"/>
        <v>946895.34674452548</v>
      </c>
      <c r="P3894" s="3">
        <f t="shared" si="365"/>
        <v>129096.73827589121</v>
      </c>
      <c r="Q3894" s="8">
        <v>367.46405992668059</v>
      </c>
      <c r="R3894" s="8">
        <v>7.3347735921950701</v>
      </c>
    </row>
    <row r="3895" spans="3:18" x14ac:dyDescent="0.3">
      <c r="C3895" s="1"/>
      <c r="G3895">
        <v>15568</v>
      </c>
      <c r="H3895">
        <v>29.67615</v>
      </c>
      <c r="I3895" s="2">
        <v>1</v>
      </c>
      <c r="J3895">
        <f t="shared" si="360"/>
        <v>274.14999999999998</v>
      </c>
      <c r="K3895" s="1">
        <f t="shared" si="361"/>
        <v>2.9676149999999999</v>
      </c>
      <c r="L3895" s="1">
        <f t="shared" si="362"/>
        <v>0.93195312264774066</v>
      </c>
      <c r="M3895">
        <v>274.14999999999998</v>
      </c>
      <c r="N3895" s="1">
        <f t="shared" si="363"/>
        <v>2967615</v>
      </c>
      <c r="O3895" s="1">
        <f t="shared" si="364"/>
        <v>946902.2889979725</v>
      </c>
      <c r="P3895" s="3">
        <f t="shared" si="365"/>
        <v>129097.68476092715</v>
      </c>
      <c r="Q3895" s="8">
        <v>367.46405992668059</v>
      </c>
      <c r="R3895" s="8">
        <v>7.3347735921950701</v>
      </c>
    </row>
    <row r="3896" spans="3:18" x14ac:dyDescent="0.3">
      <c r="C3896" s="1"/>
      <c r="G3896">
        <v>15572</v>
      </c>
      <c r="H3896">
        <v>29.672564999999999</v>
      </c>
      <c r="I3896" s="2">
        <v>1</v>
      </c>
      <c r="J3896">
        <f t="shared" si="360"/>
        <v>274.14999999999998</v>
      </c>
      <c r="K3896" s="1">
        <f t="shared" si="361"/>
        <v>2.9672565</v>
      </c>
      <c r="L3896" s="1">
        <f t="shared" si="362"/>
        <v>0.93196134298815914</v>
      </c>
      <c r="M3896">
        <v>274.14999999999998</v>
      </c>
      <c r="N3896" s="1">
        <f t="shared" si="363"/>
        <v>2967256.5</v>
      </c>
      <c r="O3896" s="1">
        <f t="shared" si="364"/>
        <v>946968.83374712232</v>
      </c>
      <c r="P3896" s="3">
        <f t="shared" si="365"/>
        <v>129106.75726307236</v>
      </c>
      <c r="Q3896" s="8">
        <v>367.46405992668059</v>
      </c>
      <c r="R3896" s="8">
        <v>7.3347735921950701</v>
      </c>
    </row>
    <row r="3897" spans="3:18" x14ac:dyDescent="0.3">
      <c r="C3897" s="1"/>
      <c r="G3897">
        <v>15576</v>
      </c>
      <c r="H3897">
        <v>29.673984000000001</v>
      </c>
      <c r="I3897" s="2">
        <v>1</v>
      </c>
      <c r="J3897">
        <f t="shared" si="360"/>
        <v>274.14999999999998</v>
      </c>
      <c r="K3897" s="1">
        <f t="shared" si="361"/>
        <v>2.9673984</v>
      </c>
      <c r="L3897" s="1">
        <f t="shared" si="362"/>
        <v>0.93195808924672141</v>
      </c>
      <c r="M3897">
        <v>274.14999999999998</v>
      </c>
      <c r="N3897" s="1">
        <f t="shared" si="363"/>
        <v>2967398.3999999999</v>
      </c>
      <c r="O3897" s="1">
        <f t="shared" si="364"/>
        <v>946942.49441774376</v>
      </c>
      <c r="P3897" s="3">
        <f t="shared" si="365"/>
        <v>129103.16624161172</v>
      </c>
      <c r="Q3897" s="8">
        <v>367.46405992668059</v>
      </c>
      <c r="R3897" s="8">
        <v>7.3347735921950701</v>
      </c>
    </row>
    <row r="3898" spans="3:18" x14ac:dyDescent="0.3">
      <c r="C3898" s="1"/>
      <c r="G3898">
        <v>15580</v>
      </c>
      <c r="H3898">
        <v>29.679213000000001</v>
      </c>
      <c r="I3898" s="2">
        <v>1</v>
      </c>
      <c r="J3898">
        <f t="shared" si="360"/>
        <v>274.14999999999998</v>
      </c>
      <c r="K3898" s="1">
        <f t="shared" si="361"/>
        <v>2.9679213</v>
      </c>
      <c r="L3898" s="1">
        <f t="shared" si="362"/>
        <v>0.93194609924391869</v>
      </c>
      <c r="M3898">
        <v>274.14999999999998</v>
      </c>
      <c r="N3898" s="1">
        <f t="shared" si="363"/>
        <v>2967921.3</v>
      </c>
      <c r="O3898" s="1">
        <f t="shared" si="364"/>
        <v>946845.43267980928</v>
      </c>
      <c r="P3898" s="3">
        <f t="shared" si="365"/>
        <v>129089.93314904049</v>
      </c>
      <c r="Q3898" s="8">
        <v>367.46405992668059</v>
      </c>
      <c r="R3898" s="8">
        <v>7.3347735921950701</v>
      </c>
    </row>
    <row r="3899" spans="3:18" x14ac:dyDescent="0.3">
      <c r="C3899" s="1"/>
      <c r="G3899">
        <v>15584</v>
      </c>
      <c r="H3899">
        <v>29.681228999999998</v>
      </c>
      <c r="I3899" s="2">
        <v>1</v>
      </c>
      <c r="J3899">
        <f t="shared" si="360"/>
        <v>274.14999999999998</v>
      </c>
      <c r="K3899" s="1">
        <f t="shared" si="361"/>
        <v>2.9681229</v>
      </c>
      <c r="L3899" s="1">
        <f t="shared" si="362"/>
        <v>0.93194147659223581</v>
      </c>
      <c r="M3899">
        <v>274.14999999999998</v>
      </c>
      <c r="N3899" s="1">
        <f t="shared" si="363"/>
        <v>2968122.9</v>
      </c>
      <c r="O3899" s="1">
        <f t="shared" si="364"/>
        <v>946808.01061980228</v>
      </c>
      <c r="P3899" s="3">
        <f t="shared" si="365"/>
        <v>129084.83114288629</v>
      </c>
      <c r="Q3899" s="8">
        <v>367.46405992668059</v>
      </c>
      <c r="R3899" s="8">
        <v>7.3347735921950701</v>
      </c>
    </row>
    <row r="3900" spans="3:18" x14ac:dyDescent="0.3">
      <c r="C3900" s="1"/>
      <c r="G3900">
        <v>15588</v>
      </c>
      <c r="H3900">
        <v>29.676299</v>
      </c>
      <c r="I3900" s="2">
        <v>1</v>
      </c>
      <c r="J3900">
        <f t="shared" si="360"/>
        <v>274.14999999999998</v>
      </c>
      <c r="K3900" s="1">
        <f t="shared" si="361"/>
        <v>2.9676298999999999</v>
      </c>
      <c r="L3900" s="1">
        <f t="shared" si="362"/>
        <v>0.93195278099342482</v>
      </c>
      <c r="M3900">
        <v>274.14999999999998</v>
      </c>
      <c r="N3900" s="1">
        <f t="shared" si="363"/>
        <v>2967629.9</v>
      </c>
      <c r="O3900" s="1">
        <f t="shared" si="364"/>
        <v>946899.52323542978</v>
      </c>
      <c r="P3900" s="3">
        <f t="shared" si="365"/>
        <v>129097.30768554671</v>
      </c>
      <c r="Q3900" s="8">
        <v>367.46405992668059</v>
      </c>
      <c r="R3900" s="8">
        <v>7.3347735921950701</v>
      </c>
    </row>
    <row r="3901" spans="3:18" x14ac:dyDescent="0.3">
      <c r="C3901" s="1"/>
      <c r="G3901">
        <v>15592</v>
      </c>
      <c r="H3901">
        <v>29.681677000000001</v>
      </c>
      <c r="I3901" s="2">
        <v>1</v>
      </c>
      <c r="J3901">
        <f t="shared" si="360"/>
        <v>274.14999999999998</v>
      </c>
      <c r="K3901" s="1">
        <f t="shared" si="361"/>
        <v>2.9681677</v>
      </c>
      <c r="L3901" s="1">
        <f t="shared" si="362"/>
        <v>0.93194044933630615</v>
      </c>
      <c r="M3901">
        <v>274.14999999999998</v>
      </c>
      <c r="N3901" s="1">
        <f t="shared" si="363"/>
        <v>2968167.7</v>
      </c>
      <c r="O3901" s="1">
        <f t="shared" si="364"/>
        <v>946799.6945560514</v>
      </c>
      <c r="P3901" s="3">
        <f t="shared" si="365"/>
        <v>129083.69735686737</v>
      </c>
      <c r="Q3901" s="8">
        <v>367.46405992668059</v>
      </c>
      <c r="R3901" s="8">
        <v>7.3347735921950701</v>
      </c>
    </row>
    <row r="3902" spans="3:18" x14ac:dyDescent="0.3">
      <c r="C3902" s="1"/>
      <c r="G3902">
        <v>15596</v>
      </c>
      <c r="H3902">
        <v>29.678764000000001</v>
      </c>
      <c r="I3902" s="2">
        <v>1</v>
      </c>
      <c r="J3902">
        <f t="shared" si="360"/>
        <v>274.14999999999998</v>
      </c>
      <c r="K3902" s="1">
        <f t="shared" si="361"/>
        <v>2.9678764000000002</v>
      </c>
      <c r="L3902" s="1">
        <f t="shared" si="362"/>
        <v>0.93194712879283026</v>
      </c>
      <c r="M3902">
        <v>274.14999999999998</v>
      </c>
      <c r="N3902" s="1">
        <f t="shared" si="363"/>
        <v>2967876.4000000004</v>
      </c>
      <c r="O3902" s="1">
        <f t="shared" si="364"/>
        <v>946853.76720512519</v>
      </c>
      <c r="P3902" s="3">
        <f t="shared" si="365"/>
        <v>129091.06945205123</v>
      </c>
      <c r="Q3902" s="8">
        <v>367.46405992668059</v>
      </c>
      <c r="R3902" s="8">
        <v>7.3347735921950701</v>
      </c>
    </row>
    <row r="3903" spans="3:18" x14ac:dyDescent="0.3">
      <c r="C3903" s="1"/>
      <c r="G3903">
        <v>15600</v>
      </c>
      <c r="H3903">
        <v>29.679362000000001</v>
      </c>
      <c r="I3903" s="2">
        <v>1</v>
      </c>
      <c r="J3903">
        <f t="shared" si="360"/>
        <v>274.14999999999998</v>
      </c>
      <c r="K3903" s="1">
        <f t="shared" si="361"/>
        <v>2.9679362</v>
      </c>
      <c r="L3903" s="1">
        <f t="shared" si="362"/>
        <v>0.93194575758960285</v>
      </c>
      <c r="M3903">
        <v>274.14999999999998</v>
      </c>
      <c r="N3903" s="1">
        <f t="shared" si="363"/>
        <v>2967936.2</v>
      </c>
      <c r="O3903" s="1">
        <f t="shared" si="364"/>
        <v>946842.66687557916</v>
      </c>
      <c r="P3903" s="3">
        <f t="shared" si="365"/>
        <v>129089.55606797652</v>
      </c>
      <c r="Q3903" s="8">
        <v>367.46405992668059</v>
      </c>
      <c r="R3903" s="8">
        <v>7.3347735921950701</v>
      </c>
    </row>
    <row r="3904" spans="3:18" x14ac:dyDescent="0.3">
      <c r="C3904" s="1"/>
      <c r="G3904">
        <v>15604</v>
      </c>
      <c r="H3904">
        <v>29.683171000000002</v>
      </c>
      <c r="I3904" s="2">
        <v>1</v>
      </c>
      <c r="J3904">
        <f t="shared" si="360"/>
        <v>274.14999999999998</v>
      </c>
      <c r="K3904" s="1">
        <f t="shared" si="361"/>
        <v>2.9683171000000002</v>
      </c>
      <c r="L3904" s="1">
        <f t="shared" si="362"/>
        <v>0.93193702362121966</v>
      </c>
      <c r="M3904">
        <v>274.14999999999998</v>
      </c>
      <c r="N3904" s="1">
        <f t="shared" si="363"/>
        <v>2968317.1</v>
      </c>
      <c r="O3904" s="1">
        <f t="shared" si="364"/>
        <v>946771.961835942</v>
      </c>
      <c r="P3904" s="3">
        <f t="shared" si="365"/>
        <v>129079.9163648898</v>
      </c>
      <c r="Q3904" s="8">
        <v>367.46405992668059</v>
      </c>
      <c r="R3904" s="8">
        <v>7.3347735921950701</v>
      </c>
    </row>
    <row r="3905" spans="3:18" x14ac:dyDescent="0.3">
      <c r="C3905" s="1"/>
      <c r="G3905">
        <v>15608</v>
      </c>
      <c r="H3905">
        <v>29.683544999999999</v>
      </c>
      <c r="I3905" s="2">
        <v>1</v>
      </c>
      <c r="J3905">
        <f t="shared" si="360"/>
        <v>274.14999999999998</v>
      </c>
      <c r="K3905" s="1">
        <f t="shared" si="361"/>
        <v>2.9683544999999998</v>
      </c>
      <c r="L3905" s="1">
        <f t="shared" si="362"/>
        <v>0.93193616604595708</v>
      </c>
      <c r="M3905">
        <v>274.14999999999998</v>
      </c>
      <c r="N3905" s="1">
        <f t="shared" si="363"/>
        <v>2968354.5</v>
      </c>
      <c r="O3905" s="1">
        <f t="shared" si="364"/>
        <v>946765.01934264076</v>
      </c>
      <c r="P3905" s="3">
        <f t="shared" si="365"/>
        <v>129078.96984715288</v>
      </c>
      <c r="Q3905" s="8">
        <v>367.46405992668059</v>
      </c>
      <c r="R3905" s="8">
        <v>7.3347735921950701</v>
      </c>
    </row>
    <row r="3906" spans="3:18" x14ac:dyDescent="0.3">
      <c r="C3906" s="1"/>
      <c r="G3906">
        <v>15612</v>
      </c>
      <c r="H3906">
        <v>29.679137999999998</v>
      </c>
      <c r="I3906" s="2">
        <v>1</v>
      </c>
      <c r="J3906">
        <f t="shared" si="360"/>
        <v>274.14999999999998</v>
      </c>
      <c r="K3906" s="1">
        <f t="shared" si="361"/>
        <v>2.9679137999999998</v>
      </c>
      <c r="L3906" s="1">
        <f t="shared" si="362"/>
        <v>0.93194627121756768</v>
      </c>
      <c r="M3906">
        <v>274.14999999999998</v>
      </c>
      <c r="N3906" s="1">
        <f t="shared" si="363"/>
        <v>2967913.8</v>
      </c>
      <c r="O3906" s="1">
        <f t="shared" si="364"/>
        <v>946846.82486237923</v>
      </c>
      <c r="P3906" s="3">
        <f t="shared" si="365"/>
        <v>129090.12295484055</v>
      </c>
      <c r="Q3906" s="8">
        <v>367.46405992668059</v>
      </c>
      <c r="R3906" s="8">
        <v>7.3347735921950701</v>
      </c>
    </row>
    <row r="3907" spans="3:18" x14ac:dyDescent="0.3">
      <c r="C3907" s="1"/>
      <c r="G3907">
        <v>15616</v>
      </c>
      <c r="H3907">
        <v>29.679286999999999</v>
      </c>
      <c r="I3907" s="2">
        <v>1</v>
      </c>
      <c r="J3907">
        <f t="shared" si="360"/>
        <v>274.14999999999998</v>
      </c>
      <c r="K3907" s="1">
        <f t="shared" si="361"/>
        <v>2.9679286999999999</v>
      </c>
      <c r="L3907" s="1">
        <f t="shared" si="362"/>
        <v>0.93194592956325173</v>
      </c>
      <c r="M3907">
        <v>274.14999999999998</v>
      </c>
      <c r="N3907" s="1">
        <f t="shared" si="363"/>
        <v>2967928.6999999997</v>
      </c>
      <c r="O3907" s="1">
        <f t="shared" si="364"/>
        <v>946844.05905916996</v>
      </c>
      <c r="P3907" s="3">
        <f t="shared" si="365"/>
        <v>129089.74587391576</v>
      </c>
      <c r="Q3907" s="8">
        <v>367.46405992668059</v>
      </c>
      <c r="R3907" s="8">
        <v>7.3347735921950701</v>
      </c>
    </row>
    <row r="3908" spans="3:18" x14ac:dyDescent="0.3">
      <c r="C3908" s="1"/>
      <c r="G3908">
        <v>15620</v>
      </c>
      <c r="H3908">
        <v>29.677121</v>
      </c>
      <c r="I3908" s="2">
        <v>1</v>
      </c>
      <c r="J3908">
        <f t="shared" ref="J3908:J3971" si="366">I3908+273.15</f>
        <v>274.14999999999998</v>
      </c>
      <c r="K3908" s="1">
        <f t="shared" ref="K3908:K3971" si="367">H3908/10</f>
        <v>2.9677121</v>
      </c>
      <c r="L3908" s="1">
        <f t="shared" ref="L3908:L3971" si="368">1+(0.083-0.422*(190.6/J3908)^1.6)*(190.6/4.599)*(K3908/J3908)+0.012*(0.139-0.172*(190.6/J3908)^4.2)*((190.6/4.599)*(K3908/J3908))</f>
        <v>0.93195089616223259</v>
      </c>
      <c r="M3908">
        <v>274.14999999999998</v>
      </c>
      <c r="N3908" s="1">
        <f t="shared" ref="N3908:N3971" si="369">K3908*10^6</f>
        <v>2967712.1</v>
      </c>
      <c r="O3908" s="1">
        <f t="shared" ref="O3908:O3971" si="370">((7.5*(10^6))/(0.828026351079252)-(((K3908*(10^6))/L3908)))*(Q3908*(1)/(8.314*274.15))</f>
        <v>946884.26509958075</v>
      </c>
      <c r="P3908" s="3">
        <f t="shared" ref="P3908:P3971" si="371">O3908*(1/R3908)</f>
        <v>129095.22743921637</v>
      </c>
      <c r="Q3908" s="8">
        <v>367.46405992668059</v>
      </c>
      <c r="R3908" s="8">
        <v>7.3347735921950701</v>
      </c>
    </row>
    <row r="3909" spans="3:18" x14ac:dyDescent="0.3">
      <c r="C3909" s="1"/>
      <c r="G3909">
        <v>15624</v>
      </c>
      <c r="H3909">
        <v>29.676373999999999</v>
      </c>
      <c r="I3909" s="2">
        <v>1</v>
      </c>
      <c r="J3909">
        <f t="shared" si="366"/>
        <v>274.14999999999998</v>
      </c>
      <c r="K3909" s="1">
        <f t="shared" si="367"/>
        <v>2.9676374000000001</v>
      </c>
      <c r="L3909" s="1">
        <f t="shared" si="368"/>
        <v>0.93195260901977595</v>
      </c>
      <c r="M3909">
        <v>274.14999999999998</v>
      </c>
      <c r="N3909" s="1">
        <f t="shared" si="369"/>
        <v>2967637.4</v>
      </c>
      <c r="O3909" s="1">
        <f t="shared" si="370"/>
        <v>946898.13107230887</v>
      </c>
      <c r="P3909" s="3">
        <f t="shared" si="371"/>
        <v>129097.11788239828</v>
      </c>
      <c r="Q3909" s="8">
        <v>367.46405992668059</v>
      </c>
      <c r="R3909" s="8">
        <v>7.3347735921950701</v>
      </c>
    </row>
    <row r="3910" spans="3:18" x14ac:dyDescent="0.3">
      <c r="C3910" s="1"/>
      <c r="G3910">
        <v>15628</v>
      </c>
      <c r="H3910">
        <v>29.676224999999999</v>
      </c>
      <c r="I3910" s="2">
        <v>1</v>
      </c>
      <c r="J3910">
        <f t="shared" si="366"/>
        <v>274.14999999999998</v>
      </c>
      <c r="K3910" s="1">
        <f t="shared" si="367"/>
        <v>2.9676225000000001</v>
      </c>
      <c r="L3910" s="1">
        <f t="shared" si="368"/>
        <v>0.93195295067409167</v>
      </c>
      <c r="M3910">
        <v>274.14999999999998</v>
      </c>
      <c r="N3910" s="1">
        <f t="shared" si="369"/>
        <v>2967622.5</v>
      </c>
      <c r="O3910" s="1">
        <f t="shared" si="370"/>
        <v>946900.8968358722</v>
      </c>
      <c r="P3910" s="3">
        <f t="shared" si="371"/>
        <v>129097.49495791786</v>
      </c>
      <c r="Q3910" s="8">
        <v>367.46405992668059</v>
      </c>
      <c r="R3910" s="8">
        <v>7.3347735921950701</v>
      </c>
    </row>
    <row r="3911" spans="3:18" x14ac:dyDescent="0.3">
      <c r="C3911" s="1"/>
      <c r="G3911">
        <v>15632</v>
      </c>
      <c r="H3911">
        <v>29.676897</v>
      </c>
      <c r="I3911" s="2">
        <v>1</v>
      </c>
      <c r="J3911">
        <f t="shared" si="366"/>
        <v>274.14999999999998</v>
      </c>
      <c r="K3911" s="1">
        <f t="shared" si="367"/>
        <v>2.9676897000000002</v>
      </c>
      <c r="L3911" s="1">
        <f t="shared" si="368"/>
        <v>0.93195140979019742</v>
      </c>
      <c r="M3911">
        <v>274.14999999999998</v>
      </c>
      <c r="N3911" s="1">
        <f t="shared" si="369"/>
        <v>2967689.7</v>
      </c>
      <c r="O3911" s="1">
        <f t="shared" si="370"/>
        <v>946888.42304052843</v>
      </c>
      <c r="P3911" s="3">
        <f t="shared" si="371"/>
        <v>129095.79431982903</v>
      </c>
      <c r="Q3911" s="8">
        <v>367.46405992668059</v>
      </c>
      <c r="R3911" s="8">
        <v>7.3347735921950701</v>
      </c>
    </row>
    <row r="3912" spans="3:18" x14ac:dyDescent="0.3">
      <c r="C3912" s="1"/>
      <c r="G3912">
        <v>15636</v>
      </c>
      <c r="H3912">
        <v>29.672713999999999</v>
      </c>
      <c r="I3912" s="2">
        <v>1</v>
      </c>
      <c r="J3912">
        <f t="shared" si="366"/>
        <v>274.14999999999998</v>
      </c>
      <c r="K3912" s="1">
        <f t="shared" si="367"/>
        <v>2.9672714</v>
      </c>
      <c r="L3912" s="1">
        <f t="shared" si="368"/>
        <v>0.93196100133384319</v>
      </c>
      <c r="M3912">
        <v>274.14999999999998</v>
      </c>
      <c r="N3912" s="1">
        <f t="shared" si="369"/>
        <v>2967271.4</v>
      </c>
      <c r="O3912" s="1">
        <f t="shared" si="370"/>
        <v>946966.06803337007</v>
      </c>
      <c r="P3912" s="3">
        <f t="shared" si="371"/>
        <v>129106.38019434386</v>
      </c>
      <c r="Q3912" s="8">
        <v>367.46405992668059</v>
      </c>
      <c r="R3912" s="8">
        <v>7.3347735921950701</v>
      </c>
    </row>
    <row r="3913" spans="3:18" x14ac:dyDescent="0.3">
      <c r="C3913" s="1"/>
      <c r="G3913">
        <v>15640</v>
      </c>
      <c r="H3913">
        <v>29.676299</v>
      </c>
      <c r="I3913" s="2">
        <v>1</v>
      </c>
      <c r="J3913">
        <f t="shared" si="366"/>
        <v>274.14999999999998</v>
      </c>
      <c r="K3913" s="1">
        <f t="shared" si="367"/>
        <v>2.9676298999999999</v>
      </c>
      <c r="L3913" s="1">
        <f t="shared" si="368"/>
        <v>0.93195278099342482</v>
      </c>
      <c r="M3913">
        <v>274.14999999999998</v>
      </c>
      <c r="N3913" s="1">
        <f t="shared" si="369"/>
        <v>2967629.9</v>
      </c>
      <c r="O3913" s="1">
        <f t="shared" si="370"/>
        <v>946899.52323542978</v>
      </c>
      <c r="P3913" s="3">
        <f t="shared" si="371"/>
        <v>129097.30768554671</v>
      </c>
      <c r="Q3913" s="8">
        <v>367.46405992668059</v>
      </c>
      <c r="R3913" s="8">
        <v>7.3347735921950701</v>
      </c>
    </row>
    <row r="3914" spans="3:18" x14ac:dyDescent="0.3">
      <c r="C3914" s="1"/>
      <c r="G3914">
        <v>15644</v>
      </c>
      <c r="H3914">
        <v>29.674431999999999</v>
      </c>
      <c r="I3914" s="2">
        <v>1</v>
      </c>
      <c r="J3914">
        <f t="shared" si="366"/>
        <v>274.14999999999998</v>
      </c>
      <c r="K3914" s="1">
        <f t="shared" si="367"/>
        <v>2.9674431999999999</v>
      </c>
      <c r="L3914" s="1">
        <f t="shared" si="368"/>
        <v>0.93195706199079187</v>
      </c>
      <c r="M3914">
        <v>274.14999999999998</v>
      </c>
      <c r="N3914" s="1">
        <f t="shared" si="369"/>
        <v>2967443.1999999997</v>
      </c>
      <c r="O3914" s="1">
        <f t="shared" si="370"/>
        <v>946934.17865046696</v>
      </c>
      <c r="P3914" s="3">
        <f t="shared" si="371"/>
        <v>129102.03249601313</v>
      </c>
      <c r="Q3914" s="8">
        <v>367.46405992668059</v>
      </c>
      <c r="R3914" s="8">
        <v>7.3347735921950701</v>
      </c>
    </row>
    <row r="3915" spans="3:18" x14ac:dyDescent="0.3">
      <c r="C3915" s="1"/>
      <c r="G3915">
        <v>15648</v>
      </c>
      <c r="H3915">
        <v>29.677868</v>
      </c>
      <c r="I3915" s="2">
        <v>1</v>
      </c>
      <c r="J3915">
        <f t="shared" si="366"/>
        <v>274.14999999999998</v>
      </c>
      <c r="K3915" s="1">
        <f t="shared" si="367"/>
        <v>2.9677867999999998</v>
      </c>
      <c r="L3915" s="1">
        <f t="shared" si="368"/>
        <v>0.93194918330468934</v>
      </c>
      <c r="M3915">
        <v>274.14999999999998</v>
      </c>
      <c r="N3915" s="1">
        <f t="shared" si="369"/>
        <v>2967786.8</v>
      </c>
      <c r="O3915" s="1">
        <f t="shared" si="370"/>
        <v>946870.39907588332</v>
      </c>
      <c r="P3915" s="3">
        <f t="shared" si="371"/>
        <v>129093.33698908548</v>
      </c>
      <c r="Q3915" s="8">
        <v>367.46405992668059</v>
      </c>
      <c r="R3915" s="8">
        <v>7.3347735921950701</v>
      </c>
    </row>
    <row r="3916" spans="3:18" x14ac:dyDescent="0.3">
      <c r="C3916" s="1"/>
      <c r="G3916">
        <v>15652</v>
      </c>
      <c r="H3916">
        <v>29.679137999999998</v>
      </c>
      <c r="I3916" s="2">
        <v>1</v>
      </c>
      <c r="J3916">
        <f t="shared" si="366"/>
        <v>274.14999999999998</v>
      </c>
      <c r="K3916" s="1">
        <f t="shared" si="367"/>
        <v>2.9679137999999998</v>
      </c>
      <c r="L3916" s="1">
        <f t="shared" si="368"/>
        <v>0.93194627121756768</v>
      </c>
      <c r="M3916">
        <v>274.14999999999998</v>
      </c>
      <c r="N3916" s="1">
        <f t="shared" si="369"/>
        <v>2967913.8</v>
      </c>
      <c r="O3916" s="1">
        <f t="shared" si="370"/>
        <v>946846.82486237923</v>
      </c>
      <c r="P3916" s="3">
        <f t="shared" si="371"/>
        <v>129090.12295484055</v>
      </c>
      <c r="Q3916" s="8">
        <v>367.46405992668059</v>
      </c>
      <c r="R3916" s="8">
        <v>7.3347735921950701</v>
      </c>
    </row>
    <row r="3917" spans="3:18" x14ac:dyDescent="0.3">
      <c r="C3917" s="1"/>
      <c r="G3917">
        <v>15656</v>
      </c>
      <c r="H3917">
        <v>29.676822000000001</v>
      </c>
      <c r="I3917" s="2">
        <v>1</v>
      </c>
      <c r="J3917">
        <f t="shared" si="366"/>
        <v>274.14999999999998</v>
      </c>
      <c r="K3917" s="1">
        <f t="shared" si="367"/>
        <v>2.9676822</v>
      </c>
      <c r="L3917" s="1">
        <f t="shared" si="368"/>
        <v>0.93195158176384629</v>
      </c>
      <c r="M3917">
        <v>274.14999999999998</v>
      </c>
      <c r="N3917" s="1">
        <f t="shared" si="369"/>
        <v>2967682.2</v>
      </c>
      <c r="O3917" s="1">
        <f t="shared" si="370"/>
        <v>946889.81520723214</v>
      </c>
      <c r="P3917" s="3">
        <f t="shared" si="371"/>
        <v>129095.98412346594</v>
      </c>
      <c r="Q3917" s="8">
        <v>367.46405992668059</v>
      </c>
      <c r="R3917" s="8">
        <v>7.3347735921950701</v>
      </c>
    </row>
    <row r="3918" spans="3:18" x14ac:dyDescent="0.3">
      <c r="C3918" s="1"/>
      <c r="G3918">
        <v>15660</v>
      </c>
      <c r="H3918">
        <v>29.679286999999999</v>
      </c>
      <c r="I3918" s="2">
        <v>1</v>
      </c>
      <c r="J3918">
        <f t="shared" si="366"/>
        <v>274.14999999999998</v>
      </c>
      <c r="K3918" s="1">
        <f t="shared" si="367"/>
        <v>2.9679286999999999</v>
      </c>
      <c r="L3918" s="1">
        <f t="shared" si="368"/>
        <v>0.93194592956325173</v>
      </c>
      <c r="M3918">
        <v>274.14999999999998</v>
      </c>
      <c r="N3918" s="1">
        <f t="shared" si="369"/>
        <v>2967928.6999999997</v>
      </c>
      <c r="O3918" s="1">
        <f t="shared" si="370"/>
        <v>946844.05905916996</v>
      </c>
      <c r="P3918" s="3">
        <f t="shared" si="371"/>
        <v>129089.74587391576</v>
      </c>
      <c r="Q3918" s="8">
        <v>367.46405992668059</v>
      </c>
      <c r="R3918" s="8">
        <v>7.3347735921950701</v>
      </c>
    </row>
    <row r="3919" spans="3:18" x14ac:dyDescent="0.3">
      <c r="C3919" s="1"/>
      <c r="G3919">
        <v>15664</v>
      </c>
      <c r="H3919">
        <v>29.679362000000001</v>
      </c>
      <c r="I3919" s="2">
        <v>1</v>
      </c>
      <c r="J3919">
        <f t="shared" si="366"/>
        <v>274.14999999999998</v>
      </c>
      <c r="K3919" s="1">
        <f t="shared" si="367"/>
        <v>2.9679362</v>
      </c>
      <c r="L3919" s="1">
        <f t="shared" si="368"/>
        <v>0.93194575758960285</v>
      </c>
      <c r="M3919">
        <v>274.14999999999998</v>
      </c>
      <c r="N3919" s="1">
        <f t="shared" si="369"/>
        <v>2967936.2</v>
      </c>
      <c r="O3919" s="1">
        <f t="shared" si="370"/>
        <v>946842.66687557916</v>
      </c>
      <c r="P3919" s="3">
        <f t="shared" si="371"/>
        <v>129089.55606797652</v>
      </c>
      <c r="Q3919" s="8">
        <v>367.46405992668059</v>
      </c>
      <c r="R3919" s="8">
        <v>7.3347735921950701</v>
      </c>
    </row>
    <row r="3920" spans="3:18" x14ac:dyDescent="0.3">
      <c r="C3920" s="1"/>
      <c r="G3920">
        <v>15668</v>
      </c>
      <c r="H3920">
        <v>29.680109000000002</v>
      </c>
      <c r="I3920" s="2">
        <v>1</v>
      </c>
      <c r="J3920">
        <f t="shared" si="366"/>
        <v>274.14999999999998</v>
      </c>
      <c r="K3920" s="1">
        <f t="shared" si="367"/>
        <v>2.9680109000000003</v>
      </c>
      <c r="L3920" s="1">
        <f t="shared" si="368"/>
        <v>0.93194404473205961</v>
      </c>
      <c r="M3920">
        <v>274.14999999999998</v>
      </c>
      <c r="N3920" s="1">
        <f t="shared" si="369"/>
        <v>2968010.9000000004</v>
      </c>
      <c r="O3920" s="1">
        <f t="shared" si="370"/>
        <v>946828.80069897196</v>
      </c>
      <c r="P3920" s="3">
        <f t="shared" si="371"/>
        <v>129087.6655969984</v>
      </c>
      <c r="Q3920" s="8">
        <v>367.46405992668059</v>
      </c>
      <c r="R3920" s="8">
        <v>7.3347735921950701</v>
      </c>
    </row>
    <row r="3921" spans="3:18" x14ac:dyDescent="0.3">
      <c r="C3921" s="1"/>
      <c r="G3921">
        <v>15672</v>
      </c>
      <c r="H3921">
        <v>29.676524000000001</v>
      </c>
      <c r="I3921" s="2">
        <v>1</v>
      </c>
      <c r="J3921">
        <f t="shared" si="366"/>
        <v>274.14999999999998</v>
      </c>
      <c r="K3921" s="1">
        <f t="shared" si="367"/>
        <v>2.9676524</v>
      </c>
      <c r="L3921" s="1">
        <f t="shared" si="368"/>
        <v>0.93195226507247808</v>
      </c>
      <c r="M3921">
        <v>274.14999999999998</v>
      </c>
      <c r="N3921" s="1">
        <f t="shared" si="369"/>
        <v>2967652.4</v>
      </c>
      <c r="O3921" s="1">
        <f t="shared" si="370"/>
        <v>946895.34674452548</v>
      </c>
      <c r="P3921" s="3">
        <f t="shared" si="371"/>
        <v>129096.73827589121</v>
      </c>
      <c r="Q3921" s="8">
        <v>367.46405992668059</v>
      </c>
      <c r="R3921" s="8">
        <v>7.3347735921950701</v>
      </c>
    </row>
    <row r="3922" spans="3:18" x14ac:dyDescent="0.3">
      <c r="C3922" s="1"/>
      <c r="G3922">
        <v>15676</v>
      </c>
      <c r="H3922">
        <v>29.679286999999999</v>
      </c>
      <c r="I3922" s="2">
        <v>1</v>
      </c>
      <c r="J3922">
        <f t="shared" si="366"/>
        <v>274.14999999999998</v>
      </c>
      <c r="K3922" s="1">
        <f t="shared" si="367"/>
        <v>2.9679286999999999</v>
      </c>
      <c r="L3922" s="1">
        <f t="shared" si="368"/>
        <v>0.93194592956325173</v>
      </c>
      <c r="M3922">
        <v>274.14999999999998</v>
      </c>
      <c r="N3922" s="1">
        <f t="shared" si="369"/>
        <v>2967928.6999999997</v>
      </c>
      <c r="O3922" s="1">
        <f t="shared" si="370"/>
        <v>946844.05905916996</v>
      </c>
      <c r="P3922" s="3">
        <f t="shared" si="371"/>
        <v>129089.74587391576</v>
      </c>
      <c r="Q3922" s="8">
        <v>367.46405992668059</v>
      </c>
      <c r="R3922" s="8">
        <v>7.3347735921950701</v>
      </c>
    </row>
    <row r="3923" spans="3:18" x14ac:dyDescent="0.3">
      <c r="C3923" s="1"/>
      <c r="G3923">
        <v>15680</v>
      </c>
      <c r="H3923">
        <v>29.677271000000001</v>
      </c>
      <c r="I3923" s="2">
        <v>1</v>
      </c>
      <c r="J3923">
        <f t="shared" si="366"/>
        <v>274.14999999999998</v>
      </c>
      <c r="K3923" s="1">
        <f t="shared" si="367"/>
        <v>2.9677271000000003</v>
      </c>
      <c r="L3923" s="1">
        <f t="shared" si="368"/>
        <v>0.93195055221493484</v>
      </c>
      <c r="M3923">
        <v>274.14999999999998</v>
      </c>
      <c r="N3923" s="1">
        <f t="shared" si="369"/>
        <v>2967727.1</v>
      </c>
      <c r="O3923" s="1">
        <f t="shared" si="370"/>
        <v>946881.48076156271</v>
      </c>
      <c r="P3923" s="3">
        <f t="shared" si="371"/>
        <v>129094.84783131395</v>
      </c>
      <c r="Q3923" s="8">
        <v>367.46405992668059</v>
      </c>
      <c r="R3923" s="8">
        <v>7.3347735921950701</v>
      </c>
    </row>
    <row r="3924" spans="3:18" x14ac:dyDescent="0.3">
      <c r="C3924" s="1"/>
      <c r="G3924">
        <v>15684</v>
      </c>
      <c r="H3924">
        <v>29.676373999999999</v>
      </c>
      <c r="I3924" s="2">
        <v>1</v>
      </c>
      <c r="J3924">
        <f t="shared" si="366"/>
        <v>274.14999999999998</v>
      </c>
      <c r="K3924" s="1">
        <f t="shared" si="367"/>
        <v>2.9676374000000001</v>
      </c>
      <c r="L3924" s="1">
        <f t="shared" si="368"/>
        <v>0.93195260901977595</v>
      </c>
      <c r="M3924">
        <v>274.14999999999998</v>
      </c>
      <c r="N3924" s="1">
        <f t="shared" si="369"/>
        <v>2967637.4</v>
      </c>
      <c r="O3924" s="1">
        <f t="shared" si="370"/>
        <v>946898.13107230887</v>
      </c>
      <c r="P3924" s="3">
        <f t="shared" si="371"/>
        <v>129097.11788239828</v>
      </c>
      <c r="Q3924" s="8">
        <v>367.46405992668059</v>
      </c>
      <c r="R3924" s="8">
        <v>7.3347735921950701</v>
      </c>
    </row>
    <row r="3925" spans="3:18" x14ac:dyDescent="0.3">
      <c r="C3925" s="1"/>
      <c r="G3925">
        <v>15688</v>
      </c>
      <c r="H3925">
        <v>29.674731000000001</v>
      </c>
      <c r="I3925" s="2">
        <v>1</v>
      </c>
      <c r="J3925">
        <f t="shared" si="366"/>
        <v>274.14999999999998</v>
      </c>
      <c r="K3925" s="1">
        <f t="shared" si="367"/>
        <v>2.9674731000000003</v>
      </c>
      <c r="L3925" s="1">
        <f t="shared" si="368"/>
        <v>0.93195637638917816</v>
      </c>
      <c r="M3925">
        <v>274.14999999999998</v>
      </c>
      <c r="N3925" s="1">
        <f t="shared" si="369"/>
        <v>2967473.1</v>
      </c>
      <c r="O3925" s="1">
        <f t="shared" si="370"/>
        <v>946928.62860808836</v>
      </c>
      <c r="P3925" s="3">
        <f t="shared" si="371"/>
        <v>129101.27582066265</v>
      </c>
      <c r="Q3925" s="8">
        <v>367.46405992668059</v>
      </c>
      <c r="R3925" s="8">
        <v>7.3347735921950701</v>
      </c>
    </row>
    <row r="3926" spans="3:18" x14ac:dyDescent="0.3">
      <c r="C3926" s="1"/>
      <c r="G3926">
        <v>15692</v>
      </c>
      <c r="H3926">
        <v>29.678017000000001</v>
      </c>
      <c r="I3926" s="2">
        <v>1</v>
      </c>
      <c r="J3926">
        <f t="shared" si="366"/>
        <v>274.14999999999998</v>
      </c>
      <c r="K3926" s="1">
        <f t="shared" si="367"/>
        <v>2.9678016999999999</v>
      </c>
      <c r="L3926" s="1">
        <f t="shared" si="368"/>
        <v>0.93194884165037351</v>
      </c>
      <c r="M3926">
        <v>274.14999999999998</v>
      </c>
      <c r="N3926" s="1">
        <f t="shared" si="369"/>
        <v>2967801.6999999997</v>
      </c>
      <c r="O3926" s="1">
        <f t="shared" si="370"/>
        <v>946867.63328995893</v>
      </c>
      <c r="P3926" s="3">
        <f t="shared" si="371"/>
        <v>129092.95991051725</v>
      </c>
      <c r="Q3926" s="8">
        <v>367.46405992668059</v>
      </c>
      <c r="R3926" s="8">
        <v>7.3347735921950701</v>
      </c>
    </row>
    <row r="3927" spans="3:18" x14ac:dyDescent="0.3">
      <c r="C3927" s="1"/>
      <c r="G3927">
        <v>15696</v>
      </c>
      <c r="H3927">
        <v>29.673835</v>
      </c>
      <c r="I3927" s="2">
        <v>1</v>
      </c>
      <c r="J3927">
        <f t="shared" si="366"/>
        <v>274.14999999999998</v>
      </c>
      <c r="K3927" s="1">
        <f t="shared" si="367"/>
        <v>2.9673835</v>
      </c>
      <c r="L3927" s="1">
        <f t="shared" si="368"/>
        <v>0.93195843090103736</v>
      </c>
      <c r="M3927">
        <v>274.14999999999998</v>
      </c>
      <c r="N3927" s="1">
        <f t="shared" si="369"/>
        <v>2967383.5</v>
      </c>
      <c r="O3927" s="1">
        <f t="shared" si="370"/>
        <v>946945.26014877995</v>
      </c>
      <c r="P3927" s="3">
        <f t="shared" si="371"/>
        <v>129103.54331269665</v>
      </c>
      <c r="Q3927" s="8">
        <v>367.46405992668059</v>
      </c>
      <c r="R3927" s="8">
        <v>7.3347735921950701</v>
      </c>
    </row>
    <row r="3928" spans="3:18" x14ac:dyDescent="0.3">
      <c r="C3928" s="1"/>
      <c r="G3928">
        <v>15700</v>
      </c>
      <c r="H3928">
        <v>29.673311999999999</v>
      </c>
      <c r="I3928" s="2">
        <v>1</v>
      </c>
      <c r="J3928">
        <f t="shared" si="366"/>
        <v>274.14999999999998</v>
      </c>
      <c r="K3928" s="1">
        <f t="shared" si="367"/>
        <v>2.9673311999999998</v>
      </c>
      <c r="L3928" s="1">
        <f t="shared" si="368"/>
        <v>0.93195963013061578</v>
      </c>
      <c r="M3928">
        <v>274.14999999999998</v>
      </c>
      <c r="N3928" s="1">
        <f t="shared" si="369"/>
        <v>2967331.1999999997</v>
      </c>
      <c r="O3928" s="1">
        <f t="shared" si="370"/>
        <v>946954.96803428605</v>
      </c>
      <c r="P3928" s="3">
        <f t="shared" si="371"/>
        <v>129104.8668553233</v>
      </c>
      <c r="Q3928" s="8">
        <v>367.46405992668059</v>
      </c>
      <c r="R3928" s="8">
        <v>7.3347735921950701</v>
      </c>
    </row>
    <row r="3929" spans="3:18" x14ac:dyDescent="0.3">
      <c r="C3929" s="1"/>
      <c r="G3929">
        <v>15704</v>
      </c>
      <c r="H3929">
        <v>29.671966999999999</v>
      </c>
      <c r="I3929" s="2">
        <v>1</v>
      </c>
      <c r="J3929">
        <f t="shared" si="366"/>
        <v>274.14999999999998</v>
      </c>
      <c r="K3929" s="1">
        <f t="shared" si="367"/>
        <v>2.9671966999999997</v>
      </c>
      <c r="L3929" s="1">
        <f t="shared" si="368"/>
        <v>0.93196271419138643</v>
      </c>
      <c r="M3929">
        <v>274.14999999999998</v>
      </c>
      <c r="N3929" s="1">
        <f t="shared" si="369"/>
        <v>2967196.6999999997</v>
      </c>
      <c r="O3929" s="1">
        <f t="shared" si="370"/>
        <v>946979.9337054051</v>
      </c>
      <c r="P3929" s="3">
        <f t="shared" si="371"/>
        <v>129108.2705965302</v>
      </c>
      <c r="Q3929" s="8">
        <v>367.46405992668059</v>
      </c>
      <c r="R3929" s="8">
        <v>7.3347735921950701</v>
      </c>
    </row>
    <row r="3930" spans="3:18" x14ac:dyDescent="0.3">
      <c r="C3930" s="1"/>
      <c r="G3930">
        <v>15708</v>
      </c>
      <c r="H3930">
        <v>29.681602999999999</v>
      </c>
      <c r="I3930" s="2">
        <v>1</v>
      </c>
      <c r="J3930">
        <f t="shared" si="366"/>
        <v>274.14999999999998</v>
      </c>
      <c r="K3930" s="1">
        <f t="shared" si="367"/>
        <v>2.9681603000000001</v>
      </c>
      <c r="L3930" s="1">
        <f t="shared" si="368"/>
        <v>0.93194061901697312</v>
      </c>
      <c r="M3930">
        <v>274.14999999999998</v>
      </c>
      <c r="N3930" s="1">
        <f t="shared" si="369"/>
        <v>2968160.3000000003</v>
      </c>
      <c r="O3930" s="1">
        <f t="shared" si="370"/>
        <v>946801.06819284568</v>
      </c>
      <c r="P3930" s="3">
        <f t="shared" si="371"/>
        <v>129083.8846341946</v>
      </c>
      <c r="Q3930" s="8">
        <v>367.46405992668059</v>
      </c>
      <c r="R3930" s="8">
        <v>7.3347735921950701</v>
      </c>
    </row>
    <row r="3931" spans="3:18" x14ac:dyDescent="0.3">
      <c r="C3931" s="1"/>
      <c r="G3931">
        <v>15712</v>
      </c>
      <c r="H3931">
        <v>29.680257999999998</v>
      </c>
      <c r="I3931" s="2">
        <v>1</v>
      </c>
      <c r="J3931">
        <f t="shared" si="366"/>
        <v>274.14999999999998</v>
      </c>
      <c r="K3931" s="1">
        <f t="shared" si="367"/>
        <v>2.9680257999999999</v>
      </c>
      <c r="L3931" s="1">
        <f t="shared" si="368"/>
        <v>0.93194370307774366</v>
      </c>
      <c r="M3931">
        <v>274.14999999999998</v>
      </c>
      <c r="N3931" s="1">
        <f t="shared" si="369"/>
        <v>2968025.8</v>
      </c>
      <c r="O3931" s="1">
        <f t="shared" si="370"/>
        <v>946826.03488254733</v>
      </c>
      <c r="P3931" s="3">
        <f t="shared" si="371"/>
        <v>129087.28851427186</v>
      </c>
      <c r="Q3931" s="8">
        <v>367.46405992668059</v>
      </c>
      <c r="R3931" s="8">
        <v>7.3347735921950701</v>
      </c>
    </row>
    <row r="3932" spans="3:18" x14ac:dyDescent="0.3">
      <c r="C3932" s="1"/>
      <c r="G3932">
        <v>15716</v>
      </c>
      <c r="H3932">
        <v>29.680109000000002</v>
      </c>
      <c r="I3932" s="2">
        <v>1</v>
      </c>
      <c r="J3932">
        <f t="shared" si="366"/>
        <v>274.14999999999998</v>
      </c>
      <c r="K3932" s="1">
        <f t="shared" si="367"/>
        <v>2.9680109000000003</v>
      </c>
      <c r="L3932" s="1">
        <f t="shared" si="368"/>
        <v>0.93194404473205961</v>
      </c>
      <c r="M3932">
        <v>274.14999999999998</v>
      </c>
      <c r="N3932" s="1">
        <f t="shared" si="369"/>
        <v>2968010.9000000004</v>
      </c>
      <c r="O3932" s="1">
        <f t="shared" si="370"/>
        <v>946828.80069897196</v>
      </c>
      <c r="P3932" s="3">
        <f t="shared" si="371"/>
        <v>129087.6655969984</v>
      </c>
      <c r="Q3932" s="8">
        <v>367.46405992668059</v>
      </c>
      <c r="R3932" s="8">
        <v>7.3347735921950701</v>
      </c>
    </row>
    <row r="3933" spans="3:18" x14ac:dyDescent="0.3">
      <c r="C3933" s="1"/>
      <c r="G3933">
        <v>15720</v>
      </c>
      <c r="H3933">
        <v>29.681528</v>
      </c>
      <c r="I3933" s="2">
        <v>1</v>
      </c>
      <c r="J3933">
        <f t="shared" si="366"/>
        <v>274.14999999999998</v>
      </c>
      <c r="K3933" s="1">
        <f t="shared" si="367"/>
        <v>2.9681527999999999</v>
      </c>
      <c r="L3933" s="1">
        <f t="shared" si="368"/>
        <v>0.9319407909906221</v>
      </c>
      <c r="M3933">
        <v>274.14999999999998</v>
      </c>
      <c r="N3933" s="1">
        <f t="shared" si="369"/>
        <v>2968152.8</v>
      </c>
      <c r="O3933" s="1">
        <f t="shared" si="370"/>
        <v>946802.46039178898</v>
      </c>
      <c r="P3933" s="3">
        <f t="shared" si="371"/>
        <v>129084.07444222696</v>
      </c>
      <c r="Q3933" s="8">
        <v>367.46405992668059</v>
      </c>
      <c r="R3933" s="8">
        <v>7.3347735921950701</v>
      </c>
    </row>
    <row r="3934" spans="3:18" x14ac:dyDescent="0.3">
      <c r="C3934" s="1"/>
      <c r="G3934">
        <v>15724</v>
      </c>
      <c r="H3934">
        <v>29.678540000000002</v>
      </c>
      <c r="I3934" s="2">
        <v>1</v>
      </c>
      <c r="J3934">
        <f t="shared" si="366"/>
        <v>274.14999999999998</v>
      </c>
      <c r="K3934" s="1">
        <f t="shared" si="367"/>
        <v>2.967854</v>
      </c>
      <c r="L3934" s="1">
        <f t="shared" si="368"/>
        <v>0.93194764242079497</v>
      </c>
      <c r="M3934">
        <v>274.14999999999998</v>
      </c>
      <c r="N3934" s="1">
        <f t="shared" si="369"/>
        <v>2967854</v>
      </c>
      <c r="O3934" s="1">
        <f t="shared" si="370"/>
        <v>946857.92517968942</v>
      </c>
      <c r="P3934" s="3">
        <f t="shared" si="371"/>
        <v>129091.63633724707</v>
      </c>
      <c r="Q3934" s="8">
        <v>367.46405992668059</v>
      </c>
      <c r="R3934" s="8">
        <v>7.3347735921950701</v>
      </c>
    </row>
    <row r="3935" spans="3:18" x14ac:dyDescent="0.3">
      <c r="C3935" s="1"/>
      <c r="G3935">
        <v>15728</v>
      </c>
      <c r="H3935">
        <v>29.679437</v>
      </c>
      <c r="I3935" s="2">
        <v>1</v>
      </c>
      <c r="J3935">
        <f t="shared" si="366"/>
        <v>274.14999999999998</v>
      </c>
      <c r="K3935" s="1">
        <f t="shared" si="367"/>
        <v>2.9679437000000002</v>
      </c>
      <c r="L3935" s="1">
        <f t="shared" si="368"/>
        <v>0.93194558561595398</v>
      </c>
      <c r="M3935">
        <v>274.14999999999998</v>
      </c>
      <c r="N3935" s="1">
        <f t="shared" si="369"/>
        <v>2967943.7</v>
      </c>
      <c r="O3935" s="1">
        <f t="shared" si="370"/>
        <v>946841.27469147474</v>
      </c>
      <c r="P3935" s="3">
        <f t="shared" si="371"/>
        <v>129089.36626196725</v>
      </c>
      <c r="Q3935" s="8">
        <v>367.46405992668059</v>
      </c>
      <c r="R3935" s="8">
        <v>7.3347735921950701</v>
      </c>
    </row>
    <row r="3936" spans="3:18" x14ac:dyDescent="0.3">
      <c r="C3936" s="1"/>
      <c r="G3936">
        <v>15732</v>
      </c>
      <c r="H3936">
        <v>29.678615000000001</v>
      </c>
      <c r="I3936" s="2">
        <v>1</v>
      </c>
      <c r="J3936">
        <f t="shared" si="366"/>
        <v>274.14999999999998</v>
      </c>
      <c r="K3936" s="1">
        <f t="shared" si="367"/>
        <v>2.9678615000000002</v>
      </c>
      <c r="L3936" s="1">
        <f t="shared" si="368"/>
        <v>0.9319474704471461</v>
      </c>
      <c r="M3936">
        <v>274.14999999999998</v>
      </c>
      <c r="N3936" s="1">
        <f t="shared" si="369"/>
        <v>2967861.5</v>
      </c>
      <c r="O3936" s="1">
        <f t="shared" si="370"/>
        <v>946856.53300121636</v>
      </c>
      <c r="P3936" s="3">
        <f t="shared" si="371"/>
        <v>129091.44653200556</v>
      </c>
      <c r="Q3936" s="8">
        <v>367.46405992668059</v>
      </c>
      <c r="R3936" s="8">
        <v>7.3347735921950701</v>
      </c>
    </row>
    <row r="3937" spans="3:18" x14ac:dyDescent="0.3">
      <c r="C3937" s="1"/>
      <c r="G3937">
        <v>15736</v>
      </c>
      <c r="H3937">
        <v>29.677344999999999</v>
      </c>
      <c r="I3937" s="2">
        <v>1</v>
      </c>
      <c r="J3937">
        <f t="shared" si="366"/>
        <v>274.14999999999998</v>
      </c>
      <c r="K3937" s="1">
        <f t="shared" si="367"/>
        <v>2.9677344999999997</v>
      </c>
      <c r="L3937" s="1">
        <f t="shared" si="368"/>
        <v>0.93195038253426787</v>
      </c>
      <c r="M3937">
        <v>274.14999999999998</v>
      </c>
      <c r="N3937" s="1">
        <f t="shared" si="369"/>
        <v>2967734.4999999995</v>
      </c>
      <c r="O3937" s="1">
        <f t="shared" si="370"/>
        <v>946880.10715405026</v>
      </c>
      <c r="P3937" s="3">
        <f t="shared" si="371"/>
        <v>129094.6605579789</v>
      </c>
      <c r="Q3937" s="8">
        <v>367.46405992668059</v>
      </c>
      <c r="R3937" s="8">
        <v>7.3347735921950701</v>
      </c>
    </row>
    <row r="3938" spans="3:18" x14ac:dyDescent="0.3">
      <c r="C3938" s="1"/>
      <c r="G3938">
        <v>15740</v>
      </c>
      <c r="H3938">
        <v>29.678242000000001</v>
      </c>
      <c r="I3938" s="2">
        <v>1</v>
      </c>
      <c r="J3938">
        <f t="shared" si="366"/>
        <v>274.14999999999998</v>
      </c>
      <c r="K3938" s="1">
        <f t="shared" si="367"/>
        <v>2.9678241999999999</v>
      </c>
      <c r="L3938" s="1">
        <f t="shared" si="368"/>
        <v>0.93194832572942676</v>
      </c>
      <c r="M3938">
        <v>274.14999999999998</v>
      </c>
      <c r="N3938" s="1">
        <f t="shared" si="369"/>
        <v>2967824.1999999997</v>
      </c>
      <c r="O3938" s="1">
        <f t="shared" si="370"/>
        <v>946863.45676374668</v>
      </c>
      <c r="P3938" s="3">
        <f t="shared" si="371"/>
        <v>129092.39049604798</v>
      </c>
      <c r="Q3938" s="8">
        <v>367.46405992668059</v>
      </c>
      <c r="R3938" s="8">
        <v>7.3347735921950701</v>
      </c>
    </row>
    <row r="3939" spans="3:18" x14ac:dyDescent="0.3">
      <c r="C3939" s="1"/>
      <c r="G3939">
        <v>15744</v>
      </c>
      <c r="H3939">
        <v>29.680781</v>
      </c>
      <c r="I3939" s="2">
        <v>1</v>
      </c>
      <c r="J3939">
        <f t="shared" si="366"/>
        <v>274.14999999999998</v>
      </c>
      <c r="K3939" s="1">
        <f t="shared" si="367"/>
        <v>2.9680781000000001</v>
      </c>
      <c r="L3939" s="1">
        <f t="shared" si="368"/>
        <v>0.93194250384816535</v>
      </c>
      <c r="M3939">
        <v>274.14999999999998</v>
      </c>
      <c r="N3939" s="1">
        <f t="shared" si="369"/>
        <v>2968078.1</v>
      </c>
      <c r="O3939" s="1">
        <f t="shared" si="370"/>
        <v>946816.32666521997</v>
      </c>
      <c r="P3939" s="3">
        <f t="shared" si="371"/>
        <v>129085.96492640574</v>
      </c>
      <c r="Q3939" s="8">
        <v>367.46405992668059</v>
      </c>
      <c r="R3939" s="8">
        <v>7.3347735921950701</v>
      </c>
    </row>
    <row r="3940" spans="3:18" x14ac:dyDescent="0.3">
      <c r="C3940" s="1"/>
      <c r="G3940">
        <v>15748</v>
      </c>
      <c r="H3940">
        <v>29.676597999999998</v>
      </c>
      <c r="I3940" s="2">
        <v>1</v>
      </c>
      <c r="J3940">
        <f t="shared" si="366"/>
        <v>274.14999999999998</v>
      </c>
      <c r="K3940" s="1">
        <f t="shared" si="367"/>
        <v>2.9676597999999998</v>
      </c>
      <c r="L3940" s="1">
        <f t="shared" si="368"/>
        <v>0.93195209539181112</v>
      </c>
      <c r="M3940">
        <v>274.14999999999998</v>
      </c>
      <c r="N3940" s="1">
        <f t="shared" si="369"/>
        <v>2967659.8</v>
      </c>
      <c r="O3940" s="1">
        <f t="shared" si="370"/>
        <v>946893.97314206208</v>
      </c>
      <c r="P3940" s="3">
        <f t="shared" si="371"/>
        <v>129096.55100324453</v>
      </c>
      <c r="Q3940" s="8">
        <v>367.46405992668059</v>
      </c>
      <c r="R3940" s="8">
        <v>7.3347735921950701</v>
      </c>
    </row>
    <row r="3941" spans="3:18" x14ac:dyDescent="0.3">
      <c r="C3941" s="1"/>
      <c r="G3941">
        <v>15752</v>
      </c>
      <c r="H3941">
        <v>29.676449000000002</v>
      </c>
      <c r="I3941" s="2">
        <v>1</v>
      </c>
      <c r="J3941">
        <f t="shared" si="366"/>
        <v>274.14999999999998</v>
      </c>
      <c r="K3941" s="1">
        <f t="shared" si="367"/>
        <v>2.9676449000000003</v>
      </c>
      <c r="L3941" s="1">
        <f t="shared" si="368"/>
        <v>0.93195243704612696</v>
      </c>
      <c r="M3941">
        <v>274.14999999999998</v>
      </c>
      <c r="N3941" s="1">
        <f t="shared" si="369"/>
        <v>2967644.9000000004</v>
      </c>
      <c r="O3941" s="1">
        <f t="shared" si="370"/>
        <v>946896.73890867399</v>
      </c>
      <c r="P3941" s="3">
        <f t="shared" si="371"/>
        <v>129096.92807917975</v>
      </c>
      <c r="Q3941" s="8">
        <v>367.46405992668059</v>
      </c>
      <c r="R3941" s="8">
        <v>7.3347735921950701</v>
      </c>
    </row>
    <row r="3942" spans="3:18" x14ac:dyDescent="0.3">
      <c r="C3942" s="1"/>
      <c r="G3942">
        <v>15756</v>
      </c>
      <c r="H3942">
        <v>29.678242000000001</v>
      </c>
      <c r="I3942" s="2">
        <v>1</v>
      </c>
      <c r="J3942">
        <f t="shared" si="366"/>
        <v>274.14999999999998</v>
      </c>
      <c r="K3942" s="1">
        <f t="shared" si="367"/>
        <v>2.9678241999999999</v>
      </c>
      <c r="L3942" s="1">
        <f t="shared" si="368"/>
        <v>0.93194832572942676</v>
      </c>
      <c r="M3942">
        <v>274.14999999999998</v>
      </c>
      <c r="N3942" s="1">
        <f t="shared" si="369"/>
        <v>2967824.1999999997</v>
      </c>
      <c r="O3942" s="1">
        <f t="shared" si="370"/>
        <v>946863.45676374668</v>
      </c>
      <c r="P3942" s="3">
        <f t="shared" si="371"/>
        <v>129092.39049604798</v>
      </c>
      <c r="Q3942" s="8">
        <v>367.46405992668059</v>
      </c>
      <c r="R3942" s="8">
        <v>7.3347735921950701</v>
      </c>
    </row>
    <row r="3943" spans="3:18" x14ac:dyDescent="0.3">
      <c r="C3943" s="1"/>
      <c r="G3943">
        <v>15760</v>
      </c>
      <c r="H3943">
        <v>29.677868</v>
      </c>
      <c r="I3943" s="2">
        <v>1</v>
      </c>
      <c r="J3943">
        <f t="shared" si="366"/>
        <v>274.14999999999998</v>
      </c>
      <c r="K3943" s="1">
        <f t="shared" si="367"/>
        <v>2.9677867999999998</v>
      </c>
      <c r="L3943" s="1">
        <f t="shared" si="368"/>
        <v>0.93194918330468934</v>
      </c>
      <c r="M3943">
        <v>274.14999999999998</v>
      </c>
      <c r="N3943" s="1">
        <f t="shared" si="369"/>
        <v>2967786.8</v>
      </c>
      <c r="O3943" s="1">
        <f t="shared" si="370"/>
        <v>946870.39907588332</v>
      </c>
      <c r="P3943" s="3">
        <f t="shared" si="371"/>
        <v>129093.33698908548</v>
      </c>
      <c r="Q3943" s="8">
        <v>367.46405992668059</v>
      </c>
      <c r="R3943" s="8">
        <v>7.3347735921950701</v>
      </c>
    </row>
    <row r="3944" spans="3:18" x14ac:dyDescent="0.3">
      <c r="C3944" s="1"/>
      <c r="G3944">
        <v>15764</v>
      </c>
      <c r="H3944">
        <v>29.676299</v>
      </c>
      <c r="I3944" s="2">
        <v>1</v>
      </c>
      <c r="J3944">
        <f t="shared" si="366"/>
        <v>274.14999999999998</v>
      </c>
      <c r="K3944" s="1">
        <f t="shared" si="367"/>
        <v>2.9676298999999999</v>
      </c>
      <c r="L3944" s="1">
        <f t="shared" si="368"/>
        <v>0.93195278099342482</v>
      </c>
      <c r="M3944">
        <v>274.14999999999998</v>
      </c>
      <c r="N3944" s="1">
        <f t="shared" si="369"/>
        <v>2967629.9</v>
      </c>
      <c r="O3944" s="1">
        <f t="shared" si="370"/>
        <v>946899.52323542978</v>
      </c>
      <c r="P3944" s="3">
        <f t="shared" si="371"/>
        <v>129097.30768554671</v>
      </c>
      <c r="Q3944" s="8">
        <v>367.46405992668059</v>
      </c>
      <c r="R3944" s="8">
        <v>7.3347735921950701</v>
      </c>
    </row>
    <row r="3945" spans="3:18" x14ac:dyDescent="0.3">
      <c r="C3945" s="1"/>
      <c r="G3945">
        <v>15768</v>
      </c>
      <c r="H3945">
        <v>29.674506999999998</v>
      </c>
      <c r="I3945" s="2">
        <v>1</v>
      </c>
      <c r="J3945">
        <f t="shared" si="366"/>
        <v>274.14999999999998</v>
      </c>
      <c r="K3945" s="1">
        <f t="shared" si="367"/>
        <v>2.9674506999999997</v>
      </c>
      <c r="L3945" s="1">
        <f t="shared" si="368"/>
        <v>0.93195689001714299</v>
      </c>
      <c r="M3945">
        <v>274.14999999999998</v>
      </c>
      <c r="N3945" s="1">
        <f t="shared" si="369"/>
        <v>2967450.6999999997</v>
      </c>
      <c r="O3945" s="1">
        <f t="shared" si="370"/>
        <v>946932.78650013602</v>
      </c>
      <c r="P3945" s="3">
        <f t="shared" si="371"/>
        <v>129101.84269460842</v>
      </c>
      <c r="Q3945" s="8">
        <v>367.46405992668059</v>
      </c>
      <c r="R3945" s="8">
        <v>7.3347735921950701</v>
      </c>
    </row>
    <row r="3946" spans="3:18" x14ac:dyDescent="0.3">
      <c r="C3946" s="1"/>
      <c r="G3946">
        <v>15772</v>
      </c>
      <c r="H3946">
        <v>29.676000999999999</v>
      </c>
      <c r="I3946" s="2">
        <v>1</v>
      </c>
      <c r="J3946">
        <f t="shared" si="366"/>
        <v>274.14999999999998</v>
      </c>
      <c r="K3946" s="1">
        <f t="shared" si="367"/>
        <v>2.9676000999999999</v>
      </c>
      <c r="L3946" s="1">
        <f t="shared" si="368"/>
        <v>0.9319534643020565</v>
      </c>
      <c r="M3946">
        <v>274.14999999999998</v>
      </c>
      <c r="N3946" s="1">
        <f t="shared" si="369"/>
        <v>2967600.0999999996</v>
      </c>
      <c r="O3946" s="1">
        <f t="shared" si="370"/>
        <v>946905.05475848739</v>
      </c>
      <c r="P3946" s="3">
        <f t="shared" si="371"/>
        <v>129098.06183603112</v>
      </c>
      <c r="Q3946" s="8">
        <v>367.46405992668059</v>
      </c>
      <c r="R3946" s="8">
        <v>7.3347735921950701</v>
      </c>
    </row>
    <row r="3947" spans="3:18" x14ac:dyDescent="0.3">
      <c r="C3947" s="1"/>
      <c r="G3947">
        <v>15776</v>
      </c>
      <c r="H3947">
        <v>29.67249</v>
      </c>
      <c r="I3947" s="2">
        <v>1</v>
      </c>
      <c r="J3947">
        <f t="shared" si="366"/>
        <v>274.14999999999998</v>
      </c>
      <c r="K3947" s="1">
        <f t="shared" si="367"/>
        <v>2.9672489999999998</v>
      </c>
      <c r="L3947" s="1">
        <f t="shared" si="368"/>
        <v>0.93196151496180801</v>
      </c>
      <c r="M3947">
        <v>274.14999999999998</v>
      </c>
      <c r="N3947" s="1">
        <f t="shared" si="369"/>
        <v>2967249</v>
      </c>
      <c r="O3947" s="1">
        <f t="shared" si="370"/>
        <v>946970.2258841499</v>
      </c>
      <c r="P3947" s="3">
        <f t="shared" si="371"/>
        <v>129106.94706266333</v>
      </c>
      <c r="Q3947" s="8">
        <v>367.46405992668059</v>
      </c>
      <c r="R3947" s="8">
        <v>7.3347735921950701</v>
      </c>
    </row>
    <row r="3948" spans="3:18" x14ac:dyDescent="0.3">
      <c r="C3948" s="1"/>
      <c r="G3948">
        <v>15780</v>
      </c>
      <c r="H3948">
        <v>29.603324000000001</v>
      </c>
      <c r="I3948" s="2">
        <v>1</v>
      </c>
      <c r="J3948">
        <f t="shared" si="366"/>
        <v>274.14999999999998</v>
      </c>
      <c r="K3948" s="1">
        <f t="shared" si="367"/>
        <v>2.9603324</v>
      </c>
      <c r="L3948" s="1">
        <f t="shared" si="368"/>
        <v>0.93212011135382467</v>
      </c>
      <c r="M3948">
        <v>274.14999999999998</v>
      </c>
      <c r="N3948" s="1">
        <f t="shared" si="369"/>
        <v>2960332.4</v>
      </c>
      <c r="O3948" s="1">
        <f t="shared" si="370"/>
        <v>948253.85453453986</v>
      </c>
      <c r="P3948" s="3">
        <f t="shared" si="371"/>
        <v>129281.95296219863</v>
      </c>
      <c r="Q3948" s="8">
        <v>367.46405992668059</v>
      </c>
      <c r="R3948" s="8">
        <v>7.3347735921950701</v>
      </c>
    </row>
    <row r="3949" spans="3:18" x14ac:dyDescent="0.3">
      <c r="C3949" s="1"/>
      <c r="G3949">
        <v>15784</v>
      </c>
      <c r="H3949">
        <v>29.676673000000001</v>
      </c>
      <c r="I3949" s="2">
        <v>1</v>
      </c>
      <c r="J3949">
        <f t="shared" si="366"/>
        <v>274.14999999999998</v>
      </c>
      <c r="K3949" s="1">
        <f t="shared" si="367"/>
        <v>2.9676673</v>
      </c>
      <c r="L3949" s="1">
        <f t="shared" si="368"/>
        <v>0.93195192341816224</v>
      </c>
      <c r="M3949">
        <v>274.14999999999998</v>
      </c>
      <c r="N3949" s="1">
        <f t="shared" si="369"/>
        <v>2967667.3</v>
      </c>
      <c r="O3949" s="1">
        <f t="shared" si="370"/>
        <v>946892.58097689284</v>
      </c>
      <c r="P3949" s="3">
        <f t="shared" si="371"/>
        <v>129096.36119981683</v>
      </c>
      <c r="Q3949" s="8">
        <v>367.46405992668059</v>
      </c>
      <c r="R3949" s="8">
        <v>7.3347735921950701</v>
      </c>
    </row>
    <row r="3950" spans="3:18" x14ac:dyDescent="0.3">
      <c r="C3950" s="1"/>
      <c r="G3950">
        <v>15788</v>
      </c>
      <c r="H3950">
        <v>29.578749999999999</v>
      </c>
      <c r="I3950" s="2">
        <v>1</v>
      </c>
      <c r="J3950">
        <f t="shared" si="366"/>
        <v>274.14999999999998</v>
      </c>
      <c r="K3950" s="1">
        <f t="shared" si="367"/>
        <v>2.957875</v>
      </c>
      <c r="L3950" s="1">
        <f t="shared" si="368"/>
        <v>0.93217645909313906</v>
      </c>
      <c r="M3950">
        <v>274.14999999999998</v>
      </c>
      <c r="N3950" s="1">
        <f t="shared" si="369"/>
        <v>2957875</v>
      </c>
      <c r="O3950" s="1">
        <f t="shared" si="370"/>
        <v>948709.81001796888</v>
      </c>
      <c r="P3950" s="3">
        <f t="shared" si="371"/>
        <v>129344.11650108609</v>
      </c>
      <c r="Q3950" s="8">
        <v>367.46405992668059</v>
      </c>
      <c r="R3950" s="8">
        <v>7.3347735921950701</v>
      </c>
    </row>
    <row r="3951" spans="3:18" x14ac:dyDescent="0.3">
      <c r="C3951" s="1"/>
      <c r="G3951">
        <v>15792</v>
      </c>
      <c r="H3951">
        <v>29.67981</v>
      </c>
      <c r="I3951" s="2">
        <v>1</v>
      </c>
      <c r="J3951">
        <f t="shared" si="366"/>
        <v>274.14999999999998</v>
      </c>
      <c r="K3951" s="1">
        <f t="shared" si="367"/>
        <v>2.967981</v>
      </c>
      <c r="L3951" s="1">
        <f t="shared" si="368"/>
        <v>0.93194473033367331</v>
      </c>
      <c r="M3951">
        <v>274.14999999999998</v>
      </c>
      <c r="N3951" s="1">
        <f t="shared" si="369"/>
        <v>2967981</v>
      </c>
      <c r="O3951" s="1">
        <f t="shared" si="370"/>
        <v>946834.35088822991</v>
      </c>
      <c r="P3951" s="3">
        <f t="shared" si="371"/>
        <v>129088.42229237394</v>
      </c>
      <c r="Q3951" s="8">
        <v>367.46405992668059</v>
      </c>
      <c r="R3951" s="8">
        <v>7.3347735921950701</v>
      </c>
    </row>
    <row r="3952" spans="3:18" x14ac:dyDescent="0.3">
      <c r="C3952" s="1"/>
      <c r="G3952">
        <v>15796</v>
      </c>
      <c r="H3952">
        <v>29.578973999999999</v>
      </c>
      <c r="I3952" s="2">
        <v>1</v>
      </c>
      <c r="J3952">
        <f t="shared" si="366"/>
        <v>274.14999999999998</v>
      </c>
      <c r="K3952" s="1">
        <f t="shared" si="367"/>
        <v>2.9578973999999998</v>
      </c>
      <c r="L3952" s="1">
        <f t="shared" si="368"/>
        <v>0.93217594546517435</v>
      </c>
      <c r="M3952">
        <v>274.14999999999998</v>
      </c>
      <c r="N3952" s="1">
        <f t="shared" si="369"/>
        <v>2957897.4</v>
      </c>
      <c r="O3952" s="1">
        <f t="shared" si="370"/>
        <v>948705.6540844288</v>
      </c>
      <c r="P3952" s="3">
        <f t="shared" si="371"/>
        <v>129343.54989415707</v>
      </c>
      <c r="Q3952" s="8">
        <v>367.46405992668059</v>
      </c>
      <c r="R3952" s="8">
        <v>7.3347735921950701</v>
      </c>
    </row>
    <row r="3953" spans="3:18" x14ac:dyDescent="0.3">
      <c r="C3953" s="1"/>
      <c r="G3953">
        <v>15800</v>
      </c>
      <c r="H3953">
        <v>29.677868</v>
      </c>
      <c r="I3953" s="2">
        <v>1</v>
      </c>
      <c r="J3953">
        <f t="shared" si="366"/>
        <v>274.14999999999998</v>
      </c>
      <c r="K3953" s="1">
        <f t="shared" si="367"/>
        <v>2.9677867999999998</v>
      </c>
      <c r="L3953" s="1">
        <f t="shared" si="368"/>
        <v>0.93194918330468934</v>
      </c>
      <c r="M3953">
        <v>274.14999999999998</v>
      </c>
      <c r="N3953" s="1">
        <f t="shared" si="369"/>
        <v>2967786.8</v>
      </c>
      <c r="O3953" s="1">
        <f t="shared" si="370"/>
        <v>946870.39907588332</v>
      </c>
      <c r="P3953" s="3">
        <f t="shared" si="371"/>
        <v>129093.33698908548</v>
      </c>
      <c r="Q3953" s="8">
        <v>367.46405992668059</v>
      </c>
      <c r="R3953" s="8">
        <v>7.3347735921950701</v>
      </c>
    </row>
    <row r="3954" spans="3:18" x14ac:dyDescent="0.3">
      <c r="C3954" s="1"/>
      <c r="G3954">
        <v>15804</v>
      </c>
      <c r="H3954">
        <v>29.583829000000001</v>
      </c>
      <c r="I3954" s="2">
        <v>1</v>
      </c>
      <c r="J3954">
        <f t="shared" si="366"/>
        <v>274.14999999999998</v>
      </c>
      <c r="K3954" s="1">
        <f t="shared" si="367"/>
        <v>2.9583829000000001</v>
      </c>
      <c r="L3954" s="1">
        <f t="shared" si="368"/>
        <v>0.93216481303763421</v>
      </c>
      <c r="M3954">
        <v>274.14999999999998</v>
      </c>
      <c r="N3954" s="1">
        <f t="shared" si="369"/>
        <v>2958382.9000000004</v>
      </c>
      <c r="O3954" s="1">
        <f t="shared" si="370"/>
        <v>948615.57681023108</v>
      </c>
      <c r="P3954" s="3">
        <f t="shared" si="371"/>
        <v>129331.26904144014</v>
      </c>
      <c r="Q3954" s="8">
        <v>367.46405992668059</v>
      </c>
      <c r="R3954" s="8">
        <v>7.3347735921950701</v>
      </c>
    </row>
    <row r="3955" spans="3:18" x14ac:dyDescent="0.3">
      <c r="C3955" s="1"/>
      <c r="G3955">
        <v>15808</v>
      </c>
      <c r="H3955">
        <v>29.679062999999999</v>
      </c>
      <c r="I3955" s="2">
        <v>1</v>
      </c>
      <c r="J3955">
        <f t="shared" si="366"/>
        <v>274.14999999999998</v>
      </c>
      <c r="K3955" s="1">
        <f t="shared" si="367"/>
        <v>2.9679063000000001</v>
      </c>
      <c r="L3955" s="1">
        <f t="shared" si="368"/>
        <v>0.93194644319121656</v>
      </c>
      <c r="M3955">
        <v>274.14999999999998</v>
      </c>
      <c r="N3955" s="1">
        <f t="shared" si="369"/>
        <v>2967906.3000000003</v>
      </c>
      <c r="O3955" s="1">
        <f t="shared" si="370"/>
        <v>946848.21704443509</v>
      </c>
      <c r="P3955" s="3">
        <f t="shared" si="371"/>
        <v>129090.31276057054</v>
      </c>
      <c r="Q3955" s="8">
        <v>367.46405992668059</v>
      </c>
      <c r="R3955" s="8">
        <v>7.3347735921950701</v>
      </c>
    </row>
    <row r="3956" spans="3:18" x14ac:dyDescent="0.3">
      <c r="C3956" s="1"/>
      <c r="G3956">
        <v>15812</v>
      </c>
      <c r="H3956">
        <v>29.578375999999999</v>
      </c>
      <c r="I3956" s="2">
        <v>1</v>
      </c>
      <c r="J3956">
        <f t="shared" si="366"/>
        <v>274.14999999999998</v>
      </c>
      <c r="K3956" s="1">
        <f t="shared" si="367"/>
        <v>2.9578376</v>
      </c>
      <c r="L3956" s="1">
        <f t="shared" si="368"/>
        <v>0.93217731666840176</v>
      </c>
      <c r="M3956">
        <v>274.14999999999998</v>
      </c>
      <c r="N3956" s="1">
        <f t="shared" si="369"/>
        <v>2957837.6</v>
      </c>
      <c r="O3956" s="1">
        <f t="shared" si="370"/>
        <v>948716.74893251166</v>
      </c>
      <c r="P3956" s="3">
        <f t="shared" si="371"/>
        <v>129345.0625309063</v>
      </c>
      <c r="Q3956" s="8">
        <v>367.46405992668059</v>
      </c>
      <c r="R3956" s="8">
        <v>7.3347735921950701</v>
      </c>
    </row>
    <row r="3957" spans="3:18" x14ac:dyDescent="0.3">
      <c r="C3957" s="1"/>
      <c r="G3957">
        <v>15816</v>
      </c>
      <c r="H3957">
        <v>29.677046000000001</v>
      </c>
      <c r="I3957" s="2">
        <v>1</v>
      </c>
      <c r="J3957">
        <f t="shared" si="366"/>
        <v>274.14999999999998</v>
      </c>
      <c r="K3957" s="1">
        <f t="shared" si="367"/>
        <v>2.9677046000000002</v>
      </c>
      <c r="L3957" s="1">
        <f t="shared" si="368"/>
        <v>0.93195106813588158</v>
      </c>
      <c r="M3957">
        <v>274.14999999999998</v>
      </c>
      <c r="N3957" s="1">
        <f t="shared" si="369"/>
        <v>2967704.6</v>
      </c>
      <c r="O3957" s="1">
        <f t="shared" si="370"/>
        <v>946885.65726781904</v>
      </c>
      <c r="P3957" s="3">
        <f t="shared" si="371"/>
        <v>129095.4172430625</v>
      </c>
      <c r="Q3957" s="8">
        <v>367.46405992668059</v>
      </c>
      <c r="R3957" s="8">
        <v>7.3347735921950701</v>
      </c>
    </row>
    <row r="3958" spans="3:18" x14ac:dyDescent="0.3">
      <c r="C3958" s="1"/>
      <c r="G3958">
        <v>15820</v>
      </c>
      <c r="H3958">
        <v>29.575313999999999</v>
      </c>
      <c r="I3958" s="2">
        <v>1</v>
      </c>
      <c r="J3958">
        <f t="shared" si="366"/>
        <v>274.14999999999998</v>
      </c>
      <c r="K3958" s="1">
        <f t="shared" si="367"/>
        <v>2.9575313999999997</v>
      </c>
      <c r="L3958" s="1">
        <f t="shared" si="368"/>
        <v>0.93218433777924159</v>
      </c>
      <c r="M3958">
        <v>274.14999999999998</v>
      </c>
      <c r="N3958" s="1">
        <f t="shared" si="369"/>
        <v>2957531.4</v>
      </c>
      <c r="O3958" s="1">
        <f t="shared" si="370"/>
        <v>948773.55849602632</v>
      </c>
      <c r="P3958" s="3">
        <f t="shared" si="371"/>
        <v>129352.80776841099</v>
      </c>
      <c r="Q3958" s="8">
        <v>367.46405992668059</v>
      </c>
      <c r="R3958" s="8">
        <v>7.3347735921950701</v>
      </c>
    </row>
    <row r="3959" spans="3:18" x14ac:dyDescent="0.3">
      <c r="C3959" s="1"/>
      <c r="G3959">
        <v>15824</v>
      </c>
      <c r="H3959">
        <v>29.578973999999999</v>
      </c>
      <c r="I3959" s="2">
        <v>1</v>
      </c>
      <c r="J3959">
        <f t="shared" si="366"/>
        <v>274.14999999999998</v>
      </c>
      <c r="K3959" s="1">
        <f t="shared" si="367"/>
        <v>2.9578973999999998</v>
      </c>
      <c r="L3959" s="1">
        <f t="shared" si="368"/>
        <v>0.93217594546517435</v>
      </c>
      <c r="M3959">
        <v>274.14999999999998</v>
      </c>
      <c r="N3959" s="1">
        <f t="shared" si="369"/>
        <v>2957897.4</v>
      </c>
      <c r="O3959" s="1">
        <f t="shared" si="370"/>
        <v>948705.6540844288</v>
      </c>
      <c r="P3959" s="3">
        <f t="shared" si="371"/>
        <v>129343.54989415707</v>
      </c>
      <c r="Q3959" s="8">
        <v>367.46405992668059</v>
      </c>
      <c r="R3959" s="8">
        <v>7.3347735921950701</v>
      </c>
    </row>
    <row r="3960" spans="3:18" x14ac:dyDescent="0.3">
      <c r="C3960" s="1"/>
      <c r="G3960">
        <v>15828</v>
      </c>
      <c r="H3960">
        <v>29.575239</v>
      </c>
      <c r="I3960" s="2">
        <v>1</v>
      </c>
      <c r="J3960">
        <f t="shared" si="366"/>
        <v>274.14999999999998</v>
      </c>
      <c r="K3960" s="1">
        <f t="shared" si="367"/>
        <v>2.9575239</v>
      </c>
      <c r="L3960" s="1">
        <f t="shared" si="368"/>
        <v>0.93218450975289058</v>
      </c>
      <c r="M3960">
        <v>274.14999999999998</v>
      </c>
      <c r="N3960" s="1">
        <f t="shared" si="369"/>
        <v>2957523.9</v>
      </c>
      <c r="O3960" s="1">
        <f t="shared" si="370"/>
        <v>948774.94996708655</v>
      </c>
      <c r="P3960" s="3">
        <f t="shared" si="371"/>
        <v>129352.99747720605</v>
      </c>
      <c r="Q3960" s="8">
        <v>367.46405992668059</v>
      </c>
      <c r="R3960" s="8">
        <v>7.3347735921950701</v>
      </c>
    </row>
    <row r="3961" spans="3:18" x14ac:dyDescent="0.3">
      <c r="C3961" s="1"/>
      <c r="G3961">
        <v>15832</v>
      </c>
      <c r="H3961">
        <v>29.574193000000001</v>
      </c>
      <c r="I3961" s="2">
        <v>1</v>
      </c>
      <c r="J3961">
        <f t="shared" si="366"/>
        <v>274.14999999999998</v>
      </c>
      <c r="K3961" s="1">
        <f t="shared" si="367"/>
        <v>2.9574193000000002</v>
      </c>
      <c r="L3961" s="1">
        <f t="shared" si="368"/>
        <v>0.93218690821204753</v>
      </c>
      <c r="M3961">
        <v>274.14999999999998</v>
      </c>
      <c r="N3961" s="1">
        <f t="shared" si="369"/>
        <v>2957419.3000000003</v>
      </c>
      <c r="O3961" s="1">
        <f t="shared" si="370"/>
        <v>948794.35629662767</v>
      </c>
      <c r="P3961" s="3">
        <f t="shared" si="371"/>
        <v>129355.64327523884</v>
      </c>
      <c r="Q3961" s="8">
        <v>367.46405992668059</v>
      </c>
      <c r="R3961" s="8">
        <v>7.3347735921950701</v>
      </c>
    </row>
    <row r="3962" spans="3:18" x14ac:dyDescent="0.3">
      <c r="C3962" s="1"/>
      <c r="G3962">
        <v>15836</v>
      </c>
      <c r="H3962">
        <v>29.577255999999998</v>
      </c>
      <c r="I3962" s="2">
        <v>1</v>
      </c>
      <c r="J3962">
        <f t="shared" si="366"/>
        <v>274.14999999999998</v>
      </c>
      <c r="K3962" s="1">
        <f t="shared" si="367"/>
        <v>2.9577255999999998</v>
      </c>
      <c r="L3962" s="1">
        <f t="shared" si="368"/>
        <v>0.93217988480822556</v>
      </c>
      <c r="M3962">
        <v>274.14999999999998</v>
      </c>
      <c r="N3962" s="1">
        <f t="shared" si="369"/>
        <v>2957725.5999999996</v>
      </c>
      <c r="O3962" s="1">
        <f t="shared" si="370"/>
        <v>948737.5284932818</v>
      </c>
      <c r="P3962" s="3">
        <f t="shared" si="371"/>
        <v>129347.89555097283</v>
      </c>
      <c r="Q3962" s="8">
        <v>367.46405992668059</v>
      </c>
      <c r="R3962" s="8">
        <v>7.3347735921950701</v>
      </c>
    </row>
    <row r="3963" spans="3:18" x14ac:dyDescent="0.3">
      <c r="C3963" s="1"/>
      <c r="G3963">
        <v>15840</v>
      </c>
      <c r="H3963">
        <v>29.679884999999999</v>
      </c>
      <c r="I3963" s="2">
        <v>1</v>
      </c>
      <c r="J3963">
        <f t="shared" si="366"/>
        <v>274.14999999999998</v>
      </c>
      <c r="K3963" s="1">
        <f t="shared" si="367"/>
        <v>2.9679884999999997</v>
      </c>
      <c r="L3963" s="1">
        <f t="shared" si="368"/>
        <v>0.93194455836002432</v>
      </c>
      <c r="M3963">
        <v>274.14999999999998</v>
      </c>
      <c r="N3963" s="1">
        <f t="shared" si="369"/>
        <v>2967988.4999999995</v>
      </c>
      <c r="O3963" s="1">
        <f t="shared" si="370"/>
        <v>946832.95870105608</v>
      </c>
      <c r="P3963" s="3">
        <f t="shared" si="371"/>
        <v>129088.23248594621</v>
      </c>
      <c r="Q3963" s="8">
        <v>367.46405992668059</v>
      </c>
      <c r="R3963" s="8">
        <v>7.3347735921950701</v>
      </c>
    </row>
    <row r="3964" spans="3:18" x14ac:dyDescent="0.3">
      <c r="C3964" s="1"/>
      <c r="G3964">
        <v>15844</v>
      </c>
      <c r="H3964">
        <v>29.574342999999999</v>
      </c>
      <c r="I3964" s="2">
        <v>1</v>
      </c>
      <c r="J3964">
        <f t="shared" si="366"/>
        <v>274.14999999999998</v>
      </c>
      <c r="K3964" s="1">
        <f t="shared" si="367"/>
        <v>2.9574343000000001</v>
      </c>
      <c r="L3964" s="1">
        <f t="shared" si="368"/>
        <v>0.93218656426474966</v>
      </c>
      <c r="M3964">
        <v>274.14999999999998</v>
      </c>
      <c r="N3964" s="1">
        <f t="shared" si="369"/>
        <v>2957434.3000000003</v>
      </c>
      <c r="O3964" s="1">
        <f t="shared" si="370"/>
        <v>948791.57336831454</v>
      </c>
      <c r="P3964" s="3">
        <f t="shared" si="371"/>
        <v>129355.26385953116</v>
      </c>
      <c r="Q3964" s="8">
        <v>367.46405992668059</v>
      </c>
      <c r="R3964" s="8">
        <v>7.3347735921950701</v>
      </c>
    </row>
    <row r="3965" spans="3:18" x14ac:dyDescent="0.3">
      <c r="C3965" s="1"/>
      <c r="G3965">
        <v>15848</v>
      </c>
      <c r="H3965">
        <v>29.575986</v>
      </c>
      <c r="I3965" s="2">
        <v>1</v>
      </c>
      <c r="J3965">
        <f t="shared" si="366"/>
        <v>274.14999999999998</v>
      </c>
      <c r="K3965" s="1">
        <f t="shared" si="367"/>
        <v>2.9575985999999999</v>
      </c>
      <c r="L3965" s="1">
        <f t="shared" si="368"/>
        <v>0.93218279689534722</v>
      </c>
      <c r="M3965">
        <v>274.14999999999998</v>
      </c>
      <c r="N3965" s="1">
        <f t="shared" si="369"/>
        <v>2957598.5999999996</v>
      </c>
      <c r="O3965" s="1">
        <f t="shared" si="370"/>
        <v>948761.09089241829</v>
      </c>
      <c r="P3965" s="3">
        <f t="shared" si="371"/>
        <v>129351.10797448398</v>
      </c>
      <c r="Q3965" s="8">
        <v>367.46405992668059</v>
      </c>
      <c r="R3965" s="8">
        <v>7.3347735921950701</v>
      </c>
    </row>
    <row r="3966" spans="3:18" x14ac:dyDescent="0.3">
      <c r="C3966" s="1"/>
      <c r="G3966">
        <v>15852</v>
      </c>
      <c r="H3966">
        <v>29.577255999999998</v>
      </c>
      <c r="I3966" s="2">
        <v>1</v>
      </c>
      <c r="J3966">
        <f t="shared" si="366"/>
        <v>274.14999999999998</v>
      </c>
      <c r="K3966" s="1">
        <f t="shared" si="367"/>
        <v>2.9577255999999998</v>
      </c>
      <c r="L3966" s="1">
        <f t="shared" si="368"/>
        <v>0.93217988480822556</v>
      </c>
      <c r="M3966">
        <v>274.14999999999998</v>
      </c>
      <c r="N3966" s="1">
        <f t="shared" si="369"/>
        <v>2957725.5999999996</v>
      </c>
      <c r="O3966" s="1">
        <f t="shared" si="370"/>
        <v>948737.5284932818</v>
      </c>
      <c r="P3966" s="3">
        <f t="shared" si="371"/>
        <v>129347.89555097283</v>
      </c>
      <c r="Q3966" s="8">
        <v>367.46405992668059</v>
      </c>
      <c r="R3966" s="8">
        <v>7.3347735921950701</v>
      </c>
    </row>
    <row r="3967" spans="3:18" x14ac:dyDescent="0.3">
      <c r="C3967" s="1"/>
      <c r="G3967">
        <v>15856</v>
      </c>
      <c r="H3967">
        <v>29.576808</v>
      </c>
      <c r="I3967" s="2">
        <v>1</v>
      </c>
      <c r="J3967">
        <f t="shared" si="366"/>
        <v>274.14999999999998</v>
      </c>
      <c r="K3967" s="1">
        <f t="shared" si="367"/>
        <v>2.9576807999999999</v>
      </c>
      <c r="L3967" s="1">
        <f t="shared" si="368"/>
        <v>0.9321809120641551</v>
      </c>
      <c r="M3967">
        <v>274.14999999999998</v>
      </c>
      <c r="N3967" s="1">
        <f t="shared" si="369"/>
        <v>2957680.8</v>
      </c>
      <c r="O3967" s="1">
        <f t="shared" si="370"/>
        <v>948745.84028553125</v>
      </c>
      <c r="P3967" s="3">
        <f t="shared" si="371"/>
        <v>129349.02875462867</v>
      </c>
      <c r="Q3967" s="8">
        <v>367.46405992668059</v>
      </c>
      <c r="R3967" s="8">
        <v>7.3347735921950701</v>
      </c>
    </row>
    <row r="3968" spans="3:18" x14ac:dyDescent="0.3">
      <c r="C3968" s="1"/>
      <c r="G3968">
        <v>15860</v>
      </c>
      <c r="H3968">
        <v>29.574119</v>
      </c>
      <c r="I3968" s="2">
        <v>1</v>
      </c>
      <c r="J3968">
        <f t="shared" si="366"/>
        <v>274.14999999999998</v>
      </c>
      <c r="K3968" s="1">
        <f t="shared" si="367"/>
        <v>2.9574118999999999</v>
      </c>
      <c r="L3968" s="1">
        <f t="shared" si="368"/>
        <v>0.93218707789271449</v>
      </c>
      <c r="M3968">
        <v>274.14999999999998</v>
      </c>
      <c r="N3968" s="1">
        <f t="shared" si="369"/>
        <v>2957411.9</v>
      </c>
      <c r="O3968" s="1">
        <f t="shared" si="370"/>
        <v>948795.72920717252</v>
      </c>
      <c r="P3968" s="3">
        <f t="shared" si="371"/>
        <v>129355.83045355151</v>
      </c>
      <c r="Q3968" s="8">
        <v>367.46405992668059</v>
      </c>
      <c r="R3968" s="8">
        <v>7.3347735921950701</v>
      </c>
    </row>
    <row r="3969" spans="3:18" x14ac:dyDescent="0.3">
      <c r="C3969" s="1"/>
      <c r="G3969">
        <v>15864</v>
      </c>
      <c r="H3969">
        <v>29.572773999999999</v>
      </c>
      <c r="I3969" s="2">
        <v>1</v>
      </c>
      <c r="J3969">
        <f t="shared" si="366"/>
        <v>274.14999999999998</v>
      </c>
      <c r="K3969" s="1">
        <f t="shared" si="367"/>
        <v>2.9572773999999997</v>
      </c>
      <c r="L3969" s="1">
        <f t="shared" si="368"/>
        <v>0.93219016195348514</v>
      </c>
      <c r="M3969">
        <v>274.14999999999998</v>
      </c>
      <c r="N3969" s="1">
        <f t="shared" si="369"/>
        <v>2957277.4</v>
      </c>
      <c r="O3969" s="1">
        <f t="shared" si="370"/>
        <v>948820.68269686576</v>
      </c>
      <c r="P3969" s="3">
        <f t="shared" si="371"/>
        <v>129359.23253398106</v>
      </c>
      <c r="Q3969" s="8">
        <v>367.46405992668059</v>
      </c>
      <c r="R3969" s="8">
        <v>7.3347735921950701</v>
      </c>
    </row>
    <row r="3970" spans="3:18" x14ac:dyDescent="0.3">
      <c r="C3970" s="1"/>
      <c r="G3970">
        <v>15868</v>
      </c>
      <c r="H3970">
        <v>29.570682999999999</v>
      </c>
      <c r="I3970" s="2">
        <v>1</v>
      </c>
      <c r="J3970">
        <f t="shared" si="366"/>
        <v>274.14999999999998</v>
      </c>
      <c r="K3970" s="1">
        <f t="shared" si="367"/>
        <v>2.9570683</v>
      </c>
      <c r="L3970" s="1">
        <f t="shared" si="368"/>
        <v>0.93219495657881701</v>
      </c>
      <c r="M3970">
        <v>274.14999999999998</v>
      </c>
      <c r="N3970" s="1">
        <f t="shared" si="369"/>
        <v>2957068.3</v>
      </c>
      <c r="O3970" s="1">
        <f t="shared" si="370"/>
        <v>948859.47623289144</v>
      </c>
      <c r="P3970" s="3">
        <f t="shared" si="371"/>
        <v>129364.52152286914</v>
      </c>
      <c r="Q3970" s="8">
        <v>367.46405992668059</v>
      </c>
      <c r="R3970" s="8">
        <v>7.3347735921950701</v>
      </c>
    </row>
    <row r="3971" spans="3:18" x14ac:dyDescent="0.3">
      <c r="C3971" s="1"/>
      <c r="G3971">
        <v>15872</v>
      </c>
      <c r="H3971">
        <v>29.666515</v>
      </c>
      <c r="I3971" s="2">
        <v>1</v>
      </c>
      <c r="J3971">
        <f t="shared" si="366"/>
        <v>274.14999999999998</v>
      </c>
      <c r="K3971" s="1">
        <f t="shared" si="367"/>
        <v>2.9666515000000002</v>
      </c>
      <c r="L3971" s="1">
        <f t="shared" si="368"/>
        <v>0.93197521552917195</v>
      </c>
      <c r="M3971">
        <v>274.14999999999998</v>
      </c>
      <c r="N3971" s="1">
        <f t="shared" si="369"/>
        <v>2966651.5</v>
      </c>
      <c r="O3971" s="1">
        <f t="shared" si="370"/>
        <v>947081.13114981342</v>
      </c>
      <c r="P3971" s="3">
        <f t="shared" si="371"/>
        <v>129122.06753833574</v>
      </c>
      <c r="Q3971" s="8">
        <v>367.46405992668059</v>
      </c>
      <c r="R3971" s="8">
        <v>7.3347735921950701</v>
      </c>
    </row>
    <row r="3972" spans="3:18" x14ac:dyDescent="0.3">
      <c r="C3972" s="1"/>
      <c r="G3972">
        <v>15876</v>
      </c>
      <c r="H3972">
        <v>29.576509000000001</v>
      </c>
      <c r="I3972" s="2">
        <v>1</v>
      </c>
      <c r="J3972">
        <f t="shared" ref="J3972:J4035" si="372">I3972+273.15</f>
        <v>274.14999999999998</v>
      </c>
      <c r="K3972" s="1">
        <f t="shared" ref="K3972:K4035" si="373">H3972/10</f>
        <v>2.9576509</v>
      </c>
      <c r="L3972" s="1">
        <f t="shared" ref="L3972:L4035" si="374">1+(0.083-0.422*(190.6/J3972)^1.6)*(190.6/4.599)*(K3972/J3972)+0.012*(0.139-0.172*(190.6/J3972)^4.2)*((190.6/4.599)*(K3972/J3972))</f>
        <v>0.9321815976657688</v>
      </c>
      <c r="M3972">
        <v>274.14999999999998</v>
      </c>
      <c r="N3972" s="1">
        <f t="shared" ref="N3972:N4035" si="375">K3972*10^6</f>
        <v>2957650.9</v>
      </c>
      <c r="O3972" s="1">
        <f t="shared" ref="O3972:O4035" si="376">((7.5*(10^6))/(0.828026351079252)-(((K3972*(10^6))/L3972)))*(Q3972*(1)/(8.314*274.15))</f>
        <v>948751.38765454036</v>
      </c>
      <c r="P3972" s="3">
        <f t="shared" ref="P3972:P4035" si="377">O3972*(1/R3972)</f>
        <v>129349.78506550036</v>
      </c>
      <c r="Q3972" s="8">
        <v>367.46405992668059</v>
      </c>
      <c r="R3972" s="8">
        <v>7.3347735921950701</v>
      </c>
    </row>
    <row r="3973" spans="3:18" x14ac:dyDescent="0.3">
      <c r="C3973" s="1"/>
      <c r="G3973">
        <v>15880</v>
      </c>
      <c r="H3973">
        <v>29.577704000000001</v>
      </c>
      <c r="I3973" s="2">
        <v>1</v>
      </c>
      <c r="J3973">
        <f t="shared" si="372"/>
        <v>274.14999999999998</v>
      </c>
      <c r="K3973" s="1">
        <f t="shared" si="373"/>
        <v>2.9577704000000002</v>
      </c>
      <c r="L3973" s="1">
        <f t="shared" si="374"/>
        <v>0.93217885755229601</v>
      </c>
      <c r="M3973">
        <v>274.14999999999998</v>
      </c>
      <c r="N3973" s="1">
        <f t="shared" si="375"/>
        <v>2957770.4000000004</v>
      </c>
      <c r="O3973" s="1">
        <f t="shared" si="376"/>
        <v>948729.21668271301</v>
      </c>
      <c r="P3973" s="3">
        <f t="shared" si="377"/>
        <v>129346.76234481939</v>
      </c>
      <c r="Q3973" s="8">
        <v>367.46405992668059</v>
      </c>
      <c r="R3973" s="8">
        <v>7.3347735921950701</v>
      </c>
    </row>
    <row r="3974" spans="3:18" x14ac:dyDescent="0.3">
      <c r="C3974" s="1"/>
      <c r="G3974">
        <v>15884</v>
      </c>
      <c r="H3974">
        <v>29.573969000000002</v>
      </c>
      <c r="I3974" s="2">
        <v>1</v>
      </c>
      <c r="J3974">
        <f t="shared" si="372"/>
        <v>274.14999999999998</v>
      </c>
      <c r="K3974" s="1">
        <f t="shared" si="373"/>
        <v>2.9573969</v>
      </c>
      <c r="L3974" s="1">
        <f t="shared" si="374"/>
        <v>0.93218742184001224</v>
      </c>
      <c r="M3974">
        <v>274.14999999999998</v>
      </c>
      <c r="N3974" s="1">
        <f t="shared" si="375"/>
        <v>2957396.9</v>
      </c>
      <c r="O3974" s="1">
        <f t="shared" si="376"/>
        <v>948798.51213241869</v>
      </c>
      <c r="P3974" s="3">
        <f t="shared" si="377"/>
        <v>129356.20986884105</v>
      </c>
      <c r="Q3974" s="8">
        <v>367.46405992668059</v>
      </c>
      <c r="R3974" s="8">
        <v>7.3347735921950701</v>
      </c>
    </row>
    <row r="3975" spans="3:18" x14ac:dyDescent="0.3">
      <c r="C3975" s="1"/>
      <c r="G3975">
        <v>15888</v>
      </c>
      <c r="H3975">
        <v>29.575686999999999</v>
      </c>
      <c r="I3975" s="2">
        <v>1</v>
      </c>
      <c r="J3975">
        <f t="shared" si="372"/>
        <v>274.14999999999998</v>
      </c>
      <c r="K3975" s="1">
        <f t="shared" si="373"/>
        <v>2.9575686999999999</v>
      </c>
      <c r="L3975" s="1">
        <f t="shared" si="374"/>
        <v>0.93218348249696092</v>
      </c>
      <c r="M3975">
        <v>274.14999999999998</v>
      </c>
      <c r="N3975" s="1">
        <f t="shared" si="375"/>
        <v>2957568.6999999997</v>
      </c>
      <c r="O3975" s="1">
        <f t="shared" si="376"/>
        <v>948766.63823899429</v>
      </c>
      <c r="P3975" s="3">
        <f t="shared" si="377"/>
        <v>129351.8642822972</v>
      </c>
      <c r="Q3975" s="8">
        <v>367.46405992668059</v>
      </c>
      <c r="R3975" s="8">
        <v>7.3347735921950701</v>
      </c>
    </row>
    <row r="3976" spans="3:18" x14ac:dyDescent="0.3">
      <c r="C3976" s="1"/>
      <c r="G3976">
        <v>15892</v>
      </c>
      <c r="H3976">
        <v>29.575239</v>
      </c>
      <c r="I3976" s="2">
        <v>1</v>
      </c>
      <c r="J3976">
        <f t="shared" si="372"/>
        <v>274.14999999999998</v>
      </c>
      <c r="K3976" s="1">
        <f t="shared" si="373"/>
        <v>2.9575239</v>
      </c>
      <c r="L3976" s="1">
        <f t="shared" si="374"/>
        <v>0.93218450975289058</v>
      </c>
      <c r="M3976">
        <v>274.14999999999998</v>
      </c>
      <c r="N3976" s="1">
        <f t="shared" si="375"/>
        <v>2957523.9</v>
      </c>
      <c r="O3976" s="1">
        <f t="shared" si="376"/>
        <v>948774.94996708655</v>
      </c>
      <c r="P3976" s="3">
        <f t="shared" si="377"/>
        <v>129352.99747720605</v>
      </c>
      <c r="Q3976" s="8">
        <v>367.46405992668059</v>
      </c>
      <c r="R3976" s="8">
        <v>7.3347735921950701</v>
      </c>
    </row>
    <row r="3977" spans="3:18" x14ac:dyDescent="0.3">
      <c r="C3977" s="1"/>
      <c r="G3977">
        <v>15896</v>
      </c>
      <c r="H3977">
        <v>29.579422000000001</v>
      </c>
      <c r="I3977" s="2">
        <v>1</v>
      </c>
      <c r="J3977">
        <f t="shared" si="372"/>
        <v>274.14999999999998</v>
      </c>
      <c r="K3977" s="1">
        <f t="shared" si="373"/>
        <v>2.9579422000000002</v>
      </c>
      <c r="L3977" s="1">
        <f t="shared" si="374"/>
        <v>0.9321749182092447</v>
      </c>
      <c r="M3977">
        <v>274.14999999999998</v>
      </c>
      <c r="N3977" s="1">
        <f t="shared" si="375"/>
        <v>2957942.2</v>
      </c>
      <c r="O3977" s="1">
        <f t="shared" si="376"/>
        <v>948697.34220360895</v>
      </c>
      <c r="P3977" s="3">
        <f t="shared" si="377"/>
        <v>129342.41667842581</v>
      </c>
      <c r="Q3977" s="8">
        <v>367.46405992668059</v>
      </c>
      <c r="R3977" s="8">
        <v>7.3347735921950701</v>
      </c>
    </row>
    <row r="3978" spans="3:18" x14ac:dyDescent="0.3">
      <c r="C3978" s="1"/>
      <c r="G3978">
        <v>15900</v>
      </c>
      <c r="H3978">
        <v>29.578302000000001</v>
      </c>
      <c r="I3978" s="2">
        <v>1</v>
      </c>
      <c r="J3978">
        <f t="shared" si="372"/>
        <v>274.14999999999998</v>
      </c>
      <c r="K3978" s="1">
        <f t="shared" si="373"/>
        <v>2.9578302000000001</v>
      </c>
      <c r="L3978" s="1">
        <f t="shared" si="374"/>
        <v>0.93217748634906861</v>
      </c>
      <c r="M3978">
        <v>274.14999999999998</v>
      </c>
      <c r="N3978" s="1">
        <f t="shared" si="375"/>
        <v>2957830.2</v>
      </c>
      <c r="O3978" s="1">
        <f t="shared" si="376"/>
        <v>948718.12187130935</v>
      </c>
      <c r="P3978" s="3">
        <f t="shared" si="377"/>
        <v>129345.24971307088</v>
      </c>
      <c r="Q3978" s="8">
        <v>367.46405992668059</v>
      </c>
      <c r="R3978" s="8">
        <v>7.3347735921950701</v>
      </c>
    </row>
    <row r="3979" spans="3:18" x14ac:dyDescent="0.3">
      <c r="C3979" s="1"/>
      <c r="G3979">
        <v>15904</v>
      </c>
      <c r="H3979">
        <v>29.577928</v>
      </c>
      <c r="I3979" s="2">
        <v>1</v>
      </c>
      <c r="J3979">
        <f t="shared" si="372"/>
        <v>274.14999999999998</v>
      </c>
      <c r="K3979" s="1">
        <f t="shared" si="373"/>
        <v>2.9577928</v>
      </c>
      <c r="L3979" s="1">
        <f t="shared" si="374"/>
        <v>0.9321783439243313</v>
      </c>
      <c r="M3979">
        <v>274.14999999999998</v>
      </c>
      <c r="N3979" s="1">
        <f t="shared" si="375"/>
        <v>2957792.8</v>
      </c>
      <c r="O3979" s="1">
        <f t="shared" si="376"/>
        <v>948725.06077055912</v>
      </c>
      <c r="P3979" s="3">
        <f t="shared" si="377"/>
        <v>129346.1957408061</v>
      </c>
      <c r="Q3979" s="8">
        <v>367.46405992668059</v>
      </c>
      <c r="R3979" s="8">
        <v>7.3347735921950701</v>
      </c>
    </row>
    <row r="3980" spans="3:18" x14ac:dyDescent="0.3">
      <c r="C3980" s="1"/>
      <c r="G3980">
        <v>15908</v>
      </c>
      <c r="H3980">
        <v>29.576433999999999</v>
      </c>
      <c r="I3980" s="2">
        <v>1</v>
      </c>
      <c r="J3980">
        <f t="shared" si="372"/>
        <v>274.14999999999998</v>
      </c>
      <c r="K3980" s="1">
        <f t="shared" si="373"/>
        <v>2.9576433999999998</v>
      </c>
      <c r="L3980" s="1">
        <f t="shared" si="374"/>
        <v>0.93218176963941768</v>
      </c>
      <c r="M3980">
        <v>274.14999999999998</v>
      </c>
      <c r="N3980" s="1">
        <f t="shared" si="375"/>
        <v>2957643.4</v>
      </c>
      <c r="O3980" s="1">
        <f t="shared" si="376"/>
        <v>948752.77913378086</v>
      </c>
      <c r="P3980" s="3">
        <f t="shared" si="377"/>
        <v>129349.97477541069</v>
      </c>
      <c r="Q3980" s="8">
        <v>367.46405992668059</v>
      </c>
      <c r="R3980" s="8">
        <v>7.3347735921950701</v>
      </c>
    </row>
    <row r="3981" spans="3:18" x14ac:dyDescent="0.3">
      <c r="C3981" s="1"/>
      <c r="G3981">
        <v>15912</v>
      </c>
      <c r="H3981">
        <v>29.577480000000001</v>
      </c>
      <c r="I3981" s="2">
        <v>1</v>
      </c>
      <c r="J3981">
        <f t="shared" si="372"/>
        <v>274.14999999999998</v>
      </c>
      <c r="K3981" s="1">
        <f t="shared" si="373"/>
        <v>2.957748</v>
      </c>
      <c r="L3981" s="1">
        <f t="shared" si="374"/>
        <v>0.93217937118026084</v>
      </c>
      <c r="M3981">
        <v>274.14999999999998</v>
      </c>
      <c r="N3981" s="1">
        <f t="shared" si="375"/>
        <v>2957748</v>
      </c>
      <c r="O3981" s="1">
        <f t="shared" si="376"/>
        <v>948733.37259028747</v>
      </c>
      <c r="P3981" s="3">
        <f t="shared" si="377"/>
        <v>129347.32894820833</v>
      </c>
      <c r="Q3981" s="8">
        <v>367.46405992668059</v>
      </c>
      <c r="R3981" s="8">
        <v>7.3347735921950701</v>
      </c>
    </row>
    <row r="3982" spans="3:18" x14ac:dyDescent="0.3">
      <c r="C3982" s="1"/>
      <c r="G3982">
        <v>15916</v>
      </c>
      <c r="H3982">
        <v>29.578002999999999</v>
      </c>
      <c r="I3982" s="2">
        <v>1</v>
      </c>
      <c r="J3982">
        <f t="shared" si="372"/>
        <v>274.14999999999998</v>
      </c>
      <c r="K3982" s="1">
        <f t="shared" si="373"/>
        <v>2.9578002999999997</v>
      </c>
      <c r="L3982" s="1">
        <f t="shared" si="374"/>
        <v>0.93217817195068231</v>
      </c>
      <c r="M3982">
        <v>274.14999999999998</v>
      </c>
      <c r="N3982" s="1">
        <f t="shared" si="375"/>
        <v>2957800.3</v>
      </c>
      <c r="O3982" s="1">
        <f t="shared" si="376"/>
        <v>948723.66928109119</v>
      </c>
      <c r="P3982" s="3">
        <f t="shared" si="377"/>
        <v>129346.0060295014</v>
      </c>
      <c r="Q3982" s="8">
        <v>367.46405992668059</v>
      </c>
      <c r="R3982" s="8">
        <v>7.3347735921950701</v>
      </c>
    </row>
    <row r="3983" spans="3:18" x14ac:dyDescent="0.3">
      <c r="C3983" s="1"/>
      <c r="G3983">
        <v>15920</v>
      </c>
      <c r="H3983">
        <v>29.578226999999998</v>
      </c>
      <c r="I3983" s="2">
        <v>1</v>
      </c>
      <c r="J3983">
        <f t="shared" si="372"/>
        <v>274.14999999999998</v>
      </c>
      <c r="K3983" s="1">
        <f t="shared" si="373"/>
        <v>2.9578226999999999</v>
      </c>
      <c r="L3983" s="1">
        <f t="shared" si="374"/>
        <v>0.93217765832271759</v>
      </c>
      <c r="M3983">
        <v>274.14999999999998</v>
      </c>
      <c r="N3983" s="1">
        <f t="shared" si="375"/>
        <v>2957822.6999999997</v>
      </c>
      <c r="O3983" s="1">
        <f t="shared" si="376"/>
        <v>948719.5133628241</v>
      </c>
      <c r="P3983" s="3">
        <f t="shared" si="377"/>
        <v>129345.43942465464</v>
      </c>
      <c r="Q3983" s="8">
        <v>367.46405992668059</v>
      </c>
      <c r="R3983" s="8">
        <v>7.3347735921950701</v>
      </c>
    </row>
    <row r="3984" spans="3:18" x14ac:dyDescent="0.3">
      <c r="C3984" s="1"/>
      <c r="G3984">
        <v>15924</v>
      </c>
      <c r="H3984">
        <v>29.577404999999999</v>
      </c>
      <c r="I3984" s="2">
        <v>1</v>
      </c>
      <c r="J3984">
        <f t="shared" si="372"/>
        <v>274.14999999999998</v>
      </c>
      <c r="K3984" s="1">
        <f t="shared" si="373"/>
        <v>2.9577404999999999</v>
      </c>
      <c r="L3984" s="1">
        <f t="shared" si="374"/>
        <v>0.93217954315390961</v>
      </c>
      <c r="M3984">
        <v>274.14999999999998</v>
      </c>
      <c r="N3984" s="1">
        <f t="shared" si="375"/>
        <v>2957740.5</v>
      </c>
      <c r="O3984" s="1">
        <f t="shared" si="376"/>
        <v>948734.76407617482</v>
      </c>
      <c r="P3984" s="3">
        <f t="shared" si="377"/>
        <v>129347.51865902488</v>
      </c>
      <c r="Q3984" s="8">
        <v>367.46405992668059</v>
      </c>
      <c r="R3984" s="8">
        <v>7.3347735921950701</v>
      </c>
    </row>
    <row r="3985" spans="3:18" x14ac:dyDescent="0.3">
      <c r="C3985" s="1"/>
      <c r="G3985">
        <v>15928</v>
      </c>
      <c r="H3985">
        <v>29.578375999999999</v>
      </c>
      <c r="I3985" s="2">
        <v>1</v>
      </c>
      <c r="J3985">
        <f t="shared" si="372"/>
        <v>274.14999999999998</v>
      </c>
      <c r="K3985" s="1">
        <f t="shared" si="373"/>
        <v>2.9578376</v>
      </c>
      <c r="L3985" s="1">
        <f t="shared" si="374"/>
        <v>0.93217731666840176</v>
      </c>
      <c r="M3985">
        <v>274.14999999999998</v>
      </c>
      <c r="N3985" s="1">
        <f t="shared" si="375"/>
        <v>2957837.6</v>
      </c>
      <c r="O3985" s="1">
        <f t="shared" si="376"/>
        <v>948716.74893251166</v>
      </c>
      <c r="P3985" s="3">
        <f t="shared" si="377"/>
        <v>129345.0625309063</v>
      </c>
      <c r="Q3985" s="8">
        <v>367.46405992668059</v>
      </c>
      <c r="R3985" s="8">
        <v>7.3347735921950701</v>
      </c>
    </row>
    <row r="3986" spans="3:18" x14ac:dyDescent="0.3">
      <c r="C3986" s="1"/>
      <c r="G3986">
        <v>15932</v>
      </c>
      <c r="H3986">
        <v>29.579571000000001</v>
      </c>
      <c r="I3986" s="2">
        <v>1</v>
      </c>
      <c r="J3986">
        <f t="shared" si="372"/>
        <v>274.14999999999998</v>
      </c>
      <c r="K3986" s="1">
        <f t="shared" si="373"/>
        <v>2.9579571000000002</v>
      </c>
      <c r="L3986" s="1">
        <f t="shared" si="374"/>
        <v>0.93217457655492886</v>
      </c>
      <c r="M3986">
        <v>274.14999999999998</v>
      </c>
      <c r="N3986" s="1">
        <f t="shared" si="375"/>
        <v>2957957.1</v>
      </c>
      <c r="O3986" s="1">
        <f t="shared" si="376"/>
        <v>948694.5777570447</v>
      </c>
      <c r="P3986" s="3">
        <f t="shared" si="377"/>
        <v>129342.03978246175</v>
      </c>
      <c r="Q3986" s="8">
        <v>367.46405992668059</v>
      </c>
      <c r="R3986" s="8">
        <v>7.3347735921950701</v>
      </c>
    </row>
    <row r="3987" spans="3:18" x14ac:dyDescent="0.3">
      <c r="C3987" s="1"/>
      <c r="G3987">
        <v>15936</v>
      </c>
      <c r="H3987">
        <v>29.580840999999999</v>
      </c>
      <c r="I3987" s="2">
        <v>1</v>
      </c>
      <c r="J3987">
        <f t="shared" si="372"/>
        <v>274.14999999999998</v>
      </c>
      <c r="K3987" s="1">
        <f t="shared" si="373"/>
        <v>2.9580840999999998</v>
      </c>
      <c r="L3987" s="1">
        <f t="shared" si="374"/>
        <v>0.93217166446780708</v>
      </c>
      <c r="M3987">
        <v>274.14999999999998</v>
      </c>
      <c r="N3987" s="1">
        <f t="shared" si="375"/>
        <v>2958084.0999999996</v>
      </c>
      <c r="O3987" s="1">
        <f t="shared" si="376"/>
        <v>948671.01494233776</v>
      </c>
      <c r="P3987" s="3">
        <f t="shared" si="377"/>
        <v>129338.82730229304</v>
      </c>
      <c r="Q3987" s="8">
        <v>367.46405992668059</v>
      </c>
      <c r="R3987" s="8">
        <v>7.3347735921950701</v>
      </c>
    </row>
    <row r="3988" spans="3:18" x14ac:dyDescent="0.3">
      <c r="C3988" s="1"/>
      <c r="G3988">
        <v>15940</v>
      </c>
      <c r="H3988">
        <v>29.572177</v>
      </c>
      <c r="I3988" s="2">
        <v>1</v>
      </c>
      <c r="J3988">
        <f t="shared" si="372"/>
        <v>274.14999999999998</v>
      </c>
      <c r="K3988" s="1">
        <f t="shared" si="373"/>
        <v>2.9572177000000002</v>
      </c>
      <c r="L3988" s="1">
        <f t="shared" si="374"/>
        <v>0.93219153086373041</v>
      </c>
      <c r="M3988">
        <v>274.14999999999998</v>
      </c>
      <c r="N3988" s="1">
        <f t="shared" si="375"/>
        <v>2957217.7</v>
      </c>
      <c r="O3988" s="1">
        <f t="shared" si="376"/>
        <v>948831.75865387998</v>
      </c>
      <c r="P3988" s="3">
        <f t="shared" si="377"/>
        <v>129360.74259518132</v>
      </c>
      <c r="Q3988" s="8">
        <v>367.46405992668059</v>
      </c>
      <c r="R3988" s="8">
        <v>7.3347735921950701</v>
      </c>
    </row>
    <row r="3989" spans="3:18" x14ac:dyDescent="0.3">
      <c r="C3989" s="1"/>
      <c r="G3989">
        <v>15944</v>
      </c>
      <c r="H3989">
        <v>29.573744999999999</v>
      </c>
      <c r="I3989" s="2">
        <v>1</v>
      </c>
      <c r="J3989">
        <f t="shared" si="372"/>
        <v>274.14999999999998</v>
      </c>
      <c r="K3989" s="1">
        <f t="shared" si="373"/>
        <v>2.9573744999999998</v>
      </c>
      <c r="L3989" s="1">
        <f t="shared" si="374"/>
        <v>0.93218793546797707</v>
      </c>
      <c r="M3989">
        <v>274.14999999999998</v>
      </c>
      <c r="N3989" s="1">
        <f t="shared" si="375"/>
        <v>2957374.5</v>
      </c>
      <c r="O3989" s="1">
        <f t="shared" si="376"/>
        <v>948802.66796363029</v>
      </c>
      <c r="P3989" s="3">
        <f t="shared" si="377"/>
        <v>129356.77646181891</v>
      </c>
      <c r="Q3989" s="8">
        <v>367.46405992668059</v>
      </c>
      <c r="R3989" s="8">
        <v>7.3347735921950701</v>
      </c>
    </row>
    <row r="3990" spans="3:18" x14ac:dyDescent="0.3">
      <c r="C3990" s="1"/>
      <c r="G3990">
        <v>15948</v>
      </c>
      <c r="H3990">
        <v>29.576733000000001</v>
      </c>
      <c r="I3990" s="2">
        <v>1</v>
      </c>
      <c r="J3990">
        <f t="shared" si="372"/>
        <v>274.14999999999998</v>
      </c>
      <c r="K3990" s="1">
        <f t="shared" si="373"/>
        <v>2.9576733000000002</v>
      </c>
      <c r="L3990" s="1">
        <f t="shared" si="374"/>
        <v>0.93218108403780398</v>
      </c>
      <c r="M3990">
        <v>274.14999999999998</v>
      </c>
      <c r="N3990" s="1">
        <f t="shared" si="375"/>
        <v>2957673.3000000003</v>
      </c>
      <c r="O3990" s="1">
        <f t="shared" si="376"/>
        <v>948747.23176681856</v>
      </c>
      <c r="P3990" s="3">
        <f t="shared" si="377"/>
        <v>129349.21846481807</v>
      </c>
      <c r="Q3990" s="8">
        <v>367.46405992668059</v>
      </c>
      <c r="R3990" s="8">
        <v>7.3347735921950701</v>
      </c>
    </row>
    <row r="3991" spans="3:18" x14ac:dyDescent="0.3">
      <c r="C3991" s="1"/>
      <c r="G3991">
        <v>15952</v>
      </c>
      <c r="H3991">
        <v>29.577853000000001</v>
      </c>
      <c r="I3991" s="2">
        <v>1</v>
      </c>
      <c r="J3991">
        <f t="shared" si="372"/>
        <v>274.14999999999998</v>
      </c>
      <c r="K3991" s="1">
        <f t="shared" si="373"/>
        <v>2.9577853000000003</v>
      </c>
      <c r="L3991" s="1">
        <f t="shared" si="374"/>
        <v>0.93217851589798018</v>
      </c>
      <c r="M3991">
        <v>274.14999999999998</v>
      </c>
      <c r="N3991" s="1">
        <f t="shared" si="375"/>
        <v>2957785.3000000003</v>
      </c>
      <c r="O3991" s="1">
        <f t="shared" si="376"/>
        <v>948726.45225951355</v>
      </c>
      <c r="P3991" s="3">
        <f t="shared" si="377"/>
        <v>129346.38545204081</v>
      </c>
      <c r="Q3991" s="8">
        <v>367.46405992668059</v>
      </c>
      <c r="R3991" s="8">
        <v>7.3347735921950701</v>
      </c>
    </row>
    <row r="3992" spans="3:18" x14ac:dyDescent="0.3">
      <c r="C3992" s="1"/>
      <c r="G3992">
        <v>15956</v>
      </c>
      <c r="H3992">
        <v>29.575015</v>
      </c>
      <c r="I3992" s="2">
        <v>1</v>
      </c>
      <c r="J3992">
        <f t="shared" si="372"/>
        <v>274.14999999999998</v>
      </c>
      <c r="K3992" s="1">
        <f t="shared" si="373"/>
        <v>2.9575015000000002</v>
      </c>
      <c r="L3992" s="1">
        <f t="shared" si="374"/>
        <v>0.93218502338085529</v>
      </c>
      <c r="M3992">
        <v>274.14999999999998</v>
      </c>
      <c r="N3992" s="1">
        <f t="shared" si="375"/>
        <v>2957501.5</v>
      </c>
      <c r="O3992" s="1">
        <f t="shared" si="376"/>
        <v>948779.10582426307</v>
      </c>
      <c r="P3992" s="3">
        <f t="shared" si="377"/>
        <v>129353.5640737239</v>
      </c>
      <c r="Q3992" s="8">
        <v>367.46405992668059</v>
      </c>
      <c r="R3992" s="8">
        <v>7.3347735921950701</v>
      </c>
    </row>
    <row r="3993" spans="3:18" x14ac:dyDescent="0.3">
      <c r="C3993" s="1"/>
      <c r="G3993">
        <v>15960</v>
      </c>
      <c r="H3993">
        <v>29.575837</v>
      </c>
      <c r="I3993" s="2">
        <v>1</v>
      </c>
      <c r="J3993">
        <f t="shared" si="372"/>
        <v>274.14999999999998</v>
      </c>
      <c r="K3993" s="1">
        <f t="shared" si="373"/>
        <v>2.9575836999999998</v>
      </c>
      <c r="L3993" s="1">
        <f t="shared" si="374"/>
        <v>0.93218313854966317</v>
      </c>
      <c r="M3993">
        <v>274.14999999999998</v>
      </c>
      <c r="N3993" s="1">
        <f t="shared" si="375"/>
        <v>2957583.6999999997</v>
      </c>
      <c r="O3993" s="1">
        <f t="shared" si="376"/>
        <v>948763.8552902271</v>
      </c>
      <c r="P3993" s="3">
        <f t="shared" si="377"/>
        <v>129351.48486380088</v>
      </c>
      <c r="Q3993" s="8">
        <v>367.46405992668059</v>
      </c>
      <c r="R3993" s="8">
        <v>7.3347735921950701</v>
      </c>
    </row>
    <row r="3994" spans="3:18" x14ac:dyDescent="0.3">
      <c r="C3994" s="1"/>
      <c r="G3994">
        <v>15964</v>
      </c>
      <c r="H3994">
        <v>29.579571000000001</v>
      </c>
      <c r="I3994" s="2">
        <v>1</v>
      </c>
      <c r="J3994">
        <f t="shared" si="372"/>
        <v>274.14999999999998</v>
      </c>
      <c r="K3994" s="1">
        <f t="shared" si="373"/>
        <v>2.9579571000000002</v>
      </c>
      <c r="L3994" s="1">
        <f t="shared" si="374"/>
        <v>0.93217457655492886</v>
      </c>
      <c r="M3994">
        <v>274.14999999999998</v>
      </c>
      <c r="N3994" s="1">
        <f t="shared" si="375"/>
        <v>2957957.1</v>
      </c>
      <c r="O3994" s="1">
        <f t="shared" si="376"/>
        <v>948694.5777570447</v>
      </c>
      <c r="P3994" s="3">
        <f t="shared" si="377"/>
        <v>129342.03978246175</v>
      </c>
      <c r="Q3994" s="8">
        <v>367.46405992668059</v>
      </c>
      <c r="R3994" s="8">
        <v>7.3347735921950701</v>
      </c>
    </row>
    <row r="3995" spans="3:18" x14ac:dyDescent="0.3">
      <c r="C3995" s="1"/>
      <c r="G3995">
        <v>15968</v>
      </c>
      <c r="H3995">
        <v>29.579422000000001</v>
      </c>
      <c r="I3995" s="2">
        <v>1</v>
      </c>
      <c r="J3995">
        <f t="shared" si="372"/>
        <v>274.14999999999998</v>
      </c>
      <c r="K3995" s="1">
        <f t="shared" si="373"/>
        <v>2.9579422000000002</v>
      </c>
      <c r="L3995" s="1">
        <f t="shared" si="374"/>
        <v>0.9321749182092447</v>
      </c>
      <c r="M3995">
        <v>274.14999999999998</v>
      </c>
      <c r="N3995" s="1">
        <f t="shared" si="375"/>
        <v>2957942.2</v>
      </c>
      <c r="O3995" s="1">
        <f t="shared" si="376"/>
        <v>948697.34220360895</v>
      </c>
      <c r="P3995" s="3">
        <f t="shared" si="377"/>
        <v>129342.41667842581</v>
      </c>
      <c r="Q3995" s="8">
        <v>367.46405992668059</v>
      </c>
      <c r="R3995" s="8">
        <v>7.3347735921950701</v>
      </c>
    </row>
    <row r="3996" spans="3:18" x14ac:dyDescent="0.3">
      <c r="C3996" s="1"/>
      <c r="G3996">
        <v>15972</v>
      </c>
      <c r="H3996">
        <v>29.580915999999998</v>
      </c>
      <c r="I3996" s="2">
        <v>1</v>
      </c>
      <c r="J3996">
        <f t="shared" si="372"/>
        <v>274.14999999999998</v>
      </c>
      <c r="K3996" s="1">
        <f t="shared" si="373"/>
        <v>2.9580915999999999</v>
      </c>
      <c r="L3996" s="1">
        <f t="shared" si="374"/>
        <v>0.9321714924941582</v>
      </c>
      <c r="M3996">
        <v>274.14999999999998</v>
      </c>
      <c r="N3996" s="1">
        <f t="shared" si="375"/>
        <v>2958091.6</v>
      </c>
      <c r="O3996" s="1">
        <f t="shared" si="376"/>
        <v>948669.62343292846</v>
      </c>
      <c r="P3996" s="3">
        <f t="shared" si="377"/>
        <v>129338.63758826957</v>
      </c>
      <c r="Q3996" s="8">
        <v>367.46405992668059</v>
      </c>
      <c r="R3996" s="8">
        <v>7.3347735921950701</v>
      </c>
    </row>
    <row r="3997" spans="3:18" x14ac:dyDescent="0.3">
      <c r="C3997" s="1"/>
      <c r="G3997">
        <v>15976</v>
      </c>
      <c r="H3997">
        <v>29.581289000000002</v>
      </c>
      <c r="I3997" s="2">
        <v>1</v>
      </c>
      <c r="J3997">
        <f t="shared" si="372"/>
        <v>274.14999999999998</v>
      </c>
      <c r="K3997" s="1">
        <f t="shared" si="373"/>
        <v>2.9581289000000002</v>
      </c>
      <c r="L3997" s="1">
        <f t="shared" si="374"/>
        <v>0.93217063721187754</v>
      </c>
      <c r="M3997">
        <v>274.14999999999998</v>
      </c>
      <c r="N3997" s="1">
        <f t="shared" si="375"/>
        <v>2958128.9000000004</v>
      </c>
      <c r="O3997" s="1">
        <f t="shared" si="376"/>
        <v>948662.70298517321</v>
      </c>
      <c r="P3997" s="3">
        <f t="shared" si="377"/>
        <v>129337.69407615319</v>
      </c>
      <c r="Q3997" s="8">
        <v>367.46405992668059</v>
      </c>
      <c r="R3997" s="8">
        <v>7.3347735921950701</v>
      </c>
    </row>
    <row r="3998" spans="3:18" x14ac:dyDescent="0.3">
      <c r="C3998" s="1"/>
      <c r="G3998">
        <v>15980</v>
      </c>
      <c r="H3998">
        <v>29.582484000000001</v>
      </c>
      <c r="I3998" s="2">
        <v>1</v>
      </c>
      <c r="J3998">
        <f t="shared" si="372"/>
        <v>274.14999999999998</v>
      </c>
      <c r="K3998" s="1">
        <f t="shared" si="373"/>
        <v>2.9582484</v>
      </c>
      <c r="L3998" s="1">
        <f t="shared" si="374"/>
        <v>0.93216789709840486</v>
      </c>
      <c r="M3998">
        <v>274.14999999999998</v>
      </c>
      <c r="N3998" s="1">
        <f t="shared" si="375"/>
        <v>2958248.4</v>
      </c>
      <c r="O3998" s="1">
        <f t="shared" si="376"/>
        <v>948640.53149197018</v>
      </c>
      <c r="P3998" s="3">
        <f t="shared" si="377"/>
        <v>129334.67128438949</v>
      </c>
      <c r="Q3998" s="8">
        <v>367.46405992668059</v>
      </c>
      <c r="R3998" s="8">
        <v>7.3347735921950701</v>
      </c>
    </row>
    <row r="3999" spans="3:18" x14ac:dyDescent="0.3">
      <c r="C3999" s="1"/>
      <c r="G3999">
        <v>15984</v>
      </c>
      <c r="H3999">
        <v>29.573969000000002</v>
      </c>
      <c r="I3999" s="2">
        <v>1</v>
      </c>
      <c r="J3999">
        <f t="shared" si="372"/>
        <v>274.14999999999998</v>
      </c>
      <c r="K3999" s="1">
        <f t="shared" si="373"/>
        <v>2.9573969</v>
      </c>
      <c r="L3999" s="1">
        <f t="shared" si="374"/>
        <v>0.93218742184001224</v>
      </c>
      <c r="M3999">
        <v>274.14999999999998</v>
      </c>
      <c r="N3999" s="1">
        <f t="shared" si="375"/>
        <v>2957396.9</v>
      </c>
      <c r="O3999" s="1">
        <f t="shared" si="376"/>
        <v>948798.51213241869</v>
      </c>
      <c r="P3999" s="3">
        <f t="shared" si="377"/>
        <v>129356.20986884105</v>
      </c>
      <c r="Q3999" s="8">
        <v>367.46405992668059</v>
      </c>
      <c r="R3999" s="8">
        <v>7.3347735921950701</v>
      </c>
    </row>
    <row r="4000" spans="3:18" x14ac:dyDescent="0.3">
      <c r="C4000" s="1"/>
      <c r="G4000">
        <v>15988</v>
      </c>
      <c r="H4000">
        <v>29.574940000000002</v>
      </c>
      <c r="I4000" s="2">
        <v>1</v>
      </c>
      <c r="J4000">
        <f t="shared" si="372"/>
        <v>274.14999999999998</v>
      </c>
      <c r="K4000" s="1">
        <f t="shared" si="373"/>
        <v>2.9574940000000001</v>
      </c>
      <c r="L4000" s="1">
        <f t="shared" si="374"/>
        <v>0.93218519535450428</v>
      </c>
      <c r="M4000">
        <v>274.14999999999998</v>
      </c>
      <c r="N4000" s="1">
        <f t="shared" si="375"/>
        <v>2957494</v>
      </c>
      <c r="O4000" s="1">
        <f t="shared" si="376"/>
        <v>948780.49729327648</v>
      </c>
      <c r="P4000" s="3">
        <f t="shared" si="377"/>
        <v>129353.7537822399</v>
      </c>
      <c r="Q4000" s="8">
        <v>367.46405992668059</v>
      </c>
      <c r="R4000" s="8">
        <v>7.3347735921950701</v>
      </c>
    </row>
    <row r="4001" spans="3:18" x14ac:dyDescent="0.3">
      <c r="C4001" s="1"/>
      <c r="G4001">
        <v>15992</v>
      </c>
      <c r="H4001">
        <v>29.578151999999999</v>
      </c>
      <c r="I4001" s="2">
        <v>1</v>
      </c>
      <c r="J4001">
        <f t="shared" si="372"/>
        <v>274.14999999999998</v>
      </c>
      <c r="K4001" s="1">
        <f t="shared" si="373"/>
        <v>2.9578151999999998</v>
      </c>
      <c r="L4001" s="1">
        <f t="shared" si="374"/>
        <v>0.93217783029636647</v>
      </c>
      <c r="M4001">
        <v>274.14999999999998</v>
      </c>
      <c r="N4001" s="1">
        <f t="shared" si="375"/>
        <v>2957815.1999999997</v>
      </c>
      <c r="O4001" s="1">
        <f t="shared" si="376"/>
        <v>948720.90485382534</v>
      </c>
      <c r="P4001" s="3">
        <f t="shared" si="377"/>
        <v>129345.62913616841</v>
      </c>
      <c r="Q4001" s="8">
        <v>367.46405992668059</v>
      </c>
      <c r="R4001" s="8">
        <v>7.3347735921950701</v>
      </c>
    </row>
    <row r="4002" spans="3:18" x14ac:dyDescent="0.3">
      <c r="C4002" s="1"/>
      <c r="G4002">
        <v>15996</v>
      </c>
      <c r="H4002">
        <v>29.577480000000001</v>
      </c>
      <c r="I4002" s="2">
        <v>1</v>
      </c>
      <c r="J4002">
        <f t="shared" si="372"/>
        <v>274.14999999999998</v>
      </c>
      <c r="K4002" s="1">
        <f t="shared" si="373"/>
        <v>2.957748</v>
      </c>
      <c r="L4002" s="1">
        <f t="shared" si="374"/>
        <v>0.93217937118026084</v>
      </c>
      <c r="M4002">
        <v>274.14999999999998</v>
      </c>
      <c r="N4002" s="1">
        <f t="shared" si="375"/>
        <v>2957748</v>
      </c>
      <c r="O4002" s="1">
        <f t="shared" si="376"/>
        <v>948733.37259028747</v>
      </c>
      <c r="P4002" s="3">
        <f t="shared" si="377"/>
        <v>129347.32894820833</v>
      </c>
      <c r="Q4002" s="8">
        <v>367.46405992668059</v>
      </c>
      <c r="R4002" s="8">
        <v>7.3347735921950701</v>
      </c>
    </row>
    <row r="4003" spans="3:18" x14ac:dyDescent="0.3">
      <c r="C4003" s="1"/>
      <c r="G4003">
        <v>16000</v>
      </c>
      <c r="H4003">
        <v>29.581215</v>
      </c>
      <c r="I4003" s="2">
        <v>1</v>
      </c>
      <c r="J4003">
        <f t="shared" si="372"/>
        <v>274.14999999999998</v>
      </c>
      <c r="K4003" s="1">
        <f t="shared" si="373"/>
        <v>2.9581214999999998</v>
      </c>
      <c r="L4003" s="1">
        <f t="shared" si="374"/>
        <v>0.9321708068925445</v>
      </c>
      <c r="M4003">
        <v>274.14999999999998</v>
      </c>
      <c r="N4003" s="1">
        <f t="shared" si="375"/>
        <v>2958121.5</v>
      </c>
      <c r="O4003" s="1">
        <f t="shared" si="376"/>
        <v>948664.0759436466</v>
      </c>
      <c r="P4003" s="3">
        <f t="shared" si="377"/>
        <v>129337.88126100029</v>
      </c>
      <c r="Q4003" s="8">
        <v>367.46405992668059</v>
      </c>
      <c r="R4003" s="8">
        <v>7.3347735921950701</v>
      </c>
    </row>
    <row r="4004" spans="3:18" x14ac:dyDescent="0.3">
      <c r="C4004" s="1"/>
      <c r="G4004">
        <v>16004</v>
      </c>
      <c r="H4004">
        <v>29.577629000000002</v>
      </c>
      <c r="I4004" s="2">
        <v>1</v>
      </c>
      <c r="J4004">
        <f t="shared" si="372"/>
        <v>274.14999999999998</v>
      </c>
      <c r="K4004" s="1">
        <f t="shared" si="373"/>
        <v>2.9577629000000001</v>
      </c>
      <c r="L4004" s="1">
        <f t="shared" si="374"/>
        <v>0.932179029525945</v>
      </c>
      <c r="M4004">
        <v>274.14999999999998</v>
      </c>
      <c r="N4004" s="1">
        <f t="shared" si="375"/>
        <v>2957762.9</v>
      </c>
      <c r="O4004" s="1">
        <f t="shared" si="376"/>
        <v>948730.60817013413</v>
      </c>
      <c r="P4004" s="3">
        <f t="shared" si="377"/>
        <v>129346.95205584505</v>
      </c>
      <c r="Q4004" s="8">
        <v>367.46405992668059</v>
      </c>
      <c r="R4004" s="8">
        <v>7.3347735921950701</v>
      </c>
    </row>
    <row r="4005" spans="3:18" x14ac:dyDescent="0.3">
      <c r="C4005" s="1"/>
      <c r="G4005">
        <v>16008</v>
      </c>
      <c r="H4005">
        <v>29.578899</v>
      </c>
      <c r="I4005" s="2">
        <v>1</v>
      </c>
      <c r="J4005">
        <f t="shared" si="372"/>
        <v>274.14999999999998</v>
      </c>
      <c r="K4005" s="1">
        <f t="shared" si="373"/>
        <v>2.9578899000000001</v>
      </c>
      <c r="L4005" s="1">
        <f t="shared" si="374"/>
        <v>0.93217611743882323</v>
      </c>
      <c r="M4005">
        <v>274.14999999999998</v>
      </c>
      <c r="N4005" s="1">
        <f t="shared" si="375"/>
        <v>2957889.9</v>
      </c>
      <c r="O4005" s="1">
        <f t="shared" si="376"/>
        <v>948707.04558054369</v>
      </c>
      <c r="P4005" s="3">
        <f t="shared" si="377"/>
        <v>129343.73960636801</v>
      </c>
      <c r="Q4005" s="8">
        <v>367.46405992668059</v>
      </c>
      <c r="R4005" s="8">
        <v>7.3347735921950701</v>
      </c>
    </row>
    <row r="4006" spans="3:18" x14ac:dyDescent="0.3">
      <c r="C4006" s="1"/>
      <c r="G4006">
        <v>16012</v>
      </c>
      <c r="H4006">
        <v>29.577106000000001</v>
      </c>
      <c r="I4006" s="2">
        <v>1</v>
      </c>
      <c r="J4006">
        <f t="shared" si="372"/>
        <v>274.14999999999998</v>
      </c>
      <c r="K4006" s="1">
        <f t="shared" si="373"/>
        <v>2.9577106</v>
      </c>
      <c r="L4006" s="1">
        <f t="shared" si="374"/>
        <v>0.93218022875552342</v>
      </c>
      <c r="M4006">
        <v>274.14999999999998</v>
      </c>
      <c r="N4006" s="1">
        <f t="shared" si="375"/>
        <v>2957710.6</v>
      </c>
      <c r="O4006" s="1">
        <f t="shared" si="376"/>
        <v>948740.31146147673</v>
      </c>
      <c r="P4006" s="3">
        <f t="shared" si="377"/>
        <v>129348.27497211787</v>
      </c>
      <c r="Q4006" s="8">
        <v>367.46405992668059</v>
      </c>
      <c r="R4006" s="8">
        <v>7.3347735921950701</v>
      </c>
    </row>
    <row r="4007" spans="3:18" x14ac:dyDescent="0.3">
      <c r="C4007" s="1"/>
      <c r="G4007">
        <v>16016</v>
      </c>
      <c r="H4007">
        <v>29.577928</v>
      </c>
      <c r="I4007" s="2">
        <v>1</v>
      </c>
      <c r="J4007">
        <f t="shared" si="372"/>
        <v>274.14999999999998</v>
      </c>
      <c r="K4007" s="1">
        <f t="shared" si="373"/>
        <v>2.9577928</v>
      </c>
      <c r="L4007" s="1">
        <f t="shared" si="374"/>
        <v>0.9321783439243313</v>
      </c>
      <c r="M4007">
        <v>274.14999999999998</v>
      </c>
      <c r="N4007" s="1">
        <f t="shared" si="375"/>
        <v>2957792.8</v>
      </c>
      <c r="O4007" s="1">
        <f t="shared" si="376"/>
        <v>948725.06077055912</v>
      </c>
      <c r="P4007" s="3">
        <f t="shared" si="377"/>
        <v>129346.1957408061</v>
      </c>
      <c r="Q4007" s="8">
        <v>367.46405992668059</v>
      </c>
      <c r="R4007" s="8">
        <v>7.3347735921950701</v>
      </c>
    </row>
    <row r="4008" spans="3:18" x14ac:dyDescent="0.3">
      <c r="C4008" s="1"/>
      <c r="G4008">
        <v>16020</v>
      </c>
      <c r="H4008">
        <v>29.578375999999999</v>
      </c>
      <c r="I4008" s="2">
        <v>1</v>
      </c>
      <c r="J4008">
        <f t="shared" si="372"/>
        <v>274.14999999999998</v>
      </c>
      <c r="K4008" s="1">
        <f t="shared" si="373"/>
        <v>2.9578376</v>
      </c>
      <c r="L4008" s="1">
        <f t="shared" si="374"/>
        <v>0.93217731666840176</v>
      </c>
      <c r="M4008">
        <v>274.14999999999998</v>
      </c>
      <c r="N4008" s="1">
        <f t="shared" si="375"/>
        <v>2957837.6</v>
      </c>
      <c r="O4008" s="1">
        <f t="shared" si="376"/>
        <v>948716.74893251166</v>
      </c>
      <c r="P4008" s="3">
        <f t="shared" si="377"/>
        <v>129345.0625309063</v>
      </c>
      <c r="Q4008" s="8">
        <v>367.46405992668059</v>
      </c>
      <c r="R4008" s="8">
        <v>7.3347735921950701</v>
      </c>
    </row>
    <row r="4009" spans="3:18" x14ac:dyDescent="0.3">
      <c r="C4009" s="1"/>
      <c r="G4009">
        <v>16024</v>
      </c>
      <c r="H4009">
        <v>29.579571000000001</v>
      </c>
      <c r="I4009" s="2">
        <v>1</v>
      </c>
      <c r="J4009">
        <f t="shared" si="372"/>
        <v>274.14999999999998</v>
      </c>
      <c r="K4009" s="1">
        <f t="shared" si="373"/>
        <v>2.9579571000000002</v>
      </c>
      <c r="L4009" s="1">
        <f t="shared" si="374"/>
        <v>0.93217457655492886</v>
      </c>
      <c r="M4009">
        <v>274.14999999999998</v>
      </c>
      <c r="N4009" s="1">
        <f t="shared" si="375"/>
        <v>2957957.1</v>
      </c>
      <c r="O4009" s="1">
        <f t="shared" si="376"/>
        <v>948694.5777570447</v>
      </c>
      <c r="P4009" s="3">
        <f t="shared" si="377"/>
        <v>129342.03978246175</v>
      </c>
      <c r="Q4009" s="8">
        <v>367.46405992668059</v>
      </c>
      <c r="R4009" s="8">
        <v>7.3347735921950701</v>
      </c>
    </row>
    <row r="4010" spans="3:18" x14ac:dyDescent="0.3">
      <c r="C4010" s="1"/>
      <c r="G4010">
        <v>16028</v>
      </c>
      <c r="H4010">
        <v>29.577928</v>
      </c>
      <c r="I4010" s="2">
        <v>1</v>
      </c>
      <c r="J4010">
        <f t="shared" si="372"/>
        <v>274.14999999999998</v>
      </c>
      <c r="K4010" s="1">
        <f t="shared" si="373"/>
        <v>2.9577928</v>
      </c>
      <c r="L4010" s="1">
        <f t="shared" si="374"/>
        <v>0.9321783439243313</v>
      </c>
      <c r="M4010">
        <v>274.14999999999998</v>
      </c>
      <c r="N4010" s="1">
        <f t="shared" si="375"/>
        <v>2957792.8</v>
      </c>
      <c r="O4010" s="1">
        <f t="shared" si="376"/>
        <v>948725.06077055912</v>
      </c>
      <c r="P4010" s="3">
        <f t="shared" si="377"/>
        <v>129346.1957408061</v>
      </c>
      <c r="Q4010" s="8">
        <v>367.46405992668059</v>
      </c>
      <c r="R4010" s="8">
        <v>7.3347735921950701</v>
      </c>
    </row>
    <row r="4011" spans="3:18" x14ac:dyDescent="0.3">
      <c r="C4011" s="1"/>
      <c r="G4011">
        <v>16032</v>
      </c>
      <c r="H4011">
        <v>29.578451000000001</v>
      </c>
      <c r="I4011" s="2">
        <v>1</v>
      </c>
      <c r="J4011">
        <f t="shared" si="372"/>
        <v>274.14999999999998</v>
      </c>
      <c r="K4011" s="1">
        <f t="shared" si="373"/>
        <v>2.9578451000000001</v>
      </c>
      <c r="L4011" s="1">
        <f t="shared" si="374"/>
        <v>0.93217714469475277</v>
      </c>
      <c r="M4011">
        <v>274.14999999999998</v>
      </c>
      <c r="N4011" s="1">
        <f t="shared" si="375"/>
        <v>2957845.1</v>
      </c>
      <c r="O4011" s="1">
        <f t="shared" si="376"/>
        <v>948715.35743997723</v>
      </c>
      <c r="P4011" s="3">
        <f t="shared" si="377"/>
        <v>129344.87281918351</v>
      </c>
      <c r="Q4011" s="8">
        <v>367.46405992668059</v>
      </c>
      <c r="R4011" s="8">
        <v>7.3347735921950701</v>
      </c>
    </row>
    <row r="4012" spans="3:18" x14ac:dyDescent="0.3">
      <c r="C4012" s="1"/>
      <c r="G4012">
        <v>16036</v>
      </c>
      <c r="H4012">
        <v>29.576957</v>
      </c>
      <c r="I4012" s="2">
        <v>1</v>
      </c>
      <c r="J4012">
        <f t="shared" si="372"/>
        <v>274.14999999999998</v>
      </c>
      <c r="K4012" s="1">
        <f t="shared" si="373"/>
        <v>2.9576956999999999</v>
      </c>
      <c r="L4012" s="1">
        <f t="shared" si="374"/>
        <v>0.93218057040983926</v>
      </c>
      <c r="M4012">
        <v>274.14999999999998</v>
      </c>
      <c r="N4012" s="1">
        <f t="shared" si="375"/>
        <v>2957695.6999999997</v>
      </c>
      <c r="O4012" s="1">
        <f t="shared" si="376"/>
        <v>948743.07587451721</v>
      </c>
      <c r="P4012" s="3">
        <f t="shared" si="377"/>
        <v>129348.6518635114</v>
      </c>
      <c r="Q4012" s="8">
        <v>367.46405992668059</v>
      </c>
      <c r="R4012" s="8">
        <v>7.3347735921950701</v>
      </c>
    </row>
    <row r="4013" spans="3:18" x14ac:dyDescent="0.3">
      <c r="C4013" s="1"/>
      <c r="G4013">
        <v>16040</v>
      </c>
      <c r="H4013">
        <v>29.580691999999999</v>
      </c>
      <c r="I4013" s="2">
        <v>1</v>
      </c>
      <c r="J4013">
        <f t="shared" si="372"/>
        <v>274.14999999999998</v>
      </c>
      <c r="K4013" s="1">
        <f t="shared" si="373"/>
        <v>2.9580691999999997</v>
      </c>
      <c r="L4013" s="1">
        <f t="shared" si="374"/>
        <v>0.93217200612212303</v>
      </c>
      <c r="M4013">
        <v>274.14999999999998</v>
      </c>
      <c r="N4013" s="1">
        <f t="shared" si="375"/>
        <v>2958069.1999999997</v>
      </c>
      <c r="O4013" s="1">
        <f t="shared" si="376"/>
        <v>948673.77940617432</v>
      </c>
      <c r="P4013" s="3">
        <f t="shared" si="377"/>
        <v>129339.20420061196</v>
      </c>
      <c r="Q4013" s="8">
        <v>367.46405992668059</v>
      </c>
      <c r="R4013" s="8">
        <v>7.3347735921950701</v>
      </c>
    </row>
    <row r="4014" spans="3:18" x14ac:dyDescent="0.3">
      <c r="C4014" s="1"/>
      <c r="G4014">
        <v>16044</v>
      </c>
      <c r="H4014">
        <v>29.573595999999998</v>
      </c>
      <c r="I4014" s="2">
        <v>1</v>
      </c>
      <c r="J4014">
        <f t="shared" si="372"/>
        <v>274.14999999999998</v>
      </c>
      <c r="K4014" s="1">
        <f t="shared" si="373"/>
        <v>2.9573595999999998</v>
      </c>
      <c r="L4014" s="1">
        <f t="shared" si="374"/>
        <v>0.93218827712229291</v>
      </c>
      <c r="M4014">
        <v>274.14999999999998</v>
      </c>
      <c r="N4014" s="1">
        <f t="shared" si="375"/>
        <v>2957359.5999999996</v>
      </c>
      <c r="O4014" s="1">
        <f t="shared" si="376"/>
        <v>948805.43233096239</v>
      </c>
      <c r="P4014" s="3">
        <f t="shared" si="377"/>
        <v>129357.15334698072</v>
      </c>
      <c r="Q4014" s="8">
        <v>367.46405992668059</v>
      </c>
      <c r="R4014" s="8">
        <v>7.3347735921950701</v>
      </c>
    </row>
    <row r="4015" spans="3:18" x14ac:dyDescent="0.3">
      <c r="C4015" s="1"/>
      <c r="G4015">
        <v>16048</v>
      </c>
      <c r="H4015">
        <v>29.576509000000001</v>
      </c>
      <c r="I4015" s="2">
        <v>1</v>
      </c>
      <c r="J4015">
        <f t="shared" si="372"/>
        <v>274.14999999999998</v>
      </c>
      <c r="K4015" s="1">
        <f t="shared" si="373"/>
        <v>2.9576509</v>
      </c>
      <c r="L4015" s="1">
        <f t="shared" si="374"/>
        <v>0.9321815976657688</v>
      </c>
      <c r="M4015">
        <v>274.14999999999998</v>
      </c>
      <c r="N4015" s="1">
        <f t="shared" si="375"/>
        <v>2957650.9</v>
      </c>
      <c r="O4015" s="1">
        <f t="shared" si="376"/>
        <v>948751.38765454036</v>
      </c>
      <c r="P4015" s="3">
        <f t="shared" si="377"/>
        <v>129349.78506550036</v>
      </c>
      <c r="Q4015" s="8">
        <v>367.46405992668059</v>
      </c>
      <c r="R4015" s="8">
        <v>7.3347735921950701</v>
      </c>
    </row>
    <row r="4016" spans="3:18" x14ac:dyDescent="0.3">
      <c r="C4016" s="1"/>
      <c r="G4016">
        <v>16052</v>
      </c>
      <c r="H4016">
        <v>29.579122999999999</v>
      </c>
      <c r="I4016" s="2">
        <v>1</v>
      </c>
      <c r="J4016">
        <f t="shared" si="372"/>
        <v>274.14999999999998</v>
      </c>
      <c r="K4016" s="1">
        <f t="shared" si="373"/>
        <v>2.9579122999999998</v>
      </c>
      <c r="L4016" s="1">
        <f t="shared" si="374"/>
        <v>0.9321756038108584</v>
      </c>
      <c r="M4016">
        <v>274.14999999999998</v>
      </c>
      <c r="N4016" s="1">
        <f t="shared" si="375"/>
        <v>2957912.3</v>
      </c>
      <c r="O4016" s="1">
        <f t="shared" si="376"/>
        <v>948702.88964395714</v>
      </c>
      <c r="P4016" s="3">
        <f t="shared" si="377"/>
        <v>129343.17299902365</v>
      </c>
      <c r="Q4016" s="8">
        <v>367.46405992668059</v>
      </c>
      <c r="R4016" s="8">
        <v>7.3347735921950701</v>
      </c>
    </row>
    <row r="4017" spans="3:18" x14ac:dyDescent="0.3">
      <c r="C4017" s="1"/>
      <c r="G4017">
        <v>16056</v>
      </c>
      <c r="H4017">
        <v>29.575015</v>
      </c>
      <c r="I4017" s="2">
        <v>1</v>
      </c>
      <c r="J4017">
        <f t="shared" si="372"/>
        <v>274.14999999999998</v>
      </c>
      <c r="K4017" s="1">
        <f t="shared" si="373"/>
        <v>2.9575015000000002</v>
      </c>
      <c r="L4017" s="1">
        <f t="shared" si="374"/>
        <v>0.93218502338085529</v>
      </c>
      <c r="M4017">
        <v>274.14999999999998</v>
      </c>
      <c r="N4017" s="1">
        <f t="shared" si="375"/>
        <v>2957501.5</v>
      </c>
      <c r="O4017" s="1">
        <f t="shared" si="376"/>
        <v>948779.10582426307</v>
      </c>
      <c r="P4017" s="3">
        <f t="shared" si="377"/>
        <v>129353.5640737239</v>
      </c>
      <c r="Q4017" s="8">
        <v>367.46405992668059</v>
      </c>
      <c r="R4017" s="8">
        <v>7.3347735921950701</v>
      </c>
    </row>
    <row r="4018" spans="3:18" x14ac:dyDescent="0.3">
      <c r="C4018" s="1"/>
      <c r="G4018">
        <v>16060</v>
      </c>
      <c r="H4018">
        <v>29.575613000000001</v>
      </c>
      <c r="I4018" s="2">
        <v>1</v>
      </c>
      <c r="J4018">
        <f t="shared" si="372"/>
        <v>274.14999999999998</v>
      </c>
      <c r="K4018" s="1">
        <f t="shared" si="373"/>
        <v>2.9575613000000001</v>
      </c>
      <c r="L4018" s="1">
        <f t="shared" si="374"/>
        <v>0.93218365217762789</v>
      </c>
      <c r="M4018">
        <v>274.14999999999998</v>
      </c>
      <c r="N4018" s="1">
        <f t="shared" si="375"/>
        <v>2957561.3000000003</v>
      </c>
      <c r="O4018" s="1">
        <f t="shared" si="376"/>
        <v>948768.01115962968</v>
      </c>
      <c r="P4018" s="3">
        <f t="shared" si="377"/>
        <v>129352.05146198558</v>
      </c>
      <c r="Q4018" s="8">
        <v>367.46405992668059</v>
      </c>
      <c r="R4018" s="8">
        <v>7.3347735921950701</v>
      </c>
    </row>
    <row r="4019" spans="3:18" x14ac:dyDescent="0.3">
      <c r="C4019" s="1"/>
      <c r="G4019">
        <v>16064</v>
      </c>
      <c r="H4019">
        <v>29.576360000000001</v>
      </c>
      <c r="I4019" s="2">
        <v>1</v>
      </c>
      <c r="J4019">
        <f t="shared" si="372"/>
        <v>274.14999999999998</v>
      </c>
      <c r="K4019" s="1">
        <f t="shared" si="373"/>
        <v>2.9576359999999999</v>
      </c>
      <c r="L4019" s="1">
        <f t="shared" si="374"/>
        <v>0.93218193932008464</v>
      </c>
      <c r="M4019">
        <v>274.14999999999998</v>
      </c>
      <c r="N4019" s="1">
        <f t="shared" si="375"/>
        <v>2957636</v>
      </c>
      <c r="O4019" s="1">
        <f t="shared" si="376"/>
        <v>948754.15205946169</v>
      </c>
      <c r="P4019" s="3">
        <f t="shared" si="377"/>
        <v>129350.16195578696</v>
      </c>
      <c r="Q4019" s="8">
        <v>367.46405992668059</v>
      </c>
      <c r="R4019" s="8">
        <v>7.3347735921950701</v>
      </c>
    </row>
    <row r="4020" spans="3:18" x14ac:dyDescent="0.3">
      <c r="C4020" s="1"/>
      <c r="G4020">
        <v>16068</v>
      </c>
      <c r="H4020">
        <v>29.572700000000001</v>
      </c>
      <c r="I4020" s="2">
        <v>1</v>
      </c>
      <c r="J4020">
        <f t="shared" si="372"/>
        <v>274.14999999999998</v>
      </c>
      <c r="K4020" s="1">
        <f t="shared" si="373"/>
        <v>2.9572700000000003</v>
      </c>
      <c r="L4020" s="1">
        <f t="shared" si="374"/>
        <v>0.93219033163415199</v>
      </c>
      <c r="M4020">
        <v>274.14999999999998</v>
      </c>
      <c r="N4020" s="1">
        <f t="shared" si="375"/>
        <v>2957270.0000000005</v>
      </c>
      <c r="O4020" s="1">
        <f t="shared" si="376"/>
        <v>948822.05559782614</v>
      </c>
      <c r="P4020" s="3">
        <f t="shared" si="377"/>
        <v>129359.41971098703</v>
      </c>
      <c r="Q4020" s="8">
        <v>367.46405992668059</v>
      </c>
      <c r="R4020" s="8">
        <v>7.3347735921950701</v>
      </c>
    </row>
    <row r="4021" spans="3:18" x14ac:dyDescent="0.3">
      <c r="C4021" s="1"/>
      <c r="G4021">
        <v>16072</v>
      </c>
      <c r="H4021">
        <v>29.572624999999999</v>
      </c>
      <c r="I4021" s="2">
        <v>1</v>
      </c>
      <c r="J4021">
        <f t="shared" si="372"/>
        <v>274.14999999999998</v>
      </c>
      <c r="K4021" s="1">
        <f t="shared" si="373"/>
        <v>2.9572624999999997</v>
      </c>
      <c r="L4021" s="1">
        <f t="shared" si="374"/>
        <v>0.93219050360780098</v>
      </c>
      <c r="M4021">
        <v>274.14999999999998</v>
      </c>
      <c r="N4021" s="1">
        <f t="shared" si="375"/>
        <v>2957262.4999999995</v>
      </c>
      <c r="O4021" s="1">
        <f t="shared" si="376"/>
        <v>948823.44705099263</v>
      </c>
      <c r="P4021" s="3">
        <f t="shared" si="377"/>
        <v>129359.60941734251</v>
      </c>
      <c r="Q4021" s="8">
        <v>367.46405992668059</v>
      </c>
      <c r="R4021" s="8">
        <v>7.3347735921950701</v>
      </c>
    </row>
    <row r="4022" spans="3:18" x14ac:dyDescent="0.3">
      <c r="C4022" s="1"/>
      <c r="G4022">
        <v>16076</v>
      </c>
      <c r="H4022">
        <v>29.574566999999998</v>
      </c>
      <c r="I4022" s="2">
        <v>1</v>
      </c>
      <c r="J4022">
        <f t="shared" si="372"/>
        <v>274.14999999999998</v>
      </c>
      <c r="K4022" s="1">
        <f t="shared" si="373"/>
        <v>2.9574566999999998</v>
      </c>
      <c r="L4022" s="1">
        <f t="shared" si="374"/>
        <v>0.93218605063678484</v>
      </c>
      <c r="M4022">
        <v>274.14999999999998</v>
      </c>
      <c r="N4022" s="1">
        <f t="shared" si="375"/>
        <v>2957456.6999999997</v>
      </c>
      <c r="O4022" s="1">
        <f t="shared" si="376"/>
        <v>948787.41752487724</v>
      </c>
      <c r="P4022" s="3">
        <f t="shared" si="377"/>
        <v>129354.69726488648</v>
      </c>
      <c r="Q4022" s="8">
        <v>367.46405992668059</v>
      </c>
      <c r="R4022" s="8">
        <v>7.3347735921950701</v>
      </c>
    </row>
    <row r="4023" spans="3:18" x14ac:dyDescent="0.3">
      <c r="C4023" s="1"/>
      <c r="G4023">
        <v>16080</v>
      </c>
      <c r="H4023">
        <v>29.578973999999999</v>
      </c>
      <c r="I4023" s="2">
        <v>1</v>
      </c>
      <c r="J4023">
        <f t="shared" si="372"/>
        <v>274.14999999999998</v>
      </c>
      <c r="K4023" s="1">
        <f t="shared" si="373"/>
        <v>2.9578973999999998</v>
      </c>
      <c r="L4023" s="1">
        <f t="shared" si="374"/>
        <v>0.93217594546517435</v>
      </c>
      <c r="M4023">
        <v>274.14999999999998</v>
      </c>
      <c r="N4023" s="1">
        <f t="shared" si="375"/>
        <v>2957897.4</v>
      </c>
      <c r="O4023" s="1">
        <f t="shared" si="376"/>
        <v>948705.6540844288</v>
      </c>
      <c r="P4023" s="3">
        <f t="shared" si="377"/>
        <v>129343.54989415707</v>
      </c>
      <c r="Q4023" s="8">
        <v>367.46405992668059</v>
      </c>
      <c r="R4023" s="8">
        <v>7.3347735921950701</v>
      </c>
    </row>
    <row r="4024" spans="3:18" x14ac:dyDescent="0.3">
      <c r="C4024" s="1"/>
      <c r="G4024">
        <v>16084</v>
      </c>
      <c r="H4024">
        <v>29.574791000000001</v>
      </c>
      <c r="I4024" s="2">
        <v>1</v>
      </c>
      <c r="J4024">
        <f t="shared" si="372"/>
        <v>274.14999999999998</v>
      </c>
      <c r="K4024" s="1">
        <f t="shared" si="373"/>
        <v>2.9574791</v>
      </c>
      <c r="L4024" s="1">
        <f t="shared" si="374"/>
        <v>0.93218553700882012</v>
      </c>
      <c r="M4024">
        <v>274.14999999999998</v>
      </c>
      <c r="N4024" s="1">
        <f t="shared" si="375"/>
        <v>2957479.1</v>
      </c>
      <c r="O4024" s="1">
        <f t="shared" si="376"/>
        <v>948783.26167685993</v>
      </c>
      <c r="P4024" s="3">
        <f t="shared" si="377"/>
        <v>129354.13066961737</v>
      </c>
      <c r="Q4024" s="8">
        <v>367.46405992668059</v>
      </c>
      <c r="R4024" s="8">
        <v>7.3347735921950701</v>
      </c>
    </row>
    <row r="4025" spans="3:18" x14ac:dyDescent="0.3">
      <c r="C4025" s="1"/>
      <c r="G4025">
        <v>16088</v>
      </c>
      <c r="H4025">
        <v>29.577404999999999</v>
      </c>
      <c r="I4025" s="2">
        <v>1</v>
      </c>
      <c r="J4025">
        <f t="shared" si="372"/>
        <v>274.14999999999998</v>
      </c>
      <c r="K4025" s="1">
        <f t="shared" si="373"/>
        <v>2.9577404999999999</v>
      </c>
      <c r="L4025" s="1">
        <f t="shared" si="374"/>
        <v>0.93217954315390961</v>
      </c>
      <c r="M4025">
        <v>274.14999999999998</v>
      </c>
      <c r="N4025" s="1">
        <f t="shared" si="375"/>
        <v>2957740.5</v>
      </c>
      <c r="O4025" s="1">
        <f t="shared" si="376"/>
        <v>948734.76407617482</v>
      </c>
      <c r="P4025" s="3">
        <f t="shared" si="377"/>
        <v>129347.51865902488</v>
      </c>
      <c r="Q4025" s="8">
        <v>367.46405992668059</v>
      </c>
      <c r="R4025" s="8">
        <v>7.3347735921950701</v>
      </c>
    </row>
    <row r="4026" spans="3:18" x14ac:dyDescent="0.3">
      <c r="C4026" s="1"/>
      <c r="G4026">
        <v>16092</v>
      </c>
      <c r="H4026">
        <v>29.576957</v>
      </c>
      <c r="I4026" s="2">
        <v>1</v>
      </c>
      <c r="J4026">
        <f t="shared" si="372"/>
        <v>274.14999999999998</v>
      </c>
      <c r="K4026" s="1">
        <f t="shared" si="373"/>
        <v>2.9576956999999999</v>
      </c>
      <c r="L4026" s="1">
        <f t="shared" si="374"/>
        <v>0.93218057040983926</v>
      </c>
      <c r="M4026">
        <v>274.14999999999998</v>
      </c>
      <c r="N4026" s="1">
        <f t="shared" si="375"/>
        <v>2957695.6999999997</v>
      </c>
      <c r="O4026" s="1">
        <f t="shared" si="376"/>
        <v>948743.07587451721</v>
      </c>
      <c r="P4026" s="3">
        <f t="shared" si="377"/>
        <v>129348.6518635114</v>
      </c>
      <c r="Q4026" s="8">
        <v>367.46405992668059</v>
      </c>
      <c r="R4026" s="8">
        <v>7.3347735921950701</v>
      </c>
    </row>
    <row r="4027" spans="3:18" x14ac:dyDescent="0.3">
      <c r="C4027" s="1"/>
      <c r="G4027">
        <v>16096</v>
      </c>
      <c r="H4027">
        <v>29.579198000000002</v>
      </c>
      <c r="I4027" s="2">
        <v>1</v>
      </c>
      <c r="J4027">
        <f t="shared" si="372"/>
        <v>274.14999999999998</v>
      </c>
      <c r="K4027" s="1">
        <f t="shared" si="373"/>
        <v>2.9579198</v>
      </c>
      <c r="L4027" s="1">
        <f t="shared" si="374"/>
        <v>0.93217543183720952</v>
      </c>
      <c r="M4027">
        <v>274.14999999999998</v>
      </c>
      <c r="N4027" s="1">
        <f t="shared" si="375"/>
        <v>2957919.8</v>
      </c>
      <c r="O4027" s="1">
        <f t="shared" si="376"/>
        <v>948701.49814630894</v>
      </c>
      <c r="P4027" s="3">
        <f t="shared" si="377"/>
        <v>129342.98328660366</v>
      </c>
      <c r="Q4027" s="8">
        <v>367.46405992668059</v>
      </c>
      <c r="R4027" s="8">
        <v>7.3347735921950701</v>
      </c>
    </row>
    <row r="4028" spans="3:18" x14ac:dyDescent="0.3">
      <c r="C4028" s="1"/>
      <c r="G4028">
        <v>16100</v>
      </c>
      <c r="H4028">
        <v>29.572849000000001</v>
      </c>
      <c r="I4028" s="2">
        <v>1</v>
      </c>
      <c r="J4028">
        <f t="shared" si="372"/>
        <v>274.14999999999998</v>
      </c>
      <c r="K4028" s="1">
        <f t="shared" si="373"/>
        <v>2.9572849000000003</v>
      </c>
      <c r="L4028" s="1">
        <f t="shared" si="374"/>
        <v>0.93218998997983615</v>
      </c>
      <c r="M4028">
        <v>274.14999999999998</v>
      </c>
      <c r="N4028" s="1">
        <f t="shared" si="375"/>
        <v>2957284.9000000004</v>
      </c>
      <c r="O4028" s="1">
        <f t="shared" si="376"/>
        <v>948819.29124267923</v>
      </c>
      <c r="P4028" s="3">
        <f t="shared" si="377"/>
        <v>129359.04282748651</v>
      </c>
      <c r="Q4028" s="8">
        <v>367.46405992668059</v>
      </c>
      <c r="R4028" s="8">
        <v>7.3347735921950701</v>
      </c>
    </row>
    <row r="4029" spans="3:18" x14ac:dyDescent="0.3">
      <c r="C4029" s="1"/>
      <c r="G4029">
        <v>16104</v>
      </c>
      <c r="H4029">
        <v>29.573969000000002</v>
      </c>
      <c r="I4029" s="2">
        <v>1</v>
      </c>
      <c r="J4029">
        <f t="shared" si="372"/>
        <v>274.14999999999998</v>
      </c>
      <c r="K4029" s="1">
        <f t="shared" si="373"/>
        <v>2.9573969</v>
      </c>
      <c r="L4029" s="1">
        <f t="shared" si="374"/>
        <v>0.93218742184001224</v>
      </c>
      <c r="M4029">
        <v>274.14999999999998</v>
      </c>
      <c r="N4029" s="1">
        <f t="shared" si="375"/>
        <v>2957396.9</v>
      </c>
      <c r="O4029" s="1">
        <f t="shared" si="376"/>
        <v>948798.51213241869</v>
      </c>
      <c r="P4029" s="3">
        <f t="shared" si="377"/>
        <v>129356.20986884105</v>
      </c>
      <c r="Q4029" s="8">
        <v>367.46405992668059</v>
      </c>
      <c r="R4029" s="8">
        <v>7.3347735921950701</v>
      </c>
    </row>
    <row r="4030" spans="3:18" x14ac:dyDescent="0.3">
      <c r="C4030" s="1"/>
      <c r="G4030">
        <v>16108</v>
      </c>
      <c r="H4030">
        <v>29.574642000000001</v>
      </c>
      <c r="I4030" s="2">
        <v>1</v>
      </c>
      <c r="J4030">
        <f t="shared" si="372"/>
        <v>274.14999999999998</v>
      </c>
      <c r="K4030" s="1">
        <f t="shared" si="373"/>
        <v>2.9574642</v>
      </c>
      <c r="L4030" s="1">
        <f t="shared" si="374"/>
        <v>0.93218587866313596</v>
      </c>
      <c r="M4030">
        <v>274.14999999999998</v>
      </c>
      <c r="N4030" s="1">
        <f t="shared" si="375"/>
        <v>2957464.2</v>
      </c>
      <c r="O4030" s="1">
        <f t="shared" si="376"/>
        <v>948786.02605841705</v>
      </c>
      <c r="P4030" s="3">
        <f t="shared" si="377"/>
        <v>129354.50755671857</v>
      </c>
      <c r="Q4030" s="8">
        <v>367.46405992668059</v>
      </c>
      <c r="R4030" s="8">
        <v>7.3347735921950701</v>
      </c>
    </row>
    <row r="4031" spans="3:18" x14ac:dyDescent="0.3">
      <c r="C4031" s="1"/>
      <c r="G4031">
        <v>16112</v>
      </c>
      <c r="H4031">
        <v>29.577853000000001</v>
      </c>
      <c r="I4031" s="2">
        <v>1</v>
      </c>
      <c r="J4031">
        <f t="shared" si="372"/>
        <v>274.14999999999998</v>
      </c>
      <c r="K4031" s="1">
        <f t="shared" si="373"/>
        <v>2.9577853000000003</v>
      </c>
      <c r="L4031" s="1">
        <f t="shared" si="374"/>
        <v>0.93217851589798018</v>
      </c>
      <c r="M4031">
        <v>274.14999999999998</v>
      </c>
      <c r="N4031" s="1">
        <f t="shared" si="375"/>
        <v>2957785.3000000003</v>
      </c>
      <c r="O4031" s="1">
        <f t="shared" si="376"/>
        <v>948726.45225951355</v>
      </c>
      <c r="P4031" s="3">
        <f t="shared" si="377"/>
        <v>129346.38545204081</v>
      </c>
      <c r="Q4031" s="8">
        <v>367.46405992668059</v>
      </c>
      <c r="R4031" s="8">
        <v>7.3347735921950701</v>
      </c>
    </row>
    <row r="4032" spans="3:18" x14ac:dyDescent="0.3">
      <c r="C4032" s="1"/>
      <c r="G4032">
        <v>16116</v>
      </c>
      <c r="H4032">
        <v>29.577853000000001</v>
      </c>
      <c r="I4032" s="2">
        <v>1</v>
      </c>
      <c r="J4032">
        <f t="shared" si="372"/>
        <v>274.14999999999998</v>
      </c>
      <c r="K4032" s="1">
        <f t="shared" si="373"/>
        <v>2.9577853000000003</v>
      </c>
      <c r="L4032" s="1">
        <f t="shared" si="374"/>
        <v>0.93217851589798018</v>
      </c>
      <c r="M4032">
        <v>274.14999999999998</v>
      </c>
      <c r="N4032" s="1">
        <f t="shared" si="375"/>
        <v>2957785.3000000003</v>
      </c>
      <c r="O4032" s="1">
        <f t="shared" si="376"/>
        <v>948726.45225951355</v>
      </c>
      <c r="P4032" s="3">
        <f t="shared" si="377"/>
        <v>129346.38545204081</v>
      </c>
      <c r="Q4032" s="8">
        <v>367.46405992668059</v>
      </c>
      <c r="R4032" s="8">
        <v>7.3347735921950701</v>
      </c>
    </row>
    <row r="4033" spans="3:18" x14ac:dyDescent="0.3">
      <c r="C4033" s="1"/>
      <c r="G4033">
        <v>16120</v>
      </c>
      <c r="H4033">
        <v>29.576657999999998</v>
      </c>
      <c r="I4033" s="2">
        <v>1</v>
      </c>
      <c r="J4033">
        <f t="shared" si="372"/>
        <v>274.14999999999998</v>
      </c>
      <c r="K4033" s="1">
        <f t="shared" si="373"/>
        <v>2.9576658</v>
      </c>
      <c r="L4033" s="1">
        <f t="shared" si="374"/>
        <v>0.93218125601145296</v>
      </c>
      <c r="M4033">
        <v>274.14999999999998</v>
      </c>
      <c r="N4033" s="1">
        <f t="shared" si="375"/>
        <v>2957665.8</v>
      </c>
      <c r="O4033" s="1">
        <f t="shared" si="376"/>
        <v>948748.62324759259</v>
      </c>
      <c r="P4033" s="3">
        <f t="shared" si="377"/>
        <v>129349.40817493747</v>
      </c>
      <c r="Q4033" s="8">
        <v>367.46405992668059</v>
      </c>
      <c r="R4033" s="8">
        <v>7.3347735921950701</v>
      </c>
    </row>
    <row r="4034" spans="3:18" x14ac:dyDescent="0.3">
      <c r="C4034" s="1"/>
      <c r="G4034">
        <v>16124</v>
      </c>
      <c r="H4034">
        <v>29.580317999999998</v>
      </c>
      <c r="I4034" s="2">
        <v>1</v>
      </c>
      <c r="J4034">
        <f t="shared" si="372"/>
        <v>274.14999999999998</v>
      </c>
      <c r="K4034" s="1">
        <f t="shared" si="373"/>
        <v>2.9580317999999997</v>
      </c>
      <c r="L4034" s="1">
        <f t="shared" si="374"/>
        <v>0.93217286369738561</v>
      </c>
      <c r="M4034">
        <v>274.14999999999998</v>
      </c>
      <c r="N4034" s="1">
        <f t="shared" si="375"/>
        <v>2958031.8</v>
      </c>
      <c r="O4034" s="1">
        <f t="shared" si="376"/>
        <v>948680.71838701156</v>
      </c>
      <c r="P4034" s="3">
        <f t="shared" si="377"/>
        <v>129340.15023947055</v>
      </c>
      <c r="Q4034" s="8">
        <v>367.46405992668059</v>
      </c>
      <c r="R4034" s="8">
        <v>7.3347735921950701</v>
      </c>
    </row>
    <row r="4035" spans="3:18" x14ac:dyDescent="0.3">
      <c r="C4035" s="1"/>
      <c r="G4035">
        <v>16128</v>
      </c>
      <c r="H4035">
        <v>29.577928</v>
      </c>
      <c r="I4035" s="2">
        <v>1</v>
      </c>
      <c r="J4035">
        <f t="shared" si="372"/>
        <v>274.14999999999998</v>
      </c>
      <c r="K4035" s="1">
        <f t="shared" si="373"/>
        <v>2.9577928</v>
      </c>
      <c r="L4035" s="1">
        <f t="shared" si="374"/>
        <v>0.9321783439243313</v>
      </c>
      <c r="M4035">
        <v>274.14999999999998</v>
      </c>
      <c r="N4035" s="1">
        <f t="shared" si="375"/>
        <v>2957792.8</v>
      </c>
      <c r="O4035" s="1">
        <f t="shared" si="376"/>
        <v>948725.06077055912</v>
      </c>
      <c r="P4035" s="3">
        <f t="shared" si="377"/>
        <v>129346.1957408061</v>
      </c>
      <c r="Q4035" s="8">
        <v>367.46405992668059</v>
      </c>
      <c r="R4035" s="8">
        <v>7.3347735921950701</v>
      </c>
    </row>
    <row r="4036" spans="3:18" x14ac:dyDescent="0.3">
      <c r="C4036" s="1"/>
      <c r="G4036">
        <v>16132</v>
      </c>
      <c r="H4036">
        <v>29.581439</v>
      </c>
      <c r="I4036" s="2">
        <v>1</v>
      </c>
      <c r="J4036">
        <f t="shared" ref="J4036:J4099" si="378">I4036+273.15</f>
        <v>274.14999999999998</v>
      </c>
      <c r="K4036" s="1">
        <f t="shared" ref="K4036:K4099" si="379">H4036/10</f>
        <v>2.9581439</v>
      </c>
      <c r="L4036" s="1">
        <f t="shared" ref="L4036:L4099" si="380">1+(0.083-0.422*(190.6/J4036)^1.6)*(190.6/4.599)*(K4036/J4036)+0.012*(0.139-0.172*(190.6/J4036)^4.2)*((190.6/4.599)*(K4036/J4036))</f>
        <v>0.93217029326457979</v>
      </c>
      <c r="M4036">
        <v>274.14999999999998</v>
      </c>
      <c r="N4036" s="1">
        <f t="shared" ref="N4036:N4099" si="381">K4036*10^6</f>
        <v>2958143.9</v>
      </c>
      <c r="O4036" s="1">
        <f t="shared" ref="O4036:O4099" si="382">((7.5*(10^6))/(0.828026351079252)-(((K4036*(10^6))/L4036)))*(Q4036*(1)/(8.314*274.15))</f>
        <v>948659.91995970765</v>
      </c>
      <c r="P4036" s="3">
        <f t="shared" ref="P4036:P4099" si="383">O4036*(1/R4036)</f>
        <v>129337.31464720005</v>
      </c>
      <c r="Q4036" s="8">
        <v>367.46405992668059</v>
      </c>
      <c r="R4036" s="8">
        <v>7.3347735921950701</v>
      </c>
    </row>
    <row r="4037" spans="3:18" x14ac:dyDescent="0.3">
      <c r="C4037" s="1"/>
      <c r="G4037">
        <v>16136</v>
      </c>
      <c r="H4037">
        <v>29.581662999999999</v>
      </c>
      <c r="I4037" s="2">
        <v>1</v>
      </c>
      <c r="J4037">
        <f t="shared" si="378"/>
        <v>274.14999999999998</v>
      </c>
      <c r="K4037" s="1">
        <f t="shared" si="379"/>
        <v>2.9581662999999998</v>
      </c>
      <c r="L4037" s="1">
        <f t="shared" si="380"/>
        <v>0.93216977963661496</v>
      </c>
      <c r="M4037">
        <v>274.14999999999998</v>
      </c>
      <c r="N4037" s="1">
        <f t="shared" si="381"/>
        <v>2958166.3</v>
      </c>
      <c r="O4037" s="1">
        <f t="shared" si="382"/>
        <v>948655.76397118869</v>
      </c>
      <c r="P4037" s="3">
        <f t="shared" si="383"/>
        <v>129336.74803277539</v>
      </c>
      <c r="Q4037" s="8">
        <v>367.46405992668059</v>
      </c>
      <c r="R4037" s="8">
        <v>7.3347735921950701</v>
      </c>
    </row>
    <row r="4038" spans="3:18" x14ac:dyDescent="0.3">
      <c r="C4038" s="1"/>
      <c r="G4038">
        <v>16140</v>
      </c>
      <c r="H4038">
        <v>29.577779</v>
      </c>
      <c r="I4038" s="2">
        <v>1</v>
      </c>
      <c r="J4038">
        <f t="shared" si="378"/>
        <v>274.14999999999998</v>
      </c>
      <c r="K4038" s="1">
        <f t="shared" si="379"/>
        <v>2.9577779</v>
      </c>
      <c r="L4038" s="1">
        <f t="shared" si="380"/>
        <v>0.93217868557864703</v>
      </c>
      <c r="M4038">
        <v>274.14999999999998</v>
      </c>
      <c r="N4038" s="1">
        <f t="shared" si="381"/>
        <v>2957777.9</v>
      </c>
      <c r="O4038" s="1">
        <f t="shared" si="382"/>
        <v>948727.82519477862</v>
      </c>
      <c r="P4038" s="3">
        <f t="shared" si="383"/>
        <v>129346.57263372376</v>
      </c>
      <c r="Q4038" s="8">
        <v>367.46405992668059</v>
      </c>
      <c r="R4038" s="8">
        <v>7.3347735921950701</v>
      </c>
    </row>
    <row r="4039" spans="3:18" x14ac:dyDescent="0.3">
      <c r="C4039" s="1"/>
      <c r="G4039">
        <v>16144</v>
      </c>
      <c r="H4039">
        <v>29.576882000000001</v>
      </c>
      <c r="I4039" s="2">
        <v>1</v>
      </c>
      <c r="J4039">
        <f t="shared" si="378"/>
        <v>274.14999999999998</v>
      </c>
      <c r="K4039" s="1">
        <f t="shared" si="379"/>
        <v>2.9576882000000002</v>
      </c>
      <c r="L4039" s="1">
        <f t="shared" si="380"/>
        <v>0.93218074238348825</v>
      </c>
      <c r="M4039">
        <v>274.14999999999998</v>
      </c>
      <c r="N4039" s="1">
        <f t="shared" si="381"/>
        <v>2957688.2</v>
      </c>
      <c r="O4039" s="1">
        <f t="shared" si="382"/>
        <v>948744.46735682443</v>
      </c>
      <c r="P4039" s="3">
        <f t="shared" si="383"/>
        <v>129348.84157383985</v>
      </c>
      <c r="Q4039" s="8">
        <v>367.46405992668059</v>
      </c>
      <c r="R4039" s="8">
        <v>7.3347735921950701</v>
      </c>
    </row>
    <row r="4040" spans="3:18" x14ac:dyDescent="0.3">
      <c r="C4040" s="1"/>
      <c r="G4040">
        <v>16148</v>
      </c>
      <c r="H4040">
        <v>29.577853000000001</v>
      </c>
      <c r="I4040" s="2">
        <v>1</v>
      </c>
      <c r="J4040">
        <f t="shared" si="378"/>
        <v>274.14999999999998</v>
      </c>
      <c r="K4040" s="1">
        <f t="shared" si="379"/>
        <v>2.9577853000000003</v>
      </c>
      <c r="L4040" s="1">
        <f t="shared" si="380"/>
        <v>0.93217851589798018</v>
      </c>
      <c r="M4040">
        <v>274.14999999999998</v>
      </c>
      <c r="N4040" s="1">
        <f t="shared" si="381"/>
        <v>2957785.3000000003</v>
      </c>
      <c r="O4040" s="1">
        <f t="shared" si="382"/>
        <v>948726.45225951355</v>
      </c>
      <c r="P4040" s="3">
        <f t="shared" si="383"/>
        <v>129346.38545204081</v>
      </c>
      <c r="Q4040" s="8">
        <v>367.46405992668059</v>
      </c>
      <c r="R4040" s="8">
        <v>7.3347735921950701</v>
      </c>
    </row>
    <row r="4041" spans="3:18" x14ac:dyDescent="0.3">
      <c r="C4041" s="1"/>
      <c r="G4041">
        <v>16152</v>
      </c>
      <c r="H4041">
        <v>29.57255</v>
      </c>
      <c r="I4041" s="2">
        <v>1</v>
      </c>
      <c r="J4041">
        <f t="shared" si="378"/>
        <v>274.14999999999998</v>
      </c>
      <c r="K4041" s="1">
        <f t="shared" si="379"/>
        <v>2.957255</v>
      </c>
      <c r="L4041" s="1">
        <f t="shared" si="380"/>
        <v>0.93219067558144975</v>
      </c>
      <c r="M4041">
        <v>274.14999999999998</v>
      </c>
      <c r="N4041" s="1">
        <f t="shared" si="381"/>
        <v>2957255</v>
      </c>
      <c r="O4041" s="1">
        <f t="shared" si="382"/>
        <v>948824.83850364538</v>
      </c>
      <c r="P4041" s="3">
        <f t="shared" si="383"/>
        <v>129359.79912362795</v>
      </c>
      <c r="Q4041" s="8">
        <v>367.46405992668059</v>
      </c>
      <c r="R4041" s="8">
        <v>7.3347735921950701</v>
      </c>
    </row>
    <row r="4042" spans="3:18" x14ac:dyDescent="0.3">
      <c r="C4042" s="1"/>
      <c r="G4042">
        <v>16156</v>
      </c>
      <c r="H4042">
        <v>29.576284999999999</v>
      </c>
      <c r="I4042" s="2">
        <v>1</v>
      </c>
      <c r="J4042">
        <f t="shared" si="378"/>
        <v>274.14999999999998</v>
      </c>
      <c r="K4042" s="1">
        <f t="shared" si="379"/>
        <v>2.9576284999999998</v>
      </c>
      <c r="L4042" s="1">
        <f t="shared" si="380"/>
        <v>0.93218211129373363</v>
      </c>
      <c r="M4042">
        <v>274.14999999999998</v>
      </c>
      <c r="N4042" s="1">
        <f t="shared" si="381"/>
        <v>2957628.5</v>
      </c>
      <c r="O4042" s="1">
        <f t="shared" si="382"/>
        <v>948755.54353768239</v>
      </c>
      <c r="P4042" s="3">
        <f t="shared" si="383"/>
        <v>129350.35166555825</v>
      </c>
      <c r="Q4042" s="8">
        <v>367.46405992668059</v>
      </c>
      <c r="R4042" s="8">
        <v>7.3347735921950701</v>
      </c>
    </row>
    <row r="4043" spans="3:18" x14ac:dyDescent="0.3">
      <c r="C4043" s="1"/>
      <c r="G4043">
        <v>16160</v>
      </c>
      <c r="H4043">
        <v>29.575613000000001</v>
      </c>
      <c r="I4043" s="2">
        <v>1</v>
      </c>
      <c r="J4043">
        <f t="shared" si="378"/>
        <v>274.14999999999998</v>
      </c>
      <c r="K4043" s="1">
        <f t="shared" si="379"/>
        <v>2.9575613000000001</v>
      </c>
      <c r="L4043" s="1">
        <f t="shared" si="380"/>
        <v>0.93218365217762789</v>
      </c>
      <c r="M4043">
        <v>274.14999999999998</v>
      </c>
      <c r="N4043" s="1">
        <f t="shared" si="381"/>
        <v>2957561.3000000003</v>
      </c>
      <c r="O4043" s="1">
        <f t="shared" si="382"/>
        <v>948768.01115962968</v>
      </c>
      <c r="P4043" s="3">
        <f t="shared" si="383"/>
        <v>129352.05146198558</v>
      </c>
      <c r="Q4043" s="8">
        <v>367.46405992668059</v>
      </c>
      <c r="R4043" s="8">
        <v>7.3347735921950701</v>
      </c>
    </row>
    <row r="4044" spans="3:18" x14ac:dyDescent="0.3">
      <c r="C4044" s="1"/>
      <c r="G4044">
        <v>16164</v>
      </c>
      <c r="H4044">
        <v>29.576657999999998</v>
      </c>
      <c r="I4044" s="2">
        <v>1</v>
      </c>
      <c r="J4044">
        <f t="shared" si="378"/>
        <v>274.14999999999998</v>
      </c>
      <c r="K4044" s="1">
        <f t="shared" si="379"/>
        <v>2.9576658</v>
      </c>
      <c r="L4044" s="1">
        <f t="shared" si="380"/>
        <v>0.93218125601145296</v>
      </c>
      <c r="M4044">
        <v>274.14999999999998</v>
      </c>
      <c r="N4044" s="1">
        <f t="shared" si="381"/>
        <v>2957665.8</v>
      </c>
      <c r="O4044" s="1">
        <f t="shared" si="382"/>
        <v>948748.62324759259</v>
      </c>
      <c r="P4044" s="3">
        <f t="shared" si="383"/>
        <v>129349.40817493747</v>
      </c>
      <c r="Q4044" s="8">
        <v>367.46405992668059</v>
      </c>
      <c r="R4044" s="8">
        <v>7.3347735921950701</v>
      </c>
    </row>
    <row r="4045" spans="3:18" x14ac:dyDescent="0.3">
      <c r="C4045" s="1"/>
      <c r="G4045">
        <v>16168</v>
      </c>
      <c r="H4045">
        <v>29.572997999999998</v>
      </c>
      <c r="I4045" s="2">
        <v>1</v>
      </c>
      <c r="J4045">
        <f t="shared" si="378"/>
        <v>274.14999999999998</v>
      </c>
      <c r="K4045" s="1">
        <f t="shared" si="379"/>
        <v>2.9572997999999999</v>
      </c>
      <c r="L4045" s="1">
        <f t="shared" si="380"/>
        <v>0.93218964832552031</v>
      </c>
      <c r="M4045">
        <v>274.14999999999998</v>
      </c>
      <c r="N4045" s="1">
        <f t="shared" si="381"/>
        <v>2957299.8</v>
      </c>
      <c r="O4045" s="1">
        <f t="shared" si="382"/>
        <v>948816.52688550611</v>
      </c>
      <c r="P4045" s="3">
        <f t="shared" si="383"/>
        <v>129358.66594370976</v>
      </c>
      <c r="Q4045" s="8">
        <v>367.46405992668059</v>
      </c>
      <c r="R4045" s="8">
        <v>7.3347735921950701</v>
      </c>
    </row>
    <row r="4046" spans="3:18" x14ac:dyDescent="0.3">
      <c r="C4046" s="1"/>
      <c r="G4046">
        <v>16172</v>
      </c>
      <c r="H4046">
        <v>29.578151999999999</v>
      </c>
      <c r="I4046" s="2">
        <v>1</v>
      </c>
      <c r="J4046">
        <f t="shared" si="378"/>
        <v>274.14999999999998</v>
      </c>
      <c r="K4046" s="1">
        <f t="shared" si="379"/>
        <v>2.9578151999999998</v>
      </c>
      <c r="L4046" s="1">
        <f t="shared" si="380"/>
        <v>0.93217783029636647</v>
      </c>
      <c r="M4046">
        <v>274.14999999999998</v>
      </c>
      <c r="N4046" s="1">
        <f t="shared" si="381"/>
        <v>2957815.1999999997</v>
      </c>
      <c r="O4046" s="1">
        <f t="shared" si="382"/>
        <v>948720.90485382534</v>
      </c>
      <c r="P4046" s="3">
        <f t="shared" si="383"/>
        <v>129345.62913616841</v>
      </c>
      <c r="Q4046" s="8">
        <v>367.46405992668059</v>
      </c>
      <c r="R4046" s="8">
        <v>7.3347735921950701</v>
      </c>
    </row>
    <row r="4047" spans="3:18" x14ac:dyDescent="0.3">
      <c r="C4047" s="1"/>
      <c r="G4047">
        <v>16176</v>
      </c>
      <c r="H4047">
        <v>29.578749999999999</v>
      </c>
      <c r="I4047" s="2">
        <v>1</v>
      </c>
      <c r="J4047">
        <f t="shared" si="378"/>
        <v>274.14999999999998</v>
      </c>
      <c r="K4047" s="1">
        <f t="shared" si="379"/>
        <v>2.957875</v>
      </c>
      <c r="L4047" s="1">
        <f t="shared" si="380"/>
        <v>0.93217645909313906</v>
      </c>
      <c r="M4047">
        <v>274.14999999999998</v>
      </c>
      <c r="N4047" s="1">
        <f t="shared" si="381"/>
        <v>2957875</v>
      </c>
      <c r="O4047" s="1">
        <f t="shared" si="382"/>
        <v>948709.81001796888</v>
      </c>
      <c r="P4047" s="3">
        <f t="shared" si="383"/>
        <v>129344.11650108609</v>
      </c>
      <c r="Q4047" s="8">
        <v>367.46405992668059</v>
      </c>
      <c r="R4047" s="8">
        <v>7.3347735921950701</v>
      </c>
    </row>
    <row r="4048" spans="3:18" x14ac:dyDescent="0.3">
      <c r="C4048" s="1"/>
      <c r="G4048">
        <v>16180</v>
      </c>
      <c r="H4048">
        <v>29.578226999999998</v>
      </c>
      <c r="I4048" s="2">
        <v>1</v>
      </c>
      <c r="J4048">
        <f t="shared" si="378"/>
        <v>274.14999999999998</v>
      </c>
      <c r="K4048" s="1">
        <f t="shared" si="379"/>
        <v>2.9578226999999999</v>
      </c>
      <c r="L4048" s="1">
        <f t="shared" si="380"/>
        <v>0.93217765832271759</v>
      </c>
      <c r="M4048">
        <v>274.14999999999998</v>
      </c>
      <c r="N4048" s="1">
        <f t="shared" si="381"/>
        <v>2957822.6999999997</v>
      </c>
      <c r="O4048" s="1">
        <f t="shared" si="382"/>
        <v>948719.5133628241</v>
      </c>
      <c r="P4048" s="3">
        <f t="shared" si="383"/>
        <v>129345.43942465464</v>
      </c>
      <c r="Q4048" s="8">
        <v>367.46405992668059</v>
      </c>
      <c r="R4048" s="8">
        <v>7.3347735921950701</v>
      </c>
    </row>
    <row r="4049" spans="3:18" x14ac:dyDescent="0.3">
      <c r="C4049" s="1"/>
      <c r="G4049">
        <v>16184</v>
      </c>
      <c r="H4049">
        <v>29.577106000000001</v>
      </c>
      <c r="I4049" s="2">
        <v>1</v>
      </c>
      <c r="J4049">
        <f t="shared" si="378"/>
        <v>274.14999999999998</v>
      </c>
      <c r="K4049" s="1">
        <f t="shared" si="379"/>
        <v>2.9577106</v>
      </c>
      <c r="L4049" s="1">
        <f t="shared" si="380"/>
        <v>0.93218022875552342</v>
      </c>
      <c r="M4049">
        <v>274.14999999999998</v>
      </c>
      <c r="N4049" s="1">
        <f t="shared" si="381"/>
        <v>2957710.6</v>
      </c>
      <c r="O4049" s="1">
        <f t="shared" si="382"/>
        <v>948740.31146147673</v>
      </c>
      <c r="P4049" s="3">
        <f t="shared" si="383"/>
        <v>129348.27497211787</v>
      </c>
      <c r="Q4049" s="8">
        <v>367.46405992668059</v>
      </c>
      <c r="R4049" s="8">
        <v>7.3347735921950701</v>
      </c>
    </row>
    <row r="4050" spans="3:18" x14ac:dyDescent="0.3">
      <c r="C4050" s="1"/>
      <c r="G4050">
        <v>16188</v>
      </c>
      <c r="H4050">
        <v>29.572177</v>
      </c>
      <c r="I4050" s="2">
        <v>1</v>
      </c>
      <c r="J4050">
        <f t="shared" si="378"/>
        <v>274.14999999999998</v>
      </c>
      <c r="K4050" s="1">
        <f t="shared" si="379"/>
        <v>2.9572177000000002</v>
      </c>
      <c r="L4050" s="1">
        <f t="shared" si="380"/>
        <v>0.93219153086373041</v>
      </c>
      <c r="M4050">
        <v>274.14999999999998</v>
      </c>
      <c r="N4050" s="1">
        <f t="shared" si="381"/>
        <v>2957217.7</v>
      </c>
      <c r="O4050" s="1">
        <f t="shared" si="382"/>
        <v>948831.75865387998</v>
      </c>
      <c r="P4050" s="3">
        <f t="shared" si="383"/>
        <v>129360.74259518132</v>
      </c>
      <c r="Q4050" s="8">
        <v>367.46405992668059</v>
      </c>
      <c r="R4050" s="8">
        <v>7.3347735921950701</v>
      </c>
    </row>
    <row r="4051" spans="3:18" x14ac:dyDescent="0.3">
      <c r="C4051" s="1"/>
      <c r="G4051">
        <v>16192</v>
      </c>
      <c r="H4051">
        <v>29.572400999999999</v>
      </c>
      <c r="I4051" s="2">
        <v>1</v>
      </c>
      <c r="J4051">
        <f t="shared" si="378"/>
        <v>274.14999999999998</v>
      </c>
      <c r="K4051" s="1">
        <f t="shared" si="379"/>
        <v>2.9572400999999999</v>
      </c>
      <c r="L4051" s="1">
        <f t="shared" si="380"/>
        <v>0.9321910172357657</v>
      </c>
      <c r="M4051">
        <v>274.14999999999998</v>
      </c>
      <c r="N4051" s="1">
        <f t="shared" si="381"/>
        <v>2957240.1</v>
      </c>
      <c r="O4051" s="1">
        <f t="shared" si="382"/>
        <v>948827.60285472614</v>
      </c>
      <c r="P4051" s="3">
        <f t="shared" si="383"/>
        <v>129360.1760065741</v>
      </c>
      <c r="Q4051" s="8">
        <v>367.46405992668059</v>
      </c>
      <c r="R4051" s="8">
        <v>7.3347735921950701</v>
      </c>
    </row>
    <row r="4052" spans="3:18" x14ac:dyDescent="0.3">
      <c r="C4052" s="1"/>
      <c r="G4052">
        <v>16196</v>
      </c>
      <c r="H4052">
        <v>29.575538000000002</v>
      </c>
      <c r="I4052" s="2">
        <v>1</v>
      </c>
      <c r="J4052">
        <f t="shared" si="378"/>
        <v>274.14999999999998</v>
      </c>
      <c r="K4052" s="1">
        <f t="shared" si="379"/>
        <v>2.9575538000000003</v>
      </c>
      <c r="L4052" s="1">
        <f t="shared" si="380"/>
        <v>0.93218382415127687</v>
      </c>
      <c r="M4052">
        <v>274.14999999999998</v>
      </c>
      <c r="N4052" s="1">
        <f t="shared" si="381"/>
        <v>2957553.8000000003</v>
      </c>
      <c r="O4052" s="1">
        <f t="shared" si="382"/>
        <v>948769.40263273683</v>
      </c>
      <c r="P4052" s="3">
        <f t="shared" si="383"/>
        <v>129352.24117105972</v>
      </c>
      <c r="Q4052" s="8">
        <v>367.46405992668059</v>
      </c>
      <c r="R4052" s="8">
        <v>7.3347735921950701</v>
      </c>
    </row>
    <row r="4053" spans="3:18" x14ac:dyDescent="0.3">
      <c r="C4053" s="1"/>
      <c r="G4053">
        <v>16200</v>
      </c>
      <c r="H4053">
        <v>29.569861</v>
      </c>
      <c r="I4053" s="2">
        <v>1</v>
      </c>
      <c r="J4053">
        <f t="shared" si="378"/>
        <v>274.14999999999998</v>
      </c>
      <c r="K4053" s="1">
        <f t="shared" si="379"/>
        <v>2.9569861</v>
      </c>
      <c r="L4053" s="1">
        <f t="shared" si="380"/>
        <v>0.93219684141000914</v>
      </c>
      <c r="M4053">
        <v>274.14999999999998</v>
      </c>
      <c r="N4053" s="1">
        <f t="shared" si="381"/>
        <v>2956986.1</v>
      </c>
      <c r="O4053" s="1">
        <f t="shared" si="382"/>
        <v>948874.72638024902</v>
      </c>
      <c r="P4053" s="3">
        <f t="shared" si="383"/>
        <v>129366.60068007364</v>
      </c>
      <c r="Q4053" s="8">
        <v>367.46405992668059</v>
      </c>
      <c r="R4053" s="8">
        <v>7.3347735921950701</v>
      </c>
    </row>
    <row r="4054" spans="3:18" x14ac:dyDescent="0.3">
      <c r="C4054" s="1"/>
      <c r="G4054">
        <v>16204</v>
      </c>
      <c r="H4054">
        <v>29.575015</v>
      </c>
      <c r="I4054" s="2">
        <v>1</v>
      </c>
      <c r="J4054">
        <f t="shared" si="378"/>
        <v>274.14999999999998</v>
      </c>
      <c r="K4054" s="1">
        <f t="shared" si="379"/>
        <v>2.9575015000000002</v>
      </c>
      <c r="L4054" s="1">
        <f t="shared" si="380"/>
        <v>0.93218502338085529</v>
      </c>
      <c r="M4054">
        <v>274.14999999999998</v>
      </c>
      <c r="N4054" s="1">
        <f t="shared" si="381"/>
        <v>2957501.5</v>
      </c>
      <c r="O4054" s="1">
        <f t="shared" si="382"/>
        <v>948779.10582426307</v>
      </c>
      <c r="P4054" s="3">
        <f t="shared" si="383"/>
        <v>129353.5640737239</v>
      </c>
      <c r="Q4054" s="8">
        <v>367.46405992668059</v>
      </c>
      <c r="R4054" s="8">
        <v>7.3347735921950701</v>
      </c>
    </row>
    <row r="4055" spans="3:18" x14ac:dyDescent="0.3">
      <c r="C4055" s="1"/>
      <c r="G4055">
        <v>16208</v>
      </c>
      <c r="H4055">
        <v>29.576733000000001</v>
      </c>
      <c r="I4055" s="2">
        <v>1</v>
      </c>
      <c r="J4055">
        <f t="shared" si="378"/>
        <v>274.14999999999998</v>
      </c>
      <c r="K4055" s="1">
        <f t="shared" si="379"/>
        <v>2.9576733000000002</v>
      </c>
      <c r="L4055" s="1">
        <f t="shared" si="380"/>
        <v>0.93218108403780398</v>
      </c>
      <c r="M4055">
        <v>274.14999999999998</v>
      </c>
      <c r="N4055" s="1">
        <f t="shared" si="381"/>
        <v>2957673.3000000003</v>
      </c>
      <c r="O4055" s="1">
        <f t="shared" si="382"/>
        <v>948747.23176681856</v>
      </c>
      <c r="P4055" s="3">
        <f t="shared" si="383"/>
        <v>129349.21846481807</v>
      </c>
      <c r="Q4055" s="8">
        <v>367.46405992668059</v>
      </c>
      <c r="R4055" s="8">
        <v>7.3347735921950701</v>
      </c>
    </row>
    <row r="4056" spans="3:18" x14ac:dyDescent="0.3">
      <c r="C4056" s="1"/>
      <c r="G4056">
        <v>16212</v>
      </c>
      <c r="H4056">
        <v>29.579273000000001</v>
      </c>
      <c r="I4056" s="2">
        <v>1</v>
      </c>
      <c r="J4056">
        <f t="shared" si="378"/>
        <v>274.14999999999998</v>
      </c>
      <c r="K4056" s="1">
        <f t="shared" si="379"/>
        <v>2.9579273000000001</v>
      </c>
      <c r="L4056" s="1">
        <f t="shared" si="380"/>
        <v>0.93217525986356065</v>
      </c>
      <c r="M4056">
        <v>274.14999999999998</v>
      </c>
      <c r="N4056" s="1">
        <f t="shared" si="381"/>
        <v>2957927.3000000003</v>
      </c>
      <c r="O4056" s="1">
        <f t="shared" si="382"/>
        <v>948700.10664814711</v>
      </c>
      <c r="P4056" s="3">
        <f t="shared" si="383"/>
        <v>129342.79357411365</v>
      </c>
      <c r="Q4056" s="8">
        <v>367.46405992668059</v>
      </c>
      <c r="R4056" s="8">
        <v>7.3347735921950701</v>
      </c>
    </row>
    <row r="4057" spans="3:18" x14ac:dyDescent="0.3">
      <c r="C4057" s="1"/>
      <c r="G4057">
        <v>16216</v>
      </c>
      <c r="H4057">
        <v>29.576509000000001</v>
      </c>
      <c r="I4057" s="2">
        <v>1</v>
      </c>
      <c r="J4057">
        <f t="shared" si="378"/>
        <v>274.14999999999998</v>
      </c>
      <c r="K4057" s="1">
        <f t="shared" si="379"/>
        <v>2.9576509</v>
      </c>
      <c r="L4057" s="1">
        <f t="shared" si="380"/>
        <v>0.9321815976657688</v>
      </c>
      <c r="M4057">
        <v>274.14999999999998</v>
      </c>
      <c r="N4057" s="1">
        <f t="shared" si="381"/>
        <v>2957650.9</v>
      </c>
      <c r="O4057" s="1">
        <f t="shared" si="382"/>
        <v>948751.38765454036</v>
      </c>
      <c r="P4057" s="3">
        <f t="shared" si="383"/>
        <v>129349.78506550036</v>
      </c>
      <c r="Q4057" s="8">
        <v>367.46405992668059</v>
      </c>
      <c r="R4057" s="8">
        <v>7.3347735921950701</v>
      </c>
    </row>
    <row r="4058" spans="3:18" x14ac:dyDescent="0.3">
      <c r="C4058" s="1"/>
      <c r="G4058">
        <v>16220</v>
      </c>
      <c r="H4058">
        <v>29.581140000000001</v>
      </c>
      <c r="I4058" s="2">
        <v>1</v>
      </c>
      <c r="J4058">
        <f t="shared" si="378"/>
        <v>274.14999999999998</v>
      </c>
      <c r="K4058" s="1">
        <f t="shared" si="379"/>
        <v>2.9581140000000001</v>
      </c>
      <c r="L4058" s="1">
        <f t="shared" si="380"/>
        <v>0.93217097886619349</v>
      </c>
      <c r="M4058">
        <v>274.14999999999998</v>
      </c>
      <c r="N4058" s="1">
        <f t="shared" si="381"/>
        <v>2958114</v>
      </c>
      <c r="O4058" s="1">
        <f t="shared" si="382"/>
        <v>948665.46745510283</v>
      </c>
      <c r="P4058" s="3">
        <f t="shared" si="383"/>
        <v>129338.07097530281</v>
      </c>
      <c r="Q4058" s="8">
        <v>367.46405992668059</v>
      </c>
      <c r="R4058" s="8">
        <v>7.3347735921950701</v>
      </c>
    </row>
    <row r="4059" spans="3:18" x14ac:dyDescent="0.3">
      <c r="C4059" s="1"/>
      <c r="G4059">
        <v>16224</v>
      </c>
      <c r="H4059">
        <v>29.580169000000001</v>
      </c>
      <c r="I4059" s="2">
        <v>1</v>
      </c>
      <c r="J4059">
        <f t="shared" si="378"/>
        <v>274.14999999999998</v>
      </c>
      <c r="K4059" s="1">
        <f t="shared" si="379"/>
        <v>2.9580169000000001</v>
      </c>
      <c r="L4059" s="1">
        <f t="shared" si="380"/>
        <v>0.93217320535170145</v>
      </c>
      <c r="M4059">
        <v>274.14999999999998</v>
      </c>
      <c r="N4059" s="1">
        <f t="shared" si="381"/>
        <v>2958016.9</v>
      </c>
      <c r="O4059" s="1">
        <f t="shared" si="382"/>
        <v>948683.48284373537</v>
      </c>
      <c r="P4059" s="3">
        <f t="shared" si="383"/>
        <v>129340.52713681974</v>
      </c>
      <c r="Q4059" s="8">
        <v>367.46405992668059</v>
      </c>
      <c r="R4059" s="8">
        <v>7.3347735921950701</v>
      </c>
    </row>
    <row r="4060" spans="3:18" x14ac:dyDescent="0.3">
      <c r="C4060" s="1"/>
      <c r="G4060">
        <v>16228</v>
      </c>
      <c r="H4060">
        <v>29.580617</v>
      </c>
      <c r="I4060" s="2">
        <v>1</v>
      </c>
      <c r="J4060">
        <f t="shared" si="378"/>
        <v>274.14999999999998</v>
      </c>
      <c r="K4060" s="1">
        <f t="shared" si="379"/>
        <v>2.9580617</v>
      </c>
      <c r="L4060" s="1">
        <f t="shared" si="380"/>
        <v>0.93217217809577191</v>
      </c>
      <c r="M4060">
        <v>274.14999999999998</v>
      </c>
      <c r="N4060" s="1">
        <f t="shared" si="381"/>
        <v>2958061.7</v>
      </c>
      <c r="O4060" s="1">
        <f t="shared" si="382"/>
        <v>948675.17091405019</v>
      </c>
      <c r="P4060" s="3">
        <f t="shared" si="383"/>
        <v>129339.39391442634</v>
      </c>
      <c r="Q4060" s="8">
        <v>367.46405992668059</v>
      </c>
      <c r="R4060" s="8">
        <v>7.3347735921950701</v>
      </c>
    </row>
    <row r="4061" spans="3:18" x14ac:dyDescent="0.3">
      <c r="C4061" s="1"/>
      <c r="G4061">
        <v>16232</v>
      </c>
      <c r="H4061">
        <v>29.578375999999999</v>
      </c>
      <c r="I4061" s="2">
        <v>1</v>
      </c>
      <c r="J4061">
        <f t="shared" si="378"/>
        <v>274.14999999999998</v>
      </c>
      <c r="K4061" s="1">
        <f t="shared" si="379"/>
        <v>2.9578376</v>
      </c>
      <c r="L4061" s="1">
        <f t="shared" si="380"/>
        <v>0.93217731666840176</v>
      </c>
      <c r="M4061">
        <v>274.14999999999998</v>
      </c>
      <c r="N4061" s="1">
        <f t="shared" si="381"/>
        <v>2957837.6</v>
      </c>
      <c r="O4061" s="1">
        <f t="shared" si="382"/>
        <v>948716.74893251166</v>
      </c>
      <c r="P4061" s="3">
        <f t="shared" si="383"/>
        <v>129345.0625309063</v>
      </c>
      <c r="Q4061" s="8">
        <v>367.46405992668059</v>
      </c>
      <c r="R4061" s="8">
        <v>7.3347735921950701</v>
      </c>
    </row>
    <row r="4062" spans="3:18" x14ac:dyDescent="0.3">
      <c r="C4062" s="1"/>
      <c r="G4062">
        <v>16236</v>
      </c>
      <c r="H4062">
        <v>29.576657999999998</v>
      </c>
      <c r="I4062" s="2">
        <v>1</v>
      </c>
      <c r="J4062">
        <f t="shared" si="378"/>
        <v>274.14999999999998</v>
      </c>
      <c r="K4062" s="1">
        <f t="shared" si="379"/>
        <v>2.9576658</v>
      </c>
      <c r="L4062" s="1">
        <f t="shared" si="380"/>
        <v>0.93218125601145296</v>
      </c>
      <c r="M4062">
        <v>274.14999999999998</v>
      </c>
      <c r="N4062" s="1">
        <f t="shared" si="381"/>
        <v>2957665.8</v>
      </c>
      <c r="O4062" s="1">
        <f t="shared" si="382"/>
        <v>948748.62324759259</v>
      </c>
      <c r="P4062" s="3">
        <f t="shared" si="383"/>
        <v>129349.40817493747</v>
      </c>
      <c r="Q4062" s="8">
        <v>367.46405992668059</v>
      </c>
      <c r="R4062" s="8">
        <v>7.3347735921950701</v>
      </c>
    </row>
    <row r="4063" spans="3:18" x14ac:dyDescent="0.3">
      <c r="C4063" s="1"/>
      <c r="G4063">
        <v>16240</v>
      </c>
      <c r="H4063">
        <v>29.575911000000001</v>
      </c>
      <c r="I4063" s="2">
        <v>1</v>
      </c>
      <c r="J4063">
        <f t="shared" si="378"/>
        <v>274.14999999999998</v>
      </c>
      <c r="K4063" s="1">
        <f t="shared" si="379"/>
        <v>2.9575911000000001</v>
      </c>
      <c r="L4063" s="1">
        <f t="shared" si="380"/>
        <v>0.93218296886899621</v>
      </c>
      <c r="M4063">
        <v>274.14999999999998</v>
      </c>
      <c r="N4063" s="1">
        <f t="shared" si="381"/>
        <v>2957591.1</v>
      </c>
      <c r="O4063" s="1">
        <f t="shared" si="382"/>
        <v>948762.48236807866</v>
      </c>
      <c r="P4063" s="3">
        <f t="shared" si="383"/>
        <v>129351.2976839062</v>
      </c>
      <c r="Q4063" s="8">
        <v>367.46405992668059</v>
      </c>
      <c r="R4063" s="8">
        <v>7.3347735921950701</v>
      </c>
    </row>
    <row r="4064" spans="3:18" x14ac:dyDescent="0.3">
      <c r="C4064" s="1"/>
      <c r="G4064">
        <v>16244</v>
      </c>
      <c r="H4064">
        <v>29.579571000000001</v>
      </c>
      <c r="I4064" s="2">
        <v>1</v>
      </c>
      <c r="J4064">
        <f t="shared" si="378"/>
        <v>274.14999999999998</v>
      </c>
      <c r="K4064" s="1">
        <f t="shared" si="379"/>
        <v>2.9579571000000002</v>
      </c>
      <c r="L4064" s="1">
        <f t="shared" si="380"/>
        <v>0.93217457655492886</v>
      </c>
      <c r="M4064">
        <v>274.14999999999998</v>
      </c>
      <c r="N4064" s="1">
        <f t="shared" si="381"/>
        <v>2957957.1</v>
      </c>
      <c r="O4064" s="1">
        <f t="shared" si="382"/>
        <v>948694.5777570447</v>
      </c>
      <c r="P4064" s="3">
        <f t="shared" si="383"/>
        <v>129342.03978246175</v>
      </c>
      <c r="Q4064" s="8">
        <v>367.46405992668059</v>
      </c>
      <c r="R4064" s="8">
        <v>7.3347735921950701</v>
      </c>
    </row>
    <row r="4065" spans="3:18" x14ac:dyDescent="0.3">
      <c r="C4065" s="1"/>
      <c r="G4065">
        <v>16248</v>
      </c>
      <c r="H4065">
        <v>29.578526</v>
      </c>
      <c r="I4065" s="2">
        <v>1</v>
      </c>
      <c r="J4065">
        <f t="shared" si="378"/>
        <v>274.14999999999998</v>
      </c>
      <c r="K4065" s="1">
        <f t="shared" si="379"/>
        <v>2.9578525999999998</v>
      </c>
      <c r="L4065" s="1">
        <f t="shared" si="380"/>
        <v>0.93217697272110389</v>
      </c>
      <c r="M4065">
        <v>274.14999999999998</v>
      </c>
      <c r="N4065" s="1">
        <f t="shared" si="381"/>
        <v>2957852.5999999996</v>
      </c>
      <c r="O4065" s="1">
        <f t="shared" si="382"/>
        <v>948713.96594692918</v>
      </c>
      <c r="P4065" s="3">
        <f t="shared" si="383"/>
        <v>129344.68310739069</v>
      </c>
      <c r="Q4065" s="8">
        <v>367.46405992668059</v>
      </c>
      <c r="R4065" s="8">
        <v>7.3347735921950701</v>
      </c>
    </row>
    <row r="4066" spans="3:18" x14ac:dyDescent="0.3">
      <c r="C4066" s="1"/>
      <c r="G4066">
        <v>16252</v>
      </c>
      <c r="H4066">
        <v>29.579422000000001</v>
      </c>
      <c r="I4066" s="2">
        <v>1</v>
      </c>
      <c r="J4066">
        <f t="shared" si="378"/>
        <v>274.14999999999998</v>
      </c>
      <c r="K4066" s="1">
        <f t="shared" si="379"/>
        <v>2.9579422000000002</v>
      </c>
      <c r="L4066" s="1">
        <f t="shared" si="380"/>
        <v>0.9321749182092447</v>
      </c>
      <c r="M4066">
        <v>274.14999999999998</v>
      </c>
      <c r="N4066" s="1">
        <f t="shared" si="381"/>
        <v>2957942.2</v>
      </c>
      <c r="O4066" s="1">
        <f t="shared" si="382"/>
        <v>948697.34220360895</v>
      </c>
      <c r="P4066" s="3">
        <f t="shared" si="383"/>
        <v>129342.41667842581</v>
      </c>
      <c r="Q4066" s="8">
        <v>367.46405992668059</v>
      </c>
      <c r="R4066" s="8">
        <v>7.3347735921950701</v>
      </c>
    </row>
    <row r="4067" spans="3:18" x14ac:dyDescent="0.3">
      <c r="C4067" s="1"/>
      <c r="G4067">
        <v>16256</v>
      </c>
      <c r="H4067">
        <v>29.580019</v>
      </c>
      <c r="I4067" s="2">
        <v>1</v>
      </c>
      <c r="J4067">
        <f t="shared" si="378"/>
        <v>274.14999999999998</v>
      </c>
      <c r="K4067" s="1">
        <f t="shared" si="379"/>
        <v>2.9580019000000002</v>
      </c>
      <c r="L4067" s="1">
        <f t="shared" si="380"/>
        <v>0.93217354929899932</v>
      </c>
      <c r="M4067">
        <v>274.14999999999998</v>
      </c>
      <c r="N4067" s="1">
        <f t="shared" si="381"/>
        <v>2958001.9000000004</v>
      </c>
      <c r="O4067" s="1">
        <f t="shared" si="382"/>
        <v>948686.26585181267</v>
      </c>
      <c r="P4067" s="3">
        <f t="shared" si="383"/>
        <v>129340.90656340221</v>
      </c>
      <c r="Q4067" s="8">
        <v>367.46405992668059</v>
      </c>
      <c r="R4067" s="8">
        <v>7.3347735921950701</v>
      </c>
    </row>
    <row r="4068" spans="3:18" x14ac:dyDescent="0.3">
      <c r="C4068" s="1"/>
      <c r="G4068">
        <v>16260</v>
      </c>
      <c r="H4068">
        <v>29.576284999999999</v>
      </c>
      <c r="I4068" s="2">
        <v>1</v>
      </c>
      <c r="J4068">
        <f t="shared" si="378"/>
        <v>274.14999999999998</v>
      </c>
      <c r="K4068" s="1">
        <f t="shared" si="379"/>
        <v>2.9576284999999998</v>
      </c>
      <c r="L4068" s="1">
        <f t="shared" si="380"/>
        <v>0.93218211129373363</v>
      </c>
      <c r="M4068">
        <v>274.14999999999998</v>
      </c>
      <c r="N4068" s="1">
        <f t="shared" si="381"/>
        <v>2957628.5</v>
      </c>
      <c r="O4068" s="1">
        <f t="shared" si="382"/>
        <v>948755.54353768239</v>
      </c>
      <c r="P4068" s="3">
        <f t="shared" si="383"/>
        <v>129350.35166555825</v>
      </c>
      <c r="Q4068" s="8">
        <v>367.46405992668059</v>
      </c>
      <c r="R4068" s="8">
        <v>7.3347735921950701</v>
      </c>
    </row>
    <row r="4069" spans="3:18" x14ac:dyDescent="0.3">
      <c r="C4069" s="1"/>
      <c r="G4069">
        <v>16264</v>
      </c>
      <c r="H4069">
        <v>29.579122999999999</v>
      </c>
      <c r="I4069" s="2">
        <v>1</v>
      </c>
      <c r="J4069">
        <f t="shared" si="378"/>
        <v>274.14999999999998</v>
      </c>
      <c r="K4069" s="1">
        <f t="shared" si="379"/>
        <v>2.9579122999999998</v>
      </c>
      <c r="L4069" s="1">
        <f t="shared" si="380"/>
        <v>0.9321756038108584</v>
      </c>
      <c r="M4069">
        <v>274.14999999999998</v>
      </c>
      <c r="N4069" s="1">
        <f t="shared" si="381"/>
        <v>2957912.3</v>
      </c>
      <c r="O4069" s="1">
        <f t="shared" si="382"/>
        <v>948702.88964395714</v>
      </c>
      <c r="P4069" s="3">
        <f t="shared" si="383"/>
        <v>129343.17299902365</v>
      </c>
      <c r="Q4069" s="8">
        <v>367.46405992668059</v>
      </c>
      <c r="R4069" s="8">
        <v>7.3347735921950701</v>
      </c>
    </row>
    <row r="4070" spans="3:18" x14ac:dyDescent="0.3">
      <c r="C4070" s="1"/>
      <c r="G4070">
        <v>16268</v>
      </c>
      <c r="H4070">
        <v>29.574193000000001</v>
      </c>
      <c r="I4070" s="2">
        <v>1</v>
      </c>
      <c r="J4070">
        <f t="shared" si="378"/>
        <v>274.14999999999998</v>
      </c>
      <c r="K4070" s="1">
        <f t="shared" si="379"/>
        <v>2.9574193000000002</v>
      </c>
      <c r="L4070" s="1">
        <f t="shared" si="380"/>
        <v>0.93218690821204753</v>
      </c>
      <c r="M4070">
        <v>274.14999999999998</v>
      </c>
      <c r="N4070" s="1">
        <f t="shared" si="381"/>
        <v>2957419.3000000003</v>
      </c>
      <c r="O4070" s="1">
        <f t="shared" si="382"/>
        <v>948794.35629662767</v>
      </c>
      <c r="P4070" s="3">
        <f t="shared" si="383"/>
        <v>129355.64327523884</v>
      </c>
      <c r="Q4070" s="8">
        <v>367.46405992668059</v>
      </c>
      <c r="R4070" s="8">
        <v>7.3347735921950701</v>
      </c>
    </row>
    <row r="4071" spans="3:18" x14ac:dyDescent="0.3">
      <c r="C4071" s="1"/>
      <c r="G4071">
        <v>16272</v>
      </c>
      <c r="H4071">
        <v>29.575538000000002</v>
      </c>
      <c r="I4071" s="2">
        <v>1</v>
      </c>
      <c r="J4071">
        <f t="shared" si="378"/>
        <v>274.14999999999998</v>
      </c>
      <c r="K4071" s="1">
        <f t="shared" si="379"/>
        <v>2.9575538000000003</v>
      </c>
      <c r="L4071" s="1">
        <f t="shared" si="380"/>
        <v>0.93218382415127687</v>
      </c>
      <c r="M4071">
        <v>274.14999999999998</v>
      </c>
      <c r="N4071" s="1">
        <f t="shared" si="381"/>
        <v>2957553.8000000003</v>
      </c>
      <c r="O4071" s="1">
        <f t="shared" si="382"/>
        <v>948769.40263273683</v>
      </c>
      <c r="P4071" s="3">
        <f t="shared" si="383"/>
        <v>129352.24117105972</v>
      </c>
      <c r="Q4071" s="8">
        <v>367.46405992668059</v>
      </c>
      <c r="R4071" s="8">
        <v>7.3347735921950701</v>
      </c>
    </row>
    <row r="4072" spans="3:18" x14ac:dyDescent="0.3">
      <c r="C4072" s="1"/>
      <c r="G4072">
        <v>16276</v>
      </c>
      <c r="H4072">
        <v>29.579720999999999</v>
      </c>
      <c r="I4072" s="2">
        <v>1</v>
      </c>
      <c r="J4072">
        <f t="shared" si="378"/>
        <v>274.14999999999998</v>
      </c>
      <c r="K4072" s="1">
        <f t="shared" si="379"/>
        <v>2.9579721000000001</v>
      </c>
      <c r="L4072" s="1">
        <f t="shared" si="380"/>
        <v>0.9321742326076311</v>
      </c>
      <c r="M4072">
        <v>274.14999999999998</v>
      </c>
      <c r="N4072" s="1">
        <f t="shared" si="381"/>
        <v>2957972.1</v>
      </c>
      <c r="O4072" s="1">
        <f t="shared" si="382"/>
        <v>948691.79475510085</v>
      </c>
      <c r="P4072" s="3">
        <f t="shared" si="383"/>
        <v>129341.6603567155</v>
      </c>
      <c r="Q4072" s="8">
        <v>367.46405992668059</v>
      </c>
      <c r="R4072" s="8">
        <v>7.3347735921950701</v>
      </c>
    </row>
    <row r="4073" spans="3:18" x14ac:dyDescent="0.3">
      <c r="C4073" s="1"/>
      <c r="G4073">
        <v>16280</v>
      </c>
      <c r="H4073">
        <v>29.579198000000002</v>
      </c>
      <c r="I4073" s="2">
        <v>1</v>
      </c>
      <c r="J4073">
        <f t="shared" si="378"/>
        <v>274.14999999999998</v>
      </c>
      <c r="K4073" s="1">
        <f t="shared" si="379"/>
        <v>2.9579198</v>
      </c>
      <c r="L4073" s="1">
        <f t="shared" si="380"/>
        <v>0.93217543183720952</v>
      </c>
      <c r="M4073">
        <v>274.14999999999998</v>
      </c>
      <c r="N4073" s="1">
        <f t="shared" si="381"/>
        <v>2957919.8</v>
      </c>
      <c r="O4073" s="1">
        <f t="shared" si="382"/>
        <v>948701.49814630894</v>
      </c>
      <c r="P4073" s="3">
        <f t="shared" si="383"/>
        <v>129342.98328660366</v>
      </c>
      <c r="Q4073" s="8">
        <v>367.46405992668059</v>
      </c>
      <c r="R4073" s="8">
        <v>7.3347735921950701</v>
      </c>
    </row>
    <row r="4074" spans="3:18" x14ac:dyDescent="0.3">
      <c r="C4074" s="1"/>
      <c r="G4074">
        <v>16284</v>
      </c>
      <c r="H4074">
        <v>29.578675</v>
      </c>
      <c r="I4074" s="2">
        <v>1</v>
      </c>
      <c r="J4074">
        <f t="shared" si="378"/>
        <v>274.14999999999998</v>
      </c>
      <c r="K4074" s="1">
        <f t="shared" si="379"/>
        <v>2.9578674999999999</v>
      </c>
      <c r="L4074" s="1">
        <f t="shared" si="380"/>
        <v>0.93217663106678805</v>
      </c>
      <c r="M4074">
        <v>274.14999999999998</v>
      </c>
      <c r="N4074" s="1">
        <f t="shared" si="381"/>
        <v>2957867.5</v>
      </c>
      <c r="O4074" s="1">
        <f t="shared" si="382"/>
        <v>948711.20151255035</v>
      </c>
      <c r="P4074" s="3">
        <f t="shared" si="383"/>
        <v>129344.30621308796</v>
      </c>
      <c r="Q4074" s="8">
        <v>367.46405992668059</v>
      </c>
      <c r="R4074" s="8">
        <v>7.3347735921950701</v>
      </c>
    </row>
    <row r="4075" spans="3:18" x14ac:dyDescent="0.3">
      <c r="C4075" s="1"/>
      <c r="G4075">
        <v>16288</v>
      </c>
      <c r="H4075">
        <v>29.580169000000001</v>
      </c>
      <c r="I4075" s="2">
        <v>1</v>
      </c>
      <c r="J4075">
        <f t="shared" si="378"/>
        <v>274.14999999999998</v>
      </c>
      <c r="K4075" s="1">
        <f t="shared" si="379"/>
        <v>2.9580169000000001</v>
      </c>
      <c r="L4075" s="1">
        <f t="shared" si="380"/>
        <v>0.93217320535170145</v>
      </c>
      <c r="M4075">
        <v>274.14999999999998</v>
      </c>
      <c r="N4075" s="1">
        <f t="shared" si="381"/>
        <v>2958016.9</v>
      </c>
      <c r="O4075" s="1">
        <f t="shared" si="382"/>
        <v>948683.48284373537</v>
      </c>
      <c r="P4075" s="3">
        <f t="shared" si="383"/>
        <v>129340.52713681974</v>
      </c>
      <c r="Q4075" s="8">
        <v>367.46405992668059</v>
      </c>
      <c r="R4075" s="8">
        <v>7.3347735921950701</v>
      </c>
    </row>
    <row r="4076" spans="3:18" x14ac:dyDescent="0.3">
      <c r="C4076" s="1"/>
      <c r="G4076">
        <v>16292</v>
      </c>
      <c r="H4076">
        <v>29.577106000000001</v>
      </c>
      <c r="I4076" s="2">
        <v>1</v>
      </c>
      <c r="J4076">
        <f t="shared" si="378"/>
        <v>274.14999999999998</v>
      </c>
      <c r="K4076" s="1">
        <f t="shared" si="379"/>
        <v>2.9577106</v>
      </c>
      <c r="L4076" s="1">
        <f t="shared" si="380"/>
        <v>0.93218022875552342</v>
      </c>
      <c r="M4076">
        <v>274.14999999999998</v>
      </c>
      <c r="N4076" s="1">
        <f t="shared" si="381"/>
        <v>2957710.6</v>
      </c>
      <c r="O4076" s="1">
        <f t="shared" si="382"/>
        <v>948740.31146147673</v>
      </c>
      <c r="P4076" s="3">
        <f t="shared" si="383"/>
        <v>129348.27497211787</v>
      </c>
      <c r="Q4076" s="8">
        <v>367.46405992668059</v>
      </c>
      <c r="R4076" s="8">
        <v>7.3347735921950701</v>
      </c>
    </row>
    <row r="4077" spans="3:18" x14ac:dyDescent="0.3">
      <c r="C4077" s="1"/>
      <c r="G4077">
        <v>16296</v>
      </c>
      <c r="H4077">
        <v>29.579497</v>
      </c>
      <c r="I4077" s="2">
        <v>1</v>
      </c>
      <c r="J4077">
        <f t="shared" si="378"/>
        <v>274.14999999999998</v>
      </c>
      <c r="K4077" s="1">
        <f t="shared" si="379"/>
        <v>2.9579496999999999</v>
      </c>
      <c r="L4077" s="1">
        <f t="shared" si="380"/>
        <v>0.93217474623559582</v>
      </c>
      <c r="M4077">
        <v>274.14999999999998</v>
      </c>
      <c r="N4077" s="1">
        <f t="shared" si="381"/>
        <v>2957949.6999999997</v>
      </c>
      <c r="O4077" s="1">
        <f t="shared" si="382"/>
        <v>948695.95070391393</v>
      </c>
      <c r="P4077" s="3">
        <f t="shared" si="383"/>
        <v>129342.22696572678</v>
      </c>
      <c r="Q4077" s="8">
        <v>367.46405992668059</v>
      </c>
      <c r="R4077" s="8">
        <v>7.3347735921950701</v>
      </c>
    </row>
    <row r="4078" spans="3:18" x14ac:dyDescent="0.3">
      <c r="C4078" s="1"/>
      <c r="G4078">
        <v>16300</v>
      </c>
      <c r="H4078">
        <v>29.579571000000001</v>
      </c>
      <c r="I4078" s="2">
        <v>1</v>
      </c>
      <c r="J4078">
        <f t="shared" si="378"/>
        <v>274.14999999999998</v>
      </c>
      <c r="K4078" s="1">
        <f t="shared" si="379"/>
        <v>2.9579571000000002</v>
      </c>
      <c r="L4078" s="1">
        <f t="shared" si="380"/>
        <v>0.93217457655492886</v>
      </c>
      <c r="M4078">
        <v>274.14999999999998</v>
      </c>
      <c r="N4078" s="1">
        <f t="shared" si="381"/>
        <v>2957957.1</v>
      </c>
      <c r="O4078" s="1">
        <f t="shared" si="382"/>
        <v>948694.5777570447</v>
      </c>
      <c r="P4078" s="3">
        <f t="shared" si="383"/>
        <v>129342.03978246175</v>
      </c>
      <c r="Q4078" s="8">
        <v>367.46405992668059</v>
      </c>
      <c r="R4078" s="8">
        <v>7.3347735921950701</v>
      </c>
    </row>
    <row r="4079" spans="3:18" x14ac:dyDescent="0.3">
      <c r="C4079" s="1"/>
      <c r="G4079">
        <v>16304</v>
      </c>
      <c r="H4079">
        <v>29.575239</v>
      </c>
      <c r="I4079" s="2">
        <v>1</v>
      </c>
      <c r="J4079">
        <f t="shared" si="378"/>
        <v>274.14999999999998</v>
      </c>
      <c r="K4079" s="1">
        <f t="shared" si="379"/>
        <v>2.9575239</v>
      </c>
      <c r="L4079" s="1">
        <f t="shared" si="380"/>
        <v>0.93218450975289058</v>
      </c>
      <c r="M4079">
        <v>274.14999999999998</v>
      </c>
      <c r="N4079" s="1">
        <f t="shared" si="381"/>
        <v>2957523.9</v>
      </c>
      <c r="O4079" s="1">
        <f t="shared" si="382"/>
        <v>948774.94996708655</v>
      </c>
      <c r="P4079" s="3">
        <f t="shared" si="383"/>
        <v>129352.99747720605</v>
      </c>
      <c r="Q4079" s="8">
        <v>367.46405992668059</v>
      </c>
      <c r="R4079" s="8">
        <v>7.3347735921950701</v>
      </c>
    </row>
    <row r="4080" spans="3:18" x14ac:dyDescent="0.3">
      <c r="C4080" s="1"/>
      <c r="G4080">
        <v>16308</v>
      </c>
      <c r="H4080">
        <v>29.577853000000001</v>
      </c>
      <c r="I4080" s="2">
        <v>1</v>
      </c>
      <c r="J4080">
        <f t="shared" si="378"/>
        <v>274.14999999999998</v>
      </c>
      <c r="K4080" s="1">
        <f t="shared" si="379"/>
        <v>2.9577853000000003</v>
      </c>
      <c r="L4080" s="1">
        <f t="shared" si="380"/>
        <v>0.93217851589798018</v>
      </c>
      <c r="M4080">
        <v>274.14999999999998</v>
      </c>
      <c r="N4080" s="1">
        <f t="shared" si="381"/>
        <v>2957785.3000000003</v>
      </c>
      <c r="O4080" s="1">
        <f t="shared" si="382"/>
        <v>948726.45225951355</v>
      </c>
      <c r="P4080" s="3">
        <f t="shared" si="383"/>
        <v>129346.38545204081</v>
      </c>
      <c r="Q4080" s="8">
        <v>367.46405992668059</v>
      </c>
      <c r="R4080" s="8">
        <v>7.3347735921950701</v>
      </c>
    </row>
    <row r="4081" spans="3:18" x14ac:dyDescent="0.3">
      <c r="C4081" s="1"/>
      <c r="G4081">
        <v>16312</v>
      </c>
      <c r="H4081">
        <v>29.575462999999999</v>
      </c>
      <c r="I4081" s="2">
        <v>1</v>
      </c>
      <c r="J4081">
        <f t="shared" si="378"/>
        <v>274.14999999999998</v>
      </c>
      <c r="K4081" s="1">
        <f t="shared" si="379"/>
        <v>2.9575462999999997</v>
      </c>
      <c r="L4081" s="1">
        <f t="shared" si="380"/>
        <v>0.93218399612492575</v>
      </c>
      <c r="M4081">
        <v>274.14999999999998</v>
      </c>
      <c r="N4081" s="1">
        <f t="shared" si="381"/>
        <v>2957546.3</v>
      </c>
      <c r="O4081" s="1">
        <f t="shared" si="382"/>
        <v>948770.79410533025</v>
      </c>
      <c r="P4081" s="3">
        <f t="shared" si="383"/>
        <v>129352.43088006381</v>
      </c>
      <c r="Q4081" s="8">
        <v>367.46405992668059</v>
      </c>
      <c r="R4081" s="8">
        <v>7.3347735921950701</v>
      </c>
    </row>
    <row r="4082" spans="3:18" x14ac:dyDescent="0.3">
      <c r="C4082" s="1"/>
      <c r="G4082">
        <v>16316</v>
      </c>
      <c r="H4082">
        <v>29.580393000000001</v>
      </c>
      <c r="I4082" s="2">
        <v>1</v>
      </c>
      <c r="J4082">
        <f t="shared" si="378"/>
        <v>274.14999999999998</v>
      </c>
      <c r="K4082" s="1">
        <f t="shared" si="379"/>
        <v>2.9580393000000003</v>
      </c>
      <c r="L4082" s="1">
        <f t="shared" si="380"/>
        <v>0.93217269172373673</v>
      </c>
      <c r="M4082">
        <v>274.14999999999998</v>
      </c>
      <c r="N4082" s="1">
        <f t="shared" si="381"/>
        <v>2958039.3000000003</v>
      </c>
      <c r="O4082" s="1">
        <f t="shared" si="382"/>
        <v>948679.32688118261</v>
      </c>
      <c r="P4082" s="3">
        <f t="shared" si="383"/>
        <v>129339.96052593522</v>
      </c>
      <c r="Q4082" s="8">
        <v>367.46405992668059</v>
      </c>
      <c r="R4082" s="8">
        <v>7.3347735921950701</v>
      </c>
    </row>
    <row r="4083" spans="3:18" x14ac:dyDescent="0.3">
      <c r="C4083" s="1"/>
      <c r="G4083">
        <v>16320</v>
      </c>
      <c r="H4083">
        <v>29.579646</v>
      </c>
      <c r="I4083" s="2">
        <v>1</v>
      </c>
      <c r="J4083">
        <f t="shared" si="378"/>
        <v>274.14999999999998</v>
      </c>
      <c r="K4083" s="1">
        <f t="shared" si="379"/>
        <v>2.9579645999999999</v>
      </c>
      <c r="L4083" s="1">
        <f t="shared" si="380"/>
        <v>0.93217440458127998</v>
      </c>
      <c r="M4083">
        <v>274.14999999999998</v>
      </c>
      <c r="N4083" s="1">
        <f t="shared" si="381"/>
        <v>2957964.6</v>
      </c>
      <c r="O4083" s="1">
        <f t="shared" si="382"/>
        <v>948693.18625632953</v>
      </c>
      <c r="P4083" s="3">
        <f t="shared" si="383"/>
        <v>129341.85006962363</v>
      </c>
      <c r="Q4083" s="8">
        <v>367.46405992668059</v>
      </c>
      <c r="R4083" s="8">
        <v>7.3347735921950701</v>
      </c>
    </row>
    <row r="4084" spans="3:18" x14ac:dyDescent="0.3">
      <c r="C4084" s="1"/>
      <c r="G4084">
        <v>16324</v>
      </c>
      <c r="H4084">
        <v>29.574642000000001</v>
      </c>
      <c r="I4084" s="2">
        <v>1</v>
      </c>
      <c r="J4084">
        <f t="shared" si="378"/>
        <v>274.14999999999998</v>
      </c>
      <c r="K4084" s="1">
        <f t="shared" si="379"/>
        <v>2.9574642</v>
      </c>
      <c r="L4084" s="1">
        <f t="shared" si="380"/>
        <v>0.93218587866313596</v>
      </c>
      <c r="M4084">
        <v>274.14999999999998</v>
      </c>
      <c r="N4084" s="1">
        <f t="shared" si="381"/>
        <v>2957464.2</v>
      </c>
      <c r="O4084" s="1">
        <f t="shared" si="382"/>
        <v>948786.02605841705</v>
      </c>
      <c r="P4084" s="3">
        <f t="shared" si="383"/>
        <v>129354.50755671857</v>
      </c>
      <c r="Q4084" s="8">
        <v>367.46405992668059</v>
      </c>
      <c r="R4084" s="8">
        <v>7.3347735921950701</v>
      </c>
    </row>
    <row r="4085" spans="3:18" x14ac:dyDescent="0.3">
      <c r="C4085" s="1"/>
      <c r="G4085">
        <v>16328</v>
      </c>
      <c r="H4085">
        <v>29.574715999999999</v>
      </c>
      <c r="I4085" s="2">
        <v>1</v>
      </c>
      <c r="J4085">
        <f t="shared" si="378"/>
        <v>274.14999999999998</v>
      </c>
      <c r="K4085" s="1">
        <f t="shared" si="379"/>
        <v>2.9574715999999999</v>
      </c>
      <c r="L4085" s="1">
        <f t="shared" si="380"/>
        <v>0.932185708982469</v>
      </c>
      <c r="M4085">
        <v>274.14999999999998</v>
      </c>
      <c r="N4085" s="1">
        <f t="shared" si="381"/>
        <v>2957471.6</v>
      </c>
      <c r="O4085" s="1">
        <f t="shared" si="382"/>
        <v>948784.65314433991</v>
      </c>
      <c r="P4085" s="3">
        <f t="shared" si="383"/>
        <v>129354.3203779243</v>
      </c>
      <c r="Q4085" s="8">
        <v>367.46405992668059</v>
      </c>
      <c r="R4085" s="8">
        <v>7.3347735921950701</v>
      </c>
    </row>
    <row r="4086" spans="3:18" x14ac:dyDescent="0.3">
      <c r="C4086" s="1"/>
      <c r="G4086">
        <v>16332</v>
      </c>
      <c r="H4086">
        <v>29.576135000000001</v>
      </c>
      <c r="I4086" s="2">
        <v>1</v>
      </c>
      <c r="J4086">
        <f t="shared" si="378"/>
        <v>274.14999999999998</v>
      </c>
      <c r="K4086" s="1">
        <f t="shared" si="379"/>
        <v>2.9576134999999999</v>
      </c>
      <c r="L4086" s="1">
        <f t="shared" si="380"/>
        <v>0.93218245524103138</v>
      </c>
      <c r="M4086">
        <v>274.14999999999998</v>
      </c>
      <c r="N4086" s="1">
        <f t="shared" si="381"/>
        <v>2957613.5</v>
      </c>
      <c r="O4086" s="1">
        <f t="shared" si="382"/>
        <v>948758.32649258315</v>
      </c>
      <c r="P4086" s="3">
        <f t="shared" si="383"/>
        <v>129350.73108489081</v>
      </c>
      <c r="Q4086" s="8">
        <v>367.46405992668059</v>
      </c>
      <c r="R4086" s="8">
        <v>7.3347735921950701</v>
      </c>
    </row>
    <row r="4087" spans="3:18" x14ac:dyDescent="0.3">
      <c r="C4087" s="1"/>
      <c r="G4087">
        <v>16336</v>
      </c>
      <c r="H4087">
        <v>29.577181</v>
      </c>
      <c r="I4087" s="2">
        <v>1</v>
      </c>
      <c r="J4087">
        <f t="shared" si="378"/>
        <v>274.14999999999998</v>
      </c>
      <c r="K4087" s="1">
        <f t="shared" si="379"/>
        <v>2.9577181000000001</v>
      </c>
      <c r="L4087" s="1">
        <f t="shared" si="380"/>
        <v>0.93218005678187443</v>
      </c>
      <c r="M4087">
        <v>274.14999999999998</v>
      </c>
      <c r="N4087" s="1">
        <f t="shared" si="381"/>
        <v>2957718.1</v>
      </c>
      <c r="O4087" s="1">
        <f t="shared" si="382"/>
        <v>948738.91997763584</v>
      </c>
      <c r="P4087" s="3">
        <f t="shared" si="383"/>
        <v>129348.08526158033</v>
      </c>
      <c r="Q4087" s="8">
        <v>367.46405992668059</v>
      </c>
      <c r="R4087" s="8">
        <v>7.3347735921950701</v>
      </c>
    </row>
    <row r="4088" spans="3:18" x14ac:dyDescent="0.3">
      <c r="C4088" s="1"/>
      <c r="G4088">
        <v>16340</v>
      </c>
      <c r="H4088">
        <v>29.574566999999998</v>
      </c>
      <c r="I4088" s="2">
        <v>1</v>
      </c>
      <c r="J4088">
        <f t="shared" si="378"/>
        <v>274.14999999999998</v>
      </c>
      <c r="K4088" s="1">
        <f t="shared" si="379"/>
        <v>2.9574566999999998</v>
      </c>
      <c r="L4088" s="1">
        <f t="shared" si="380"/>
        <v>0.93218605063678484</v>
      </c>
      <c r="M4088">
        <v>274.14999999999998</v>
      </c>
      <c r="N4088" s="1">
        <f t="shared" si="381"/>
        <v>2957456.6999999997</v>
      </c>
      <c r="O4088" s="1">
        <f t="shared" si="382"/>
        <v>948787.41752487724</v>
      </c>
      <c r="P4088" s="3">
        <f t="shared" si="383"/>
        <v>129354.69726488648</v>
      </c>
      <c r="Q4088" s="8">
        <v>367.46405992668059</v>
      </c>
      <c r="R4088" s="8">
        <v>7.3347735921950701</v>
      </c>
    </row>
    <row r="4089" spans="3:18" x14ac:dyDescent="0.3">
      <c r="C4089" s="1"/>
      <c r="G4089">
        <v>16344</v>
      </c>
      <c r="H4089">
        <v>29.574119</v>
      </c>
      <c r="I4089" s="2">
        <v>1</v>
      </c>
      <c r="J4089">
        <f t="shared" si="378"/>
        <v>274.14999999999998</v>
      </c>
      <c r="K4089" s="1">
        <f t="shared" si="379"/>
        <v>2.9574118999999999</v>
      </c>
      <c r="L4089" s="1">
        <f t="shared" si="380"/>
        <v>0.93218707789271449</v>
      </c>
      <c r="M4089">
        <v>274.14999999999998</v>
      </c>
      <c r="N4089" s="1">
        <f t="shared" si="381"/>
        <v>2957411.9</v>
      </c>
      <c r="O4089" s="1">
        <f t="shared" si="382"/>
        <v>948795.72920717252</v>
      </c>
      <c r="P4089" s="3">
        <f t="shared" si="383"/>
        <v>129355.83045355151</v>
      </c>
      <c r="Q4089" s="8">
        <v>367.46405992668059</v>
      </c>
      <c r="R4089" s="8">
        <v>7.3347735921950701</v>
      </c>
    </row>
    <row r="4090" spans="3:18" x14ac:dyDescent="0.3">
      <c r="C4090" s="1"/>
      <c r="G4090">
        <v>16348</v>
      </c>
      <c r="H4090">
        <v>29.579720999999999</v>
      </c>
      <c r="I4090" s="2">
        <v>1</v>
      </c>
      <c r="J4090">
        <f t="shared" si="378"/>
        <v>274.14999999999998</v>
      </c>
      <c r="K4090" s="1">
        <f t="shared" si="379"/>
        <v>2.9579721000000001</v>
      </c>
      <c r="L4090" s="1">
        <f t="shared" si="380"/>
        <v>0.9321742326076311</v>
      </c>
      <c r="M4090">
        <v>274.14999999999998</v>
      </c>
      <c r="N4090" s="1">
        <f t="shared" si="381"/>
        <v>2957972.1</v>
      </c>
      <c r="O4090" s="1">
        <f t="shared" si="382"/>
        <v>948691.79475510085</v>
      </c>
      <c r="P4090" s="3">
        <f t="shared" si="383"/>
        <v>129341.6603567155</v>
      </c>
      <c r="Q4090" s="8">
        <v>367.46405992668059</v>
      </c>
      <c r="R4090" s="8">
        <v>7.3347735921950701</v>
      </c>
    </row>
    <row r="4091" spans="3:18" x14ac:dyDescent="0.3">
      <c r="C4091" s="1"/>
      <c r="G4091">
        <v>16352</v>
      </c>
      <c r="H4091">
        <v>29.575837</v>
      </c>
      <c r="I4091" s="2">
        <v>1</v>
      </c>
      <c r="J4091">
        <f t="shared" si="378"/>
        <v>274.14999999999998</v>
      </c>
      <c r="K4091" s="1">
        <f t="shared" si="379"/>
        <v>2.9575836999999998</v>
      </c>
      <c r="L4091" s="1">
        <f t="shared" si="380"/>
        <v>0.93218313854966317</v>
      </c>
      <c r="M4091">
        <v>274.14999999999998</v>
      </c>
      <c r="N4091" s="1">
        <f t="shared" si="381"/>
        <v>2957583.6999999997</v>
      </c>
      <c r="O4091" s="1">
        <f t="shared" si="382"/>
        <v>948763.8552902271</v>
      </c>
      <c r="P4091" s="3">
        <f t="shared" si="383"/>
        <v>129351.48486380088</v>
      </c>
      <c r="Q4091" s="8">
        <v>367.46405992668059</v>
      </c>
      <c r="R4091" s="8">
        <v>7.3347735921950701</v>
      </c>
    </row>
    <row r="4092" spans="3:18" x14ac:dyDescent="0.3">
      <c r="C4092" s="1"/>
      <c r="G4092">
        <v>16356</v>
      </c>
      <c r="H4092">
        <v>29.575911000000001</v>
      </c>
      <c r="I4092" s="2">
        <v>1</v>
      </c>
      <c r="J4092">
        <f t="shared" si="378"/>
        <v>274.14999999999998</v>
      </c>
      <c r="K4092" s="1">
        <f t="shared" si="379"/>
        <v>2.9575911000000001</v>
      </c>
      <c r="L4092" s="1">
        <f t="shared" si="380"/>
        <v>0.93218296886899621</v>
      </c>
      <c r="M4092">
        <v>274.14999999999998</v>
      </c>
      <c r="N4092" s="1">
        <f t="shared" si="381"/>
        <v>2957591.1</v>
      </c>
      <c r="O4092" s="1">
        <f t="shared" si="382"/>
        <v>948762.48236807866</v>
      </c>
      <c r="P4092" s="3">
        <f t="shared" si="383"/>
        <v>129351.2976839062</v>
      </c>
      <c r="Q4092" s="8">
        <v>367.46405992668059</v>
      </c>
      <c r="R4092" s="8">
        <v>7.3347735921950701</v>
      </c>
    </row>
    <row r="4093" spans="3:18" x14ac:dyDescent="0.3">
      <c r="C4093" s="1"/>
      <c r="G4093">
        <v>16360</v>
      </c>
      <c r="H4093">
        <v>29.577031999999999</v>
      </c>
      <c r="I4093" s="2">
        <v>1</v>
      </c>
      <c r="J4093">
        <f t="shared" si="378"/>
        <v>274.14999999999998</v>
      </c>
      <c r="K4093" s="1">
        <f t="shared" si="379"/>
        <v>2.9577032000000001</v>
      </c>
      <c r="L4093" s="1">
        <f t="shared" si="380"/>
        <v>0.93218039843619027</v>
      </c>
      <c r="M4093">
        <v>274.14999999999998</v>
      </c>
      <c r="N4093" s="1">
        <f t="shared" si="381"/>
        <v>2957703.2</v>
      </c>
      <c r="O4093" s="1">
        <f t="shared" si="382"/>
        <v>948741.68439169636</v>
      </c>
      <c r="P4093" s="3">
        <f t="shared" si="383"/>
        <v>129348.46215311294</v>
      </c>
      <c r="Q4093" s="8">
        <v>367.46405992668059</v>
      </c>
      <c r="R4093" s="8">
        <v>7.3347735921950701</v>
      </c>
    </row>
    <row r="4094" spans="3:18" x14ac:dyDescent="0.3">
      <c r="C4094" s="1"/>
      <c r="G4094">
        <v>16364</v>
      </c>
      <c r="H4094">
        <v>29.576733000000001</v>
      </c>
      <c r="I4094" s="2">
        <v>1</v>
      </c>
      <c r="J4094">
        <f t="shared" si="378"/>
        <v>274.14999999999998</v>
      </c>
      <c r="K4094" s="1">
        <f t="shared" si="379"/>
        <v>2.9576733000000002</v>
      </c>
      <c r="L4094" s="1">
        <f t="shared" si="380"/>
        <v>0.93218108403780398</v>
      </c>
      <c r="M4094">
        <v>274.14999999999998</v>
      </c>
      <c r="N4094" s="1">
        <f t="shared" si="381"/>
        <v>2957673.3000000003</v>
      </c>
      <c r="O4094" s="1">
        <f t="shared" si="382"/>
        <v>948747.23176681856</v>
      </c>
      <c r="P4094" s="3">
        <f t="shared" si="383"/>
        <v>129349.21846481807</v>
      </c>
      <c r="Q4094" s="8">
        <v>367.46405992668059</v>
      </c>
      <c r="R4094" s="8">
        <v>7.3347735921950701</v>
      </c>
    </row>
    <row r="4095" spans="3:18" x14ac:dyDescent="0.3">
      <c r="C4095" s="1"/>
      <c r="G4095">
        <v>16368</v>
      </c>
      <c r="H4095">
        <v>29.582858000000002</v>
      </c>
      <c r="I4095" s="2">
        <v>1</v>
      </c>
      <c r="J4095">
        <f t="shared" si="378"/>
        <v>274.14999999999998</v>
      </c>
      <c r="K4095" s="1">
        <f t="shared" si="379"/>
        <v>2.9582858000000001</v>
      </c>
      <c r="L4095" s="1">
        <f t="shared" si="380"/>
        <v>0.93216703952314217</v>
      </c>
      <c r="M4095">
        <v>274.14999999999998</v>
      </c>
      <c r="N4095" s="1">
        <f t="shared" si="381"/>
        <v>2958285.8000000003</v>
      </c>
      <c r="O4095" s="1">
        <f t="shared" si="382"/>
        <v>948633.59243719059</v>
      </c>
      <c r="P4095" s="3">
        <f t="shared" si="383"/>
        <v>129333.72523544982</v>
      </c>
      <c r="Q4095" s="8">
        <v>367.46405992668059</v>
      </c>
      <c r="R4095" s="8">
        <v>7.3347735921950701</v>
      </c>
    </row>
    <row r="4096" spans="3:18" x14ac:dyDescent="0.3">
      <c r="C4096" s="1"/>
      <c r="G4096">
        <v>16372</v>
      </c>
      <c r="H4096">
        <v>29.582782999999999</v>
      </c>
      <c r="I4096" s="2">
        <v>1</v>
      </c>
      <c r="J4096">
        <f t="shared" si="378"/>
        <v>274.14999999999998</v>
      </c>
      <c r="K4096" s="1">
        <f t="shared" si="379"/>
        <v>2.9582782999999999</v>
      </c>
      <c r="L4096" s="1">
        <f t="shared" si="380"/>
        <v>0.93216721149679116</v>
      </c>
      <c r="M4096">
        <v>274.14999999999998</v>
      </c>
      <c r="N4096" s="1">
        <f t="shared" si="381"/>
        <v>2958278.3</v>
      </c>
      <c r="O4096" s="1">
        <f t="shared" si="382"/>
        <v>948634.98395989463</v>
      </c>
      <c r="P4096" s="3">
        <f t="shared" si="383"/>
        <v>129333.91495128584</v>
      </c>
      <c r="Q4096" s="8">
        <v>367.46405992668059</v>
      </c>
      <c r="R4096" s="8">
        <v>7.3347735921950701</v>
      </c>
    </row>
    <row r="4097" spans="3:18" x14ac:dyDescent="0.3">
      <c r="C4097" s="1"/>
      <c r="G4097">
        <v>16376</v>
      </c>
      <c r="H4097">
        <v>29.579944999999999</v>
      </c>
      <c r="I4097" s="2">
        <v>1</v>
      </c>
      <c r="J4097">
        <f t="shared" si="378"/>
        <v>274.14999999999998</v>
      </c>
      <c r="K4097" s="1">
        <f t="shared" si="379"/>
        <v>2.9579944999999999</v>
      </c>
      <c r="L4097" s="1">
        <f t="shared" si="380"/>
        <v>0.93217371897966628</v>
      </c>
      <c r="M4097">
        <v>274.14999999999998</v>
      </c>
      <c r="N4097" s="1">
        <f t="shared" si="381"/>
        <v>2957994.5</v>
      </c>
      <c r="O4097" s="1">
        <f t="shared" si="382"/>
        <v>948687.63880170812</v>
      </c>
      <c r="P4097" s="3">
        <f t="shared" si="383"/>
        <v>129341.09374707982</v>
      </c>
      <c r="Q4097" s="8">
        <v>367.46405992668059</v>
      </c>
      <c r="R4097" s="8">
        <v>7.3347735921950701</v>
      </c>
    </row>
    <row r="4098" spans="3:18" x14ac:dyDescent="0.3">
      <c r="C4098" s="1"/>
      <c r="G4098">
        <v>16380</v>
      </c>
      <c r="H4098">
        <v>29.575538000000002</v>
      </c>
      <c r="I4098" s="2">
        <v>1</v>
      </c>
      <c r="J4098">
        <f t="shared" si="378"/>
        <v>274.14999999999998</v>
      </c>
      <c r="K4098" s="1">
        <f t="shared" si="379"/>
        <v>2.9575538000000003</v>
      </c>
      <c r="L4098" s="1">
        <f t="shared" si="380"/>
        <v>0.93218382415127687</v>
      </c>
      <c r="M4098">
        <v>274.14999999999998</v>
      </c>
      <c r="N4098" s="1">
        <f t="shared" si="381"/>
        <v>2957553.8000000003</v>
      </c>
      <c r="O4098" s="1">
        <f t="shared" si="382"/>
        <v>948769.40263273683</v>
      </c>
      <c r="P4098" s="3">
        <f t="shared" si="383"/>
        <v>129352.24117105972</v>
      </c>
      <c r="Q4098" s="8">
        <v>367.46405992668059</v>
      </c>
      <c r="R4098" s="8">
        <v>7.3347735921950701</v>
      </c>
    </row>
    <row r="4099" spans="3:18" x14ac:dyDescent="0.3">
      <c r="C4099" s="1"/>
      <c r="G4099">
        <v>16384</v>
      </c>
      <c r="H4099">
        <v>29.576882000000001</v>
      </c>
      <c r="I4099" s="2">
        <v>1</v>
      </c>
      <c r="J4099">
        <f t="shared" si="378"/>
        <v>274.14999999999998</v>
      </c>
      <c r="K4099" s="1">
        <f t="shared" si="379"/>
        <v>2.9576882000000002</v>
      </c>
      <c r="L4099" s="1">
        <f t="shared" si="380"/>
        <v>0.93218074238348825</v>
      </c>
      <c r="M4099">
        <v>274.14999999999998</v>
      </c>
      <c r="N4099" s="1">
        <f t="shared" si="381"/>
        <v>2957688.2</v>
      </c>
      <c r="O4099" s="1">
        <f t="shared" si="382"/>
        <v>948744.46735682443</v>
      </c>
      <c r="P4099" s="3">
        <f t="shared" si="383"/>
        <v>129348.84157383985</v>
      </c>
      <c r="Q4099" s="8">
        <v>367.46405992668059</v>
      </c>
      <c r="R4099" s="8">
        <v>7.3347735921950701</v>
      </c>
    </row>
    <row r="4100" spans="3:18" x14ac:dyDescent="0.3">
      <c r="C4100" s="1"/>
      <c r="G4100">
        <v>16388</v>
      </c>
      <c r="H4100">
        <v>29.579198000000002</v>
      </c>
      <c r="I4100" s="2">
        <v>1</v>
      </c>
      <c r="J4100">
        <f t="shared" ref="J4100:J4163" si="384">I4100+273.15</f>
        <v>274.14999999999998</v>
      </c>
      <c r="K4100" s="1">
        <f t="shared" ref="K4100:K4163" si="385">H4100/10</f>
        <v>2.9579198</v>
      </c>
      <c r="L4100" s="1">
        <f t="shared" ref="L4100:L4163" si="386">1+(0.083-0.422*(190.6/J4100)^1.6)*(190.6/4.599)*(K4100/J4100)+0.012*(0.139-0.172*(190.6/J4100)^4.2)*((190.6/4.599)*(K4100/J4100))</f>
        <v>0.93217543183720952</v>
      </c>
      <c r="M4100">
        <v>274.14999999999998</v>
      </c>
      <c r="N4100" s="1">
        <f t="shared" ref="N4100:N4163" si="387">K4100*10^6</f>
        <v>2957919.8</v>
      </c>
      <c r="O4100" s="1">
        <f t="shared" ref="O4100:O4163" si="388">((7.5*(10^6))/(0.828026351079252)-(((K4100*(10^6))/L4100)))*(Q4100*(1)/(8.314*274.15))</f>
        <v>948701.49814630894</v>
      </c>
      <c r="P4100" s="3">
        <f t="shared" ref="P4100:P4163" si="389">O4100*(1/R4100)</f>
        <v>129342.98328660366</v>
      </c>
      <c r="Q4100" s="8">
        <v>367.46405992668059</v>
      </c>
      <c r="R4100" s="8">
        <v>7.3347735921950701</v>
      </c>
    </row>
    <row r="4101" spans="3:18" x14ac:dyDescent="0.3">
      <c r="C4101" s="1"/>
      <c r="G4101">
        <v>16392</v>
      </c>
      <c r="H4101">
        <v>29.574268</v>
      </c>
      <c r="I4101" s="2">
        <v>1</v>
      </c>
      <c r="J4101">
        <f t="shared" si="384"/>
        <v>274.14999999999998</v>
      </c>
      <c r="K4101" s="1">
        <f t="shared" si="385"/>
        <v>2.9574267999999999</v>
      </c>
      <c r="L4101" s="1">
        <f t="shared" si="386"/>
        <v>0.93218673623839854</v>
      </c>
      <c r="M4101">
        <v>274.14999999999998</v>
      </c>
      <c r="N4101" s="1">
        <f t="shared" si="387"/>
        <v>2957426.8</v>
      </c>
      <c r="O4101" s="1">
        <f t="shared" si="388"/>
        <v>948792.96483272803</v>
      </c>
      <c r="P4101" s="3">
        <f t="shared" si="389"/>
        <v>129355.45356742002</v>
      </c>
      <c r="Q4101" s="8">
        <v>367.46405992668059</v>
      </c>
      <c r="R4101" s="8">
        <v>7.3347735921950701</v>
      </c>
    </row>
    <row r="4102" spans="3:18" x14ac:dyDescent="0.3">
      <c r="C4102" s="1"/>
      <c r="G4102">
        <v>16396</v>
      </c>
      <c r="H4102">
        <v>29.571728</v>
      </c>
      <c r="I4102" s="2">
        <v>1</v>
      </c>
      <c r="J4102">
        <f t="shared" si="384"/>
        <v>274.14999999999998</v>
      </c>
      <c r="K4102" s="1">
        <f t="shared" si="385"/>
        <v>2.9571727999999999</v>
      </c>
      <c r="L4102" s="1">
        <f t="shared" si="386"/>
        <v>0.93219256041264198</v>
      </c>
      <c r="M4102">
        <v>274.14999999999998</v>
      </c>
      <c r="N4102" s="1">
        <f t="shared" si="387"/>
        <v>2957172.8</v>
      </c>
      <c r="O4102" s="1">
        <f t="shared" si="388"/>
        <v>948840.08879107283</v>
      </c>
      <c r="P4102" s="3">
        <f t="shared" si="389"/>
        <v>129361.87829992914</v>
      </c>
      <c r="Q4102" s="8">
        <v>367.46405992668059</v>
      </c>
      <c r="R4102" s="8">
        <v>7.3347735921950701</v>
      </c>
    </row>
    <row r="4103" spans="3:18" x14ac:dyDescent="0.3">
      <c r="C4103" s="1"/>
      <c r="G4103">
        <v>16400</v>
      </c>
      <c r="H4103">
        <v>29.576882000000001</v>
      </c>
      <c r="I4103" s="2">
        <v>1</v>
      </c>
      <c r="J4103">
        <f t="shared" si="384"/>
        <v>274.14999999999998</v>
      </c>
      <c r="K4103" s="1">
        <f t="shared" si="385"/>
        <v>2.9576882000000002</v>
      </c>
      <c r="L4103" s="1">
        <f t="shared" si="386"/>
        <v>0.93218074238348825</v>
      </c>
      <c r="M4103">
        <v>274.14999999999998</v>
      </c>
      <c r="N4103" s="1">
        <f t="shared" si="387"/>
        <v>2957688.2</v>
      </c>
      <c r="O4103" s="1">
        <f t="shared" si="388"/>
        <v>948744.46735682443</v>
      </c>
      <c r="P4103" s="3">
        <f t="shared" si="389"/>
        <v>129348.84157383985</v>
      </c>
      <c r="Q4103" s="8">
        <v>367.46405992668059</v>
      </c>
      <c r="R4103" s="8">
        <v>7.3347735921950701</v>
      </c>
    </row>
    <row r="4104" spans="3:18" x14ac:dyDescent="0.3">
      <c r="C4104" s="1"/>
      <c r="G4104">
        <v>16404</v>
      </c>
      <c r="H4104">
        <v>29.581064999999999</v>
      </c>
      <c r="I4104" s="2">
        <v>1</v>
      </c>
      <c r="J4104">
        <f t="shared" si="384"/>
        <v>274.14999999999998</v>
      </c>
      <c r="K4104" s="1">
        <f t="shared" si="385"/>
        <v>2.9581065</v>
      </c>
      <c r="L4104" s="1">
        <f t="shared" si="386"/>
        <v>0.93217115083984237</v>
      </c>
      <c r="M4104">
        <v>274.14999999999998</v>
      </c>
      <c r="N4104" s="1">
        <f t="shared" si="387"/>
        <v>2958106.5</v>
      </c>
      <c r="O4104" s="1">
        <f t="shared" si="388"/>
        <v>948666.85896604555</v>
      </c>
      <c r="P4104" s="3">
        <f t="shared" si="389"/>
        <v>129338.26068953532</v>
      </c>
      <c r="Q4104" s="8">
        <v>367.46405992668059</v>
      </c>
      <c r="R4104" s="8">
        <v>7.3347735921950701</v>
      </c>
    </row>
    <row r="4105" spans="3:18" x14ac:dyDescent="0.3">
      <c r="C4105" s="1"/>
      <c r="G4105">
        <v>16408</v>
      </c>
      <c r="H4105">
        <v>29.580019</v>
      </c>
      <c r="I4105" s="2">
        <v>1</v>
      </c>
      <c r="J4105">
        <f t="shared" si="384"/>
        <v>274.14999999999998</v>
      </c>
      <c r="K4105" s="1">
        <f t="shared" si="385"/>
        <v>2.9580019000000002</v>
      </c>
      <c r="L4105" s="1">
        <f t="shared" si="386"/>
        <v>0.93217354929899932</v>
      </c>
      <c r="M4105">
        <v>274.14999999999998</v>
      </c>
      <c r="N4105" s="1">
        <f t="shared" si="387"/>
        <v>2958001.9000000004</v>
      </c>
      <c r="O4105" s="1">
        <f t="shared" si="388"/>
        <v>948686.26585181267</v>
      </c>
      <c r="P4105" s="3">
        <f t="shared" si="389"/>
        <v>129340.90656340221</v>
      </c>
      <c r="Q4105" s="8">
        <v>367.46405992668059</v>
      </c>
      <c r="R4105" s="8">
        <v>7.3347735921950701</v>
      </c>
    </row>
    <row r="4106" spans="3:18" x14ac:dyDescent="0.3">
      <c r="C4106" s="1"/>
      <c r="G4106">
        <v>16412</v>
      </c>
      <c r="H4106">
        <v>29.579720999999999</v>
      </c>
      <c r="I4106" s="2">
        <v>1</v>
      </c>
      <c r="J4106">
        <f t="shared" si="384"/>
        <v>274.14999999999998</v>
      </c>
      <c r="K4106" s="1">
        <f t="shared" si="385"/>
        <v>2.9579721000000001</v>
      </c>
      <c r="L4106" s="1">
        <f t="shared" si="386"/>
        <v>0.9321742326076311</v>
      </c>
      <c r="M4106">
        <v>274.14999999999998</v>
      </c>
      <c r="N4106" s="1">
        <f t="shared" si="387"/>
        <v>2957972.1</v>
      </c>
      <c r="O4106" s="1">
        <f t="shared" si="388"/>
        <v>948691.79475510085</v>
      </c>
      <c r="P4106" s="3">
        <f t="shared" si="389"/>
        <v>129341.6603567155</v>
      </c>
      <c r="Q4106" s="8">
        <v>367.46405992668059</v>
      </c>
      <c r="R4106" s="8">
        <v>7.3347735921950701</v>
      </c>
    </row>
    <row r="4107" spans="3:18" x14ac:dyDescent="0.3">
      <c r="C4107" s="1"/>
      <c r="G4107">
        <v>16416</v>
      </c>
      <c r="H4107">
        <v>29.579198000000002</v>
      </c>
      <c r="I4107" s="2">
        <v>1</v>
      </c>
      <c r="J4107">
        <f t="shared" si="384"/>
        <v>274.14999999999998</v>
      </c>
      <c r="K4107" s="1">
        <f t="shared" si="385"/>
        <v>2.9579198</v>
      </c>
      <c r="L4107" s="1">
        <f t="shared" si="386"/>
        <v>0.93217543183720952</v>
      </c>
      <c r="M4107">
        <v>274.14999999999998</v>
      </c>
      <c r="N4107" s="1">
        <f t="shared" si="387"/>
        <v>2957919.8</v>
      </c>
      <c r="O4107" s="1">
        <f t="shared" si="388"/>
        <v>948701.49814630894</v>
      </c>
      <c r="P4107" s="3">
        <f t="shared" si="389"/>
        <v>129342.98328660366</v>
      </c>
      <c r="Q4107" s="8">
        <v>367.46405992668059</v>
      </c>
      <c r="R4107" s="8">
        <v>7.3347735921950701</v>
      </c>
    </row>
    <row r="4108" spans="3:18" x14ac:dyDescent="0.3">
      <c r="C4108" s="1"/>
      <c r="G4108">
        <v>16420</v>
      </c>
      <c r="H4108">
        <v>29.577555</v>
      </c>
      <c r="I4108" s="2">
        <v>1</v>
      </c>
      <c r="J4108">
        <f t="shared" si="384"/>
        <v>274.14999999999998</v>
      </c>
      <c r="K4108" s="1">
        <f t="shared" si="385"/>
        <v>2.9577555000000002</v>
      </c>
      <c r="L4108" s="1">
        <f t="shared" si="386"/>
        <v>0.93217919920661185</v>
      </c>
      <c r="M4108">
        <v>274.14999999999998</v>
      </c>
      <c r="N4108" s="1">
        <f t="shared" si="387"/>
        <v>2957755.5</v>
      </c>
      <c r="O4108" s="1">
        <f t="shared" si="388"/>
        <v>948731.98110388627</v>
      </c>
      <c r="P4108" s="3">
        <f t="shared" si="389"/>
        <v>129347.13923732172</v>
      </c>
      <c r="Q4108" s="8">
        <v>367.46405992668059</v>
      </c>
      <c r="R4108" s="8">
        <v>7.3347735921950701</v>
      </c>
    </row>
    <row r="4109" spans="3:18" x14ac:dyDescent="0.3">
      <c r="C4109" s="1"/>
      <c r="G4109">
        <v>16424</v>
      </c>
      <c r="H4109">
        <v>29.576882000000001</v>
      </c>
      <c r="I4109" s="2">
        <v>1</v>
      </c>
      <c r="J4109">
        <f t="shared" si="384"/>
        <v>274.14999999999998</v>
      </c>
      <c r="K4109" s="1">
        <f t="shared" si="385"/>
        <v>2.9576882000000002</v>
      </c>
      <c r="L4109" s="1">
        <f t="shared" si="386"/>
        <v>0.93218074238348825</v>
      </c>
      <c r="M4109">
        <v>274.14999999999998</v>
      </c>
      <c r="N4109" s="1">
        <f t="shared" si="387"/>
        <v>2957688.2</v>
      </c>
      <c r="O4109" s="1">
        <f t="shared" si="388"/>
        <v>948744.46735682443</v>
      </c>
      <c r="P4109" s="3">
        <f t="shared" si="389"/>
        <v>129348.84157383985</v>
      </c>
      <c r="Q4109" s="8">
        <v>367.46405992668059</v>
      </c>
      <c r="R4109" s="8">
        <v>7.3347735921950701</v>
      </c>
    </row>
    <row r="4110" spans="3:18" x14ac:dyDescent="0.3">
      <c r="C4110" s="1"/>
      <c r="G4110">
        <v>16428</v>
      </c>
      <c r="H4110">
        <v>29.573895</v>
      </c>
      <c r="I4110" s="2">
        <v>1</v>
      </c>
      <c r="J4110">
        <f t="shared" si="384"/>
        <v>274.14999999999998</v>
      </c>
      <c r="K4110" s="1">
        <f t="shared" si="385"/>
        <v>2.9573895000000001</v>
      </c>
      <c r="L4110" s="1">
        <f t="shared" si="386"/>
        <v>0.9321875915206792</v>
      </c>
      <c r="M4110">
        <v>274.14999999999998</v>
      </c>
      <c r="N4110" s="1">
        <f t="shared" si="387"/>
        <v>2957389.5</v>
      </c>
      <c r="O4110" s="1">
        <f t="shared" si="388"/>
        <v>948799.88504145062</v>
      </c>
      <c r="P4110" s="3">
        <f t="shared" si="389"/>
        <v>129356.39704694746</v>
      </c>
      <c r="Q4110" s="8">
        <v>367.46405992668059</v>
      </c>
      <c r="R4110" s="8">
        <v>7.3347735921950701</v>
      </c>
    </row>
    <row r="4111" spans="3:18" x14ac:dyDescent="0.3">
      <c r="C4111" s="1"/>
      <c r="G4111">
        <v>16432</v>
      </c>
      <c r="H4111">
        <v>29.576584</v>
      </c>
      <c r="I4111" s="2">
        <v>1</v>
      </c>
      <c r="J4111">
        <f t="shared" si="384"/>
        <v>274.14999999999998</v>
      </c>
      <c r="K4111" s="1">
        <f t="shared" si="385"/>
        <v>2.9576584000000001</v>
      </c>
      <c r="L4111" s="1">
        <f t="shared" si="386"/>
        <v>0.93218142569211992</v>
      </c>
      <c r="M4111">
        <v>274.14999999999998</v>
      </c>
      <c r="N4111" s="1">
        <f t="shared" si="387"/>
        <v>2957658.4</v>
      </c>
      <c r="O4111" s="1">
        <f t="shared" si="388"/>
        <v>948749.99617478636</v>
      </c>
      <c r="P4111" s="3">
        <f t="shared" si="389"/>
        <v>129349.59535552001</v>
      </c>
      <c r="Q4111" s="8">
        <v>367.46405992668059</v>
      </c>
      <c r="R4111" s="8">
        <v>7.3347735921950701</v>
      </c>
    </row>
    <row r="4112" spans="3:18" x14ac:dyDescent="0.3">
      <c r="C4112" s="1"/>
      <c r="G4112">
        <v>16436</v>
      </c>
      <c r="H4112">
        <v>29.577928</v>
      </c>
      <c r="I4112" s="2">
        <v>1</v>
      </c>
      <c r="J4112">
        <f t="shared" si="384"/>
        <v>274.14999999999998</v>
      </c>
      <c r="K4112" s="1">
        <f t="shared" si="385"/>
        <v>2.9577928</v>
      </c>
      <c r="L4112" s="1">
        <f t="shared" si="386"/>
        <v>0.9321783439243313</v>
      </c>
      <c r="M4112">
        <v>274.14999999999998</v>
      </c>
      <c r="N4112" s="1">
        <f t="shared" si="387"/>
        <v>2957792.8</v>
      </c>
      <c r="O4112" s="1">
        <f t="shared" si="388"/>
        <v>948725.06077055912</v>
      </c>
      <c r="P4112" s="3">
        <f t="shared" si="389"/>
        <v>129346.1957408061</v>
      </c>
      <c r="Q4112" s="8">
        <v>367.46405992668059</v>
      </c>
      <c r="R4112" s="8">
        <v>7.3347735921950701</v>
      </c>
    </row>
    <row r="4113" spans="3:18" x14ac:dyDescent="0.3">
      <c r="C4113" s="1"/>
      <c r="G4113">
        <v>16440</v>
      </c>
      <c r="H4113">
        <v>29.575239</v>
      </c>
      <c r="I4113" s="2">
        <v>1</v>
      </c>
      <c r="J4113">
        <f t="shared" si="384"/>
        <v>274.14999999999998</v>
      </c>
      <c r="K4113" s="1">
        <f t="shared" si="385"/>
        <v>2.9575239</v>
      </c>
      <c r="L4113" s="1">
        <f t="shared" si="386"/>
        <v>0.93218450975289058</v>
      </c>
      <c r="M4113">
        <v>274.14999999999998</v>
      </c>
      <c r="N4113" s="1">
        <f t="shared" si="387"/>
        <v>2957523.9</v>
      </c>
      <c r="O4113" s="1">
        <f t="shared" si="388"/>
        <v>948774.94996708655</v>
      </c>
      <c r="P4113" s="3">
        <f t="shared" si="389"/>
        <v>129352.99747720605</v>
      </c>
      <c r="Q4113" s="8">
        <v>367.46405992668059</v>
      </c>
      <c r="R4113" s="8">
        <v>7.3347735921950701</v>
      </c>
    </row>
    <row r="4114" spans="3:18" x14ac:dyDescent="0.3">
      <c r="C4114" s="1"/>
      <c r="G4114">
        <v>16444</v>
      </c>
      <c r="H4114">
        <v>29.577031999999999</v>
      </c>
      <c r="I4114" s="2">
        <v>1</v>
      </c>
      <c r="J4114">
        <f t="shared" si="384"/>
        <v>274.14999999999998</v>
      </c>
      <c r="K4114" s="1">
        <f t="shared" si="385"/>
        <v>2.9577032000000001</v>
      </c>
      <c r="L4114" s="1">
        <f t="shared" si="386"/>
        <v>0.93218039843619027</v>
      </c>
      <c r="M4114">
        <v>274.14999999999998</v>
      </c>
      <c r="N4114" s="1">
        <f t="shared" si="387"/>
        <v>2957703.2</v>
      </c>
      <c r="O4114" s="1">
        <f t="shared" si="388"/>
        <v>948741.68439169636</v>
      </c>
      <c r="P4114" s="3">
        <f t="shared" si="389"/>
        <v>129348.46215311294</v>
      </c>
      <c r="Q4114" s="8">
        <v>367.46405992668059</v>
      </c>
      <c r="R4114" s="8">
        <v>7.3347735921950701</v>
      </c>
    </row>
    <row r="4115" spans="3:18" x14ac:dyDescent="0.3">
      <c r="C4115" s="1"/>
      <c r="G4115">
        <v>16448</v>
      </c>
      <c r="H4115">
        <v>29.580915999999998</v>
      </c>
      <c r="I4115" s="2">
        <v>1</v>
      </c>
      <c r="J4115">
        <f t="shared" si="384"/>
        <v>274.14999999999998</v>
      </c>
      <c r="K4115" s="1">
        <f t="shared" si="385"/>
        <v>2.9580915999999999</v>
      </c>
      <c r="L4115" s="1">
        <f t="shared" si="386"/>
        <v>0.9321714924941582</v>
      </c>
      <c r="M4115">
        <v>274.14999999999998</v>
      </c>
      <c r="N4115" s="1">
        <f t="shared" si="387"/>
        <v>2958091.6</v>
      </c>
      <c r="O4115" s="1">
        <f t="shared" si="388"/>
        <v>948669.62343292846</v>
      </c>
      <c r="P4115" s="3">
        <f t="shared" si="389"/>
        <v>129338.63758826957</v>
      </c>
      <c r="Q4115" s="8">
        <v>367.46405992668059</v>
      </c>
      <c r="R4115" s="8">
        <v>7.3347735921950701</v>
      </c>
    </row>
    <row r="4116" spans="3:18" x14ac:dyDescent="0.3">
      <c r="C4116" s="1"/>
      <c r="G4116">
        <v>16452</v>
      </c>
      <c r="H4116">
        <v>29.577704000000001</v>
      </c>
      <c r="I4116" s="2">
        <v>1</v>
      </c>
      <c r="J4116">
        <f t="shared" si="384"/>
        <v>274.14999999999998</v>
      </c>
      <c r="K4116" s="1">
        <f t="shared" si="385"/>
        <v>2.9577704000000002</v>
      </c>
      <c r="L4116" s="1">
        <f t="shared" si="386"/>
        <v>0.93217885755229601</v>
      </c>
      <c r="M4116">
        <v>274.14999999999998</v>
      </c>
      <c r="N4116" s="1">
        <f t="shared" si="387"/>
        <v>2957770.4000000004</v>
      </c>
      <c r="O4116" s="1">
        <f t="shared" si="388"/>
        <v>948729.21668271301</v>
      </c>
      <c r="P4116" s="3">
        <f t="shared" si="389"/>
        <v>129346.76234481939</v>
      </c>
      <c r="Q4116" s="8">
        <v>367.46405992668059</v>
      </c>
      <c r="R4116" s="8">
        <v>7.3347735921950701</v>
      </c>
    </row>
    <row r="4117" spans="3:18" x14ac:dyDescent="0.3">
      <c r="C4117" s="1"/>
      <c r="G4117">
        <v>16456</v>
      </c>
      <c r="H4117">
        <v>29.578526</v>
      </c>
      <c r="I4117" s="2">
        <v>1</v>
      </c>
      <c r="J4117">
        <f t="shared" si="384"/>
        <v>274.14999999999998</v>
      </c>
      <c r="K4117" s="1">
        <f t="shared" si="385"/>
        <v>2.9578525999999998</v>
      </c>
      <c r="L4117" s="1">
        <f t="shared" si="386"/>
        <v>0.93217697272110389</v>
      </c>
      <c r="M4117">
        <v>274.14999999999998</v>
      </c>
      <c r="N4117" s="1">
        <f t="shared" si="387"/>
        <v>2957852.5999999996</v>
      </c>
      <c r="O4117" s="1">
        <f t="shared" si="388"/>
        <v>948713.96594692918</v>
      </c>
      <c r="P4117" s="3">
        <f t="shared" si="389"/>
        <v>129344.68310739069</v>
      </c>
      <c r="Q4117" s="8">
        <v>367.46405992668059</v>
      </c>
      <c r="R4117" s="8">
        <v>7.3347735921950701</v>
      </c>
    </row>
    <row r="4118" spans="3:18" x14ac:dyDescent="0.3">
      <c r="C4118" s="1"/>
      <c r="G4118">
        <v>16460</v>
      </c>
      <c r="H4118">
        <v>29.573446000000001</v>
      </c>
      <c r="I4118" s="2">
        <v>1</v>
      </c>
      <c r="J4118">
        <f t="shared" si="384"/>
        <v>274.14999999999998</v>
      </c>
      <c r="K4118" s="1">
        <f t="shared" si="385"/>
        <v>2.9573445999999999</v>
      </c>
      <c r="L4118" s="1">
        <f t="shared" si="386"/>
        <v>0.93218862106959077</v>
      </c>
      <c r="M4118">
        <v>274.14999999999998</v>
      </c>
      <c r="N4118" s="1">
        <f t="shared" si="387"/>
        <v>2957344.6</v>
      </c>
      <c r="O4118" s="1">
        <f t="shared" si="388"/>
        <v>948808.21524904843</v>
      </c>
      <c r="P4118" s="3">
        <f t="shared" si="389"/>
        <v>129357.53276129406</v>
      </c>
      <c r="Q4118" s="8">
        <v>367.46405992668059</v>
      </c>
      <c r="R4118" s="8">
        <v>7.3347735921950701</v>
      </c>
    </row>
    <row r="4119" spans="3:18" x14ac:dyDescent="0.3">
      <c r="C4119" s="1"/>
      <c r="G4119">
        <v>16464</v>
      </c>
      <c r="H4119">
        <v>29.576509000000001</v>
      </c>
      <c r="I4119" s="2">
        <v>1</v>
      </c>
      <c r="J4119">
        <f t="shared" si="384"/>
        <v>274.14999999999998</v>
      </c>
      <c r="K4119" s="1">
        <f t="shared" si="385"/>
        <v>2.9576509</v>
      </c>
      <c r="L4119" s="1">
        <f t="shared" si="386"/>
        <v>0.9321815976657688</v>
      </c>
      <c r="M4119">
        <v>274.14999999999998</v>
      </c>
      <c r="N4119" s="1">
        <f t="shared" si="387"/>
        <v>2957650.9</v>
      </c>
      <c r="O4119" s="1">
        <f t="shared" si="388"/>
        <v>948751.38765454036</v>
      </c>
      <c r="P4119" s="3">
        <f t="shared" si="389"/>
        <v>129349.78506550036</v>
      </c>
      <c r="Q4119" s="8">
        <v>367.46405992668059</v>
      </c>
      <c r="R4119" s="8">
        <v>7.3347735921950701</v>
      </c>
    </row>
    <row r="4120" spans="3:18" x14ac:dyDescent="0.3">
      <c r="C4120" s="1"/>
      <c r="G4120">
        <v>16468</v>
      </c>
      <c r="H4120">
        <v>29.577555</v>
      </c>
      <c r="I4120" s="2">
        <v>1</v>
      </c>
      <c r="J4120">
        <f t="shared" si="384"/>
        <v>274.14999999999998</v>
      </c>
      <c r="K4120" s="1">
        <f t="shared" si="385"/>
        <v>2.9577555000000002</v>
      </c>
      <c r="L4120" s="1">
        <f t="shared" si="386"/>
        <v>0.93217919920661185</v>
      </c>
      <c r="M4120">
        <v>274.14999999999998</v>
      </c>
      <c r="N4120" s="1">
        <f t="shared" si="387"/>
        <v>2957755.5</v>
      </c>
      <c r="O4120" s="1">
        <f t="shared" si="388"/>
        <v>948731.98110388627</v>
      </c>
      <c r="P4120" s="3">
        <f t="shared" si="389"/>
        <v>129347.13923732172</v>
      </c>
      <c r="Q4120" s="8">
        <v>367.46405992668059</v>
      </c>
      <c r="R4120" s="8">
        <v>7.3347735921950701</v>
      </c>
    </row>
    <row r="4121" spans="3:18" x14ac:dyDescent="0.3">
      <c r="C4121" s="1"/>
      <c r="G4121">
        <v>16472</v>
      </c>
      <c r="H4121">
        <v>29.574342999999999</v>
      </c>
      <c r="I4121" s="2">
        <v>1</v>
      </c>
      <c r="J4121">
        <f t="shared" si="384"/>
        <v>274.14999999999998</v>
      </c>
      <c r="K4121" s="1">
        <f t="shared" si="385"/>
        <v>2.9574343000000001</v>
      </c>
      <c r="L4121" s="1">
        <f t="shared" si="386"/>
        <v>0.93218656426474966</v>
      </c>
      <c r="M4121">
        <v>274.14999999999998</v>
      </c>
      <c r="N4121" s="1">
        <f t="shared" si="387"/>
        <v>2957434.3000000003</v>
      </c>
      <c r="O4121" s="1">
        <f t="shared" si="388"/>
        <v>948791.57336831454</v>
      </c>
      <c r="P4121" s="3">
        <f t="shared" si="389"/>
        <v>129355.26385953116</v>
      </c>
      <c r="Q4121" s="8">
        <v>367.46405992668059</v>
      </c>
      <c r="R4121" s="8">
        <v>7.3347735921950701</v>
      </c>
    </row>
    <row r="4122" spans="3:18" x14ac:dyDescent="0.3">
      <c r="C4122" s="1"/>
      <c r="G4122">
        <v>16476</v>
      </c>
      <c r="H4122">
        <v>29.573744999999999</v>
      </c>
      <c r="I4122" s="2">
        <v>1</v>
      </c>
      <c r="J4122">
        <f t="shared" si="384"/>
        <v>274.14999999999998</v>
      </c>
      <c r="K4122" s="1">
        <f t="shared" si="385"/>
        <v>2.9573744999999998</v>
      </c>
      <c r="L4122" s="1">
        <f t="shared" si="386"/>
        <v>0.93218793546797707</v>
      </c>
      <c r="M4122">
        <v>274.14999999999998</v>
      </c>
      <c r="N4122" s="1">
        <f t="shared" si="387"/>
        <v>2957374.5</v>
      </c>
      <c r="O4122" s="1">
        <f t="shared" si="388"/>
        <v>948802.66796363029</v>
      </c>
      <c r="P4122" s="3">
        <f t="shared" si="389"/>
        <v>129356.77646181891</v>
      </c>
      <c r="Q4122" s="8">
        <v>367.46405992668059</v>
      </c>
      <c r="R4122" s="8">
        <v>7.3347735921950701</v>
      </c>
    </row>
    <row r="4123" spans="3:18" x14ac:dyDescent="0.3">
      <c r="C4123" s="1"/>
      <c r="G4123">
        <v>16480</v>
      </c>
      <c r="H4123">
        <v>29.581140000000001</v>
      </c>
      <c r="I4123" s="2">
        <v>1</v>
      </c>
      <c r="J4123">
        <f t="shared" si="384"/>
        <v>274.14999999999998</v>
      </c>
      <c r="K4123" s="1">
        <f t="shared" si="385"/>
        <v>2.9581140000000001</v>
      </c>
      <c r="L4123" s="1">
        <f t="shared" si="386"/>
        <v>0.93217097886619349</v>
      </c>
      <c r="M4123">
        <v>274.14999999999998</v>
      </c>
      <c r="N4123" s="1">
        <f t="shared" si="387"/>
        <v>2958114</v>
      </c>
      <c r="O4123" s="1">
        <f t="shared" si="388"/>
        <v>948665.46745510283</v>
      </c>
      <c r="P4123" s="3">
        <f t="shared" si="389"/>
        <v>129338.07097530281</v>
      </c>
      <c r="Q4123" s="8">
        <v>367.46405992668059</v>
      </c>
      <c r="R4123" s="8">
        <v>7.3347735921950701</v>
      </c>
    </row>
    <row r="4124" spans="3:18" x14ac:dyDescent="0.3">
      <c r="C4124" s="1"/>
      <c r="G4124">
        <v>16484</v>
      </c>
      <c r="H4124">
        <v>29.580766000000001</v>
      </c>
      <c r="I4124" s="2">
        <v>1</v>
      </c>
      <c r="J4124">
        <f t="shared" si="384"/>
        <v>274.14999999999998</v>
      </c>
      <c r="K4124" s="1">
        <f t="shared" si="385"/>
        <v>2.9580766000000001</v>
      </c>
      <c r="L4124" s="1">
        <f t="shared" si="386"/>
        <v>0.93217183644145607</v>
      </c>
      <c r="M4124">
        <v>274.14999999999998</v>
      </c>
      <c r="N4124" s="1">
        <f t="shared" si="387"/>
        <v>2958076.6</v>
      </c>
      <c r="O4124" s="1">
        <f t="shared" si="388"/>
        <v>948672.40645123366</v>
      </c>
      <c r="P4124" s="3">
        <f t="shared" si="389"/>
        <v>129339.01701624649</v>
      </c>
      <c r="Q4124" s="8">
        <v>367.46405992668059</v>
      </c>
      <c r="R4124" s="8">
        <v>7.3347735921950701</v>
      </c>
    </row>
    <row r="4125" spans="3:18" x14ac:dyDescent="0.3">
      <c r="C4125" s="1"/>
      <c r="G4125">
        <v>16488</v>
      </c>
      <c r="H4125">
        <v>29.575986</v>
      </c>
      <c r="I4125" s="2">
        <v>1</v>
      </c>
      <c r="J4125">
        <f t="shared" si="384"/>
        <v>274.14999999999998</v>
      </c>
      <c r="K4125" s="1">
        <f t="shared" si="385"/>
        <v>2.9575985999999999</v>
      </c>
      <c r="L4125" s="1">
        <f t="shared" si="386"/>
        <v>0.93218279689534722</v>
      </c>
      <c r="M4125">
        <v>274.14999999999998</v>
      </c>
      <c r="N4125" s="1">
        <f t="shared" si="387"/>
        <v>2957598.5999999996</v>
      </c>
      <c r="O4125" s="1">
        <f t="shared" si="388"/>
        <v>948761.09089241829</v>
      </c>
      <c r="P4125" s="3">
        <f t="shared" si="389"/>
        <v>129351.10797448398</v>
      </c>
      <c r="Q4125" s="8">
        <v>367.46405992668059</v>
      </c>
      <c r="R4125" s="8">
        <v>7.3347735921950701</v>
      </c>
    </row>
    <row r="4126" spans="3:18" x14ac:dyDescent="0.3">
      <c r="C4126" s="1"/>
      <c r="G4126">
        <v>16492</v>
      </c>
      <c r="H4126">
        <v>29.580169000000001</v>
      </c>
      <c r="I4126" s="2">
        <v>1</v>
      </c>
      <c r="J4126">
        <f t="shared" si="384"/>
        <v>274.14999999999998</v>
      </c>
      <c r="K4126" s="1">
        <f t="shared" si="385"/>
        <v>2.9580169000000001</v>
      </c>
      <c r="L4126" s="1">
        <f t="shared" si="386"/>
        <v>0.93217320535170145</v>
      </c>
      <c r="M4126">
        <v>274.14999999999998</v>
      </c>
      <c r="N4126" s="1">
        <f t="shared" si="387"/>
        <v>2958016.9</v>
      </c>
      <c r="O4126" s="1">
        <f t="shared" si="388"/>
        <v>948683.48284373537</v>
      </c>
      <c r="P4126" s="3">
        <f t="shared" si="389"/>
        <v>129340.52713681974</v>
      </c>
      <c r="Q4126" s="8">
        <v>367.46405992668059</v>
      </c>
      <c r="R4126" s="8">
        <v>7.3347735921950701</v>
      </c>
    </row>
    <row r="4127" spans="3:18" x14ac:dyDescent="0.3">
      <c r="C4127" s="1"/>
      <c r="G4127">
        <v>16496</v>
      </c>
      <c r="H4127">
        <v>29.577331000000001</v>
      </c>
      <c r="I4127" s="2">
        <v>1</v>
      </c>
      <c r="J4127">
        <f t="shared" si="384"/>
        <v>274.14999999999998</v>
      </c>
      <c r="K4127" s="1">
        <f t="shared" si="385"/>
        <v>2.9577331</v>
      </c>
      <c r="L4127" s="1">
        <f t="shared" si="386"/>
        <v>0.93217971283457657</v>
      </c>
      <c r="M4127">
        <v>274.14999999999998</v>
      </c>
      <c r="N4127" s="1">
        <f t="shared" si="387"/>
        <v>2957733.1</v>
      </c>
      <c r="O4127" s="1">
        <f t="shared" si="388"/>
        <v>948736.13700841402</v>
      </c>
      <c r="P4127" s="3">
        <f t="shared" si="389"/>
        <v>129347.7058402953</v>
      </c>
      <c r="Q4127" s="8">
        <v>367.46405992668059</v>
      </c>
      <c r="R4127" s="8">
        <v>7.3347735921950701</v>
      </c>
    </row>
    <row r="4128" spans="3:18" x14ac:dyDescent="0.3">
      <c r="C4128" s="1"/>
      <c r="G4128">
        <v>16500</v>
      </c>
      <c r="H4128">
        <v>29.579497</v>
      </c>
      <c r="I4128" s="2">
        <v>1</v>
      </c>
      <c r="J4128">
        <f t="shared" si="384"/>
        <v>274.14999999999998</v>
      </c>
      <c r="K4128" s="1">
        <f t="shared" si="385"/>
        <v>2.9579496999999999</v>
      </c>
      <c r="L4128" s="1">
        <f t="shared" si="386"/>
        <v>0.93217474623559582</v>
      </c>
      <c r="M4128">
        <v>274.14999999999998</v>
      </c>
      <c r="N4128" s="1">
        <f t="shared" si="387"/>
        <v>2957949.6999999997</v>
      </c>
      <c r="O4128" s="1">
        <f t="shared" si="388"/>
        <v>948695.95070391393</v>
      </c>
      <c r="P4128" s="3">
        <f t="shared" si="389"/>
        <v>129342.22696572678</v>
      </c>
      <c r="Q4128" s="8">
        <v>367.46405992668059</v>
      </c>
      <c r="R4128" s="8">
        <v>7.3347735921950701</v>
      </c>
    </row>
    <row r="4129" spans="3:18" x14ac:dyDescent="0.3">
      <c r="C4129" s="1"/>
      <c r="G4129">
        <v>16504</v>
      </c>
      <c r="H4129">
        <v>29.573820000000001</v>
      </c>
      <c r="I4129" s="2">
        <v>1</v>
      </c>
      <c r="J4129">
        <f t="shared" si="384"/>
        <v>274.14999999999998</v>
      </c>
      <c r="K4129" s="1">
        <f t="shared" si="385"/>
        <v>2.957382</v>
      </c>
      <c r="L4129" s="1">
        <f t="shared" si="386"/>
        <v>0.93218776349432819</v>
      </c>
      <c r="M4129">
        <v>274.14999999999998</v>
      </c>
      <c r="N4129" s="1">
        <f t="shared" si="387"/>
        <v>2957382</v>
      </c>
      <c r="O4129" s="1">
        <f t="shared" si="388"/>
        <v>948801.27650279726</v>
      </c>
      <c r="P4129" s="3">
        <f t="shared" si="389"/>
        <v>129356.5867544182</v>
      </c>
      <c r="Q4129" s="8">
        <v>367.46405992668059</v>
      </c>
      <c r="R4129" s="8">
        <v>7.3347735921950701</v>
      </c>
    </row>
    <row r="4130" spans="3:18" x14ac:dyDescent="0.3">
      <c r="C4130" s="1"/>
      <c r="G4130">
        <v>16508</v>
      </c>
      <c r="H4130">
        <v>29.575613000000001</v>
      </c>
      <c r="I4130" s="2">
        <v>1</v>
      </c>
      <c r="J4130">
        <f t="shared" si="384"/>
        <v>274.14999999999998</v>
      </c>
      <c r="K4130" s="1">
        <f t="shared" si="385"/>
        <v>2.9575613000000001</v>
      </c>
      <c r="L4130" s="1">
        <f t="shared" si="386"/>
        <v>0.93218365217762789</v>
      </c>
      <c r="M4130">
        <v>274.14999999999998</v>
      </c>
      <c r="N4130" s="1">
        <f t="shared" si="387"/>
        <v>2957561.3000000003</v>
      </c>
      <c r="O4130" s="1">
        <f t="shared" si="388"/>
        <v>948768.01115962968</v>
      </c>
      <c r="P4130" s="3">
        <f t="shared" si="389"/>
        <v>129352.05146198558</v>
      </c>
      <c r="Q4130" s="8">
        <v>367.46405992668059</v>
      </c>
      <c r="R4130" s="8">
        <v>7.3347735921950701</v>
      </c>
    </row>
    <row r="4131" spans="3:18" x14ac:dyDescent="0.3">
      <c r="C4131" s="1"/>
      <c r="G4131">
        <v>16512</v>
      </c>
      <c r="H4131">
        <v>29.578899</v>
      </c>
      <c r="I4131" s="2">
        <v>1</v>
      </c>
      <c r="J4131">
        <f t="shared" si="384"/>
        <v>274.14999999999998</v>
      </c>
      <c r="K4131" s="1">
        <f t="shared" si="385"/>
        <v>2.9578899000000001</v>
      </c>
      <c r="L4131" s="1">
        <f t="shared" si="386"/>
        <v>0.93217611743882323</v>
      </c>
      <c r="M4131">
        <v>274.14999999999998</v>
      </c>
      <c r="N4131" s="1">
        <f t="shared" si="387"/>
        <v>2957889.9</v>
      </c>
      <c r="O4131" s="1">
        <f t="shared" si="388"/>
        <v>948707.04558054369</v>
      </c>
      <c r="P4131" s="3">
        <f t="shared" si="389"/>
        <v>129343.73960636801</v>
      </c>
      <c r="Q4131" s="8">
        <v>367.46405992668059</v>
      </c>
      <c r="R4131" s="8">
        <v>7.3347735921950701</v>
      </c>
    </row>
    <row r="4132" spans="3:18" x14ac:dyDescent="0.3">
      <c r="C4132" s="1"/>
      <c r="G4132">
        <v>16516</v>
      </c>
      <c r="H4132">
        <v>29.580393000000001</v>
      </c>
      <c r="I4132" s="2">
        <v>1</v>
      </c>
      <c r="J4132">
        <f t="shared" si="384"/>
        <v>274.14999999999998</v>
      </c>
      <c r="K4132" s="1">
        <f t="shared" si="385"/>
        <v>2.9580393000000003</v>
      </c>
      <c r="L4132" s="1">
        <f t="shared" si="386"/>
        <v>0.93217269172373673</v>
      </c>
      <c r="M4132">
        <v>274.14999999999998</v>
      </c>
      <c r="N4132" s="1">
        <f t="shared" si="387"/>
        <v>2958039.3000000003</v>
      </c>
      <c r="O4132" s="1">
        <f t="shared" si="388"/>
        <v>948679.32688118261</v>
      </c>
      <c r="P4132" s="3">
        <f t="shared" si="389"/>
        <v>129339.96052593522</v>
      </c>
      <c r="Q4132" s="8">
        <v>367.46405992668059</v>
      </c>
      <c r="R4132" s="8">
        <v>7.3347735921950701</v>
      </c>
    </row>
    <row r="4133" spans="3:18" x14ac:dyDescent="0.3">
      <c r="C4133" s="1"/>
      <c r="G4133">
        <v>16520</v>
      </c>
      <c r="H4133">
        <v>29.581737</v>
      </c>
      <c r="I4133" s="2">
        <v>1</v>
      </c>
      <c r="J4133">
        <f t="shared" si="384"/>
        <v>274.14999999999998</v>
      </c>
      <c r="K4133" s="1">
        <f t="shared" si="385"/>
        <v>2.9581737000000001</v>
      </c>
      <c r="L4133" s="1">
        <f t="shared" si="386"/>
        <v>0.93216960995594811</v>
      </c>
      <c r="M4133">
        <v>274.14999999999998</v>
      </c>
      <c r="N4133" s="1">
        <f t="shared" si="387"/>
        <v>2958173.7</v>
      </c>
      <c r="O4133" s="1">
        <f t="shared" si="388"/>
        <v>948654.39100968931</v>
      </c>
      <c r="P4133" s="3">
        <f t="shared" si="389"/>
        <v>129336.56084751574</v>
      </c>
      <c r="Q4133" s="8">
        <v>367.46405992668059</v>
      </c>
      <c r="R4133" s="8">
        <v>7.3347735921950701</v>
      </c>
    </row>
    <row r="4134" spans="3:18" x14ac:dyDescent="0.3">
      <c r="C4134" s="1"/>
      <c r="G4134">
        <v>16524</v>
      </c>
      <c r="H4134">
        <v>29.583082000000001</v>
      </c>
      <c r="I4134" s="2">
        <v>1</v>
      </c>
      <c r="J4134">
        <f t="shared" si="384"/>
        <v>274.14999999999998</v>
      </c>
      <c r="K4134" s="1">
        <f t="shared" si="385"/>
        <v>2.9583082000000003</v>
      </c>
      <c r="L4134" s="1">
        <f t="shared" si="386"/>
        <v>0.93216652589517734</v>
      </c>
      <c r="M4134">
        <v>274.14999999999998</v>
      </c>
      <c r="N4134" s="1">
        <f t="shared" si="387"/>
        <v>2958308.2</v>
      </c>
      <c r="O4134" s="1">
        <f t="shared" si="388"/>
        <v>948629.4364196586</v>
      </c>
      <c r="P4134" s="3">
        <f t="shared" si="389"/>
        <v>129333.15861706962</v>
      </c>
      <c r="Q4134" s="8">
        <v>367.46405992668059</v>
      </c>
      <c r="R4134" s="8">
        <v>7.3347735921950701</v>
      </c>
    </row>
    <row r="4135" spans="3:18" x14ac:dyDescent="0.3">
      <c r="C4135" s="1"/>
      <c r="G4135">
        <v>16528</v>
      </c>
      <c r="H4135">
        <v>29.576584</v>
      </c>
      <c r="I4135" s="2">
        <v>1</v>
      </c>
      <c r="J4135">
        <f t="shared" si="384"/>
        <v>274.14999999999998</v>
      </c>
      <c r="K4135" s="1">
        <f t="shared" si="385"/>
        <v>2.9576584000000001</v>
      </c>
      <c r="L4135" s="1">
        <f t="shared" si="386"/>
        <v>0.93218142569211992</v>
      </c>
      <c r="M4135">
        <v>274.14999999999998</v>
      </c>
      <c r="N4135" s="1">
        <f t="shared" si="387"/>
        <v>2957658.4</v>
      </c>
      <c r="O4135" s="1">
        <f t="shared" si="388"/>
        <v>948749.99617478636</v>
      </c>
      <c r="P4135" s="3">
        <f t="shared" si="389"/>
        <v>129349.59535552001</v>
      </c>
      <c r="Q4135" s="8">
        <v>367.46405992668059</v>
      </c>
      <c r="R4135" s="8">
        <v>7.3347735921950701</v>
      </c>
    </row>
    <row r="4136" spans="3:18" x14ac:dyDescent="0.3">
      <c r="C4136" s="1"/>
      <c r="G4136">
        <v>16532</v>
      </c>
      <c r="H4136">
        <v>29.573222000000001</v>
      </c>
      <c r="I4136" s="2">
        <v>1</v>
      </c>
      <c r="J4136">
        <f t="shared" si="384"/>
        <v>274.14999999999998</v>
      </c>
      <c r="K4136" s="1">
        <f t="shared" si="385"/>
        <v>2.9573222000000001</v>
      </c>
      <c r="L4136" s="1">
        <f t="shared" si="386"/>
        <v>0.93218913469755549</v>
      </c>
      <c r="M4136">
        <v>274.14999999999998</v>
      </c>
      <c r="N4136" s="1">
        <f t="shared" si="387"/>
        <v>2957322.2</v>
      </c>
      <c r="O4136" s="1">
        <f t="shared" si="388"/>
        <v>948812.37106956705</v>
      </c>
      <c r="P4136" s="3">
        <f t="shared" si="389"/>
        <v>129358.09935281408</v>
      </c>
      <c r="Q4136" s="8">
        <v>367.46405992668059</v>
      </c>
      <c r="R4136" s="8">
        <v>7.3347735921950701</v>
      </c>
    </row>
    <row r="4137" spans="3:18" x14ac:dyDescent="0.3">
      <c r="C4137" s="1"/>
      <c r="G4137">
        <v>16536</v>
      </c>
      <c r="H4137">
        <v>29.574940000000002</v>
      </c>
      <c r="I4137" s="2">
        <v>1</v>
      </c>
      <c r="J4137">
        <f t="shared" si="384"/>
        <v>274.14999999999998</v>
      </c>
      <c r="K4137" s="1">
        <f t="shared" si="385"/>
        <v>2.9574940000000001</v>
      </c>
      <c r="L4137" s="1">
        <f t="shared" si="386"/>
        <v>0.93218519535450428</v>
      </c>
      <c r="M4137">
        <v>274.14999999999998</v>
      </c>
      <c r="N4137" s="1">
        <f t="shared" si="387"/>
        <v>2957494</v>
      </c>
      <c r="O4137" s="1">
        <f t="shared" si="388"/>
        <v>948780.49729327648</v>
      </c>
      <c r="P4137" s="3">
        <f t="shared" si="389"/>
        <v>129353.7537822399</v>
      </c>
      <c r="Q4137" s="8">
        <v>367.46405992668059</v>
      </c>
      <c r="R4137" s="8">
        <v>7.3347735921950701</v>
      </c>
    </row>
    <row r="4138" spans="3:18" x14ac:dyDescent="0.3">
      <c r="C4138" s="1"/>
      <c r="G4138">
        <v>16540</v>
      </c>
      <c r="H4138">
        <v>29.574044000000001</v>
      </c>
      <c r="I4138" s="2">
        <v>1</v>
      </c>
      <c r="J4138">
        <f t="shared" si="384"/>
        <v>274.14999999999998</v>
      </c>
      <c r="K4138" s="1">
        <f t="shared" si="385"/>
        <v>2.9574044000000002</v>
      </c>
      <c r="L4138" s="1">
        <f t="shared" si="386"/>
        <v>0.93218724986636337</v>
      </c>
      <c r="M4138">
        <v>274.14999999999998</v>
      </c>
      <c r="N4138" s="1">
        <f t="shared" si="387"/>
        <v>2957404.4000000004</v>
      </c>
      <c r="O4138" s="1">
        <f t="shared" si="388"/>
        <v>948797.12067005236</v>
      </c>
      <c r="P4138" s="3">
        <f t="shared" si="389"/>
        <v>129356.02016123128</v>
      </c>
      <c r="Q4138" s="8">
        <v>367.46405992668059</v>
      </c>
      <c r="R4138" s="8">
        <v>7.3347735921950701</v>
      </c>
    </row>
    <row r="4139" spans="3:18" x14ac:dyDescent="0.3">
      <c r="C4139" s="1"/>
      <c r="G4139">
        <v>16544</v>
      </c>
      <c r="H4139">
        <v>29.570831999999999</v>
      </c>
      <c r="I4139" s="2">
        <v>1</v>
      </c>
      <c r="J4139">
        <f t="shared" si="384"/>
        <v>274.14999999999998</v>
      </c>
      <c r="K4139" s="1">
        <f t="shared" si="385"/>
        <v>2.9570832</v>
      </c>
      <c r="L4139" s="1">
        <f t="shared" si="386"/>
        <v>0.93219461492450106</v>
      </c>
      <c r="M4139">
        <v>274.14999999999998</v>
      </c>
      <c r="N4139" s="1">
        <f t="shared" si="387"/>
        <v>2957083.2</v>
      </c>
      <c r="O4139" s="1">
        <f t="shared" si="388"/>
        <v>948856.71190517419</v>
      </c>
      <c r="P4139" s="3">
        <f t="shared" si="389"/>
        <v>129364.1446431083</v>
      </c>
      <c r="Q4139" s="8">
        <v>367.46405992668059</v>
      </c>
      <c r="R4139" s="8">
        <v>7.3347735921950701</v>
      </c>
    </row>
    <row r="4140" spans="3:18" x14ac:dyDescent="0.3">
      <c r="C4140" s="1"/>
      <c r="G4140">
        <v>16548</v>
      </c>
      <c r="H4140">
        <v>29.576584</v>
      </c>
      <c r="I4140" s="2">
        <v>1</v>
      </c>
      <c r="J4140">
        <f t="shared" si="384"/>
        <v>274.14999999999998</v>
      </c>
      <c r="K4140" s="1">
        <f t="shared" si="385"/>
        <v>2.9576584000000001</v>
      </c>
      <c r="L4140" s="1">
        <f t="shared" si="386"/>
        <v>0.93218142569211992</v>
      </c>
      <c r="M4140">
        <v>274.14999999999998</v>
      </c>
      <c r="N4140" s="1">
        <f t="shared" si="387"/>
        <v>2957658.4</v>
      </c>
      <c r="O4140" s="1">
        <f t="shared" si="388"/>
        <v>948749.99617478636</v>
      </c>
      <c r="P4140" s="3">
        <f t="shared" si="389"/>
        <v>129349.59535552001</v>
      </c>
      <c r="Q4140" s="8">
        <v>367.46405992668059</v>
      </c>
      <c r="R4140" s="8">
        <v>7.3347735921950701</v>
      </c>
    </row>
    <row r="4141" spans="3:18" x14ac:dyDescent="0.3">
      <c r="C4141" s="1"/>
      <c r="G4141">
        <v>16552</v>
      </c>
      <c r="H4141">
        <v>29.577181</v>
      </c>
      <c r="I4141" s="2">
        <v>1</v>
      </c>
      <c r="J4141">
        <f t="shared" si="384"/>
        <v>274.14999999999998</v>
      </c>
      <c r="K4141" s="1">
        <f t="shared" si="385"/>
        <v>2.9577181000000001</v>
      </c>
      <c r="L4141" s="1">
        <f t="shared" si="386"/>
        <v>0.93218005678187443</v>
      </c>
      <c r="M4141">
        <v>274.14999999999998</v>
      </c>
      <c r="N4141" s="1">
        <f t="shared" si="387"/>
        <v>2957718.1</v>
      </c>
      <c r="O4141" s="1">
        <f t="shared" si="388"/>
        <v>948738.91997763584</v>
      </c>
      <c r="P4141" s="3">
        <f t="shared" si="389"/>
        <v>129348.08526158033</v>
      </c>
      <c r="Q4141" s="8">
        <v>367.46405992668059</v>
      </c>
      <c r="R4141" s="8">
        <v>7.3347735921950701</v>
      </c>
    </row>
    <row r="4142" spans="3:18" x14ac:dyDescent="0.3">
      <c r="C4142" s="1"/>
      <c r="G4142">
        <v>16556</v>
      </c>
      <c r="H4142">
        <v>29.578077</v>
      </c>
      <c r="I4142" s="2">
        <v>1</v>
      </c>
      <c r="J4142">
        <f t="shared" si="384"/>
        <v>274.14999999999998</v>
      </c>
      <c r="K4142" s="1">
        <f t="shared" si="385"/>
        <v>2.9578077</v>
      </c>
      <c r="L4142" s="1">
        <f t="shared" si="386"/>
        <v>0.93217800227001535</v>
      </c>
      <c r="M4142">
        <v>274.14999999999998</v>
      </c>
      <c r="N4142" s="1">
        <f t="shared" si="387"/>
        <v>2957807.7</v>
      </c>
      <c r="O4142" s="1">
        <f t="shared" si="388"/>
        <v>948722.29634431319</v>
      </c>
      <c r="P4142" s="3">
        <f t="shared" si="389"/>
        <v>129345.81884761217</v>
      </c>
      <c r="Q4142" s="8">
        <v>367.46405992668059</v>
      </c>
      <c r="R4142" s="8">
        <v>7.3347735921950701</v>
      </c>
    </row>
    <row r="4143" spans="3:18" x14ac:dyDescent="0.3">
      <c r="C4143" s="1"/>
      <c r="G4143">
        <v>16560</v>
      </c>
      <c r="H4143">
        <v>29.576584</v>
      </c>
      <c r="I4143" s="2">
        <v>1</v>
      </c>
      <c r="J4143">
        <f t="shared" si="384"/>
        <v>274.14999999999998</v>
      </c>
      <c r="K4143" s="1">
        <f t="shared" si="385"/>
        <v>2.9576584000000001</v>
      </c>
      <c r="L4143" s="1">
        <f t="shared" si="386"/>
        <v>0.93218142569211992</v>
      </c>
      <c r="M4143">
        <v>274.14999999999998</v>
      </c>
      <c r="N4143" s="1">
        <f t="shared" si="387"/>
        <v>2957658.4</v>
      </c>
      <c r="O4143" s="1">
        <f t="shared" si="388"/>
        <v>948749.99617478636</v>
      </c>
      <c r="P4143" s="3">
        <f t="shared" si="389"/>
        <v>129349.59535552001</v>
      </c>
      <c r="Q4143" s="8">
        <v>367.46405992668059</v>
      </c>
      <c r="R4143" s="8">
        <v>7.3347735921950701</v>
      </c>
    </row>
    <row r="4144" spans="3:18" x14ac:dyDescent="0.3">
      <c r="C4144" s="1"/>
      <c r="G4144">
        <v>16564</v>
      </c>
      <c r="H4144">
        <v>29.575015</v>
      </c>
      <c r="I4144" s="2">
        <v>1</v>
      </c>
      <c r="J4144">
        <f t="shared" si="384"/>
        <v>274.14999999999998</v>
      </c>
      <c r="K4144" s="1">
        <f t="shared" si="385"/>
        <v>2.9575015000000002</v>
      </c>
      <c r="L4144" s="1">
        <f t="shared" si="386"/>
        <v>0.93218502338085529</v>
      </c>
      <c r="M4144">
        <v>274.14999999999998</v>
      </c>
      <c r="N4144" s="1">
        <f t="shared" si="387"/>
        <v>2957501.5</v>
      </c>
      <c r="O4144" s="1">
        <f t="shared" si="388"/>
        <v>948779.10582426307</v>
      </c>
      <c r="P4144" s="3">
        <f t="shared" si="389"/>
        <v>129353.5640737239</v>
      </c>
      <c r="Q4144" s="8">
        <v>367.46405992668059</v>
      </c>
      <c r="R4144" s="8">
        <v>7.3347735921950701</v>
      </c>
    </row>
    <row r="4145" spans="3:18" x14ac:dyDescent="0.3">
      <c r="C4145" s="1"/>
      <c r="G4145">
        <v>16568</v>
      </c>
      <c r="H4145">
        <v>29.580991000000001</v>
      </c>
      <c r="I4145" s="2">
        <v>1</v>
      </c>
      <c r="J4145">
        <f t="shared" si="384"/>
        <v>274.14999999999998</v>
      </c>
      <c r="K4145" s="1">
        <f t="shared" si="385"/>
        <v>2.9580991000000001</v>
      </c>
      <c r="L4145" s="1">
        <f t="shared" si="386"/>
        <v>0.93217132052050933</v>
      </c>
      <c r="M4145">
        <v>274.14999999999998</v>
      </c>
      <c r="N4145" s="1">
        <f t="shared" si="387"/>
        <v>2958099.1</v>
      </c>
      <c r="O4145" s="1">
        <f t="shared" si="388"/>
        <v>948668.23192300578</v>
      </c>
      <c r="P4145" s="3">
        <f t="shared" si="389"/>
        <v>129338.44787417613</v>
      </c>
      <c r="Q4145" s="8">
        <v>367.46405992668059</v>
      </c>
      <c r="R4145" s="8">
        <v>7.3347735921950701</v>
      </c>
    </row>
    <row r="4146" spans="3:18" x14ac:dyDescent="0.3">
      <c r="C4146" s="1"/>
      <c r="G4146">
        <v>16572</v>
      </c>
      <c r="H4146">
        <v>29.584277</v>
      </c>
      <c r="I4146" s="2">
        <v>1</v>
      </c>
      <c r="J4146">
        <f t="shared" si="384"/>
        <v>274.14999999999998</v>
      </c>
      <c r="K4146" s="1">
        <f t="shared" si="385"/>
        <v>2.9584277000000001</v>
      </c>
      <c r="L4146" s="1">
        <f t="shared" si="386"/>
        <v>0.93216378578170456</v>
      </c>
      <c r="M4146">
        <v>274.14999999999998</v>
      </c>
      <c r="N4146" s="1">
        <f t="shared" si="387"/>
        <v>2958427.7</v>
      </c>
      <c r="O4146" s="1">
        <f t="shared" si="388"/>
        <v>948607.26473088015</v>
      </c>
      <c r="P4146" s="3">
        <f t="shared" si="389"/>
        <v>129330.13579864179</v>
      </c>
      <c r="Q4146" s="8">
        <v>367.46405992668059</v>
      </c>
      <c r="R4146" s="8">
        <v>7.3347735921950701</v>
      </c>
    </row>
    <row r="4147" spans="3:18" x14ac:dyDescent="0.3">
      <c r="C4147" s="1"/>
      <c r="G4147">
        <v>16576</v>
      </c>
      <c r="H4147">
        <v>29.580244</v>
      </c>
      <c r="I4147" s="2">
        <v>1</v>
      </c>
      <c r="J4147">
        <f t="shared" si="384"/>
        <v>274.14999999999998</v>
      </c>
      <c r="K4147" s="1">
        <f t="shared" si="385"/>
        <v>2.9580244000000002</v>
      </c>
      <c r="L4147" s="1">
        <f t="shared" si="386"/>
        <v>0.93217303337805257</v>
      </c>
      <c r="M4147">
        <v>274.14999999999998</v>
      </c>
      <c r="N4147" s="1">
        <f t="shared" si="387"/>
        <v>2958024.4000000004</v>
      </c>
      <c r="O4147" s="1">
        <f t="shared" si="388"/>
        <v>948682.09133892623</v>
      </c>
      <c r="P4147" s="3">
        <f t="shared" si="389"/>
        <v>129340.33742342347</v>
      </c>
      <c r="Q4147" s="8">
        <v>367.46405992668059</v>
      </c>
      <c r="R4147" s="8">
        <v>7.3347735921950701</v>
      </c>
    </row>
    <row r="4148" spans="3:18" x14ac:dyDescent="0.3">
      <c r="C4148" s="1"/>
      <c r="G4148">
        <v>16580</v>
      </c>
      <c r="H4148">
        <v>29.573521</v>
      </c>
      <c r="I4148" s="2">
        <v>1</v>
      </c>
      <c r="J4148">
        <f t="shared" si="384"/>
        <v>274.14999999999998</v>
      </c>
      <c r="K4148" s="1">
        <f t="shared" si="385"/>
        <v>2.9573521</v>
      </c>
      <c r="L4148" s="1">
        <f t="shared" si="386"/>
        <v>0.9321884490959419</v>
      </c>
      <c r="M4148">
        <v>274.14999999999998</v>
      </c>
      <c r="N4148" s="1">
        <f t="shared" si="387"/>
        <v>2957352.1</v>
      </c>
      <c r="O4148" s="1">
        <f t="shared" si="388"/>
        <v>948806.82379026199</v>
      </c>
      <c r="P4148" s="3">
        <f t="shared" si="389"/>
        <v>129357.34305417238</v>
      </c>
      <c r="Q4148" s="8">
        <v>367.46405992668059</v>
      </c>
      <c r="R4148" s="8">
        <v>7.3347735921950701</v>
      </c>
    </row>
    <row r="4149" spans="3:18" x14ac:dyDescent="0.3">
      <c r="C4149" s="1"/>
      <c r="G4149">
        <v>16584</v>
      </c>
      <c r="H4149">
        <v>29.573820000000001</v>
      </c>
      <c r="I4149" s="2">
        <v>1</v>
      </c>
      <c r="J4149">
        <f t="shared" si="384"/>
        <v>274.14999999999998</v>
      </c>
      <c r="K4149" s="1">
        <f t="shared" si="385"/>
        <v>2.957382</v>
      </c>
      <c r="L4149" s="1">
        <f t="shared" si="386"/>
        <v>0.93218776349432819</v>
      </c>
      <c r="M4149">
        <v>274.14999999999998</v>
      </c>
      <c r="N4149" s="1">
        <f t="shared" si="387"/>
        <v>2957382</v>
      </c>
      <c r="O4149" s="1">
        <f t="shared" si="388"/>
        <v>948801.27650279726</v>
      </c>
      <c r="P4149" s="3">
        <f t="shared" si="389"/>
        <v>129356.5867544182</v>
      </c>
      <c r="Q4149" s="8">
        <v>367.46405992668059</v>
      </c>
      <c r="R4149" s="8">
        <v>7.3347735921950701</v>
      </c>
    </row>
    <row r="4150" spans="3:18" x14ac:dyDescent="0.3">
      <c r="C4150" s="1"/>
      <c r="G4150">
        <v>16588</v>
      </c>
      <c r="H4150">
        <v>29.573969000000002</v>
      </c>
      <c r="I4150" s="2">
        <v>1</v>
      </c>
      <c r="J4150">
        <f t="shared" si="384"/>
        <v>274.14999999999998</v>
      </c>
      <c r="K4150" s="1">
        <f t="shared" si="385"/>
        <v>2.9573969</v>
      </c>
      <c r="L4150" s="1">
        <f t="shared" si="386"/>
        <v>0.93218742184001224</v>
      </c>
      <c r="M4150">
        <v>274.14999999999998</v>
      </c>
      <c r="N4150" s="1">
        <f t="shared" si="387"/>
        <v>2957396.9</v>
      </c>
      <c r="O4150" s="1">
        <f t="shared" si="388"/>
        <v>948798.51213241869</v>
      </c>
      <c r="P4150" s="3">
        <f t="shared" si="389"/>
        <v>129356.20986884105</v>
      </c>
      <c r="Q4150" s="8">
        <v>367.46405992668059</v>
      </c>
      <c r="R4150" s="8">
        <v>7.3347735921950701</v>
      </c>
    </row>
    <row r="4151" spans="3:18" x14ac:dyDescent="0.3">
      <c r="C4151" s="1"/>
      <c r="G4151">
        <v>16592</v>
      </c>
      <c r="H4151">
        <v>29.578151999999999</v>
      </c>
      <c r="I4151" s="2">
        <v>1</v>
      </c>
      <c r="J4151">
        <f t="shared" si="384"/>
        <v>274.14999999999998</v>
      </c>
      <c r="K4151" s="1">
        <f t="shared" si="385"/>
        <v>2.9578151999999998</v>
      </c>
      <c r="L4151" s="1">
        <f t="shared" si="386"/>
        <v>0.93217783029636647</v>
      </c>
      <c r="M4151">
        <v>274.14999999999998</v>
      </c>
      <c r="N4151" s="1">
        <f t="shared" si="387"/>
        <v>2957815.1999999997</v>
      </c>
      <c r="O4151" s="1">
        <f t="shared" si="388"/>
        <v>948720.90485382534</v>
      </c>
      <c r="P4151" s="3">
        <f t="shared" si="389"/>
        <v>129345.62913616841</v>
      </c>
      <c r="Q4151" s="8">
        <v>367.46405992668059</v>
      </c>
      <c r="R4151" s="8">
        <v>7.3347735921950701</v>
      </c>
    </row>
    <row r="4152" spans="3:18" x14ac:dyDescent="0.3">
      <c r="C4152" s="1"/>
      <c r="G4152">
        <v>16596</v>
      </c>
      <c r="H4152">
        <v>29.577779</v>
      </c>
      <c r="I4152" s="2">
        <v>1</v>
      </c>
      <c r="J4152">
        <f t="shared" si="384"/>
        <v>274.14999999999998</v>
      </c>
      <c r="K4152" s="1">
        <f t="shared" si="385"/>
        <v>2.9577779</v>
      </c>
      <c r="L4152" s="1">
        <f t="shared" si="386"/>
        <v>0.93217868557864703</v>
      </c>
      <c r="M4152">
        <v>274.14999999999998</v>
      </c>
      <c r="N4152" s="1">
        <f t="shared" si="387"/>
        <v>2957777.9</v>
      </c>
      <c r="O4152" s="1">
        <f t="shared" si="388"/>
        <v>948727.82519477862</v>
      </c>
      <c r="P4152" s="3">
        <f t="shared" si="389"/>
        <v>129346.57263372376</v>
      </c>
      <c r="Q4152" s="8">
        <v>367.46405992668059</v>
      </c>
      <c r="R4152" s="8">
        <v>7.3347735921950701</v>
      </c>
    </row>
    <row r="4153" spans="3:18" x14ac:dyDescent="0.3">
      <c r="C4153" s="1"/>
      <c r="G4153">
        <v>16600</v>
      </c>
      <c r="H4153">
        <v>29.582260000000002</v>
      </c>
      <c r="I4153" s="2">
        <v>1</v>
      </c>
      <c r="J4153">
        <f t="shared" si="384"/>
        <v>274.14999999999998</v>
      </c>
      <c r="K4153" s="1">
        <f t="shared" si="385"/>
        <v>2.9582260000000002</v>
      </c>
      <c r="L4153" s="1">
        <f t="shared" si="386"/>
        <v>0.93216841072636947</v>
      </c>
      <c r="M4153">
        <v>274.14999999999998</v>
      </c>
      <c r="N4153" s="1">
        <f t="shared" si="387"/>
        <v>2958226.0000000005</v>
      </c>
      <c r="O4153" s="1">
        <f t="shared" si="388"/>
        <v>948644.68749727542</v>
      </c>
      <c r="P4153" s="3">
        <f t="shared" si="389"/>
        <v>129335.23790110274</v>
      </c>
      <c r="Q4153" s="8">
        <v>367.46405992668059</v>
      </c>
      <c r="R4153" s="8">
        <v>7.3347735921950701</v>
      </c>
    </row>
    <row r="4154" spans="3:18" x14ac:dyDescent="0.3">
      <c r="C4154" s="1"/>
      <c r="G4154">
        <v>16604</v>
      </c>
      <c r="H4154">
        <v>29.577928</v>
      </c>
      <c r="I4154" s="2">
        <v>1</v>
      </c>
      <c r="J4154">
        <f t="shared" si="384"/>
        <v>274.14999999999998</v>
      </c>
      <c r="K4154" s="1">
        <f t="shared" si="385"/>
        <v>2.9577928</v>
      </c>
      <c r="L4154" s="1">
        <f t="shared" si="386"/>
        <v>0.9321783439243313</v>
      </c>
      <c r="M4154">
        <v>274.14999999999998</v>
      </c>
      <c r="N4154" s="1">
        <f t="shared" si="387"/>
        <v>2957792.8</v>
      </c>
      <c r="O4154" s="1">
        <f t="shared" si="388"/>
        <v>948725.06077055912</v>
      </c>
      <c r="P4154" s="3">
        <f t="shared" si="389"/>
        <v>129346.1957408061</v>
      </c>
      <c r="Q4154" s="8">
        <v>367.46405992668059</v>
      </c>
      <c r="R4154" s="8">
        <v>7.3347735921950701</v>
      </c>
    </row>
    <row r="4155" spans="3:18" x14ac:dyDescent="0.3">
      <c r="C4155" s="1"/>
      <c r="G4155">
        <v>16608</v>
      </c>
      <c r="H4155">
        <v>29.580019</v>
      </c>
      <c r="I4155" s="2">
        <v>1</v>
      </c>
      <c r="J4155">
        <f t="shared" si="384"/>
        <v>274.14999999999998</v>
      </c>
      <c r="K4155" s="1">
        <f t="shared" si="385"/>
        <v>2.9580019000000002</v>
      </c>
      <c r="L4155" s="1">
        <f t="shared" si="386"/>
        <v>0.93217354929899932</v>
      </c>
      <c r="M4155">
        <v>274.14999999999998</v>
      </c>
      <c r="N4155" s="1">
        <f t="shared" si="387"/>
        <v>2958001.9000000004</v>
      </c>
      <c r="O4155" s="1">
        <f t="shared" si="388"/>
        <v>948686.26585181267</v>
      </c>
      <c r="P4155" s="3">
        <f t="shared" si="389"/>
        <v>129340.90656340221</v>
      </c>
      <c r="Q4155" s="8">
        <v>367.46405992668059</v>
      </c>
      <c r="R4155" s="8">
        <v>7.3347735921950701</v>
      </c>
    </row>
    <row r="4156" spans="3:18" x14ac:dyDescent="0.3">
      <c r="C4156" s="1"/>
      <c r="G4156">
        <v>16612</v>
      </c>
      <c r="H4156">
        <v>29.573969000000002</v>
      </c>
      <c r="I4156" s="2">
        <v>1</v>
      </c>
      <c r="J4156">
        <f t="shared" si="384"/>
        <v>274.14999999999998</v>
      </c>
      <c r="K4156" s="1">
        <f t="shared" si="385"/>
        <v>2.9573969</v>
      </c>
      <c r="L4156" s="1">
        <f t="shared" si="386"/>
        <v>0.93218742184001224</v>
      </c>
      <c r="M4156">
        <v>274.14999999999998</v>
      </c>
      <c r="N4156" s="1">
        <f t="shared" si="387"/>
        <v>2957396.9</v>
      </c>
      <c r="O4156" s="1">
        <f t="shared" si="388"/>
        <v>948798.51213241869</v>
      </c>
      <c r="P4156" s="3">
        <f t="shared" si="389"/>
        <v>129356.20986884105</v>
      </c>
      <c r="Q4156" s="8">
        <v>367.46405992668059</v>
      </c>
      <c r="R4156" s="8">
        <v>7.3347735921950701</v>
      </c>
    </row>
    <row r="4157" spans="3:18" x14ac:dyDescent="0.3">
      <c r="C4157" s="1"/>
      <c r="G4157">
        <v>16616</v>
      </c>
      <c r="H4157">
        <v>29.579198000000002</v>
      </c>
      <c r="I4157" s="2">
        <v>1</v>
      </c>
      <c r="J4157">
        <f t="shared" si="384"/>
        <v>274.14999999999998</v>
      </c>
      <c r="K4157" s="1">
        <f t="shared" si="385"/>
        <v>2.9579198</v>
      </c>
      <c r="L4157" s="1">
        <f t="shared" si="386"/>
        <v>0.93217543183720952</v>
      </c>
      <c r="M4157">
        <v>274.14999999999998</v>
      </c>
      <c r="N4157" s="1">
        <f t="shared" si="387"/>
        <v>2957919.8</v>
      </c>
      <c r="O4157" s="1">
        <f t="shared" si="388"/>
        <v>948701.49814630894</v>
      </c>
      <c r="P4157" s="3">
        <f t="shared" si="389"/>
        <v>129342.98328660366</v>
      </c>
      <c r="Q4157" s="8">
        <v>367.46405992668059</v>
      </c>
      <c r="R4157" s="8">
        <v>7.3347735921950701</v>
      </c>
    </row>
    <row r="4158" spans="3:18" x14ac:dyDescent="0.3">
      <c r="C4158" s="1"/>
      <c r="G4158">
        <v>16620</v>
      </c>
      <c r="H4158">
        <v>29.575986</v>
      </c>
      <c r="I4158" s="2">
        <v>1</v>
      </c>
      <c r="J4158">
        <f t="shared" si="384"/>
        <v>274.14999999999998</v>
      </c>
      <c r="K4158" s="1">
        <f t="shared" si="385"/>
        <v>2.9575985999999999</v>
      </c>
      <c r="L4158" s="1">
        <f t="shared" si="386"/>
        <v>0.93218279689534722</v>
      </c>
      <c r="M4158">
        <v>274.14999999999998</v>
      </c>
      <c r="N4158" s="1">
        <f t="shared" si="387"/>
        <v>2957598.5999999996</v>
      </c>
      <c r="O4158" s="1">
        <f t="shared" si="388"/>
        <v>948761.09089241829</v>
      </c>
      <c r="P4158" s="3">
        <f t="shared" si="389"/>
        <v>129351.10797448398</v>
      </c>
      <c r="Q4158" s="8">
        <v>367.46405992668059</v>
      </c>
      <c r="R4158" s="8">
        <v>7.3347735921950701</v>
      </c>
    </row>
    <row r="4159" spans="3:18" x14ac:dyDescent="0.3">
      <c r="C4159" s="1"/>
      <c r="G4159">
        <v>16624</v>
      </c>
      <c r="H4159">
        <v>29.578302000000001</v>
      </c>
      <c r="I4159" s="2">
        <v>1</v>
      </c>
      <c r="J4159">
        <f t="shared" si="384"/>
        <v>274.14999999999998</v>
      </c>
      <c r="K4159" s="1">
        <f t="shared" si="385"/>
        <v>2.9578302000000001</v>
      </c>
      <c r="L4159" s="1">
        <f t="shared" si="386"/>
        <v>0.93217748634906861</v>
      </c>
      <c r="M4159">
        <v>274.14999999999998</v>
      </c>
      <c r="N4159" s="1">
        <f t="shared" si="387"/>
        <v>2957830.2</v>
      </c>
      <c r="O4159" s="1">
        <f t="shared" si="388"/>
        <v>948718.12187130935</v>
      </c>
      <c r="P4159" s="3">
        <f t="shared" si="389"/>
        <v>129345.24971307088</v>
      </c>
      <c r="Q4159" s="8">
        <v>367.46405992668059</v>
      </c>
      <c r="R4159" s="8">
        <v>7.3347735921950701</v>
      </c>
    </row>
    <row r="4160" spans="3:18" x14ac:dyDescent="0.3">
      <c r="C4160" s="1"/>
      <c r="G4160">
        <v>16628</v>
      </c>
      <c r="H4160">
        <v>29.580468</v>
      </c>
      <c r="I4160" s="2">
        <v>1</v>
      </c>
      <c r="J4160">
        <f t="shared" si="384"/>
        <v>274.14999999999998</v>
      </c>
      <c r="K4160" s="1">
        <f t="shared" si="385"/>
        <v>2.9580468</v>
      </c>
      <c r="L4160" s="1">
        <f t="shared" si="386"/>
        <v>0.93217251975008775</v>
      </c>
      <c r="M4160">
        <v>274.14999999999998</v>
      </c>
      <c r="N4160" s="1">
        <f t="shared" si="387"/>
        <v>2958046.8</v>
      </c>
      <c r="O4160" s="1">
        <f t="shared" si="388"/>
        <v>948677.93537484028</v>
      </c>
      <c r="P4160" s="3">
        <f t="shared" si="389"/>
        <v>129339.77081232992</v>
      </c>
      <c r="Q4160" s="8">
        <v>367.46405992668059</v>
      </c>
      <c r="R4160" s="8">
        <v>7.3347735921950701</v>
      </c>
    </row>
    <row r="4161" spans="3:18" x14ac:dyDescent="0.3">
      <c r="C4161" s="1"/>
      <c r="G4161">
        <v>16632</v>
      </c>
      <c r="H4161">
        <v>29.578600000000002</v>
      </c>
      <c r="I4161" s="2">
        <v>1</v>
      </c>
      <c r="J4161">
        <f t="shared" si="384"/>
        <v>274.14999999999998</v>
      </c>
      <c r="K4161" s="1">
        <f t="shared" si="385"/>
        <v>2.9578600000000002</v>
      </c>
      <c r="L4161" s="1">
        <f t="shared" si="386"/>
        <v>0.93217680304043693</v>
      </c>
      <c r="M4161">
        <v>274.14999999999998</v>
      </c>
      <c r="N4161" s="1">
        <f t="shared" si="387"/>
        <v>2957860</v>
      </c>
      <c r="O4161" s="1">
        <f t="shared" si="388"/>
        <v>948712.59300661832</v>
      </c>
      <c r="P4161" s="3">
        <f t="shared" si="389"/>
        <v>129344.49592501982</v>
      </c>
      <c r="Q4161" s="8">
        <v>367.46405992668059</v>
      </c>
      <c r="R4161" s="8">
        <v>7.3347735921950701</v>
      </c>
    </row>
    <row r="4162" spans="3:18" x14ac:dyDescent="0.3">
      <c r="C4162" s="1"/>
      <c r="G4162">
        <v>16636</v>
      </c>
      <c r="H4162">
        <v>29.571504000000001</v>
      </c>
      <c r="I4162" s="2">
        <v>1</v>
      </c>
      <c r="J4162">
        <f t="shared" si="384"/>
        <v>274.14999999999998</v>
      </c>
      <c r="K4162" s="1">
        <f t="shared" si="385"/>
        <v>2.9571504000000002</v>
      </c>
      <c r="L4162" s="1">
        <f t="shared" si="386"/>
        <v>0.9321930740406067</v>
      </c>
      <c r="M4162">
        <v>274.14999999999998</v>
      </c>
      <c r="N4162" s="1">
        <f t="shared" si="387"/>
        <v>2957150.4000000004</v>
      </c>
      <c r="O4162" s="1">
        <f t="shared" si="388"/>
        <v>948844.24457646755</v>
      </c>
      <c r="P4162" s="3">
        <f t="shared" si="389"/>
        <v>129362.44488666048</v>
      </c>
      <c r="Q4162" s="8">
        <v>367.46405992668059</v>
      </c>
      <c r="R4162" s="8">
        <v>7.3347735921950701</v>
      </c>
    </row>
    <row r="4163" spans="3:18" x14ac:dyDescent="0.3">
      <c r="C4163" s="1"/>
      <c r="G4163">
        <v>16640</v>
      </c>
      <c r="H4163">
        <v>29.581962000000001</v>
      </c>
      <c r="I4163" s="2">
        <v>1</v>
      </c>
      <c r="J4163">
        <f t="shared" si="384"/>
        <v>274.14999999999998</v>
      </c>
      <c r="K4163" s="1">
        <f t="shared" si="385"/>
        <v>2.9581962000000002</v>
      </c>
      <c r="L4163" s="1">
        <f t="shared" si="386"/>
        <v>0.93216909403500126</v>
      </c>
      <c r="M4163">
        <v>274.14999999999998</v>
      </c>
      <c r="N4163" s="1">
        <f t="shared" si="387"/>
        <v>2958196.2</v>
      </c>
      <c r="O4163" s="1">
        <f t="shared" si="388"/>
        <v>948650.21646151971</v>
      </c>
      <c r="P4163" s="3">
        <f t="shared" si="389"/>
        <v>129335.99170272658</v>
      </c>
      <c r="Q4163" s="8">
        <v>367.46405992668059</v>
      </c>
      <c r="R4163" s="8">
        <v>7.3347735921950701</v>
      </c>
    </row>
    <row r="4164" spans="3:18" x14ac:dyDescent="0.3">
      <c r="C4164" s="1"/>
      <c r="G4164">
        <v>16644</v>
      </c>
      <c r="H4164">
        <v>29.579497</v>
      </c>
      <c r="I4164" s="2">
        <v>1</v>
      </c>
      <c r="J4164">
        <f t="shared" ref="J4164:J4227" si="390">I4164+273.15</f>
        <v>274.14999999999998</v>
      </c>
      <c r="K4164" s="1">
        <f t="shared" ref="K4164:K4227" si="391">H4164/10</f>
        <v>2.9579496999999999</v>
      </c>
      <c r="L4164" s="1">
        <f t="shared" ref="L4164:L4227" si="392">1+(0.083-0.422*(190.6/J4164)^1.6)*(190.6/4.599)*(K4164/J4164)+0.012*(0.139-0.172*(190.6/J4164)^4.2)*((190.6/4.599)*(K4164/J4164))</f>
        <v>0.93217474623559582</v>
      </c>
      <c r="M4164">
        <v>274.14999999999998</v>
      </c>
      <c r="N4164" s="1">
        <f t="shared" ref="N4164:N4227" si="393">K4164*10^6</f>
        <v>2957949.6999999997</v>
      </c>
      <c r="O4164" s="1">
        <f t="shared" ref="O4164:O4227" si="394">((7.5*(10^6))/(0.828026351079252)-(((K4164*(10^6))/L4164)))*(Q4164*(1)/(8.314*274.15))</f>
        <v>948695.95070391393</v>
      </c>
      <c r="P4164" s="3">
        <f t="shared" ref="P4164:P4227" si="395">O4164*(1/R4164)</f>
        <v>129342.22696572678</v>
      </c>
      <c r="Q4164" s="8">
        <v>367.46405992668059</v>
      </c>
      <c r="R4164" s="8">
        <v>7.3347735921950701</v>
      </c>
    </row>
    <row r="4165" spans="3:18" x14ac:dyDescent="0.3">
      <c r="C4165" s="1"/>
      <c r="G4165">
        <v>16648</v>
      </c>
      <c r="H4165">
        <v>29.576808</v>
      </c>
      <c r="I4165" s="2">
        <v>1</v>
      </c>
      <c r="J4165">
        <f t="shared" si="390"/>
        <v>274.14999999999998</v>
      </c>
      <c r="K4165" s="1">
        <f t="shared" si="391"/>
        <v>2.9576807999999999</v>
      </c>
      <c r="L4165" s="1">
        <f t="shared" si="392"/>
        <v>0.9321809120641551</v>
      </c>
      <c r="M4165">
        <v>274.14999999999998</v>
      </c>
      <c r="N4165" s="1">
        <f t="shared" si="393"/>
        <v>2957680.8</v>
      </c>
      <c r="O4165" s="1">
        <f t="shared" si="394"/>
        <v>948745.84028553125</v>
      </c>
      <c r="P4165" s="3">
        <f t="shared" si="395"/>
        <v>129349.02875462867</v>
      </c>
      <c r="Q4165" s="8">
        <v>367.46405992668059</v>
      </c>
      <c r="R4165" s="8">
        <v>7.3347735921950701</v>
      </c>
    </row>
    <row r="4166" spans="3:18" x14ac:dyDescent="0.3">
      <c r="C4166" s="1"/>
      <c r="G4166">
        <v>16652</v>
      </c>
      <c r="H4166">
        <v>29.572400999999999</v>
      </c>
      <c r="I4166" s="2">
        <v>1</v>
      </c>
      <c r="J4166">
        <f t="shared" si="390"/>
        <v>274.14999999999998</v>
      </c>
      <c r="K4166" s="1">
        <f t="shared" si="391"/>
        <v>2.9572400999999999</v>
      </c>
      <c r="L4166" s="1">
        <f t="shared" si="392"/>
        <v>0.9321910172357657</v>
      </c>
      <c r="M4166">
        <v>274.14999999999998</v>
      </c>
      <c r="N4166" s="1">
        <f t="shared" si="393"/>
        <v>2957240.1</v>
      </c>
      <c r="O4166" s="1">
        <f t="shared" si="394"/>
        <v>948827.60285472614</v>
      </c>
      <c r="P4166" s="3">
        <f t="shared" si="395"/>
        <v>129360.1760065741</v>
      </c>
      <c r="Q4166" s="8">
        <v>367.46405992668059</v>
      </c>
      <c r="R4166" s="8">
        <v>7.3347735921950701</v>
      </c>
    </row>
    <row r="4167" spans="3:18" x14ac:dyDescent="0.3">
      <c r="C4167" s="1"/>
      <c r="G4167">
        <v>16656</v>
      </c>
      <c r="H4167">
        <v>29.573446000000001</v>
      </c>
      <c r="I4167" s="2">
        <v>1</v>
      </c>
      <c r="J4167">
        <f t="shared" si="390"/>
        <v>274.14999999999998</v>
      </c>
      <c r="K4167" s="1">
        <f t="shared" si="391"/>
        <v>2.9573445999999999</v>
      </c>
      <c r="L4167" s="1">
        <f t="shared" si="392"/>
        <v>0.93218862106959077</v>
      </c>
      <c r="M4167">
        <v>274.14999999999998</v>
      </c>
      <c r="N4167" s="1">
        <f t="shared" si="393"/>
        <v>2957344.6</v>
      </c>
      <c r="O4167" s="1">
        <f t="shared" si="394"/>
        <v>948808.21524904843</v>
      </c>
      <c r="P4167" s="3">
        <f t="shared" si="395"/>
        <v>129357.53276129406</v>
      </c>
      <c r="Q4167" s="8">
        <v>367.46405992668059</v>
      </c>
      <c r="R4167" s="8">
        <v>7.3347735921950701</v>
      </c>
    </row>
    <row r="4168" spans="3:18" x14ac:dyDescent="0.3">
      <c r="C4168" s="1"/>
      <c r="G4168">
        <v>16660</v>
      </c>
      <c r="H4168">
        <v>29.577255999999998</v>
      </c>
      <c r="I4168" s="2">
        <v>1</v>
      </c>
      <c r="J4168">
        <f t="shared" si="390"/>
        <v>274.14999999999998</v>
      </c>
      <c r="K4168" s="1">
        <f t="shared" si="391"/>
        <v>2.9577255999999998</v>
      </c>
      <c r="L4168" s="1">
        <f t="shared" si="392"/>
        <v>0.93217988480822556</v>
      </c>
      <c r="M4168">
        <v>274.14999999999998</v>
      </c>
      <c r="N4168" s="1">
        <f t="shared" si="393"/>
        <v>2957725.5999999996</v>
      </c>
      <c r="O4168" s="1">
        <f t="shared" si="394"/>
        <v>948737.5284932818</v>
      </c>
      <c r="P4168" s="3">
        <f t="shared" si="395"/>
        <v>129347.89555097283</v>
      </c>
      <c r="Q4168" s="8">
        <v>367.46405992668059</v>
      </c>
      <c r="R4168" s="8">
        <v>7.3347735921950701</v>
      </c>
    </row>
    <row r="4169" spans="3:18" x14ac:dyDescent="0.3">
      <c r="C4169" s="1"/>
      <c r="G4169">
        <v>16664</v>
      </c>
      <c r="H4169">
        <v>29.574342999999999</v>
      </c>
      <c r="I4169" s="2">
        <v>1</v>
      </c>
      <c r="J4169">
        <f t="shared" si="390"/>
        <v>274.14999999999998</v>
      </c>
      <c r="K4169" s="1">
        <f t="shared" si="391"/>
        <v>2.9574343000000001</v>
      </c>
      <c r="L4169" s="1">
        <f t="shared" si="392"/>
        <v>0.93218656426474966</v>
      </c>
      <c r="M4169">
        <v>274.14999999999998</v>
      </c>
      <c r="N4169" s="1">
        <f t="shared" si="393"/>
        <v>2957434.3000000003</v>
      </c>
      <c r="O4169" s="1">
        <f t="shared" si="394"/>
        <v>948791.57336831454</v>
      </c>
      <c r="P4169" s="3">
        <f t="shared" si="395"/>
        <v>129355.26385953116</v>
      </c>
      <c r="Q4169" s="8">
        <v>367.46405992668059</v>
      </c>
      <c r="R4169" s="8">
        <v>7.3347735921950701</v>
      </c>
    </row>
    <row r="4170" spans="3:18" x14ac:dyDescent="0.3">
      <c r="C4170" s="1"/>
      <c r="G4170">
        <v>16668</v>
      </c>
      <c r="H4170">
        <v>29.579571000000001</v>
      </c>
      <c r="I4170" s="2">
        <v>1</v>
      </c>
      <c r="J4170">
        <f t="shared" si="390"/>
        <v>274.14999999999998</v>
      </c>
      <c r="K4170" s="1">
        <f t="shared" si="391"/>
        <v>2.9579571000000002</v>
      </c>
      <c r="L4170" s="1">
        <f t="shared" si="392"/>
        <v>0.93217457655492886</v>
      </c>
      <c r="M4170">
        <v>274.14999999999998</v>
      </c>
      <c r="N4170" s="1">
        <f t="shared" si="393"/>
        <v>2957957.1</v>
      </c>
      <c r="O4170" s="1">
        <f t="shared" si="394"/>
        <v>948694.5777570447</v>
      </c>
      <c r="P4170" s="3">
        <f t="shared" si="395"/>
        <v>129342.03978246175</v>
      </c>
      <c r="Q4170" s="8">
        <v>367.46405992668059</v>
      </c>
      <c r="R4170" s="8">
        <v>7.3347735921950701</v>
      </c>
    </row>
    <row r="4171" spans="3:18" x14ac:dyDescent="0.3">
      <c r="C4171" s="1"/>
      <c r="G4171">
        <v>16672</v>
      </c>
      <c r="H4171">
        <v>29.579944999999999</v>
      </c>
      <c r="I4171" s="2">
        <v>1</v>
      </c>
      <c r="J4171">
        <f t="shared" si="390"/>
        <v>274.14999999999998</v>
      </c>
      <c r="K4171" s="1">
        <f t="shared" si="391"/>
        <v>2.9579944999999999</v>
      </c>
      <c r="L4171" s="1">
        <f t="shared" si="392"/>
        <v>0.93217371897966628</v>
      </c>
      <c r="M4171">
        <v>274.14999999999998</v>
      </c>
      <c r="N4171" s="1">
        <f t="shared" si="393"/>
        <v>2957994.5</v>
      </c>
      <c r="O4171" s="1">
        <f t="shared" si="394"/>
        <v>948687.63880170812</v>
      </c>
      <c r="P4171" s="3">
        <f t="shared" si="395"/>
        <v>129341.09374707982</v>
      </c>
      <c r="Q4171" s="8">
        <v>367.46405992668059</v>
      </c>
      <c r="R4171" s="8">
        <v>7.3347735921950701</v>
      </c>
    </row>
    <row r="4172" spans="3:18" x14ac:dyDescent="0.3">
      <c r="C4172" s="1"/>
      <c r="G4172">
        <v>16676</v>
      </c>
      <c r="H4172">
        <v>29.582484000000001</v>
      </c>
      <c r="I4172" s="2">
        <v>1</v>
      </c>
      <c r="J4172">
        <f t="shared" si="390"/>
        <v>274.14999999999998</v>
      </c>
      <c r="K4172" s="1">
        <f t="shared" si="391"/>
        <v>2.9582484</v>
      </c>
      <c r="L4172" s="1">
        <f t="shared" si="392"/>
        <v>0.93216789709840486</v>
      </c>
      <c r="M4172">
        <v>274.14999999999998</v>
      </c>
      <c r="N4172" s="1">
        <f t="shared" si="393"/>
        <v>2958248.4</v>
      </c>
      <c r="O4172" s="1">
        <f t="shared" si="394"/>
        <v>948640.53149197018</v>
      </c>
      <c r="P4172" s="3">
        <f t="shared" si="395"/>
        <v>129334.67128438949</v>
      </c>
      <c r="Q4172" s="8">
        <v>367.46405992668059</v>
      </c>
      <c r="R4172" s="8">
        <v>7.3347735921950701</v>
      </c>
    </row>
    <row r="4173" spans="3:18" x14ac:dyDescent="0.3">
      <c r="C4173" s="1"/>
      <c r="G4173">
        <v>16680</v>
      </c>
      <c r="H4173">
        <v>29.578375999999999</v>
      </c>
      <c r="I4173" s="2">
        <v>1</v>
      </c>
      <c r="J4173">
        <f t="shared" si="390"/>
        <v>274.14999999999998</v>
      </c>
      <c r="K4173" s="1">
        <f t="shared" si="391"/>
        <v>2.9578376</v>
      </c>
      <c r="L4173" s="1">
        <f t="shared" si="392"/>
        <v>0.93217731666840176</v>
      </c>
      <c r="M4173">
        <v>274.14999999999998</v>
      </c>
      <c r="N4173" s="1">
        <f t="shared" si="393"/>
        <v>2957837.6</v>
      </c>
      <c r="O4173" s="1">
        <f t="shared" si="394"/>
        <v>948716.74893251166</v>
      </c>
      <c r="P4173" s="3">
        <f t="shared" si="395"/>
        <v>129345.0625309063</v>
      </c>
      <c r="Q4173" s="8">
        <v>367.46405992668059</v>
      </c>
      <c r="R4173" s="8">
        <v>7.3347735921950701</v>
      </c>
    </row>
    <row r="4174" spans="3:18" x14ac:dyDescent="0.3">
      <c r="C4174" s="1"/>
      <c r="G4174">
        <v>16684</v>
      </c>
      <c r="H4174">
        <v>29.580244</v>
      </c>
      <c r="I4174" s="2">
        <v>1</v>
      </c>
      <c r="J4174">
        <f t="shared" si="390"/>
        <v>274.14999999999998</v>
      </c>
      <c r="K4174" s="1">
        <f t="shared" si="391"/>
        <v>2.9580244000000002</v>
      </c>
      <c r="L4174" s="1">
        <f t="shared" si="392"/>
        <v>0.93217303337805257</v>
      </c>
      <c r="M4174">
        <v>274.14999999999998</v>
      </c>
      <c r="N4174" s="1">
        <f t="shared" si="393"/>
        <v>2958024.4000000004</v>
      </c>
      <c r="O4174" s="1">
        <f t="shared" si="394"/>
        <v>948682.09133892623</v>
      </c>
      <c r="P4174" s="3">
        <f t="shared" si="395"/>
        <v>129340.33742342347</v>
      </c>
      <c r="Q4174" s="8">
        <v>367.46405992668059</v>
      </c>
      <c r="R4174" s="8">
        <v>7.3347735921950701</v>
      </c>
    </row>
    <row r="4175" spans="3:18" x14ac:dyDescent="0.3">
      <c r="C4175" s="1"/>
      <c r="G4175">
        <v>16688</v>
      </c>
      <c r="H4175">
        <v>29.578226999999998</v>
      </c>
      <c r="I4175" s="2">
        <v>1</v>
      </c>
      <c r="J4175">
        <f t="shared" si="390"/>
        <v>274.14999999999998</v>
      </c>
      <c r="K4175" s="1">
        <f t="shared" si="391"/>
        <v>2.9578226999999999</v>
      </c>
      <c r="L4175" s="1">
        <f t="shared" si="392"/>
        <v>0.93217765832271759</v>
      </c>
      <c r="M4175">
        <v>274.14999999999998</v>
      </c>
      <c r="N4175" s="1">
        <f t="shared" si="393"/>
        <v>2957822.6999999997</v>
      </c>
      <c r="O4175" s="1">
        <f t="shared" si="394"/>
        <v>948719.5133628241</v>
      </c>
      <c r="P4175" s="3">
        <f t="shared" si="395"/>
        <v>129345.43942465464</v>
      </c>
      <c r="Q4175" s="8">
        <v>367.46405992668059</v>
      </c>
      <c r="R4175" s="8">
        <v>7.3347735921950701</v>
      </c>
    </row>
    <row r="4176" spans="3:18" x14ac:dyDescent="0.3">
      <c r="C4176" s="1"/>
      <c r="G4176">
        <v>16692</v>
      </c>
      <c r="H4176">
        <v>29.576733000000001</v>
      </c>
      <c r="I4176" s="2">
        <v>1</v>
      </c>
      <c r="J4176">
        <f t="shared" si="390"/>
        <v>274.14999999999998</v>
      </c>
      <c r="K4176" s="1">
        <f t="shared" si="391"/>
        <v>2.9576733000000002</v>
      </c>
      <c r="L4176" s="1">
        <f t="shared" si="392"/>
        <v>0.93218108403780398</v>
      </c>
      <c r="M4176">
        <v>274.14999999999998</v>
      </c>
      <c r="N4176" s="1">
        <f t="shared" si="393"/>
        <v>2957673.3000000003</v>
      </c>
      <c r="O4176" s="1">
        <f t="shared" si="394"/>
        <v>948747.23176681856</v>
      </c>
      <c r="P4176" s="3">
        <f t="shared" si="395"/>
        <v>129349.21846481807</v>
      </c>
      <c r="Q4176" s="8">
        <v>367.46405992668059</v>
      </c>
      <c r="R4176" s="8">
        <v>7.3347735921950701</v>
      </c>
    </row>
    <row r="4177" spans="3:18" x14ac:dyDescent="0.3">
      <c r="C4177" s="1"/>
      <c r="G4177">
        <v>16696</v>
      </c>
      <c r="H4177">
        <v>29.578077</v>
      </c>
      <c r="I4177" s="2">
        <v>1</v>
      </c>
      <c r="J4177">
        <f t="shared" si="390"/>
        <v>274.14999999999998</v>
      </c>
      <c r="K4177" s="1">
        <f t="shared" si="391"/>
        <v>2.9578077</v>
      </c>
      <c r="L4177" s="1">
        <f t="shared" si="392"/>
        <v>0.93217800227001535</v>
      </c>
      <c r="M4177">
        <v>274.14999999999998</v>
      </c>
      <c r="N4177" s="1">
        <f t="shared" si="393"/>
        <v>2957807.7</v>
      </c>
      <c r="O4177" s="1">
        <f t="shared" si="394"/>
        <v>948722.29634431319</v>
      </c>
      <c r="P4177" s="3">
        <f t="shared" si="395"/>
        <v>129345.81884761217</v>
      </c>
      <c r="Q4177" s="8">
        <v>367.46405992668059</v>
      </c>
      <c r="R4177" s="8">
        <v>7.3347735921950701</v>
      </c>
    </row>
    <row r="4178" spans="3:18" x14ac:dyDescent="0.3">
      <c r="C4178" s="1"/>
      <c r="G4178">
        <v>16700</v>
      </c>
      <c r="H4178">
        <v>29.574642000000001</v>
      </c>
      <c r="I4178" s="2">
        <v>1</v>
      </c>
      <c r="J4178">
        <f t="shared" si="390"/>
        <v>274.14999999999998</v>
      </c>
      <c r="K4178" s="1">
        <f t="shared" si="391"/>
        <v>2.9574642</v>
      </c>
      <c r="L4178" s="1">
        <f t="shared" si="392"/>
        <v>0.93218587866313596</v>
      </c>
      <c r="M4178">
        <v>274.14999999999998</v>
      </c>
      <c r="N4178" s="1">
        <f t="shared" si="393"/>
        <v>2957464.2</v>
      </c>
      <c r="O4178" s="1">
        <f t="shared" si="394"/>
        <v>948786.02605841705</v>
      </c>
      <c r="P4178" s="3">
        <f t="shared" si="395"/>
        <v>129354.50755671857</v>
      </c>
      <c r="Q4178" s="8">
        <v>367.46405992668059</v>
      </c>
      <c r="R4178" s="8">
        <v>7.3347735921950701</v>
      </c>
    </row>
    <row r="4179" spans="3:18" x14ac:dyDescent="0.3">
      <c r="C4179" s="1"/>
      <c r="G4179">
        <v>16704</v>
      </c>
      <c r="H4179">
        <v>29.579422000000001</v>
      </c>
      <c r="I4179" s="2">
        <v>1</v>
      </c>
      <c r="J4179">
        <f t="shared" si="390"/>
        <v>274.14999999999998</v>
      </c>
      <c r="K4179" s="1">
        <f t="shared" si="391"/>
        <v>2.9579422000000002</v>
      </c>
      <c r="L4179" s="1">
        <f t="shared" si="392"/>
        <v>0.9321749182092447</v>
      </c>
      <c r="M4179">
        <v>274.14999999999998</v>
      </c>
      <c r="N4179" s="1">
        <f t="shared" si="393"/>
        <v>2957942.2</v>
      </c>
      <c r="O4179" s="1">
        <f t="shared" si="394"/>
        <v>948697.34220360895</v>
      </c>
      <c r="P4179" s="3">
        <f t="shared" si="395"/>
        <v>129342.41667842581</v>
      </c>
      <c r="Q4179" s="8">
        <v>367.46405992668059</v>
      </c>
      <c r="R4179" s="8">
        <v>7.3347735921950701</v>
      </c>
    </row>
    <row r="4180" spans="3:18" x14ac:dyDescent="0.3">
      <c r="C4180" s="1"/>
      <c r="G4180">
        <v>16708</v>
      </c>
      <c r="H4180">
        <v>29.579795000000001</v>
      </c>
      <c r="I4180" s="2">
        <v>1</v>
      </c>
      <c r="J4180">
        <f t="shared" si="390"/>
        <v>274.14999999999998</v>
      </c>
      <c r="K4180" s="1">
        <f t="shared" si="391"/>
        <v>2.9579795</v>
      </c>
      <c r="L4180" s="1">
        <f t="shared" si="392"/>
        <v>0.93217406292696414</v>
      </c>
      <c r="M4180">
        <v>274.14999999999998</v>
      </c>
      <c r="N4180" s="1">
        <f t="shared" si="393"/>
        <v>2957979.5</v>
      </c>
      <c r="O4180" s="1">
        <f t="shared" si="394"/>
        <v>948690.42180671869</v>
      </c>
      <c r="P4180" s="3">
        <f t="shared" si="395"/>
        <v>129341.47317324419</v>
      </c>
      <c r="Q4180" s="8">
        <v>367.46405992668059</v>
      </c>
      <c r="R4180" s="8">
        <v>7.3347735921950701</v>
      </c>
    </row>
    <row r="4181" spans="3:18" x14ac:dyDescent="0.3">
      <c r="C4181" s="1"/>
      <c r="G4181">
        <v>16712</v>
      </c>
      <c r="H4181">
        <v>29.578151999999999</v>
      </c>
      <c r="I4181" s="2">
        <v>1</v>
      </c>
      <c r="J4181">
        <f t="shared" si="390"/>
        <v>274.14999999999998</v>
      </c>
      <c r="K4181" s="1">
        <f t="shared" si="391"/>
        <v>2.9578151999999998</v>
      </c>
      <c r="L4181" s="1">
        <f t="shared" si="392"/>
        <v>0.93217783029636647</v>
      </c>
      <c r="M4181">
        <v>274.14999999999998</v>
      </c>
      <c r="N4181" s="1">
        <f t="shared" si="393"/>
        <v>2957815.1999999997</v>
      </c>
      <c r="O4181" s="1">
        <f t="shared" si="394"/>
        <v>948720.90485382534</v>
      </c>
      <c r="P4181" s="3">
        <f t="shared" si="395"/>
        <v>129345.62913616841</v>
      </c>
      <c r="Q4181" s="8">
        <v>367.46405992668059</v>
      </c>
      <c r="R4181" s="8">
        <v>7.3347735921950701</v>
      </c>
    </row>
    <row r="4182" spans="3:18" x14ac:dyDescent="0.3">
      <c r="C4182" s="1"/>
      <c r="G4182">
        <v>16716</v>
      </c>
      <c r="H4182">
        <v>29.578451000000001</v>
      </c>
      <c r="I4182" s="2">
        <v>1</v>
      </c>
      <c r="J4182">
        <f t="shared" si="390"/>
        <v>274.14999999999998</v>
      </c>
      <c r="K4182" s="1">
        <f t="shared" si="391"/>
        <v>2.9578451000000001</v>
      </c>
      <c r="L4182" s="1">
        <f t="shared" si="392"/>
        <v>0.93217714469475277</v>
      </c>
      <c r="M4182">
        <v>274.14999999999998</v>
      </c>
      <c r="N4182" s="1">
        <f t="shared" si="393"/>
        <v>2957845.1</v>
      </c>
      <c r="O4182" s="1">
        <f t="shared" si="394"/>
        <v>948715.35743997723</v>
      </c>
      <c r="P4182" s="3">
        <f t="shared" si="395"/>
        <v>129344.87281918351</v>
      </c>
      <c r="Q4182" s="8">
        <v>367.46405992668059</v>
      </c>
      <c r="R4182" s="8">
        <v>7.3347735921950701</v>
      </c>
    </row>
    <row r="4183" spans="3:18" x14ac:dyDescent="0.3">
      <c r="C4183" s="1"/>
      <c r="G4183">
        <v>16720</v>
      </c>
      <c r="H4183">
        <v>29.580393000000001</v>
      </c>
      <c r="I4183" s="2">
        <v>1</v>
      </c>
      <c r="J4183">
        <f t="shared" si="390"/>
        <v>274.14999999999998</v>
      </c>
      <c r="K4183" s="1">
        <f t="shared" si="391"/>
        <v>2.9580393000000003</v>
      </c>
      <c r="L4183" s="1">
        <f t="shared" si="392"/>
        <v>0.93217269172373673</v>
      </c>
      <c r="M4183">
        <v>274.14999999999998</v>
      </c>
      <c r="N4183" s="1">
        <f t="shared" si="393"/>
        <v>2958039.3000000003</v>
      </c>
      <c r="O4183" s="1">
        <f t="shared" si="394"/>
        <v>948679.32688118261</v>
      </c>
      <c r="P4183" s="3">
        <f t="shared" si="395"/>
        <v>129339.96052593522</v>
      </c>
      <c r="Q4183" s="8">
        <v>367.46405992668059</v>
      </c>
      <c r="R4183" s="8">
        <v>7.3347735921950701</v>
      </c>
    </row>
    <row r="4184" spans="3:18" x14ac:dyDescent="0.3">
      <c r="C4184" s="1"/>
      <c r="G4184">
        <v>16724</v>
      </c>
      <c r="H4184">
        <v>29.577404999999999</v>
      </c>
      <c r="I4184" s="2">
        <v>1</v>
      </c>
      <c r="J4184">
        <f t="shared" si="390"/>
        <v>274.14999999999998</v>
      </c>
      <c r="K4184" s="1">
        <f t="shared" si="391"/>
        <v>2.9577404999999999</v>
      </c>
      <c r="L4184" s="1">
        <f t="shared" si="392"/>
        <v>0.93217954315390961</v>
      </c>
      <c r="M4184">
        <v>274.14999999999998</v>
      </c>
      <c r="N4184" s="1">
        <f t="shared" si="393"/>
        <v>2957740.5</v>
      </c>
      <c r="O4184" s="1">
        <f t="shared" si="394"/>
        <v>948734.76407617482</v>
      </c>
      <c r="P4184" s="3">
        <f t="shared" si="395"/>
        <v>129347.51865902488</v>
      </c>
      <c r="Q4184" s="8">
        <v>367.46405992668059</v>
      </c>
      <c r="R4184" s="8">
        <v>7.3347735921950701</v>
      </c>
    </row>
    <row r="4185" spans="3:18" x14ac:dyDescent="0.3">
      <c r="C4185" s="1"/>
      <c r="G4185">
        <v>16728</v>
      </c>
      <c r="H4185">
        <v>29.573744999999999</v>
      </c>
      <c r="I4185" s="2">
        <v>1</v>
      </c>
      <c r="J4185">
        <f t="shared" si="390"/>
        <v>274.14999999999998</v>
      </c>
      <c r="K4185" s="1">
        <f t="shared" si="391"/>
        <v>2.9573744999999998</v>
      </c>
      <c r="L4185" s="1">
        <f t="shared" si="392"/>
        <v>0.93218793546797707</v>
      </c>
      <c r="M4185">
        <v>274.14999999999998</v>
      </c>
      <c r="N4185" s="1">
        <f t="shared" si="393"/>
        <v>2957374.5</v>
      </c>
      <c r="O4185" s="1">
        <f t="shared" si="394"/>
        <v>948802.66796363029</v>
      </c>
      <c r="P4185" s="3">
        <f t="shared" si="395"/>
        <v>129356.77646181891</v>
      </c>
      <c r="Q4185" s="8">
        <v>367.46405992668059</v>
      </c>
      <c r="R4185" s="8">
        <v>7.3347735921950701</v>
      </c>
    </row>
    <row r="4186" spans="3:18" x14ac:dyDescent="0.3">
      <c r="C4186" s="1"/>
      <c r="G4186">
        <v>16732</v>
      </c>
      <c r="H4186">
        <v>29.573744999999999</v>
      </c>
      <c r="I4186" s="2">
        <v>1</v>
      </c>
      <c r="J4186">
        <f t="shared" si="390"/>
        <v>274.14999999999998</v>
      </c>
      <c r="K4186" s="1">
        <f t="shared" si="391"/>
        <v>2.9573744999999998</v>
      </c>
      <c r="L4186" s="1">
        <f t="shared" si="392"/>
        <v>0.93218793546797707</v>
      </c>
      <c r="M4186">
        <v>274.14999999999998</v>
      </c>
      <c r="N4186" s="1">
        <f t="shared" si="393"/>
        <v>2957374.5</v>
      </c>
      <c r="O4186" s="1">
        <f t="shared" si="394"/>
        <v>948802.66796363029</v>
      </c>
      <c r="P4186" s="3">
        <f t="shared" si="395"/>
        <v>129356.77646181891</v>
      </c>
      <c r="Q4186" s="8">
        <v>367.46405992668059</v>
      </c>
      <c r="R4186" s="8">
        <v>7.3347735921950701</v>
      </c>
    </row>
    <row r="4187" spans="3:18" x14ac:dyDescent="0.3">
      <c r="C4187" s="1"/>
      <c r="G4187">
        <v>16736</v>
      </c>
      <c r="H4187">
        <v>29.581811999999999</v>
      </c>
      <c r="I4187" s="2">
        <v>1</v>
      </c>
      <c r="J4187">
        <f t="shared" si="390"/>
        <v>274.14999999999998</v>
      </c>
      <c r="K4187" s="1">
        <f t="shared" si="391"/>
        <v>2.9581811999999998</v>
      </c>
      <c r="L4187" s="1">
        <f t="shared" si="392"/>
        <v>0.93216943798229912</v>
      </c>
      <c r="M4187">
        <v>274.14999999999998</v>
      </c>
      <c r="N4187" s="1">
        <f t="shared" si="393"/>
        <v>2958181.1999999997</v>
      </c>
      <c r="O4187" s="1">
        <f t="shared" si="394"/>
        <v>948652.99949414632</v>
      </c>
      <c r="P4187" s="3">
        <f t="shared" si="395"/>
        <v>129336.37113265603</v>
      </c>
      <c r="Q4187" s="8">
        <v>367.46405992668059</v>
      </c>
      <c r="R4187" s="8">
        <v>7.3347735921950701</v>
      </c>
    </row>
    <row r="4188" spans="3:18" x14ac:dyDescent="0.3">
      <c r="C4188" s="1"/>
      <c r="G4188">
        <v>16740</v>
      </c>
      <c r="H4188">
        <v>29.575986</v>
      </c>
      <c r="I4188" s="2">
        <v>1</v>
      </c>
      <c r="J4188">
        <f t="shared" si="390"/>
        <v>274.14999999999998</v>
      </c>
      <c r="K4188" s="1">
        <f t="shared" si="391"/>
        <v>2.9575985999999999</v>
      </c>
      <c r="L4188" s="1">
        <f t="shared" si="392"/>
        <v>0.93218279689534722</v>
      </c>
      <c r="M4188">
        <v>274.14999999999998</v>
      </c>
      <c r="N4188" s="1">
        <f t="shared" si="393"/>
        <v>2957598.5999999996</v>
      </c>
      <c r="O4188" s="1">
        <f t="shared" si="394"/>
        <v>948761.09089241829</v>
      </c>
      <c r="P4188" s="3">
        <f t="shared" si="395"/>
        <v>129351.10797448398</v>
      </c>
      <c r="Q4188" s="8">
        <v>367.46405992668059</v>
      </c>
      <c r="R4188" s="8">
        <v>7.3347735921950701</v>
      </c>
    </row>
    <row r="4189" spans="3:18" x14ac:dyDescent="0.3">
      <c r="C4189" s="1"/>
      <c r="G4189">
        <v>16744</v>
      </c>
      <c r="H4189">
        <v>29.577181</v>
      </c>
      <c r="I4189" s="2">
        <v>1</v>
      </c>
      <c r="J4189">
        <f t="shared" si="390"/>
        <v>274.14999999999998</v>
      </c>
      <c r="K4189" s="1">
        <f t="shared" si="391"/>
        <v>2.9577181000000001</v>
      </c>
      <c r="L4189" s="1">
        <f t="shared" si="392"/>
        <v>0.93218005678187443</v>
      </c>
      <c r="M4189">
        <v>274.14999999999998</v>
      </c>
      <c r="N4189" s="1">
        <f t="shared" si="393"/>
        <v>2957718.1</v>
      </c>
      <c r="O4189" s="1">
        <f t="shared" si="394"/>
        <v>948738.91997763584</v>
      </c>
      <c r="P4189" s="3">
        <f t="shared" si="395"/>
        <v>129348.08526158033</v>
      </c>
      <c r="Q4189" s="8">
        <v>367.46405992668059</v>
      </c>
      <c r="R4189" s="8">
        <v>7.3347735921950701</v>
      </c>
    </row>
    <row r="4190" spans="3:18" x14ac:dyDescent="0.3">
      <c r="C4190" s="1"/>
      <c r="G4190">
        <v>16748</v>
      </c>
      <c r="H4190">
        <v>29.573073000000001</v>
      </c>
      <c r="I4190" s="2">
        <v>1</v>
      </c>
      <c r="J4190">
        <f t="shared" si="390"/>
        <v>274.14999999999998</v>
      </c>
      <c r="K4190" s="1">
        <f t="shared" si="391"/>
        <v>2.9573073000000001</v>
      </c>
      <c r="L4190" s="1">
        <f t="shared" si="392"/>
        <v>0.93218947635187144</v>
      </c>
      <c r="M4190">
        <v>274.14999999999998</v>
      </c>
      <c r="N4190" s="1">
        <f t="shared" si="393"/>
        <v>2957307.3000000003</v>
      </c>
      <c r="O4190" s="1">
        <f t="shared" si="394"/>
        <v>948815.13542978652</v>
      </c>
      <c r="P4190" s="3">
        <f t="shared" si="395"/>
        <v>129358.47623700618</v>
      </c>
      <c r="Q4190" s="8">
        <v>367.46405992668059</v>
      </c>
      <c r="R4190" s="8">
        <v>7.3347735921950701</v>
      </c>
    </row>
    <row r="4191" spans="3:18" x14ac:dyDescent="0.3">
      <c r="C4191" s="1"/>
      <c r="G4191">
        <v>16752</v>
      </c>
      <c r="H4191">
        <v>29.577779</v>
      </c>
      <c r="I4191" s="2">
        <v>1</v>
      </c>
      <c r="J4191">
        <f t="shared" si="390"/>
        <v>274.14999999999998</v>
      </c>
      <c r="K4191" s="1">
        <f t="shared" si="391"/>
        <v>2.9577779</v>
      </c>
      <c r="L4191" s="1">
        <f t="shared" si="392"/>
        <v>0.93217868557864703</v>
      </c>
      <c r="M4191">
        <v>274.14999999999998</v>
      </c>
      <c r="N4191" s="1">
        <f t="shared" si="393"/>
        <v>2957777.9</v>
      </c>
      <c r="O4191" s="1">
        <f t="shared" si="394"/>
        <v>948727.82519477862</v>
      </c>
      <c r="P4191" s="3">
        <f t="shared" si="395"/>
        <v>129346.57263372376</v>
      </c>
      <c r="Q4191" s="8">
        <v>367.46405992668059</v>
      </c>
      <c r="R4191" s="8">
        <v>7.3347735921950701</v>
      </c>
    </row>
    <row r="4192" spans="3:18" x14ac:dyDescent="0.3">
      <c r="C4192" s="1"/>
      <c r="G4192">
        <v>16756</v>
      </c>
      <c r="H4192">
        <v>29.577031999999999</v>
      </c>
      <c r="I4192" s="2">
        <v>1</v>
      </c>
      <c r="J4192">
        <f t="shared" si="390"/>
        <v>274.14999999999998</v>
      </c>
      <c r="K4192" s="1">
        <f t="shared" si="391"/>
        <v>2.9577032000000001</v>
      </c>
      <c r="L4192" s="1">
        <f t="shared" si="392"/>
        <v>0.93218039843619027</v>
      </c>
      <c r="M4192">
        <v>274.14999999999998</v>
      </c>
      <c r="N4192" s="1">
        <f t="shared" si="393"/>
        <v>2957703.2</v>
      </c>
      <c r="O4192" s="1">
        <f t="shared" si="394"/>
        <v>948741.68439169636</v>
      </c>
      <c r="P4192" s="3">
        <f t="shared" si="395"/>
        <v>129348.46215311294</v>
      </c>
      <c r="Q4192" s="8">
        <v>367.46405992668059</v>
      </c>
      <c r="R4192" s="8">
        <v>7.3347735921950701</v>
      </c>
    </row>
    <row r="4193" spans="3:18" x14ac:dyDescent="0.3">
      <c r="C4193" s="1"/>
      <c r="G4193">
        <v>16760</v>
      </c>
      <c r="H4193">
        <v>29.576360000000001</v>
      </c>
      <c r="I4193" s="2">
        <v>1</v>
      </c>
      <c r="J4193">
        <f t="shared" si="390"/>
        <v>274.14999999999998</v>
      </c>
      <c r="K4193" s="1">
        <f t="shared" si="391"/>
        <v>2.9576359999999999</v>
      </c>
      <c r="L4193" s="1">
        <f t="shared" si="392"/>
        <v>0.93218193932008464</v>
      </c>
      <c r="M4193">
        <v>274.14999999999998</v>
      </c>
      <c r="N4193" s="1">
        <f t="shared" si="393"/>
        <v>2957636</v>
      </c>
      <c r="O4193" s="1">
        <f t="shared" si="394"/>
        <v>948754.15205946169</v>
      </c>
      <c r="P4193" s="3">
        <f t="shared" si="395"/>
        <v>129350.16195578696</v>
      </c>
      <c r="Q4193" s="8">
        <v>367.46405992668059</v>
      </c>
      <c r="R4193" s="8">
        <v>7.3347735921950701</v>
      </c>
    </row>
    <row r="4194" spans="3:18" x14ac:dyDescent="0.3">
      <c r="C4194" s="1"/>
      <c r="G4194">
        <v>16764</v>
      </c>
      <c r="H4194">
        <v>29.574642000000001</v>
      </c>
      <c r="I4194" s="2">
        <v>1</v>
      </c>
      <c r="J4194">
        <f t="shared" si="390"/>
        <v>274.14999999999998</v>
      </c>
      <c r="K4194" s="1">
        <f t="shared" si="391"/>
        <v>2.9574642</v>
      </c>
      <c r="L4194" s="1">
        <f t="shared" si="392"/>
        <v>0.93218587866313596</v>
      </c>
      <c r="M4194">
        <v>274.14999999999998</v>
      </c>
      <c r="N4194" s="1">
        <f t="shared" si="393"/>
        <v>2957464.2</v>
      </c>
      <c r="O4194" s="1">
        <f t="shared" si="394"/>
        <v>948786.02605841705</v>
      </c>
      <c r="P4194" s="3">
        <f t="shared" si="395"/>
        <v>129354.50755671857</v>
      </c>
      <c r="Q4194" s="8">
        <v>367.46405992668059</v>
      </c>
      <c r="R4194" s="8">
        <v>7.3347735921950701</v>
      </c>
    </row>
    <row r="4195" spans="3:18" x14ac:dyDescent="0.3">
      <c r="C4195" s="1"/>
      <c r="G4195">
        <v>16768</v>
      </c>
      <c r="H4195">
        <v>29.575388</v>
      </c>
      <c r="I4195" s="2">
        <v>1</v>
      </c>
      <c r="J4195">
        <f t="shared" si="390"/>
        <v>274.14999999999998</v>
      </c>
      <c r="K4195" s="1">
        <f t="shared" si="391"/>
        <v>2.9575388</v>
      </c>
      <c r="L4195" s="1">
        <f t="shared" si="392"/>
        <v>0.93218416809857463</v>
      </c>
      <c r="M4195">
        <v>274.14999999999998</v>
      </c>
      <c r="N4195" s="1">
        <f t="shared" si="393"/>
        <v>2957538.8</v>
      </c>
      <c r="O4195" s="1">
        <f t="shared" si="394"/>
        <v>948772.18557741051</v>
      </c>
      <c r="P4195" s="3">
        <f t="shared" si="395"/>
        <v>129352.62058899795</v>
      </c>
      <c r="Q4195" s="8">
        <v>367.46405992668059</v>
      </c>
      <c r="R4195" s="8">
        <v>7.3347735921950701</v>
      </c>
    </row>
    <row r="4196" spans="3:18" x14ac:dyDescent="0.3">
      <c r="C4196" s="1"/>
      <c r="G4196">
        <v>16772</v>
      </c>
      <c r="H4196">
        <v>29.579198000000002</v>
      </c>
      <c r="I4196" s="2">
        <v>1</v>
      </c>
      <c r="J4196">
        <f t="shared" si="390"/>
        <v>274.14999999999998</v>
      </c>
      <c r="K4196" s="1">
        <f t="shared" si="391"/>
        <v>2.9579198</v>
      </c>
      <c r="L4196" s="1">
        <f t="shared" si="392"/>
        <v>0.93217543183720952</v>
      </c>
      <c r="M4196">
        <v>274.14999999999998</v>
      </c>
      <c r="N4196" s="1">
        <f t="shared" si="393"/>
        <v>2957919.8</v>
      </c>
      <c r="O4196" s="1">
        <f t="shared" si="394"/>
        <v>948701.49814630894</v>
      </c>
      <c r="P4196" s="3">
        <f t="shared" si="395"/>
        <v>129342.98328660366</v>
      </c>
      <c r="Q4196" s="8">
        <v>367.46405992668059</v>
      </c>
      <c r="R4196" s="8">
        <v>7.3347735921950701</v>
      </c>
    </row>
    <row r="4197" spans="3:18" x14ac:dyDescent="0.3">
      <c r="C4197" s="1"/>
      <c r="G4197">
        <v>16776</v>
      </c>
      <c r="H4197">
        <v>29.579422000000001</v>
      </c>
      <c r="I4197" s="2">
        <v>1</v>
      </c>
      <c r="J4197">
        <f t="shared" si="390"/>
        <v>274.14999999999998</v>
      </c>
      <c r="K4197" s="1">
        <f t="shared" si="391"/>
        <v>2.9579422000000002</v>
      </c>
      <c r="L4197" s="1">
        <f t="shared" si="392"/>
        <v>0.9321749182092447</v>
      </c>
      <c r="M4197">
        <v>274.14999999999998</v>
      </c>
      <c r="N4197" s="1">
        <f t="shared" si="393"/>
        <v>2957942.2</v>
      </c>
      <c r="O4197" s="1">
        <f t="shared" si="394"/>
        <v>948697.34220360895</v>
      </c>
      <c r="P4197" s="3">
        <f t="shared" si="395"/>
        <v>129342.41667842581</v>
      </c>
      <c r="Q4197" s="8">
        <v>367.46405992668059</v>
      </c>
      <c r="R4197" s="8">
        <v>7.3347735921950701</v>
      </c>
    </row>
    <row r="4198" spans="3:18" x14ac:dyDescent="0.3">
      <c r="C4198" s="1"/>
      <c r="G4198">
        <v>16780</v>
      </c>
      <c r="H4198">
        <v>29.57621</v>
      </c>
      <c r="I4198" s="2">
        <v>1</v>
      </c>
      <c r="J4198">
        <f t="shared" si="390"/>
        <v>274.14999999999998</v>
      </c>
      <c r="K4198" s="1">
        <f t="shared" si="391"/>
        <v>2.9576210000000001</v>
      </c>
      <c r="L4198" s="1">
        <f t="shared" si="392"/>
        <v>0.93218228326738251</v>
      </c>
      <c r="M4198">
        <v>274.14999999999998</v>
      </c>
      <c r="N4198" s="1">
        <f t="shared" si="393"/>
        <v>2957621</v>
      </c>
      <c r="O4198" s="1">
        <f t="shared" si="394"/>
        <v>948756.93501538946</v>
      </c>
      <c r="P4198" s="3">
        <f t="shared" si="395"/>
        <v>129350.54137525953</v>
      </c>
      <c r="Q4198" s="8">
        <v>367.46405992668059</v>
      </c>
      <c r="R4198" s="8">
        <v>7.3347735921950701</v>
      </c>
    </row>
    <row r="4199" spans="3:18" x14ac:dyDescent="0.3">
      <c r="C4199" s="1"/>
      <c r="G4199">
        <v>16784</v>
      </c>
      <c r="H4199">
        <v>29.577779</v>
      </c>
      <c r="I4199" s="2">
        <v>1</v>
      </c>
      <c r="J4199">
        <f t="shared" si="390"/>
        <v>274.14999999999998</v>
      </c>
      <c r="K4199" s="1">
        <f t="shared" si="391"/>
        <v>2.9577779</v>
      </c>
      <c r="L4199" s="1">
        <f t="shared" si="392"/>
        <v>0.93217868557864703</v>
      </c>
      <c r="M4199">
        <v>274.14999999999998</v>
      </c>
      <c r="N4199" s="1">
        <f t="shared" si="393"/>
        <v>2957777.9</v>
      </c>
      <c r="O4199" s="1">
        <f t="shared" si="394"/>
        <v>948727.82519477862</v>
      </c>
      <c r="P4199" s="3">
        <f t="shared" si="395"/>
        <v>129346.57263372376</v>
      </c>
      <c r="Q4199" s="8">
        <v>367.46405992668059</v>
      </c>
      <c r="R4199" s="8">
        <v>7.3347735921950701</v>
      </c>
    </row>
    <row r="4200" spans="3:18" x14ac:dyDescent="0.3">
      <c r="C4200" s="1"/>
      <c r="G4200">
        <v>16788</v>
      </c>
      <c r="H4200">
        <v>29.572700000000001</v>
      </c>
      <c r="I4200" s="2">
        <v>1</v>
      </c>
      <c r="J4200">
        <f t="shared" si="390"/>
        <v>274.14999999999998</v>
      </c>
      <c r="K4200" s="1">
        <f t="shared" si="391"/>
        <v>2.9572700000000003</v>
      </c>
      <c r="L4200" s="1">
        <f t="shared" si="392"/>
        <v>0.93219033163415199</v>
      </c>
      <c r="M4200">
        <v>274.14999999999998</v>
      </c>
      <c r="N4200" s="1">
        <f t="shared" si="393"/>
        <v>2957270.0000000005</v>
      </c>
      <c r="O4200" s="1">
        <f t="shared" si="394"/>
        <v>948822.05559782614</v>
      </c>
      <c r="P4200" s="3">
        <f t="shared" si="395"/>
        <v>129359.41971098703</v>
      </c>
      <c r="Q4200" s="8">
        <v>367.46405992668059</v>
      </c>
      <c r="R4200" s="8">
        <v>7.3347735921950701</v>
      </c>
    </row>
    <row r="4201" spans="3:18" x14ac:dyDescent="0.3">
      <c r="C4201" s="1"/>
      <c r="G4201">
        <v>16792</v>
      </c>
      <c r="H4201">
        <v>29.581140000000001</v>
      </c>
      <c r="I4201" s="2">
        <v>1</v>
      </c>
      <c r="J4201">
        <f t="shared" si="390"/>
        <v>274.14999999999998</v>
      </c>
      <c r="K4201" s="1">
        <f t="shared" si="391"/>
        <v>2.9581140000000001</v>
      </c>
      <c r="L4201" s="1">
        <f t="shared" si="392"/>
        <v>0.93217097886619349</v>
      </c>
      <c r="M4201">
        <v>274.14999999999998</v>
      </c>
      <c r="N4201" s="1">
        <f t="shared" si="393"/>
        <v>2958114</v>
      </c>
      <c r="O4201" s="1">
        <f t="shared" si="394"/>
        <v>948665.46745510283</v>
      </c>
      <c r="P4201" s="3">
        <f t="shared" si="395"/>
        <v>129338.07097530281</v>
      </c>
      <c r="Q4201" s="8">
        <v>367.46405992668059</v>
      </c>
      <c r="R4201" s="8">
        <v>7.3347735921950701</v>
      </c>
    </row>
    <row r="4202" spans="3:18" x14ac:dyDescent="0.3">
      <c r="C4202" s="1"/>
      <c r="G4202">
        <v>16796</v>
      </c>
      <c r="H4202">
        <v>29.582933000000001</v>
      </c>
      <c r="I4202" s="2">
        <v>1</v>
      </c>
      <c r="J4202">
        <f t="shared" si="390"/>
        <v>274.14999999999998</v>
      </c>
      <c r="K4202" s="1">
        <f t="shared" si="391"/>
        <v>2.9582933000000002</v>
      </c>
      <c r="L4202" s="1">
        <f t="shared" si="392"/>
        <v>0.93216686754949318</v>
      </c>
      <c r="M4202">
        <v>274.14999999999998</v>
      </c>
      <c r="N4202" s="1">
        <f t="shared" si="393"/>
        <v>2958293.3000000003</v>
      </c>
      <c r="O4202" s="1">
        <f t="shared" si="394"/>
        <v>948632.20091397339</v>
      </c>
      <c r="P4202" s="3">
        <f t="shared" si="395"/>
        <v>129333.53551954385</v>
      </c>
      <c r="Q4202" s="8">
        <v>367.46405992668059</v>
      </c>
      <c r="R4202" s="8">
        <v>7.3347735921950701</v>
      </c>
    </row>
    <row r="4203" spans="3:18" x14ac:dyDescent="0.3">
      <c r="C4203" s="1"/>
      <c r="G4203">
        <v>16800</v>
      </c>
      <c r="H4203">
        <v>29.581439</v>
      </c>
      <c r="I4203" s="2">
        <v>1</v>
      </c>
      <c r="J4203">
        <f t="shared" si="390"/>
        <v>274.14999999999998</v>
      </c>
      <c r="K4203" s="1">
        <f t="shared" si="391"/>
        <v>2.9581439</v>
      </c>
      <c r="L4203" s="1">
        <f t="shared" si="392"/>
        <v>0.93217029326457979</v>
      </c>
      <c r="M4203">
        <v>274.14999999999998</v>
      </c>
      <c r="N4203" s="1">
        <f t="shared" si="393"/>
        <v>2958143.9</v>
      </c>
      <c r="O4203" s="1">
        <f t="shared" si="394"/>
        <v>948659.91995970765</v>
      </c>
      <c r="P4203" s="3">
        <f t="shared" si="395"/>
        <v>129337.31464720005</v>
      </c>
      <c r="Q4203" s="8">
        <v>367.46405992668059</v>
      </c>
      <c r="R4203" s="8">
        <v>7.3347735921950701</v>
      </c>
    </row>
    <row r="4204" spans="3:18" x14ac:dyDescent="0.3">
      <c r="C4204" s="1"/>
      <c r="G4204">
        <v>16804</v>
      </c>
      <c r="H4204">
        <v>29.580169000000001</v>
      </c>
      <c r="I4204" s="2">
        <v>1</v>
      </c>
      <c r="J4204">
        <f t="shared" si="390"/>
        <v>274.14999999999998</v>
      </c>
      <c r="K4204" s="1">
        <f t="shared" si="391"/>
        <v>2.9580169000000001</v>
      </c>
      <c r="L4204" s="1">
        <f t="shared" si="392"/>
        <v>0.93217320535170145</v>
      </c>
      <c r="M4204">
        <v>274.14999999999998</v>
      </c>
      <c r="N4204" s="1">
        <f t="shared" si="393"/>
        <v>2958016.9</v>
      </c>
      <c r="O4204" s="1">
        <f t="shared" si="394"/>
        <v>948683.48284373537</v>
      </c>
      <c r="P4204" s="3">
        <f t="shared" si="395"/>
        <v>129340.52713681974</v>
      </c>
      <c r="Q4204" s="8">
        <v>367.46405992668059</v>
      </c>
      <c r="R4204" s="8">
        <v>7.3347735921950701</v>
      </c>
    </row>
    <row r="4205" spans="3:18" x14ac:dyDescent="0.3">
      <c r="C4205" s="1"/>
      <c r="G4205">
        <v>16808</v>
      </c>
      <c r="H4205">
        <v>29.580169000000001</v>
      </c>
      <c r="I4205" s="2">
        <v>1</v>
      </c>
      <c r="J4205">
        <f t="shared" si="390"/>
        <v>274.14999999999998</v>
      </c>
      <c r="K4205" s="1">
        <f t="shared" si="391"/>
        <v>2.9580169000000001</v>
      </c>
      <c r="L4205" s="1">
        <f t="shared" si="392"/>
        <v>0.93217320535170145</v>
      </c>
      <c r="M4205">
        <v>274.14999999999998</v>
      </c>
      <c r="N4205" s="1">
        <f t="shared" si="393"/>
        <v>2958016.9</v>
      </c>
      <c r="O4205" s="1">
        <f t="shared" si="394"/>
        <v>948683.48284373537</v>
      </c>
      <c r="P4205" s="3">
        <f t="shared" si="395"/>
        <v>129340.52713681974</v>
      </c>
      <c r="Q4205" s="8">
        <v>367.46405992668059</v>
      </c>
      <c r="R4205" s="8">
        <v>7.3347735921950701</v>
      </c>
    </row>
    <row r="4206" spans="3:18" x14ac:dyDescent="0.3">
      <c r="C4206" s="1"/>
      <c r="G4206">
        <v>16812</v>
      </c>
      <c r="H4206">
        <v>29.583455000000001</v>
      </c>
      <c r="I4206" s="2">
        <v>1</v>
      </c>
      <c r="J4206">
        <f t="shared" si="390"/>
        <v>274.14999999999998</v>
      </c>
      <c r="K4206" s="1">
        <f t="shared" si="391"/>
        <v>2.9583455000000001</v>
      </c>
      <c r="L4206" s="1">
        <f t="shared" si="392"/>
        <v>0.93216567061289679</v>
      </c>
      <c r="M4206">
        <v>274.14999999999998</v>
      </c>
      <c r="N4206" s="1">
        <f t="shared" si="393"/>
        <v>2958345.5</v>
      </c>
      <c r="O4206" s="1">
        <f t="shared" si="394"/>
        <v>948622.51589815866</v>
      </c>
      <c r="P4206" s="3">
        <f t="shared" si="395"/>
        <v>129332.2150948991</v>
      </c>
      <c r="Q4206" s="8">
        <v>367.46405992668059</v>
      </c>
      <c r="R4206" s="8">
        <v>7.3347735921950701</v>
      </c>
    </row>
    <row r="4207" spans="3:18" x14ac:dyDescent="0.3">
      <c r="C4207" s="1"/>
      <c r="G4207">
        <v>16816</v>
      </c>
      <c r="H4207">
        <v>29.576733000000001</v>
      </c>
      <c r="I4207" s="2">
        <v>1</v>
      </c>
      <c r="J4207">
        <f t="shared" si="390"/>
        <v>274.14999999999998</v>
      </c>
      <c r="K4207" s="1">
        <f t="shared" si="391"/>
        <v>2.9576733000000002</v>
      </c>
      <c r="L4207" s="1">
        <f t="shared" si="392"/>
        <v>0.93218108403780398</v>
      </c>
      <c r="M4207">
        <v>274.14999999999998</v>
      </c>
      <c r="N4207" s="1">
        <f t="shared" si="393"/>
        <v>2957673.3000000003</v>
      </c>
      <c r="O4207" s="1">
        <f t="shared" si="394"/>
        <v>948747.23176681856</v>
      </c>
      <c r="P4207" s="3">
        <f t="shared" si="395"/>
        <v>129349.21846481807</v>
      </c>
      <c r="Q4207" s="8">
        <v>367.46405992668059</v>
      </c>
      <c r="R4207" s="8">
        <v>7.3347735921950701</v>
      </c>
    </row>
    <row r="4208" spans="3:18" x14ac:dyDescent="0.3">
      <c r="C4208" s="1"/>
      <c r="G4208">
        <v>16820</v>
      </c>
      <c r="H4208">
        <v>29.581140000000001</v>
      </c>
      <c r="I4208" s="2">
        <v>1</v>
      </c>
      <c r="J4208">
        <f t="shared" si="390"/>
        <v>274.14999999999998</v>
      </c>
      <c r="K4208" s="1">
        <f t="shared" si="391"/>
        <v>2.9581140000000001</v>
      </c>
      <c r="L4208" s="1">
        <f t="shared" si="392"/>
        <v>0.93217097886619349</v>
      </c>
      <c r="M4208">
        <v>274.14999999999998</v>
      </c>
      <c r="N4208" s="1">
        <f t="shared" si="393"/>
        <v>2958114</v>
      </c>
      <c r="O4208" s="1">
        <f t="shared" si="394"/>
        <v>948665.46745510283</v>
      </c>
      <c r="P4208" s="3">
        <f t="shared" si="395"/>
        <v>129338.07097530281</v>
      </c>
      <c r="Q4208" s="8">
        <v>367.46405992668059</v>
      </c>
      <c r="R4208" s="8">
        <v>7.3347735921950701</v>
      </c>
    </row>
    <row r="4209" spans="3:18" x14ac:dyDescent="0.3">
      <c r="C4209" s="1"/>
      <c r="G4209">
        <v>16824</v>
      </c>
      <c r="H4209">
        <v>29.572700000000001</v>
      </c>
      <c r="I4209" s="2">
        <v>1</v>
      </c>
      <c r="J4209">
        <f t="shared" si="390"/>
        <v>274.14999999999998</v>
      </c>
      <c r="K4209" s="1">
        <f t="shared" si="391"/>
        <v>2.9572700000000003</v>
      </c>
      <c r="L4209" s="1">
        <f t="shared" si="392"/>
        <v>0.93219033163415199</v>
      </c>
      <c r="M4209">
        <v>274.14999999999998</v>
      </c>
      <c r="N4209" s="1">
        <f t="shared" si="393"/>
        <v>2957270.0000000005</v>
      </c>
      <c r="O4209" s="1">
        <f t="shared" si="394"/>
        <v>948822.05559782614</v>
      </c>
      <c r="P4209" s="3">
        <f t="shared" si="395"/>
        <v>129359.41971098703</v>
      </c>
      <c r="Q4209" s="8">
        <v>367.46405992668059</v>
      </c>
      <c r="R4209" s="8">
        <v>7.3347735921950701</v>
      </c>
    </row>
    <row r="4210" spans="3:18" x14ac:dyDescent="0.3">
      <c r="C4210" s="1"/>
      <c r="G4210">
        <v>16828</v>
      </c>
      <c r="H4210">
        <v>29.576509000000001</v>
      </c>
      <c r="I4210" s="2">
        <v>1</v>
      </c>
      <c r="J4210">
        <f t="shared" si="390"/>
        <v>274.14999999999998</v>
      </c>
      <c r="K4210" s="1">
        <f t="shared" si="391"/>
        <v>2.9576509</v>
      </c>
      <c r="L4210" s="1">
        <f t="shared" si="392"/>
        <v>0.9321815976657688</v>
      </c>
      <c r="M4210">
        <v>274.14999999999998</v>
      </c>
      <c r="N4210" s="1">
        <f t="shared" si="393"/>
        <v>2957650.9</v>
      </c>
      <c r="O4210" s="1">
        <f t="shared" si="394"/>
        <v>948751.38765454036</v>
      </c>
      <c r="P4210" s="3">
        <f t="shared" si="395"/>
        <v>129349.78506550036</v>
      </c>
      <c r="Q4210" s="8">
        <v>367.46405992668059</v>
      </c>
      <c r="R4210" s="8">
        <v>7.3347735921950701</v>
      </c>
    </row>
    <row r="4211" spans="3:18" x14ac:dyDescent="0.3">
      <c r="C4211" s="1"/>
      <c r="G4211">
        <v>16832</v>
      </c>
      <c r="H4211">
        <v>29.578526</v>
      </c>
      <c r="I4211" s="2">
        <v>1</v>
      </c>
      <c r="J4211">
        <f t="shared" si="390"/>
        <v>274.14999999999998</v>
      </c>
      <c r="K4211" s="1">
        <f t="shared" si="391"/>
        <v>2.9578525999999998</v>
      </c>
      <c r="L4211" s="1">
        <f t="shared" si="392"/>
        <v>0.93217697272110389</v>
      </c>
      <c r="M4211">
        <v>274.14999999999998</v>
      </c>
      <c r="N4211" s="1">
        <f t="shared" si="393"/>
        <v>2957852.5999999996</v>
      </c>
      <c r="O4211" s="1">
        <f t="shared" si="394"/>
        <v>948713.96594692918</v>
      </c>
      <c r="P4211" s="3">
        <f t="shared" si="395"/>
        <v>129344.68310739069</v>
      </c>
      <c r="Q4211" s="8">
        <v>367.46405992668059</v>
      </c>
      <c r="R4211" s="8">
        <v>7.3347735921950701</v>
      </c>
    </row>
    <row r="4212" spans="3:18" x14ac:dyDescent="0.3">
      <c r="C4212" s="1"/>
      <c r="G4212">
        <v>16836</v>
      </c>
      <c r="H4212">
        <v>29.576135000000001</v>
      </c>
      <c r="I4212" s="2">
        <v>1</v>
      </c>
      <c r="J4212">
        <f t="shared" si="390"/>
        <v>274.14999999999998</v>
      </c>
      <c r="K4212" s="1">
        <f t="shared" si="391"/>
        <v>2.9576134999999999</v>
      </c>
      <c r="L4212" s="1">
        <f t="shared" si="392"/>
        <v>0.93218245524103138</v>
      </c>
      <c r="M4212">
        <v>274.14999999999998</v>
      </c>
      <c r="N4212" s="1">
        <f t="shared" si="393"/>
        <v>2957613.5</v>
      </c>
      <c r="O4212" s="1">
        <f t="shared" si="394"/>
        <v>948758.32649258315</v>
      </c>
      <c r="P4212" s="3">
        <f t="shared" si="395"/>
        <v>129350.73108489081</v>
      </c>
      <c r="Q4212" s="8">
        <v>367.46405992668059</v>
      </c>
      <c r="R4212" s="8">
        <v>7.3347735921950701</v>
      </c>
    </row>
    <row r="4213" spans="3:18" x14ac:dyDescent="0.3">
      <c r="C4213" s="1"/>
      <c r="G4213">
        <v>16840</v>
      </c>
      <c r="H4213">
        <v>29.579795000000001</v>
      </c>
      <c r="I4213" s="2">
        <v>1</v>
      </c>
      <c r="J4213">
        <f t="shared" si="390"/>
        <v>274.14999999999998</v>
      </c>
      <c r="K4213" s="1">
        <f t="shared" si="391"/>
        <v>2.9579795</v>
      </c>
      <c r="L4213" s="1">
        <f t="shared" si="392"/>
        <v>0.93217406292696414</v>
      </c>
      <c r="M4213">
        <v>274.14999999999998</v>
      </c>
      <c r="N4213" s="1">
        <f t="shared" si="393"/>
        <v>2957979.5</v>
      </c>
      <c r="O4213" s="1">
        <f t="shared" si="394"/>
        <v>948690.42180671869</v>
      </c>
      <c r="P4213" s="3">
        <f t="shared" si="395"/>
        <v>129341.47317324419</v>
      </c>
      <c r="Q4213" s="8">
        <v>367.46405992668059</v>
      </c>
      <c r="R4213" s="8">
        <v>7.3347735921950701</v>
      </c>
    </row>
    <row r="4214" spans="3:18" x14ac:dyDescent="0.3">
      <c r="C4214" s="1"/>
      <c r="G4214">
        <v>16844</v>
      </c>
      <c r="H4214">
        <v>29.581737</v>
      </c>
      <c r="I4214" s="2">
        <v>1</v>
      </c>
      <c r="J4214">
        <f t="shared" si="390"/>
        <v>274.14999999999998</v>
      </c>
      <c r="K4214" s="1">
        <f t="shared" si="391"/>
        <v>2.9581737000000001</v>
      </c>
      <c r="L4214" s="1">
        <f t="shared" si="392"/>
        <v>0.93216960995594811</v>
      </c>
      <c r="M4214">
        <v>274.14999999999998</v>
      </c>
      <c r="N4214" s="1">
        <f t="shared" si="393"/>
        <v>2958173.7</v>
      </c>
      <c r="O4214" s="1">
        <f t="shared" si="394"/>
        <v>948654.39100968931</v>
      </c>
      <c r="P4214" s="3">
        <f t="shared" si="395"/>
        <v>129336.56084751574</v>
      </c>
      <c r="Q4214" s="8">
        <v>367.46405992668059</v>
      </c>
      <c r="R4214" s="8">
        <v>7.3347735921950701</v>
      </c>
    </row>
    <row r="4215" spans="3:18" x14ac:dyDescent="0.3">
      <c r="C4215" s="1"/>
      <c r="G4215">
        <v>16848</v>
      </c>
      <c r="H4215">
        <v>29.583679</v>
      </c>
      <c r="I4215" s="2">
        <v>1</v>
      </c>
      <c r="J4215">
        <f t="shared" si="390"/>
        <v>274.14999999999998</v>
      </c>
      <c r="K4215" s="1">
        <f t="shared" si="391"/>
        <v>2.9583678999999998</v>
      </c>
      <c r="L4215" s="1">
        <f t="shared" si="392"/>
        <v>0.93216515698493196</v>
      </c>
      <c r="M4215">
        <v>274.14999999999998</v>
      </c>
      <c r="N4215" s="1">
        <f t="shared" si="393"/>
        <v>2958367.9</v>
      </c>
      <c r="O4215" s="1">
        <f t="shared" si="394"/>
        <v>948618.35986842029</v>
      </c>
      <c r="P4215" s="3">
        <f t="shared" si="395"/>
        <v>129331.64847485472</v>
      </c>
      <c r="Q4215" s="8">
        <v>367.46405992668059</v>
      </c>
      <c r="R4215" s="8">
        <v>7.3347735921950701</v>
      </c>
    </row>
    <row r="4216" spans="3:18" x14ac:dyDescent="0.3">
      <c r="C4216" s="1"/>
      <c r="G4216">
        <v>16852</v>
      </c>
      <c r="H4216">
        <v>29.577853000000001</v>
      </c>
      <c r="I4216" s="2">
        <v>1</v>
      </c>
      <c r="J4216">
        <f t="shared" si="390"/>
        <v>274.14999999999998</v>
      </c>
      <c r="K4216" s="1">
        <f t="shared" si="391"/>
        <v>2.9577853000000003</v>
      </c>
      <c r="L4216" s="1">
        <f t="shared" si="392"/>
        <v>0.93217851589798018</v>
      </c>
      <c r="M4216">
        <v>274.14999999999998</v>
      </c>
      <c r="N4216" s="1">
        <f t="shared" si="393"/>
        <v>2957785.3000000003</v>
      </c>
      <c r="O4216" s="1">
        <f t="shared" si="394"/>
        <v>948726.45225951355</v>
      </c>
      <c r="P4216" s="3">
        <f t="shared" si="395"/>
        <v>129346.38545204081</v>
      </c>
      <c r="Q4216" s="8">
        <v>367.46405992668059</v>
      </c>
      <c r="R4216" s="8">
        <v>7.3347735921950701</v>
      </c>
    </row>
    <row r="4217" spans="3:18" x14ac:dyDescent="0.3">
      <c r="C4217" s="1"/>
      <c r="G4217">
        <v>16856</v>
      </c>
      <c r="H4217">
        <v>29.575911000000001</v>
      </c>
      <c r="I4217" s="2">
        <v>1</v>
      </c>
      <c r="J4217">
        <f t="shared" si="390"/>
        <v>274.14999999999998</v>
      </c>
      <c r="K4217" s="1">
        <f t="shared" si="391"/>
        <v>2.9575911000000001</v>
      </c>
      <c r="L4217" s="1">
        <f t="shared" si="392"/>
        <v>0.93218296886899621</v>
      </c>
      <c r="M4217">
        <v>274.14999999999998</v>
      </c>
      <c r="N4217" s="1">
        <f t="shared" si="393"/>
        <v>2957591.1</v>
      </c>
      <c r="O4217" s="1">
        <f t="shared" si="394"/>
        <v>948762.48236807866</v>
      </c>
      <c r="P4217" s="3">
        <f t="shared" si="395"/>
        <v>129351.2976839062</v>
      </c>
      <c r="Q4217" s="8">
        <v>367.46405992668059</v>
      </c>
      <c r="R4217" s="8">
        <v>7.3347735921950701</v>
      </c>
    </row>
    <row r="4218" spans="3:18" x14ac:dyDescent="0.3">
      <c r="C4218" s="1"/>
      <c r="G4218">
        <v>16860</v>
      </c>
      <c r="H4218">
        <v>29.575538000000002</v>
      </c>
      <c r="I4218" s="2">
        <v>1</v>
      </c>
      <c r="J4218">
        <f t="shared" si="390"/>
        <v>274.14999999999998</v>
      </c>
      <c r="K4218" s="1">
        <f t="shared" si="391"/>
        <v>2.9575538000000003</v>
      </c>
      <c r="L4218" s="1">
        <f t="shared" si="392"/>
        <v>0.93218382415127687</v>
      </c>
      <c r="M4218">
        <v>274.14999999999998</v>
      </c>
      <c r="N4218" s="1">
        <f t="shared" si="393"/>
        <v>2957553.8000000003</v>
      </c>
      <c r="O4218" s="1">
        <f t="shared" si="394"/>
        <v>948769.40263273683</v>
      </c>
      <c r="P4218" s="3">
        <f t="shared" si="395"/>
        <v>129352.24117105972</v>
      </c>
      <c r="Q4218" s="8">
        <v>367.46405992668059</v>
      </c>
      <c r="R4218" s="8">
        <v>7.3347735921950701</v>
      </c>
    </row>
    <row r="4219" spans="3:18" x14ac:dyDescent="0.3">
      <c r="C4219" s="1"/>
      <c r="G4219">
        <v>16864</v>
      </c>
      <c r="H4219">
        <v>29.576657999999998</v>
      </c>
      <c r="I4219" s="2">
        <v>1</v>
      </c>
      <c r="J4219">
        <f t="shared" si="390"/>
        <v>274.14999999999998</v>
      </c>
      <c r="K4219" s="1">
        <f t="shared" si="391"/>
        <v>2.9576658</v>
      </c>
      <c r="L4219" s="1">
        <f t="shared" si="392"/>
        <v>0.93218125601145296</v>
      </c>
      <c r="M4219">
        <v>274.14999999999998</v>
      </c>
      <c r="N4219" s="1">
        <f t="shared" si="393"/>
        <v>2957665.8</v>
      </c>
      <c r="O4219" s="1">
        <f t="shared" si="394"/>
        <v>948748.62324759259</v>
      </c>
      <c r="P4219" s="3">
        <f t="shared" si="395"/>
        <v>129349.40817493747</v>
      </c>
      <c r="Q4219" s="8">
        <v>367.46405992668059</v>
      </c>
      <c r="R4219" s="8">
        <v>7.3347735921950701</v>
      </c>
    </row>
    <row r="4220" spans="3:18" x14ac:dyDescent="0.3">
      <c r="C4220" s="1"/>
      <c r="G4220">
        <v>16868</v>
      </c>
      <c r="H4220">
        <v>29.576433999999999</v>
      </c>
      <c r="I4220" s="2">
        <v>1</v>
      </c>
      <c r="J4220">
        <f t="shared" si="390"/>
        <v>274.14999999999998</v>
      </c>
      <c r="K4220" s="1">
        <f t="shared" si="391"/>
        <v>2.9576433999999998</v>
      </c>
      <c r="L4220" s="1">
        <f t="shared" si="392"/>
        <v>0.93218176963941768</v>
      </c>
      <c r="M4220">
        <v>274.14999999999998</v>
      </c>
      <c r="N4220" s="1">
        <f t="shared" si="393"/>
        <v>2957643.4</v>
      </c>
      <c r="O4220" s="1">
        <f t="shared" si="394"/>
        <v>948752.77913378086</v>
      </c>
      <c r="P4220" s="3">
        <f t="shared" si="395"/>
        <v>129349.97477541069</v>
      </c>
      <c r="Q4220" s="8">
        <v>367.46405992668059</v>
      </c>
      <c r="R4220" s="8">
        <v>7.3347735921950701</v>
      </c>
    </row>
    <row r="4221" spans="3:18" x14ac:dyDescent="0.3">
      <c r="C4221" s="1"/>
      <c r="G4221">
        <v>16872</v>
      </c>
      <c r="H4221">
        <v>29.578151999999999</v>
      </c>
      <c r="I4221" s="2">
        <v>1</v>
      </c>
      <c r="J4221">
        <f t="shared" si="390"/>
        <v>274.14999999999998</v>
      </c>
      <c r="K4221" s="1">
        <f t="shared" si="391"/>
        <v>2.9578151999999998</v>
      </c>
      <c r="L4221" s="1">
        <f t="shared" si="392"/>
        <v>0.93217783029636647</v>
      </c>
      <c r="M4221">
        <v>274.14999999999998</v>
      </c>
      <c r="N4221" s="1">
        <f t="shared" si="393"/>
        <v>2957815.1999999997</v>
      </c>
      <c r="O4221" s="1">
        <f t="shared" si="394"/>
        <v>948720.90485382534</v>
      </c>
      <c r="P4221" s="3">
        <f t="shared" si="395"/>
        <v>129345.62913616841</v>
      </c>
      <c r="Q4221" s="8">
        <v>367.46405992668059</v>
      </c>
      <c r="R4221" s="8">
        <v>7.3347735921950701</v>
      </c>
    </row>
    <row r="4222" spans="3:18" x14ac:dyDescent="0.3">
      <c r="C4222" s="1"/>
      <c r="G4222">
        <v>16876</v>
      </c>
      <c r="H4222">
        <v>29.577404999999999</v>
      </c>
      <c r="I4222" s="2">
        <v>1</v>
      </c>
      <c r="J4222">
        <f t="shared" si="390"/>
        <v>274.14999999999998</v>
      </c>
      <c r="K4222" s="1">
        <f t="shared" si="391"/>
        <v>2.9577404999999999</v>
      </c>
      <c r="L4222" s="1">
        <f t="shared" si="392"/>
        <v>0.93217954315390961</v>
      </c>
      <c r="M4222">
        <v>274.14999999999998</v>
      </c>
      <c r="N4222" s="1">
        <f t="shared" si="393"/>
        <v>2957740.5</v>
      </c>
      <c r="O4222" s="1">
        <f t="shared" si="394"/>
        <v>948734.76407617482</v>
      </c>
      <c r="P4222" s="3">
        <f t="shared" si="395"/>
        <v>129347.51865902488</v>
      </c>
      <c r="Q4222" s="8">
        <v>367.46405992668059</v>
      </c>
      <c r="R4222" s="8">
        <v>7.3347735921950701</v>
      </c>
    </row>
    <row r="4223" spans="3:18" x14ac:dyDescent="0.3">
      <c r="C4223" s="1"/>
      <c r="G4223">
        <v>16880</v>
      </c>
      <c r="H4223">
        <v>29.576657999999998</v>
      </c>
      <c r="I4223" s="2">
        <v>1</v>
      </c>
      <c r="J4223">
        <f t="shared" si="390"/>
        <v>274.14999999999998</v>
      </c>
      <c r="K4223" s="1">
        <f t="shared" si="391"/>
        <v>2.9576658</v>
      </c>
      <c r="L4223" s="1">
        <f t="shared" si="392"/>
        <v>0.93218125601145296</v>
      </c>
      <c r="M4223">
        <v>274.14999999999998</v>
      </c>
      <c r="N4223" s="1">
        <f t="shared" si="393"/>
        <v>2957665.8</v>
      </c>
      <c r="O4223" s="1">
        <f t="shared" si="394"/>
        <v>948748.62324759259</v>
      </c>
      <c r="P4223" s="3">
        <f t="shared" si="395"/>
        <v>129349.40817493747</v>
      </c>
      <c r="Q4223" s="8">
        <v>367.46405992668059</v>
      </c>
      <c r="R4223" s="8">
        <v>7.3347735921950701</v>
      </c>
    </row>
    <row r="4224" spans="3:18" x14ac:dyDescent="0.3">
      <c r="C4224" s="1"/>
      <c r="G4224">
        <v>16884</v>
      </c>
      <c r="H4224">
        <v>29.576284999999999</v>
      </c>
      <c r="I4224" s="2">
        <v>1</v>
      </c>
      <c r="J4224">
        <f t="shared" si="390"/>
        <v>274.14999999999998</v>
      </c>
      <c r="K4224" s="1">
        <f t="shared" si="391"/>
        <v>2.9576284999999998</v>
      </c>
      <c r="L4224" s="1">
        <f t="shared" si="392"/>
        <v>0.93218211129373363</v>
      </c>
      <c r="M4224">
        <v>274.14999999999998</v>
      </c>
      <c r="N4224" s="1">
        <f t="shared" si="393"/>
        <v>2957628.5</v>
      </c>
      <c r="O4224" s="1">
        <f t="shared" si="394"/>
        <v>948755.54353768239</v>
      </c>
      <c r="P4224" s="3">
        <f t="shared" si="395"/>
        <v>129350.35166555825</v>
      </c>
      <c r="Q4224" s="8">
        <v>367.46405992668059</v>
      </c>
      <c r="R4224" s="8">
        <v>7.3347735921950701</v>
      </c>
    </row>
    <row r="4225" spans="3:18" x14ac:dyDescent="0.3">
      <c r="C4225" s="1"/>
      <c r="G4225">
        <v>16888</v>
      </c>
      <c r="H4225">
        <v>29.577031999999999</v>
      </c>
      <c r="I4225" s="2">
        <v>1</v>
      </c>
      <c r="J4225">
        <f t="shared" si="390"/>
        <v>274.14999999999998</v>
      </c>
      <c r="K4225" s="1">
        <f t="shared" si="391"/>
        <v>2.9577032000000001</v>
      </c>
      <c r="L4225" s="1">
        <f t="shared" si="392"/>
        <v>0.93218039843619027</v>
      </c>
      <c r="M4225">
        <v>274.14999999999998</v>
      </c>
      <c r="N4225" s="1">
        <f t="shared" si="393"/>
        <v>2957703.2</v>
      </c>
      <c r="O4225" s="1">
        <f t="shared" si="394"/>
        <v>948741.68439169636</v>
      </c>
      <c r="P4225" s="3">
        <f t="shared" si="395"/>
        <v>129348.46215311294</v>
      </c>
      <c r="Q4225" s="8">
        <v>367.46405992668059</v>
      </c>
      <c r="R4225" s="8">
        <v>7.3347735921950701</v>
      </c>
    </row>
    <row r="4226" spans="3:18" x14ac:dyDescent="0.3">
      <c r="C4226" s="1"/>
      <c r="G4226">
        <v>16892</v>
      </c>
      <c r="H4226">
        <v>29.580093999999999</v>
      </c>
      <c r="I4226" s="2">
        <v>1</v>
      </c>
      <c r="J4226">
        <f t="shared" si="390"/>
        <v>274.14999999999998</v>
      </c>
      <c r="K4226" s="1">
        <f t="shared" si="391"/>
        <v>2.9580093999999999</v>
      </c>
      <c r="L4226" s="1">
        <f t="shared" si="392"/>
        <v>0.93217337732535044</v>
      </c>
      <c r="M4226">
        <v>274.14999999999998</v>
      </c>
      <c r="N4226" s="1">
        <f t="shared" si="393"/>
        <v>2958009.4</v>
      </c>
      <c r="O4226" s="1">
        <f t="shared" si="394"/>
        <v>948684.87434803089</v>
      </c>
      <c r="P4226" s="3">
        <f t="shared" si="395"/>
        <v>129340.716850146</v>
      </c>
      <c r="Q4226" s="8">
        <v>367.46405992668059</v>
      </c>
      <c r="R4226" s="8">
        <v>7.3347735921950701</v>
      </c>
    </row>
    <row r="4227" spans="3:18" x14ac:dyDescent="0.3">
      <c r="C4227" s="1"/>
      <c r="G4227">
        <v>16896</v>
      </c>
      <c r="H4227">
        <v>29.581662999999999</v>
      </c>
      <c r="I4227" s="2">
        <v>1</v>
      </c>
      <c r="J4227">
        <f t="shared" si="390"/>
        <v>274.14999999999998</v>
      </c>
      <c r="K4227" s="1">
        <f t="shared" si="391"/>
        <v>2.9581662999999998</v>
      </c>
      <c r="L4227" s="1">
        <f t="shared" si="392"/>
        <v>0.93216977963661496</v>
      </c>
      <c r="M4227">
        <v>274.14999999999998</v>
      </c>
      <c r="N4227" s="1">
        <f t="shared" si="393"/>
        <v>2958166.3</v>
      </c>
      <c r="O4227" s="1">
        <f t="shared" si="394"/>
        <v>948655.76397118869</v>
      </c>
      <c r="P4227" s="3">
        <f t="shared" si="395"/>
        <v>129336.74803277539</v>
      </c>
      <c r="Q4227" s="8">
        <v>367.46405992668059</v>
      </c>
      <c r="R4227" s="8">
        <v>7.3347735921950701</v>
      </c>
    </row>
    <row r="4228" spans="3:18" x14ac:dyDescent="0.3">
      <c r="C4228" s="1"/>
      <c r="G4228">
        <v>16900</v>
      </c>
      <c r="H4228">
        <v>29.581588</v>
      </c>
      <c r="I4228" s="2">
        <v>1</v>
      </c>
      <c r="J4228">
        <f t="shared" ref="J4228:J4291" si="396">I4228+273.15</f>
        <v>274.14999999999998</v>
      </c>
      <c r="K4228" s="1">
        <f t="shared" ref="K4228:K4291" si="397">H4228/10</f>
        <v>2.9581588000000001</v>
      </c>
      <c r="L4228" s="1">
        <f t="shared" ref="L4228:L4291" si="398">1+(0.083-0.422*(190.6/J4228)^1.6)*(190.6/4.599)*(K4228/J4228)+0.012*(0.139-0.172*(190.6/J4228)^4.2)*((190.6/4.599)*(K4228/J4228))</f>
        <v>0.93216995161026384</v>
      </c>
      <c r="M4228">
        <v>274.14999999999998</v>
      </c>
      <c r="N4228" s="1">
        <f t="shared" ref="N4228:N4291" si="399">K4228*10^6</f>
        <v>2958158.8000000003</v>
      </c>
      <c r="O4228" s="1">
        <f t="shared" ref="O4228:O4291" si="400">((7.5*(10^6))/(0.828026351079252)-(((K4228*(10^6))/L4228)))*(Q4228*(1)/(8.314*274.15))</f>
        <v>948657.15548571153</v>
      </c>
      <c r="P4228" s="3">
        <f t="shared" ref="P4228:P4291" si="401">O4228*(1/R4228)</f>
        <v>129336.93774749601</v>
      </c>
      <c r="Q4228" s="8">
        <v>367.46405992668059</v>
      </c>
      <c r="R4228" s="8">
        <v>7.3347735921950701</v>
      </c>
    </row>
    <row r="4229" spans="3:18" x14ac:dyDescent="0.3">
      <c r="C4229" s="1"/>
      <c r="G4229">
        <v>16904</v>
      </c>
      <c r="H4229">
        <v>29.581364000000001</v>
      </c>
      <c r="I4229" s="2">
        <v>1</v>
      </c>
      <c r="J4229">
        <f t="shared" si="396"/>
        <v>274.14999999999998</v>
      </c>
      <c r="K4229" s="1">
        <f t="shared" si="397"/>
        <v>2.9581363999999999</v>
      </c>
      <c r="L4229" s="1">
        <f t="shared" si="398"/>
        <v>0.93217046523822866</v>
      </c>
      <c r="M4229">
        <v>274.14999999999998</v>
      </c>
      <c r="N4229" s="1">
        <f t="shared" si="399"/>
        <v>2958136.4</v>
      </c>
      <c r="O4229" s="1">
        <f t="shared" si="400"/>
        <v>948661.31147269707</v>
      </c>
      <c r="P4229" s="3">
        <f t="shared" si="401"/>
        <v>129337.5043617116</v>
      </c>
      <c r="Q4229" s="8">
        <v>367.46405992668059</v>
      </c>
      <c r="R4229" s="8">
        <v>7.3347735921950701</v>
      </c>
    </row>
    <row r="4230" spans="3:18" x14ac:dyDescent="0.3">
      <c r="C4230" s="1"/>
      <c r="G4230">
        <v>16908</v>
      </c>
      <c r="H4230">
        <v>29.579422000000001</v>
      </c>
      <c r="I4230" s="2">
        <v>1</v>
      </c>
      <c r="J4230">
        <f t="shared" si="396"/>
        <v>274.14999999999998</v>
      </c>
      <c r="K4230" s="1">
        <f t="shared" si="397"/>
        <v>2.9579422000000002</v>
      </c>
      <c r="L4230" s="1">
        <f t="shared" si="398"/>
        <v>0.9321749182092447</v>
      </c>
      <c r="M4230">
        <v>274.14999999999998</v>
      </c>
      <c r="N4230" s="1">
        <f t="shared" si="399"/>
        <v>2957942.2</v>
      </c>
      <c r="O4230" s="1">
        <f t="shared" si="400"/>
        <v>948697.34220360895</v>
      </c>
      <c r="P4230" s="3">
        <f t="shared" si="401"/>
        <v>129342.41667842581</v>
      </c>
      <c r="Q4230" s="8">
        <v>367.46405992668059</v>
      </c>
      <c r="R4230" s="8">
        <v>7.3347735921950701</v>
      </c>
    </row>
    <row r="4231" spans="3:18" x14ac:dyDescent="0.3">
      <c r="C4231" s="1"/>
      <c r="G4231">
        <v>16912</v>
      </c>
      <c r="H4231">
        <v>29.578151999999999</v>
      </c>
      <c r="I4231" s="2">
        <v>1</v>
      </c>
      <c r="J4231">
        <f t="shared" si="396"/>
        <v>274.14999999999998</v>
      </c>
      <c r="K4231" s="1">
        <f t="shared" si="397"/>
        <v>2.9578151999999998</v>
      </c>
      <c r="L4231" s="1">
        <f t="shared" si="398"/>
        <v>0.93217783029636647</v>
      </c>
      <c r="M4231">
        <v>274.14999999999998</v>
      </c>
      <c r="N4231" s="1">
        <f t="shared" si="399"/>
        <v>2957815.1999999997</v>
      </c>
      <c r="O4231" s="1">
        <f t="shared" si="400"/>
        <v>948720.90485382534</v>
      </c>
      <c r="P4231" s="3">
        <f t="shared" si="401"/>
        <v>129345.62913616841</v>
      </c>
      <c r="Q4231" s="8">
        <v>367.46405992668059</v>
      </c>
      <c r="R4231" s="8">
        <v>7.3347735921950701</v>
      </c>
    </row>
    <row r="4232" spans="3:18" x14ac:dyDescent="0.3">
      <c r="C4232" s="1"/>
      <c r="G4232">
        <v>16916</v>
      </c>
      <c r="H4232">
        <v>29.576957</v>
      </c>
      <c r="I4232" s="2">
        <v>1</v>
      </c>
      <c r="J4232">
        <f t="shared" si="396"/>
        <v>274.14999999999998</v>
      </c>
      <c r="K4232" s="1">
        <f t="shared" si="397"/>
        <v>2.9576956999999999</v>
      </c>
      <c r="L4232" s="1">
        <f t="shared" si="398"/>
        <v>0.93218057040983926</v>
      </c>
      <c r="M4232">
        <v>274.14999999999998</v>
      </c>
      <c r="N4232" s="1">
        <f t="shared" si="399"/>
        <v>2957695.6999999997</v>
      </c>
      <c r="O4232" s="1">
        <f t="shared" si="400"/>
        <v>948743.07587451721</v>
      </c>
      <c r="P4232" s="3">
        <f t="shared" si="401"/>
        <v>129348.6518635114</v>
      </c>
      <c r="Q4232" s="8">
        <v>367.46405992668059</v>
      </c>
      <c r="R4232" s="8">
        <v>7.3347735921950701</v>
      </c>
    </row>
    <row r="4233" spans="3:18" x14ac:dyDescent="0.3">
      <c r="C4233" s="1"/>
      <c r="G4233">
        <v>16920</v>
      </c>
      <c r="H4233">
        <v>29.581064999999999</v>
      </c>
      <c r="I4233" s="2">
        <v>1</v>
      </c>
      <c r="J4233">
        <f t="shared" si="396"/>
        <v>274.14999999999998</v>
      </c>
      <c r="K4233" s="1">
        <f t="shared" si="397"/>
        <v>2.9581065</v>
      </c>
      <c r="L4233" s="1">
        <f t="shared" si="398"/>
        <v>0.93217115083984237</v>
      </c>
      <c r="M4233">
        <v>274.14999999999998</v>
      </c>
      <c r="N4233" s="1">
        <f t="shared" si="399"/>
        <v>2958106.5</v>
      </c>
      <c r="O4233" s="1">
        <f t="shared" si="400"/>
        <v>948666.85896604555</v>
      </c>
      <c r="P4233" s="3">
        <f t="shared" si="401"/>
        <v>129338.26068953532</v>
      </c>
      <c r="Q4233" s="8">
        <v>367.46405992668059</v>
      </c>
      <c r="R4233" s="8">
        <v>7.3347735921950701</v>
      </c>
    </row>
    <row r="4234" spans="3:18" x14ac:dyDescent="0.3">
      <c r="C4234" s="1"/>
      <c r="G4234">
        <v>16924</v>
      </c>
      <c r="H4234">
        <v>29.580691999999999</v>
      </c>
      <c r="I4234" s="2">
        <v>1</v>
      </c>
      <c r="J4234">
        <f t="shared" si="396"/>
        <v>274.14999999999998</v>
      </c>
      <c r="K4234" s="1">
        <f t="shared" si="397"/>
        <v>2.9580691999999997</v>
      </c>
      <c r="L4234" s="1">
        <f t="shared" si="398"/>
        <v>0.93217200612212303</v>
      </c>
      <c r="M4234">
        <v>274.14999999999998</v>
      </c>
      <c r="N4234" s="1">
        <f t="shared" si="399"/>
        <v>2958069.1999999997</v>
      </c>
      <c r="O4234" s="1">
        <f t="shared" si="400"/>
        <v>948673.77940617432</v>
      </c>
      <c r="P4234" s="3">
        <f t="shared" si="401"/>
        <v>129339.20420061196</v>
      </c>
      <c r="Q4234" s="8">
        <v>367.46405992668059</v>
      </c>
      <c r="R4234" s="8">
        <v>7.3347735921950701</v>
      </c>
    </row>
    <row r="4235" spans="3:18" x14ac:dyDescent="0.3">
      <c r="C4235" s="1"/>
      <c r="G4235">
        <v>16928</v>
      </c>
      <c r="H4235">
        <v>29.578749999999999</v>
      </c>
      <c r="I4235" s="2">
        <v>1</v>
      </c>
      <c r="J4235">
        <f t="shared" si="396"/>
        <v>274.14999999999998</v>
      </c>
      <c r="K4235" s="1">
        <f t="shared" si="397"/>
        <v>2.957875</v>
      </c>
      <c r="L4235" s="1">
        <f t="shared" si="398"/>
        <v>0.93217645909313906</v>
      </c>
      <c r="M4235">
        <v>274.14999999999998</v>
      </c>
      <c r="N4235" s="1">
        <f t="shared" si="399"/>
        <v>2957875</v>
      </c>
      <c r="O4235" s="1">
        <f t="shared" si="400"/>
        <v>948709.81001796888</v>
      </c>
      <c r="P4235" s="3">
        <f t="shared" si="401"/>
        <v>129344.11650108609</v>
      </c>
      <c r="Q4235" s="8">
        <v>367.46405992668059</v>
      </c>
      <c r="R4235" s="8">
        <v>7.3347735921950701</v>
      </c>
    </row>
    <row r="4236" spans="3:18" x14ac:dyDescent="0.3">
      <c r="C4236" s="1"/>
      <c r="G4236">
        <v>16932</v>
      </c>
      <c r="H4236">
        <v>29.579048</v>
      </c>
      <c r="I4236" s="2">
        <v>1</v>
      </c>
      <c r="J4236">
        <f t="shared" si="396"/>
        <v>274.14999999999998</v>
      </c>
      <c r="K4236" s="1">
        <f t="shared" si="397"/>
        <v>2.9579048000000001</v>
      </c>
      <c r="L4236" s="1">
        <f t="shared" si="398"/>
        <v>0.93217577578450739</v>
      </c>
      <c r="M4236">
        <v>274.14999999999998</v>
      </c>
      <c r="N4236" s="1">
        <f t="shared" si="399"/>
        <v>2957904.8000000003</v>
      </c>
      <c r="O4236" s="1">
        <f t="shared" si="400"/>
        <v>948704.28114109219</v>
      </c>
      <c r="P4236" s="3">
        <f t="shared" si="401"/>
        <v>129343.36271137366</v>
      </c>
      <c r="Q4236" s="8">
        <v>367.46405992668059</v>
      </c>
      <c r="R4236" s="8">
        <v>7.3347735921950701</v>
      </c>
    </row>
    <row r="4237" spans="3:18" x14ac:dyDescent="0.3">
      <c r="C4237" s="1"/>
      <c r="G4237">
        <v>16936</v>
      </c>
      <c r="H4237">
        <v>29.581140000000001</v>
      </c>
      <c r="I4237" s="2">
        <v>1</v>
      </c>
      <c r="J4237">
        <f t="shared" si="396"/>
        <v>274.14999999999998</v>
      </c>
      <c r="K4237" s="1">
        <f t="shared" si="397"/>
        <v>2.9581140000000001</v>
      </c>
      <c r="L4237" s="1">
        <f t="shared" si="398"/>
        <v>0.93217097886619349</v>
      </c>
      <c r="M4237">
        <v>274.14999999999998</v>
      </c>
      <c r="N4237" s="1">
        <f t="shared" si="399"/>
        <v>2958114</v>
      </c>
      <c r="O4237" s="1">
        <f t="shared" si="400"/>
        <v>948665.46745510283</v>
      </c>
      <c r="P4237" s="3">
        <f t="shared" si="401"/>
        <v>129338.07097530281</v>
      </c>
      <c r="Q4237" s="8">
        <v>367.46405992668059</v>
      </c>
      <c r="R4237" s="8">
        <v>7.3347735921950701</v>
      </c>
    </row>
    <row r="4238" spans="3:18" x14ac:dyDescent="0.3">
      <c r="C4238" s="1"/>
      <c r="G4238">
        <v>16940</v>
      </c>
      <c r="H4238">
        <v>29.580019</v>
      </c>
      <c r="I4238" s="2">
        <v>1</v>
      </c>
      <c r="J4238">
        <f t="shared" si="396"/>
        <v>274.14999999999998</v>
      </c>
      <c r="K4238" s="1">
        <f t="shared" si="397"/>
        <v>2.9580019000000002</v>
      </c>
      <c r="L4238" s="1">
        <f t="shared" si="398"/>
        <v>0.93217354929899932</v>
      </c>
      <c r="M4238">
        <v>274.14999999999998</v>
      </c>
      <c r="N4238" s="1">
        <f t="shared" si="399"/>
        <v>2958001.9000000004</v>
      </c>
      <c r="O4238" s="1">
        <f t="shared" si="400"/>
        <v>948686.26585181267</v>
      </c>
      <c r="P4238" s="3">
        <f t="shared" si="401"/>
        <v>129340.90656340221</v>
      </c>
      <c r="Q4238" s="8">
        <v>367.46405992668059</v>
      </c>
      <c r="R4238" s="8">
        <v>7.3347735921950701</v>
      </c>
    </row>
    <row r="4239" spans="3:18" x14ac:dyDescent="0.3">
      <c r="C4239" s="1"/>
      <c r="G4239">
        <v>16944</v>
      </c>
      <c r="H4239">
        <v>29.576882000000001</v>
      </c>
      <c r="I4239" s="2">
        <v>1</v>
      </c>
      <c r="J4239">
        <f t="shared" si="396"/>
        <v>274.14999999999998</v>
      </c>
      <c r="K4239" s="1">
        <f t="shared" si="397"/>
        <v>2.9576882000000002</v>
      </c>
      <c r="L4239" s="1">
        <f t="shared" si="398"/>
        <v>0.93218074238348825</v>
      </c>
      <c r="M4239">
        <v>274.14999999999998</v>
      </c>
      <c r="N4239" s="1">
        <f t="shared" si="399"/>
        <v>2957688.2</v>
      </c>
      <c r="O4239" s="1">
        <f t="shared" si="400"/>
        <v>948744.46735682443</v>
      </c>
      <c r="P4239" s="3">
        <f t="shared" si="401"/>
        <v>129348.84157383985</v>
      </c>
      <c r="Q4239" s="8">
        <v>367.46405992668059</v>
      </c>
      <c r="R4239" s="8">
        <v>7.3347735921950701</v>
      </c>
    </row>
    <row r="4240" spans="3:18" x14ac:dyDescent="0.3">
      <c r="C4240" s="1"/>
      <c r="G4240">
        <v>16948</v>
      </c>
      <c r="H4240">
        <v>29.577255999999998</v>
      </c>
      <c r="I4240" s="2">
        <v>1</v>
      </c>
      <c r="J4240">
        <f t="shared" si="396"/>
        <v>274.14999999999998</v>
      </c>
      <c r="K4240" s="1">
        <f t="shared" si="397"/>
        <v>2.9577255999999998</v>
      </c>
      <c r="L4240" s="1">
        <f t="shared" si="398"/>
        <v>0.93217988480822556</v>
      </c>
      <c r="M4240">
        <v>274.14999999999998</v>
      </c>
      <c r="N4240" s="1">
        <f t="shared" si="399"/>
        <v>2957725.5999999996</v>
      </c>
      <c r="O4240" s="1">
        <f t="shared" si="400"/>
        <v>948737.5284932818</v>
      </c>
      <c r="P4240" s="3">
        <f t="shared" si="401"/>
        <v>129347.89555097283</v>
      </c>
      <c r="Q4240" s="8">
        <v>367.46405992668059</v>
      </c>
      <c r="R4240" s="8">
        <v>7.3347735921950701</v>
      </c>
    </row>
    <row r="4241" spans="3:18" x14ac:dyDescent="0.3">
      <c r="C4241" s="1"/>
      <c r="G4241">
        <v>16952</v>
      </c>
      <c r="H4241">
        <v>29.576284999999999</v>
      </c>
      <c r="I4241" s="2">
        <v>1</v>
      </c>
      <c r="J4241">
        <f t="shared" si="396"/>
        <v>274.14999999999998</v>
      </c>
      <c r="K4241" s="1">
        <f t="shared" si="397"/>
        <v>2.9576284999999998</v>
      </c>
      <c r="L4241" s="1">
        <f t="shared" si="398"/>
        <v>0.93218211129373363</v>
      </c>
      <c r="M4241">
        <v>274.14999999999998</v>
      </c>
      <c r="N4241" s="1">
        <f t="shared" si="399"/>
        <v>2957628.5</v>
      </c>
      <c r="O4241" s="1">
        <f t="shared" si="400"/>
        <v>948755.54353768239</v>
      </c>
      <c r="P4241" s="3">
        <f t="shared" si="401"/>
        <v>129350.35166555825</v>
      </c>
      <c r="Q4241" s="8">
        <v>367.46405992668059</v>
      </c>
      <c r="R4241" s="8">
        <v>7.3347735921950701</v>
      </c>
    </row>
    <row r="4242" spans="3:18" x14ac:dyDescent="0.3">
      <c r="C4242" s="1"/>
      <c r="G4242">
        <v>16956</v>
      </c>
      <c r="H4242">
        <v>29.579497</v>
      </c>
      <c r="I4242" s="2">
        <v>1</v>
      </c>
      <c r="J4242">
        <f t="shared" si="396"/>
        <v>274.14999999999998</v>
      </c>
      <c r="K4242" s="1">
        <f t="shared" si="397"/>
        <v>2.9579496999999999</v>
      </c>
      <c r="L4242" s="1">
        <f t="shared" si="398"/>
        <v>0.93217474623559582</v>
      </c>
      <c r="M4242">
        <v>274.14999999999998</v>
      </c>
      <c r="N4242" s="1">
        <f t="shared" si="399"/>
        <v>2957949.6999999997</v>
      </c>
      <c r="O4242" s="1">
        <f t="shared" si="400"/>
        <v>948695.95070391393</v>
      </c>
      <c r="P4242" s="3">
        <f t="shared" si="401"/>
        <v>129342.22696572678</v>
      </c>
      <c r="Q4242" s="8">
        <v>367.46405992668059</v>
      </c>
      <c r="R4242" s="8">
        <v>7.3347735921950701</v>
      </c>
    </row>
    <row r="4243" spans="3:18" x14ac:dyDescent="0.3">
      <c r="C4243" s="1"/>
      <c r="G4243">
        <v>16960</v>
      </c>
      <c r="H4243">
        <v>29.576808</v>
      </c>
      <c r="I4243" s="2">
        <v>1</v>
      </c>
      <c r="J4243">
        <f t="shared" si="396"/>
        <v>274.14999999999998</v>
      </c>
      <c r="K4243" s="1">
        <f t="shared" si="397"/>
        <v>2.9576807999999999</v>
      </c>
      <c r="L4243" s="1">
        <f t="shared" si="398"/>
        <v>0.9321809120641551</v>
      </c>
      <c r="M4243">
        <v>274.14999999999998</v>
      </c>
      <c r="N4243" s="1">
        <f t="shared" si="399"/>
        <v>2957680.8</v>
      </c>
      <c r="O4243" s="1">
        <f t="shared" si="400"/>
        <v>948745.84028553125</v>
      </c>
      <c r="P4243" s="3">
        <f t="shared" si="401"/>
        <v>129349.02875462867</v>
      </c>
      <c r="Q4243" s="8">
        <v>367.46405992668059</v>
      </c>
      <c r="R4243" s="8">
        <v>7.3347735921950701</v>
      </c>
    </row>
    <row r="4244" spans="3:18" x14ac:dyDescent="0.3">
      <c r="C4244" s="1"/>
      <c r="G4244">
        <v>16964</v>
      </c>
      <c r="H4244">
        <v>29.575462999999999</v>
      </c>
      <c r="I4244" s="2">
        <v>1</v>
      </c>
      <c r="J4244">
        <f t="shared" si="396"/>
        <v>274.14999999999998</v>
      </c>
      <c r="K4244" s="1">
        <f t="shared" si="397"/>
        <v>2.9575462999999997</v>
      </c>
      <c r="L4244" s="1">
        <f t="shared" si="398"/>
        <v>0.93218399612492575</v>
      </c>
      <c r="M4244">
        <v>274.14999999999998</v>
      </c>
      <c r="N4244" s="1">
        <f t="shared" si="399"/>
        <v>2957546.3</v>
      </c>
      <c r="O4244" s="1">
        <f t="shared" si="400"/>
        <v>948770.79410533025</v>
      </c>
      <c r="P4244" s="3">
        <f t="shared" si="401"/>
        <v>129352.43088006381</v>
      </c>
      <c r="Q4244" s="8">
        <v>367.46405992668059</v>
      </c>
      <c r="R4244" s="8">
        <v>7.3347735921950701</v>
      </c>
    </row>
    <row r="4245" spans="3:18" x14ac:dyDescent="0.3">
      <c r="C4245" s="1"/>
      <c r="G4245">
        <v>16968</v>
      </c>
      <c r="H4245">
        <v>29.574342999999999</v>
      </c>
      <c r="I4245" s="2">
        <v>1</v>
      </c>
      <c r="J4245">
        <f t="shared" si="396"/>
        <v>274.14999999999998</v>
      </c>
      <c r="K4245" s="1">
        <f t="shared" si="397"/>
        <v>2.9574343000000001</v>
      </c>
      <c r="L4245" s="1">
        <f t="shared" si="398"/>
        <v>0.93218656426474966</v>
      </c>
      <c r="M4245">
        <v>274.14999999999998</v>
      </c>
      <c r="N4245" s="1">
        <f t="shared" si="399"/>
        <v>2957434.3000000003</v>
      </c>
      <c r="O4245" s="1">
        <f t="shared" si="400"/>
        <v>948791.57336831454</v>
      </c>
      <c r="P4245" s="3">
        <f t="shared" si="401"/>
        <v>129355.26385953116</v>
      </c>
      <c r="Q4245" s="8">
        <v>367.46405992668059</v>
      </c>
      <c r="R4245" s="8">
        <v>7.3347735921950701</v>
      </c>
    </row>
    <row r="4246" spans="3:18" x14ac:dyDescent="0.3">
      <c r="C4246" s="1"/>
      <c r="G4246">
        <v>16972</v>
      </c>
      <c r="H4246">
        <v>29.579422000000001</v>
      </c>
      <c r="I4246" s="2">
        <v>1</v>
      </c>
      <c r="J4246">
        <f t="shared" si="396"/>
        <v>274.14999999999998</v>
      </c>
      <c r="K4246" s="1">
        <f t="shared" si="397"/>
        <v>2.9579422000000002</v>
      </c>
      <c r="L4246" s="1">
        <f t="shared" si="398"/>
        <v>0.9321749182092447</v>
      </c>
      <c r="M4246">
        <v>274.14999999999998</v>
      </c>
      <c r="N4246" s="1">
        <f t="shared" si="399"/>
        <v>2957942.2</v>
      </c>
      <c r="O4246" s="1">
        <f t="shared" si="400"/>
        <v>948697.34220360895</v>
      </c>
      <c r="P4246" s="3">
        <f t="shared" si="401"/>
        <v>129342.41667842581</v>
      </c>
      <c r="Q4246" s="8">
        <v>367.46405992668059</v>
      </c>
      <c r="R4246" s="8">
        <v>7.3347735921950701</v>
      </c>
    </row>
    <row r="4247" spans="3:18" x14ac:dyDescent="0.3">
      <c r="C4247" s="1"/>
      <c r="G4247">
        <v>16976</v>
      </c>
      <c r="H4247">
        <v>29.578302000000001</v>
      </c>
      <c r="I4247" s="2">
        <v>1</v>
      </c>
      <c r="J4247">
        <f t="shared" si="396"/>
        <v>274.14999999999998</v>
      </c>
      <c r="K4247" s="1">
        <f t="shared" si="397"/>
        <v>2.9578302000000001</v>
      </c>
      <c r="L4247" s="1">
        <f t="shared" si="398"/>
        <v>0.93217748634906861</v>
      </c>
      <c r="M4247">
        <v>274.14999999999998</v>
      </c>
      <c r="N4247" s="1">
        <f t="shared" si="399"/>
        <v>2957830.2</v>
      </c>
      <c r="O4247" s="1">
        <f t="shared" si="400"/>
        <v>948718.12187130935</v>
      </c>
      <c r="P4247" s="3">
        <f t="shared" si="401"/>
        <v>129345.24971307088</v>
      </c>
      <c r="Q4247" s="8">
        <v>367.46405992668059</v>
      </c>
      <c r="R4247" s="8">
        <v>7.3347735921950701</v>
      </c>
    </row>
    <row r="4248" spans="3:18" x14ac:dyDescent="0.3">
      <c r="C4248" s="1"/>
      <c r="G4248">
        <v>16980</v>
      </c>
      <c r="H4248">
        <v>29.579571000000001</v>
      </c>
      <c r="I4248" s="2">
        <v>1</v>
      </c>
      <c r="J4248">
        <f t="shared" si="396"/>
        <v>274.14999999999998</v>
      </c>
      <c r="K4248" s="1">
        <f t="shared" si="397"/>
        <v>2.9579571000000002</v>
      </c>
      <c r="L4248" s="1">
        <f t="shared" si="398"/>
        <v>0.93217457655492886</v>
      </c>
      <c r="M4248">
        <v>274.14999999999998</v>
      </c>
      <c r="N4248" s="1">
        <f t="shared" si="399"/>
        <v>2957957.1</v>
      </c>
      <c r="O4248" s="1">
        <f t="shared" si="400"/>
        <v>948694.5777570447</v>
      </c>
      <c r="P4248" s="3">
        <f t="shared" si="401"/>
        <v>129342.03978246175</v>
      </c>
      <c r="Q4248" s="8">
        <v>367.46405992668059</v>
      </c>
      <c r="R4248" s="8">
        <v>7.3347735921950701</v>
      </c>
    </row>
    <row r="4249" spans="3:18" x14ac:dyDescent="0.3">
      <c r="C4249" s="1"/>
      <c r="G4249">
        <v>16984</v>
      </c>
      <c r="H4249">
        <v>29.577704000000001</v>
      </c>
      <c r="I4249" s="2">
        <v>1</v>
      </c>
      <c r="J4249">
        <f t="shared" si="396"/>
        <v>274.14999999999998</v>
      </c>
      <c r="K4249" s="1">
        <f t="shared" si="397"/>
        <v>2.9577704000000002</v>
      </c>
      <c r="L4249" s="1">
        <f t="shared" si="398"/>
        <v>0.93217885755229601</v>
      </c>
      <c r="M4249">
        <v>274.14999999999998</v>
      </c>
      <c r="N4249" s="1">
        <f t="shared" si="399"/>
        <v>2957770.4000000004</v>
      </c>
      <c r="O4249" s="1">
        <f t="shared" si="400"/>
        <v>948729.21668271301</v>
      </c>
      <c r="P4249" s="3">
        <f t="shared" si="401"/>
        <v>129346.76234481939</v>
      </c>
      <c r="Q4249" s="8">
        <v>367.46405992668059</v>
      </c>
      <c r="R4249" s="8">
        <v>7.3347735921950701</v>
      </c>
    </row>
    <row r="4250" spans="3:18" x14ac:dyDescent="0.3">
      <c r="C4250" s="1"/>
      <c r="G4250">
        <v>16988</v>
      </c>
      <c r="H4250">
        <v>29.576882000000001</v>
      </c>
      <c r="I4250" s="2">
        <v>1</v>
      </c>
      <c r="J4250">
        <f t="shared" si="396"/>
        <v>274.14999999999998</v>
      </c>
      <c r="K4250" s="1">
        <f t="shared" si="397"/>
        <v>2.9576882000000002</v>
      </c>
      <c r="L4250" s="1">
        <f t="shared" si="398"/>
        <v>0.93218074238348825</v>
      </c>
      <c r="M4250">
        <v>274.14999999999998</v>
      </c>
      <c r="N4250" s="1">
        <f t="shared" si="399"/>
        <v>2957688.2</v>
      </c>
      <c r="O4250" s="1">
        <f t="shared" si="400"/>
        <v>948744.46735682443</v>
      </c>
      <c r="P4250" s="3">
        <f t="shared" si="401"/>
        <v>129348.84157383985</v>
      </c>
      <c r="Q4250" s="8">
        <v>367.46405992668059</v>
      </c>
      <c r="R4250" s="8">
        <v>7.3347735921950701</v>
      </c>
    </row>
    <row r="4251" spans="3:18" x14ac:dyDescent="0.3">
      <c r="C4251" s="1"/>
      <c r="G4251">
        <v>16992</v>
      </c>
      <c r="H4251">
        <v>29.577704000000001</v>
      </c>
      <c r="I4251" s="2">
        <v>1</v>
      </c>
      <c r="J4251">
        <f t="shared" si="396"/>
        <v>274.14999999999998</v>
      </c>
      <c r="K4251" s="1">
        <f t="shared" si="397"/>
        <v>2.9577704000000002</v>
      </c>
      <c r="L4251" s="1">
        <f t="shared" si="398"/>
        <v>0.93217885755229601</v>
      </c>
      <c r="M4251">
        <v>274.14999999999998</v>
      </c>
      <c r="N4251" s="1">
        <f t="shared" si="399"/>
        <v>2957770.4000000004</v>
      </c>
      <c r="O4251" s="1">
        <f t="shared" si="400"/>
        <v>948729.21668271301</v>
      </c>
      <c r="P4251" s="3">
        <f t="shared" si="401"/>
        <v>129346.76234481939</v>
      </c>
      <c r="Q4251" s="8">
        <v>367.46405992668059</v>
      </c>
      <c r="R4251" s="8">
        <v>7.3347735921950701</v>
      </c>
    </row>
    <row r="4252" spans="3:18" x14ac:dyDescent="0.3">
      <c r="C4252" s="1"/>
      <c r="G4252">
        <v>16996</v>
      </c>
      <c r="H4252">
        <v>29.578226999999998</v>
      </c>
      <c r="I4252" s="2">
        <v>1</v>
      </c>
      <c r="J4252">
        <f t="shared" si="396"/>
        <v>274.14999999999998</v>
      </c>
      <c r="K4252" s="1">
        <f t="shared" si="397"/>
        <v>2.9578226999999999</v>
      </c>
      <c r="L4252" s="1">
        <f t="shared" si="398"/>
        <v>0.93217765832271759</v>
      </c>
      <c r="M4252">
        <v>274.14999999999998</v>
      </c>
      <c r="N4252" s="1">
        <f t="shared" si="399"/>
        <v>2957822.6999999997</v>
      </c>
      <c r="O4252" s="1">
        <f t="shared" si="400"/>
        <v>948719.5133628241</v>
      </c>
      <c r="P4252" s="3">
        <f t="shared" si="401"/>
        <v>129345.43942465464</v>
      </c>
      <c r="Q4252" s="8">
        <v>367.46405992668059</v>
      </c>
      <c r="R4252" s="8">
        <v>7.3347735921950701</v>
      </c>
    </row>
    <row r="4253" spans="3:18" x14ac:dyDescent="0.3">
      <c r="C4253" s="1"/>
      <c r="G4253">
        <v>17000</v>
      </c>
      <c r="H4253">
        <v>29.576584</v>
      </c>
      <c r="I4253" s="2">
        <v>1</v>
      </c>
      <c r="J4253">
        <f t="shared" si="396"/>
        <v>274.14999999999998</v>
      </c>
      <c r="K4253" s="1">
        <f t="shared" si="397"/>
        <v>2.9576584000000001</v>
      </c>
      <c r="L4253" s="1">
        <f t="shared" si="398"/>
        <v>0.93218142569211992</v>
      </c>
      <c r="M4253">
        <v>274.14999999999998</v>
      </c>
      <c r="N4253" s="1">
        <f t="shared" si="399"/>
        <v>2957658.4</v>
      </c>
      <c r="O4253" s="1">
        <f t="shared" si="400"/>
        <v>948749.99617478636</v>
      </c>
      <c r="P4253" s="3">
        <f t="shared" si="401"/>
        <v>129349.59535552001</v>
      </c>
      <c r="Q4253" s="8">
        <v>367.46405992668059</v>
      </c>
      <c r="R4253" s="8">
        <v>7.3347735921950701</v>
      </c>
    </row>
    <row r="4254" spans="3:18" x14ac:dyDescent="0.3">
      <c r="C4254" s="1"/>
      <c r="G4254">
        <v>17004</v>
      </c>
      <c r="H4254">
        <v>29.575538000000002</v>
      </c>
      <c r="I4254" s="2">
        <v>1</v>
      </c>
      <c r="J4254">
        <f t="shared" si="396"/>
        <v>274.14999999999998</v>
      </c>
      <c r="K4254" s="1">
        <f t="shared" si="397"/>
        <v>2.9575538000000003</v>
      </c>
      <c r="L4254" s="1">
        <f t="shared" si="398"/>
        <v>0.93218382415127687</v>
      </c>
      <c r="M4254">
        <v>274.14999999999998</v>
      </c>
      <c r="N4254" s="1">
        <f t="shared" si="399"/>
        <v>2957553.8000000003</v>
      </c>
      <c r="O4254" s="1">
        <f t="shared" si="400"/>
        <v>948769.40263273683</v>
      </c>
      <c r="P4254" s="3">
        <f t="shared" si="401"/>
        <v>129352.24117105972</v>
      </c>
      <c r="Q4254" s="8">
        <v>367.46405992668059</v>
      </c>
      <c r="R4254" s="8">
        <v>7.3347735921950701</v>
      </c>
    </row>
    <row r="4255" spans="3:18" x14ac:dyDescent="0.3">
      <c r="C4255" s="1"/>
      <c r="G4255">
        <v>17008</v>
      </c>
      <c r="H4255">
        <v>29.577331000000001</v>
      </c>
      <c r="I4255" s="2">
        <v>1</v>
      </c>
      <c r="J4255">
        <f t="shared" si="396"/>
        <v>274.14999999999998</v>
      </c>
      <c r="K4255" s="1">
        <f t="shared" si="397"/>
        <v>2.9577331</v>
      </c>
      <c r="L4255" s="1">
        <f t="shared" si="398"/>
        <v>0.93217971283457657</v>
      </c>
      <c r="M4255">
        <v>274.14999999999998</v>
      </c>
      <c r="N4255" s="1">
        <f t="shared" si="399"/>
        <v>2957733.1</v>
      </c>
      <c r="O4255" s="1">
        <f t="shared" si="400"/>
        <v>948736.13700841402</v>
      </c>
      <c r="P4255" s="3">
        <f t="shared" si="401"/>
        <v>129347.7058402953</v>
      </c>
      <c r="Q4255" s="8">
        <v>367.46405992668059</v>
      </c>
      <c r="R4255" s="8">
        <v>7.3347735921950701</v>
      </c>
    </row>
    <row r="4256" spans="3:18" x14ac:dyDescent="0.3">
      <c r="C4256" s="1"/>
      <c r="G4256">
        <v>17012</v>
      </c>
      <c r="H4256">
        <v>29.476493999999999</v>
      </c>
      <c r="I4256" s="2">
        <v>1</v>
      </c>
      <c r="J4256">
        <f t="shared" si="396"/>
        <v>274.14999999999998</v>
      </c>
      <c r="K4256" s="1">
        <f t="shared" si="397"/>
        <v>2.9476494</v>
      </c>
      <c r="L4256" s="1">
        <f t="shared" si="398"/>
        <v>0.93241093025905963</v>
      </c>
      <c r="M4256">
        <v>274.14999999999998</v>
      </c>
      <c r="N4256" s="1">
        <f t="shared" si="399"/>
        <v>2947649.4</v>
      </c>
      <c r="O4256" s="1">
        <f t="shared" si="400"/>
        <v>950606.51555364672</v>
      </c>
      <c r="P4256" s="3">
        <f t="shared" si="401"/>
        <v>129602.70737806913</v>
      </c>
      <c r="Q4256" s="8">
        <v>367.46405992668059</v>
      </c>
      <c r="R4256" s="8">
        <v>7.3347735921950701</v>
      </c>
    </row>
    <row r="4257" spans="3:18" x14ac:dyDescent="0.3">
      <c r="C4257" s="1"/>
      <c r="G4257">
        <v>17016</v>
      </c>
      <c r="H4257">
        <v>29.575686999999999</v>
      </c>
      <c r="I4257" s="2">
        <v>1</v>
      </c>
      <c r="J4257">
        <f t="shared" si="396"/>
        <v>274.14999999999998</v>
      </c>
      <c r="K4257" s="1">
        <f t="shared" si="397"/>
        <v>2.9575686999999999</v>
      </c>
      <c r="L4257" s="1">
        <f t="shared" si="398"/>
        <v>0.93218348249696092</v>
      </c>
      <c r="M4257">
        <v>274.14999999999998</v>
      </c>
      <c r="N4257" s="1">
        <f t="shared" si="399"/>
        <v>2957568.6999999997</v>
      </c>
      <c r="O4257" s="1">
        <f t="shared" si="400"/>
        <v>948766.63823899429</v>
      </c>
      <c r="P4257" s="3">
        <f t="shared" si="401"/>
        <v>129351.8642822972</v>
      </c>
      <c r="Q4257" s="8">
        <v>367.46405992668059</v>
      </c>
      <c r="R4257" s="8">
        <v>7.3347735921950701</v>
      </c>
    </row>
    <row r="4258" spans="3:18" x14ac:dyDescent="0.3">
      <c r="C4258" s="1"/>
      <c r="G4258">
        <v>17020</v>
      </c>
      <c r="H4258">
        <v>29.576733000000001</v>
      </c>
      <c r="I4258" s="2">
        <v>1</v>
      </c>
      <c r="J4258">
        <f t="shared" si="396"/>
        <v>274.14999999999998</v>
      </c>
      <c r="K4258" s="1">
        <f t="shared" si="397"/>
        <v>2.9576733000000002</v>
      </c>
      <c r="L4258" s="1">
        <f t="shared" si="398"/>
        <v>0.93218108403780398</v>
      </c>
      <c r="M4258">
        <v>274.14999999999998</v>
      </c>
      <c r="N4258" s="1">
        <f t="shared" si="399"/>
        <v>2957673.3000000003</v>
      </c>
      <c r="O4258" s="1">
        <f t="shared" si="400"/>
        <v>948747.23176681856</v>
      </c>
      <c r="P4258" s="3">
        <f t="shared" si="401"/>
        <v>129349.21846481807</v>
      </c>
      <c r="Q4258" s="8">
        <v>367.46405992668059</v>
      </c>
      <c r="R4258" s="8">
        <v>7.3347735921950701</v>
      </c>
    </row>
    <row r="4259" spans="3:18" x14ac:dyDescent="0.3">
      <c r="C4259" s="1"/>
      <c r="G4259">
        <v>17024</v>
      </c>
      <c r="H4259">
        <v>29.480153999999999</v>
      </c>
      <c r="I4259" s="2">
        <v>1</v>
      </c>
      <c r="J4259">
        <f t="shared" si="396"/>
        <v>274.14999999999998</v>
      </c>
      <c r="K4259" s="1">
        <f t="shared" si="397"/>
        <v>2.9480154000000001</v>
      </c>
      <c r="L4259" s="1">
        <f t="shared" si="398"/>
        <v>0.93240253794499228</v>
      </c>
      <c r="M4259">
        <v>274.14999999999998</v>
      </c>
      <c r="N4259" s="1">
        <f t="shared" si="399"/>
        <v>2948015.4</v>
      </c>
      <c r="O4259" s="1">
        <f t="shared" si="400"/>
        <v>950538.64414215286</v>
      </c>
      <c r="P4259" s="3">
        <f t="shared" si="401"/>
        <v>129593.45400294573</v>
      </c>
      <c r="Q4259" s="8">
        <v>367.46405992668059</v>
      </c>
      <c r="R4259" s="8">
        <v>7.3347735921950701</v>
      </c>
    </row>
    <row r="4260" spans="3:18" x14ac:dyDescent="0.3">
      <c r="C4260" s="1"/>
      <c r="G4260">
        <v>17028</v>
      </c>
      <c r="H4260">
        <v>29.583604999999999</v>
      </c>
      <c r="I4260" s="2">
        <v>1</v>
      </c>
      <c r="J4260">
        <f t="shared" si="396"/>
        <v>274.14999999999998</v>
      </c>
      <c r="K4260" s="1">
        <f t="shared" si="397"/>
        <v>2.9583604999999999</v>
      </c>
      <c r="L4260" s="1">
        <f t="shared" si="398"/>
        <v>0.93216532666559893</v>
      </c>
      <c r="M4260">
        <v>274.14999999999998</v>
      </c>
      <c r="N4260" s="1">
        <f t="shared" si="399"/>
        <v>2958360.5</v>
      </c>
      <c r="O4260" s="1">
        <f t="shared" si="400"/>
        <v>948619.73284303665</v>
      </c>
      <c r="P4260" s="3">
        <f t="shared" si="401"/>
        <v>129331.8356619027</v>
      </c>
      <c r="Q4260" s="8">
        <v>367.46405992668059</v>
      </c>
      <c r="R4260" s="8">
        <v>7.3347735921950701</v>
      </c>
    </row>
    <row r="4261" spans="3:18" x14ac:dyDescent="0.3">
      <c r="C4261" s="1"/>
      <c r="G4261">
        <v>17032</v>
      </c>
      <c r="H4261">
        <v>29.581064999999999</v>
      </c>
      <c r="I4261" s="2">
        <v>1</v>
      </c>
      <c r="J4261">
        <f t="shared" si="396"/>
        <v>274.14999999999998</v>
      </c>
      <c r="K4261" s="1">
        <f t="shared" si="397"/>
        <v>2.9581065</v>
      </c>
      <c r="L4261" s="1">
        <f t="shared" si="398"/>
        <v>0.93217115083984237</v>
      </c>
      <c r="M4261">
        <v>274.14999999999998</v>
      </c>
      <c r="N4261" s="1">
        <f t="shared" si="399"/>
        <v>2958106.5</v>
      </c>
      <c r="O4261" s="1">
        <f t="shared" si="400"/>
        <v>948666.85896604555</v>
      </c>
      <c r="P4261" s="3">
        <f t="shared" si="401"/>
        <v>129338.26068953532</v>
      </c>
      <c r="Q4261" s="8">
        <v>367.46405992668059</v>
      </c>
      <c r="R4261" s="8">
        <v>7.3347735921950701</v>
      </c>
    </row>
    <row r="4262" spans="3:18" x14ac:dyDescent="0.3">
      <c r="C4262" s="1"/>
      <c r="G4262">
        <v>17036</v>
      </c>
      <c r="H4262">
        <v>29.581289000000002</v>
      </c>
      <c r="I4262" s="2">
        <v>1</v>
      </c>
      <c r="J4262">
        <f t="shared" si="396"/>
        <v>274.14999999999998</v>
      </c>
      <c r="K4262" s="1">
        <f t="shared" si="397"/>
        <v>2.9581289000000002</v>
      </c>
      <c r="L4262" s="1">
        <f t="shared" si="398"/>
        <v>0.93217063721187754</v>
      </c>
      <c r="M4262">
        <v>274.14999999999998</v>
      </c>
      <c r="N4262" s="1">
        <f t="shared" si="399"/>
        <v>2958128.9000000004</v>
      </c>
      <c r="O4262" s="1">
        <f t="shared" si="400"/>
        <v>948662.70298517321</v>
      </c>
      <c r="P4262" s="3">
        <f t="shared" si="401"/>
        <v>129337.69407615319</v>
      </c>
      <c r="Q4262" s="8">
        <v>367.46405992668059</v>
      </c>
      <c r="R4262" s="8">
        <v>7.3347735921950701</v>
      </c>
    </row>
    <row r="4263" spans="3:18" x14ac:dyDescent="0.3">
      <c r="C4263" s="1"/>
      <c r="G4263">
        <v>17040</v>
      </c>
      <c r="H4263">
        <v>29.482395</v>
      </c>
      <c r="I4263" s="2">
        <v>1</v>
      </c>
      <c r="J4263">
        <f t="shared" si="396"/>
        <v>274.14999999999998</v>
      </c>
      <c r="K4263" s="1">
        <f t="shared" si="397"/>
        <v>2.9482395000000001</v>
      </c>
      <c r="L4263" s="1">
        <f t="shared" si="398"/>
        <v>0.93239739937236255</v>
      </c>
      <c r="M4263">
        <v>274.14999999999998</v>
      </c>
      <c r="N4263" s="1">
        <f t="shared" si="399"/>
        <v>2948239.5</v>
      </c>
      <c r="O4263" s="1">
        <f t="shared" si="400"/>
        <v>950497.08620761172</v>
      </c>
      <c r="P4263" s="3">
        <f t="shared" si="401"/>
        <v>129587.7881246444</v>
      </c>
      <c r="Q4263" s="8">
        <v>367.46405992668059</v>
      </c>
      <c r="R4263" s="8">
        <v>7.3347735921950701</v>
      </c>
    </row>
    <row r="4264" spans="3:18" x14ac:dyDescent="0.3">
      <c r="C4264" s="1"/>
      <c r="G4264">
        <v>17044</v>
      </c>
      <c r="H4264">
        <v>29.538415000000001</v>
      </c>
      <c r="I4264" s="2">
        <v>1</v>
      </c>
      <c r="J4264">
        <f t="shared" si="396"/>
        <v>274.14999999999998</v>
      </c>
      <c r="K4264" s="1">
        <f t="shared" si="397"/>
        <v>2.9538415000000002</v>
      </c>
      <c r="L4264" s="1">
        <f t="shared" si="398"/>
        <v>0.93226894652152859</v>
      </c>
      <c r="M4264">
        <v>274.14999999999998</v>
      </c>
      <c r="N4264" s="1">
        <f t="shared" si="399"/>
        <v>2953841.5</v>
      </c>
      <c r="O4264" s="1">
        <f t="shared" si="400"/>
        <v>949458.08170095098</v>
      </c>
      <c r="P4264" s="3">
        <f t="shared" si="401"/>
        <v>129446.13351273295</v>
      </c>
      <c r="Q4264" s="8">
        <v>367.46405992668059</v>
      </c>
      <c r="R4264" s="8">
        <v>7.3347735921950701</v>
      </c>
    </row>
    <row r="4265" spans="3:18" x14ac:dyDescent="0.3">
      <c r="C4265" s="1"/>
      <c r="G4265">
        <v>17048</v>
      </c>
      <c r="H4265">
        <v>29.578824000000001</v>
      </c>
      <c r="I4265" s="2">
        <v>1</v>
      </c>
      <c r="J4265">
        <f t="shared" si="396"/>
        <v>274.14999999999998</v>
      </c>
      <c r="K4265" s="1">
        <f t="shared" si="397"/>
        <v>2.9578823999999999</v>
      </c>
      <c r="L4265" s="1">
        <f t="shared" si="398"/>
        <v>0.9321762894124721</v>
      </c>
      <c r="M4265">
        <v>274.14999999999998</v>
      </c>
      <c r="N4265" s="1">
        <f t="shared" si="399"/>
        <v>2957882.4</v>
      </c>
      <c r="O4265" s="1">
        <f t="shared" si="400"/>
        <v>948708.43707614508</v>
      </c>
      <c r="P4265" s="3">
        <f t="shared" si="401"/>
        <v>129343.92931850893</v>
      </c>
      <c r="Q4265" s="8">
        <v>367.46405992668059</v>
      </c>
      <c r="R4265" s="8">
        <v>7.3347735921950701</v>
      </c>
    </row>
    <row r="4266" spans="3:18" x14ac:dyDescent="0.3">
      <c r="C4266" s="1"/>
      <c r="G4266">
        <v>17052</v>
      </c>
      <c r="H4266">
        <v>29.477540000000001</v>
      </c>
      <c r="I4266" s="2">
        <v>1</v>
      </c>
      <c r="J4266">
        <f t="shared" si="396"/>
        <v>274.14999999999998</v>
      </c>
      <c r="K4266" s="1">
        <f t="shared" si="397"/>
        <v>2.9477540000000002</v>
      </c>
      <c r="L4266" s="1">
        <f t="shared" si="398"/>
        <v>0.93240853179990268</v>
      </c>
      <c r="M4266">
        <v>274.14999999999998</v>
      </c>
      <c r="N4266" s="1">
        <f t="shared" si="399"/>
        <v>2947754</v>
      </c>
      <c r="O4266" s="1">
        <f t="shared" si="400"/>
        <v>950587.11854816834</v>
      </c>
      <c r="P4266" s="3">
        <f t="shared" si="401"/>
        <v>129600.06285124978</v>
      </c>
      <c r="Q4266" s="8">
        <v>367.46405992668059</v>
      </c>
      <c r="R4266" s="8">
        <v>7.3347735921950701</v>
      </c>
    </row>
    <row r="4267" spans="3:18" x14ac:dyDescent="0.3">
      <c r="C4267" s="1"/>
      <c r="G4267">
        <v>17056</v>
      </c>
      <c r="H4267">
        <v>29.477391000000001</v>
      </c>
      <c r="I4267" s="2">
        <v>1</v>
      </c>
      <c r="J4267">
        <f t="shared" si="396"/>
        <v>274.14999999999998</v>
      </c>
      <c r="K4267" s="1">
        <f t="shared" si="397"/>
        <v>2.9477391000000002</v>
      </c>
      <c r="L4267" s="1">
        <f t="shared" si="398"/>
        <v>0.93240887345421852</v>
      </c>
      <c r="M4267">
        <v>274.14999999999998</v>
      </c>
      <c r="N4267" s="1">
        <f t="shared" si="399"/>
        <v>2947739.1</v>
      </c>
      <c r="O4267" s="1">
        <f t="shared" si="400"/>
        <v>950589.88160762505</v>
      </c>
      <c r="P4267" s="3">
        <f t="shared" si="401"/>
        <v>129600.43955809997</v>
      </c>
      <c r="Q4267" s="8">
        <v>367.46405992668059</v>
      </c>
      <c r="R4267" s="8">
        <v>7.3347735921950701</v>
      </c>
    </row>
    <row r="4268" spans="3:18" x14ac:dyDescent="0.3">
      <c r="C4268" s="1"/>
      <c r="G4268">
        <v>17060</v>
      </c>
      <c r="H4268">
        <v>29.574642000000001</v>
      </c>
      <c r="I4268" s="2">
        <v>1</v>
      </c>
      <c r="J4268">
        <f t="shared" si="396"/>
        <v>274.14999999999998</v>
      </c>
      <c r="K4268" s="1">
        <f t="shared" si="397"/>
        <v>2.9574642</v>
      </c>
      <c r="L4268" s="1">
        <f t="shared" si="398"/>
        <v>0.93218587866313596</v>
      </c>
      <c r="M4268">
        <v>274.14999999999998</v>
      </c>
      <c r="N4268" s="1">
        <f t="shared" si="399"/>
        <v>2957464.2</v>
      </c>
      <c r="O4268" s="1">
        <f t="shared" si="400"/>
        <v>948786.02605841705</v>
      </c>
      <c r="P4268" s="3">
        <f t="shared" si="401"/>
        <v>129354.50755671857</v>
      </c>
      <c r="Q4268" s="8">
        <v>367.46405992668059</v>
      </c>
      <c r="R4268" s="8">
        <v>7.3347735921950701</v>
      </c>
    </row>
    <row r="4269" spans="3:18" x14ac:dyDescent="0.3">
      <c r="C4269" s="1"/>
      <c r="G4269">
        <v>17064</v>
      </c>
      <c r="H4269">
        <v>29.570533000000001</v>
      </c>
      <c r="I4269" s="2">
        <v>1</v>
      </c>
      <c r="J4269">
        <f t="shared" si="396"/>
        <v>274.14999999999998</v>
      </c>
      <c r="K4269" s="1">
        <f t="shared" si="397"/>
        <v>2.9570533000000001</v>
      </c>
      <c r="L4269" s="1">
        <f t="shared" si="398"/>
        <v>0.93219530052611477</v>
      </c>
      <c r="M4269">
        <v>274.14999999999998</v>
      </c>
      <c r="N4269" s="1">
        <f t="shared" si="399"/>
        <v>2957053.3000000003</v>
      </c>
      <c r="O4269" s="1">
        <f t="shared" si="400"/>
        <v>948862.25911109673</v>
      </c>
      <c r="P4269" s="3">
        <f t="shared" si="401"/>
        <v>129364.90093174527</v>
      </c>
      <c r="Q4269" s="8">
        <v>367.46405992668059</v>
      </c>
      <c r="R4269" s="8">
        <v>7.3347735921950701</v>
      </c>
    </row>
    <row r="4270" spans="3:18" x14ac:dyDescent="0.3">
      <c r="C4270" s="1"/>
      <c r="G4270">
        <v>17068</v>
      </c>
      <c r="H4270">
        <v>29.477091999999999</v>
      </c>
      <c r="I4270" s="2">
        <v>1</v>
      </c>
      <c r="J4270">
        <f t="shared" si="396"/>
        <v>274.14999999999998</v>
      </c>
      <c r="K4270" s="1">
        <f t="shared" si="397"/>
        <v>2.9477091999999998</v>
      </c>
      <c r="L4270" s="1">
        <f t="shared" si="398"/>
        <v>0.93240955905583223</v>
      </c>
      <c r="M4270">
        <v>274.14999999999998</v>
      </c>
      <c r="N4270" s="1">
        <f t="shared" si="399"/>
        <v>2947709.1999999997</v>
      </c>
      <c r="O4270" s="1">
        <f t="shared" si="400"/>
        <v>950595.42626445298</v>
      </c>
      <c r="P4270" s="3">
        <f t="shared" si="401"/>
        <v>129601.19549920139</v>
      </c>
      <c r="Q4270" s="8">
        <v>367.46405992668059</v>
      </c>
      <c r="R4270" s="8">
        <v>7.3347735921950701</v>
      </c>
    </row>
    <row r="4271" spans="3:18" x14ac:dyDescent="0.3">
      <c r="C4271" s="1"/>
      <c r="G4271">
        <v>17072</v>
      </c>
      <c r="H4271">
        <v>29.574642000000001</v>
      </c>
      <c r="I4271" s="2">
        <v>1</v>
      </c>
      <c r="J4271">
        <f t="shared" si="396"/>
        <v>274.14999999999998</v>
      </c>
      <c r="K4271" s="1">
        <f t="shared" si="397"/>
        <v>2.9574642</v>
      </c>
      <c r="L4271" s="1">
        <f t="shared" si="398"/>
        <v>0.93218587866313596</v>
      </c>
      <c r="M4271">
        <v>274.14999999999998</v>
      </c>
      <c r="N4271" s="1">
        <f t="shared" si="399"/>
        <v>2957464.2</v>
      </c>
      <c r="O4271" s="1">
        <f t="shared" si="400"/>
        <v>948786.02605841705</v>
      </c>
      <c r="P4271" s="3">
        <f t="shared" si="401"/>
        <v>129354.50755671857</v>
      </c>
      <c r="Q4271" s="8">
        <v>367.46405992668059</v>
      </c>
      <c r="R4271" s="8">
        <v>7.3347735921950701</v>
      </c>
    </row>
    <row r="4272" spans="3:18" x14ac:dyDescent="0.3">
      <c r="C4272" s="1"/>
      <c r="G4272">
        <v>17076</v>
      </c>
      <c r="H4272">
        <v>29.522953999999999</v>
      </c>
      <c r="I4272" s="2">
        <v>1</v>
      </c>
      <c r="J4272">
        <f t="shared" si="396"/>
        <v>274.14999999999998</v>
      </c>
      <c r="K4272" s="1">
        <f t="shared" si="397"/>
        <v>2.9522953999999997</v>
      </c>
      <c r="L4272" s="1">
        <f t="shared" si="398"/>
        <v>0.93230439831600809</v>
      </c>
      <c r="M4272">
        <v>274.14999999999998</v>
      </c>
      <c r="N4272" s="1">
        <f t="shared" si="399"/>
        <v>2952295.4</v>
      </c>
      <c r="O4272" s="1">
        <f t="shared" si="400"/>
        <v>949744.86590534158</v>
      </c>
      <c r="P4272" s="3">
        <f t="shared" si="401"/>
        <v>129485.23277064266</v>
      </c>
      <c r="Q4272" s="8">
        <v>367.46405992668059</v>
      </c>
      <c r="R4272" s="8">
        <v>7.3347735921950701</v>
      </c>
    </row>
    <row r="4273" spans="3:18" x14ac:dyDescent="0.3">
      <c r="C4273" s="1"/>
      <c r="G4273">
        <v>17080</v>
      </c>
      <c r="H4273">
        <v>29.479182999999999</v>
      </c>
      <c r="I4273" s="2">
        <v>1</v>
      </c>
      <c r="J4273">
        <f t="shared" si="396"/>
        <v>274.14999999999998</v>
      </c>
      <c r="K4273" s="1">
        <f t="shared" si="397"/>
        <v>2.9479183</v>
      </c>
      <c r="L4273" s="1">
        <f t="shared" si="398"/>
        <v>0.93240476443050024</v>
      </c>
      <c r="M4273">
        <v>274.14999999999998</v>
      </c>
      <c r="N4273" s="1">
        <f t="shared" si="399"/>
        <v>2947918.3</v>
      </c>
      <c r="O4273" s="1">
        <f t="shared" si="400"/>
        <v>950556.65058378293</v>
      </c>
      <c r="P4273" s="3">
        <f t="shared" si="401"/>
        <v>129595.90894465643</v>
      </c>
      <c r="Q4273" s="8">
        <v>367.46405992668059</v>
      </c>
      <c r="R4273" s="8">
        <v>7.3347735921950701</v>
      </c>
    </row>
    <row r="4274" spans="3:18" x14ac:dyDescent="0.3">
      <c r="C4274" s="1"/>
      <c r="G4274">
        <v>17084</v>
      </c>
      <c r="H4274">
        <v>29.545586</v>
      </c>
      <c r="I4274" s="2">
        <v>1</v>
      </c>
      <c r="J4274">
        <f t="shared" si="396"/>
        <v>274.14999999999998</v>
      </c>
      <c r="K4274" s="1">
        <f t="shared" si="397"/>
        <v>2.9545585999999999</v>
      </c>
      <c r="L4274" s="1">
        <f t="shared" si="398"/>
        <v>0.93225250354770983</v>
      </c>
      <c r="M4274">
        <v>274.14999999999998</v>
      </c>
      <c r="N4274" s="1">
        <f t="shared" si="399"/>
        <v>2954558.6</v>
      </c>
      <c r="O4274" s="1">
        <f t="shared" si="400"/>
        <v>949325.06029169809</v>
      </c>
      <c r="P4274" s="3">
        <f t="shared" si="401"/>
        <v>129427.99779148935</v>
      </c>
      <c r="Q4274" s="8">
        <v>367.46405992668059</v>
      </c>
      <c r="R4274" s="8">
        <v>7.3347735921950701</v>
      </c>
    </row>
    <row r="4275" spans="3:18" x14ac:dyDescent="0.3">
      <c r="C4275" s="1"/>
      <c r="G4275">
        <v>17088</v>
      </c>
      <c r="H4275">
        <v>29.483813999999999</v>
      </c>
      <c r="I4275" s="2">
        <v>1</v>
      </c>
      <c r="J4275">
        <f t="shared" si="396"/>
        <v>274.14999999999998</v>
      </c>
      <c r="K4275" s="1">
        <f t="shared" si="397"/>
        <v>2.9483813999999997</v>
      </c>
      <c r="L4275" s="1">
        <f t="shared" si="398"/>
        <v>0.93239414563092493</v>
      </c>
      <c r="M4275">
        <v>274.14999999999998</v>
      </c>
      <c r="N4275" s="1">
        <f t="shared" si="399"/>
        <v>2948381.4</v>
      </c>
      <c r="O4275" s="1">
        <f t="shared" si="400"/>
        <v>950470.7715088618</v>
      </c>
      <c r="P4275" s="3">
        <f t="shared" si="401"/>
        <v>129584.20046124632</v>
      </c>
      <c r="Q4275" s="8">
        <v>367.46405992668059</v>
      </c>
      <c r="R4275" s="8">
        <v>7.3347735921950701</v>
      </c>
    </row>
    <row r="4276" spans="3:18" x14ac:dyDescent="0.3">
      <c r="C4276" s="1"/>
      <c r="G4276">
        <v>17092</v>
      </c>
      <c r="H4276">
        <v>29.582186</v>
      </c>
      <c r="I4276" s="2">
        <v>1</v>
      </c>
      <c r="J4276">
        <f t="shared" si="396"/>
        <v>274.14999999999998</v>
      </c>
      <c r="K4276" s="1">
        <f t="shared" si="397"/>
        <v>2.9582185999999999</v>
      </c>
      <c r="L4276" s="1">
        <f t="shared" si="398"/>
        <v>0.93216858040703643</v>
      </c>
      <c r="M4276">
        <v>274.14999999999998</v>
      </c>
      <c r="N4276" s="1">
        <f t="shared" si="399"/>
        <v>2958218.6</v>
      </c>
      <c r="O4276" s="1">
        <f t="shared" si="400"/>
        <v>948646.06046230742</v>
      </c>
      <c r="P4276" s="3">
        <f t="shared" si="401"/>
        <v>129335.42508684403</v>
      </c>
      <c r="Q4276" s="8">
        <v>367.46405992668059</v>
      </c>
      <c r="R4276" s="8">
        <v>7.3347735921950701</v>
      </c>
    </row>
    <row r="4277" spans="3:18" x14ac:dyDescent="0.3">
      <c r="C4277" s="1"/>
      <c r="G4277">
        <v>17096</v>
      </c>
      <c r="H4277">
        <v>29.481349000000002</v>
      </c>
      <c r="I4277" s="2">
        <v>1</v>
      </c>
      <c r="J4277">
        <f t="shared" si="396"/>
        <v>274.14999999999998</v>
      </c>
      <c r="K4277" s="1">
        <f t="shared" si="397"/>
        <v>2.9481349000000003</v>
      </c>
      <c r="L4277" s="1">
        <f t="shared" si="398"/>
        <v>0.93239979783151949</v>
      </c>
      <c r="M4277">
        <v>274.14999999999998</v>
      </c>
      <c r="N4277" s="1">
        <f t="shared" si="399"/>
        <v>2948134.9000000004</v>
      </c>
      <c r="O4277" s="1">
        <f t="shared" si="400"/>
        <v>950516.48367627629</v>
      </c>
      <c r="P4277" s="3">
        <f t="shared" si="401"/>
        <v>129590.4327146131</v>
      </c>
      <c r="Q4277" s="8">
        <v>367.46405992668059</v>
      </c>
      <c r="R4277" s="8">
        <v>7.3347735921950701</v>
      </c>
    </row>
    <row r="4278" spans="3:18" x14ac:dyDescent="0.3">
      <c r="C4278" s="1"/>
      <c r="G4278">
        <v>17100</v>
      </c>
      <c r="H4278">
        <v>29.476793000000001</v>
      </c>
      <c r="I4278" s="2">
        <v>1</v>
      </c>
      <c r="J4278">
        <f t="shared" si="396"/>
        <v>274.14999999999998</v>
      </c>
      <c r="K4278" s="1">
        <f t="shared" si="397"/>
        <v>2.9476792999999999</v>
      </c>
      <c r="L4278" s="1">
        <f t="shared" si="398"/>
        <v>0.93241024465744593</v>
      </c>
      <c r="M4278">
        <v>274.14999999999998</v>
      </c>
      <c r="N4278" s="1">
        <f t="shared" si="399"/>
        <v>2947679.3</v>
      </c>
      <c r="O4278" s="1">
        <f t="shared" si="400"/>
        <v>950600.97091312683</v>
      </c>
      <c r="P4278" s="3">
        <f t="shared" si="401"/>
        <v>129601.95143919111</v>
      </c>
      <c r="Q4278" s="8">
        <v>367.46405992668059</v>
      </c>
      <c r="R4278" s="8">
        <v>7.3347735921950701</v>
      </c>
    </row>
    <row r="4279" spans="3:18" x14ac:dyDescent="0.3">
      <c r="C4279" s="1"/>
      <c r="G4279">
        <v>17104</v>
      </c>
      <c r="H4279">
        <v>29.578151999999999</v>
      </c>
      <c r="I4279" s="2">
        <v>1</v>
      </c>
      <c r="J4279">
        <f t="shared" si="396"/>
        <v>274.14999999999998</v>
      </c>
      <c r="K4279" s="1">
        <f t="shared" si="397"/>
        <v>2.9578151999999998</v>
      </c>
      <c r="L4279" s="1">
        <f t="shared" si="398"/>
        <v>0.93217783029636647</v>
      </c>
      <c r="M4279">
        <v>274.14999999999998</v>
      </c>
      <c r="N4279" s="1">
        <f t="shared" si="399"/>
        <v>2957815.1999999997</v>
      </c>
      <c r="O4279" s="1">
        <f t="shared" si="400"/>
        <v>948720.90485382534</v>
      </c>
      <c r="P4279" s="3">
        <f t="shared" si="401"/>
        <v>129345.62913616841</v>
      </c>
      <c r="Q4279" s="8">
        <v>367.46405992668059</v>
      </c>
      <c r="R4279" s="8">
        <v>7.3347735921950701</v>
      </c>
    </row>
    <row r="4280" spans="3:18" x14ac:dyDescent="0.3">
      <c r="C4280" s="1"/>
      <c r="G4280">
        <v>17108</v>
      </c>
      <c r="H4280">
        <v>29.480826</v>
      </c>
      <c r="I4280" s="2">
        <v>1</v>
      </c>
      <c r="J4280">
        <f t="shared" si="396"/>
        <v>274.14999999999998</v>
      </c>
      <c r="K4280" s="1">
        <f t="shared" si="397"/>
        <v>2.9480826000000002</v>
      </c>
      <c r="L4280" s="1">
        <f t="shared" si="398"/>
        <v>0.93240099706109791</v>
      </c>
      <c r="M4280">
        <v>274.14999999999998</v>
      </c>
      <c r="N4280" s="1">
        <f t="shared" si="399"/>
        <v>2948082.6</v>
      </c>
      <c r="O4280" s="1">
        <f t="shared" si="400"/>
        <v>950526.18237318564</v>
      </c>
      <c r="P4280" s="3">
        <f t="shared" si="401"/>
        <v>129591.75500449531</v>
      </c>
      <c r="Q4280" s="8">
        <v>367.46405992668059</v>
      </c>
      <c r="R4280" s="8">
        <v>7.3347735921950701</v>
      </c>
    </row>
    <row r="4281" spans="3:18" x14ac:dyDescent="0.3">
      <c r="C4281" s="1"/>
      <c r="G4281">
        <v>17112</v>
      </c>
      <c r="H4281">
        <v>29.479406999999998</v>
      </c>
      <c r="I4281" s="2">
        <v>1</v>
      </c>
      <c r="J4281">
        <f t="shared" si="396"/>
        <v>274.14999999999998</v>
      </c>
      <c r="K4281" s="1">
        <f t="shared" si="397"/>
        <v>2.9479406999999997</v>
      </c>
      <c r="L4281" s="1">
        <f t="shared" si="398"/>
        <v>0.93240425080253553</v>
      </c>
      <c r="M4281">
        <v>274.14999999999998</v>
      </c>
      <c r="N4281" s="1">
        <f t="shared" si="399"/>
        <v>2947940.6999999997</v>
      </c>
      <c r="O4281" s="1">
        <f t="shared" si="400"/>
        <v>950552.49668520875</v>
      </c>
      <c r="P4281" s="3">
        <f t="shared" si="401"/>
        <v>129595.34261516828</v>
      </c>
      <c r="Q4281" s="8">
        <v>367.46405992668059</v>
      </c>
      <c r="R4281" s="8">
        <v>7.3347735921950701</v>
      </c>
    </row>
    <row r="4282" spans="3:18" x14ac:dyDescent="0.3">
      <c r="C4282" s="1"/>
      <c r="G4282">
        <v>17116</v>
      </c>
      <c r="H4282">
        <v>29.479855000000001</v>
      </c>
      <c r="I4282" s="2">
        <v>1</v>
      </c>
      <c r="J4282">
        <f t="shared" si="396"/>
        <v>274.14999999999998</v>
      </c>
      <c r="K4282" s="1">
        <f t="shared" si="397"/>
        <v>2.9479855000000001</v>
      </c>
      <c r="L4282" s="1">
        <f t="shared" si="398"/>
        <v>0.93240322354660599</v>
      </c>
      <c r="M4282">
        <v>274.14999999999998</v>
      </c>
      <c r="N4282" s="1">
        <f t="shared" si="399"/>
        <v>2947985.5</v>
      </c>
      <c r="O4282" s="1">
        <f t="shared" si="400"/>
        <v>950544.18887433084</v>
      </c>
      <c r="P4282" s="3">
        <f t="shared" si="401"/>
        <v>129594.20995432013</v>
      </c>
      <c r="Q4282" s="8">
        <v>367.46405992668059</v>
      </c>
      <c r="R4282" s="8">
        <v>7.3347735921950701</v>
      </c>
    </row>
    <row r="4283" spans="3:18" x14ac:dyDescent="0.3">
      <c r="C4283" s="1"/>
      <c r="G4283">
        <v>17120</v>
      </c>
      <c r="H4283">
        <v>29.477988</v>
      </c>
      <c r="I4283" s="2">
        <v>1</v>
      </c>
      <c r="J4283">
        <f t="shared" si="396"/>
        <v>274.14999999999998</v>
      </c>
      <c r="K4283" s="1">
        <f t="shared" si="397"/>
        <v>2.9477988000000002</v>
      </c>
      <c r="L4283" s="1">
        <f t="shared" si="398"/>
        <v>0.93240750454397303</v>
      </c>
      <c r="M4283">
        <v>274.14999999999998</v>
      </c>
      <c r="N4283" s="1">
        <f t="shared" si="399"/>
        <v>2947798.8000000003</v>
      </c>
      <c r="O4283" s="1">
        <f t="shared" si="400"/>
        <v>950578.81081357808</v>
      </c>
      <c r="P4283" s="3">
        <f t="shared" si="401"/>
        <v>129598.93020080245</v>
      </c>
      <c r="Q4283" s="8">
        <v>367.46405992668059</v>
      </c>
      <c r="R4283" s="8">
        <v>7.3347735921950701</v>
      </c>
    </row>
    <row r="4284" spans="3:18" x14ac:dyDescent="0.3">
      <c r="C4284" s="1"/>
      <c r="G4284">
        <v>17124</v>
      </c>
      <c r="H4284">
        <v>29.478287000000002</v>
      </c>
      <c r="I4284" s="2">
        <v>1</v>
      </c>
      <c r="J4284">
        <f t="shared" si="396"/>
        <v>274.14999999999998</v>
      </c>
      <c r="K4284" s="1">
        <f t="shared" si="397"/>
        <v>2.9478287000000001</v>
      </c>
      <c r="L4284" s="1">
        <f t="shared" si="398"/>
        <v>0.93240681894235933</v>
      </c>
      <c r="M4284">
        <v>274.14999999999998</v>
      </c>
      <c r="N4284" s="1">
        <f t="shared" si="399"/>
        <v>2947828.7</v>
      </c>
      <c r="O4284" s="1">
        <f t="shared" si="400"/>
        <v>950573.26613231539</v>
      </c>
      <c r="P4284" s="3">
        <f t="shared" si="401"/>
        <v>129598.17425636968</v>
      </c>
      <c r="Q4284" s="8">
        <v>367.46405992668059</v>
      </c>
      <c r="R4284" s="8">
        <v>7.3347735921950701</v>
      </c>
    </row>
    <row r="4285" spans="3:18" x14ac:dyDescent="0.3">
      <c r="C4285" s="1"/>
      <c r="G4285">
        <v>17128</v>
      </c>
      <c r="H4285">
        <v>29.480229000000001</v>
      </c>
      <c r="I4285" s="2">
        <v>1</v>
      </c>
      <c r="J4285">
        <f t="shared" si="396"/>
        <v>274.14999999999998</v>
      </c>
      <c r="K4285" s="1">
        <f t="shared" si="397"/>
        <v>2.9480229000000002</v>
      </c>
      <c r="L4285" s="1">
        <f t="shared" si="398"/>
        <v>0.93240236597134329</v>
      </c>
      <c r="M4285">
        <v>274.14999999999998</v>
      </c>
      <c r="N4285" s="1">
        <f t="shared" si="399"/>
        <v>2948022.9000000004</v>
      </c>
      <c r="O4285" s="1">
        <f t="shared" si="400"/>
        <v>950537.25332176522</v>
      </c>
      <c r="P4285" s="3">
        <f t="shared" si="401"/>
        <v>129593.26438286132</v>
      </c>
      <c r="Q4285" s="8">
        <v>367.46405992668059</v>
      </c>
      <c r="R4285" s="8">
        <v>7.3347735921950701</v>
      </c>
    </row>
    <row r="4286" spans="3:18" x14ac:dyDescent="0.3">
      <c r="C4286" s="1"/>
      <c r="G4286">
        <v>17132</v>
      </c>
      <c r="H4286">
        <v>29.477391000000001</v>
      </c>
      <c r="I4286" s="2">
        <v>1</v>
      </c>
      <c r="J4286">
        <f t="shared" si="396"/>
        <v>274.14999999999998</v>
      </c>
      <c r="K4286" s="1">
        <f t="shared" si="397"/>
        <v>2.9477391000000002</v>
      </c>
      <c r="L4286" s="1">
        <f t="shared" si="398"/>
        <v>0.93240887345421852</v>
      </c>
      <c r="M4286">
        <v>274.14999999999998</v>
      </c>
      <c r="N4286" s="1">
        <f t="shared" si="399"/>
        <v>2947739.1</v>
      </c>
      <c r="O4286" s="1">
        <f t="shared" si="400"/>
        <v>950589.88160762505</v>
      </c>
      <c r="P4286" s="3">
        <f t="shared" si="401"/>
        <v>129600.43955809997</v>
      </c>
      <c r="Q4286" s="8">
        <v>367.46405992668059</v>
      </c>
      <c r="R4286" s="8">
        <v>7.3347735921950701</v>
      </c>
    </row>
    <row r="4287" spans="3:18" x14ac:dyDescent="0.3">
      <c r="C4287" s="1"/>
      <c r="G4287">
        <v>17136</v>
      </c>
      <c r="H4287">
        <v>29.475822000000001</v>
      </c>
      <c r="I4287" s="2">
        <v>1</v>
      </c>
      <c r="J4287">
        <f t="shared" si="396"/>
        <v>274.14999999999998</v>
      </c>
      <c r="K4287" s="1">
        <f t="shared" si="397"/>
        <v>2.9475822000000003</v>
      </c>
      <c r="L4287" s="1">
        <f t="shared" si="398"/>
        <v>0.932412471142954</v>
      </c>
      <c r="M4287">
        <v>274.14999999999998</v>
      </c>
      <c r="N4287" s="1">
        <f t="shared" si="399"/>
        <v>2947582.2</v>
      </c>
      <c r="O4287" s="1">
        <f t="shared" si="400"/>
        <v>950618.97705709899</v>
      </c>
      <c r="P4287" s="3">
        <f t="shared" si="401"/>
        <v>129604.40634032006</v>
      </c>
      <c r="Q4287" s="8">
        <v>367.46405992668059</v>
      </c>
      <c r="R4287" s="8">
        <v>7.3347735921950701</v>
      </c>
    </row>
    <row r="4288" spans="3:18" x14ac:dyDescent="0.3">
      <c r="C4288" s="1"/>
      <c r="G4288">
        <v>17140</v>
      </c>
      <c r="H4288">
        <v>29.474627000000002</v>
      </c>
      <c r="I4288" s="2">
        <v>1</v>
      </c>
      <c r="J4288">
        <f t="shared" si="396"/>
        <v>274.14999999999998</v>
      </c>
      <c r="K4288" s="1">
        <f t="shared" si="397"/>
        <v>2.9474627</v>
      </c>
      <c r="L4288" s="1">
        <f t="shared" si="398"/>
        <v>0.93241521125642679</v>
      </c>
      <c r="M4288">
        <v>274.14999999999998</v>
      </c>
      <c r="N4288" s="1">
        <f t="shared" si="399"/>
        <v>2947462.7</v>
      </c>
      <c r="O4288" s="1">
        <f t="shared" si="400"/>
        <v>950641.13692057214</v>
      </c>
      <c r="P4288" s="3">
        <f t="shared" si="401"/>
        <v>129607.4275465229</v>
      </c>
      <c r="Q4288" s="8">
        <v>367.46405992668059</v>
      </c>
      <c r="R4288" s="8">
        <v>7.3347735921950701</v>
      </c>
    </row>
    <row r="4289" spans="3:18" x14ac:dyDescent="0.3">
      <c r="C4289" s="1"/>
      <c r="G4289">
        <v>17144</v>
      </c>
      <c r="H4289">
        <v>29.477540000000001</v>
      </c>
      <c r="I4289" s="2">
        <v>1</v>
      </c>
      <c r="J4289">
        <f t="shared" si="396"/>
        <v>274.14999999999998</v>
      </c>
      <c r="K4289" s="1">
        <f t="shared" si="397"/>
        <v>2.9477540000000002</v>
      </c>
      <c r="L4289" s="1">
        <f t="shared" si="398"/>
        <v>0.93240853179990268</v>
      </c>
      <c r="M4289">
        <v>274.14999999999998</v>
      </c>
      <c r="N4289" s="1">
        <f t="shared" si="399"/>
        <v>2947754</v>
      </c>
      <c r="O4289" s="1">
        <f t="shared" si="400"/>
        <v>950587.11854816834</v>
      </c>
      <c r="P4289" s="3">
        <f t="shared" si="401"/>
        <v>129600.06285124978</v>
      </c>
      <c r="Q4289" s="8">
        <v>367.46405992668059</v>
      </c>
      <c r="R4289" s="8">
        <v>7.3347735921950701</v>
      </c>
    </row>
    <row r="4290" spans="3:18" x14ac:dyDescent="0.3">
      <c r="C4290" s="1"/>
      <c r="G4290">
        <v>17148</v>
      </c>
      <c r="H4290">
        <v>29.479406999999998</v>
      </c>
      <c r="I4290" s="2">
        <v>1</v>
      </c>
      <c r="J4290">
        <f t="shared" si="396"/>
        <v>274.14999999999998</v>
      </c>
      <c r="K4290" s="1">
        <f t="shared" si="397"/>
        <v>2.9479406999999997</v>
      </c>
      <c r="L4290" s="1">
        <f t="shared" si="398"/>
        <v>0.93240425080253553</v>
      </c>
      <c r="M4290">
        <v>274.14999999999998</v>
      </c>
      <c r="N4290" s="1">
        <f t="shared" si="399"/>
        <v>2947940.6999999997</v>
      </c>
      <c r="O4290" s="1">
        <f t="shared" si="400"/>
        <v>950552.49668520875</v>
      </c>
      <c r="P4290" s="3">
        <f t="shared" si="401"/>
        <v>129595.34261516828</v>
      </c>
      <c r="Q4290" s="8">
        <v>367.46405992668059</v>
      </c>
      <c r="R4290" s="8">
        <v>7.3347735921950701</v>
      </c>
    </row>
    <row r="4291" spans="3:18" x14ac:dyDescent="0.3">
      <c r="C4291" s="1"/>
      <c r="G4291">
        <v>17152</v>
      </c>
      <c r="H4291">
        <v>29.477166</v>
      </c>
      <c r="I4291" s="2">
        <v>1</v>
      </c>
      <c r="J4291">
        <f t="shared" si="396"/>
        <v>274.14999999999998</v>
      </c>
      <c r="K4291" s="1">
        <f t="shared" si="397"/>
        <v>2.9477166000000001</v>
      </c>
      <c r="L4291" s="1">
        <f t="shared" si="398"/>
        <v>0.93240938937516527</v>
      </c>
      <c r="M4291">
        <v>274.14999999999998</v>
      </c>
      <c r="N4291" s="1">
        <f t="shared" si="399"/>
        <v>2947716.6</v>
      </c>
      <c r="O4291" s="1">
        <f t="shared" si="400"/>
        <v>950594.05400900741</v>
      </c>
      <c r="P4291" s="3">
        <f t="shared" si="401"/>
        <v>129601.00841020289</v>
      </c>
      <c r="Q4291" s="8">
        <v>367.46405992668059</v>
      </c>
      <c r="R4291" s="8">
        <v>7.3347735921950701</v>
      </c>
    </row>
    <row r="4292" spans="3:18" x14ac:dyDescent="0.3">
      <c r="C4292" s="1"/>
      <c r="G4292">
        <v>17156</v>
      </c>
      <c r="H4292">
        <v>29.476420000000001</v>
      </c>
      <c r="I4292" s="2">
        <v>1</v>
      </c>
      <c r="J4292">
        <f t="shared" ref="J4292:J4355" si="402">I4292+273.15</f>
        <v>274.14999999999998</v>
      </c>
      <c r="K4292" s="1">
        <f t="shared" ref="K4292:K4355" si="403">H4292/10</f>
        <v>2.9476420000000001</v>
      </c>
      <c r="L4292" s="1">
        <f t="shared" ref="L4292:L4355" si="404">1+(0.083-0.422*(190.6/J4292)^1.6)*(190.6/4.599)*(K4292/J4292)+0.012*(0.139-0.172*(190.6/J4292)^4.2)*((190.6/4.599)*(K4292/J4292))</f>
        <v>0.9324110999397266</v>
      </c>
      <c r="M4292">
        <v>274.14999999999998</v>
      </c>
      <c r="N4292" s="1">
        <f t="shared" ref="N4292:N4355" si="405">K4292*10^6</f>
        <v>2947642</v>
      </c>
      <c r="O4292" s="1">
        <f t="shared" ref="O4292:O4355" si="406">((7.5*(10^6))/(0.828026351079252)-(((K4292*(10^6))/L4292)))*(Q4292*(1)/(8.314*274.15))</f>
        <v>950607.88780455699</v>
      </c>
      <c r="P4292" s="3">
        <f t="shared" ref="P4292:P4355" si="407">O4292*(1/R4292)</f>
        <v>129602.8944664493</v>
      </c>
      <c r="Q4292" s="8">
        <v>367.46405992668059</v>
      </c>
      <c r="R4292" s="8">
        <v>7.3347735921950701</v>
      </c>
    </row>
    <row r="4293" spans="3:18" x14ac:dyDescent="0.3">
      <c r="C4293" s="1"/>
      <c r="G4293">
        <v>17160</v>
      </c>
      <c r="H4293">
        <v>29.476046</v>
      </c>
      <c r="I4293" s="2">
        <v>1</v>
      </c>
      <c r="J4293">
        <f t="shared" si="402"/>
        <v>274.14999999999998</v>
      </c>
      <c r="K4293" s="1">
        <f t="shared" si="403"/>
        <v>2.9476046</v>
      </c>
      <c r="L4293" s="1">
        <f t="shared" si="404"/>
        <v>0.93241195751498918</v>
      </c>
      <c r="M4293">
        <v>274.14999999999998</v>
      </c>
      <c r="N4293" s="1">
        <f t="shared" si="405"/>
        <v>2947604.6</v>
      </c>
      <c r="O4293" s="1">
        <f t="shared" si="406"/>
        <v>950614.82322719111</v>
      </c>
      <c r="P4293" s="3">
        <f t="shared" si="407"/>
        <v>129603.84002019366</v>
      </c>
      <c r="Q4293" s="8">
        <v>367.46405992668059</v>
      </c>
      <c r="R4293" s="8">
        <v>7.3347735921950701</v>
      </c>
    </row>
    <row r="4294" spans="3:18" x14ac:dyDescent="0.3">
      <c r="C4294" s="1"/>
      <c r="G4294">
        <v>17164</v>
      </c>
      <c r="H4294">
        <v>29.478062999999999</v>
      </c>
      <c r="I4294" s="2">
        <v>1</v>
      </c>
      <c r="J4294">
        <f t="shared" si="402"/>
        <v>274.14999999999998</v>
      </c>
      <c r="K4294" s="1">
        <f t="shared" si="403"/>
        <v>2.9478062999999999</v>
      </c>
      <c r="L4294" s="1">
        <f t="shared" si="404"/>
        <v>0.93240733257032415</v>
      </c>
      <c r="M4294">
        <v>274.14999999999998</v>
      </c>
      <c r="N4294" s="1">
        <f t="shared" si="405"/>
        <v>2947806.3</v>
      </c>
      <c r="O4294" s="1">
        <f t="shared" si="406"/>
        <v>950577.42000800744</v>
      </c>
      <c r="P4294" s="3">
        <f t="shared" si="407"/>
        <v>129598.74058273816</v>
      </c>
      <c r="Q4294" s="8">
        <v>367.46405992668059</v>
      </c>
      <c r="R4294" s="8">
        <v>7.3347735921950701</v>
      </c>
    </row>
    <row r="4295" spans="3:18" x14ac:dyDescent="0.3">
      <c r="C4295" s="1"/>
      <c r="G4295">
        <v>17168</v>
      </c>
      <c r="H4295">
        <v>29.475299</v>
      </c>
      <c r="I4295" s="2">
        <v>1</v>
      </c>
      <c r="J4295">
        <f t="shared" si="402"/>
        <v>274.14999999999998</v>
      </c>
      <c r="K4295" s="1">
        <f t="shared" si="403"/>
        <v>2.9475299000000001</v>
      </c>
      <c r="L4295" s="1">
        <f t="shared" si="404"/>
        <v>0.93241367037253242</v>
      </c>
      <c r="M4295">
        <v>274.14999999999998</v>
      </c>
      <c r="N4295" s="1">
        <f t="shared" si="405"/>
        <v>2947529.9000000004</v>
      </c>
      <c r="O4295" s="1">
        <f t="shared" si="406"/>
        <v>950628.67549036175</v>
      </c>
      <c r="P4295" s="3">
        <f t="shared" si="407"/>
        <v>129605.72859425754</v>
      </c>
      <c r="Q4295" s="8">
        <v>367.46405992668059</v>
      </c>
      <c r="R4295" s="8">
        <v>7.3347735921950701</v>
      </c>
    </row>
    <row r="4296" spans="3:18" x14ac:dyDescent="0.3">
      <c r="C4296" s="1"/>
      <c r="G4296">
        <v>17172</v>
      </c>
      <c r="H4296">
        <v>29.477166</v>
      </c>
      <c r="I4296" s="2">
        <v>1</v>
      </c>
      <c r="J4296">
        <f t="shared" si="402"/>
        <v>274.14999999999998</v>
      </c>
      <c r="K4296" s="1">
        <f t="shared" si="403"/>
        <v>2.9477166000000001</v>
      </c>
      <c r="L4296" s="1">
        <f t="shared" si="404"/>
        <v>0.93240938937516527</v>
      </c>
      <c r="M4296">
        <v>274.14999999999998</v>
      </c>
      <c r="N4296" s="1">
        <f t="shared" si="405"/>
        <v>2947716.6</v>
      </c>
      <c r="O4296" s="1">
        <f t="shared" si="406"/>
        <v>950594.05400900741</v>
      </c>
      <c r="P4296" s="3">
        <f t="shared" si="407"/>
        <v>129601.00841020289</v>
      </c>
      <c r="Q4296" s="8">
        <v>367.46405992668059</v>
      </c>
      <c r="R4296" s="8">
        <v>7.3347735921950701</v>
      </c>
    </row>
    <row r="4297" spans="3:18" x14ac:dyDescent="0.3">
      <c r="C4297" s="1"/>
      <c r="G4297">
        <v>17176</v>
      </c>
      <c r="H4297">
        <v>29.473955</v>
      </c>
      <c r="I4297" s="2">
        <v>1</v>
      </c>
      <c r="J4297">
        <f t="shared" si="402"/>
        <v>274.14999999999998</v>
      </c>
      <c r="K4297" s="1">
        <f t="shared" si="403"/>
        <v>2.9473954999999998</v>
      </c>
      <c r="L4297" s="1">
        <f t="shared" si="404"/>
        <v>0.93241675214032105</v>
      </c>
      <c r="M4297">
        <v>274.14999999999998</v>
      </c>
      <c r="N4297" s="1">
        <f t="shared" si="405"/>
        <v>2947395.5</v>
      </c>
      <c r="O4297" s="1">
        <f t="shared" si="406"/>
        <v>950653.5983095956</v>
      </c>
      <c r="P4297" s="3">
        <f t="shared" si="407"/>
        <v>129609.12649317297</v>
      </c>
      <c r="Q4297" s="8">
        <v>367.46405992668059</v>
      </c>
      <c r="R4297" s="8">
        <v>7.3347735921950701</v>
      </c>
    </row>
    <row r="4298" spans="3:18" x14ac:dyDescent="0.3">
      <c r="C4298" s="1"/>
      <c r="G4298">
        <v>17180</v>
      </c>
      <c r="H4298">
        <v>29.474477</v>
      </c>
      <c r="I4298" s="2">
        <v>1</v>
      </c>
      <c r="J4298">
        <f t="shared" si="402"/>
        <v>274.14999999999998</v>
      </c>
      <c r="K4298" s="1">
        <f t="shared" si="403"/>
        <v>2.9474477000000001</v>
      </c>
      <c r="L4298" s="1">
        <f t="shared" si="404"/>
        <v>0.93241555520372466</v>
      </c>
      <c r="M4298">
        <v>274.14999999999998</v>
      </c>
      <c r="N4298" s="1">
        <f t="shared" si="405"/>
        <v>2947447.7</v>
      </c>
      <c r="O4298" s="1">
        <f t="shared" si="406"/>
        <v>950643.91848419269</v>
      </c>
      <c r="P4298" s="3">
        <f t="shared" si="407"/>
        <v>129607.80677617267</v>
      </c>
      <c r="Q4298" s="8">
        <v>367.46405992668059</v>
      </c>
      <c r="R4298" s="8">
        <v>7.3347735921950701</v>
      </c>
    </row>
    <row r="4299" spans="3:18" x14ac:dyDescent="0.3">
      <c r="C4299" s="1"/>
      <c r="G4299">
        <v>17184</v>
      </c>
      <c r="H4299">
        <v>29.477166</v>
      </c>
      <c r="I4299" s="2">
        <v>1</v>
      </c>
      <c r="J4299">
        <f t="shared" si="402"/>
        <v>274.14999999999998</v>
      </c>
      <c r="K4299" s="1">
        <f t="shared" si="403"/>
        <v>2.9477166000000001</v>
      </c>
      <c r="L4299" s="1">
        <f t="shared" si="404"/>
        <v>0.93240938937516527</v>
      </c>
      <c r="M4299">
        <v>274.14999999999998</v>
      </c>
      <c r="N4299" s="1">
        <f t="shared" si="405"/>
        <v>2947716.6</v>
      </c>
      <c r="O4299" s="1">
        <f t="shared" si="406"/>
        <v>950594.05400900741</v>
      </c>
      <c r="P4299" s="3">
        <f t="shared" si="407"/>
        <v>129601.00841020289</v>
      </c>
      <c r="Q4299" s="8">
        <v>367.46405992668059</v>
      </c>
      <c r="R4299" s="8">
        <v>7.3347735921950701</v>
      </c>
    </row>
    <row r="4300" spans="3:18" x14ac:dyDescent="0.3">
      <c r="C4300" s="1"/>
      <c r="G4300">
        <v>17188</v>
      </c>
      <c r="H4300">
        <v>29.471564000000001</v>
      </c>
      <c r="I4300" s="2">
        <v>1</v>
      </c>
      <c r="J4300">
        <f t="shared" si="402"/>
        <v>274.14999999999998</v>
      </c>
      <c r="K4300" s="1">
        <f t="shared" si="403"/>
        <v>2.9471563999999999</v>
      </c>
      <c r="L4300" s="1">
        <f t="shared" si="404"/>
        <v>0.93242223466024865</v>
      </c>
      <c r="M4300">
        <v>274.14999999999998</v>
      </c>
      <c r="N4300" s="1">
        <f t="shared" si="405"/>
        <v>2947156.4</v>
      </c>
      <c r="O4300" s="1">
        <f t="shared" si="406"/>
        <v>950697.93604281778</v>
      </c>
      <c r="P4300" s="3">
        <f t="shared" si="407"/>
        <v>129615.17136049776</v>
      </c>
      <c r="Q4300" s="8">
        <v>367.46405992668059</v>
      </c>
      <c r="R4300" s="8">
        <v>7.3347735921950701</v>
      </c>
    </row>
    <row r="4301" spans="3:18" x14ac:dyDescent="0.3">
      <c r="C4301" s="1"/>
      <c r="G4301">
        <v>17192</v>
      </c>
      <c r="H4301">
        <v>29.471713999999999</v>
      </c>
      <c r="I4301" s="2">
        <v>1</v>
      </c>
      <c r="J4301">
        <f t="shared" si="402"/>
        <v>274.14999999999998</v>
      </c>
      <c r="K4301" s="1">
        <f t="shared" si="403"/>
        <v>2.9471713999999998</v>
      </c>
      <c r="L4301" s="1">
        <f t="shared" si="404"/>
        <v>0.93242189071295078</v>
      </c>
      <c r="M4301">
        <v>274.14999999999998</v>
      </c>
      <c r="N4301" s="1">
        <f t="shared" si="405"/>
        <v>2947171.4</v>
      </c>
      <c r="O4301" s="1">
        <f t="shared" si="406"/>
        <v>950695.15451904864</v>
      </c>
      <c r="P4301" s="3">
        <f t="shared" si="407"/>
        <v>129614.79213628119</v>
      </c>
      <c r="Q4301" s="8">
        <v>367.46405992668059</v>
      </c>
      <c r="R4301" s="8">
        <v>7.3347735921950701</v>
      </c>
    </row>
    <row r="4302" spans="3:18" x14ac:dyDescent="0.3">
      <c r="C4302" s="1"/>
      <c r="G4302">
        <v>17196</v>
      </c>
      <c r="H4302">
        <v>29.469697</v>
      </c>
      <c r="I4302" s="2">
        <v>1</v>
      </c>
      <c r="J4302">
        <f t="shared" si="402"/>
        <v>274.14999999999998</v>
      </c>
      <c r="K4302" s="1">
        <f t="shared" si="403"/>
        <v>2.9469696999999999</v>
      </c>
      <c r="L4302" s="1">
        <f t="shared" si="404"/>
        <v>0.9324265156576157</v>
      </c>
      <c r="M4302">
        <v>274.14999999999998</v>
      </c>
      <c r="N4302" s="1">
        <f t="shared" si="405"/>
        <v>2946969.6999999997</v>
      </c>
      <c r="O4302" s="1">
        <f t="shared" si="406"/>
        <v>950732.55657027243</v>
      </c>
      <c r="P4302" s="3">
        <f t="shared" si="407"/>
        <v>129619.89141450071</v>
      </c>
      <c r="Q4302" s="8">
        <v>367.46405992668059</v>
      </c>
      <c r="R4302" s="8">
        <v>7.3347735921950701</v>
      </c>
    </row>
    <row r="4303" spans="3:18" x14ac:dyDescent="0.3">
      <c r="C4303" s="1"/>
      <c r="G4303">
        <v>17200</v>
      </c>
      <c r="H4303">
        <v>29.475897</v>
      </c>
      <c r="I4303" s="2">
        <v>1</v>
      </c>
      <c r="J4303">
        <f t="shared" si="402"/>
        <v>274.14999999999998</v>
      </c>
      <c r="K4303" s="1">
        <f t="shared" si="403"/>
        <v>2.9475897</v>
      </c>
      <c r="L4303" s="1">
        <f t="shared" si="404"/>
        <v>0.93241229916930501</v>
      </c>
      <c r="M4303">
        <v>274.14999999999998</v>
      </c>
      <c r="N4303" s="1">
        <f t="shared" si="405"/>
        <v>2947589.7</v>
      </c>
      <c r="O4303" s="1">
        <f t="shared" si="406"/>
        <v>950617.58626634476</v>
      </c>
      <c r="P4303" s="3">
        <f t="shared" si="407"/>
        <v>129604.21672427579</v>
      </c>
      <c r="Q4303" s="8">
        <v>367.46405992668059</v>
      </c>
      <c r="R4303" s="8">
        <v>7.3347735921950701</v>
      </c>
    </row>
    <row r="4304" spans="3:18" x14ac:dyDescent="0.3">
      <c r="C4304" s="1"/>
      <c r="G4304">
        <v>17204</v>
      </c>
      <c r="H4304">
        <v>29.474104000000001</v>
      </c>
      <c r="I4304" s="2">
        <v>1</v>
      </c>
      <c r="J4304">
        <f t="shared" si="402"/>
        <v>274.14999999999998</v>
      </c>
      <c r="K4304" s="1">
        <f t="shared" si="403"/>
        <v>2.9474103999999999</v>
      </c>
      <c r="L4304" s="1">
        <f t="shared" si="404"/>
        <v>0.93241641048600521</v>
      </c>
      <c r="M4304">
        <v>274.14999999999998</v>
      </c>
      <c r="N4304" s="1">
        <f t="shared" si="405"/>
        <v>2947410.4</v>
      </c>
      <c r="O4304" s="1">
        <f t="shared" si="406"/>
        <v>950650.83529683307</v>
      </c>
      <c r="P4304" s="3">
        <f t="shared" si="407"/>
        <v>129608.74979268892</v>
      </c>
      <c r="Q4304" s="8">
        <v>367.46405992668059</v>
      </c>
      <c r="R4304" s="8">
        <v>7.3347735921950701</v>
      </c>
    </row>
    <row r="4305" spans="1:18" x14ac:dyDescent="0.3">
      <c r="C4305" s="1"/>
      <c r="G4305">
        <v>17208</v>
      </c>
      <c r="H4305">
        <v>29.476420000000001</v>
      </c>
      <c r="I4305" s="2">
        <v>1</v>
      </c>
      <c r="J4305">
        <f t="shared" si="402"/>
        <v>274.14999999999998</v>
      </c>
      <c r="K4305" s="1">
        <f t="shared" si="403"/>
        <v>2.9476420000000001</v>
      </c>
      <c r="L4305" s="1">
        <f t="shared" si="404"/>
        <v>0.9324110999397266</v>
      </c>
      <c r="M4305">
        <v>274.14999999999998</v>
      </c>
      <c r="N4305" s="1">
        <f t="shared" si="405"/>
        <v>2947642</v>
      </c>
      <c r="O4305" s="1">
        <f t="shared" si="406"/>
        <v>950607.88780455699</v>
      </c>
      <c r="P4305" s="3">
        <f t="shared" si="407"/>
        <v>129602.8944664493</v>
      </c>
      <c r="Q4305" s="8">
        <v>367.46405992668059</v>
      </c>
      <c r="R4305" s="8">
        <v>7.3347735921950701</v>
      </c>
    </row>
    <row r="4306" spans="1:18" x14ac:dyDescent="0.3">
      <c r="C4306" s="1"/>
      <c r="G4306">
        <v>17212</v>
      </c>
      <c r="H4306">
        <v>29.477764000000001</v>
      </c>
      <c r="I4306" s="2">
        <v>1</v>
      </c>
      <c r="J4306">
        <f t="shared" si="402"/>
        <v>274.14999999999998</v>
      </c>
      <c r="K4306" s="1">
        <f t="shared" si="403"/>
        <v>2.9477764</v>
      </c>
      <c r="L4306" s="1">
        <f t="shared" si="404"/>
        <v>0.93240801817193786</v>
      </c>
      <c r="M4306">
        <v>274.14999999999998</v>
      </c>
      <c r="N4306" s="1">
        <f t="shared" si="405"/>
        <v>2947776.4</v>
      </c>
      <c r="O4306" s="1">
        <f t="shared" si="406"/>
        <v>950582.96468316147</v>
      </c>
      <c r="P4306" s="3">
        <f t="shared" si="407"/>
        <v>129599.4965263381</v>
      </c>
      <c r="Q4306" s="8">
        <v>367.46405992668059</v>
      </c>
      <c r="R4306" s="8">
        <v>7.3347735921950701</v>
      </c>
    </row>
    <row r="4307" spans="1:18" x14ac:dyDescent="0.3">
      <c r="C4307" s="1"/>
      <c r="G4307">
        <v>17216</v>
      </c>
      <c r="H4307">
        <v>29.476569000000001</v>
      </c>
      <c r="I4307" s="2">
        <v>1</v>
      </c>
      <c r="J4307">
        <f t="shared" si="402"/>
        <v>274.14999999999998</v>
      </c>
      <c r="K4307" s="1">
        <f t="shared" si="403"/>
        <v>2.9476569000000001</v>
      </c>
      <c r="L4307" s="1">
        <f t="shared" si="404"/>
        <v>0.93241075828541065</v>
      </c>
      <c r="M4307">
        <v>274.14999999999998</v>
      </c>
      <c r="N4307" s="1">
        <f t="shared" si="405"/>
        <v>2947656.9</v>
      </c>
      <c r="O4307" s="1">
        <f t="shared" si="406"/>
        <v>950605.12475829595</v>
      </c>
      <c r="P4307" s="3">
        <f t="shared" si="407"/>
        <v>129602.51776139818</v>
      </c>
      <c r="Q4307" s="8">
        <v>367.46405992668059</v>
      </c>
      <c r="R4307" s="8">
        <v>7.3347735921950701</v>
      </c>
    </row>
    <row r="4308" spans="1:18" x14ac:dyDescent="0.3">
      <c r="C4308" s="1"/>
      <c r="G4308">
        <v>17220</v>
      </c>
      <c r="H4308">
        <v>29.479333</v>
      </c>
      <c r="I4308" s="2">
        <v>1</v>
      </c>
      <c r="J4308">
        <f t="shared" si="402"/>
        <v>274.14999999999998</v>
      </c>
      <c r="K4308" s="1">
        <f t="shared" si="403"/>
        <v>2.9479332999999999</v>
      </c>
      <c r="L4308" s="1">
        <f t="shared" si="404"/>
        <v>0.93240442048320238</v>
      </c>
      <c r="M4308">
        <v>274.14999999999998</v>
      </c>
      <c r="N4308" s="1">
        <f t="shared" si="405"/>
        <v>2947933.3</v>
      </c>
      <c r="O4308" s="1">
        <f t="shared" si="406"/>
        <v>950553.86895577959</v>
      </c>
      <c r="P4308" s="3">
        <f t="shared" si="407"/>
        <v>129595.5297062289</v>
      </c>
      <c r="Q4308" s="8">
        <v>367.46405992668059</v>
      </c>
      <c r="R4308" s="8">
        <v>7.3347735921950701</v>
      </c>
    </row>
    <row r="4309" spans="1:18" x14ac:dyDescent="0.3">
      <c r="C4309" s="1"/>
      <c r="G4309">
        <v>17224</v>
      </c>
      <c r="H4309">
        <v>29.478884000000001</v>
      </c>
      <c r="I4309" s="2">
        <v>1</v>
      </c>
      <c r="J4309">
        <f t="shared" si="402"/>
        <v>274.14999999999998</v>
      </c>
      <c r="K4309" s="1">
        <f t="shared" si="403"/>
        <v>2.9478884000000001</v>
      </c>
      <c r="L4309" s="1">
        <f t="shared" si="404"/>
        <v>0.93240545003211406</v>
      </c>
      <c r="M4309">
        <v>274.14999999999998</v>
      </c>
      <c r="N4309" s="1">
        <f t="shared" si="405"/>
        <v>2947888.4</v>
      </c>
      <c r="O4309" s="1">
        <f t="shared" si="406"/>
        <v>950562.19528948062</v>
      </c>
      <c r="P4309" s="3">
        <f t="shared" si="407"/>
        <v>129596.66489242059</v>
      </c>
      <c r="Q4309" s="8">
        <v>367.46405992668059</v>
      </c>
      <c r="R4309" s="8">
        <v>7.3347735921950701</v>
      </c>
    </row>
    <row r="4310" spans="1:18" x14ac:dyDescent="0.3">
      <c r="C4310" s="1"/>
      <c r="G4310">
        <v>17228</v>
      </c>
      <c r="H4310">
        <v>29.477391000000001</v>
      </c>
      <c r="I4310" s="2">
        <v>1</v>
      </c>
      <c r="J4310">
        <f t="shared" si="402"/>
        <v>274.14999999999998</v>
      </c>
      <c r="K4310" s="1">
        <f t="shared" si="403"/>
        <v>2.9477391000000002</v>
      </c>
      <c r="L4310" s="1">
        <f t="shared" si="404"/>
        <v>0.93240887345421852</v>
      </c>
      <c r="M4310">
        <v>274.14999999999998</v>
      </c>
      <c r="N4310" s="1">
        <f t="shared" si="405"/>
        <v>2947739.1</v>
      </c>
      <c r="O4310" s="1">
        <f t="shared" si="406"/>
        <v>950589.88160762505</v>
      </c>
      <c r="P4310" s="3">
        <f t="shared" si="407"/>
        <v>129600.43955809997</v>
      </c>
      <c r="Q4310" s="8">
        <v>367.46405992668059</v>
      </c>
      <c r="R4310" s="8">
        <v>7.3347735921950701</v>
      </c>
    </row>
    <row r="4311" spans="1:18" x14ac:dyDescent="0.3">
      <c r="C4311" s="1"/>
      <c r="G4311">
        <v>17232</v>
      </c>
      <c r="H4311">
        <v>29.478735</v>
      </c>
      <c r="I4311" s="2">
        <v>1</v>
      </c>
      <c r="J4311">
        <f t="shared" si="402"/>
        <v>274.14999999999998</v>
      </c>
      <c r="K4311" s="1">
        <f t="shared" si="403"/>
        <v>2.9478735</v>
      </c>
      <c r="L4311" s="1">
        <f t="shared" si="404"/>
        <v>0.93240579168642979</v>
      </c>
      <c r="M4311">
        <v>274.14999999999998</v>
      </c>
      <c r="N4311" s="1">
        <f t="shared" si="405"/>
        <v>2947873.5</v>
      </c>
      <c r="O4311" s="1">
        <f t="shared" si="406"/>
        <v>950564.95836720208</v>
      </c>
      <c r="P4311" s="3">
        <f t="shared" si="407"/>
        <v>129597.04160176094</v>
      </c>
      <c r="Q4311" s="8">
        <v>367.46405992668059</v>
      </c>
      <c r="R4311" s="8">
        <v>7.3347735921950701</v>
      </c>
    </row>
    <row r="4312" spans="1:18" x14ac:dyDescent="0.3">
      <c r="C4312" s="1"/>
      <c r="G4312">
        <v>17236</v>
      </c>
      <c r="H4312">
        <v>29.475149999999999</v>
      </c>
      <c r="I4312" s="2">
        <v>1</v>
      </c>
      <c r="J4312">
        <f t="shared" si="402"/>
        <v>274.14999999999998</v>
      </c>
      <c r="K4312" s="1">
        <f t="shared" si="403"/>
        <v>2.9475150000000001</v>
      </c>
      <c r="L4312" s="1">
        <f t="shared" si="404"/>
        <v>0.93241401202684815</v>
      </c>
      <c r="M4312">
        <v>274.14999999999998</v>
      </c>
      <c r="N4312" s="1">
        <f t="shared" si="405"/>
        <v>2947515</v>
      </c>
      <c r="O4312" s="1">
        <f t="shared" si="406"/>
        <v>950631.43851936387</v>
      </c>
      <c r="P4312" s="3">
        <f t="shared" si="407"/>
        <v>129606.10529695563</v>
      </c>
      <c r="Q4312" s="8">
        <v>367.46405992668059</v>
      </c>
      <c r="R4312" s="8">
        <v>7.3347735921950701</v>
      </c>
    </row>
    <row r="4313" spans="1:18" x14ac:dyDescent="0.3">
      <c r="C4313" s="1"/>
      <c r="G4313">
        <v>17240</v>
      </c>
      <c r="H4313">
        <v>29.474851000000001</v>
      </c>
      <c r="I4313" s="2">
        <v>1</v>
      </c>
      <c r="J4313">
        <f t="shared" si="402"/>
        <v>274.14999999999998</v>
      </c>
      <c r="K4313" s="1">
        <f t="shared" si="403"/>
        <v>2.9474851000000002</v>
      </c>
      <c r="L4313" s="1">
        <f t="shared" si="404"/>
        <v>0.93241469762846196</v>
      </c>
      <c r="M4313">
        <v>274.14999999999998</v>
      </c>
      <c r="N4313" s="1">
        <f t="shared" si="405"/>
        <v>2947485.1</v>
      </c>
      <c r="O4313" s="1">
        <f t="shared" si="406"/>
        <v>950636.9831150783</v>
      </c>
      <c r="P4313" s="3">
        <f t="shared" si="407"/>
        <v>129606.86122972504</v>
      </c>
      <c r="Q4313" s="8">
        <v>367.46405992668059</v>
      </c>
      <c r="R4313" s="8">
        <v>7.3347735921950701</v>
      </c>
    </row>
    <row r="4314" spans="1:18" x14ac:dyDescent="0.3">
      <c r="C4314" s="1"/>
      <c r="G4314">
        <v>17244</v>
      </c>
      <c r="H4314">
        <v>29.480751999999999</v>
      </c>
      <c r="I4314" s="2">
        <v>1</v>
      </c>
      <c r="J4314">
        <f t="shared" si="402"/>
        <v>274.14999999999998</v>
      </c>
      <c r="K4314" s="1">
        <f t="shared" si="403"/>
        <v>2.9480751999999999</v>
      </c>
      <c r="L4314" s="1">
        <f t="shared" si="404"/>
        <v>0.93240116674176488</v>
      </c>
      <c r="M4314">
        <v>274.14999999999998</v>
      </c>
      <c r="N4314" s="1">
        <f t="shared" si="405"/>
        <v>2948075.1999999997</v>
      </c>
      <c r="O4314" s="1">
        <f t="shared" si="406"/>
        <v>950527.55465333431</v>
      </c>
      <c r="P4314" s="3">
        <f t="shared" si="407"/>
        <v>129591.94209686176</v>
      </c>
      <c r="Q4314" s="8">
        <v>367.46405992668059</v>
      </c>
      <c r="R4314" s="8">
        <v>7.3347735921950701</v>
      </c>
    </row>
    <row r="4315" spans="1:18" x14ac:dyDescent="0.3">
      <c r="C4315" s="1"/>
      <c r="G4315">
        <v>17248</v>
      </c>
      <c r="H4315">
        <v>29.473133000000001</v>
      </c>
      <c r="I4315" s="2">
        <v>1</v>
      </c>
      <c r="J4315">
        <f t="shared" si="402"/>
        <v>274.14999999999998</v>
      </c>
      <c r="K4315" s="1">
        <f t="shared" si="403"/>
        <v>2.9473133000000002</v>
      </c>
      <c r="L4315" s="1">
        <f t="shared" si="404"/>
        <v>0.93241863697151317</v>
      </c>
      <c r="M4315">
        <v>274.14999999999998</v>
      </c>
      <c r="N4315" s="1">
        <f t="shared" si="405"/>
        <v>2947313.3000000003</v>
      </c>
      <c r="O4315" s="1">
        <f t="shared" si="406"/>
        <v>950668.8412026664</v>
      </c>
      <c r="P4315" s="3">
        <f t="shared" si="407"/>
        <v>129611.20466135078</v>
      </c>
      <c r="Q4315" s="8">
        <v>367.46405992668059</v>
      </c>
      <c r="R4315" s="8">
        <v>7.3347735921950701</v>
      </c>
    </row>
    <row r="4316" spans="1:18" x14ac:dyDescent="0.3">
      <c r="C4316" s="1"/>
      <c r="G4316">
        <v>17252</v>
      </c>
      <c r="H4316">
        <v>29.476942000000001</v>
      </c>
      <c r="I4316" s="2">
        <v>1</v>
      </c>
      <c r="J4316">
        <f t="shared" si="402"/>
        <v>274.14999999999998</v>
      </c>
      <c r="K4316" s="1">
        <f t="shared" si="403"/>
        <v>2.9476941999999999</v>
      </c>
      <c r="L4316" s="1">
        <f t="shared" si="404"/>
        <v>0.93240990300312998</v>
      </c>
      <c r="M4316">
        <v>274.14999999999998</v>
      </c>
      <c r="N4316" s="1">
        <f t="shared" si="405"/>
        <v>2947694.1999999997</v>
      </c>
      <c r="O4316" s="1">
        <f t="shared" si="406"/>
        <v>950598.20786179684</v>
      </c>
      <c r="P4316" s="3">
        <f t="shared" si="407"/>
        <v>129601.57473344888</v>
      </c>
      <c r="Q4316" s="8">
        <v>367.46405992668059</v>
      </c>
      <c r="R4316" s="8">
        <v>7.3347735921950701</v>
      </c>
    </row>
    <row r="4317" spans="1:18" x14ac:dyDescent="0.3">
      <c r="C4317" s="1"/>
      <c r="G4317">
        <v>17256</v>
      </c>
      <c r="H4317">
        <v>29.478586</v>
      </c>
      <c r="I4317" s="2">
        <v>1</v>
      </c>
      <c r="J4317">
        <f t="shared" si="402"/>
        <v>274.14999999999998</v>
      </c>
      <c r="K4317" s="1">
        <f t="shared" si="403"/>
        <v>2.9478586</v>
      </c>
      <c r="L4317" s="1">
        <f t="shared" si="404"/>
        <v>0.93240613334074574</v>
      </c>
      <c r="M4317">
        <v>274.14999999999998</v>
      </c>
      <c r="N4317" s="1">
        <f t="shared" si="405"/>
        <v>2947858.6</v>
      </c>
      <c r="O4317" s="1">
        <f t="shared" si="406"/>
        <v>950567.72144289874</v>
      </c>
      <c r="P4317" s="3">
        <f t="shared" si="407"/>
        <v>129597.41831082522</v>
      </c>
      <c r="Q4317" s="8">
        <v>367.46405992668059</v>
      </c>
      <c r="R4317" s="8">
        <v>7.3347735921950701</v>
      </c>
    </row>
    <row r="4318" spans="1:18" x14ac:dyDescent="0.3">
      <c r="C4318" s="1"/>
      <c r="G4318">
        <v>17260</v>
      </c>
      <c r="H4318">
        <v>29.475598000000002</v>
      </c>
      <c r="I4318" s="2">
        <v>1</v>
      </c>
      <c r="J4318">
        <f t="shared" si="402"/>
        <v>274.14999999999998</v>
      </c>
      <c r="K4318" s="1">
        <f t="shared" si="403"/>
        <v>2.9475598000000001</v>
      </c>
      <c r="L4318" s="1">
        <f t="shared" si="404"/>
        <v>0.93241298477091872</v>
      </c>
      <c r="M4318">
        <v>274.14999999999998</v>
      </c>
      <c r="N4318" s="1">
        <f t="shared" si="405"/>
        <v>2947559.8000000003</v>
      </c>
      <c r="O4318" s="1">
        <f t="shared" si="406"/>
        <v>950623.13088243012</v>
      </c>
      <c r="P4318" s="3">
        <f t="shared" si="407"/>
        <v>129604.9726598225</v>
      </c>
      <c r="Q4318" s="8">
        <v>367.46405992668059</v>
      </c>
      <c r="R4318" s="8">
        <v>7.3347735921950701</v>
      </c>
    </row>
    <row r="4319" spans="1:18" x14ac:dyDescent="0.3">
      <c r="A4319" s="7"/>
      <c r="B4319" s="7"/>
      <c r="C4319" s="4"/>
      <c r="D4319" s="7"/>
      <c r="E4319" s="7"/>
      <c r="F4319" s="7"/>
      <c r="G4319">
        <v>17264</v>
      </c>
      <c r="H4319">
        <v>29.473804999999999</v>
      </c>
      <c r="I4319" s="2">
        <v>1</v>
      </c>
      <c r="J4319" s="7">
        <f t="shared" si="402"/>
        <v>274.14999999999998</v>
      </c>
      <c r="K4319" s="1">
        <f t="shared" si="403"/>
        <v>2.9473805</v>
      </c>
      <c r="L4319" s="4">
        <f t="shared" si="404"/>
        <v>0.9324170960876188</v>
      </c>
      <c r="M4319">
        <v>274.14999999999998</v>
      </c>
      <c r="N4319" s="4">
        <f t="shared" si="405"/>
        <v>2947380.5</v>
      </c>
      <c r="O4319" s="1">
        <f t="shared" si="406"/>
        <v>950656.3798640226</v>
      </c>
      <c r="P4319" s="3">
        <f t="shared" si="407"/>
        <v>129609.50572156932</v>
      </c>
      <c r="Q4319" s="8">
        <v>367.46405992668059</v>
      </c>
      <c r="R4319" s="8">
        <v>7.3347735921950701</v>
      </c>
    </row>
    <row r="4320" spans="1:18" x14ac:dyDescent="0.3">
      <c r="C4320" s="1"/>
      <c r="G4320">
        <v>17268</v>
      </c>
      <c r="H4320">
        <v>29.482693999999999</v>
      </c>
      <c r="I4320" s="2">
        <v>1</v>
      </c>
      <c r="J4320">
        <f t="shared" si="402"/>
        <v>274.14999999999998</v>
      </c>
      <c r="K4320" s="1">
        <f t="shared" si="403"/>
        <v>2.9482694</v>
      </c>
      <c r="L4320" s="1">
        <f t="shared" si="404"/>
        <v>0.93239671377074884</v>
      </c>
      <c r="M4320">
        <v>274.14999999999998</v>
      </c>
      <c r="N4320" s="1">
        <f t="shared" si="405"/>
        <v>2948269.4</v>
      </c>
      <c r="O4320" s="1">
        <f t="shared" si="406"/>
        <v>950491.54140616348</v>
      </c>
      <c r="P4320" s="3">
        <f t="shared" si="407"/>
        <v>129587.0321638259</v>
      </c>
      <c r="Q4320" s="8">
        <v>367.46405992668059</v>
      </c>
      <c r="R4320" s="8">
        <v>7.3347735921950701</v>
      </c>
    </row>
    <row r="4321" spans="3:18" x14ac:dyDescent="0.3">
      <c r="C4321" s="1"/>
      <c r="G4321" s="7">
        <v>17272</v>
      </c>
      <c r="H4321" s="7">
        <v>29.476195000000001</v>
      </c>
      <c r="I4321" s="2">
        <v>1</v>
      </c>
      <c r="J4321">
        <f t="shared" si="402"/>
        <v>274.14999999999998</v>
      </c>
      <c r="K4321" s="1">
        <f t="shared" si="403"/>
        <v>2.9476195000000001</v>
      </c>
      <c r="L4321" s="1">
        <f t="shared" si="404"/>
        <v>0.93241161586067334</v>
      </c>
      <c r="M4321">
        <v>274.14999999999998</v>
      </c>
      <c r="N4321" s="1">
        <f t="shared" si="405"/>
        <v>2947619.5</v>
      </c>
      <c r="O4321" s="1">
        <f t="shared" si="406"/>
        <v>950612.06018601288</v>
      </c>
      <c r="P4321" s="3">
        <f t="shared" si="407"/>
        <v>129603.46331583551</v>
      </c>
      <c r="Q4321" s="8">
        <v>367.46405992668059</v>
      </c>
      <c r="R4321" s="8">
        <v>7.3347735921950701</v>
      </c>
    </row>
    <row r="4322" spans="3:18" x14ac:dyDescent="0.3">
      <c r="C4322" s="1"/>
      <c r="G4322">
        <v>17276</v>
      </c>
      <c r="H4322">
        <v>29.477913000000001</v>
      </c>
      <c r="I4322" s="2">
        <v>1</v>
      </c>
      <c r="J4322">
        <f t="shared" si="402"/>
        <v>274.14999999999998</v>
      </c>
      <c r="K4322" s="1">
        <f t="shared" si="403"/>
        <v>2.9477913</v>
      </c>
      <c r="L4322" s="1">
        <f t="shared" si="404"/>
        <v>0.93240767651762202</v>
      </c>
      <c r="M4322">
        <v>274.14999999999998</v>
      </c>
      <c r="N4322" s="1">
        <f t="shared" si="405"/>
        <v>2947791.3</v>
      </c>
      <c r="O4322" s="1">
        <f t="shared" si="406"/>
        <v>950580.20161863579</v>
      </c>
      <c r="P4322" s="3">
        <f t="shared" si="407"/>
        <v>129599.11981879683</v>
      </c>
      <c r="Q4322" s="8">
        <v>367.46405992668059</v>
      </c>
      <c r="R4322" s="8">
        <v>7.3347735921950701</v>
      </c>
    </row>
    <row r="4323" spans="3:18" x14ac:dyDescent="0.3">
      <c r="C4323" s="1"/>
      <c r="G4323">
        <v>17280</v>
      </c>
      <c r="H4323">
        <v>29.472237</v>
      </c>
      <c r="I4323" s="2">
        <v>1</v>
      </c>
      <c r="J4323">
        <f t="shared" si="402"/>
        <v>274.14999999999998</v>
      </c>
      <c r="K4323" s="1">
        <f t="shared" si="403"/>
        <v>2.9472236999999999</v>
      </c>
      <c r="L4323" s="1">
        <f t="shared" si="404"/>
        <v>0.93242069148337237</v>
      </c>
      <c r="M4323">
        <v>274.14999999999998</v>
      </c>
      <c r="N4323" s="1">
        <f t="shared" si="405"/>
        <v>2947223.6999999997</v>
      </c>
      <c r="O4323" s="1">
        <f t="shared" si="406"/>
        <v>950685.45625679032</v>
      </c>
      <c r="P4323" s="3">
        <f t="shared" si="407"/>
        <v>129613.46990565793</v>
      </c>
      <c r="Q4323" s="8">
        <v>367.46405992668059</v>
      </c>
      <c r="R4323" s="8">
        <v>7.3347735921950701</v>
      </c>
    </row>
    <row r="4324" spans="3:18" x14ac:dyDescent="0.3">
      <c r="C4324" s="1"/>
      <c r="G4324">
        <v>17284</v>
      </c>
      <c r="H4324">
        <v>29.478660000000001</v>
      </c>
      <c r="I4324" s="2">
        <v>1</v>
      </c>
      <c r="J4324">
        <f t="shared" si="402"/>
        <v>274.14999999999998</v>
      </c>
      <c r="K4324" s="1">
        <f t="shared" si="403"/>
        <v>2.9478660000000003</v>
      </c>
      <c r="L4324" s="1">
        <f t="shared" si="404"/>
        <v>0.93240596366007866</v>
      </c>
      <c r="M4324">
        <v>274.14999999999998</v>
      </c>
      <c r="N4324" s="1">
        <f t="shared" si="405"/>
        <v>2947866.0000000005</v>
      </c>
      <c r="O4324" s="1">
        <f t="shared" si="406"/>
        <v>950566.34917736938</v>
      </c>
      <c r="P4324" s="3">
        <f t="shared" si="407"/>
        <v>129597.23122045193</v>
      </c>
      <c r="Q4324" s="8">
        <v>367.46405992668059</v>
      </c>
      <c r="R4324" s="8">
        <v>7.3347735921950701</v>
      </c>
    </row>
    <row r="4325" spans="3:18" x14ac:dyDescent="0.3">
      <c r="C4325" s="1"/>
      <c r="G4325">
        <v>17288</v>
      </c>
      <c r="H4325">
        <v>29.480079</v>
      </c>
      <c r="I4325" s="2">
        <v>1</v>
      </c>
      <c r="J4325">
        <f t="shared" si="402"/>
        <v>274.14999999999998</v>
      </c>
      <c r="K4325" s="1">
        <f t="shared" si="403"/>
        <v>2.9480078999999999</v>
      </c>
      <c r="L4325" s="1">
        <f t="shared" si="404"/>
        <v>0.93240270991864116</v>
      </c>
      <c r="M4325">
        <v>274.14999999999998</v>
      </c>
      <c r="N4325" s="1">
        <f t="shared" si="405"/>
        <v>2948007.9</v>
      </c>
      <c r="O4325" s="1">
        <f t="shared" si="406"/>
        <v>950540.0349620271</v>
      </c>
      <c r="P4325" s="3">
        <f t="shared" si="407"/>
        <v>129593.64362296012</v>
      </c>
      <c r="Q4325" s="8">
        <v>367.46405992668059</v>
      </c>
      <c r="R4325" s="8">
        <v>7.3347735921950701</v>
      </c>
    </row>
    <row r="4326" spans="3:18" x14ac:dyDescent="0.3">
      <c r="C4326" s="1"/>
      <c r="G4326">
        <v>17292</v>
      </c>
      <c r="H4326">
        <v>29.473880000000001</v>
      </c>
      <c r="I4326" s="2">
        <v>1</v>
      </c>
      <c r="J4326">
        <f t="shared" si="402"/>
        <v>274.14999999999998</v>
      </c>
      <c r="K4326" s="1">
        <f t="shared" si="403"/>
        <v>2.9473880000000001</v>
      </c>
      <c r="L4326" s="1">
        <f t="shared" si="404"/>
        <v>0.93241692411396992</v>
      </c>
      <c r="M4326">
        <v>274.14999999999998</v>
      </c>
      <c r="N4326" s="1">
        <f t="shared" si="405"/>
        <v>2947388</v>
      </c>
      <c r="O4326" s="1">
        <f t="shared" si="406"/>
        <v>950654.98908706568</v>
      </c>
      <c r="P4326" s="3">
        <f t="shared" si="407"/>
        <v>129609.31610740612</v>
      </c>
      <c r="Q4326" s="8">
        <v>367.46405992668059</v>
      </c>
      <c r="R4326" s="8">
        <v>7.3347735921950701</v>
      </c>
    </row>
    <row r="4327" spans="3:18" x14ac:dyDescent="0.3">
      <c r="C4327" s="1"/>
      <c r="G4327">
        <v>17296</v>
      </c>
      <c r="H4327">
        <v>29.472162000000001</v>
      </c>
      <c r="I4327" s="2">
        <v>1</v>
      </c>
      <c r="J4327">
        <f t="shared" si="402"/>
        <v>274.14999999999998</v>
      </c>
      <c r="K4327" s="1">
        <f t="shared" si="403"/>
        <v>2.9472162000000002</v>
      </c>
      <c r="L4327" s="1">
        <f t="shared" si="404"/>
        <v>0.93242086345702124</v>
      </c>
      <c r="M4327">
        <v>274.14999999999998</v>
      </c>
      <c r="N4327" s="1">
        <f t="shared" si="405"/>
        <v>2947216.2</v>
      </c>
      <c r="O4327" s="1">
        <f t="shared" si="406"/>
        <v>950686.8470225085</v>
      </c>
      <c r="P4327" s="3">
        <f t="shared" si="407"/>
        <v>129613.65951828887</v>
      </c>
      <c r="Q4327" s="8">
        <v>367.46405992668059</v>
      </c>
      <c r="R4327" s="8">
        <v>7.3347735921950701</v>
      </c>
    </row>
    <row r="4328" spans="3:18" x14ac:dyDescent="0.3">
      <c r="C4328" s="1"/>
      <c r="G4328">
        <v>17300</v>
      </c>
      <c r="H4328">
        <v>29.476344999999998</v>
      </c>
      <c r="I4328" s="2">
        <v>1</v>
      </c>
      <c r="J4328">
        <f t="shared" si="402"/>
        <v>274.14999999999998</v>
      </c>
      <c r="K4328" s="1">
        <f t="shared" si="403"/>
        <v>2.9476344999999999</v>
      </c>
      <c r="L4328" s="1">
        <f t="shared" si="404"/>
        <v>0.93241127191337547</v>
      </c>
      <c r="M4328">
        <v>274.14999999999998</v>
      </c>
      <c r="N4328" s="1">
        <f t="shared" si="405"/>
        <v>2947634.5</v>
      </c>
      <c r="O4328" s="1">
        <f t="shared" si="406"/>
        <v>950609.27859888866</v>
      </c>
      <c r="P4328" s="3">
        <f t="shared" si="407"/>
        <v>129603.08408298131</v>
      </c>
      <c r="Q4328" s="8">
        <v>367.46405992668059</v>
      </c>
      <c r="R4328" s="8">
        <v>7.3347735921950701</v>
      </c>
    </row>
    <row r="4329" spans="3:18" x14ac:dyDescent="0.3">
      <c r="C4329" s="1"/>
      <c r="G4329">
        <v>17304</v>
      </c>
      <c r="H4329">
        <v>29.478435999999999</v>
      </c>
      <c r="I4329" s="2">
        <v>1</v>
      </c>
      <c r="J4329">
        <f t="shared" si="402"/>
        <v>274.14999999999998</v>
      </c>
      <c r="K4329" s="1">
        <f t="shared" si="403"/>
        <v>2.9478435999999997</v>
      </c>
      <c r="L4329" s="1">
        <f t="shared" si="404"/>
        <v>0.93240647728804349</v>
      </c>
      <c r="M4329">
        <v>274.14999999999998</v>
      </c>
      <c r="N4329" s="1">
        <f t="shared" si="405"/>
        <v>2947843.5999999996</v>
      </c>
      <c r="O4329" s="1">
        <f t="shared" si="406"/>
        <v>950570.50306068221</v>
      </c>
      <c r="P4329" s="3">
        <f t="shared" si="407"/>
        <v>129597.7975478594</v>
      </c>
      <c r="Q4329" s="8">
        <v>367.46405992668059</v>
      </c>
      <c r="R4329" s="8">
        <v>7.3347735921950701</v>
      </c>
    </row>
    <row r="4330" spans="3:18" x14ac:dyDescent="0.3">
      <c r="C4330" s="1"/>
      <c r="G4330">
        <v>17308</v>
      </c>
      <c r="H4330">
        <v>29.472162000000001</v>
      </c>
      <c r="I4330" s="2">
        <v>1</v>
      </c>
      <c r="J4330">
        <f t="shared" si="402"/>
        <v>274.14999999999998</v>
      </c>
      <c r="K4330" s="1">
        <f t="shared" si="403"/>
        <v>2.9472162000000002</v>
      </c>
      <c r="L4330" s="1">
        <f t="shared" si="404"/>
        <v>0.93242086345702124</v>
      </c>
      <c r="M4330">
        <v>274.14999999999998</v>
      </c>
      <c r="N4330" s="1">
        <f t="shared" si="405"/>
        <v>2947216.2</v>
      </c>
      <c r="O4330" s="1">
        <f t="shared" si="406"/>
        <v>950686.8470225085</v>
      </c>
      <c r="P4330" s="3">
        <f t="shared" si="407"/>
        <v>129613.65951828887</v>
      </c>
      <c r="Q4330" s="8">
        <v>367.46405992668059</v>
      </c>
      <c r="R4330" s="8">
        <v>7.3347735921950701</v>
      </c>
    </row>
    <row r="4331" spans="3:18" x14ac:dyDescent="0.3">
      <c r="C4331" s="1"/>
      <c r="G4331">
        <v>17312</v>
      </c>
      <c r="H4331">
        <v>29.475673</v>
      </c>
      <c r="I4331" s="2">
        <v>1</v>
      </c>
      <c r="J4331">
        <f t="shared" si="402"/>
        <v>274.14999999999998</v>
      </c>
      <c r="K4331" s="1">
        <f t="shared" si="403"/>
        <v>2.9475673000000002</v>
      </c>
      <c r="L4331" s="1">
        <f t="shared" si="404"/>
        <v>0.93241281279726984</v>
      </c>
      <c r="M4331">
        <v>274.14999999999998</v>
      </c>
      <c r="N4331" s="1">
        <f t="shared" si="405"/>
        <v>2947567.3000000003</v>
      </c>
      <c r="O4331" s="1">
        <f t="shared" si="406"/>
        <v>950621.74009320838</v>
      </c>
      <c r="P4331" s="3">
        <f t="shared" si="407"/>
        <v>129604.78304398715</v>
      </c>
      <c r="Q4331" s="8">
        <v>367.46405992668059</v>
      </c>
      <c r="R4331" s="8">
        <v>7.3347735921950701</v>
      </c>
    </row>
    <row r="4332" spans="3:18" x14ac:dyDescent="0.3">
      <c r="C4332" s="1"/>
      <c r="G4332">
        <v>17316</v>
      </c>
      <c r="H4332">
        <v>29.47261</v>
      </c>
      <c r="I4332" s="2">
        <v>1</v>
      </c>
      <c r="J4332">
        <f t="shared" si="402"/>
        <v>274.14999999999998</v>
      </c>
      <c r="K4332" s="1">
        <f t="shared" si="403"/>
        <v>2.9472610000000001</v>
      </c>
      <c r="L4332" s="1">
        <f t="shared" si="404"/>
        <v>0.9324198362010917</v>
      </c>
      <c r="M4332">
        <v>274.14999999999998</v>
      </c>
      <c r="N4332" s="1">
        <f t="shared" si="405"/>
        <v>2947261</v>
      </c>
      <c r="O4332" s="1">
        <f t="shared" si="406"/>
        <v>950678.53950766358</v>
      </c>
      <c r="P4332" s="3">
        <f t="shared" si="407"/>
        <v>129612.52689780093</v>
      </c>
      <c r="Q4332" s="8">
        <v>367.46405992668059</v>
      </c>
      <c r="R4332" s="8">
        <v>7.3347735921950701</v>
      </c>
    </row>
    <row r="4333" spans="3:18" x14ac:dyDescent="0.3">
      <c r="C4333" s="1"/>
      <c r="G4333">
        <v>17320</v>
      </c>
      <c r="H4333">
        <v>29.478435999999999</v>
      </c>
      <c r="I4333" s="2">
        <v>1</v>
      </c>
      <c r="J4333">
        <f t="shared" si="402"/>
        <v>274.14999999999998</v>
      </c>
      <c r="K4333" s="1">
        <f t="shared" si="403"/>
        <v>2.9478435999999997</v>
      </c>
      <c r="L4333" s="1">
        <f t="shared" si="404"/>
        <v>0.93240647728804349</v>
      </c>
      <c r="M4333">
        <v>274.14999999999998</v>
      </c>
      <c r="N4333" s="1">
        <f t="shared" si="405"/>
        <v>2947843.5999999996</v>
      </c>
      <c r="O4333" s="1">
        <f t="shared" si="406"/>
        <v>950570.50306068221</v>
      </c>
      <c r="P4333" s="3">
        <f t="shared" si="407"/>
        <v>129597.7975478594</v>
      </c>
      <c r="Q4333" s="8">
        <v>367.46405992668059</v>
      </c>
      <c r="R4333" s="8">
        <v>7.3347735921950701</v>
      </c>
    </row>
    <row r="4334" spans="3:18" x14ac:dyDescent="0.3">
      <c r="C4334" s="1"/>
      <c r="G4334">
        <v>17324</v>
      </c>
      <c r="H4334">
        <v>29.475746999999998</v>
      </c>
      <c r="I4334" s="2">
        <v>1</v>
      </c>
      <c r="J4334">
        <f t="shared" si="402"/>
        <v>274.14999999999998</v>
      </c>
      <c r="K4334" s="1">
        <f t="shared" si="403"/>
        <v>2.9475746999999997</v>
      </c>
      <c r="L4334" s="1">
        <f t="shared" si="404"/>
        <v>0.93241264311660288</v>
      </c>
      <c r="M4334">
        <v>274.14999999999998</v>
      </c>
      <c r="N4334" s="1">
        <f t="shared" si="405"/>
        <v>2947574.6999999997</v>
      </c>
      <c r="O4334" s="1">
        <f t="shared" si="406"/>
        <v>950620.36784734007</v>
      </c>
      <c r="P4334" s="3">
        <f t="shared" si="407"/>
        <v>129604.59595629438</v>
      </c>
      <c r="Q4334" s="8">
        <v>367.46405992668059</v>
      </c>
      <c r="R4334" s="8">
        <v>7.3347735921950701</v>
      </c>
    </row>
    <row r="4335" spans="3:18" x14ac:dyDescent="0.3">
      <c r="C4335" s="1"/>
      <c r="G4335">
        <v>17328</v>
      </c>
      <c r="H4335">
        <v>29.475448</v>
      </c>
      <c r="I4335" s="2">
        <v>1</v>
      </c>
      <c r="J4335">
        <f t="shared" si="402"/>
        <v>274.14999999999998</v>
      </c>
      <c r="K4335" s="1">
        <f t="shared" si="403"/>
        <v>2.9475448000000002</v>
      </c>
      <c r="L4335" s="1">
        <f t="shared" si="404"/>
        <v>0.93241332871821658</v>
      </c>
      <c r="M4335">
        <v>274.14999999999998</v>
      </c>
      <c r="N4335" s="1">
        <f t="shared" si="405"/>
        <v>2947544.8000000003</v>
      </c>
      <c r="O4335" s="1">
        <f t="shared" si="406"/>
        <v>950625.91245933482</v>
      </c>
      <c r="P4335" s="3">
        <f t="shared" si="407"/>
        <v>129605.35189128338</v>
      </c>
      <c r="Q4335" s="8">
        <v>367.46405992668059</v>
      </c>
      <c r="R4335" s="8">
        <v>7.3347735921950701</v>
      </c>
    </row>
    <row r="4336" spans="3:18" x14ac:dyDescent="0.3">
      <c r="C4336" s="1"/>
      <c r="G4336">
        <v>17332</v>
      </c>
      <c r="H4336">
        <v>29.476493999999999</v>
      </c>
      <c r="I4336" s="2">
        <v>1</v>
      </c>
      <c r="J4336">
        <f t="shared" si="402"/>
        <v>274.14999999999998</v>
      </c>
      <c r="K4336" s="1">
        <f t="shared" si="403"/>
        <v>2.9476494</v>
      </c>
      <c r="L4336" s="1">
        <f t="shared" si="404"/>
        <v>0.93241093025905963</v>
      </c>
      <c r="M4336">
        <v>274.14999999999998</v>
      </c>
      <c r="N4336" s="1">
        <f t="shared" si="405"/>
        <v>2947649.4</v>
      </c>
      <c r="O4336" s="1">
        <f t="shared" si="406"/>
        <v>950606.51555364672</v>
      </c>
      <c r="P4336" s="3">
        <f t="shared" si="407"/>
        <v>129602.70737806913</v>
      </c>
      <c r="Q4336" s="8">
        <v>367.46405992668059</v>
      </c>
      <c r="R4336" s="8">
        <v>7.3347735921950701</v>
      </c>
    </row>
    <row r="4337" spans="3:18" x14ac:dyDescent="0.3">
      <c r="C4337" s="1"/>
      <c r="G4337">
        <v>17336</v>
      </c>
      <c r="H4337">
        <v>29.475746999999998</v>
      </c>
      <c r="I4337" s="2">
        <v>1</v>
      </c>
      <c r="J4337">
        <f t="shared" si="402"/>
        <v>274.14999999999998</v>
      </c>
      <c r="K4337" s="1">
        <f t="shared" si="403"/>
        <v>2.9475746999999997</v>
      </c>
      <c r="L4337" s="1">
        <f t="shared" si="404"/>
        <v>0.93241264311660288</v>
      </c>
      <c r="M4337">
        <v>274.14999999999998</v>
      </c>
      <c r="N4337" s="1">
        <f t="shared" si="405"/>
        <v>2947574.6999999997</v>
      </c>
      <c r="O4337" s="1">
        <f t="shared" si="406"/>
        <v>950620.36784734007</v>
      </c>
      <c r="P4337" s="3">
        <f t="shared" si="407"/>
        <v>129604.59595629438</v>
      </c>
      <c r="Q4337" s="8">
        <v>367.46405992668059</v>
      </c>
      <c r="R4337" s="8">
        <v>7.3347735921950701</v>
      </c>
    </row>
    <row r="4338" spans="3:18" x14ac:dyDescent="0.3">
      <c r="C4338" s="1"/>
      <c r="G4338">
        <v>17340</v>
      </c>
      <c r="H4338">
        <v>29.474851000000001</v>
      </c>
      <c r="I4338" s="2">
        <v>1</v>
      </c>
      <c r="J4338">
        <f t="shared" si="402"/>
        <v>274.14999999999998</v>
      </c>
      <c r="K4338" s="1">
        <f t="shared" si="403"/>
        <v>2.9474851000000002</v>
      </c>
      <c r="L4338" s="1">
        <f t="shared" si="404"/>
        <v>0.93241469762846196</v>
      </c>
      <c r="M4338">
        <v>274.14999999999998</v>
      </c>
      <c r="N4338" s="1">
        <f t="shared" si="405"/>
        <v>2947485.1</v>
      </c>
      <c r="O4338" s="1">
        <f t="shared" si="406"/>
        <v>950636.9831150783</v>
      </c>
      <c r="P4338" s="3">
        <f t="shared" si="407"/>
        <v>129606.86122972504</v>
      </c>
      <c r="Q4338" s="8">
        <v>367.46405992668059</v>
      </c>
      <c r="R4338" s="8">
        <v>7.3347735921950701</v>
      </c>
    </row>
    <row r="4339" spans="3:18" x14ac:dyDescent="0.3">
      <c r="C4339" s="1"/>
      <c r="G4339">
        <v>17344</v>
      </c>
      <c r="H4339">
        <v>29.476344999999998</v>
      </c>
      <c r="I4339" s="2">
        <v>1</v>
      </c>
      <c r="J4339">
        <f t="shared" si="402"/>
        <v>274.14999999999998</v>
      </c>
      <c r="K4339" s="1">
        <f t="shared" si="403"/>
        <v>2.9476344999999999</v>
      </c>
      <c r="L4339" s="1">
        <f t="shared" si="404"/>
        <v>0.93241127191337547</v>
      </c>
      <c r="M4339">
        <v>274.14999999999998</v>
      </c>
      <c r="N4339" s="1">
        <f t="shared" si="405"/>
        <v>2947634.5</v>
      </c>
      <c r="O4339" s="1">
        <f t="shared" si="406"/>
        <v>950609.27859888866</v>
      </c>
      <c r="P4339" s="3">
        <f t="shared" si="407"/>
        <v>129603.08408298131</v>
      </c>
      <c r="Q4339" s="8">
        <v>367.46405992668059</v>
      </c>
      <c r="R4339" s="8">
        <v>7.3347735921950701</v>
      </c>
    </row>
    <row r="4340" spans="3:18" x14ac:dyDescent="0.3">
      <c r="C4340" s="1"/>
      <c r="G4340">
        <v>17348</v>
      </c>
      <c r="H4340">
        <v>29.477017</v>
      </c>
      <c r="I4340" s="2">
        <v>1</v>
      </c>
      <c r="J4340">
        <f t="shared" si="402"/>
        <v>274.14999999999998</v>
      </c>
      <c r="K4340" s="1">
        <f t="shared" si="403"/>
        <v>2.9477017000000001</v>
      </c>
      <c r="L4340" s="1">
        <f t="shared" si="404"/>
        <v>0.9324097310294811</v>
      </c>
      <c r="M4340">
        <v>274.14999999999998</v>
      </c>
      <c r="N4340" s="1">
        <f t="shared" si="405"/>
        <v>2947701.7</v>
      </c>
      <c r="O4340" s="1">
        <f t="shared" si="406"/>
        <v>950596.81706338131</v>
      </c>
      <c r="P4340" s="3">
        <f t="shared" si="407"/>
        <v>129601.38511636009</v>
      </c>
      <c r="Q4340" s="8">
        <v>367.46405992668059</v>
      </c>
      <c r="R4340" s="8">
        <v>7.3347735921950701</v>
      </c>
    </row>
    <row r="4341" spans="3:18" x14ac:dyDescent="0.3">
      <c r="C4341" s="1"/>
      <c r="G4341">
        <v>17352</v>
      </c>
      <c r="H4341">
        <v>29.476793000000001</v>
      </c>
      <c r="I4341" s="2">
        <v>1</v>
      </c>
      <c r="J4341">
        <f t="shared" si="402"/>
        <v>274.14999999999998</v>
      </c>
      <c r="K4341" s="1">
        <f t="shared" si="403"/>
        <v>2.9476792999999999</v>
      </c>
      <c r="L4341" s="1">
        <f t="shared" si="404"/>
        <v>0.93241024465744593</v>
      </c>
      <c r="M4341">
        <v>274.14999999999998</v>
      </c>
      <c r="N4341" s="1">
        <f t="shared" si="405"/>
        <v>2947679.3</v>
      </c>
      <c r="O4341" s="1">
        <f t="shared" si="406"/>
        <v>950600.97091312683</v>
      </c>
      <c r="P4341" s="3">
        <f t="shared" si="407"/>
        <v>129601.95143919111</v>
      </c>
      <c r="Q4341" s="8">
        <v>367.46405992668059</v>
      </c>
      <c r="R4341" s="8">
        <v>7.3347735921950701</v>
      </c>
    </row>
    <row r="4342" spans="3:18" x14ac:dyDescent="0.3">
      <c r="C4342" s="1"/>
      <c r="G4342">
        <v>17356</v>
      </c>
      <c r="H4342">
        <v>29.477464999999999</v>
      </c>
      <c r="I4342" s="2">
        <v>1</v>
      </c>
      <c r="J4342">
        <f t="shared" si="402"/>
        <v>274.14999999999998</v>
      </c>
      <c r="K4342" s="1">
        <f t="shared" si="403"/>
        <v>2.9477465</v>
      </c>
      <c r="L4342" s="1">
        <f t="shared" si="404"/>
        <v>0.93240870377355156</v>
      </c>
      <c r="M4342">
        <v>274.14999999999998</v>
      </c>
      <c r="N4342" s="1">
        <f t="shared" si="405"/>
        <v>2947746.5</v>
      </c>
      <c r="O4342" s="1">
        <f t="shared" si="406"/>
        <v>950588.5093501613</v>
      </c>
      <c r="P4342" s="3">
        <f t="shared" si="407"/>
        <v>129600.25246882632</v>
      </c>
      <c r="Q4342" s="8">
        <v>367.46405992668059</v>
      </c>
      <c r="R4342" s="8">
        <v>7.3347735921950701</v>
      </c>
    </row>
    <row r="4343" spans="3:18" x14ac:dyDescent="0.3">
      <c r="C4343" s="1"/>
      <c r="G4343">
        <v>17360</v>
      </c>
      <c r="H4343">
        <v>29.479033999999999</v>
      </c>
      <c r="I4343" s="2">
        <v>1</v>
      </c>
      <c r="J4343">
        <f t="shared" si="402"/>
        <v>274.14999999999998</v>
      </c>
      <c r="K4343" s="1">
        <f t="shared" si="403"/>
        <v>2.9479034</v>
      </c>
      <c r="L4343" s="1">
        <f t="shared" si="404"/>
        <v>0.93240510608481608</v>
      </c>
      <c r="M4343">
        <v>274.14999999999998</v>
      </c>
      <c r="N4343" s="1">
        <f t="shared" si="405"/>
        <v>2947903.4</v>
      </c>
      <c r="O4343" s="1">
        <f t="shared" si="406"/>
        <v>950559.41366556787</v>
      </c>
      <c r="P4343" s="3">
        <f t="shared" si="407"/>
        <v>129596.28565455077</v>
      </c>
      <c r="Q4343" s="8">
        <v>367.46405992668059</v>
      </c>
      <c r="R4343" s="8">
        <v>7.3347735921950701</v>
      </c>
    </row>
    <row r="4344" spans="3:18" x14ac:dyDescent="0.3">
      <c r="C4344" s="1"/>
      <c r="G4344">
        <v>17364</v>
      </c>
      <c r="H4344">
        <v>29.479182999999999</v>
      </c>
      <c r="I4344" s="2">
        <v>1</v>
      </c>
      <c r="J4344">
        <f t="shared" si="402"/>
        <v>274.14999999999998</v>
      </c>
      <c r="K4344" s="1">
        <f t="shared" si="403"/>
        <v>2.9479183</v>
      </c>
      <c r="L4344" s="1">
        <f t="shared" si="404"/>
        <v>0.93240476443050024</v>
      </c>
      <c r="M4344">
        <v>274.14999999999998</v>
      </c>
      <c r="N4344" s="1">
        <f t="shared" si="405"/>
        <v>2947918.3</v>
      </c>
      <c r="O4344" s="1">
        <f t="shared" si="406"/>
        <v>950556.65058378293</v>
      </c>
      <c r="P4344" s="3">
        <f t="shared" si="407"/>
        <v>129595.90894465643</v>
      </c>
      <c r="Q4344" s="8">
        <v>367.46405992668059</v>
      </c>
      <c r="R4344" s="8">
        <v>7.3347735921950701</v>
      </c>
    </row>
    <row r="4345" spans="3:18" x14ac:dyDescent="0.3">
      <c r="C4345" s="1"/>
      <c r="G4345">
        <v>17368</v>
      </c>
      <c r="H4345">
        <v>29.482095999999999</v>
      </c>
      <c r="I4345" s="2">
        <v>1</v>
      </c>
      <c r="J4345">
        <f t="shared" si="402"/>
        <v>274.14999999999998</v>
      </c>
      <c r="K4345" s="1">
        <f t="shared" si="403"/>
        <v>2.9482095999999998</v>
      </c>
      <c r="L4345" s="1">
        <f t="shared" si="404"/>
        <v>0.93239808497397625</v>
      </c>
      <c r="M4345">
        <v>274.14999999999998</v>
      </c>
      <c r="N4345" s="1">
        <f t="shared" si="405"/>
        <v>2948209.5999999996</v>
      </c>
      <c r="O4345" s="1">
        <f t="shared" si="406"/>
        <v>950502.63100090553</v>
      </c>
      <c r="P4345" s="3">
        <f t="shared" si="407"/>
        <v>129588.54408435115</v>
      </c>
      <c r="Q4345" s="8">
        <v>367.46405992668059</v>
      </c>
      <c r="R4345" s="8">
        <v>7.3347735921950701</v>
      </c>
    </row>
    <row r="4346" spans="3:18" x14ac:dyDescent="0.3">
      <c r="C4346" s="1"/>
      <c r="G4346">
        <v>17372</v>
      </c>
      <c r="H4346">
        <v>29.476569000000001</v>
      </c>
      <c r="I4346" s="2">
        <v>1</v>
      </c>
      <c r="J4346">
        <f t="shared" si="402"/>
        <v>274.14999999999998</v>
      </c>
      <c r="K4346" s="1">
        <f t="shared" si="403"/>
        <v>2.9476569000000001</v>
      </c>
      <c r="L4346" s="1">
        <f t="shared" si="404"/>
        <v>0.93241075828541065</v>
      </c>
      <c r="M4346">
        <v>274.14999999999998</v>
      </c>
      <c r="N4346" s="1">
        <f t="shared" si="405"/>
        <v>2947656.9</v>
      </c>
      <c r="O4346" s="1">
        <f t="shared" si="406"/>
        <v>950605.12475829595</v>
      </c>
      <c r="P4346" s="3">
        <f t="shared" si="407"/>
        <v>129602.51776139818</v>
      </c>
      <c r="Q4346" s="8">
        <v>367.46405992668059</v>
      </c>
      <c r="R4346" s="8">
        <v>7.3347735921950701</v>
      </c>
    </row>
    <row r="4347" spans="3:18" x14ac:dyDescent="0.3">
      <c r="C4347" s="1"/>
      <c r="G4347">
        <v>17376</v>
      </c>
      <c r="H4347">
        <v>29.476868</v>
      </c>
      <c r="I4347" s="2">
        <v>1</v>
      </c>
      <c r="J4347">
        <f t="shared" si="402"/>
        <v>274.14999999999998</v>
      </c>
      <c r="K4347" s="1">
        <f t="shared" si="403"/>
        <v>2.9476868000000001</v>
      </c>
      <c r="L4347" s="1">
        <f t="shared" si="404"/>
        <v>0.93241007268379705</v>
      </c>
      <c r="M4347">
        <v>274.14999999999998</v>
      </c>
      <c r="N4347" s="1">
        <f t="shared" si="405"/>
        <v>2947686.8000000003</v>
      </c>
      <c r="O4347" s="1">
        <f t="shared" si="406"/>
        <v>950599.58011573064</v>
      </c>
      <c r="P4347" s="3">
        <f t="shared" si="407"/>
        <v>129601.76182224129</v>
      </c>
      <c r="Q4347" s="8">
        <v>367.46405992668059</v>
      </c>
      <c r="R4347" s="8">
        <v>7.3347735921950701</v>
      </c>
    </row>
    <row r="4348" spans="3:18" x14ac:dyDescent="0.3">
      <c r="C4348" s="1"/>
      <c r="G4348">
        <v>17380</v>
      </c>
      <c r="H4348">
        <v>29.475149999999999</v>
      </c>
      <c r="I4348" s="2">
        <v>1</v>
      </c>
      <c r="J4348">
        <f t="shared" si="402"/>
        <v>274.14999999999998</v>
      </c>
      <c r="K4348" s="1">
        <f t="shared" si="403"/>
        <v>2.9475150000000001</v>
      </c>
      <c r="L4348" s="1">
        <f t="shared" si="404"/>
        <v>0.93241401202684815</v>
      </c>
      <c r="M4348">
        <v>274.14999999999998</v>
      </c>
      <c r="N4348" s="1">
        <f t="shared" si="405"/>
        <v>2947515</v>
      </c>
      <c r="O4348" s="1">
        <f t="shared" si="406"/>
        <v>950631.43851936387</v>
      </c>
      <c r="P4348" s="3">
        <f t="shared" si="407"/>
        <v>129606.10529695563</v>
      </c>
      <c r="Q4348" s="8">
        <v>367.46405992668059</v>
      </c>
      <c r="R4348" s="8">
        <v>7.3347735921950701</v>
      </c>
    </row>
    <row r="4349" spans="3:18" x14ac:dyDescent="0.3">
      <c r="C4349" s="1"/>
      <c r="G4349">
        <v>17384</v>
      </c>
      <c r="H4349">
        <v>29.479855000000001</v>
      </c>
      <c r="I4349" s="2">
        <v>1</v>
      </c>
      <c r="J4349">
        <f t="shared" si="402"/>
        <v>274.14999999999998</v>
      </c>
      <c r="K4349" s="1">
        <f t="shared" si="403"/>
        <v>2.9479855000000001</v>
      </c>
      <c r="L4349" s="1">
        <f t="shared" si="404"/>
        <v>0.93240322354660599</v>
      </c>
      <c r="M4349">
        <v>274.14999999999998</v>
      </c>
      <c r="N4349" s="1">
        <f t="shared" si="405"/>
        <v>2947985.5</v>
      </c>
      <c r="O4349" s="1">
        <f t="shared" si="406"/>
        <v>950544.18887433084</v>
      </c>
      <c r="P4349" s="3">
        <f t="shared" si="407"/>
        <v>129594.20995432013</v>
      </c>
      <c r="Q4349" s="8">
        <v>367.46405992668059</v>
      </c>
      <c r="R4349" s="8">
        <v>7.3347735921950701</v>
      </c>
    </row>
    <row r="4350" spans="3:18" x14ac:dyDescent="0.3">
      <c r="C4350" s="1"/>
      <c r="G4350">
        <v>17388</v>
      </c>
      <c r="H4350">
        <v>29.480900999999999</v>
      </c>
      <c r="I4350" s="2">
        <v>1</v>
      </c>
      <c r="J4350">
        <f t="shared" si="402"/>
        <v>274.14999999999998</v>
      </c>
      <c r="K4350" s="1">
        <f t="shared" si="403"/>
        <v>2.9480900999999999</v>
      </c>
      <c r="L4350" s="1">
        <f t="shared" si="404"/>
        <v>0.93240082508744904</v>
      </c>
      <c r="M4350">
        <v>274.14999999999998</v>
      </c>
      <c r="N4350" s="1">
        <f t="shared" si="405"/>
        <v>2948090.1</v>
      </c>
      <c r="O4350" s="1">
        <f t="shared" si="406"/>
        <v>950524.79154820147</v>
      </c>
      <c r="P4350" s="3">
        <f t="shared" si="407"/>
        <v>129591.56538378424</v>
      </c>
      <c r="Q4350" s="8">
        <v>367.46405992668059</v>
      </c>
      <c r="R4350" s="8">
        <v>7.3347735921950701</v>
      </c>
    </row>
    <row r="4351" spans="3:18" x14ac:dyDescent="0.3">
      <c r="C4351" s="1"/>
      <c r="G4351">
        <v>17392</v>
      </c>
      <c r="H4351">
        <v>29.479033999999999</v>
      </c>
      <c r="I4351" s="2">
        <v>1</v>
      </c>
      <c r="J4351">
        <f t="shared" si="402"/>
        <v>274.14999999999998</v>
      </c>
      <c r="K4351" s="1">
        <f t="shared" si="403"/>
        <v>2.9479034</v>
      </c>
      <c r="L4351" s="1">
        <f t="shared" si="404"/>
        <v>0.93240510608481608</v>
      </c>
      <c r="M4351">
        <v>274.14999999999998</v>
      </c>
      <c r="N4351" s="1">
        <f t="shared" si="405"/>
        <v>2947903.4</v>
      </c>
      <c r="O4351" s="1">
        <f t="shared" si="406"/>
        <v>950559.41366556787</v>
      </c>
      <c r="P4351" s="3">
        <f t="shared" si="407"/>
        <v>129596.28565455077</v>
      </c>
      <c r="Q4351" s="8">
        <v>367.46405992668059</v>
      </c>
      <c r="R4351" s="8">
        <v>7.3347735921950701</v>
      </c>
    </row>
    <row r="4352" spans="3:18" x14ac:dyDescent="0.3">
      <c r="C4352" s="1"/>
      <c r="G4352">
        <v>17396</v>
      </c>
      <c r="H4352">
        <v>29.477615</v>
      </c>
      <c r="I4352" s="2">
        <v>1</v>
      </c>
      <c r="J4352">
        <f t="shared" si="402"/>
        <v>274.14999999999998</v>
      </c>
      <c r="K4352" s="1">
        <f t="shared" si="403"/>
        <v>2.9477614999999999</v>
      </c>
      <c r="L4352" s="1">
        <f t="shared" si="404"/>
        <v>0.9324083598262537</v>
      </c>
      <c r="M4352">
        <v>274.14999999999998</v>
      </c>
      <c r="N4352" s="1">
        <f t="shared" si="405"/>
        <v>2947761.5</v>
      </c>
      <c r="O4352" s="1">
        <f t="shared" si="406"/>
        <v>950585.72774566221</v>
      </c>
      <c r="P4352" s="3">
        <f t="shared" si="407"/>
        <v>129599.87323360328</v>
      </c>
      <c r="Q4352" s="8">
        <v>367.46405992668059</v>
      </c>
      <c r="R4352" s="8">
        <v>7.3347735921950701</v>
      </c>
    </row>
    <row r="4353" spans="3:18" x14ac:dyDescent="0.3">
      <c r="C4353" s="1"/>
      <c r="G4353">
        <v>17400</v>
      </c>
      <c r="H4353">
        <v>29.475075</v>
      </c>
      <c r="I4353" s="2">
        <v>1</v>
      </c>
      <c r="J4353">
        <f t="shared" si="402"/>
        <v>274.14999999999998</v>
      </c>
      <c r="K4353" s="1">
        <f t="shared" si="403"/>
        <v>2.9475074999999999</v>
      </c>
      <c r="L4353" s="1">
        <f t="shared" si="404"/>
        <v>0.93241418400049725</v>
      </c>
      <c r="M4353">
        <v>274.14999999999998</v>
      </c>
      <c r="N4353" s="1">
        <f t="shared" si="405"/>
        <v>2947507.5</v>
      </c>
      <c r="O4353" s="1">
        <f t="shared" si="406"/>
        <v>950632.82930500829</v>
      </c>
      <c r="P4353" s="3">
        <f t="shared" si="407"/>
        <v>129606.29491230326</v>
      </c>
      <c r="Q4353" s="8">
        <v>367.46405992668059</v>
      </c>
      <c r="R4353" s="8">
        <v>7.3347735921950701</v>
      </c>
    </row>
    <row r="4354" spans="3:18" x14ac:dyDescent="0.3">
      <c r="C4354" s="1"/>
      <c r="G4354">
        <v>17404</v>
      </c>
      <c r="H4354">
        <v>29.476344999999998</v>
      </c>
      <c r="I4354" s="2">
        <v>1</v>
      </c>
      <c r="J4354">
        <f t="shared" si="402"/>
        <v>274.14999999999998</v>
      </c>
      <c r="K4354" s="1">
        <f t="shared" si="403"/>
        <v>2.9476344999999999</v>
      </c>
      <c r="L4354" s="1">
        <f t="shared" si="404"/>
        <v>0.93241127191337547</v>
      </c>
      <c r="M4354">
        <v>274.14999999999998</v>
      </c>
      <c r="N4354" s="1">
        <f t="shared" si="405"/>
        <v>2947634.5</v>
      </c>
      <c r="O4354" s="1">
        <f t="shared" si="406"/>
        <v>950609.27859888866</v>
      </c>
      <c r="P4354" s="3">
        <f t="shared" si="407"/>
        <v>129603.08408298131</v>
      </c>
      <c r="Q4354" s="8">
        <v>367.46405992668059</v>
      </c>
      <c r="R4354" s="8">
        <v>7.3347735921950701</v>
      </c>
    </row>
    <row r="4355" spans="3:18" x14ac:dyDescent="0.3">
      <c r="C4355" s="1"/>
      <c r="G4355">
        <v>17408</v>
      </c>
      <c r="H4355">
        <v>29.478211999999999</v>
      </c>
      <c r="I4355" s="2">
        <v>1</v>
      </c>
      <c r="J4355">
        <f t="shared" si="402"/>
        <v>274.14999999999998</v>
      </c>
      <c r="K4355" s="1">
        <f t="shared" si="403"/>
        <v>2.9478211999999999</v>
      </c>
      <c r="L4355" s="1">
        <f t="shared" si="404"/>
        <v>0.93240699091600832</v>
      </c>
      <c r="M4355">
        <v>274.14999999999998</v>
      </c>
      <c r="N4355" s="1">
        <f t="shared" si="405"/>
        <v>2947821.1999999997</v>
      </c>
      <c r="O4355" s="1">
        <f t="shared" si="406"/>
        <v>950574.6569394184</v>
      </c>
      <c r="P4355" s="3">
        <f t="shared" si="407"/>
        <v>129598.36387464291</v>
      </c>
      <c r="Q4355" s="8">
        <v>367.46405992668059</v>
      </c>
      <c r="R4355" s="8">
        <v>7.3347735921950701</v>
      </c>
    </row>
    <row r="4356" spans="3:18" x14ac:dyDescent="0.3">
      <c r="C4356" s="1"/>
      <c r="G4356">
        <v>17412</v>
      </c>
      <c r="H4356">
        <v>29.474851000000001</v>
      </c>
      <c r="I4356" s="2">
        <v>1</v>
      </c>
      <c r="J4356">
        <f t="shared" ref="J4356:J4419" si="408">I4356+273.15</f>
        <v>274.14999999999998</v>
      </c>
      <c r="K4356" s="1">
        <f t="shared" ref="K4356:K4419" si="409">H4356/10</f>
        <v>2.9474851000000002</v>
      </c>
      <c r="L4356" s="1">
        <f t="shared" ref="L4356:L4419" si="410">1+(0.083-0.422*(190.6/J4356)^1.6)*(190.6/4.599)*(K4356/J4356)+0.012*(0.139-0.172*(190.6/J4356)^4.2)*((190.6/4.599)*(K4356/J4356))</f>
        <v>0.93241469762846196</v>
      </c>
      <c r="M4356">
        <v>274.14999999999998</v>
      </c>
      <c r="N4356" s="1">
        <f t="shared" ref="N4356:N4419" si="411">K4356*10^6</f>
        <v>2947485.1</v>
      </c>
      <c r="O4356" s="1">
        <f t="shared" ref="O4356:O4419" si="412">((7.5*(10^6))/(0.828026351079252)-(((K4356*(10^6))/L4356)))*(Q4356*(1)/(8.314*274.15))</f>
        <v>950636.9831150783</v>
      </c>
      <c r="P4356" s="3">
        <f t="shared" ref="P4356:P4419" si="413">O4356*(1/R4356)</f>
        <v>129606.86122972504</v>
      </c>
      <c r="Q4356" s="8">
        <v>367.46405992668059</v>
      </c>
      <c r="R4356" s="8">
        <v>7.3347735921950701</v>
      </c>
    </row>
    <row r="4357" spans="3:18" x14ac:dyDescent="0.3">
      <c r="C4357" s="1"/>
      <c r="G4357">
        <v>17416</v>
      </c>
      <c r="H4357">
        <v>29.476718000000002</v>
      </c>
      <c r="I4357" s="2">
        <v>1</v>
      </c>
      <c r="J4357">
        <f t="shared" si="408"/>
        <v>274.14999999999998</v>
      </c>
      <c r="K4357" s="1">
        <f t="shared" si="409"/>
        <v>2.9476718000000002</v>
      </c>
      <c r="L4357" s="1">
        <f t="shared" si="410"/>
        <v>0.93241041663109481</v>
      </c>
      <c r="M4357">
        <v>274.14999999999998</v>
      </c>
      <c r="N4357" s="1">
        <f t="shared" si="411"/>
        <v>2947671.8000000003</v>
      </c>
      <c r="O4357" s="1">
        <f t="shared" si="412"/>
        <v>950602.36171000998</v>
      </c>
      <c r="P4357" s="3">
        <f t="shared" si="413"/>
        <v>129602.14105607098</v>
      </c>
      <c r="Q4357" s="8">
        <v>367.46405992668059</v>
      </c>
      <c r="R4357" s="8">
        <v>7.3347735921950701</v>
      </c>
    </row>
    <row r="4358" spans="3:18" x14ac:dyDescent="0.3">
      <c r="C4358" s="1"/>
      <c r="G4358">
        <v>17420</v>
      </c>
      <c r="H4358">
        <v>29.475598000000002</v>
      </c>
      <c r="I4358" s="2">
        <v>1</v>
      </c>
      <c r="J4358">
        <f t="shared" si="408"/>
        <v>274.14999999999998</v>
      </c>
      <c r="K4358" s="1">
        <f t="shared" si="409"/>
        <v>2.9475598000000001</v>
      </c>
      <c r="L4358" s="1">
        <f t="shared" si="410"/>
        <v>0.93241298477091872</v>
      </c>
      <c r="M4358">
        <v>274.14999999999998</v>
      </c>
      <c r="N4358" s="1">
        <f t="shared" si="411"/>
        <v>2947559.8000000003</v>
      </c>
      <c r="O4358" s="1">
        <f t="shared" si="412"/>
        <v>950623.13088243012</v>
      </c>
      <c r="P4358" s="3">
        <f t="shared" si="413"/>
        <v>129604.9726598225</v>
      </c>
      <c r="Q4358" s="8">
        <v>367.46405992668059</v>
      </c>
      <c r="R4358" s="8">
        <v>7.3347735921950701</v>
      </c>
    </row>
    <row r="4359" spans="3:18" x14ac:dyDescent="0.3">
      <c r="C4359" s="1"/>
      <c r="G4359">
        <v>17424</v>
      </c>
      <c r="H4359">
        <v>29.477091999999999</v>
      </c>
      <c r="I4359" s="2">
        <v>1</v>
      </c>
      <c r="J4359">
        <f t="shared" si="408"/>
        <v>274.14999999999998</v>
      </c>
      <c r="K4359" s="1">
        <f t="shared" si="409"/>
        <v>2.9477091999999998</v>
      </c>
      <c r="L4359" s="1">
        <f t="shared" si="410"/>
        <v>0.93240955905583223</v>
      </c>
      <c r="M4359">
        <v>274.14999999999998</v>
      </c>
      <c r="N4359" s="1">
        <f t="shared" si="411"/>
        <v>2947709.1999999997</v>
      </c>
      <c r="O4359" s="1">
        <f t="shared" si="412"/>
        <v>950595.42626445298</v>
      </c>
      <c r="P4359" s="3">
        <f t="shared" si="413"/>
        <v>129601.19549920139</v>
      </c>
      <c r="Q4359" s="8">
        <v>367.46405992668059</v>
      </c>
      <c r="R4359" s="8">
        <v>7.3347735921950701</v>
      </c>
    </row>
    <row r="4360" spans="3:18" x14ac:dyDescent="0.3">
      <c r="C4360" s="1"/>
      <c r="G4360">
        <v>17428</v>
      </c>
      <c r="H4360">
        <v>29.475598000000002</v>
      </c>
      <c r="I4360" s="2">
        <v>1</v>
      </c>
      <c r="J4360">
        <f t="shared" si="408"/>
        <v>274.14999999999998</v>
      </c>
      <c r="K4360" s="1">
        <f t="shared" si="409"/>
        <v>2.9475598000000001</v>
      </c>
      <c r="L4360" s="1">
        <f t="shared" si="410"/>
        <v>0.93241298477091872</v>
      </c>
      <c r="M4360">
        <v>274.14999999999998</v>
      </c>
      <c r="N4360" s="1">
        <f t="shared" si="411"/>
        <v>2947559.8000000003</v>
      </c>
      <c r="O4360" s="1">
        <f t="shared" si="412"/>
        <v>950623.13088243012</v>
      </c>
      <c r="P4360" s="3">
        <f t="shared" si="413"/>
        <v>129604.9726598225</v>
      </c>
      <c r="Q4360" s="8">
        <v>367.46405992668059</v>
      </c>
      <c r="R4360" s="8">
        <v>7.3347735921950701</v>
      </c>
    </row>
    <row r="4361" spans="3:18" x14ac:dyDescent="0.3">
      <c r="C4361" s="1"/>
      <c r="G4361">
        <v>17432</v>
      </c>
      <c r="H4361">
        <v>29.472086999999998</v>
      </c>
      <c r="I4361" s="2">
        <v>1</v>
      </c>
      <c r="J4361">
        <f t="shared" si="408"/>
        <v>274.14999999999998</v>
      </c>
      <c r="K4361" s="1">
        <f t="shared" si="409"/>
        <v>2.9472087</v>
      </c>
      <c r="L4361" s="1">
        <f t="shared" si="410"/>
        <v>0.93242103543067012</v>
      </c>
      <c r="M4361">
        <v>274.14999999999998</v>
      </c>
      <c r="N4361" s="1">
        <f t="shared" si="411"/>
        <v>2947208.7</v>
      </c>
      <c r="O4361" s="1">
        <f t="shared" si="412"/>
        <v>950688.23778771388</v>
      </c>
      <c r="P4361" s="3">
        <f t="shared" si="413"/>
        <v>129613.84913084991</v>
      </c>
      <c r="Q4361" s="8">
        <v>367.46405992668059</v>
      </c>
      <c r="R4361" s="8">
        <v>7.3347735921950701</v>
      </c>
    </row>
    <row r="4362" spans="3:18" x14ac:dyDescent="0.3">
      <c r="C4362" s="1"/>
      <c r="G4362">
        <v>17436</v>
      </c>
      <c r="H4362">
        <v>29.476718000000002</v>
      </c>
      <c r="I4362" s="2">
        <v>1</v>
      </c>
      <c r="J4362">
        <f t="shared" si="408"/>
        <v>274.14999999999998</v>
      </c>
      <c r="K4362" s="1">
        <f t="shared" si="409"/>
        <v>2.9476718000000002</v>
      </c>
      <c r="L4362" s="1">
        <f t="shared" si="410"/>
        <v>0.93241041663109481</v>
      </c>
      <c r="M4362">
        <v>274.14999999999998</v>
      </c>
      <c r="N4362" s="1">
        <f t="shared" si="411"/>
        <v>2947671.8000000003</v>
      </c>
      <c r="O4362" s="1">
        <f t="shared" si="412"/>
        <v>950602.36171000998</v>
      </c>
      <c r="P4362" s="3">
        <f t="shared" si="413"/>
        <v>129602.14105607098</v>
      </c>
      <c r="Q4362" s="8">
        <v>367.46405992668059</v>
      </c>
      <c r="R4362" s="8">
        <v>7.3347735921950701</v>
      </c>
    </row>
    <row r="4363" spans="3:18" x14ac:dyDescent="0.3">
      <c r="C4363" s="1"/>
      <c r="G4363">
        <v>17440</v>
      </c>
      <c r="H4363">
        <v>29.471564000000001</v>
      </c>
      <c r="I4363" s="2">
        <v>1</v>
      </c>
      <c r="J4363">
        <f t="shared" si="408"/>
        <v>274.14999999999998</v>
      </c>
      <c r="K4363" s="1">
        <f t="shared" si="409"/>
        <v>2.9471563999999999</v>
      </c>
      <c r="L4363" s="1">
        <f t="shared" si="410"/>
        <v>0.93242223466024865</v>
      </c>
      <c r="M4363">
        <v>274.14999999999998</v>
      </c>
      <c r="N4363" s="1">
        <f t="shared" si="411"/>
        <v>2947156.4</v>
      </c>
      <c r="O4363" s="1">
        <f t="shared" si="412"/>
        <v>950697.93604281778</v>
      </c>
      <c r="P4363" s="3">
        <f t="shared" si="413"/>
        <v>129615.17136049776</v>
      </c>
      <c r="Q4363" s="8">
        <v>367.46405992668059</v>
      </c>
      <c r="R4363" s="8">
        <v>7.3347735921950701</v>
      </c>
    </row>
    <row r="4364" spans="3:18" x14ac:dyDescent="0.3">
      <c r="C4364" s="1"/>
      <c r="G4364">
        <v>17444</v>
      </c>
      <c r="H4364">
        <v>29.470668</v>
      </c>
      <c r="I4364" s="2">
        <v>1</v>
      </c>
      <c r="J4364">
        <f t="shared" si="408"/>
        <v>274.14999999999998</v>
      </c>
      <c r="K4364" s="1">
        <f t="shared" si="409"/>
        <v>2.9470668</v>
      </c>
      <c r="L4364" s="1">
        <f t="shared" si="410"/>
        <v>0.93242428917210785</v>
      </c>
      <c r="M4364">
        <v>274.14999999999998</v>
      </c>
      <c r="N4364" s="1">
        <f t="shared" si="411"/>
        <v>2947066.8</v>
      </c>
      <c r="O4364" s="1">
        <f t="shared" si="412"/>
        <v>950714.55096872582</v>
      </c>
      <c r="P4364" s="3">
        <f t="shared" si="413"/>
        <v>129617.43658732435</v>
      </c>
      <c r="Q4364" s="8">
        <v>367.46405992668059</v>
      </c>
      <c r="R4364" s="8">
        <v>7.3347735921950701</v>
      </c>
    </row>
    <row r="4365" spans="3:18" x14ac:dyDescent="0.3">
      <c r="C4365" s="1"/>
      <c r="G4365">
        <v>17448</v>
      </c>
      <c r="H4365">
        <v>29.474029000000002</v>
      </c>
      <c r="I4365" s="2">
        <v>1</v>
      </c>
      <c r="J4365">
        <f t="shared" si="408"/>
        <v>274.14999999999998</v>
      </c>
      <c r="K4365" s="1">
        <f t="shared" si="409"/>
        <v>2.9474029000000002</v>
      </c>
      <c r="L4365" s="1">
        <f t="shared" si="410"/>
        <v>0.9324165824596542</v>
      </c>
      <c r="M4365">
        <v>274.14999999999998</v>
      </c>
      <c r="N4365" s="1">
        <f t="shared" si="411"/>
        <v>2947402.9000000004</v>
      </c>
      <c r="O4365" s="1">
        <f t="shared" si="412"/>
        <v>950652.22607532225</v>
      </c>
      <c r="P4365" s="3">
        <f t="shared" si="413"/>
        <v>129608.93940706103</v>
      </c>
      <c r="Q4365" s="8">
        <v>367.46405992668059</v>
      </c>
      <c r="R4365" s="8">
        <v>7.3347735921950701</v>
      </c>
    </row>
    <row r="4366" spans="3:18" x14ac:dyDescent="0.3">
      <c r="C4366" s="1"/>
      <c r="G4366">
        <v>17452</v>
      </c>
      <c r="H4366">
        <v>29.474477</v>
      </c>
      <c r="I4366" s="2">
        <v>1</v>
      </c>
      <c r="J4366">
        <f t="shared" si="408"/>
        <v>274.14999999999998</v>
      </c>
      <c r="K4366" s="1">
        <f t="shared" si="409"/>
        <v>2.9474477000000001</v>
      </c>
      <c r="L4366" s="1">
        <f t="shared" si="410"/>
        <v>0.93241555520372466</v>
      </c>
      <c r="M4366">
        <v>274.14999999999998</v>
      </c>
      <c r="N4366" s="1">
        <f t="shared" si="411"/>
        <v>2947447.7</v>
      </c>
      <c r="O4366" s="1">
        <f t="shared" si="412"/>
        <v>950643.91848419269</v>
      </c>
      <c r="P4366" s="3">
        <f t="shared" si="413"/>
        <v>129607.80677617267</v>
      </c>
      <c r="Q4366" s="8">
        <v>367.46405992668059</v>
      </c>
      <c r="R4366" s="8">
        <v>7.3347735921950701</v>
      </c>
    </row>
    <row r="4367" spans="3:18" x14ac:dyDescent="0.3">
      <c r="C4367" s="1"/>
      <c r="G4367">
        <v>17456</v>
      </c>
      <c r="H4367">
        <v>29.473357</v>
      </c>
      <c r="I4367" s="2">
        <v>1</v>
      </c>
      <c r="J4367">
        <f t="shared" si="408"/>
        <v>274.14999999999998</v>
      </c>
      <c r="K4367" s="1">
        <f t="shared" si="409"/>
        <v>2.9473357</v>
      </c>
      <c r="L4367" s="1">
        <f t="shared" si="410"/>
        <v>0.93241812334354846</v>
      </c>
      <c r="M4367">
        <v>274.14999999999998</v>
      </c>
      <c r="N4367" s="1">
        <f t="shared" si="411"/>
        <v>2947335.7</v>
      </c>
      <c r="O4367" s="1">
        <f t="shared" si="412"/>
        <v>950664.68742769479</v>
      </c>
      <c r="P4367" s="3">
        <f t="shared" si="413"/>
        <v>129610.63834871422</v>
      </c>
      <c r="Q4367" s="8">
        <v>367.46405992668059</v>
      </c>
      <c r="R4367" s="8">
        <v>7.3347735921950701</v>
      </c>
    </row>
    <row r="4368" spans="3:18" x14ac:dyDescent="0.3">
      <c r="C4368" s="1"/>
      <c r="G4368">
        <v>17460</v>
      </c>
      <c r="H4368">
        <v>29.475448</v>
      </c>
      <c r="I4368" s="2">
        <v>1</v>
      </c>
      <c r="J4368">
        <f t="shared" si="408"/>
        <v>274.14999999999998</v>
      </c>
      <c r="K4368" s="1">
        <f t="shared" si="409"/>
        <v>2.9475448000000002</v>
      </c>
      <c r="L4368" s="1">
        <f t="shared" si="410"/>
        <v>0.93241332871821658</v>
      </c>
      <c r="M4368">
        <v>274.14999999999998</v>
      </c>
      <c r="N4368" s="1">
        <f t="shared" si="411"/>
        <v>2947544.8000000003</v>
      </c>
      <c r="O4368" s="1">
        <f t="shared" si="412"/>
        <v>950625.91245933482</v>
      </c>
      <c r="P4368" s="3">
        <f t="shared" si="413"/>
        <v>129605.35189128338</v>
      </c>
      <c r="Q4368" s="8">
        <v>367.46405992668059</v>
      </c>
      <c r="R4368" s="8">
        <v>7.3347735921950701</v>
      </c>
    </row>
    <row r="4369" spans="3:18" x14ac:dyDescent="0.3">
      <c r="C4369" s="1"/>
      <c r="G4369">
        <v>17464</v>
      </c>
      <c r="H4369">
        <v>29.475373999999999</v>
      </c>
      <c r="I4369" s="2">
        <v>1</v>
      </c>
      <c r="J4369">
        <f t="shared" si="408"/>
        <v>274.14999999999998</v>
      </c>
      <c r="K4369" s="1">
        <f t="shared" si="409"/>
        <v>2.9475373999999999</v>
      </c>
      <c r="L4369" s="1">
        <f t="shared" si="410"/>
        <v>0.93241349839888354</v>
      </c>
      <c r="M4369">
        <v>274.14999999999998</v>
      </c>
      <c r="N4369" s="1">
        <f t="shared" si="411"/>
        <v>2947537.4</v>
      </c>
      <c r="O4369" s="1">
        <f t="shared" si="412"/>
        <v>950627.28470318543</v>
      </c>
      <c r="P4369" s="3">
        <f t="shared" si="413"/>
        <v>129605.53897870106</v>
      </c>
      <c r="Q4369" s="8">
        <v>367.46405992668059</v>
      </c>
      <c r="R4369" s="8">
        <v>7.3347735921950701</v>
      </c>
    </row>
    <row r="4370" spans="3:18" x14ac:dyDescent="0.3">
      <c r="C4370" s="1"/>
      <c r="G4370">
        <v>17468</v>
      </c>
      <c r="H4370">
        <v>29.475224000000001</v>
      </c>
      <c r="I4370" s="2">
        <v>1</v>
      </c>
      <c r="J4370">
        <f t="shared" si="408"/>
        <v>274.14999999999998</v>
      </c>
      <c r="K4370" s="1">
        <f t="shared" si="409"/>
        <v>2.9475224</v>
      </c>
      <c r="L4370" s="1">
        <f t="shared" si="410"/>
        <v>0.9324138423461813</v>
      </c>
      <c r="M4370">
        <v>274.14999999999998</v>
      </c>
      <c r="N4370" s="1">
        <f t="shared" si="411"/>
        <v>2947522.4</v>
      </c>
      <c r="O4370" s="1">
        <f t="shared" si="412"/>
        <v>950630.06627702538</v>
      </c>
      <c r="P4370" s="3">
        <f t="shared" si="413"/>
        <v>129605.91820974412</v>
      </c>
      <c r="Q4370" s="8">
        <v>367.46405992668059</v>
      </c>
      <c r="R4370" s="8">
        <v>7.3347735921950701</v>
      </c>
    </row>
    <row r="4371" spans="3:18" x14ac:dyDescent="0.3">
      <c r="C4371" s="1"/>
      <c r="G4371">
        <v>17472</v>
      </c>
      <c r="H4371">
        <v>29.475897</v>
      </c>
      <c r="I4371" s="2">
        <v>1</v>
      </c>
      <c r="J4371">
        <f t="shared" si="408"/>
        <v>274.14999999999998</v>
      </c>
      <c r="K4371" s="1">
        <f t="shared" si="409"/>
        <v>2.9475897</v>
      </c>
      <c r="L4371" s="1">
        <f t="shared" si="410"/>
        <v>0.93241229916930501</v>
      </c>
      <c r="M4371">
        <v>274.14999999999998</v>
      </c>
      <c r="N4371" s="1">
        <f t="shared" si="411"/>
        <v>2947589.7</v>
      </c>
      <c r="O4371" s="1">
        <f t="shared" si="412"/>
        <v>950617.58626634476</v>
      </c>
      <c r="P4371" s="3">
        <f t="shared" si="413"/>
        <v>129604.21672427579</v>
      </c>
      <c r="Q4371" s="8">
        <v>367.46405992668059</v>
      </c>
      <c r="R4371" s="8">
        <v>7.3347735921950701</v>
      </c>
    </row>
    <row r="4372" spans="3:18" x14ac:dyDescent="0.3">
      <c r="C4372" s="1"/>
      <c r="G4372">
        <v>17476</v>
      </c>
      <c r="H4372">
        <v>29.474775999999999</v>
      </c>
      <c r="I4372" s="2">
        <v>1</v>
      </c>
      <c r="J4372">
        <f t="shared" si="408"/>
        <v>274.14999999999998</v>
      </c>
      <c r="K4372" s="1">
        <f t="shared" si="409"/>
        <v>2.9474776</v>
      </c>
      <c r="L4372" s="1">
        <f t="shared" si="410"/>
        <v>0.93241486960211095</v>
      </c>
      <c r="M4372">
        <v>274.14999999999998</v>
      </c>
      <c r="N4372" s="1">
        <f t="shared" si="411"/>
        <v>2947477.6</v>
      </c>
      <c r="O4372" s="1">
        <f t="shared" si="412"/>
        <v>950638.37389867741</v>
      </c>
      <c r="P4372" s="3">
        <f t="shared" si="413"/>
        <v>129607.0508447938</v>
      </c>
      <c r="Q4372" s="8">
        <v>367.46405992668059</v>
      </c>
      <c r="R4372" s="8">
        <v>7.3347735921950701</v>
      </c>
    </row>
    <row r="4373" spans="3:18" x14ac:dyDescent="0.3">
      <c r="C4373" s="1"/>
      <c r="G4373">
        <v>17480</v>
      </c>
      <c r="H4373">
        <v>29.478062999999999</v>
      </c>
      <c r="I4373" s="2">
        <v>1</v>
      </c>
      <c r="J4373">
        <f t="shared" si="408"/>
        <v>274.14999999999998</v>
      </c>
      <c r="K4373" s="1">
        <f t="shared" si="409"/>
        <v>2.9478062999999999</v>
      </c>
      <c r="L4373" s="1">
        <f t="shared" si="410"/>
        <v>0.93240733257032415</v>
      </c>
      <c r="M4373">
        <v>274.14999999999998</v>
      </c>
      <c r="N4373" s="1">
        <f t="shared" si="411"/>
        <v>2947806.3</v>
      </c>
      <c r="O4373" s="1">
        <f t="shared" si="412"/>
        <v>950577.42000800744</v>
      </c>
      <c r="P4373" s="3">
        <f t="shared" si="413"/>
        <v>129598.74058273816</v>
      </c>
      <c r="Q4373" s="8">
        <v>367.46405992668059</v>
      </c>
      <c r="R4373" s="8">
        <v>7.3347735921950701</v>
      </c>
    </row>
    <row r="4374" spans="3:18" x14ac:dyDescent="0.3">
      <c r="C4374" s="1"/>
      <c r="G4374">
        <v>17484</v>
      </c>
      <c r="H4374">
        <v>29.474627000000002</v>
      </c>
      <c r="I4374" s="2">
        <v>1</v>
      </c>
      <c r="J4374">
        <f t="shared" si="408"/>
        <v>274.14999999999998</v>
      </c>
      <c r="K4374" s="1">
        <f t="shared" si="409"/>
        <v>2.9474627</v>
      </c>
      <c r="L4374" s="1">
        <f t="shared" si="410"/>
        <v>0.93241521125642679</v>
      </c>
      <c r="M4374">
        <v>274.14999999999998</v>
      </c>
      <c r="N4374" s="1">
        <f t="shared" si="411"/>
        <v>2947462.7</v>
      </c>
      <c r="O4374" s="1">
        <f t="shared" si="412"/>
        <v>950641.13692057214</v>
      </c>
      <c r="P4374" s="3">
        <f t="shared" si="413"/>
        <v>129607.4275465229</v>
      </c>
      <c r="Q4374" s="8">
        <v>367.46405992668059</v>
      </c>
      <c r="R4374" s="8">
        <v>7.3347735921950701</v>
      </c>
    </row>
    <row r="4375" spans="3:18" x14ac:dyDescent="0.3">
      <c r="C4375" s="1"/>
      <c r="G4375">
        <v>17488</v>
      </c>
      <c r="H4375">
        <v>29.467231999999999</v>
      </c>
      <c r="I4375" s="2">
        <v>1</v>
      </c>
      <c r="J4375">
        <f t="shared" si="408"/>
        <v>274.14999999999998</v>
      </c>
      <c r="K4375" s="1">
        <f t="shared" si="409"/>
        <v>2.9467232000000001</v>
      </c>
      <c r="L4375" s="1">
        <f t="shared" si="410"/>
        <v>0.93243216785821026</v>
      </c>
      <c r="M4375">
        <v>274.14999999999998</v>
      </c>
      <c r="N4375" s="1">
        <f t="shared" si="411"/>
        <v>2946723.2</v>
      </c>
      <c r="O4375" s="1">
        <f t="shared" si="412"/>
        <v>950778.26556387346</v>
      </c>
      <c r="P4375" s="3">
        <f t="shared" si="413"/>
        <v>129626.12323515973</v>
      </c>
      <c r="Q4375" s="8">
        <v>367.46405992668059</v>
      </c>
      <c r="R4375" s="8">
        <v>7.3347735921950701</v>
      </c>
    </row>
    <row r="4376" spans="3:18" x14ac:dyDescent="0.3">
      <c r="C4376" s="1"/>
      <c r="G4376">
        <v>17492</v>
      </c>
      <c r="H4376">
        <v>29.474253000000001</v>
      </c>
      <c r="I4376" s="2">
        <v>1</v>
      </c>
      <c r="J4376">
        <f t="shared" si="408"/>
        <v>274.14999999999998</v>
      </c>
      <c r="K4376" s="1">
        <f t="shared" si="409"/>
        <v>2.9474252999999999</v>
      </c>
      <c r="L4376" s="1">
        <f t="shared" si="410"/>
        <v>0.93241606883168937</v>
      </c>
      <c r="M4376">
        <v>274.14999999999998</v>
      </c>
      <c r="N4376" s="1">
        <f t="shared" si="411"/>
        <v>2947425.3</v>
      </c>
      <c r="O4376" s="1">
        <f t="shared" si="412"/>
        <v>950648.07228204573</v>
      </c>
      <c r="P4376" s="3">
        <f t="shared" si="413"/>
        <v>129608.37309192882</v>
      </c>
      <c r="Q4376" s="8">
        <v>367.46405992668059</v>
      </c>
      <c r="R4376" s="8">
        <v>7.3347735921950701</v>
      </c>
    </row>
    <row r="4377" spans="3:18" x14ac:dyDescent="0.3">
      <c r="C4377" s="1"/>
      <c r="G4377">
        <v>17496</v>
      </c>
      <c r="H4377">
        <v>29.472684999999998</v>
      </c>
      <c r="I4377" s="2">
        <v>1</v>
      </c>
      <c r="J4377">
        <f t="shared" si="408"/>
        <v>274.14999999999998</v>
      </c>
      <c r="K4377" s="1">
        <f t="shared" si="409"/>
        <v>2.9472684999999998</v>
      </c>
      <c r="L4377" s="1">
        <f t="shared" si="410"/>
        <v>0.93241966422744282</v>
      </c>
      <c r="M4377">
        <v>274.14999999999998</v>
      </c>
      <c r="N4377" s="1">
        <f t="shared" si="411"/>
        <v>2947268.5</v>
      </c>
      <c r="O4377" s="1">
        <f t="shared" si="412"/>
        <v>950677.14873888087</v>
      </c>
      <c r="P4377" s="3">
        <f t="shared" si="413"/>
        <v>129612.33728475218</v>
      </c>
      <c r="Q4377" s="8">
        <v>367.46405992668059</v>
      </c>
      <c r="R4377" s="8">
        <v>7.3347735921950701</v>
      </c>
    </row>
    <row r="4378" spans="3:18" x14ac:dyDescent="0.3">
      <c r="C4378" s="1"/>
      <c r="G4378">
        <v>17500</v>
      </c>
      <c r="H4378">
        <v>29.47993</v>
      </c>
      <c r="I4378" s="2">
        <v>1</v>
      </c>
      <c r="J4378">
        <f t="shared" si="408"/>
        <v>274.14999999999998</v>
      </c>
      <c r="K4378" s="1">
        <f t="shared" si="409"/>
        <v>2.9479929999999999</v>
      </c>
      <c r="L4378" s="1">
        <f t="shared" si="410"/>
        <v>0.93240305157295711</v>
      </c>
      <c r="M4378">
        <v>274.14999999999998</v>
      </c>
      <c r="N4378" s="1">
        <f t="shared" si="411"/>
        <v>2947993</v>
      </c>
      <c r="O4378" s="1">
        <f t="shared" si="412"/>
        <v>950542.79805598874</v>
      </c>
      <c r="P4378" s="3">
        <f t="shared" si="413"/>
        <v>129594.0203345146</v>
      </c>
      <c r="Q4378" s="8">
        <v>367.46405992668059</v>
      </c>
      <c r="R4378" s="8">
        <v>7.3347735921950701</v>
      </c>
    </row>
    <row r="4379" spans="3:18" x14ac:dyDescent="0.3">
      <c r="C4379" s="1"/>
      <c r="G4379">
        <v>17504</v>
      </c>
      <c r="H4379">
        <v>29.471042000000001</v>
      </c>
      <c r="I4379" s="2">
        <v>1</v>
      </c>
      <c r="J4379">
        <f t="shared" si="408"/>
        <v>274.14999999999998</v>
      </c>
      <c r="K4379" s="1">
        <f t="shared" si="409"/>
        <v>2.9471042000000001</v>
      </c>
      <c r="L4379" s="1">
        <f t="shared" si="410"/>
        <v>0.93242343159684515</v>
      </c>
      <c r="M4379">
        <v>274.14999999999998</v>
      </c>
      <c r="N4379" s="1">
        <f t="shared" si="411"/>
        <v>2947104.2</v>
      </c>
      <c r="O4379" s="1">
        <f t="shared" si="412"/>
        <v>950707.61572953733</v>
      </c>
      <c r="P4379" s="3">
        <f t="shared" si="413"/>
        <v>129616.4910585904</v>
      </c>
      <c r="Q4379" s="8">
        <v>367.46405992668059</v>
      </c>
      <c r="R4379" s="8">
        <v>7.3347735921950701</v>
      </c>
    </row>
    <row r="4380" spans="3:18" x14ac:dyDescent="0.3">
      <c r="C4380" s="1"/>
      <c r="G4380">
        <v>17508</v>
      </c>
      <c r="H4380">
        <v>29.475897</v>
      </c>
      <c r="I4380" s="2">
        <v>1</v>
      </c>
      <c r="J4380">
        <f t="shared" si="408"/>
        <v>274.14999999999998</v>
      </c>
      <c r="K4380" s="1">
        <f t="shared" si="409"/>
        <v>2.9475897</v>
      </c>
      <c r="L4380" s="1">
        <f t="shared" si="410"/>
        <v>0.93241229916930501</v>
      </c>
      <c r="M4380">
        <v>274.14999999999998</v>
      </c>
      <c r="N4380" s="1">
        <f t="shared" si="411"/>
        <v>2947589.7</v>
      </c>
      <c r="O4380" s="1">
        <f t="shared" si="412"/>
        <v>950617.58626634476</v>
      </c>
      <c r="P4380" s="3">
        <f t="shared" si="413"/>
        <v>129604.21672427579</v>
      </c>
      <c r="Q4380" s="8">
        <v>367.46405992668059</v>
      </c>
      <c r="R4380" s="8">
        <v>7.3347735921950701</v>
      </c>
    </row>
    <row r="4381" spans="3:18" x14ac:dyDescent="0.3">
      <c r="C4381" s="1"/>
      <c r="G4381">
        <v>17512</v>
      </c>
      <c r="H4381">
        <v>29.478511000000001</v>
      </c>
      <c r="I4381" s="2">
        <v>1</v>
      </c>
      <c r="J4381">
        <f t="shared" si="408"/>
        <v>274.14999999999998</v>
      </c>
      <c r="K4381" s="1">
        <f t="shared" si="409"/>
        <v>2.9478511000000003</v>
      </c>
      <c r="L4381" s="1">
        <f t="shared" si="410"/>
        <v>0.93240630531439461</v>
      </c>
      <c r="M4381">
        <v>274.14999999999998</v>
      </c>
      <c r="N4381" s="1">
        <f t="shared" si="411"/>
        <v>2947851.1</v>
      </c>
      <c r="O4381" s="1">
        <f t="shared" si="412"/>
        <v>950569.11225204694</v>
      </c>
      <c r="P4381" s="3">
        <f t="shared" si="413"/>
        <v>129597.60792937728</v>
      </c>
      <c r="Q4381" s="8">
        <v>367.46405992668059</v>
      </c>
      <c r="R4381" s="8">
        <v>7.3347735921950701</v>
      </c>
    </row>
    <row r="4382" spans="3:18" x14ac:dyDescent="0.3">
      <c r="C4382" s="1"/>
      <c r="G4382">
        <v>17516</v>
      </c>
      <c r="H4382">
        <v>29.477391000000001</v>
      </c>
      <c r="I4382" s="2">
        <v>1</v>
      </c>
      <c r="J4382">
        <f t="shared" si="408"/>
        <v>274.14999999999998</v>
      </c>
      <c r="K4382" s="1">
        <f t="shared" si="409"/>
        <v>2.9477391000000002</v>
      </c>
      <c r="L4382" s="1">
        <f t="shared" si="410"/>
        <v>0.93240887345421852</v>
      </c>
      <c r="M4382">
        <v>274.14999999999998</v>
      </c>
      <c r="N4382" s="1">
        <f t="shared" si="411"/>
        <v>2947739.1</v>
      </c>
      <c r="O4382" s="1">
        <f t="shared" si="412"/>
        <v>950589.88160762505</v>
      </c>
      <c r="P4382" s="3">
        <f t="shared" si="413"/>
        <v>129600.43955809997</v>
      </c>
      <c r="Q4382" s="8">
        <v>367.46405992668059</v>
      </c>
      <c r="R4382" s="8">
        <v>7.3347735921950701</v>
      </c>
    </row>
    <row r="4383" spans="3:18" x14ac:dyDescent="0.3">
      <c r="C4383" s="1"/>
      <c r="G4383">
        <v>17520</v>
      </c>
      <c r="H4383">
        <v>29.479631000000001</v>
      </c>
      <c r="I4383" s="2">
        <v>1</v>
      </c>
      <c r="J4383">
        <f t="shared" si="408"/>
        <v>274.14999999999998</v>
      </c>
      <c r="K4383" s="1">
        <f t="shared" si="409"/>
        <v>2.9479630999999999</v>
      </c>
      <c r="L4383" s="1">
        <f t="shared" si="410"/>
        <v>0.93240373717457081</v>
      </c>
      <c r="M4383">
        <v>274.14999999999998</v>
      </c>
      <c r="N4383" s="1">
        <f t="shared" si="411"/>
        <v>2947963.1</v>
      </c>
      <c r="O4383" s="1">
        <f t="shared" si="412"/>
        <v>950548.34278205794</v>
      </c>
      <c r="P4383" s="3">
        <f t="shared" si="413"/>
        <v>129594.77628505616</v>
      </c>
      <c r="Q4383" s="8">
        <v>367.46405992668059</v>
      </c>
      <c r="R4383" s="8">
        <v>7.3347735921950701</v>
      </c>
    </row>
    <row r="4384" spans="3:18" x14ac:dyDescent="0.3">
      <c r="C4384" s="1"/>
      <c r="G4384">
        <v>17524</v>
      </c>
      <c r="H4384">
        <v>29.481124999999999</v>
      </c>
      <c r="I4384" s="2">
        <v>1</v>
      </c>
      <c r="J4384">
        <f t="shared" si="408"/>
        <v>274.14999999999998</v>
      </c>
      <c r="K4384" s="1">
        <f t="shared" si="409"/>
        <v>2.9481124999999997</v>
      </c>
      <c r="L4384" s="1">
        <f t="shared" si="410"/>
        <v>0.93240031145948421</v>
      </c>
      <c r="M4384">
        <v>274.14999999999998</v>
      </c>
      <c r="N4384" s="1">
        <f t="shared" si="411"/>
        <v>2948112.4999999995</v>
      </c>
      <c r="O4384" s="1">
        <f t="shared" si="412"/>
        <v>950520.63761452725</v>
      </c>
      <c r="P4384" s="3">
        <f t="shared" si="413"/>
        <v>129590.99904951065</v>
      </c>
      <c r="Q4384" s="8">
        <v>367.46405992668059</v>
      </c>
      <c r="R4384" s="8">
        <v>7.3347735921950701</v>
      </c>
    </row>
    <row r="4385" spans="3:18" x14ac:dyDescent="0.3">
      <c r="C4385" s="1"/>
      <c r="G4385">
        <v>17528</v>
      </c>
      <c r="H4385">
        <v>29.487549000000001</v>
      </c>
      <c r="I4385" s="2">
        <v>1</v>
      </c>
      <c r="J4385">
        <f t="shared" si="408"/>
        <v>274.14999999999998</v>
      </c>
      <c r="K4385" s="1">
        <f t="shared" si="409"/>
        <v>2.9487549</v>
      </c>
      <c r="L4385" s="1">
        <f t="shared" si="410"/>
        <v>0.9323855813432087</v>
      </c>
      <c r="M4385">
        <v>274.14999999999998</v>
      </c>
      <c r="N4385" s="1">
        <f t="shared" si="411"/>
        <v>2948754.9</v>
      </c>
      <c r="O4385" s="1">
        <f t="shared" si="412"/>
        <v>950401.50678327808</v>
      </c>
      <c r="P4385" s="3">
        <f t="shared" si="413"/>
        <v>129574.75712605497</v>
      </c>
      <c r="Q4385" s="8">
        <v>367.46405992668059</v>
      </c>
      <c r="R4385" s="8">
        <v>7.3347735921950701</v>
      </c>
    </row>
    <row r="4386" spans="3:18" x14ac:dyDescent="0.3">
      <c r="C4386" s="1"/>
      <c r="G4386">
        <v>17532</v>
      </c>
      <c r="H4386">
        <v>29.479557</v>
      </c>
      <c r="I4386" s="2">
        <v>1</v>
      </c>
      <c r="J4386">
        <f t="shared" si="408"/>
        <v>274.14999999999998</v>
      </c>
      <c r="K4386" s="1">
        <f t="shared" si="409"/>
        <v>2.9479557000000001</v>
      </c>
      <c r="L4386" s="1">
        <f t="shared" si="410"/>
        <v>0.93240390685523766</v>
      </c>
      <c r="M4386">
        <v>274.14999999999998</v>
      </c>
      <c r="N4386" s="1">
        <f t="shared" si="411"/>
        <v>2947955.7</v>
      </c>
      <c r="O4386" s="1">
        <f t="shared" si="412"/>
        <v>950549.71505414066</v>
      </c>
      <c r="P4386" s="3">
        <f t="shared" si="413"/>
        <v>129594.96337632292</v>
      </c>
      <c r="Q4386" s="8">
        <v>367.46405992668059</v>
      </c>
      <c r="R4386" s="8">
        <v>7.3347735921950701</v>
      </c>
    </row>
    <row r="4387" spans="3:18" x14ac:dyDescent="0.3">
      <c r="C4387" s="1"/>
      <c r="G4387">
        <v>17536</v>
      </c>
      <c r="H4387">
        <v>29.481722999999999</v>
      </c>
      <c r="I4387" s="2">
        <v>1</v>
      </c>
      <c r="J4387">
        <f t="shared" si="408"/>
        <v>274.14999999999998</v>
      </c>
      <c r="K4387" s="1">
        <f t="shared" si="409"/>
        <v>2.9481723</v>
      </c>
      <c r="L4387" s="1">
        <f t="shared" si="410"/>
        <v>0.93239894025625691</v>
      </c>
      <c r="M4387">
        <v>274.14999999999998</v>
      </c>
      <c r="N4387" s="1">
        <f t="shared" si="411"/>
        <v>2948172.3</v>
      </c>
      <c r="O4387" s="1">
        <f t="shared" si="412"/>
        <v>950509.54807274707</v>
      </c>
      <c r="P4387" s="3">
        <f t="shared" si="413"/>
        <v>129589.48713620607</v>
      </c>
      <c r="Q4387" s="8">
        <v>367.46405992668059</v>
      </c>
      <c r="R4387" s="8">
        <v>7.3347735921950701</v>
      </c>
    </row>
    <row r="4388" spans="3:18" x14ac:dyDescent="0.3">
      <c r="C4388" s="1"/>
      <c r="G4388">
        <v>17540</v>
      </c>
      <c r="H4388">
        <v>29.473655999999998</v>
      </c>
      <c r="I4388" s="2">
        <v>1</v>
      </c>
      <c r="J4388">
        <f t="shared" si="408"/>
        <v>274.14999999999998</v>
      </c>
      <c r="K4388" s="1">
        <f t="shared" si="409"/>
        <v>2.9473655999999999</v>
      </c>
      <c r="L4388" s="1">
        <f t="shared" si="410"/>
        <v>0.93241743774193475</v>
      </c>
      <c r="M4388">
        <v>274.14999999999998</v>
      </c>
      <c r="N4388" s="1">
        <f t="shared" si="411"/>
        <v>2947365.6</v>
      </c>
      <c r="O4388" s="1">
        <f t="shared" si="412"/>
        <v>950659.142872722</v>
      </c>
      <c r="P4388" s="3">
        <f t="shared" si="413"/>
        <v>129609.88242149941</v>
      </c>
      <c r="Q4388" s="8">
        <v>367.46405992668059</v>
      </c>
      <c r="R4388" s="8">
        <v>7.3347735921950701</v>
      </c>
    </row>
    <row r="4389" spans="3:18" x14ac:dyDescent="0.3">
      <c r="C4389" s="1"/>
      <c r="G4389">
        <v>17544</v>
      </c>
      <c r="H4389">
        <v>29.473058000000002</v>
      </c>
      <c r="I4389" s="2">
        <v>1</v>
      </c>
      <c r="J4389">
        <f t="shared" si="408"/>
        <v>274.14999999999998</v>
      </c>
      <c r="K4389" s="1">
        <f t="shared" si="409"/>
        <v>2.9473058000000001</v>
      </c>
      <c r="L4389" s="1">
        <f t="shared" si="410"/>
        <v>0.93241880894516216</v>
      </c>
      <c r="M4389">
        <v>274.14999999999998</v>
      </c>
      <c r="N4389" s="1">
        <f t="shared" si="411"/>
        <v>2947305.8000000003</v>
      </c>
      <c r="O4389" s="1">
        <f t="shared" si="412"/>
        <v>950670.23197451362</v>
      </c>
      <c r="P4389" s="3">
        <f t="shared" si="413"/>
        <v>129611.39427481734</v>
      </c>
      <c r="Q4389" s="8">
        <v>367.46405992668059</v>
      </c>
      <c r="R4389" s="8">
        <v>7.3347735921950701</v>
      </c>
    </row>
    <row r="4390" spans="3:18" x14ac:dyDescent="0.3">
      <c r="C4390" s="1"/>
      <c r="G4390">
        <v>17548</v>
      </c>
      <c r="H4390">
        <v>29.477091999999999</v>
      </c>
      <c r="I4390" s="2">
        <v>1</v>
      </c>
      <c r="J4390">
        <f t="shared" si="408"/>
        <v>274.14999999999998</v>
      </c>
      <c r="K4390" s="1">
        <f t="shared" si="409"/>
        <v>2.9477091999999998</v>
      </c>
      <c r="L4390" s="1">
        <f t="shared" si="410"/>
        <v>0.93240955905583223</v>
      </c>
      <c r="M4390">
        <v>274.14999999999998</v>
      </c>
      <c r="N4390" s="1">
        <f t="shared" si="411"/>
        <v>2947709.1999999997</v>
      </c>
      <c r="O4390" s="1">
        <f t="shared" si="412"/>
        <v>950595.42626445298</v>
      </c>
      <c r="P4390" s="3">
        <f t="shared" si="413"/>
        <v>129601.19549920139</v>
      </c>
      <c r="Q4390" s="8">
        <v>367.46405992668059</v>
      </c>
      <c r="R4390" s="8">
        <v>7.3347735921950701</v>
      </c>
    </row>
    <row r="4391" spans="3:18" x14ac:dyDescent="0.3">
      <c r="C4391" s="1"/>
      <c r="G4391">
        <v>17552</v>
      </c>
      <c r="H4391">
        <v>29.475224000000001</v>
      </c>
      <c r="I4391" s="2">
        <v>1</v>
      </c>
      <c r="J4391">
        <f t="shared" si="408"/>
        <v>274.14999999999998</v>
      </c>
      <c r="K4391" s="1">
        <f t="shared" si="409"/>
        <v>2.9475224</v>
      </c>
      <c r="L4391" s="1">
        <f t="shared" si="410"/>
        <v>0.9324138423461813</v>
      </c>
      <c r="M4391">
        <v>274.14999999999998</v>
      </c>
      <c r="N4391" s="1">
        <f t="shared" si="411"/>
        <v>2947522.4</v>
      </c>
      <c r="O4391" s="1">
        <f t="shared" si="412"/>
        <v>950630.06627702538</v>
      </c>
      <c r="P4391" s="3">
        <f t="shared" si="413"/>
        <v>129605.91820974412</v>
      </c>
      <c r="Q4391" s="8">
        <v>367.46405992668059</v>
      </c>
      <c r="R4391" s="8">
        <v>7.3347735921950701</v>
      </c>
    </row>
    <row r="4392" spans="3:18" x14ac:dyDescent="0.3">
      <c r="C4392" s="1"/>
      <c r="G4392">
        <v>17556</v>
      </c>
      <c r="H4392">
        <v>29.475598000000002</v>
      </c>
      <c r="I4392" s="2">
        <v>1</v>
      </c>
      <c r="J4392">
        <f t="shared" si="408"/>
        <v>274.14999999999998</v>
      </c>
      <c r="K4392" s="1">
        <f t="shared" si="409"/>
        <v>2.9475598000000001</v>
      </c>
      <c r="L4392" s="1">
        <f t="shared" si="410"/>
        <v>0.93241298477091872</v>
      </c>
      <c r="M4392">
        <v>274.14999999999998</v>
      </c>
      <c r="N4392" s="1">
        <f t="shared" si="411"/>
        <v>2947559.8000000003</v>
      </c>
      <c r="O4392" s="1">
        <f t="shared" si="412"/>
        <v>950623.13088243012</v>
      </c>
      <c r="P4392" s="3">
        <f t="shared" si="413"/>
        <v>129604.9726598225</v>
      </c>
      <c r="Q4392" s="8">
        <v>367.46405992668059</v>
      </c>
      <c r="R4392" s="8">
        <v>7.3347735921950701</v>
      </c>
    </row>
    <row r="4393" spans="3:18" x14ac:dyDescent="0.3">
      <c r="C4393" s="1"/>
      <c r="G4393">
        <v>17560</v>
      </c>
      <c r="H4393">
        <v>29.480677</v>
      </c>
      <c r="I4393" s="2">
        <v>1</v>
      </c>
      <c r="J4393">
        <f t="shared" si="408"/>
        <v>274.14999999999998</v>
      </c>
      <c r="K4393" s="1">
        <f t="shared" si="409"/>
        <v>2.9480677000000002</v>
      </c>
      <c r="L4393" s="1">
        <f t="shared" si="410"/>
        <v>0.93240133871541386</v>
      </c>
      <c r="M4393">
        <v>274.14999999999998</v>
      </c>
      <c r="N4393" s="1">
        <f t="shared" si="411"/>
        <v>2948067.7</v>
      </c>
      <c r="O4393" s="1">
        <f t="shared" si="412"/>
        <v>950528.94547729928</v>
      </c>
      <c r="P4393" s="3">
        <f t="shared" si="413"/>
        <v>129592.13171743388</v>
      </c>
      <c r="Q4393" s="8">
        <v>367.46405992668059</v>
      </c>
      <c r="R4393" s="8">
        <v>7.3347735921950701</v>
      </c>
    </row>
    <row r="4394" spans="3:18" x14ac:dyDescent="0.3">
      <c r="C4394" s="1"/>
      <c r="G4394">
        <v>17564</v>
      </c>
      <c r="H4394">
        <v>29.477166</v>
      </c>
      <c r="I4394" s="2">
        <v>1</v>
      </c>
      <c r="J4394">
        <f t="shared" si="408"/>
        <v>274.14999999999998</v>
      </c>
      <c r="K4394" s="1">
        <f t="shared" si="409"/>
        <v>2.9477166000000001</v>
      </c>
      <c r="L4394" s="1">
        <f t="shared" si="410"/>
        <v>0.93240938937516527</v>
      </c>
      <c r="M4394">
        <v>274.14999999999998</v>
      </c>
      <c r="N4394" s="1">
        <f t="shared" si="411"/>
        <v>2947716.6</v>
      </c>
      <c r="O4394" s="1">
        <f t="shared" si="412"/>
        <v>950594.05400900741</v>
      </c>
      <c r="P4394" s="3">
        <f t="shared" si="413"/>
        <v>129601.00841020289</v>
      </c>
      <c r="Q4394" s="8">
        <v>367.46405992668059</v>
      </c>
      <c r="R4394" s="8">
        <v>7.3347735921950701</v>
      </c>
    </row>
    <row r="4395" spans="3:18" x14ac:dyDescent="0.3">
      <c r="C4395" s="1"/>
      <c r="G4395">
        <v>17568</v>
      </c>
      <c r="H4395">
        <v>29.474104000000001</v>
      </c>
      <c r="I4395" s="2">
        <v>1</v>
      </c>
      <c r="J4395">
        <f t="shared" si="408"/>
        <v>274.14999999999998</v>
      </c>
      <c r="K4395" s="1">
        <f t="shared" si="409"/>
        <v>2.9474103999999999</v>
      </c>
      <c r="L4395" s="1">
        <f t="shared" si="410"/>
        <v>0.93241641048600521</v>
      </c>
      <c r="M4395">
        <v>274.14999999999998</v>
      </c>
      <c r="N4395" s="1">
        <f t="shared" si="411"/>
        <v>2947410.4</v>
      </c>
      <c r="O4395" s="1">
        <f t="shared" si="412"/>
        <v>950650.83529683307</v>
      </c>
      <c r="P4395" s="3">
        <f t="shared" si="413"/>
        <v>129608.74979268892</v>
      </c>
      <c r="Q4395" s="8">
        <v>367.46405992668059</v>
      </c>
      <c r="R4395" s="8">
        <v>7.3347735921950701</v>
      </c>
    </row>
    <row r="4396" spans="3:18" x14ac:dyDescent="0.3">
      <c r="C4396" s="1"/>
      <c r="G4396">
        <v>17572</v>
      </c>
      <c r="H4396">
        <v>29.473955</v>
      </c>
      <c r="I4396" s="2">
        <v>1</v>
      </c>
      <c r="J4396">
        <f t="shared" si="408"/>
        <v>274.14999999999998</v>
      </c>
      <c r="K4396" s="1">
        <f t="shared" si="409"/>
        <v>2.9473954999999998</v>
      </c>
      <c r="L4396" s="1">
        <f t="shared" si="410"/>
        <v>0.93241675214032105</v>
      </c>
      <c r="M4396">
        <v>274.14999999999998</v>
      </c>
      <c r="N4396" s="1">
        <f t="shared" si="411"/>
        <v>2947395.5</v>
      </c>
      <c r="O4396" s="1">
        <f t="shared" si="412"/>
        <v>950653.5983095956</v>
      </c>
      <c r="P4396" s="3">
        <f t="shared" si="413"/>
        <v>129609.12649317297</v>
      </c>
      <c r="Q4396" s="8">
        <v>367.46405992668059</v>
      </c>
      <c r="R4396" s="8">
        <v>7.3347735921950701</v>
      </c>
    </row>
    <row r="4397" spans="3:18" x14ac:dyDescent="0.3">
      <c r="C4397" s="1"/>
      <c r="G4397">
        <v>17576</v>
      </c>
      <c r="H4397">
        <v>29.477838999999999</v>
      </c>
      <c r="I4397" s="2">
        <v>1</v>
      </c>
      <c r="J4397">
        <f t="shared" si="408"/>
        <v>274.14999999999998</v>
      </c>
      <c r="K4397" s="1">
        <f t="shared" si="409"/>
        <v>2.9477839000000001</v>
      </c>
      <c r="L4397" s="1">
        <f t="shared" si="410"/>
        <v>0.93240784619828898</v>
      </c>
      <c r="M4397">
        <v>274.14999999999998</v>
      </c>
      <c r="N4397" s="1">
        <f t="shared" si="411"/>
        <v>2947783.9</v>
      </c>
      <c r="O4397" s="1">
        <f t="shared" si="412"/>
        <v>950581.57387912308</v>
      </c>
      <c r="P4397" s="3">
        <f t="shared" si="413"/>
        <v>129599.3069084827</v>
      </c>
      <c r="Q4397" s="8">
        <v>367.46405992668059</v>
      </c>
      <c r="R4397" s="8">
        <v>7.3347735921950701</v>
      </c>
    </row>
    <row r="4398" spans="3:18" x14ac:dyDescent="0.3">
      <c r="C4398" s="1"/>
      <c r="G4398">
        <v>17580</v>
      </c>
      <c r="H4398">
        <v>29.477166</v>
      </c>
      <c r="I4398" s="2">
        <v>1</v>
      </c>
      <c r="J4398">
        <f t="shared" si="408"/>
        <v>274.14999999999998</v>
      </c>
      <c r="K4398" s="1">
        <f t="shared" si="409"/>
        <v>2.9477166000000001</v>
      </c>
      <c r="L4398" s="1">
        <f t="shared" si="410"/>
        <v>0.93240938937516527</v>
      </c>
      <c r="M4398">
        <v>274.14999999999998</v>
      </c>
      <c r="N4398" s="1">
        <f t="shared" si="411"/>
        <v>2947716.6</v>
      </c>
      <c r="O4398" s="1">
        <f t="shared" si="412"/>
        <v>950594.05400900741</v>
      </c>
      <c r="P4398" s="3">
        <f t="shared" si="413"/>
        <v>129601.00841020289</v>
      </c>
      <c r="Q4398" s="8">
        <v>367.46405992668059</v>
      </c>
      <c r="R4398" s="8">
        <v>7.3347735921950701</v>
      </c>
    </row>
    <row r="4399" spans="3:18" x14ac:dyDescent="0.3">
      <c r="C4399" s="1"/>
      <c r="G4399">
        <v>17584</v>
      </c>
      <c r="H4399">
        <v>29.474029000000002</v>
      </c>
      <c r="I4399" s="2">
        <v>1</v>
      </c>
      <c r="J4399">
        <f t="shared" si="408"/>
        <v>274.14999999999998</v>
      </c>
      <c r="K4399" s="1">
        <f t="shared" si="409"/>
        <v>2.9474029000000002</v>
      </c>
      <c r="L4399" s="1">
        <f t="shared" si="410"/>
        <v>0.9324165824596542</v>
      </c>
      <c r="M4399">
        <v>274.14999999999998</v>
      </c>
      <c r="N4399" s="1">
        <f t="shared" si="411"/>
        <v>2947402.9000000004</v>
      </c>
      <c r="O4399" s="1">
        <f t="shared" si="412"/>
        <v>950652.22607532225</v>
      </c>
      <c r="P4399" s="3">
        <f t="shared" si="413"/>
        <v>129608.93940706103</v>
      </c>
      <c r="Q4399" s="8">
        <v>367.46405992668059</v>
      </c>
      <c r="R4399" s="8">
        <v>7.3347735921950701</v>
      </c>
    </row>
    <row r="4400" spans="3:18" x14ac:dyDescent="0.3">
      <c r="C4400" s="1"/>
      <c r="G4400">
        <v>17588</v>
      </c>
      <c r="H4400">
        <v>29.482395</v>
      </c>
      <c r="I4400" s="2">
        <v>1</v>
      </c>
      <c r="J4400">
        <f t="shared" si="408"/>
        <v>274.14999999999998</v>
      </c>
      <c r="K4400" s="1">
        <f t="shared" si="409"/>
        <v>2.9482395000000001</v>
      </c>
      <c r="L4400" s="1">
        <f t="shared" si="410"/>
        <v>0.93239739937236255</v>
      </c>
      <c r="M4400">
        <v>274.14999999999998</v>
      </c>
      <c r="N4400" s="1">
        <f t="shared" si="411"/>
        <v>2948239.5</v>
      </c>
      <c r="O4400" s="1">
        <f t="shared" si="412"/>
        <v>950497.08620761172</v>
      </c>
      <c r="P4400" s="3">
        <f t="shared" si="413"/>
        <v>129587.7881246444</v>
      </c>
      <c r="Q4400" s="8">
        <v>367.46405992668059</v>
      </c>
      <c r="R4400" s="8">
        <v>7.3347735921950701</v>
      </c>
    </row>
    <row r="4401" spans="3:18" x14ac:dyDescent="0.3">
      <c r="C4401" s="1"/>
      <c r="G4401">
        <v>17592</v>
      </c>
      <c r="H4401">
        <v>29.477166</v>
      </c>
      <c r="I4401" s="2">
        <v>1</v>
      </c>
      <c r="J4401">
        <f t="shared" si="408"/>
        <v>274.14999999999998</v>
      </c>
      <c r="K4401" s="1">
        <f t="shared" si="409"/>
        <v>2.9477166000000001</v>
      </c>
      <c r="L4401" s="1">
        <f t="shared" si="410"/>
        <v>0.93240938937516527</v>
      </c>
      <c r="M4401">
        <v>274.14999999999998</v>
      </c>
      <c r="N4401" s="1">
        <f t="shared" si="411"/>
        <v>2947716.6</v>
      </c>
      <c r="O4401" s="1">
        <f t="shared" si="412"/>
        <v>950594.05400900741</v>
      </c>
      <c r="P4401" s="3">
        <f t="shared" si="413"/>
        <v>129601.00841020289</v>
      </c>
      <c r="Q4401" s="8">
        <v>367.46405992668059</v>
      </c>
      <c r="R4401" s="8">
        <v>7.3347735921950701</v>
      </c>
    </row>
    <row r="4402" spans="3:18" x14ac:dyDescent="0.3">
      <c r="C4402" s="1"/>
      <c r="G4402">
        <v>17596</v>
      </c>
      <c r="H4402">
        <v>29.47627</v>
      </c>
      <c r="I4402" s="2">
        <v>1</v>
      </c>
      <c r="J4402">
        <f t="shared" si="408"/>
        <v>274.14999999999998</v>
      </c>
      <c r="K4402" s="1">
        <f t="shared" si="409"/>
        <v>2.9476269999999998</v>
      </c>
      <c r="L4402" s="1">
        <f t="shared" si="410"/>
        <v>0.93241144388702435</v>
      </c>
      <c r="M4402">
        <v>274.14999999999998</v>
      </c>
      <c r="N4402" s="1">
        <f t="shared" si="411"/>
        <v>2947627</v>
      </c>
      <c r="O4402" s="1">
        <f t="shared" si="412"/>
        <v>950610.66939270718</v>
      </c>
      <c r="P4402" s="3">
        <f t="shared" si="413"/>
        <v>129603.27369944337</v>
      </c>
      <c r="Q4402" s="8">
        <v>367.46405992668059</v>
      </c>
      <c r="R4402" s="8">
        <v>7.3347735921950701</v>
      </c>
    </row>
    <row r="4403" spans="3:18" x14ac:dyDescent="0.3">
      <c r="C4403" s="1"/>
      <c r="G4403">
        <v>17600</v>
      </c>
      <c r="H4403">
        <v>29.478884000000001</v>
      </c>
      <c r="I4403" s="2">
        <v>1</v>
      </c>
      <c r="J4403">
        <f t="shared" si="408"/>
        <v>274.14999999999998</v>
      </c>
      <c r="K4403" s="1">
        <f t="shared" si="409"/>
        <v>2.9478884000000001</v>
      </c>
      <c r="L4403" s="1">
        <f t="shared" si="410"/>
        <v>0.93240545003211406</v>
      </c>
      <c r="M4403">
        <v>274.14999999999998</v>
      </c>
      <c r="N4403" s="1">
        <f t="shared" si="411"/>
        <v>2947888.4</v>
      </c>
      <c r="O4403" s="1">
        <f t="shared" si="412"/>
        <v>950562.19528948062</v>
      </c>
      <c r="P4403" s="3">
        <f t="shared" si="413"/>
        <v>129596.66489242059</v>
      </c>
      <c r="Q4403" s="8">
        <v>367.46405992668059</v>
      </c>
      <c r="R4403" s="8">
        <v>7.3347735921950701</v>
      </c>
    </row>
    <row r="4404" spans="3:18" x14ac:dyDescent="0.3">
      <c r="C4404" s="1"/>
      <c r="G4404">
        <v>17604</v>
      </c>
      <c r="H4404">
        <v>29.479855000000001</v>
      </c>
      <c r="I4404" s="2">
        <v>1</v>
      </c>
      <c r="J4404">
        <f t="shared" si="408"/>
        <v>274.14999999999998</v>
      </c>
      <c r="K4404" s="1">
        <f t="shared" si="409"/>
        <v>2.9479855000000001</v>
      </c>
      <c r="L4404" s="1">
        <f t="shared" si="410"/>
        <v>0.93240322354660599</v>
      </c>
      <c r="M4404">
        <v>274.14999999999998</v>
      </c>
      <c r="N4404" s="1">
        <f t="shared" si="411"/>
        <v>2947985.5</v>
      </c>
      <c r="O4404" s="1">
        <f t="shared" si="412"/>
        <v>950544.18887433084</v>
      </c>
      <c r="P4404" s="3">
        <f t="shared" si="413"/>
        <v>129594.20995432013</v>
      </c>
      <c r="Q4404" s="8">
        <v>367.46405992668059</v>
      </c>
      <c r="R4404" s="8">
        <v>7.3347735921950701</v>
      </c>
    </row>
    <row r="4405" spans="3:18" x14ac:dyDescent="0.3">
      <c r="C4405" s="1"/>
      <c r="G4405">
        <v>17608</v>
      </c>
      <c r="H4405">
        <v>29.47993</v>
      </c>
      <c r="I4405" s="2">
        <v>1</v>
      </c>
      <c r="J4405">
        <f t="shared" si="408"/>
        <v>274.14999999999998</v>
      </c>
      <c r="K4405" s="1">
        <f t="shared" si="409"/>
        <v>2.9479929999999999</v>
      </c>
      <c r="L4405" s="1">
        <f t="shared" si="410"/>
        <v>0.93240305157295711</v>
      </c>
      <c r="M4405">
        <v>274.14999999999998</v>
      </c>
      <c r="N4405" s="1">
        <f t="shared" si="411"/>
        <v>2947993</v>
      </c>
      <c r="O4405" s="1">
        <f t="shared" si="412"/>
        <v>950542.79805598874</v>
      </c>
      <c r="P4405" s="3">
        <f t="shared" si="413"/>
        <v>129594.0203345146</v>
      </c>
      <c r="Q4405" s="8">
        <v>367.46405992668059</v>
      </c>
      <c r="R4405" s="8">
        <v>7.3347735921950701</v>
      </c>
    </row>
    <row r="4406" spans="3:18" x14ac:dyDescent="0.3">
      <c r="C4406" s="1"/>
      <c r="G4406">
        <v>17612</v>
      </c>
      <c r="H4406">
        <v>29.476195000000001</v>
      </c>
      <c r="I4406" s="2">
        <v>1</v>
      </c>
      <c r="J4406">
        <f t="shared" si="408"/>
        <v>274.14999999999998</v>
      </c>
      <c r="K4406" s="1">
        <f t="shared" si="409"/>
        <v>2.9476195000000001</v>
      </c>
      <c r="L4406" s="1">
        <f t="shared" si="410"/>
        <v>0.93241161586067334</v>
      </c>
      <c r="M4406">
        <v>274.14999999999998</v>
      </c>
      <c r="N4406" s="1">
        <f t="shared" si="411"/>
        <v>2947619.5</v>
      </c>
      <c r="O4406" s="1">
        <f t="shared" si="412"/>
        <v>950612.06018601288</v>
      </c>
      <c r="P4406" s="3">
        <f t="shared" si="413"/>
        <v>129603.46331583551</v>
      </c>
      <c r="Q4406" s="8">
        <v>367.46405992668059</v>
      </c>
      <c r="R4406" s="8">
        <v>7.3347735921950701</v>
      </c>
    </row>
    <row r="4407" spans="3:18" x14ac:dyDescent="0.3">
      <c r="C4407" s="1"/>
      <c r="G4407">
        <v>17616</v>
      </c>
      <c r="H4407">
        <v>29.474775999999999</v>
      </c>
      <c r="I4407" s="2">
        <v>1</v>
      </c>
      <c r="J4407">
        <f t="shared" si="408"/>
        <v>274.14999999999998</v>
      </c>
      <c r="K4407" s="1">
        <f t="shared" si="409"/>
        <v>2.9474776</v>
      </c>
      <c r="L4407" s="1">
        <f t="shared" si="410"/>
        <v>0.93241486960211095</v>
      </c>
      <c r="M4407">
        <v>274.14999999999998</v>
      </c>
      <c r="N4407" s="1">
        <f t="shared" si="411"/>
        <v>2947477.6</v>
      </c>
      <c r="O4407" s="1">
        <f t="shared" si="412"/>
        <v>950638.37389867741</v>
      </c>
      <c r="P4407" s="3">
        <f t="shared" si="413"/>
        <v>129607.0508447938</v>
      </c>
      <c r="Q4407" s="8">
        <v>367.46405992668059</v>
      </c>
      <c r="R4407" s="8">
        <v>7.3347735921950701</v>
      </c>
    </row>
    <row r="4408" spans="3:18" x14ac:dyDescent="0.3">
      <c r="C4408" s="1"/>
      <c r="G4408">
        <v>17620</v>
      </c>
      <c r="H4408">
        <v>29.476644</v>
      </c>
      <c r="I4408" s="2">
        <v>1</v>
      </c>
      <c r="J4408">
        <f t="shared" si="408"/>
        <v>274.14999999999998</v>
      </c>
      <c r="K4408" s="1">
        <f t="shared" si="409"/>
        <v>2.9476643999999999</v>
      </c>
      <c r="L4408" s="1">
        <f t="shared" si="410"/>
        <v>0.93241058631176177</v>
      </c>
      <c r="M4408">
        <v>274.14999999999998</v>
      </c>
      <c r="N4408" s="1">
        <f t="shared" si="411"/>
        <v>2947664.4</v>
      </c>
      <c r="O4408" s="1">
        <f t="shared" si="412"/>
        <v>950603.7339624319</v>
      </c>
      <c r="P4408" s="3">
        <f t="shared" si="413"/>
        <v>129602.32814465724</v>
      </c>
      <c r="Q4408" s="8">
        <v>367.46405992668059</v>
      </c>
      <c r="R4408" s="8">
        <v>7.3347735921950701</v>
      </c>
    </row>
    <row r="4409" spans="3:18" x14ac:dyDescent="0.3">
      <c r="C4409" s="1"/>
      <c r="G4409">
        <v>17624</v>
      </c>
      <c r="H4409">
        <v>29.475598000000002</v>
      </c>
      <c r="I4409" s="2">
        <v>1</v>
      </c>
      <c r="J4409">
        <f t="shared" si="408"/>
        <v>274.14999999999998</v>
      </c>
      <c r="K4409" s="1">
        <f t="shared" si="409"/>
        <v>2.9475598000000001</v>
      </c>
      <c r="L4409" s="1">
        <f t="shared" si="410"/>
        <v>0.93241298477091872</v>
      </c>
      <c r="M4409">
        <v>274.14999999999998</v>
      </c>
      <c r="N4409" s="1">
        <f t="shared" si="411"/>
        <v>2947559.8000000003</v>
      </c>
      <c r="O4409" s="1">
        <f t="shared" si="412"/>
        <v>950623.13088243012</v>
      </c>
      <c r="P4409" s="3">
        <f t="shared" si="413"/>
        <v>129604.9726598225</v>
      </c>
      <c r="Q4409" s="8">
        <v>367.46405992668059</v>
      </c>
      <c r="R4409" s="8">
        <v>7.3347735921950701</v>
      </c>
    </row>
    <row r="4410" spans="3:18" x14ac:dyDescent="0.3">
      <c r="C4410" s="1"/>
      <c r="G4410">
        <v>17628</v>
      </c>
      <c r="H4410">
        <v>29.475149999999999</v>
      </c>
      <c r="I4410" s="2">
        <v>1</v>
      </c>
      <c r="J4410">
        <f t="shared" si="408"/>
        <v>274.14999999999998</v>
      </c>
      <c r="K4410" s="1">
        <f t="shared" si="409"/>
        <v>2.9475150000000001</v>
      </c>
      <c r="L4410" s="1">
        <f t="shared" si="410"/>
        <v>0.93241401202684815</v>
      </c>
      <c r="M4410">
        <v>274.14999999999998</v>
      </c>
      <c r="N4410" s="1">
        <f t="shared" si="411"/>
        <v>2947515</v>
      </c>
      <c r="O4410" s="1">
        <f t="shared" si="412"/>
        <v>950631.43851936387</v>
      </c>
      <c r="P4410" s="3">
        <f t="shared" si="413"/>
        <v>129606.10529695563</v>
      </c>
      <c r="Q4410" s="8">
        <v>367.46405992668059</v>
      </c>
      <c r="R4410" s="8">
        <v>7.3347735921950701</v>
      </c>
    </row>
    <row r="4411" spans="3:18" x14ac:dyDescent="0.3">
      <c r="C4411" s="1"/>
      <c r="G4411">
        <v>17632</v>
      </c>
      <c r="H4411">
        <v>29.478959</v>
      </c>
      <c r="I4411" s="2">
        <v>1</v>
      </c>
      <c r="J4411">
        <f t="shared" si="408"/>
        <v>274.14999999999998</v>
      </c>
      <c r="K4411" s="1">
        <f t="shared" si="409"/>
        <v>2.9478958999999998</v>
      </c>
      <c r="L4411" s="1">
        <f t="shared" si="410"/>
        <v>0.93240527805846507</v>
      </c>
      <c r="M4411">
        <v>274.14999999999998</v>
      </c>
      <c r="N4411" s="1">
        <f t="shared" si="411"/>
        <v>2947895.9</v>
      </c>
      <c r="O4411" s="1">
        <f t="shared" si="412"/>
        <v>950560.80447778071</v>
      </c>
      <c r="P4411" s="3">
        <f t="shared" si="413"/>
        <v>129596.47527352064</v>
      </c>
      <c r="Q4411" s="8">
        <v>367.46405992668059</v>
      </c>
      <c r="R4411" s="8">
        <v>7.3347735921950701</v>
      </c>
    </row>
    <row r="4412" spans="3:18" x14ac:dyDescent="0.3">
      <c r="C4412" s="1"/>
      <c r="G4412">
        <v>17636</v>
      </c>
      <c r="H4412">
        <v>29.474775999999999</v>
      </c>
      <c r="I4412" s="2">
        <v>1</v>
      </c>
      <c r="J4412">
        <f t="shared" si="408"/>
        <v>274.14999999999998</v>
      </c>
      <c r="K4412" s="1">
        <f t="shared" si="409"/>
        <v>2.9474776</v>
      </c>
      <c r="L4412" s="1">
        <f t="shared" si="410"/>
        <v>0.93241486960211095</v>
      </c>
      <c r="M4412">
        <v>274.14999999999998</v>
      </c>
      <c r="N4412" s="1">
        <f t="shared" si="411"/>
        <v>2947477.6</v>
      </c>
      <c r="O4412" s="1">
        <f t="shared" si="412"/>
        <v>950638.37389867741</v>
      </c>
      <c r="P4412" s="3">
        <f t="shared" si="413"/>
        <v>129607.0508447938</v>
      </c>
      <c r="Q4412" s="8">
        <v>367.46405992668059</v>
      </c>
      <c r="R4412" s="8">
        <v>7.3347735921950701</v>
      </c>
    </row>
    <row r="4413" spans="3:18" x14ac:dyDescent="0.3">
      <c r="C4413" s="1"/>
      <c r="G4413">
        <v>17640</v>
      </c>
      <c r="H4413">
        <v>29.470369000000002</v>
      </c>
      <c r="I4413" s="2">
        <v>1</v>
      </c>
      <c r="J4413">
        <f t="shared" si="408"/>
        <v>274.14999999999998</v>
      </c>
      <c r="K4413" s="1">
        <f t="shared" si="409"/>
        <v>2.9470369000000001</v>
      </c>
      <c r="L4413" s="1">
        <f t="shared" si="410"/>
        <v>0.93242497477372144</v>
      </c>
      <c r="M4413">
        <v>274.14999999999998</v>
      </c>
      <c r="N4413" s="1">
        <f t="shared" si="411"/>
        <v>2947036.9</v>
      </c>
      <c r="O4413" s="1">
        <f t="shared" si="412"/>
        <v>950720.09544221614</v>
      </c>
      <c r="P4413" s="3">
        <f t="shared" si="413"/>
        <v>129618.19250343009</v>
      </c>
      <c r="Q4413" s="8">
        <v>367.46405992668059</v>
      </c>
      <c r="R4413" s="8">
        <v>7.3347735921950701</v>
      </c>
    </row>
    <row r="4414" spans="3:18" x14ac:dyDescent="0.3">
      <c r="C4414" s="1"/>
      <c r="G4414">
        <v>17644</v>
      </c>
      <c r="H4414">
        <v>29.476046</v>
      </c>
      <c r="I4414" s="2">
        <v>1</v>
      </c>
      <c r="J4414">
        <f t="shared" si="408"/>
        <v>274.14999999999998</v>
      </c>
      <c r="K4414" s="1">
        <f t="shared" si="409"/>
        <v>2.9476046</v>
      </c>
      <c r="L4414" s="1">
        <f t="shared" si="410"/>
        <v>0.93241195751498918</v>
      </c>
      <c r="M4414">
        <v>274.14999999999998</v>
      </c>
      <c r="N4414" s="1">
        <f t="shared" si="411"/>
        <v>2947604.6</v>
      </c>
      <c r="O4414" s="1">
        <f t="shared" si="412"/>
        <v>950614.82322719111</v>
      </c>
      <c r="P4414" s="3">
        <f t="shared" si="413"/>
        <v>129603.84002019366</v>
      </c>
      <c r="Q4414" s="8">
        <v>367.46405992668059</v>
      </c>
      <c r="R4414" s="8">
        <v>7.3347735921950701</v>
      </c>
    </row>
    <row r="4415" spans="3:18" x14ac:dyDescent="0.3">
      <c r="C4415" s="1"/>
      <c r="G4415">
        <v>17648</v>
      </c>
      <c r="H4415">
        <v>29.476868</v>
      </c>
      <c r="I4415" s="2">
        <v>1</v>
      </c>
      <c r="J4415">
        <f t="shared" si="408"/>
        <v>274.14999999999998</v>
      </c>
      <c r="K4415" s="1">
        <f t="shared" si="409"/>
        <v>2.9476868000000001</v>
      </c>
      <c r="L4415" s="1">
        <f t="shared" si="410"/>
        <v>0.93241007268379705</v>
      </c>
      <c r="M4415">
        <v>274.14999999999998</v>
      </c>
      <c r="N4415" s="1">
        <f t="shared" si="411"/>
        <v>2947686.8000000003</v>
      </c>
      <c r="O4415" s="1">
        <f t="shared" si="412"/>
        <v>950599.58011573064</v>
      </c>
      <c r="P4415" s="3">
        <f t="shared" si="413"/>
        <v>129601.76182224129</v>
      </c>
      <c r="Q4415" s="8">
        <v>367.46405992668059</v>
      </c>
      <c r="R4415" s="8">
        <v>7.3347735921950701</v>
      </c>
    </row>
    <row r="4416" spans="3:18" x14ac:dyDescent="0.3">
      <c r="C4416" s="1"/>
      <c r="G4416">
        <v>17652</v>
      </c>
      <c r="H4416">
        <v>29.472909000000001</v>
      </c>
      <c r="I4416" s="2">
        <v>1</v>
      </c>
      <c r="J4416">
        <f t="shared" si="408"/>
        <v>274.14999999999998</v>
      </c>
      <c r="K4416" s="1">
        <f t="shared" si="409"/>
        <v>2.9472909</v>
      </c>
      <c r="L4416" s="1">
        <f t="shared" si="410"/>
        <v>0.932419150599478</v>
      </c>
      <c r="M4416">
        <v>274.14999999999998</v>
      </c>
      <c r="N4416" s="1">
        <f t="shared" si="411"/>
        <v>2947290.9</v>
      </c>
      <c r="O4416" s="1">
        <f t="shared" si="412"/>
        <v>950672.99497306172</v>
      </c>
      <c r="P4416" s="3">
        <f t="shared" si="413"/>
        <v>129611.77097336344</v>
      </c>
      <c r="Q4416" s="8">
        <v>367.46405992668059</v>
      </c>
      <c r="R4416" s="8">
        <v>7.3347735921950701</v>
      </c>
    </row>
    <row r="4417" spans="3:18" x14ac:dyDescent="0.3">
      <c r="C4417" s="1"/>
      <c r="G4417">
        <v>17656</v>
      </c>
      <c r="H4417">
        <v>29.473282000000001</v>
      </c>
      <c r="I4417" s="2">
        <v>1</v>
      </c>
      <c r="J4417">
        <f t="shared" si="408"/>
        <v>274.14999999999998</v>
      </c>
      <c r="K4417" s="1">
        <f t="shared" si="409"/>
        <v>2.9473282000000003</v>
      </c>
      <c r="L4417" s="1">
        <f t="shared" si="410"/>
        <v>0.93241829531719733</v>
      </c>
      <c r="M4417">
        <v>274.14999999999998</v>
      </c>
      <c r="N4417" s="1">
        <f t="shared" si="411"/>
        <v>2947328.2</v>
      </c>
      <c r="O4417" s="1">
        <f t="shared" si="412"/>
        <v>950666.07820107439</v>
      </c>
      <c r="P4417" s="3">
        <f t="shared" si="413"/>
        <v>129610.8279623897</v>
      </c>
      <c r="Q4417" s="8">
        <v>367.46405992668059</v>
      </c>
      <c r="R4417" s="8">
        <v>7.3347735921950701</v>
      </c>
    </row>
    <row r="4418" spans="3:18" x14ac:dyDescent="0.3">
      <c r="C4418" s="1"/>
      <c r="G4418">
        <v>17660</v>
      </c>
      <c r="H4418">
        <v>29.473880000000001</v>
      </c>
      <c r="I4418" s="2">
        <v>1</v>
      </c>
      <c r="J4418">
        <f t="shared" si="408"/>
        <v>274.14999999999998</v>
      </c>
      <c r="K4418" s="1">
        <f t="shared" si="409"/>
        <v>2.9473880000000001</v>
      </c>
      <c r="L4418" s="1">
        <f t="shared" si="410"/>
        <v>0.93241692411396992</v>
      </c>
      <c r="M4418">
        <v>274.14999999999998</v>
      </c>
      <c r="N4418" s="1">
        <f t="shared" si="411"/>
        <v>2947388</v>
      </c>
      <c r="O4418" s="1">
        <f t="shared" si="412"/>
        <v>950654.98908706568</v>
      </c>
      <c r="P4418" s="3">
        <f t="shared" si="413"/>
        <v>129609.31610740612</v>
      </c>
      <c r="Q4418" s="8">
        <v>367.46405992668059</v>
      </c>
      <c r="R4418" s="8">
        <v>7.3347735921950701</v>
      </c>
    </row>
    <row r="4419" spans="3:18" x14ac:dyDescent="0.3">
      <c r="C4419" s="1"/>
      <c r="G4419">
        <v>17664</v>
      </c>
      <c r="H4419">
        <v>29.472684999999998</v>
      </c>
      <c r="I4419" s="2">
        <v>1</v>
      </c>
      <c r="J4419">
        <f t="shared" si="408"/>
        <v>274.14999999999998</v>
      </c>
      <c r="K4419" s="1">
        <f t="shared" si="409"/>
        <v>2.9472684999999998</v>
      </c>
      <c r="L4419" s="1">
        <f t="shared" si="410"/>
        <v>0.93241966422744282</v>
      </c>
      <c r="M4419">
        <v>274.14999999999998</v>
      </c>
      <c r="N4419" s="1">
        <f t="shared" si="411"/>
        <v>2947268.5</v>
      </c>
      <c r="O4419" s="1">
        <f t="shared" si="412"/>
        <v>950677.14873888087</v>
      </c>
      <c r="P4419" s="3">
        <f t="shared" si="413"/>
        <v>129612.33728475218</v>
      </c>
      <c r="Q4419" s="8">
        <v>367.46405992668059</v>
      </c>
      <c r="R4419" s="8">
        <v>7.3347735921950701</v>
      </c>
    </row>
    <row r="4420" spans="3:18" x14ac:dyDescent="0.3">
      <c r="C4420" s="1"/>
      <c r="G4420">
        <v>17668</v>
      </c>
      <c r="H4420">
        <v>29.475822000000001</v>
      </c>
      <c r="I4420" s="2">
        <v>1</v>
      </c>
      <c r="J4420">
        <f t="shared" ref="J4420:J4483" si="414">I4420+273.15</f>
        <v>274.14999999999998</v>
      </c>
      <c r="K4420" s="1">
        <f t="shared" ref="K4420:K4483" si="415">H4420/10</f>
        <v>2.9475822000000003</v>
      </c>
      <c r="L4420" s="1">
        <f t="shared" ref="L4420:L4483" si="416">1+(0.083-0.422*(190.6/J4420)^1.6)*(190.6/4.599)*(K4420/J4420)+0.012*(0.139-0.172*(190.6/J4420)^4.2)*((190.6/4.599)*(K4420/J4420))</f>
        <v>0.932412471142954</v>
      </c>
      <c r="M4420">
        <v>274.14999999999998</v>
      </c>
      <c r="N4420" s="1">
        <f t="shared" ref="N4420:N4483" si="417">K4420*10^6</f>
        <v>2947582.2</v>
      </c>
      <c r="O4420" s="1">
        <f t="shared" ref="O4420:O4483" si="418">((7.5*(10^6))/(0.828026351079252)-(((K4420*(10^6))/L4420)))*(Q4420*(1)/(8.314*274.15))</f>
        <v>950618.97705709899</v>
      </c>
      <c r="P4420" s="3">
        <f t="shared" ref="P4420:P4483" si="419">O4420*(1/R4420)</f>
        <v>129604.40634032006</v>
      </c>
      <c r="Q4420" s="8">
        <v>367.46405992668059</v>
      </c>
      <c r="R4420" s="8">
        <v>7.3347735921950701</v>
      </c>
    </row>
    <row r="4421" spans="3:18" x14ac:dyDescent="0.3">
      <c r="C4421" s="1"/>
      <c r="G4421">
        <v>17672</v>
      </c>
      <c r="H4421">
        <v>29.475746999999998</v>
      </c>
      <c r="I4421" s="2">
        <v>1</v>
      </c>
      <c r="J4421">
        <f t="shared" si="414"/>
        <v>274.14999999999998</v>
      </c>
      <c r="K4421" s="1">
        <f t="shared" si="415"/>
        <v>2.9475746999999997</v>
      </c>
      <c r="L4421" s="1">
        <f t="shared" si="416"/>
        <v>0.93241264311660288</v>
      </c>
      <c r="M4421">
        <v>274.14999999999998</v>
      </c>
      <c r="N4421" s="1">
        <f t="shared" si="417"/>
        <v>2947574.6999999997</v>
      </c>
      <c r="O4421" s="1">
        <f t="shared" si="418"/>
        <v>950620.36784734007</v>
      </c>
      <c r="P4421" s="3">
        <f t="shared" si="419"/>
        <v>129604.59595629438</v>
      </c>
      <c r="Q4421" s="8">
        <v>367.46405992668059</v>
      </c>
      <c r="R4421" s="8">
        <v>7.3347735921950701</v>
      </c>
    </row>
    <row r="4422" spans="3:18" x14ac:dyDescent="0.3">
      <c r="C4422" s="1"/>
      <c r="G4422">
        <v>17676</v>
      </c>
      <c r="H4422">
        <v>29.475971000000001</v>
      </c>
      <c r="I4422" s="2">
        <v>1</v>
      </c>
      <c r="J4422">
        <f t="shared" si="414"/>
        <v>274.14999999999998</v>
      </c>
      <c r="K4422" s="1">
        <f t="shared" si="415"/>
        <v>2.9475971000000003</v>
      </c>
      <c r="L4422" s="1">
        <f t="shared" si="416"/>
        <v>0.93241212948863805</v>
      </c>
      <c r="M4422">
        <v>274.14999999999998</v>
      </c>
      <c r="N4422" s="1">
        <f t="shared" si="417"/>
        <v>2947597.1</v>
      </c>
      <c r="O4422" s="1">
        <f t="shared" si="418"/>
        <v>950616.21401896456</v>
      </c>
      <c r="P4422" s="3">
        <f t="shared" si="419"/>
        <v>129604.02963637689</v>
      </c>
      <c r="Q4422" s="8">
        <v>367.46405992668059</v>
      </c>
      <c r="R4422" s="8">
        <v>7.3347735921950701</v>
      </c>
    </row>
    <row r="4423" spans="3:18" x14ac:dyDescent="0.3">
      <c r="C4423" s="1"/>
      <c r="G4423">
        <v>17680</v>
      </c>
      <c r="H4423">
        <v>29.476493999999999</v>
      </c>
      <c r="I4423" s="2">
        <v>1</v>
      </c>
      <c r="J4423">
        <f t="shared" si="414"/>
        <v>274.14999999999998</v>
      </c>
      <c r="K4423" s="1">
        <f t="shared" si="415"/>
        <v>2.9476494</v>
      </c>
      <c r="L4423" s="1">
        <f t="shared" si="416"/>
        <v>0.93241093025905963</v>
      </c>
      <c r="M4423">
        <v>274.14999999999998</v>
      </c>
      <c r="N4423" s="1">
        <f t="shared" si="417"/>
        <v>2947649.4</v>
      </c>
      <c r="O4423" s="1">
        <f t="shared" si="418"/>
        <v>950606.51555364672</v>
      </c>
      <c r="P4423" s="3">
        <f t="shared" si="419"/>
        <v>129602.70737806913</v>
      </c>
      <c r="Q4423" s="8">
        <v>367.46405992668059</v>
      </c>
      <c r="R4423" s="8">
        <v>7.3347735921950701</v>
      </c>
    </row>
    <row r="4424" spans="3:18" x14ac:dyDescent="0.3">
      <c r="C4424" s="1"/>
      <c r="G4424">
        <v>17684</v>
      </c>
      <c r="H4424">
        <v>29.473357</v>
      </c>
      <c r="I4424" s="2">
        <v>1</v>
      </c>
      <c r="J4424">
        <f t="shared" si="414"/>
        <v>274.14999999999998</v>
      </c>
      <c r="K4424" s="1">
        <f t="shared" si="415"/>
        <v>2.9473357</v>
      </c>
      <c r="L4424" s="1">
        <f t="shared" si="416"/>
        <v>0.93241812334354846</v>
      </c>
      <c r="M4424">
        <v>274.14999999999998</v>
      </c>
      <c r="N4424" s="1">
        <f t="shared" si="417"/>
        <v>2947335.7</v>
      </c>
      <c r="O4424" s="1">
        <f t="shared" si="418"/>
        <v>950664.68742769479</v>
      </c>
      <c r="P4424" s="3">
        <f t="shared" si="419"/>
        <v>129610.63834871422</v>
      </c>
      <c r="Q4424" s="8">
        <v>367.46405992668059</v>
      </c>
      <c r="R4424" s="8">
        <v>7.3347735921950701</v>
      </c>
    </row>
    <row r="4425" spans="3:18" x14ac:dyDescent="0.3">
      <c r="C4425" s="1"/>
      <c r="G4425">
        <v>17688</v>
      </c>
      <c r="H4425">
        <v>29.474029000000002</v>
      </c>
      <c r="I4425" s="2">
        <v>1</v>
      </c>
      <c r="J4425">
        <f t="shared" si="414"/>
        <v>274.14999999999998</v>
      </c>
      <c r="K4425" s="1">
        <f t="shared" si="415"/>
        <v>2.9474029000000002</v>
      </c>
      <c r="L4425" s="1">
        <f t="shared" si="416"/>
        <v>0.9324165824596542</v>
      </c>
      <c r="M4425">
        <v>274.14999999999998</v>
      </c>
      <c r="N4425" s="1">
        <f t="shared" si="417"/>
        <v>2947402.9000000004</v>
      </c>
      <c r="O4425" s="1">
        <f t="shared" si="418"/>
        <v>950652.22607532225</v>
      </c>
      <c r="P4425" s="3">
        <f t="shared" si="419"/>
        <v>129608.93940706103</v>
      </c>
      <c r="Q4425" s="8">
        <v>367.46405992668059</v>
      </c>
      <c r="R4425" s="8">
        <v>7.3347735921950701</v>
      </c>
    </row>
    <row r="4426" spans="3:18" x14ac:dyDescent="0.3">
      <c r="C4426" s="1"/>
      <c r="G4426">
        <v>17692</v>
      </c>
      <c r="H4426">
        <v>29.472760000000001</v>
      </c>
      <c r="I4426" s="2">
        <v>1</v>
      </c>
      <c r="J4426">
        <f t="shared" si="414"/>
        <v>274.14999999999998</v>
      </c>
      <c r="K4426" s="1">
        <f t="shared" si="415"/>
        <v>2.947276</v>
      </c>
      <c r="L4426" s="1">
        <f t="shared" si="416"/>
        <v>0.93241949225379384</v>
      </c>
      <c r="M4426">
        <v>274.14999999999998</v>
      </c>
      <c r="N4426" s="1">
        <f t="shared" si="417"/>
        <v>2947276</v>
      </c>
      <c r="O4426" s="1">
        <f t="shared" si="418"/>
        <v>950675.7579695849</v>
      </c>
      <c r="P4426" s="3">
        <f t="shared" si="419"/>
        <v>129612.14767163346</v>
      </c>
      <c r="Q4426" s="8">
        <v>367.46405992668059</v>
      </c>
      <c r="R4426" s="8">
        <v>7.3347735921950701</v>
      </c>
    </row>
    <row r="4427" spans="3:18" x14ac:dyDescent="0.3">
      <c r="C4427" s="1"/>
      <c r="G4427">
        <v>17696</v>
      </c>
      <c r="H4427">
        <v>29.472760000000001</v>
      </c>
      <c r="I4427" s="2">
        <v>1</v>
      </c>
      <c r="J4427">
        <f t="shared" si="414"/>
        <v>274.14999999999998</v>
      </c>
      <c r="K4427" s="1">
        <f t="shared" si="415"/>
        <v>2.947276</v>
      </c>
      <c r="L4427" s="1">
        <f t="shared" si="416"/>
        <v>0.93241949225379384</v>
      </c>
      <c r="M4427">
        <v>274.14999999999998</v>
      </c>
      <c r="N4427" s="1">
        <f t="shared" si="417"/>
        <v>2947276</v>
      </c>
      <c r="O4427" s="1">
        <f t="shared" si="418"/>
        <v>950675.7579695849</v>
      </c>
      <c r="P4427" s="3">
        <f t="shared" si="419"/>
        <v>129612.14767163346</v>
      </c>
      <c r="Q4427" s="8">
        <v>367.46405992668059</v>
      </c>
      <c r="R4427" s="8">
        <v>7.3347735921950701</v>
      </c>
    </row>
    <row r="4428" spans="3:18" x14ac:dyDescent="0.3">
      <c r="C4428" s="1"/>
      <c r="G4428">
        <v>17700</v>
      </c>
      <c r="H4428">
        <v>29.476120999999999</v>
      </c>
      <c r="I4428" s="2">
        <v>1</v>
      </c>
      <c r="J4428">
        <f t="shared" si="414"/>
        <v>274.14999999999998</v>
      </c>
      <c r="K4428" s="1">
        <f t="shared" si="415"/>
        <v>2.9476120999999997</v>
      </c>
      <c r="L4428" s="1">
        <f t="shared" si="416"/>
        <v>0.9324117855413403</v>
      </c>
      <c r="M4428">
        <v>274.14999999999998</v>
      </c>
      <c r="N4428" s="1">
        <f t="shared" si="417"/>
        <v>2947612.0999999996</v>
      </c>
      <c r="O4428" s="1">
        <f t="shared" si="418"/>
        <v>950613.43243490497</v>
      </c>
      <c r="P4428" s="3">
        <f t="shared" si="419"/>
        <v>129603.65040394053</v>
      </c>
      <c r="Q4428" s="8">
        <v>367.46405992668059</v>
      </c>
      <c r="R4428" s="8">
        <v>7.3347735921950701</v>
      </c>
    </row>
    <row r="4429" spans="3:18" x14ac:dyDescent="0.3">
      <c r="C4429" s="1"/>
      <c r="G4429">
        <v>17704</v>
      </c>
      <c r="H4429">
        <v>29.474477</v>
      </c>
      <c r="I4429" s="2">
        <v>1</v>
      </c>
      <c r="J4429">
        <f t="shared" si="414"/>
        <v>274.14999999999998</v>
      </c>
      <c r="K4429" s="1">
        <f t="shared" si="415"/>
        <v>2.9474477000000001</v>
      </c>
      <c r="L4429" s="1">
        <f t="shared" si="416"/>
        <v>0.93241555520372466</v>
      </c>
      <c r="M4429">
        <v>274.14999999999998</v>
      </c>
      <c r="N4429" s="1">
        <f t="shared" si="417"/>
        <v>2947447.7</v>
      </c>
      <c r="O4429" s="1">
        <f t="shared" si="418"/>
        <v>950643.91848419269</v>
      </c>
      <c r="P4429" s="3">
        <f t="shared" si="419"/>
        <v>129607.80677617267</v>
      </c>
      <c r="Q4429" s="8">
        <v>367.46405992668059</v>
      </c>
      <c r="R4429" s="8">
        <v>7.3347735921950701</v>
      </c>
    </row>
    <row r="4430" spans="3:18" x14ac:dyDescent="0.3">
      <c r="C4430" s="1"/>
      <c r="G4430">
        <v>17708</v>
      </c>
      <c r="H4430">
        <v>29.474104000000001</v>
      </c>
      <c r="I4430" s="2">
        <v>1</v>
      </c>
      <c r="J4430">
        <f t="shared" si="414"/>
        <v>274.14999999999998</v>
      </c>
      <c r="K4430" s="1">
        <f t="shared" si="415"/>
        <v>2.9474103999999999</v>
      </c>
      <c r="L4430" s="1">
        <f t="shared" si="416"/>
        <v>0.93241641048600521</v>
      </c>
      <c r="M4430">
        <v>274.14999999999998</v>
      </c>
      <c r="N4430" s="1">
        <f t="shared" si="417"/>
        <v>2947410.4</v>
      </c>
      <c r="O4430" s="1">
        <f t="shared" si="418"/>
        <v>950650.83529683307</v>
      </c>
      <c r="P4430" s="3">
        <f t="shared" si="419"/>
        <v>129608.74979268892</v>
      </c>
      <c r="Q4430" s="8">
        <v>367.46405992668059</v>
      </c>
      <c r="R4430" s="8">
        <v>7.3347735921950701</v>
      </c>
    </row>
    <row r="4431" spans="3:18" x14ac:dyDescent="0.3">
      <c r="C4431" s="1"/>
      <c r="G4431">
        <v>17712</v>
      </c>
      <c r="H4431">
        <v>29.472535000000001</v>
      </c>
      <c r="I4431" s="2">
        <v>1</v>
      </c>
      <c r="J4431">
        <f t="shared" si="414"/>
        <v>274.14999999999998</v>
      </c>
      <c r="K4431" s="1">
        <f t="shared" si="415"/>
        <v>2.9472535</v>
      </c>
      <c r="L4431" s="1">
        <f t="shared" si="416"/>
        <v>0.93242000817474058</v>
      </c>
      <c r="M4431">
        <v>274.14999999999998</v>
      </c>
      <c r="N4431" s="1">
        <f t="shared" si="417"/>
        <v>2947253.5</v>
      </c>
      <c r="O4431" s="1">
        <f t="shared" si="418"/>
        <v>950679.93027593347</v>
      </c>
      <c r="P4431" s="3">
        <f t="shared" si="419"/>
        <v>129612.71651077976</v>
      </c>
      <c r="Q4431" s="8">
        <v>367.46405992668059</v>
      </c>
      <c r="R4431" s="8">
        <v>7.3347735921950701</v>
      </c>
    </row>
    <row r="4432" spans="3:18" x14ac:dyDescent="0.3">
      <c r="C4432" s="1"/>
      <c r="G4432">
        <v>17716</v>
      </c>
      <c r="H4432">
        <v>29.471415</v>
      </c>
      <c r="I4432" s="2">
        <v>1</v>
      </c>
      <c r="J4432">
        <f t="shared" si="414"/>
        <v>274.14999999999998</v>
      </c>
      <c r="K4432" s="1">
        <f t="shared" si="415"/>
        <v>2.9471414999999999</v>
      </c>
      <c r="L4432" s="1">
        <f t="shared" si="416"/>
        <v>0.93242257631456449</v>
      </c>
      <c r="M4432">
        <v>274.14999999999998</v>
      </c>
      <c r="N4432" s="1">
        <f t="shared" si="417"/>
        <v>2947141.5</v>
      </c>
      <c r="O4432" s="1">
        <f t="shared" si="418"/>
        <v>950700.69902106305</v>
      </c>
      <c r="P4432" s="3">
        <f t="shared" si="419"/>
        <v>129615.54805627583</v>
      </c>
      <c r="Q4432" s="8">
        <v>367.46405992668059</v>
      </c>
      <c r="R4432" s="8">
        <v>7.3347735921950701</v>
      </c>
    </row>
    <row r="4433" spans="3:18" x14ac:dyDescent="0.3">
      <c r="C4433" s="1"/>
      <c r="G4433">
        <v>17720</v>
      </c>
      <c r="H4433">
        <v>29.470593000000001</v>
      </c>
      <c r="I4433" s="2">
        <v>1</v>
      </c>
      <c r="J4433">
        <f t="shared" si="414"/>
        <v>274.14999999999998</v>
      </c>
      <c r="K4433" s="1">
        <f t="shared" si="415"/>
        <v>2.9470593000000003</v>
      </c>
      <c r="L4433" s="1">
        <f t="shared" si="416"/>
        <v>0.93242446114575672</v>
      </c>
      <c r="M4433">
        <v>274.14999999999998</v>
      </c>
      <c r="N4433" s="1">
        <f t="shared" si="417"/>
        <v>2947059.3000000003</v>
      </c>
      <c r="O4433" s="1">
        <f t="shared" si="418"/>
        <v>950715.94172371179</v>
      </c>
      <c r="P4433" s="3">
        <f t="shared" si="419"/>
        <v>129617.6261984921</v>
      </c>
      <c r="Q4433" s="8">
        <v>367.46405992668059</v>
      </c>
      <c r="R4433" s="8">
        <v>7.3347735921950701</v>
      </c>
    </row>
    <row r="4434" spans="3:18" x14ac:dyDescent="0.3">
      <c r="C4434" s="1"/>
      <c r="G4434">
        <v>17724</v>
      </c>
      <c r="H4434">
        <v>29.472386</v>
      </c>
      <c r="I4434" s="2">
        <v>1</v>
      </c>
      <c r="J4434">
        <f t="shared" si="414"/>
        <v>274.14999999999998</v>
      </c>
      <c r="K4434" s="1">
        <f t="shared" si="415"/>
        <v>2.9472385999999999</v>
      </c>
      <c r="L4434" s="1">
        <f t="shared" si="416"/>
        <v>0.93242034982905653</v>
      </c>
      <c r="M4434">
        <v>274.14999999999998</v>
      </c>
      <c r="N4434" s="1">
        <f t="shared" si="417"/>
        <v>2947238.6</v>
      </c>
      <c r="O4434" s="1">
        <f t="shared" si="418"/>
        <v>950682.6932673743</v>
      </c>
      <c r="P4434" s="3">
        <f t="shared" si="419"/>
        <v>129613.09320835688</v>
      </c>
      <c r="Q4434" s="8">
        <v>367.46405992668059</v>
      </c>
      <c r="R4434" s="8">
        <v>7.3347735921950701</v>
      </c>
    </row>
    <row r="4435" spans="3:18" x14ac:dyDescent="0.3">
      <c r="C4435" s="1"/>
      <c r="G4435">
        <v>17728</v>
      </c>
      <c r="H4435">
        <v>29.474029000000002</v>
      </c>
      <c r="I4435" s="2">
        <v>1</v>
      </c>
      <c r="J4435">
        <f t="shared" si="414"/>
        <v>274.14999999999998</v>
      </c>
      <c r="K4435" s="1">
        <f t="shared" si="415"/>
        <v>2.9474029000000002</v>
      </c>
      <c r="L4435" s="1">
        <f t="shared" si="416"/>
        <v>0.9324165824596542</v>
      </c>
      <c r="M4435">
        <v>274.14999999999998</v>
      </c>
      <c r="N4435" s="1">
        <f t="shared" si="417"/>
        <v>2947402.9000000004</v>
      </c>
      <c r="O4435" s="1">
        <f t="shared" si="418"/>
        <v>950652.22607532225</v>
      </c>
      <c r="P4435" s="3">
        <f t="shared" si="419"/>
        <v>129608.93940706103</v>
      </c>
      <c r="Q4435" s="8">
        <v>367.46405992668059</v>
      </c>
      <c r="R4435" s="8">
        <v>7.3347735921950701</v>
      </c>
    </row>
    <row r="4436" spans="3:18" x14ac:dyDescent="0.3">
      <c r="C4436" s="1"/>
      <c r="G4436">
        <v>17732</v>
      </c>
      <c r="H4436">
        <v>29.474702000000001</v>
      </c>
      <c r="I4436" s="2">
        <v>1</v>
      </c>
      <c r="J4436">
        <f t="shared" si="414"/>
        <v>274.14999999999998</v>
      </c>
      <c r="K4436" s="1">
        <f t="shared" si="415"/>
        <v>2.9474702000000002</v>
      </c>
      <c r="L4436" s="1">
        <f t="shared" si="416"/>
        <v>0.9324150392827778</v>
      </c>
      <c r="M4436">
        <v>274.14999999999998</v>
      </c>
      <c r="N4436" s="1">
        <f t="shared" si="417"/>
        <v>2947470.2</v>
      </c>
      <c r="O4436" s="1">
        <f t="shared" si="418"/>
        <v>950639.74613799225</v>
      </c>
      <c r="P4436" s="3">
        <f t="shared" si="419"/>
        <v>129607.23793159309</v>
      </c>
      <c r="Q4436" s="8">
        <v>367.46405992668059</v>
      </c>
      <c r="R4436" s="8">
        <v>7.3347735921950701</v>
      </c>
    </row>
    <row r="4437" spans="3:18" x14ac:dyDescent="0.3">
      <c r="C4437" s="1"/>
      <c r="G4437">
        <v>17736</v>
      </c>
      <c r="H4437">
        <v>29.476195000000001</v>
      </c>
      <c r="I4437" s="2">
        <v>1</v>
      </c>
      <c r="J4437">
        <f t="shared" si="414"/>
        <v>274.14999999999998</v>
      </c>
      <c r="K4437" s="1">
        <f t="shared" si="415"/>
        <v>2.9476195000000001</v>
      </c>
      <c r="L4437" s="1">
        <f t="shared" si="416"/>
        <v>0.93241161586067334</v>
      </c>
      <c r="M4437">
        <v>274.14999999999998</v>
      </c>
      <c r="N4437" s="1">
        <f t="shared" si="417"/>
        <v>2947619.5</v>
      </c>
      <c r="O4437" s="1">
        <f t="shared" si="418"/>
        <v>950612.06018601288</v>
      </c>
      <c r="P4437" s="3">
        <f t="shared" si="419"/>
        <v>129603.46331583551</v>
      </c>
      <c r="Q4437" s="8">
        <v>367.46405992668059</v>
      </c>
      <c r="R4437" s="8">
        <v>7.3347735921950701</v>
      </c>
    </row>
    <row r="4438" spans="3:18" x14ac:dyDescent="0.3">
      <c r="C4438" s="1"/>
      <c r="G4438">
        <v>17740</v>
      </c>
      <c r="H4438">
        <v>29.477166</v>
      </c>
      <c r="I4438" s="2">
        <v>1</v>
      </c>
      <c r="J4438">
        <f t="shared" si="414"/>
        <v>274.14999999999998</v>
      </c>
      <c r="K4438" s="1">
        <f t="shared" si="415"/>
        <v>2.9477166000000001</v>
      </c>
      <c r="L4438" s="1">
        <f t="shared" si="416"/>
        <v>0.93240938937516527</v>
      </c>
      <c r="M4438">
        <v>274.14999999999998</v>
      </c>
      <c r="N4438" s="1">
        <f t="shared" si="417"/>
        <v>2947716.6</v>
      </c>
      <c r="O4438" s="1">
        <f t="shared" si="418"/>
        <v>950594.05400900741</v>
      </c>
      <c r="P4438" s="3">
        <f t="shared" si="419"/>
        <v>129601.00841020289</v>
      </c>
      <c r="Q4438" s="8">
        <v>367.46405992668059</v>
      </c>
      <c r="R4438" s="8">
        <v>7.3347735921950701</v>
      </c>
    </row>
    <row r="4439" spans="3:18" x14ac:dyDescent="0.3">
      <c r="C4439" s="1"/>
      <c r="G4439">
        <v>17744</v>
      </c>
      <c r="H4439">
        <v>29.477838999999999</v>
      </c>
      <c r="I4439" s="2">
        <v>1</v>
      </c>
      <c r="J4439">
        <f t="shared" si="414"/>
        <v>274.14999999999998</v>
      </c>
      <c r="K4439" s="1">
        <f t="shared" si="415"/>
        <v>2.9477839000000001</v>
      </c>
      <c r="L4439" s="1">
        <f t="shared" si="416"/>
        <v>0.93240784619828898</v>
      </c>
      <c r="M4439">
        <v>274.14999999999998</v>
      </c>
      <c r="N4439" s="1">
        <f t="shared" si="417"/>
        <v>2947783.9</v>
      </c>
      <c r="O4439" s="1">
        <f t="shared" si="418"/>
        <v>950581.57387912308</v>
      </c>
      <c r="P4439" s="3">
        <f t="shared" si="419"/>
        <v>129599.3069084827</v>
      </c>
      <c r="Q4439" s="8">
        <v>367.46405992668059</v>
      </c>
      <c r="R4439" s="8">
        <v>7.3347735921950701</v>
      </c>
    </row>
    <row r="4440" spans="3:18" x14ac:dyDescent="0.3">
      <c r="C4440" s="1"/>
      <c r="G4440">
        <v>17748</v>
      </c>
      <c r="H4440">
        <v>29.478660000000001</v>
      </c>
      <c r="I4440" s="2">
        <v>1</v>
      </c>
      <c r="J4440">
        <f t="shared" si="414"/>
        <v>274.14999999999998</v>
      </c>
      <c r="K4440" s="1">
        <f t="shared" si="415"/>
        <v>2.9478660000000003</v>
      </c>
      <c r="L4440" s="1">
        <f t="shared" si="416"/>
        <v>0.93240596366007866</v>
      </c>
      <c r="M4440">
        <v>274.14999999999998</v>
      </c>
      <c r="N4440" s="1">
        <f t="shared" si="417"/>
        <v>2947866.0000000005</v>
      </c>
      <c r="O4440" s="1">
        <f t="shared" si="418"/>
        <v>950566.34917736938</v>
      </c>
      <c r="P4440" s="3">
        <f t="shared" si="419"/>
        <v>129597.23122045193</v>
      </c>
      <c r="Q4440" s="8">
        <v>367.46405992668059</v>
      </c>
      <c r="R4440" s="8">
        <v>7.3347735921950701</v>
      </c>
    </row>
    <row r="4441" spans="3:18" x14ac:dyDescent="0.3">
      <c r="C4441" s="1"/>
      <c r="G4441">
        <v>17752</v>
      </c>
      <c r="H4441">
        <v>29.472909000000001</v>
      </c>
      <c r="I4441" s="2">
        <v>1</v>
      </c>
      <c r="J4441">
        <f t="shared" si="414"/>
        <v>274.14999999999998</v>
      </c>
      <c r="K4441" s="1">
        <f t="shared" si="415"/>
        <v>2.9472909</v>
      </c>
      <c r="L4441" s="1">
        <f t="shared" si="416"/>
        <v>0.932419150599478</v>
      </c>
      <c r="M4441">
        <v>274.14999999999998</v>
      </c>
      <c r="N4441" s="1">
        <f t="shared" si="417"/>
        <v>2947290.9</v>
      </c>
      <c r="O4441" s="1">
        <f t="shared" si="418"/>
        <v>950672.99497306172</v>
      </c>
      <c r="P4441" s="3">
        <f t="shared" si="419"/>
        <v>129611.77097336344</v>
      </c>
      <c r="Q4441" s="8">
        <v>367.46405992668059</v>
      </c>
      <c r="R4441" s="8">
        <v>7.3347735921950701</v>
      </c>
    </row>
    <row r="4442" spans="3:18" x14ac:dyDescent="0.3">
      <c r="C4442" s="1"/>
      <c r="G4442">
        <v>17756</v>
      </c>
      <c r="H4442">
        <v>29.473357</v>
      </c>
      <c r="I4442" s="2">
        <v>1</v>
      </c>
      <c r="J4442">
        <f t="shared" si="414"/>
        <v>274.14999999999998</v>
      </c>
      <c r="K4442" s="1">
        <f t="shared" si="415"/>
        <v>2.9473357</v>
      </c>
      <c r="L4442" s="1">
        <f t="shared" si="416"/>
        <v>0.93241812334354846</v>
      </c>
      <c r="M4442">
        <v>274.14999999999998</v>
      </c>
      <c r="N4442" s="1">
        <f t="shared" si="417"/>
        <v>2947335.7</v>
      </c>
      <c r="O4442" s="1">
        <f t="shared" si="418"/>
        <v>950664.68742769479</v>
      </c>
      <c r="P4442" s="3">
        <f t="shared" si="419"/>
        <v>129610.63834871422</v>
      </c>
      <c r="Q4442" s="8">
        <v>367.46405992668059</v>
      </c>
      <c r="R4442" s="8">
        <v>7.3347735921950701</v>
      </c>
    </row>
    <row r="4443" spans="3:18" x14ac:dyDescent="0.3">
      <c r="C4443" s="1"/>
      <c r="G4443">
        <v>17760</v>
      </c>
      <c r="H4443">
        <v>29.471191000000001</v>
      </c>
      <c r="I4443" s="2">
        <v>1</v>
      </c>
      <c r="J4443">
        <f t="shared" si="414"/>
        <v>274.14999999999998</v>
      </c>
      <c r="K4443" s="1">
        <f t="shared" si="415"/>
        <v>2.9471191000000001</v>
      </c>
      <c r="L4443" s="1">
        <f t="shared" si="416"/>
        <v>0.93242308994252932</v>
      </c>
      <c r="M4443">
        <v>274.14999999999998</v>
      </c>
      <c r="N4443" s="1">
        <f t="shared" si="417"/>
        <v>2947119.1</v>
      </c>
      <c r="O4443" s="1">
        <f t="shared" si="418"/>
        <v>950704.85275636055</v>
      </c>
      <c r="P4443" s="3">
        <f t="shared" si="419"/>
        <v>129616.11436350335</v>
      </c>
      <c r="Q4443" s="8">
        <v>367.46405992668059</v>
      </c>
      <c r="R4443" s="8">
        <v>7.3347735921950701</v>
      </c>
    </row>
    <row r="4444" spans="3:18" x14ac:dyDescent="0.3">
      <c r="C4444" s="1"/>
      <c r="G4444">
        <v>17764</v>
      </c>
      <c r="H4444">
        <v>29.471639</v>
      </c>
      <c r="I4444" s="2">
        <v>1</v>
      </c>
      <c r="J4444">
        <f t="shared" si="414"/>
        <v>274.14999999999998</v>
      </c>
      <c r="K4444" s="1">
        <f t="shared" si="415"/>
        <v>2.9471639000000001</v>
      </c>
      <c r="L4444" s="1">
        <f t="shared" si="416"/>
        <v>0.93242206268659977</v>
      </c>
      <c r="M4444">
        <v>274.14999999999998</v>
      </c>
      <c r="N4444" s="1">
        <f t="shared" si="417"/>
        <v>2947163.9</v>
      </c>
      <c r="O4444" s="1">
        <f t="shared" si="418"/>
        <v>950696.54528118961</v>
      </c>
      <c r="P4444" s="3">
        <f t="shared" si="419"/>
        <v>129614.98174842443</v>
      </c>
      <c r="Q4444" s="8">
        <v>367.46405992668059</v>
      </c>
      <c r="R4444" s="8">
        <v>7.3347735921950701</v>
      </c>
    </row>
    <row r="4445" spans="3:18" x14ac:dyDescent="0.3">
      <c r="C4445" s="1"/>
      <c r="G4445">
        <v>17768</v>
      </c>
      <c r="H4445">
        <v>29.472833999999999</v>
      </c>
      <c r="I4445" s="2">
        <v>1</v>
      </c>
      <c r="J4445">
        <f t="shared" si="414"/>
        <v>274.14999999999998</v>
      </c>
      <c r="K4445" s="1">
        <f t="shared" si="415"/>
        <v>2.9472833999999999</v>
      </c>
      <c r="L4445" s="1">
        <f t="shared" si="416"/>
        <v>0.93241932257312687</v>
      </c>
      <c r="M4445">
        <v>274.14999999999998</v>
      </c>
      <c r="N4445" s="1">
        <f t="shared" si="417"/>
        <v>2947283.4</v>
      </c>
      <c r="O4445" s="1">
        <f t="shared" si="418"/>
        <v>950674.38574337668</v>
      </c>
      <c r="P4445" s="3">
        <f t="shared" si="419"/>
        <v>129611.96058662109</v>
      </c>
      <c r="Q4445" s="8">
        <v>367.46405992668059</v>
      </c>
      <c r="R4445" s="8">
        <v>7.3347735921950701</v>
      </c>
    </row>
    <row r="4446" spans="3:18" x14ac:dyDescent="0.3">
      <c r="C4446" s="1"/>
      <c r="G4446">
        <v>17772</v>
      </c>
      <c r="H4446">
        <v>29.469024999999998</v>
      </c>
      <c r="I4446" s="2">
        <v>1</v>
      </c>
      <c r="J4446">
        <f t="shared" si="414"/>
        <v>274.14999999999998</v>
      </c>
      <c r="K4446" s="1">
        <f t="shared" si="415"/>
        <v>2.9469024999999998</v>
      </c>
      <c r="L4446" s="1">
        <f t="shared" si="416"/>
        <v>0.93242805654151006</v>
      </c>
      <c r="M4446">
        <v>274.14999999999998</v>
      </c>
      <c r="N4446" s="1">
        <f t="shared" si="417"/>
        <v>2946902.4999999995</v>
      </c>
      <c r="O4446" s="1">
        <f t="shared" si="418"/>
        <v>950745.01765714318</v>
      </c>
      <c r="P4446" s="3">
        <f t="shared" si="419"/>
        <v>129621.59031995623</v>
      </c>
      <c r="Q4446" s="8">
        <v>367.46405992668059</v>
      </c>
      <c r="R4446" s="8">
        <v>7.3347735921950701</v>
      </c>
    </row>
    <row r="4447" spans="3:18" x14ac:dyDescent="0.3">
      <c r="C4447" s="1"/>
      <c r="G4447">
        <v>17776</v>
      </c>
      <c r="H4447">
        <v>29.477315999999998</v>
      </c>
      <c r="I4447" s="2">
        <v>1</v>
      </c>
      <c r="J4447">
        <f t="shared" si="414"/>
        <v>274.14999999999998</v>
      </c>
      <c r="K4447" s="1">
        <f t="shared" si="415"/>
        <v>2.9477316</v>
      </c>
      <c r="L4447" s="1">
        <f t="shared" si="416"/>
        <v>0.9324090454278674</v>
      </c>
      <c r="M4447">
        <v>274.14999999999998</v>
      </c>
      <c r="N4447" s="1">
        <f t="shared" si="417"/>
        <v>2947731.6</v>
      </c>
      <c r="O4447" s="1">
        <f t="shared" si="418"/>
        <v>950591.27240859868</v>
      </c>
      <c r="P4447" s="3">
        <f t="shared" si="419"/>
        <v>129600.62917553753</v>
      </c>
      <c r="Q4447" s="8">
        <v>367.46405992668059</v>
      </c>
      <c r="R4447" s="8">
        <v>7.3347735921950701</v>
      </c>
    </row>
    <row r="4448" spans="3:18" x14ac:dyDescent="0.3">
      <c r="C4448" s="1"/>
      <c r="G4448">
        <v>17780</v>
      </c>
      <c r="H4448">
        <v>29.473431999999999</v>
      </c>
      <c r="I4448" s="2">
        <v>1</v>
      </c>
      <c r="J4448">
        <f t="shared" si="414"/>
        <v>274.14999999999998</v>
      </c>
      <c r="K4448" s="1">
        <f t="shared" si="415"/>
        <v>2.9473431999999997</v>
      </c>
      <c r="L4448" s="1">
        <f t="shared" si="416"/>
        <v>0.93241795136989947</v>
      </c>
      <c r="M4448">
        <v>274.14999999999998</v>
      </c>
      <c r="N4448" s="1">
        <f t="shared" si="417"/>
        <v>2947343.1999999997</v>
      </c>
      <c r="O4448" s="1">
        <f t="shared" si="418"/>
        <v>950663.29665380216</v>
      </c>
      <c r="P4448" s="3">
        <f t="shared" si="419"/>
        <v>129610.4487349688</v>
      </c>
      <c r="Q4448" s="8">
        <v>367.46405992668059</v>
      </c>
      <c r="R4448" s="8">
        <v>7.3347735921950701</v>
      </c>
    </row>
    <row r="4449" spans="3:18" x14ac:dyDescent="0.3">
      <c r="C4449" s="1"/>
      <c r="G4449">
        <v>17784</v>
      </c>
      <c r="H4449">
        <v>29.477240999999999</v>
      </c>
      <c r="I4449" s="2">
        <v>1</v>
      </c>
      <c r="J4449">
        <f t="shared" si="414"/>
        <v>274.14999999999998</v>
      </c>
      <c r="K4449" s="1">
        <f t="shared" si="415"/>
        <v>2.9477240999999998</v>
      </c>
      <c r="L4449" s="1">
        <f t="shared" si="416"/>
        <v>0.93240921740151639</v>
      </c>
      <c r="M4449">
        <v>274.14999999999998</v>
      </c>
      <c r="N4449" s="1">
        <f t="shared" si="417"/>
        <v>2947724.0999999996</v>
      </c>
      <c r="O4449" s="1">
        <f t="shared" si="418"/>
        <v>950592.66320905962</v>
      </c>
      <c r="P4449" s="3">
        <f t="shared" si="419"/>
        <v>129600.81879290519</v>
      </c>
      <c r="Q4449" s="8">
        <v>367.46405992668059</v>
      </c>
      <c r="R4449" s="8">
        <v>7.3347735921950701</v>
      </c>
    </row>
    <row r="4450" spans="3:18" x14ac:dyDescent="0.3">
      <c r="C4450" s="1"/>
      <c r="G4450">
        <v>17788</v>
      </c>
      <c r="H4450">
        <v>29.478062999999999</v>
      </c>
      <c r="I4450" s="2">
        <v>1</v>
      </c>
      <c r="J4450">
        <f t="shared" si="414"/>
        <v>274.14999999999998</v>
      </c>
      <c r="K4450" s="1">
        <f t="shared" si="415"/>
        <v>2.9478062999999999</v>
      </c>
      <c r="L4450" s="1">
        <f t="shared" si="416"/>
        <v>0.93240733257032415</v>
      </c>
      <c r="M4450">
        <v>274.14999999999998</v>
      </c>
      <c r="N4450" s="1">
        <f t="shared" si="417"/>
        <v>2947806.3</v>
      </c>
      <c r="O4450" s="1">
        <f t="shared" si="418"/>
        <v>950577.42000800744</v>
      </c>
      <c r="P4450" s="3">
        <f t="shared" si="419"/>
        <v>129598.74058273816</v>
      </c>
      <c r="Q4450" s="8">
        <v>367.46405992668059</v>
      </c>
      <c r="R4450" s="8">
        <v>7.3347735921950701</v>
      </c>
    </row>
    <row r="4451" spans="3:18" x14ac:dyDescent="0.3">
      <c r="C4451" s="1"/>
      <c r="G4451">
        <v>17792</v>
      </c>
      <c r="H4451">
        <v>29.472311000000001</v>
      </c>
      <c r="I4451" s="2">
        <v>1</v>
      </c>
      <c r="J4451">
        <f t="shared" si="414"/>
        <v>274.14999999999998</v>
      </c>
      <c r="K4451" s="1">
        <f t="shared" si="415"/>
        <v>2.9472311000000002</v>
      </c>
      <c r="L4451" s="1">
        <f t="shared" si="416"/>
        <v>0.9324205218027054</v>
      </c>
      <c r="M4451">
        <v>274.14999999999998</v>
      </c>
      <c r="N4451" s="1">
        <f t="shared" si="417"/>
        <v>2947231.1</v>
      </c>
      <c r="O4451" s="1">
        <f t="shared" si="418"/>
        <v>950684.08403411193</v>
      </c>
      <c r="P4451" s="3">
        <f t="shared" si="419"/>
        <v>129613.28282112681</v>
      </c>
      <c r="Q4451" s="8">
        <v>367.46405992668059</v>
      </c>
      <c r="R4451" s="8">
        <v>7.3347735921950701</v>
      </c>
    </row>
    <row r="4452" spans="3:18" x14ac:dyDescent="0.3">
      <c r="C4452" s="1"/>
      <c r="G4452">
        <v>17796</v>
      </c>
      <c r="H4452">
        <v>29.471266</v>
      </c>
      <c r="I4452" s="2">
        <v>1</v>
      </c>
      <c r="J4452">
        <f t="shared" si="414"/>
        <v>274.14999999999998</v>
      </c>
      <c r="K4452" s="1">
        <f t="shared" si="415"/>
        <v>2.9471265999999998</v>
      </c>
      <c r="L4452" s="1">
        <f t="shared" si="416"/>
        <v>0.93242291796888044</v>
      </c>
      <c r="M4452">
        <v>274.14999999999998</v>
      </c>
      <c r="N4452" s="1">
        <f t="shared" si="417"/>
        <v>2947126.5999999996</v>
      </c>
      <c r="O4452" s="1">
        <f t="shared" si="418"/>
        <v>950703.4619972842</v>
      </c>
      <c r="P4452" s="3">
        <f t="shared" si="419"/>
        <v>129615.92475177793</v>
      </c>
      <c r="Q4452" s="8">
        <v>367.46405992668059</v>
      </c>
      <c r="R4452" s="8">
        <v>7.3347735921950701</v>
      </c>
    </row>
    <row r="4453" spans="3:18" x14ac:dyDescent="0.3">
      <c r="C4453" s="1"/>
      <c r="G4453">
        <v>17800</v>
      </c>
      <c r="H4453">
        <v>29.475448</v>
      </c>
      <c r="I4453" s="2">
        <v>1</v>
      </c>
      <c r="J4453">
        <f t="shared" si="414"/>
        <v>274.14999999999998</v>
      </c>
      <c r="K4453" s="1">
        <f t="shared" si="415"/>
        <v>2.9475448000000002</v>
      </c>
      <c r="L4453" s="1">
        <f t="shared" si="416"/>
        <v>0.93241332871821658</v>
      </c>
      <c r="M4453">
        <v>274.14999999999998</v>
      </c>
      <c r="N4453" s="1">
        <f t="shared" si="417"/>
        <v>2947544.8000000003</v>
      </c>
      <c r="O4453" s="1">
        <f t="shared" si="418"/>
        <v>950625.91245933482</v>
      </c>
      <c r="P4453" s="3">
        <f t="shared" si="419"/>
        <v>129605.35189128338</v>
      </c>
      <c r="Q4453" s="8">
        <v>367.46405992668059</v>
      </c>
      <c r="R4453" s="8">
        <v>7.3347735921950701</v>
      </c>
    </row>
    <row r="4454" spans="3:18" x14ac:dyDescent="0.3">
      <c r="C4454" s="1"/>
      <c r="G4454">
        <v>17804</v>
      </c>
      <c r="H4454">
        <v>29.472833999999999</v>
      </c>
      <c r="I4454" s="2">
        <v>1</v>
      </c>
      <c r="J4454">
        <f t="shared" si="414"/>
        <v>274.14999999999998</v>
      </c>
      <c r="K4454" s="1">
        <f t="shared" si="415"/>
        <v>2.9472833999999999</v>
      </c>
      <c r="L4454" s="1">
        <f t="shared" si="416"/>
        <v>0.93241932257312687</v>
      </c>
      <c r="M4454">
        <v>274.14999999999998</v>
      </c>
      <c r="N4454" s="1">
        <f t="shared" si="417"/>
        <v>2947283.4</v>
      </c>
      <c r="O4454" s="1">
        <f t="shared" si="418"/>
        <v>950674.38574337668</v>
      </c>
      <c r="P4454" s="3">
        <f t="shared" si="419"/>
        <v>129611.96058662109</v>
      </c>
      <c r="Q4454" s="8">
        <v>367.46405992668059</v>
      </c>
      <c r="R4454" s="8">
        <v>7.3347735921950701</v>
      </c>
    </row>
    <row r="4455" spans="3:18" x14ac:dyDescent="0.3">
      <c r="C4455" s="1"/>
      <c r="G4455">
        <v>17808</v>
      </c>
      <c r="H4455">
        <v>29.475224000000001</v>
      </c>
      <c r="I4455" s="2">
        <v>1</v>
      </c>
      <c r="J4455">
        <f t="shared" si="414"/>
        <v>274.14999999999998</v>
      </c>
      <c r="K4455" s="1">
        <f t="shared" si="415"/>
        <v>2.9475224</v>
      </c>
      <c r="L4455" s="1">
        <f t="shared" si="416"/>
        <v>0.9324138423461813</v>
      </c>
      <c r="M4455">
        <v>274.14999999999998</v>
      </c>
      <c r="N4455" s="1">
        <f t="shared" si="417"/>
        <v>2947522.4</v>
      </c>
      <c r="O4455" s="1">
        <f t="shared" si="418"/>
        <v>950630.06627702538</v>
      </c>
      <c r="P4455" s="3">
        <f t="shared" si="419"/>
        <v>129605.91820974412</v>
      </c>
      <c r="Q4455" s="8">
        <v>367.46405992668059</v>
      </c>
      <c r="R4455" s="8">
        <v>7.3347735921950701</v>
      </c>
    </row>
    <row r="4456" spans="3:18" x14ac:dyDescent="0.3">
      <c r="C4456" s="1"/>
      <c r="G4456">
        <v>17812</v>
      </c>
      <c r="H4456">
        <v>29.474926</v>
      </c>
      <c r="I4456" s="2">
        <v>1</v>
      </c>
      <c r="J4456">
        <f t="shared" si="414"/>
        <v>274.14999999999998</v>
      </c>
      <c r="K4456" s="1">
        <f t="shared" si="415"/>
        <v>2.9474925999999999</v>
      </c>
      <c r="L4456" s="1">
        <f t="shared" si="416"/>
        <v>0.93241452565481298</v>
      </c>
      <c r="M4456">
        <v>274.14999999999998</v>
      </c>
      <c r="N4456" s="1">
        <f t="shared" si="417"/>
        <v>2947492.6</v>
      </c>
      <c r="O4456" s="1">
        <f t="shared" si="418"/>
        <v>950635.59233096614</v>
      </c>
      <c r="P4456" s="3">
        <f t="shared" si="419"/>
        <v>129606.67161458632</v>
      </c>
      <c r="Q4456" s="8">
        <v>367.46405992668059</v>
      </c>
      <c r="R4456" s="8">
        <v>7.3347735921950701</v>
      </c>
    </row>
    <row r="4457" spans="3:18" x14ac:dyDescent="0.3">
      <c r="C4457" s="1"/>
      <c r="G4457">
        <v>17816</v>
      </c>
      <c r="H4457">
        <v>29.479855000000001</v>
      </c>
      <c r="I4457" s="2">
        <v>1</v>
      </c>
      <c r="J4457">
        <f t="shared" si="414"/>
        <v>274.14999999999998</v>
      </c>
      <c r="K4457" s="1">
        <f t="shared" si="415"/>
        <v>2.9479855000000001</v>
      </c>
      <c r="L4457" s="1">
        <f t="shared" si="416"/>
        <v>0.93240322354660599</v>
      </c>
      <c r="M4457">
        <v>274.14999999999998</v>
      </c>
      <c r="N4457" s="1">
        <f t="shared" si="417"/>
        <v>2947985.5</v>
      </c>
      <c r="O4457" s="1">
        <f t="shared" si="418"/>
        <v>950544.18887433084</v>
      </c>
      <c r="P4457" s="3">
        <f t="shared" si="419"/>
        <v>129594.20995432013</v>
      </c>
      <c r="Q4457" s="8">
        <v>367.46405992668059</v>
      </c>
      <c r="R4457" s="8">
        <v>7.3347735921950701</v>
      </c>
    </row>
    <row r="4458" spans="3:18" x14ac:dyDescent="0.3">
      <c r="C4458" s="1"/>
      <c r="G4458">
        <v>17820</v>
      </c>
      <c r="H4458">
        <v>29.474551999999999</v>
      </c>
      <c r="I4458" s="2">
        <v>1</v>
      </c>
      <c r="J4458">
        <f t="shared" si="414"/>
        <v>274.14999999999998</v>
      </c>
      <c r="K4458" s="1">
        <f t="shared" si="415"/>
        <v>2.9474551999999998</v>
      </c>
      <c r="L4458" s="1">
        <f t="shared" si="416"/>
        <v>0.93241538323007556</v>
      </c>
      <c r="M4458">
        <v>274.14999999999998</v>
      </c>
      <c r="N4458" s="1">
        <f t="shared" si="417"/>
        <v>2947455.1999999997</v>
      </c>
      <c r="O4458" s="1">
        <f t="shared" si="418"/>
        <v>950642.52770263888</v>
      </c>
      <c r="P4458" s="3">
        <f t="shared" si="419"/>
        <v>129607.61716138276</v>
      </c>
      <c r="Q4458" s="8">
        <v>367.46405992668059</v>
      </c>
      <c r="R4458" s="8">
        <v>7.3347735921950701</v>
      </c>
    </row>
    <row r="4459" spans="3:18" x14ac:dyDescent="0.3">
      <c r="C4459" s="1"/>
      <c r="G4459">
        <v>17824</v>
      </c>
      <c r="H4459">
        <v>29.479631000000001</v>
      </c>
      <c r="I4459" s="2">
        <v>1</v>
      </c>
      <c r="J4459">
        <f t="shared" si="414"/>
        <v>274.14999999999998</v>
      </c>
      <c r="K4459" s="1">
        <f t="shared" si="415"/>
        <v>2.9479630999999999</v>
      </c>
      <c r="L4459" s="1">
        <f t="shared" si="416"/>
        <v>0.93240373717457081</v>
      </c>
      <c r="M4459">
        <v>274.14999999999998</v>
      </c>
      <c r="N4459" s="1">
        <f t="shared" si="417"/>
        <v>2947963.1</v>
      </c>
      <c r="O4459" s="1">
        <f t="shared" si="418"/>
        <v>950548.34278205794</v>
      </c>
      <c r="P4459" s="3">
        <f t="shared" si="419"/>
        <v>129594.77628505616</v>
      </c>
      <c r="Q4459" s="8">
        <v>367.46405992668059</v>
      </c>
      <c r="R4459" s="8">
        <v>7.3347735921950701</v>
      </c>
    </row>
    <row r="4460" spans="3:18" x14ac:dyDescent="0.3">
      <c r="C4460" s="1"/>
      <c r="G4460">
        <v>17828</v>
      </c>
      <c r="H4460">
        <v>29.481051000000001</v>
      </c>
      <c r="I4460" s="2">
        <v>1</v>
      </c>
      <c r="J4460">
        <f t="shared" si="414"/>
        <v>274.14999999999998</v>
      </c>
      <c r="K4460" s="1">
        <f t="shared" si="415"/>
        <v>2.9481051000000003</v>
      </c>
      <c r="L4460" s="1">
        <f t="shared" si="416"/>
        <v>0.93240048114015117</v>
      </c>
      <c r="M4460">
        <v>274.14999999999998</v>
      </c>
      <c r="N4460" s="1">
        <f t="shared" si="417"/>
        <v>2948105.1</v>
      </c>
      <c r="O4460" s="1">
        <f t="shared" si="418"/>
        <v>950522.00989669363</v>
      </c>
      <c r="P4460" s="3">
        <f t="shared" si="419"/>
        <v>129591.18614215218</v>
      </c>
      <c r="Q4460" s="8">
        <v>367.46405992668059</v>
      </c>
      <c r="R4460" s="8">
        <v>7.3347735921950701</v>
      </c>
    </row>
    <row r="4461" spans="3:18" x14ac:dyDescent="0.3">
      <c r="C4461" s="1"/>
      <c r="G4461">
        <v>17832</v>
      </c>
      <c r="H4461">
        <v>29.478362000000001</v>
      </c>
      <c r="I4461" s="2">
        <v>1</v>
      </c>
      <c r="J4461">
        <f t="shared" si="414"/>
        <v>274.14999999999998</v>
      </c>
      <c r="K4461" s="1">
        <f t="shared" si="415"/>
        <v>2.9478362000000002</v>
      </c>
      <c r="L4461" s="1">
        <f t="shared" si="416"/>
        <v>0.93240664696871045</v>
      </c>
      <c r="M4461">
        <v>274.14999999999998</v>
      </c>
      <c r="N4461" s="1">
        <f t="shared" si="417"/>
        <v>2947836.2</v>
      </c>
      <c r="O4461" s="1">
        <f t="shared" si="418"/>
        <v>950571.87532469933</v>
      </c>
      <c r="P4461" s="3">
        <f t="shared" si="419"/>
        <v>129597.98463802651</v>
      </c>
      <c r="Q4461" s="8">
        <v>367.46405992668059</v>
      </c>
      <c r="R4461" s="8">
        <v>7.3347735921950701</v>
      </c>
    </row>
    <row r="4462" spans="3:18" x14ac:dyDescent="0.3">
      <c r="C4462" s="1"/>
      <c r="G4462">
        <v>17836</v>
      </c>
      <c r="H4462">
        <v>29.474851000000001</v>
      </c>
      <c r="I4462" s="2">
        <v>1</v>
      </c>
      <c r="J4462">
        <f t="shared" si="414"/>
        <v>274.14999999999998</v>
      </c>
      <c r="K4462" s="1">
        <f t="shared" si="415"/>
        <v>2.9474851000000002</v>
      </c>
      <c r="L4462" s="1">
        <f t="shared" si="416"/>
        <v>0.93241469762846196</v>
      </c>
      <c r="M4462">
        <v>274.14999999999998</v>
      </c>
      <c r="N4462" s="1">
        <f t="shared" si="417"/>
        <v>2947485.1</v>
      </c>
      <c r="O4462" s="1">
        <f t="shared" si="418"/>
        <v>950636.9831150783</v>
      </c>
      <c r="P4462" s="3">
        <f t="shared" si="419"/>
        <v>129606.86122972504</v>
      </c>
      <c r="Q4462" s="8">
        <v>367.46405992668059</v>
      </c>
      <c r="R4462" s="8">
        <v>7.3347735921950701</v>
      </c>
    </row>
    <row r="4463" spans="3:18" x14ac:dyDescent="0.3">
      <c r="C4463" s="1"/>
      <c r="G4463">
        <v>17840</v>
      </c>
      <c r="H4463">
        <v>29.471789000000001</v>
      </c>
      <c r="I4463" s="2">
        <v>1</v>
      </c>
      <c r="J4463">
        <f t="shared" si="414"/>
        <v>274.14999999999998</v>
      </c>
      <c r="K4463" s="1">
        <f t="shared" si="415"/>
        <v>2.9471788999999999</v>
      </c>
      <c r="L4463" s="1">
        <f t="shared" si="416"/>
        <v>0.93242171873930191</v>
      </c>
      <c r="M4463">
        <v>274.14999999999998</v>
      </c>
      <c r="N4463" s="1">
        <f t="shared" si="417"/>
        <v>2947178.9</v>
      </c>
      <c r="O4463" s="1">
        <f t="shared" si="418"/>
        <v>950693.76375639474</v>
      </c>
      <c r="P4463" s="3">
        <f t="shared" si="419"/>
        <v>129614.60252406803</v>
      </c>
      <c r="Q4463" s="8">
        <v>367.46405992668059</v>
      </c>
      <c r="R4463" s="8">
        <v>7.3347735921950701</v>
      </c>
    </row>
    <row r="4464" spans="3:18" x14ac:dyDescent="0.3">
      <c r="C4464" s="1"/>
      <c r="G4464">
        <v>17844</v>
      </c>
      <c r="H4464">
        <v>29.473880000000001</v>
      </c>
      <c r="I4464" s="2">
        <v>1</v>
      </c>
      <c r="J4464">
        <f t="shared" si="414"/>
        <v>274.14999999999998</v>
      </c>
      <c r="K4464" s="1">
        <f t="shared" si="415"/>
        <v>2.9473880000000001</v>
      </c>
      <c r="L4464" s="1">
        <f t="shared" si="416"/>
        <v>0.93241692411396992</v>
      </c>
      <c r="M4464">
        <v>274.14999999999998</v>
      </c>
      <c r="N4464" s="1">
        <f t="shared" si="417"/>
        <v>2947388</v>
      </c>
      <c r="O4464" s="1">
        <f t="shared" si="418"/>
        <v>950654.98908706568</v>
      </c>
      <c r="P4464" s="3">
        <f t="shared" si="419"/>
        <v>129609.31610740612</v>
      </c>
      <c r="Q4464" s="8">
        <v>367.46405992668059</v>
      </c>
      <c r="R4464" s="8">
        <v>7.3347735921950701</v>
      </c>
    </row>
    <row r="4465" spans="3:18" x14ac:dyDescent="0.3">
      <c r="C4465" s="1"/>
      <c r="G4465">
        <v>17848</v>
      </c>
      <c r="H4465">
        <v>29.474178999999999</v>
      </c>
      <c r="I4465" s="2">
        <v>1</v>
      </c>
      <c r="J4465">
        <f t="shared" si="414"/>
        <v>274.14999999999998</v>
      </c>
      <c r="K4465" s="1">
        <f t="shared" si="415"/>
        <v>2.9474179</v>
      </c>
      <c r="L4465" s="1">
        <f t="shared" si="416"/>
        <v>0.93241623851235622</v>
      </c>
      <c r="M4465">
        <v>274.14999999999998</v>
      </c>
      <c r="N4465" s="1">
        <f t="shared" si="417"/>
        <v>2947417.9</v>
      </c>
      <c r="O4465" s="1">
        <f t="shared" si="418"/>
        <v>950649.44451783074</v>
      </c>
      <c r="P4465" s="3">
        <f t="shared" si="419"/>
        <v>129608.56017824686</v>
      </c>
      <c r="Q4465" s="8">
        <v>367.46405992668059</v>
      </c>
      <c r="R4465" s="8">
        <v>7.3347735921950701</v>
      </c>
    </row>
    <row r="4466" spans="3:18" x14ac:dyDescent="0.3">
      <c r="C4466" s="1"/>
      <c r="G4466">
        <v>17852</v>
      </c>
      <c r="H4466">
        <v>29.475522999999999</v>
      </c>
      <c r="I4466" s="2">
        <v>1</v>
      </c>
      <c r="J4466">
        <f t="shared" si="414"/>
        <v>274.14999999999998</v>
      </c>
      <c r="K4466" s="1">
        <f t="shared" si="415"/>
        <v>2.9475522999999999</v>
      </c>
      <c r="L4466" s="1">
        <f t="shared" si="416"/>
        <v>0.93241315674456771</v>
      </c>
      <c r="M4466">
        <v>274.14999999999998</v>
      </c>
      <c r="N4466" s="1">
        <f t="shared" si="417"/>
        <v>2947552.3</v>
      </c>
      <c r="O4466" s="1">
        <f t="shared" si="418"/>
        <v>950624.52167113905</v>
      </c>
      <c r="P4466" s="3">
        <f t="shared" si="419"/>
        <v>129605.16227558792</v>
      </c>
      <c r="Q4466" s="8">
        <v>367.46405992668059</v>
      </c>
      <c r="R4466" s="8">
        <v>7.3347735921950701</v>
      </c>
    </row>
    <row r="4467" spans="3:18" x14ac:dyDescent="0.3">
      <c r="C4467" s="1"/>
      <c r="G4467">
        <v>17856</v>
      </c>
      <c r="H4467">
        <v>29.474029000000002</v>
      </c>
      <c r="I4467" s="2">
        <v>1</v>
      </c>
      <c r="J4467">
        <f t="shared" si="414"/>
        <v>274.14999999999998</v>
      </c>
      <c r="K4467" s="1">
        <f t="shared" si="415"/>
        <v>2.9474029000000002</v>
      </c>
      <c r="L4467" s="1">
        <f t="shared" si="416"/>
        <v>0.9324165824596542</v>
      </c>
      <c r="M4467">
        <v>274.14999999999998</v>
      </c>
      <c r="N4467" s="1">
        <f t="shared" si="417"/>
        <v>2947402.9000000004</v>
      </c>
      <c r="O4467" s="1">
        <f t="shared" si="418"/>
        <v>950652.22607532225</v>
      </c>
      <c r="P4467" s="3">
        <f t="shared" si="419"/>
        <v>129608.93940706103</v>
      </c>
      <c r="Q4467" s="8">
        <v>367.46405992668059</v>
      </c>
      <c r="R4467" s="8">
        <v>7.3347735921950701</v>
      </c>
    </row>
    <row r="4468" spans="3:18" x14ac:dyDescent="0.3">
      <c r="C4468" s="1"/>
      <c r="G4468">
        <v>17860</v>
      </c>
      <c r="H4468">
        <v>29.475673</v>
      </c>
      <c r="I4468" s="2">
        <v>1</v>
      </c>
      <c r="J4468">
        <f t="shared" si="414"/>
        <v>274.14999999999998</v>
      </c>
      <c r="K4468" s="1">
        <f t="shared" si="415"/>
        <v>2.9475673000000002</v>
      </c>
      <c r="L4468" s="1">
        <f t="shared" si="416"/>
        <v>0.93241281279726984</v>
      </c>
      <c r="M4468">
        <v>274.14999999999998</v>
      </c>
      <c r="N4468" s="1">
        <f t="shared" si="417"/>
        <v>2947567.3000000003</v>
      </c>
      <c r="O4468" s="1">
        <f t="shared" si="418"/>
        <v>950621.74009320838</v>
      </c>
      <c r="P4468" s="3">
        <f t="shared" si="419"/>
        <v>129604.78304398715</v>
      </c>
      <c r="Q4468" s="8">
        <v>367.46405992668059</v>
      </c>
      <c r="R4468" s="8">
        <v>7.3347735921950701</v>
      </c>
    </row>
    <row r="4469" spans="3:18" x14ac:dyDescent="0.3">
      <c r="C4469" s="1"/>
      <c r="G4469">
        <v>17864</v>
      </c>
      <c r="H4469">
        <v>29.473731000000001</v>
      </c>
      <c r="I4469" s="2">
        <v>1</v>
      </c>
      <c r="J4469">
        <f t="shared" si="414"/>
        <v>274.14999999999998</v>
      </c>
      <c r="K4469" s="1">
        <f t="shared" si="415"/>
        <v>2.9473731000000001</v>
      </c>
      <c r="L4469" s="1">
        <f t="shared" si="416"/>
        <v>0.93241726576828587</v>
      </c>
      <c r="M4469">
        <v>274.14999999999998</v>
      </c>
      <c r="N4469" s="1">
        <f t="shared" si="417"/>
        <v>2947373.1</v>
      </c>
      <c r="O4469" s="1">
        <f t="shared" si="418"/>
        <v>950657.7520967843</v>
      </c>
      <c r="P4469" s="3">
        <f t="shared" si="419"/>
        <v>129609.69280747518</v>
      </c>
      <c r="Q4469" s="8">
        <v>367.46405992668059</v>
      </c>
      <c r="R4469" s="8">
        <v>7.3347735921950701</v>
      </c>
    </row>
    <row r="4470" spans="3:18" x14ac:dyDescent="0.3">
      <c r="C4470" s="1"/>
      <c r="G4470">
        <v>17868</v>
      </c>
      <c r="H4470">
        <v>29.472833999999999</v>
      </c>
      <c r="I4470" s="2">
        <v>1</v>
      </c>
      <c r="J4470">
        <f t="shared" si="414"/>
        <v>274.14999999999998</v>
      </c>
      <c r="K4470" s="1">
        <f t="shared" si="415"/>
        <v>2.9472833999999999</v>
      </c>
      <c r="L4470" s="1">
        <f t="shared" si="416"/>
        <v>0.93241932257312687</v>
      </c>
      <c r="M4470">
        <v>274.14999999999998</v>
      </c>
      <c r="N4470" s="1">
        <f t="shared" si="417"/>
        <v>2947283.4</v>
      </c>
      <c r="O4470" s="1">
        <f t="shared" si="418"/>
        <v>950674.38574337668</v>
      </c>
      <c r="P4470" s="3">
        <f t="shared" si="419"/>
        <v>129611.96058662109</v>
      </c>
      <c r="Q4470" s="8">
        <v>367.46405992668059</v>
      </c>
      <c r="R4470" s="8">
        <v>7.3347735921950701</v>
      </c>
    </row>
    <row r="4471" spans="3:18" x14ac:dyDescent="0.3">
      <c r="C4471" s="1"/>
      <c r="G4471">
        <v>17872</v>
      </c>
      <c r="H4471">
        <v>29.477391000000001</v>
      </c>
      <c r="I4471" s="2">
        <v>1</v>
      </c>
      <c r="J4471">
        <f t="shared" si="414"/>
        <v>274.14999999999998</v>
      </c>
      <c r="K4471" s="1">
        <f t="shared" si="415"/>
        <v>2.9477391000000002</v>
      </c>
      <c r="L4471" s="1">
        <f t="shared" si="416"/>
        <v>0.93240887345421852</v>
      </c>
      <c r="M4471">
        <v>274.14999999999998</v>
      </c>
      <c r="N4471" s="1">
        <f t="shared" si="417"/>
        <v>2947739.1</v>
      </c>
      <c r="O4471" s="1">
        <f t="shared" si="418"/>
        <v>950589.88160762505</v>
      </c>
      <c r="P4471" s="3">
        <f t="shared" si="419"/>
        <v>129600.43955809997</v>
      </c>
      <c r="Q4471" s="8">
        <v>367.46405992668059</v>
      </c>
      <c r="R4471" s="8">
        <v>7.3347735921950701</v>
      </c>
    </row>
    <row r="4472" spans="3:18" x14ac:dyDescent="0.3">
      <c r="C4472" s="1"/>
      <c r="G4472">
        <v>17876</v>
      </c>
      <c r="H4472">
        <v>29.476344999999998</v>
      </c>
      <c r="I4472" s="2">
        <v>1</v>
      </c>
      <c r="J4472">
        <f t="shared" si="414"/>
        <v>274.14999999999998</v>
      </c>
      <c r="K4472" s="1">
        <f t="shared" si="415"/>
        <v>2.9476344999999999</v>
      </c>
      <c r="L4472" s="1">
        <f t="shared" si="416"/>
        <v>0.93241127191337547</v>
      </c>
      <c r="M4472">
        <v>274.14999999999998</v>
      </c>
      <c r="N4472" s="1">
        <f t="shared" si="417"/>
        <v>2947634.5</v>
      </c>
      <c r="O4472" s="1">
        <f t="shared" si="418"/>
        <v>950609.27859888866</v>
      </c>
      <c r="P4472" s="3">
        <f t="shared" si="419"/>
        <v>129603.08408298131</v>
      </c>
      <c r="Q4472" s="8">
        <v>367.46405992668059</v>
      </c>
      <c r="R4472" s="8">
        <v>7.3347735921950701</v>
      </c>
    </row>
    <row r="4473" spans="3:18" x14ac:dyDescent="0.3">
      <c r="C4473" s="1"/>
      <c r="G4473">
        <v>17880</v>
      </c>
      <c r="H4473">
        <v>29.479557</v>
      </c>
      <c r="I4473" s="2">
        <v>1</v>
      </c>
      <c r="J4473">
        <f t="shared" si="414"/>
        <v>274.14999999999998</v>
      </c>
      <c r="K4473" s="1">
        <f t="shared" si="415"/>
        <v>2.9479557000000001</v>
      </c>
      <c r="L4473" s="1">
        <f t="shared" si="416"/>
        <v>0.93240390685523766</v>
      </c>
      <c r="M4473">
        <v>274.14999999999998</v>
      </c>
      <c r="N4473" s="1">
        <f t="shared" si="417"/>
        <v>2947955.7</v>
      </c>
      <c r="O4473" s="1">
        <f t="shared" si="418"/>
        <v>950549.71505414066</v>
      </c>
      <c r="P4473" s="3">
        <f t="shared" si="419"/>
        <v>129594.96337632292</v>
      </c>
      <c r="Q4473" s="8">
        <v>367.46405992668059</v>
      </c>
      <c r="R4473" s="8">
        <v>7.3347735921950701</v>
      </c>
    </row>
    <row r="4474" spans="3:18" x14ac:dyDescent="0.3">
      <c r="C4474" s="1"/>
      <c r="G4474">
        <v>17884</v>
      </c>
      <c r="H4474">
        <v>29.476493999999999</v>
      </c>
      <c r="I4474" s="2">
        <v>1</v>
      </c>
      <c r="J4474">
        <f t="shared" si="414"/>
        <v>274.14999999999998</v>
      </c>
      <c r="K4474" s="1">
        <f t="shared" si="415"/>
        <v>2.9476494</v>
      </c>
      <c r="L4474" s="1">
        <f t="shared" si="416"/>
        <v>0.93241093025905963</v>
      </c>
      <c r="M4474">
        <v>274.14999999999998</v>
      </c>
      <c r="N4474" s="1">
        <f t="shared" si="417"/>
        <v>2947649.4</v>
      </c>
      <c r="O4474" s="1">
        <f t="shared" si="418"/>
        <v>950606.51555364672</v>
      </c>
      <c r="P4474" s="3">
        <f t="shared" si="419"/>
        <v>129602.70737806913</v>
      </c>
      <c r="Q4474" s="8">
        <v>367.46405992668059</v>
      </c>
      <c r="R4474" s="8">
        <v>7.3347735921950701</v>
      </c>
    </row>
    <row r="4475" spans="3:18" x14ac:dyDescent="0.3">
      <c r="C4475" s="1"/>
      <c r="G4475">
        <v>17888</v>
      </c>
      <c r="H4475">
        <v>29.479780999999999</v>
      </c>
      <c r="I4475" s="2">
        <v>1</v>
      </c>
      <c r="J4475">
        <f t="shared" si="414"/>
        <v>274.14999999999998</v>
      </c>
      <c r="K4475" s="1">
        <f t="shared" si="415"/>
        <v>2.9479780999999998</v>
      </c>
      <c r="L4475" s="1">
        <f t="shared" si="416"/>
        <v>0.93240339322727284</v>
      </c>
      <c r="M4475">
        <v>274.14999999999998</v>
      </c>
      <c r="N4475" s="1">
        <f t="shared" si="417"/>
        <v>2947978.0999999996</v>
      </c>
      <c r="O4475" s="1">
        <f t="shared" si="418"/>
        <v>950545.56114792556</v>
      </c>
      <c r="P4475" s="3">
        <f t="shared" si="419"/>
        <v>129594.39704579303</v>
      </c>
      <c r="Q4475" s="8">
        <v>367.46405992668059</v>
      </c>
      <c r="R4475" s="8">
        <v>7.3347735921950701</v>
      </c>
    </row>
    <row r="4476" spans="3:18" x14ac:dyDescent="0.3">
      <c r="C4476" s="1"/>
      <c r="G4476">
        <v>17892</v>
      </c>
      <c r="H4476">
        <v>29.476344999999998</v>
      </c>
      <c r="I4476" s="2">
        <v>1</v>
      </c>
      <c r="J4476">
        <f t="shared" si="414"/>
        <v>274.14999999999998</v>
      </c>
      <c r="K4476" s="1">
        <f t="shared" si="415"/>
        <v>2.9476344999999999</v>
      </c>
      <c r="L4476" s="1">
        <f t="shared" si="416"/>
        <v>0.93241127191337547</v>
      </c>
      <c r="M4476">
        <v>274.14999999999998</v>
      </c>
      <c r="N4476" s="1">
        <f t="shared" si="417"/>
        <v>2947634.5</v>
      </c>
      <c r="O4476" s="1">
        <f t="shared" si="418"/>
        <v>950609.27859888866</v>
      </c>
      <c r="P4476" s="3">
        <f t="shared" si="419"/>
        <v>129603.08408298131</v>
      </c>
      <c r="Q4476" s="8">
        <v>367.46405992668059</v>
      </c>
      <c r="R4476" s="8">
        <v>7.3347735921950701</v>
      </c>
    </row>
    <row r="4477" spans="3:18" x14ac:dyDescent="0.3">
      <c r="C4477" s="1"/>
      <c r="G4477">
        <v>17896</v>
      </c>
      <c r="H4477">
        <v>29.475299</v>
      </c>
      <c r="I4477" s="2">
        <v>1</v>
      </c>
      <c r="J4477">
        <f t="shared" si="414"/>
        <v>274.14999999999998</v>
      </c>
      <c r="K4477" s="1">
        <f t="shared" si="415"/>
        <v>2.9475299000000001</v>
      </c>
      <c r="L4477" s="1">
        <f t="shared" si="416"/>
        <v>0.93241367037253242</v>
      </c>
      <c r="M4477">
        <v>274.14999999999998</v>
      </c>
      <c r="N4477" s="1">
        <f t="shared" si="417"/>
        <v>2947529.9000000004</v>
      </c>
      <c r="O4477" s="1">
        <f t="shared" si="418"/>
        <v>950628.67549036175</v>
      </c>
      <c r="P4477" s="3">
        <f t="shared" si="419"/>
        <v>129605.72859425754</v>
      </c>
      <c r="Q4477" s="8">
        <v>367.46405992668059</v>
      </c>
      <c r="R4477" s="8">
        <v>7.3347735921950701</v>
      </c>
    </row>
    <row r="4478" spans="3:18" x14ac:dyDescent="0.3">
      <c r="C4478" s="1"/>
      <c r="G4478">
        <v>17900</v>
      </c>
      <c r="H4478">
        <v>29.472684999999998</v>
      </c>
      <c r="I4478" s="2">
        <v>1</v>
      </c>
      <c r="J4478">
        <f t="shared" si="414"/>
        <v>274.14999999999998</v>
      </c>
      <c r="K4478" s="1">
        <f t="shared" si="415"/>
        <v>2.9472684999999998</v>
      </c>
      <c r="L4478" s="1">
        <f t="shared" si="416"/>
        <v>0.93241966422744282</v>
      </c>
      <c r="M4478">
        <v>274.14999999999998</v>
      </c>
      <c r="N4478" s="1">
        <f t="shared" si="417"/>
        <v>2947268.5</v>
      </c>
      <c r="O4478" s="1">
        <f t="shared" si="418"/>
        <v>950677.14873888087</v>
      </c>
      <c r="P4478" s="3">
        <f t="shared" si="419"/>
        <v>129612.33728475218</v>
      </c>
      <c r="Q4478" s="8">
        <v>367.46405992668059</v>
      </c>
      <c r="R4478" s="8">
        <v>7.3347735921950701</v>
      </c>
    </row>
    <row r="4479" spans="3:18" x14ac:dyDescent="0.3">
      <c r="C4479" s="1"/>
      <c r="G4479">
        <v>17904</v>
      </c>
      <c r="H4479">
        <v>29.466484999999999</v>
      </c>
      <c r="I4479" s="2">
        <v>1</v>
      </c>
      <c r="J4479">
        <f t="shared" si="414"/>
        <v>274.14999999999998</v>
      </c>
      <c r="K4479" s="1">
        <f t="shared" si="415"/>
        <v>2.9466484999999998</v>
      </c>
      <c r="L4479" s="1">
        <f t="shared" si="416"/>
        <v>0.93243388071575362</v>
      </c>
      <c r="M4479">
        <v>274.14999999999998</v>
      </c>
      <c r="N4479" s="1">
        <f t="shared" si="417"/>
        <v>2946648.5</v>
      </c>
      <c r="O4479" s="1">
        <f t="shared" si="418"/>
        <v>950792.11722655932</v>
      </c>
      <c r="P4479" s="3">
        <f t="shared" si="419"/>
        <v>129628.01172735541</v>
      </c>
      <c r="Q4479" s="8">
        <v>367.46405992668059</v>
      </c>
      <c r="R4479" s="8">
        <v>7.3347735921950701</v>
      </c>
    </row>
    <row r="4480" spans="3:18" x14ac:dyDescent="0.3">
      <c r="C4480" s="1"/>
      <c r="G4480">
        <v>17908</v>
      </c>
      <c r="H4480">
        <v>29.472237</v>
      </c>
      <c r="I4480" s="2">
        <v>1</v>
      </c>
      <c r="J4480">
        <f t="shared" si="414"/>
        <v>274.14999999999998</v>
      </c>
      <c r="K4480" s="1">
        <f t="shared" si="415"/>
        <v>2.9472236999999999</v>
      </c>
      <c r="L4480" s="1">
        <f t="shared" si="416"/>
        <v>0.93242069148337237</v>
      </c>
      <c r="M4480">
        <v>274.14999999999998</v>
      </c>
      <c r="N4480" s="1">
        <f t="shared" si="417"/>
        <v>2947223.6999999997</v>
      </c>
      <c r="O4480" s="1">
        <f t="shared" si="418"/>
        <v>950685.45625679032</v>
      </c>
      <c r="P4480" s="3">
        <f t="shared" si="419"/>
        <v>129613.46990565793</v>
      </c>
      <c r="Q4480" s="8">
        <v>367.46405992668059</v>
      </c>
      <c r="R4480" s="8">
        <v>7.3347735921950701</v>
      </c>
    </row>
    <row r="4481" spans="3:18" x14ac:dyDescent="0.3">
      <c r="C4481" s="1"/>
      <c r="G4481">
        <v>17912</v>
      </c>
      <c r="H4481">
        <v>29.469548</v>
      </c>
      <c r="I4481" s="2">
        <v>1</v>
      </c>
      <c r="J4481">
        <f t="shared" si="414"/>
        <v>274.14999999999998</v>
      </c>
      <c r="K4481" s="1">
        <f t="shared" si="415"/>
        <v>2.9469547999999999</v>
      </c>
      <c r="L4481" s="1">
        <f t="shared" si="416"/>
        <v>0.93242685731193165</v>
      </c>
      <c r="M4481">
        <v>274.14999999999998</v>
      </c>
      <c r="N4481" s="1">
        <f t="shared" si="417"/>
        <v>2946954.8</v>
      </c>
      <c r="O4481" s="1">
        <f t="shared" si="418"/>
        <v>950735.31952314707</v>
      </c>
      <c r="P4481" s="3">
        <f t="shared" si="419"/>
        <v>129620.26810681983</v>
      </c>
      <c r="Q4481" s="8">
        <v>367.46405992668059</v>
      </c>
      <c r="R4481" s="8">
        <v>7.3347735921950701</v>
      </c>
    </row>
    <row r="4482" spans="3:18" x14ac:dyDescent="0.3">
      <c r="C4482" s="1"/>
      <c r="G4482">
        <v>17916</v>
      </c>
      <c r="H4482">
        <v>29.472237</v>
      </c>
      <c r="I4482" s="2">
        <v>1</v>
      </c>
      <c r="J4482">
        <f t="shared" si="414"/>
        <v>274.14999999999998</v>
      </c>
      <c r="K4482" s="1">
        <f t="shared" si="415"/>
        <v>2.9472236999999999</v>
      </c>
      <c r="L4482" s="1">
        <f t="shared" si="416"/>
        <v>0.93242069148337237</v>
      </c>
      <c r="M4482">
        <v>274.14999999999998</v>
      </c>
      <c r="N4482" s="1">
        <f t="shared" si="417"/>
        <v>2947223.6999999997</v>
      </c>
      <c r="O4482" s="1">
        <f t="shared" si="418"/>
        <v>950685.45625679032</v>
      </c>
      <c r="P4482" s="3">
        <f t="shared" si="419"/>
        <v>129613.46990565793</v>
      </c>
      <c r="Q4482" s="8">
        <v>367.46405992668059</v>
      </c>
      <c r="R4482" s="8">
        <v>7.3347735921950701</v>
      </c>
    </row>
    <row r="4483" spans="3:18" x14ac:dyDescent="0.3">
      <c r="C4483" s="1"/>
      <c r="G4483">
        <v>17920</v>
      </c>
      <c r="H4483">
        <v>29.473655999999998</v>
      </c>
      <c r="I4483" s="2">
        <v>1</v>
      </c>
      <c r="J4483">
        <f t="shared" si="414"/>
        <v>274.14999999999998</v>
      </c>
      <c r="K4483" s="1">
        <f t="shared" si="415"/>
        <v>2.9473655999999999</v>
      </c>
      <c r="L4483" s="1">
        <f t="shared" si="416"/>
        <v>0.93241743774193475</v>
      </c>
      <c r="M4483">
        <v>274.14999999999998</v>
      </c>
      <c r="N4483" s="1">
        <f t="shared" si="417"/>
        <v>2947365.6</v>
      </c>
      <c r="O4483" s="1">
        <f t="shared" si="418"/>
        <v>950659.142872722</v>
      </c>
      <c r="P4483" s="3">
        <f t="shared" si="419"/>
        <v>129609.88242149941</v>
      </c>
      <c r="Q4483" s="8">
        <v>367.46405992668059</v>
      </c>
      <c r="R4483" s="8">
        <v>7.3347735921950701</v>
      </c>
    </row>
    <row r="4484" spans="3:18" x14ac:dyDescent="0.3">
      <c r="C4484" s="1"/>
      <c r="G4484">
        <v>17924</v>
      </c>
      <c r="H4484">
        <v>29.476644</v>
      </c>
      <c r="I4484" s="2">
        <v>1</v>
      </c>
      <c r="J4484">
        <f t="shared" ref="J4484:J4547" si="420">I4484+273.15</f>
        <v>274.14999999999998</v>
      </c>
      <c r="K4484" s="1">
        <f t="shared" ref="K4484:K4547" si="421">H4484/10</f>
        <v>2.9476643999999999</v>
      </c>
      <c r="L4484" s="1">
        <f t="shared" ref="L4484:L4547" si="422">1+(0.083-0.422*(190.6/J4484)^1.6)*(190.6/4.599)*(K4484/J4484)+0.012*(0.139-0.172*(190.6/J4484)^4.2)*((190.6/4.599)*(K4484/J4484))</f>
        <v>0.93241058631176177</v>
      </c>
      <c r="M4484">
        <v>274.14999999999998</v>
      </c>
      <c r="N4484" s="1">
        <f t="shared" ref="N4484:N4547" si="423">K4484*10^6</f>
        <v>2947664.4</v>
      </c>
      <c r="O4484" s="1">
        <f t="shared" ref="O4484:O4547" si="424">((7.5*(10^6))/(0.828026351079252)-(((K4484*(10^6))/L4484)))*(Q4484*(1)/(8.314*274.15))</f>
        <v>950603.7339624319</v>
      </c>
      <c r="P4484" s="3">
        <f t="shared" ref="P4484:P4547" si="425">O4484*(1/R4484)</f>
        <v>129602.32814465724</v>
      </c>
      <c r="Q4484" s="8">
        <v>367.46405992668059</v>
      </c>
      <c r="R4484" s="8">
        <v>7.3347735921950701</v>
      </c>
    </row>
    <row r="4485" spans="3:18" x14ac:dyDescent="0.3">
      <c r="C4485" s="1"/>
      <c r="G4485">
        <v>17928</v>
      </c>
      <c r="H4485">
        <v>29.47627</v>
      </c>
      <c r="I4485" s="2">
        <v>1</v>
      </c>
      <c r="J4485">
        <f t="shared" si="420"/>
        <v>274.14999999999998</v>
      </c>
      <c r="K4485" s="1">
        <f t="shared" si="421"/>
        <v>2.9476269999999998</v>
      </c>
      <c r="L4485" s="1">
        <f t="shared" si="422"/>
        <v>0.93241144388702435</v>
      </c>
      <c r="M4485">
        <v>274.14999999999998</v>
      </c>
      <c r="N4485" s="1">
        <f t="shared" si="423"/>
        <v>2947627</v>
      </c>
      <c r="O4485" s="1">
        <f t="shared" si="424"/>
        <v>950610.66939270718</v>
      </c>
      <c r="P4485" s="3">
        <f t="shared" si="425"/>
        <v>129603.27369944337</v>
      </c>
      <c r="Q4485" s="8">
        <v>367.46405992668059</v>
      </c>
      <c r="R4485" s="8">
        <v>7.3347735921950701</v>
      </c>
    </row>
    <row r="4486" spans="3:18" x14ac:dyDescent="0.3">
      <c r="C4486" s="1"/>
      <c r="G4486">
        <v>17932</v>
      </c>
      <c r="H4486">
        <v>29.475746999999998</v>
      </c>
      <c r="I4486" s="2">
        <v>1</v>
      </c>
      <c r="J4486">
        <f t="shared" si="420"/>
        <v>274.14999999999998</v>
      </c>
      <c r="K4486" s="1">
        <f t="shared" si="421"/>
        <v>2.9475746999999997</v>
      </c>
      <c r="L4486" s="1">
        <f t="shared" si="422"/>
        <v>0.93241264311660288</v>
      </c>
      <c r="M4486">
        <v>274.14999999999998</v>
      </c>
      <c r="N4486" s="1">
        <f t="shared" si="423"/>
        <v>2947574.6999999997</v>
      </c>
      <c r="O4486" s="1">
        <f t="shared" si="424"/>
        <v>950620.36784734007</v>
      </c>
      <c r="P4486" s="3">
        <f t="shared" si="425"/>
        <v>129604.59595629438</v>
      </c>
      <c r="Q4486" s="8">
        <v>367.46405992668059</v>
      </c>
      <c r="R4486" s="8">
        <v>7.3347735921950701</v>
      </c>
    </row>
    <row r="4487" spans="3:18" x14ac:dyDescent="0.3">
      <c r="C4487" s="1"/>
      <c r="G4487">
        <v>17936</v>
      </c>
      <c r="H4487">
        <v>29.475746999999998</v>
      </c>
      <c r="I4487" s="2">
        <v>1</v>
      </c>
      <c r="J4487">
        <f t="shared" si="420"/>
        <v>274.14999999999998</v>
      </c>
      <c r="K4487" s="1">
        <f t="shared" si="421"/>
        <v>2.9475746999999997</v>
      </c>
      <c r="L4487" s="1">
        <f t="shared" si="422"/>
        <v>0.93241264311660288</v>
      </c>
      <c r="M4487">
        <v>274.14999999999998</v>
      </c>
      <c r="N4487" s="1">
        <f t="shared" si="423"/>
        <v>2947574.6999999997</v>
      </c>
      <c r="O4487" s="1">
        <f t="shared" si="424"/>
        <v>950620.36784734007</v>
      </c>
      <c r="P4487" s="3">
        <f t="shared" si="425"/>
        <v>129604.59595629438</v>
      </c>
      <c r="Q4487" s="8">
        <v>367.46405992668059</v>
      </c>
      <c r="R4487" s="8">
        <v>7.3347735921950701</v>
      </c>
    </row>
    <row r="4488" spans="3:18" x14ac:dyDescent="0.3">
      <c r="C4488" s="1"/>
      <c r="G4488">
        <v>17940</v>
      </c>
      <c r="H4488">
        <v>29.475075</v>
      </c>
      <c r="I4488" s="2">
        <v>1</v>
      </c>
      <c r="J4488">
        <f t="shared" si="420"/>
        <v>274.14999999999998</v>
      </c>
      <c r="K4488" s="1">
        <f t="shared" si="421"/>
        <v>2.9475074999999999</v>
      </c>
      <c r="L4488" s="1">
        <f t="shared" si="422"/>
        <v>0.93241418400049725</v>
      </c>
      <c r="M4488">
        <v>274.14999999999998</v>
      </c>
      <c r="N4488" s="1">
        <f t="shared" si="423"/>
        <v>2947507.5</v>
      </c>
      <c r="O4488" s="1">
        <f t="shared" si="424"/>
        <v>950632.82930500829</v>
      </c>
      <c r="P4488" s="3">
        <f t="shared" si="425"/>
        <v>129606.29491230326</v>
      </c>
      <c r="Q4488" s="8">
        <v>367.46405992668059</v>
      </c>
      <c r="R4488" s="8">
        <v>7.3347735921950701</v>
      </c>
    </row>
    <row r="4489" spans="3:18" x14ac:dyDescent="0.3">
      <c r="C4489" s="1"/>
      <c r="G4489">
        <v>17944</v>
      </c>
      <c r="H4489">
        <v>29.476644</v>
      </c>
      <c r="I4489" s="2">
        <v>1</v>
      </c>
      <c r="J4489">
        <f t="shared" si="420"/>
        <v>274.14999999999998</v>
      </c>
      <c r="K4489" s="1">
        <f t="shared" si="421"/>
        <v>2.9476643999999999</v>
      </c>
      <c r="L4489" s="1">
        <f t="shared" si="422"/>
        <v>0.93241058631176177</v>
      </c>
      <c r="M4489">
        <v>274.14999999999998</v>
      </c>
      <c r="N4489" s="1">
        <f t="shared" si="423"/>
        <v>2947664.4</v>
      </c>
      <c r="O4489" s="1">
        <f t="shared" si="424"/>
        <v>950603.7339624319</v>
      </c>
      <c r="P4489" s="3">
        <f t="shared" si="425"/>
        <v>129602.32814465724</v>
      </c>
      <c r="Q4489" s="8">
        <v>367.46405992668059</v>
      </c>
      <c r="R4489" s="8">
        <v>7.3347735921950701</v>
      </c>
    </row>
    <row r="4490" spans="3:18" x14ac:dyDescent="0.3">
      <c r="C4490" s="1"/>
      <c r="G4490">
        <v>17948</v>
      </c>
      <c r="H4490">
        <v>29.476942000000001</v>
      </c>
      <c r="I4490" s="2">
        <v>1</v>
      </c>
      <c r="J4490">
        <f t="shared" si="420"/>
        <v>274.14999999999998</v>
      </c>
      <c r="K4490" s="1">
        <f t="shared" si="421"/>
        <v>2.9476941999999999</v>
      </c>
      <c r="L4490" s="1">
        <f t="shared" si="422"/>
        <v>0.93240990300312998</v>
      </c>
      <c r="M4490">
        <v>274.14999999999998</v>
      </c>
      <c r="N4490" s="1">
        <f t="shared" si="423"/>
        <v>2947694.1999999997</v>
      </c>
      <c r="O4490" s="1">
        <f t="shared" si="424"/>
        <v>950598.20786179684</v>
      </c>
      <c r="P4490" s="3">
        <f t="shared" si="425"/>
        <v>129601.57473344888</v>
      </c>
      <c r="Q4490" s="8">
        <v>367.46405992668059</v>
      </c>
      <c r="R4490" s="8">
        <v>7.3347735921950701</v>
      </c>
    </row>
    <row r="4491" spans="3:18" x14ac:dyDescent="0.3">
      <c r="C4491" s="1"/>
      <c r="G4491">
        <v>17952</v>
      </c>
      <c r="H4491">
        <v>29.474551999999999</v>
      </c>
      <c r="I4491" s="2">
        <v>1</v>
      </c>
      <c r="J4491">
        <f t="shared" si="420"/>
        <v>274.14999999999998</v>
      </c>
      <c r="K4491" s="1">
        <f t="shared" si="421"/>
        <v>2.9474551999999998</v>
      </c>
      <c r="L4491" s="1">
        <f t="shared" si="422"/>
        <v>0.93241538323007556</v>
      </c>
      <c r="M4491">
        <v>274.14999999999998</v>
      </c>
      <c r="N4491" s="1">
        <f t="shared" si="423"/>
        <v>2947455.1999999997</v>
      </c>
      <c r="O4491" s="1">
        <f t="shared" si="424"/>
        <v>950642.52770263888</v>
      </c>
      <c r="P4491" s="3">
        <f t="shared" si="425"/>
        <v>129607.61716138276</v>
      </c>
      <c r="Q4491" s="8">
        <v>367.46405992668059</v>
      </c>
      <c r="R4491" s="8">
        <v>7.3347735921950701</v>
      </c>
    </row>
    <row r="4492" spans="3:18" x14ac:dyDescent="0.3">
      <c r="C4492" s="1"/>
      <c r="G4492">
        <v>17956</v>
      </c>
      <c r="H4492">
        <v>29.472833999999999</v>
      </c>
      <c r="I4492" s="2">
        <v>1</v>
      </c>
      <c r="J4492">
        <f t="shared" si="420"/>
        <v>274.14999999999998</v>
      </c>
      <c r="K4492" s="1">
        <f t="shared" si="421"/>
        <v>2.9472833999999999</v>
      </c>
      <c r="L4492" s="1">
        <f t="shared" si="422"/>
        <v>0.93241932257312687</v>
      </c>
      <c r="M4492">
        <v>274.14999999999998</v>
      </c>
      <c r="N4492" s="1">
        <f t="shared" si="423"/>
        <v>2947283.4</v>
      </c>
      <c r="O4492" s="1">
        <f t="shared" si="424"/>
        <v>950674.38574337668</v>
      </c>
      <c r="P4492" s="3">
        <f t="shared" si="425"/>
        <v>129611.96058662109</v>
      </c>
      <c r="Q4492" s="8">
        <v>367.46405992668059</v>
      </c>
      <c r="R4492" s="8">
        <v>7.3347735921950701</v>
      </c>
    </row>
    <row r="4493" spans="3:18" x14ac:dyDescent="0.3">
      <c r="C4493" s="1"/>
      <c r="G4493">
        <v>17960</v>
      </c>
      <c r="H4493">
        <v>29.476493999999999</v>
      </c>
      <c r="I4493" s="2">
        <v>1</v>
      </c>
      <c r="J4493">
        <f t="shared" si="420"/>
        <v>274.14999999999998</v>
      </c>
      <c r="K4493" s="1">
        <f t="shared" si="421"/>
        <v>2.9476494</v>
      </c>
      <c r="L4493" s="1">
        <f t="shared" si="422"/>
        <v>0.93241093025905963</v>
      </c>
      <c r="M4493">
        <v>274.14999999999998</v>
      </c>
      <c r="N4493" s="1">
        <f t="shared" si="423"/>
        <v>2947649.4</v>
      </c>
      <c r="O4493" s="1">
        <f t="shared" si="424"/>
        <v>950606.51555364672</v>
      </c>
      <c r="P4493" s="3">
        <f t="shared" si="425"/>
        <v>129602.70737806913</v>
      </c>
      <c r="Q4493" s="8">
        <v>367.46405992668059</v>
      </c>
      <c r="R4493" s="8">
        <v>7.3347735921950701</v>
      </c>
    </row>
    <row r="4494" spans="3:18" x14ac:dyDescent="0.3">
      <c r="C4494" s="1"/>
      <c r="G4494">
        <v>17964</v>
      </c>
      <c r="H4494">
        <v>29.467680000000001</v>
      </c>
      <c r="I4494" s="2">
        <v>1</v>
      </c>
      <c r="J4494">
        <f t="shared" si="420"/>
        <v>274.14999999999998</v>
      </c>
      <c r="K4494" s="1">
        <f t="shared" si="421"/>
        <v>2.9467680000000001</v>
      </c>
      <c r="L4494" s="1">
        <f t="shared" si="422"/>
        <v>0.93243114060228072</v>
      </c>
      <c r="M4494">
        <v>274.14999999999998</v>
      </c>
      <c r="N4494" s="1">
        <f t="shared" si="423"/>
        <v>2946768</v>
      </c>
      <c r="O4494" s="1">
        <f t="shared" si="424"/>
        <v>950769.95825046068</v>
      </c>
      <c r="P4494" s="3">
        <f t="shared" si="425"/>
        <v>129624.99064213442</v>
      </c>
      <c r="Q4494" s="8">
        <v>367.46405992668059</v>
      </c>
      <c r="R4494" s="8">
        <v>7.3347735921950701</v>
      </c>
    </row>
    <row r="4495" spans="3:18" x14ac:dyDescent="0.3">
      <c r="C4495" s="1"/>
      <c r="G4495">
        <v>17968</v>
      </c>
      <c r="H4495">
        <v>29.472086999999998</v>
      </c>
      <c r="I4495" s="2">
        <v>1</v>
      </c>
      <c r="J4495">
        <f t="shared" si="420"/>
        <v>274.14999999999998</v>
      </c>
      <c r="K4495" s="1">
        <f t="shared" si="421"/>
        <v>2.9472087</v>
      </c>
      <c r="L4495" s="1">
        <f t="shared" si="422"/>
        <v>0.93242103543067012</v>
      </c>
      <c r="M4495">
        <v>274.14999999999998</v>
      </c>
      <c r="N4495" s="1">
        <f t="shared" si="423"/>
        <v>2947208.7</v>
      </c>
      <c r="O4495" s="1">
        <f t="shared" si="424"/>
        <v>950688.23778771388</v>
      </c>
      <c r="P4495" s="3">
        <f t="shared" si="425"/>
        <v>129613.84913084991</v>
      </c>
      <c r="Q4495" s="8">
        <v>367.46405992668059</v>
      </c>
      <c r="R4495" s="8">
        <v>7.3347735921950701</v>
      </c>
    </row>
    <row r="4496" spans="3:18" x14ac:dyDescent="0.3">
      <c r="C4496" s="1"/>
      <c r="G4496">
        <v>17972</v>
      </c>
      <c r="H4496">
        <v>29.470668</v>
      </c>
      <c r="I4496" s="2">
        <v>1</v>
      </c>
      <c r="J4496">
        <f t="shared" si="420"/>
        <v>274.14999999999998</v>
      </c>
      <c r="K4496" s="1">
        <f t="shared" si="421"/>
        <v>2.9470668</v>
      </c>
      <c r="L4496" s="1">
        <f t="shared" si="422"/>
        <v>0.93242428917210785</v>
      </c>
      <c r="M4496">
        <v>274.14999999999998</v>
      </c>
      <c r="N4496" s="1">
        <f t="shared" si="423"/>
        <v>2947066.8</v>
      </c>
      <c r="O4496" s="1">
        <f t="shared" si="424"/>
        <v>950714.55096872582</v>
      </c>
      <c r="P4496" s="3">
        <f t="shared" si="425"/>
        <v>129617.43658732435</v>
      </c>
      <c r="Q4496" s="8">
        <v>367.46405992668059</v>
      </c>
      <c r="R4496" s="8">
        <v>7.3347735921950701</v>
      </c>
    </row>
    <row r="4497" spans="3:18" x14ac:dyDescent="0.3">
      <c r="C4497" s="1"/>
      <c r="G4497">
        <v>17976</v>
      </c>
      <c r="H4497">
        <v>29.473880000000001</v>
      </c>
      <c r="I4497" s="2">
        <v>1</v>
      </c>
      <c r="J4497">
        <f t="shared" si="420"/>
        <v>274.14999999999998</v>
      </c>
      <c r="K4497" s="1">
        <f t="shared" si="421"/>
        <v>2.9473880000000001</v>
      </c>
      <c r="L4497" s="1">
        <f t="shared" si="422"/>
        <v>0.93241692411396992</v>
      </c>
      <c r="M4497">
        <v>274.14999999999998</v>
      </c>
      <c r="N4497" s="1">
        <f t="shared" si="423"/>
        <v>2947388</v>
      </c>
      <c r="O4497" s="1">
        <f t="shared" si="424"/>
        <v>950654.98908706568</v>
      </c>
      <c r="P4497" s="3">
        <f t="shared" si="425"/>
        <v>129609.31610740612</v>
      </c>
      <c r="Q4497" s="8">
        <v>367.46405992668059</v>
      </c>
      <c r="R4497" s="8">
        <v>7.3347735921950701</v>
      </c>
    </row>
    <row r="4498" spans="3:18" x14ac:dyDescent="0.3">
      <c r="C4498" s="1"/>
      <c r="G4498">
        <v>17980</v>
      </c>
      <c r="H4498">
        <v>29.474627000000002</v>
      </c>
      <c r="I4498" s="2">
        <v>1</v>
      </c>
      <c r="J4498">
        <f t="shared" si="420"/>
        <v>274.14999999999998</v>
      </c>
      <c r="K4498" s="1">
        <f t="shared" si="421"/>
        <v>2.9474627</v>
      </c>
      <c r="L4498" s="1">
        <f t="shared" si="422"/>
        <v>0.93241521125642679</v>
      </c>
      <c r="M4498">
        <v>274.14999999999998</v>
      </c>
      <c r="N4498" s="1">
        <f t="shared" si="423"/>
        <v>2947462.7</v>
      </c>
      <c r="O4498" s="1">
        <f t="shared" si="424"/>
        <v>950641.13692057214</v>
      </c>
      <c r="P4498" s="3">
        <f t="shared" si="425"/>
        <v>129607.4275465229</v>
      </c>
      <c r="Q4498" s="8">
        <v>367.46405992668059</v>
      </c>
      <c r="R4498" s="8">
        <v>7.3347735921950701</v>
      </c>
    </row>
    <row r="4499" spans="3:18" x14ac:dyDescent="0.3">
      <c r="C4499" s="1"/>
      <c r="G4499">
        <v>17984</v>
      </c>
      <c r="H4499">
        <v>29.470071000000001</v>
      </c>
      <c r="I4499" s="2">
        <v>1</v>
      </c>
      <c r="J4499">
        <f t="shared" si="420"/>
        <v>274.14999999999998</v>
      </c>
      <c r="K4499" s="1">
        <f t="shared" si="421"/>
        <v>2.9470071</v>
      </c>
      <c r="L4499" s="1">
        <f t="shared" si="422"/>
        <v>0.93242565808235311</v>
      </c>
      <c r="M4499">
        <v>274.14999999999998</v>
      </c>
      <c r="N4499" s="1">
        <f t="shared" si="423"/>
        <v>2947007.1</v>
      </c>
      <c r="O4499" s="1">
        <f t="shared" si="424"/>
        <v>950725.62136420433</v>
      </c>
      <c r="P4499" s="3">
        <f t="shared" si="425"/>
        <v>129618.9458902823</v>
      </c>
      <c r="Q4499" s="8">
        <v>367.46405992668059</v>
      </c>
      <c r="R4499" s="8">
        <v>7.3347735921950701</v>
      </c>
    </row>
    <row r="4500" spans="3:18" x14ac:dyDescent="0.3">
      <c r="C4500" s="1"/>
      <c r="G4500">
        <v>17988</v>
      </c>
      <c r="H4500">
        <v>29.472237</v>
      </c>
      <c r="I4500" s="2">
        <v>1</v>
      </c>
      <c r="J4500">
        <f t="shared" si="420"/>
        <v>274.14999999999998</v>
      </c>
      <c r="K4500" s="1">
        <f t="shared" si="421"/>
        <v>2.9472236999999999</v>
      </c>
      <c r="L4500" s="1">
        <f t="shared" si="422"/>
        <v>0.93242069148337237</v>
      </c>
      <c r="M4500">
        <v>274.14999999999998</v>
      </c>
      <c r="N4500" s="1">
        <f t="shared" si="423"/>
        <v>2947223.6999999997</v>
      </c>
      <c r="O4500" s="1">
        <f t="shared" si="424"/>
        <v>950685.45625679032</v>
      </c>
      <c r="P4500" s="3">
        <f t="shared" si="425"/>
        <v>129613.46990565793</v>
      </c>
      <c r="Q4500" s="8">
        <v>367.46405992668059</v>
      </c>
      <c r="R4500" s="8">
        <v>7.3347735921950701</v>
      </c>
    </row>
    <row r="4501" spans="3:18" x14ac:dyDescent="0.3">
      <c r="C4501" s="1"/>
      <c r="G4501">
        <v>17992</v>
      </c>
      <c r="H4501">
        <v>29.470593000000001</v>
      </c>
      <c r="I4501" s="2">
        <v>1</v>
      </c>
      <c r="J4501">
        <f t="shared" si="420"/>
        <v>274.14999999999998</v>
      </c>
      <c r="K4501" s="1">
        <f t="shared" si="421"/>
        <v>2.9470593000000003</v>
      </c>
      <c r="L4501" s="1">
        <f t="shared" si="422"/>
        <v>0.93242446114575672</v>
      </c>
      <c r="M4501">
        <v>274.14999999999998</v>
      </c>
      <c r="N4501" s="1">
        <f t="shared" si="423"/>
        <v>2947059.3000000003</v>
      </c>
      <c r="O4501" s="1">
        <f t="shared" si="424"/>
        <v>950715.94172371179</v>
      </c>
      <c r="P4501" s="3">
        <f t="shared" si="425"/>
        <v>129617.6261984921</v>
      </c>
      <c r="Q4501" s="8">
        <v>367.46405992668059</v>
      </c>
      <c r="R4501" s="8">
        <v>7.3347735921950701</v>
      </c>
    </row>
    <row r="4502" spans="3:18" x14ac:dyDescent="0.3">
      <c r="C4502" s="1"/>
      <c r="G4502">
        <v>17996</v>
      </c>
      <c r="H4502">
        <v>29.474328</v>
      </c>
      <c r="I4502" s="2">
        <v>1</v>
      </c>
      <c r="J4502">
        <f t="shared" si="420"/>
        <v>274.14999999999998</v>
      </c>
      <c r="K4502" s="1">
        <f t="shared" si="421"/>
        <v>2.9474328000000001</v>
      </c>
      <c r="L4502" s="1">
        <f t="shared" si="422"/>
        <v>0.93241589685804038</v>
      </c>
      <c r="M4502">
        <v>274.14999999999998</v>
      </c>
      <c r="N4502" s="1">
        <f t="shared" si="423"/>
        <v>2947432.8000000003</v>
      </c>
      <c r="O4502" s="1">
        <f t="shared" si="424"/>
        <v>950646.68150202406</v>
      </c>
      <c r="P4502" s="3">
        <f t="shared" si="425"/>
        <v>129608.18347734779</v>
      </c>
      <c r="Q4502" s="8">
        <v>367.46405992668059</v>
      </c>
      <c r="R4502" s="8">
        <v>7.3347735921950701</v>
      </c>
    </row>
    <row r="4503" spans="3:18" x14ac:dyDescent="0.3">
      <c r="C4503" s="1"/>
      <c r="G4503">
        <v>18000</v>
      </c>
      <c r="H4503">
        <v>29.475897</v>
      </c>
      <c r="I4503" s="2">
        <v>1</v>
      </c>
      <c r="J4503">
        <f t="shared" si="420"/>
        <v>274.14999999999998</v>
      </c>
      <c r="K4503" s="1">
        <f t="shared" si="421"/>
        <v>2.9475897</v>
      </c>
      <c r="L4503" s="1">
        <f t="shared" si="422"/>
        <v>0.93241229916930501</v>
      </c>
      <c r="M4503">
        <v>274.14999999999998</v>
      </c>
      <c r="N4503" s="1">
        <f t="shared" si="423"/>
        <v>2947589.7</v>
      </c>
      <c r="O4503" s="1">
        <f t="shared" si="424"/>
        <v>950617.58626634476</v>
      </c>
      <c r="P4503" s="3">
        <f t="shared" si="425"/>
        <v>129604.21672427579</v>
      </c>
      <c r="Q4503" s="8">
        <v>367.46405992668059</v>
      </c>
      <c r="R4503" s="8">
        <v>7.3347735921950701</v>
      </c>
    </row>
    <row r="4504" spans="3:18" x14ac:dyDescent="0.3">
      <c r="C4504" s="1"/>
      <c r="G4504">
        <v>18004</v>
      </c>
      <c r="H4504">
        <v>29.479406999999998</v>
      </c>
      <c r="I4504" s="2">
        <v>1</v>
      </c>
      <c r="J4504">
        <f t="shared" si="420"/>
        <v>274.14999999999998</v>
      </c>
      <c r="K4504" s="1">
        <f t="shared" si="421"/>
        <v>2.9479406999999997</v>
      </c>
      <c r="L4504" s="1">
        <f t="shared" si="422"/>
        <v>0.93240425080253553</v>
      </c>
      <c r="M4504">
        <v>274.14999999999998</v>
      </c>
      <c r="N4504" s="1">
        <f t="shared" si="423"/>
        <v>2947940.6999999997</v>
      </c>
      <c r="O4504" s="1">
        <f t="shared" si="424"/>
        <v>950552.49668520875</v>
      </c>
      <c r="P4504" s="3">
        <f t="shared" si="425"/>
        <v>129595.34261516828</v>
      </c>
      <c r="Q4504" s="8">
        <v>367.46405992668059</v>
      </c>
      <c r="R4504" s="8">
        <v>7.3347735921950701</v>
      </c>
    </row>
    <row r="4505" spans="3:18" x14ac:dyDescent="0.3">
      <c r="C4505" s="1"/>
      <c r="G4505">
        <v>18008</v>
      </c>
      <c r="H4505">
        <v>29.47993</v>
      </c>
      <c r="I4505" s="2">
        <v>1</v>
      </c>
      <c r="J4505">
        <f t="shared" si="420"/>
        <v>274.14999999999998</v>
      </c>
      <c r="K4505" s="1">
        <f t="shared" si="421"/>
        <v>2.9479929999999999</v>
      </c>
      <c r="L4505" s="1">
        <f t="shared" si="422"/>
        <v>0.93240305157295711</v>
      </c>
      <c r="M4505">
        <v>274.14999999999998</v>
      </c>
      <c r="N4505" s="1">
        <f t="shared" si="423"/>
        <v>2947993</v>
      </c>
      <c r="O4505" s="1">
        <f t="shared" si="424"/>
        <v>950542.79805598874</v>
      </c>
      <c r="P4505" s="3">
        <f t="shared" si="425"/>
        <v>129594.0203345146</v>
      </c>
      <c r="Q4505" s="8">
        <v>367.46405992668059</v>
      </c>
      <c r="R4505" s="8">
        <v>7.3347735921950701</v>
      </c>
    </row>
    <row r="4506" spans="3:18" x14ac:dyDescent="0.3">
      <c r="C4506" s="1"/>
      <c r="G4506">
        <v>18012</v>
      </c>
      <c r="H4506">
        <v>29.473208</v>
      </c>
      <c r="I4506" s="2">
        <v>1</v>
      </c>
      <c r="J4506">
        <f t="shared" si="420"/>
        <v>274.14999999999998</v>
      </c>
      <c r="K4506" s="1">
        <f t="shared" si="421"/>
        <v>2.9473208</v>
      </c>
      <c r="L4506" s="1">
        <f t="shared" si="422"/>
        <v>0.93241846499786429</v>
      </c>
      <c r="M4506">
        <v>274.14999999999998</v>
      </c>
      <c r="N4506" s="1">
        <f t="shared" si="423"/>
        <v>2947320.8</v>
      </c>
      <c r="O4506" s="1">
        <f t="shared" si="424"/>
        <v>950667.45043030602</v>
      </c>
      <c r="P4506" s="3">
        <f t="shared" si="425"/>
        <v>129611.01504781426</v>
      </c>
      <c r="Q4506" s="8">
        <v>367.46405992668059</v>
      </c>
      <c r="R4506" s="8">
        <v>7.3347735921950701</v>
      </c>
    </row>
    <row r="4507" spans="3:18" x14ac:dyDescent="0.3">
      <c r="C4507" s="1"/>
      <c r="G4507">
        <v>18016</v>
      </c>
      <c r="H4507">
        <v>29.472909000000001</v>
      </c>
      <c r="I4507" s="2">
        <v>1</v>
      </c>
      <c r="J4507">
        <f t="shared" si="420"/>
        <v>274.14999999999998</v>
      </c>
      <c r="K4507" s="1">
        <f t="shared" si="421"/>
        <v>2.9472909</v>
      </c>
      <c r="L4507" s="1">
        <f t="shared" si="422"/>
        <v>0.932419150599478</v>
      </c>
      <c r="M4507">
        <v>274.14999999999998</v>
      </c>
      <c r="N4507" s="1">
        <f t="shared" si="423"/>
        <v>2947290.9</v>
      </c>
      <c r="O4507" s="1">
        <f t="shared" si="424"/>
        <v>950672.99497306172</v>
      </c>
      <c r="P4507" s="3">
        <f t="shared" si="425"/>
        <v>129611.77097336344</v>
      </c>
      <c r="Q4507" s="8">
        <v>367.46405992668059</v>
      </c>
      <c r="R4507" s="8">
        <v>7.3347735921950701</v>
      </c>
    </row>
    <row r="4508" spans="3:18" x14ac:dyDescent="0.3">
      <c r="C4508" s="1"/>
      <c r="G4508">
        <v>18020</v>
      </c>
      <c r="H4508">
        <v>29.473058000000002</v>
      </c>
      <c r="I4508" s="2">
        <v>1</v>
      </c>
      <c r="J4508">
        <f t="shared" si="420"/>
        <v>274.14999999999998</v>
      </c>
      <c r="K4508" s="1">
        <f t="shared" si="421"/>
        <v>2.9473058000000001</v>
      </c>
      <c r="L4508" s="1">
        <f t="shared" si="422"/>
        <v>0.93241880894516216</v>
      </c>
      <c r="M4508">
        <v>274.14999999999998</v>
      </c>
      <c r="N4508" s="1">
        <f t="shared" si="423"/>
        <v>2947305.8000000003</v>
      </c>
      <c r="O4508" s="1">
        <f t="shared" si="424"/>
        <v>950670.23197451362</v>
      </c>
      <c r="P4508" s="3">
        <f t="shared" si="425"/>
        <v>129611.39427481734</v>
      </c>
      <c r="Q4508" s="8">
        <v>367.46405992668059</v>
      </c>
      <c r="R4508" s="8">
        <v>7.3347735921950701</v>
      </c>
    </row>
    <row r="4509" spans="3:18" x14ac:dyDescent="0.3">
      <c r="C4509" s="1"/>
      <c r="G4509">
        <v>18024</v>
      </c>
      <c r="H4509">
        <v>29.472311000000001</v>
      </c>
      <c r="I4509" s="2">
        <v>1</v>
      </c>
      <c r="J4509">
        <f t="shared" si="420"/>
        <v>274.14999999999998</v>
      </c>
      <c r="K4509" s="1">
        <f t="shared" si="421"/>
        <v>2.9472311000000002</v>
      </c>
      <c r="L4509" s="1">
        <f t="shared" si="422"/>
        <v>0.9324205218027054</v>
      </c>
      <c r="M4509">
        <v>274.14999999999998</v>
      </c>
      <c r="N4509" s="1">
        <f t="shared" si="423"/>
        <v>2947231.1</v>
      </c>
      <c r="O4509" s="1">
        <f t="shared" si="424"/>
        <v>950684.08403411193</v>
      </c>
      <c r="P4509" s="3">
        <f t="shared" si="425"/>
        <v>129613.28282112681</v>
      </c>
      <c r="Q4509" s="8">
        <v>367.46405992668059</v>
      </c>
      <c r="R4509" s="8">
        <v>7.3347735921950701</v>
      </c>
    </row>
    <row r="4510" spans="3:18" x14ac:dyDescent="0.3">
      <c r="C4510" s="1"/>
      <c r="G4510">
        <v>18028</v>
      </c>
      <c r="H4510">
        <v>29.475149999999999</v>
      </c>
      <c r="I4510" s="2">
        <v>1</v>
      </c>
      <c r="J4510">
        <f t="shared" si="420"/>
        <v>274.14999999999998</v>
      </c>
      <c r="K4510" s="1">
        <f t="shared" si="421"/>
        <v>2.9475150000000001</v>
      </c>
      <c r="L4510" s="1">
        <f t="shared" si="422"/>
        <v>0.93241401202684815</v>
      </c>
      <c r="M4510">
        <v>274.14999999999998</v>
      </c>
      <c r="N4510" s="1">
        <f t="shared" si="423"/>
        <v>2947515</v>
      </c>
      <c r="O4510" s="1">
        <f t="shared" si="424"/>
        <v>950631.43851936387</v>
      </c>
      <c r="P4510" s="3">
        <f t="shared" si="425"/>
        <v>129606.10529695563</v>
      </c>
      <c r="Q4510" s="8">
        <v>367.46405992668059</v>
      </c>
      <c r="R4510" s="8">
        <v>7.3347735921950701</v>
      </c>
    </row>
    <row r="4511" spans="3:18" x14ac:dyDescent="0.3">
      <c r="C4511" s="1"/>
      <c r="G4511">
        <v>18032</v>
      </c>
      <c r="H4511">
        <v>29.471489999999999</v>
      </c>
      <c r="I4511" s="2">
        <v>1</v>
      </c>
      <c r="J4511">
        <f t="shared" si="420"/>
        <v>274.14999999999998</v>
      </c>
      <c r="K4511" s="1">
        <f t="shared" si="421"/>
        <v>2.947149</v>
      </c>
      <c r="L4511" s="1">
        <f t="shared" si="422"/>
        <v>0.93242240434091561</v>
      </c>
      <c r="M4511">
        <v>274.14999999999998</v>
      </c>
      <c r="N4511" s="1">
        <f t="shared" si="423"/>
        <v>2947149</v>
      </c>
      <c r="O4511" s="1">
        <f t="shared" si="424"/>
        <v>950699.30826045445</v>
      </c>
      <c r="P4511" s="3">
        <f t="shared" si="425"/>
        <v>129615.3584443415</v>
      </c>
      <c r="Q4511" s="8">
        <v>367.46405992668059</v>
      </c>
      <c r="R4511" s="8">
        <v>7.3347735921950701</v>
      </c>
    </row>
    <row r="4512" spans="3:18" x14ac:dyDescent="0.3">
      <c r="C4512" s="1"/>
      <c r="G4512">
        <v>18036</v>
      </c>
      <c r="H4512">
        <v>29.472386</v>
      </c>
      <c r="I4512" s="2">
        <v>1</v>
      </c>
      <c r="J4512">
        <f t="shared" si="420"/>
        <v>274.14999999999998</v>
      </c>
      <c r="K4512" s="1">
        <f t="shared" si="421"/>
        <v>2.9472385999999999</v>
      </c>
      <c r="L4512" s="1">
        <f t="shared" si="422"/>
        <v>0.93242034982905653</v>
      </c>
      <c r="M4512">
        <v>274.14999999999998</v>
      </c>
      <c r="N4512" s="1">
        <f t="shared" si="423"/>
        <v>2947238.6</v>
      </c>
      <c r="O4512" s="1">
        <f t="shared" si="424"/>
        <v>950682.6932673743</v>
      </c>
      <c r="P4512" s="3">
        <f t="shared" si="425"/>
        <v>129613.09320835688</v>
      </c>
      <c r="Q4512" s="8">
        <v>367.46405992668059</v>
      </c>
      <c r="R4512" s="8">
        <v>7.3347735921950701</v>
      </c>
    </row>
    <row r="4513" spans="3:18" x14ac:dyDescent="0.3">
      <c r="C4513" s="1"/>
      <c r="G4513">
        <v>18040</v>
      </c>
      <c r="H4513">
        <v>29.478735</v>
      </c>
      <c r="I4513" s="2">
        <v>1</v>
      </c>
      <c r="J4513">
        <f t="shared" si="420"/>
        <v>274.14999999999998</v>
      </c>
      <c r="K4513" s="1">
        <f t="shared" si="421"/>
        <v>2.9478735</v>
      </c>
      <c r="L4513" s="1">
        <f t="shared" si="422"/>
        <v>0.93240579168642979</v>
      </c>
      <c r="M4513">
        <v>274.14999999999998</v>
      </c>
      <c r="N4513" s="1">
        <f t="shared" si="423"/>
        <v>2947873.5</v>
      </c>
      <c r="O4513" s="1">
        <f t="shared" si="424"/>
        <v>950564.95836720208</v>
      </c>
      <c r="P4513" s="3">
        <f t="shared" si="425"/>
        <v>129597.04160176094</v>
      </c>
      <c r="Q4513" s="8">
        <v>367.46405992668059</v>
      </c>
      <c r="R4513" s="8">
        <v>7.3347735921950701</v>
      </c>
    </row>
    <row r="4514" spans="3:18" x14ac:dyDescent="0.3">
      <c r="C4514" s="1"/>
      <c r="G4514">
        <v>18044</v>
      </c>
      <c r="H4514">
        <v>29.473282000000001</v>
      </c>
      <c r="I4514" s="2">
        <v>1</v>
      </c>
      <c r="J4514">
        <f t="shared" si="420"/>
        <v>274.14999999999998</v>
      </c>
      <c r="K4514" s="1">
        <f t="shared" si="421"/>
        <v>2.9473282000000003</v>
      </c>
      <c r="L4514" s="1">
        <f t="shared" si="422"/>
        <v>0.93241829531719733</v>
      </c>
      <c r="M4514">
        <v>274.14999999999998</v>
      </c>
      <c r="N4514" s="1">
        <f t="shared" si="423"/>
        <v>2947328.2</v>
      </c>
      <c r="O4514" s="1">
        <f t="shared" si="424"/>
        <v>950666.07820107439</v>
      </c>
      <c r="P4514" s="3">
        <f t="shared" si="425"/>
        <v>129610.8279623897</v>
      </c>
      <c r="Q4514" s="8">
        <v>367.46405992668059</v>
      </c>
      <c r="R4514" s="8">
        <v>7.3347735921950701</v>
      </c>
    </row>
    <row r="4515" spans="3:18" x14ac:dyDescent="0.3">
      <c r="C4515" s="1"/>
      <c r="G4515">
        <v>18048</v>
      </c>
      <c r="H4515">
        <v>29.473731000000001</v>
      </c>
      <c r="I4515" s="2">
        <v>1</v>
      </c>
      <c r="J4515">
        <f t="shared" si="420"/>
        <v>274.14999999999998</v>
      </c>
      <c r="K4515" s="1">
        <f t="shared" si="421"/>
        <v>2.9473731000000001</v>
      </c>
      <c r="L4515" s="1">
        <f t="shared" si="422"/>
        <v>0.93241726576828587</v>
      </c>
      <c r="M4515">
        <v>274.14999999999998</v>
      </c>
      <c r="N4515" s="1">
        <f t="shared" si="423"/>
        <v>2947373.1</v>
      </c>
      <c r="O4515" s="1">
        <f t="shared" si="424"/>
        <v>950657.7520967843</v>
      </c>
      <c r="P4515" s="3">
        <f t="shared" si="425"/>
        <v>129609.69280747518</v>
      </c>
      <c r="Q4515" s="8">
        <v>367.46405992668059</v>
      </c>
      <c r="R4515" s="8">
        <v>7.3347735921950701</v>
      </c>
    </row>
    <row r="4516" spans="3:18" x14ac:dyDescent="0.3">
      <c r="C4516" s="1"/>
      <c r="G4516">
        <v>18052</v>
      </c>
      <c r="H4516">
        <v>29.476344999999998</v>
      </c>
      <c r="I4516" s="2">
        <v>1</v>
      </c>
      <c r="J4516">
        <f t="shared" si="420"/>
        <v>274.14999999999998</v>
      </c>
      <c r="K4516" s="1">
        <f t="shared" si="421"/>
        <v>2.9476344999999999</v>
      </c>
      <c r="L4516" s="1">
        <f t="shared" si="422"/>
        <v>0.93241127191337547</v>
      </c>
      <c r="M4516">
        <v>274.14999999999998</v>
      </c>
      <c r="N4516" s="1">
        <f t="shared" si="423"/>
        <v>2947634.5</v>
      </c>
      <c r="O4516" s="1">
        <f t="shared" si="424"/>
        <v>950609.27859888866</v>
      </c>
      <c r="P4516" s="3">
        <f t="shared" si="425"/>
        <v>129603.08408298131</v>
      </c>
      <c r="Q4516" s="8">
        <v>367.46405992668059</v>
      </c>
      <c r="R4516" s="8">
        <v>7.3347735921950701</v>
      </c>
    </row>
    <row r="4517" spans="3:18" x14ac:dyDescent="0.3">
      <c r="C4517" s="1"/>
      <c r="G4517">
        <v>18056</v>
      </c>
      <c r="H4517">
        <v>29.475149999999999</v>
      </c>
      <c r="I4517" s="2">
        <v>1</v>
      </c>
      <c r="J4517">
        <f t="shared" si="420"/>
        <v>274.14999999999998</v>
      </c>
      <c r="K4517" s="1">
        <f t="shared" si="421"/>
        <v>2.9475150000000001</v>
      </c>
      <c r="L4517" s="1">
        <f t="shared" si="422"/>
        <v>0.93241401202684815</v>
      </c>
      <c r="M4517">
        <v>274.14999999999998</v>
      </c>
      <c r="N4517" s="1">
        <f t="shared" si="423"/>
        <v>2947515</v>
      </c>
      <c r="O4517" s="1">
        <f t="shared" si="424"/>
        <v>950631.43851936387</v>
      </c>
      <c r="P4517" s="3">
        <f t="shared" si="425"/>
        <v>129606.10529695563</v>
      </c>
      <c r="Q4517" s="8">
        <v>367.46405992668059</v>
      </c>
      <c r="R4517" s="8">
        <v>7.3347735921950701</v>
      </c>
    </row>
    <row r="4518" spans="3:18" x14ac:dyDescent="0.3">
      <c r="C4518" s="1"/>
      <c r="G4518">
        <v>18060</v>
      </c>
      <c r="H4518">
        <v>29.458044999999998</v>
      </c>
      <c r="I4518" s="2">
        <v>1</v>
      </c>
      <c r="J4518">
        <f t="shared" si="420"/>
        <v>274.14999999999998</v>
      </c>
      <c r="K4518" s="1">
        <f t="shared" si="421"/>
        <v>2.9458044999999999</v>
      </c>
      <c r="L4518" s="1">
        <f t="shared" si="422"/>
        <v>0.93245323348371212</v>
      </c>
      <c r="M4518">
        <v>274.14999999999998</v>
      </c>
      <c r="N4518" s="1">
        <f t="shared" si="423"/>
        <v>2945804.5</v>
      </c>
      <c r="O4518" s="1">
        <f t="shared" si="424"/>
        <v>950948.61708188243</v>
      </c>
      <c r="P4518" s="3">
        <f t="shared" si="425"/>
        <v>129649.3484262127</v>
      </c>
      <c r="Q4518" s="8">
        <v>367.46405992668059</v>
      </c>
      <c r="R4518" s="8">
        <v>7.3347735921950701</v>
      </c>
    </row>
    <row r="4519" spans="3:18" x14ac:dyDescent="0.3">
      <c r="C4519" s="1"/>
      <c r="G4519">
        <v>18064</v>
      </c>
      <c r="H4519">
        <v>29.473506</v>
      </c>
      <c r="I4519" s="2">
        <v>1</v>
      </c>
      <c r="J4519">
        <f t="shared" si="420"/>
        <v>274.14999999999998</v>
      </c>
      <c r="K4519" s="1">
        <f t="shared" si="421"/>
        <v>2.9473506</v>
      </c>
      <c r="L4519" s="1">
        <f t="shared" si="422"/>
        <v>0.93241778168923251</v>
      </c>
      <c r="M4519">
        <v>274.14999999999998</v>
      </c>
      <c r="N4519" s="1">
        <f t="shared" si="423"/>
        <v>2947350.6</v>
      </c>
      <c r="O4519" s="1">
        <f t="shared" si="424"/>
        <v>950661.92442305875</v>
      </c>
      <c r="P4519" s="3">
        <f t="shared" si="425"/>
        <v>129610.26164933812</v>
      </c>
      <c r="Q4519" s="8">
        <v>367.46405992668059</v>
      </c>
      <c r="R4519" s="8">
        <v>7.3347735921950701</v>
      </c>
    </row>
    <row r="4520" spans="3:18" x14ac:dyDescent="0.3">
      <c r="C4520" s="1"/>
      <c r="G4520">
        <v>18068</v>
      </c>
      <c r="H4520">
        <v>29.472013</v>
      </c>
      <c r="I4520" s="2">
        <v>1</v>
      </c>
      <c r="J4520">
        <f t="shared" si="420"/>
        <v>274.14999999999998</v>
      </c>
      <c r="K4520" s="1">
        <f t="shared" si="421"/>
        <v>2.9472013000000001</v>
      </c>
      <c r="L4520" s="1">
        <f t="shared" si="422"/>
        <v>0.93242120511133719</v>
      </c>
      <c r="M4520">
        <v>274.14999999999998</v>
      </c>
      <c r="N4520" s="1">
        <f t="shared" si="423"/>
        <v>2947201.3000000003</v>
      </c>
      <c r="O4520" s="1">
        <f t="shared" si="424"/>
        <v>950689.61000888061</v>
      </c>
      <c r="P4520" s="3">
        <f t="shared" si="425"/>
        <v>129614.03621517493</v>
      </c>
      <c r="Q4520" s="8">
        <v>367.46405992668059</v>
      </c>
      <c r="R4520" s="8">
        <v>7.3347735921950701</v>
      </c>
    </row>
    <row r="4521" spans="3:18" x14ac:dyDescent="0.3">
      <c r="C4521" s="1"/>
      <c r="G4521">
        <v>18072</v>
      </c>
      <c r="H4521">
        <v>29.478211999999999</v>
      </c>
      <c r="I4521" s="2">
        <v>1</v>
      </c>
      <c r="J4521">
        <f t="shared" si="420"/>
        <v>274.14999999999998</v>
      </c>
      <c r="K4521" s="1">
        <f t="shared" si="421"/>
        <v>2.9478211999999999</v>
      </c>
      <c r="L4521" s="1">
        <f t="shared" si="422"/>
        <v>0.93240699091600832</v>
      </c>
      <c r="M4521">
        <v>274.14999999999998</v>
      </c>
      <c r="N4521" s="1">
        <f t="shared" si="423"/>
        <v>2947821.1999999997</v>
      </c>
      <c r="O4521" s="1">
        <f t="shared" si="424"/>
        <v>950574.6569394184</v>
      </c>
      <c r="P4521" s="3">
        <f t="shared" si="425"/>
        <v>129598.36387464291</v>
      </c>
      <c r="Q4521" s="8">
        <v>367.46405992668059</v>
      </c>
      <c r="R4521" s="8">
        <v>7.3347735921950701</v>
      </c>
    </row>
    <row r="4522" spans="3:18" x14ac:dyDescent="0.3">
      <c r="C4522" s="1"/>
      <c r="G4522">
        <v>18076</v>
      </c>
      <c r="H4522">
        <v>29.476344999999998</v>
      </c>
      <c r="I4522" s="2">
        <v>1</v>
      </c>
      <c r="J4522">
        <f t="shared" si="420"/>
        <v>274.14999999999998</v>
      </c>
      <c r="K4522" s="1">
        <f t="shared" si="421"/>
        <v>2.9476344999999999</v>
      </c>
      <c r="L4522" s="1">
        <f t="shared" si="422"/>
        <v>0.93241127191337547</v>
      </c>
      <c r="M4522">
        <v>274.14999999999998</v>
      </c>
      <c r="N4522" s="1">
        <f t="shared" si="423"/>
        <v>2947634.5</v>
      </c>
      <c r="O4522" s="1">
        <f t="shared" si="424"/>
        <v>950609.27859888866</v>
      </c>
      <c r="P4522" s="3">
        <f t="shared" si="425"/>
        <v>129603.08408298131</v>
      </c>
      <c r="Q4522" s="8">
        <v>367.46405992668059</v>
      </c>
      <c r="R4522" s="8">
        <v>7.3347735921950701</v>
      </c>
    </row>
    <row r="4523" spans="3:18" x14ac:dyDescent="0.3">
      <c r="C4523" s="1"/>
      <c r="G4523">
        <v>18080</v>
      </c>
      <c r="H4523">
        <v>29.478959</v>
      </c>
      <c r="I4523" s="2">
        <v>1</v>
      </c>
      <c r="J4523">
        <f t="shared" si="420"/>
        <v>274.14999999999998</v>
      </c>
      <c r="K4523" s="1">
        <f t="shared" si="421"/>
        <v>2.9478958999999998</v>
      </c>
      <c r="L4523" s="1">
        <f t="shared" si="422"/>
        <v>0.93240527805846507</v>
      </c>
      <c r="M4523">
        <v>274.14999999999998</v>
      </c>
      <c r="N4523" s="1">
        <f t="shared" si="423"/>
        <v>2947895.9</v>
      </c>
      <c r="O4523" s="1">
        <f t="shared" si="424"/>
        <v>950560.80447778071</v>
      </c>
      <c r="P4523" s="3">
        <f t="shared" si="425"/>
        <v>129596.47527352064</v>
      </c>
      <c r="Q4523" s="8">
        <v>367.46405992668059</v>
      </c>
      <c r="R4523" s="8">
        <v>7.3347735921950701</v>
      </c>
    </row>
    <row r="4524" spans="3:18" x14ac:dyDescent="0.3">
      <c r="C4524" s="1"/>
      <c r="G4524">
        <v>18084</v>
      </c>
      <c r="H4524">
        <v>29.426971999999999</v>
      </c>
      <c r="I4524" s="2">
        <v>1</v>
      </c>
      <c r="J4524">
        <f t="shared" si="420"/>
        <v>274.14999999999998</v>
      </c>
      <c r="K4524" s="1">
        <f t="shared" si="421"/>
        <v>2.9426972</v>
      </c>
      <c r="L4524" s="1">
        <f t="shared" si="422"/>
        <v>0.93252448331295101</v>
      </c>
      <c r="M4524">
        <v>274.14999999999998</v>
      </c>
      <c r="N4524" s="1">
        <f t="shared" si="423"/>
        <v>2942697.2</v>
      </c>
      <c r="O4524" s="1">
        <f t="shared" si="424"/>
        <v>951524.73645757814</v>
      </c>
      <c r="P4524" s="3">
        <f t="shared" si="425"/>
        <v>129727.89473285108</v>
      </c>
      <c r="Q4524" s="8">
        <v>367.46405992668059</v>
      </c>
      <c r="R4524" s="8">
        <v>7.3347735921950701</v>
      </c>
    </row>
    <row r="4525" spans="3:18" x14ac:dyDescent="0.3">
      <c r="C4525" s="1"/>
      <c r="G4525">
        <v>18088</v>
      </c>
      <c r="H4525">
        <v>29.475373999999999</v>
      </c>
      <c r="I4525" s="2">
        <v>1</v>
      </c>
      <c r="J4525">
        <f t="shared" si="420"/>
        <v>274.14999999999998</v>
      </c>
      <c r="K4525" s="1">
        <f t="shared" si="421"/>
        <v>2.9475373999999999</v>
      </c>
      <c r="L4525" s="1">
        <f t="shared" si="422"/>
        <v>0.93241349839888354</v>
      </c>
      <c r="M4525">
        <v>274.14999999999998</v>
      </c>
      <c r="N4525" s="1">
        <f t="shared" si="423"/>
        <v>2947537.4</v>
      </c>
      <c r="O4525" s="1">
        <f t="shared" si="424"/>
        <v>950627.28470318543</v>
      </c>
      <c r="P4525" s="3">
        <f t="shared" si="425"/>
        <v>129605.53897870106</v>
      </c>
      <c r="Q4525" s="8">
        <v>367.46405992668059</v>
      </c>
      <c r="R4525" s="8">
        <v>7.3347735921950701</v>
      </c>
    </row>
    <row r="4526" spans="3:18" x14ac:dyDescent="0.3">
      <c r="C4526" s="1"/>
      <c r="G4526">
        <v>18092</v>
      </c>
      <c r="H4526">
        <v>29.477240999999999</v>
      </c>
      <c r="I4526" s="2">
        <v>1</v>
      </c>
      <c r="J4526">
        <f t="shared" si="420"/>
        <v>274.14999999999998</v>
      </c>
      <c r="K4526" s="1">
        <f t="shared" si="421"/>
        <v>2.9477240999999998</v>
      </c>
      <c r="L4526" s="1">
        <f t="shared" si="422"/>
        <v>0.93240921740151639</v>
      </c>
      <c r="M4526">
        <v>274.14999999999998</v>
      </c>
      <c r="N4526" s="1">
        <f t="shared" si="423"/>
        <v>2947724.0999999996</v>
      </c>
      <c r="O4526" s="1">
        <f t="shared" si="424"/>
        <v>950592.66320905962</v>
      </c>
      <c r="P4526" s="3">
        <f t="shared" si="425"/>
        <v>129600.81879290519</v>
      </c>
      <c r="Q4526" s="8">
        <v>367.46405992668059</v>
      </c>
      <c r="R4526" s="8">
        <v>7.3347735921950701</v>
      </c>
    </row>
    <row r="4527" spans="3:18" x14ac:dyDescent="0.3">
      <c r="C4527" s="1"/>
      <c r="G4527">
        <v>18096</v>
      </c>
      <c r="H4527">
        <v>29.474627000000002</v>
      </c>
      <c r="I4527" s="2">
        <v>1</v>
      </c>
      <c r="J4527">
        <f t="shared" si="420"/>
        <v>274.14999999999998</v>
      </c>
      <c r="K4527" s="1">
        <f t="shared" si="421"/>
        <v>2.9474627</v>
      </c>
      <c r="L4527" s="1">
        <f t="shared" si="422"/>
        <v>0.93241521125642679</v>
      </c>
      <c r="M4527">
        <v>274.14999999999998</v>
      </c>
      <c r="N4527" s="1">
        <f t="shared" si="423"/>
        <v>2947462.7</v>
      </c>
      <c r="O4527" s="1">
        <f t="shared" si="424"/>
        <v>950641.13692057214</v>
      </c>
      <c r="P4527" s="3">
        <f t="shared" si="425"/>
        <v>129607.4275465229</v>
      </c>
      <c r="Q4527" s="8">
        <v>367.46405992668059</v>
      </c>
      <c r="R4527" s="8">
        <v>7.3347735921950701</v>
      </c>
    </row>
    <row r="4528" spans="3:18" x14ac:dyDescent="0.3">
      <c r="C4528" s="1"/>
      <c r="G4528">
        <v>18100</v>
      </c>
      <c r="H4528">
        <v>29.371326</v>
      </c>
      <c r="I4528" s="2">
        <v>1</v>
      </c>
      <c r="J4528">
        <f t="shared" si="420"/>
        <v>274.14999999999998</v>
      </c>
      <c r="K4528" s="1">
        <f t="shared" si="421"/>
        <v>2.9371326</v>
      </c>
      <c r="L4528" s="1">
        <f t="shared" si="422"/>
        <v>0.93265207858852217</v>
      </c>
      <c r="M4528">
        <v>274.14999999999998</v>
      </c>
      <c r="N4528" s="1">
        <f t="shared" si="423"/>
        <v>2937132.6</v>
      </c>
      <c r="O4528" s="1">
        <f t="shared" si="424"/>
        <v>952556.23981194745</v>
      </c>
      <c r="P4528" s="3">
        <f t="shared" si="425"/>
        <v>129868.52666121312</v>
      </c>
      <c r="Q4528" s="8">
        <v>367.46405992668059</v>
      </c>
      <c r="R4528" s="8">
        <v>7.3347735921950701</v>
      </c>
    </row>
    <row r="4529" spans="3:18" x14ac:dyDescent="0.3">
      <c r="C4529" s="1"/>
      <c r="G4529">
        <v>18104</v>
      </c>
      <c r="H4529">
        <v>29.375135</v>
      </c>
      <c r="I4529" s="2">
        <v>1</v>
      </c>
      <c r="J4529">
        <f t="shared" si="420"/>
        <v>274.14999999999998</v>
      </c>
      <c r="K4529" s="1">
        <f t="shared" si="421"/>
        <v>2.9375135000000001</v>
      </c>
      <c r="L4529" s="1">
        <f t="shared" si="422"/>
        <v>0.93264334462013898</v>
      </c>
      <c r="M4529">
        <v>274.14999999999998</v>
      </c>
      <c r="N4529" s="1">
        <f t="shared" si="423"/>
        <v>2937513.5</v>
      </c>
      <c r="O4529" s="1">
        <f t="shared" si="424"/>
        <v>952485.64182568714</v>
      </c>
      <c r="P4529" s="3">
        <f t="shared" si="425"/>
        <v>129858.90155344763</v>
      </c>
      <c r="Q4529" s="8">
        <v>367.46405992668059</v>
      </c>
      <c r="R4529" s="8">
        <v>7.3347735921950701</v>
      </c>
    </row>
    <row r="4530" spans="3:18" x14ac:dyDescent="0.3">
      <c r="C4530" s="1"/>
      <c r="G4530">
        <v>18108</v>
      </c>
      <c r="H4530">
        <v>29.379019</v>
      </c>
      <c r="I4530" s="2">
        <v>1</v>
      </c>
      <c r="J4530">
        <f t="shared" si="420"/>
        <v>274.14999999999998</v>
      </c>
      <c r="K4530" s="1">
        <f t="shared" si="421"/>
        <v>2.9379019</v>
      </c>
      <c r="L4530" s="1">
        <f t="shared" si="422"/>
        <v>0.93263443867810691</v>
      </c>
      <c r="M4530">
        <v>274.14999999999998</v>
      </c>
      <c r="N4530" s="1">
        <f t="shared" si="423"/>
        <v>2937901.9</v>
      </c>
      <c r="O4530" s="1">
        <f t="shared" si="424"/>
        <v>952413.65238884802</v>
      </c>
      <c r="P4530" s="3">
        <f t="shared" si="425"/>
        <v>129849.08673967946</v>
      </c>
      <c r="Q4530" s="8">
        <v>367.46405992668059</v>
      </c>
      <c r="R4530" s="8">
        <v>7.3347735921950701</v>
      </c>
    </row>
    <row r="4531" spans="3:18" x14ac:dyDescent="0.3">
      <c r="C4531" s="1"/>
      <c r="G4531">
        <v>18112</v>
      </c>
      <c r="H4531">
        <v>29.473880000000001</v>
      </c>
      <c r="I4531" s="2">
        <v>1</v>
      </c>
      <c r="J4531">
        <f t="shared" si="420"/>
        <v>274.14999999999998</v>
      </c>
      <c r="K4531" s="1">
        <f t="shared" si="421"/>
        <v>2.9473880000000001</v>
      </c>
      <c r="L4531" s="1">
        <f t="shared" si="422"/>
        <v>0.93241692411396992</v>
      </c>
      <c r="M4531">
        <v>274.14999999999998</v>
      </c>
      <c r="N4531" s="1">
        <f t="shared" si="423"/>
        <v>2947388</v>
      </c>
      <c r="O4531" s="1">
        <f t="shared" si="424"/>
        <v>950654.98908706568</v>
      </c>
      <c r="P4531" s="3">
        <f t="shared" si="425"/>
        <v>129609.31610740612</v>
      </c>
      <c r="Q4531" s="8">
        <v>367.46405992668059</v>
      </c>
      <c r="R4531" s="8">
        <v>7.3347735921950701</v>
      </c>
    </row>
    <row r="4532" spans="3:18" x14ac:dyDescent="0.3">
      <c r="C4532" s="1"/>
      <c r="G4532">
        <v>18116</v>
      </c>
      <c r="H4532">
        <v>29.369309000000001</v>
      </c>
      <c r="I4532" s="2">
        <v>1</v>
      </c>
      <c r="J4532">
        <f t="shared" si="420"/>
        <v>274.14999999999998</v>
      </c>
      <c r="K4532" s="1">
        <f t="shared" si="421"/>
        <v>2.9369309000000001</v>
      </c>
      <c r="L4532" s="1">
        <f t="shared" si="422"/>
        <v>0.93265670353318719</v>
      </c>
      <c r="M4532">
        <v>274.14999999999998</v>
      </c>
      <c r="N4532" s="1">
        <f t="shared" si="423"/>
        <v>2936930.9</v>
      </c>
      <c r="O4532" s="1">
        <f t="shared" si="424"/>
        <v>952593.62340309331</v>
      </c>
      <c r="P4532" s="3">
        <f t="shared" si="425"/>
        <v>129873.62342264358</v>
      </c>
      <c r="Q4532" s="8">
        <v>367.46405992668059</v>
      </c>
      <c r="R4532" s="8">
        <v>7.3347735921950701</v>
      </c>
    </row>
    <row r="4533" spans="3:18" x14ac:dyDescent="0.3">
      <c r="C4533" s="1"/>
      <c r="G4533">
        <v>18120</v>
      </c>
      <c r="H4533">
        <v>29.374388</v>
      </c>
      <c r="I4533" s="2">
        <v>1</v>
      </c>
      <c r="J4533">
        <f t="shared" si="420"/>
        <v>274.14999999999998</v>
      </c>
      <c r="K4533" s="1">
        <f t="shared" si="421"/>
        <v>2.9374387999999998</v>
      </c>
      <c r="L4533" s="1">
        <f t="shared" si="422"/>
        <v>0.93264505747768223</v>
      </c>
      <c r="M4533">
        <v>274.14999999999998</v>
      </c>
      <c r="N4533" s="1">
        <f t="shared" si="423"/>
        <v>2937438.8</v>
      </c>
      <c r="O4533" s="1">
        <f t="shared" si="424"/>
        <v>952499.4872162746</v>
      </c>
      <c r="P4533" s="3">
        <f t="shared" si="425"/>
        <v>129860.7891905251</v>
      </c>
      <c r="Q4533" s="8">
        <v>367.46405992668059</v>
      </c>
      <c r="R4533" s="8">
        <v>7.3347735921950701</v>
      </c>
    </row>
    <row r="4534" spans="3:18" x14ac:dyDescent="0.3">
      <c r="C4534" s="1"/>
      <c r="G4534">
        <v>18124</v>
      </c>
      <c r="H4534">
        <v>29.370355</v>
      </c>
      <c r="I4534" s="2">
        <v>1</v>
      </c>
      <c r="J4534">
        <f t="shared" si="420"/>
        <v>274.14999999999998</v>
      </c>
      <c r="K4534" s="1">
        <f t="shared" si="421"/>
        <v>2.9370354999999999</v>
      </c>
      <c r="L4534" s="1">
        <f t="shared" si="422"/>
        <v>0.93265430507403024</v>
      </c>
      <c r="M4534">
        <v>274.14999999999998</v>
      </c>
      <c r="N4534" s="1">
        <f t="shared" si="423"/>
        <v>2937035.5</v>
      </c>
      <c r="O4534" s="1">
        <f t="shared" si="424"/>
        <v>952574.23661926133</v>
      </c>
      <c r="P4534" s="3">
        <f t="shared" si="425"/>
        <v>129870.98028941141</v>
      </c>
      <c r="Q4534" s="8">
        <v>367.46405992668059</v>
      </c>
      <c r="R4534" s="8">
        <v>7.3347735921950701</v>
      </c>
    </row>
    <row r="4535" spans="3:18" x14ac:dyDescent="0.3">
      <c r="C4535" s="1"/>
      <c r="G4535">
        <v>18128</v>
      </c>
      <c r="H4535">
        <v>29.366544999999999</v>
      </c>
      <c r="I4535" s="2">
        <v>1</v>
      </c>
      <c r="J4535">
        <f t="shared" si="420"/>
        <v>274.14999999999998</v>
      </c>
      <c r="K4535" s="1">
        <f t="shared" si="421"/>
        <v>2.9366544999999999</v>
      </c>
      <c r="L4535" s="1">
        <f t="shared" si="422"/>
        <v>0.93266304133539546</v>
      </c>
      <c r="M4535">
        <v>274.14999999999998</v>
      </c>
      <c r="N4535" s="1">
        <f t="shared" si="423"/>
        <v>2936654.5</v>
      </c>
      <c r="O4535" s="1">
        <f t="shared" si="424"/>
        <v>952644.85148012964</v>
      </c>
      <c r="P4535" s="3">
        <f t="shared" si="425"/>
        <v>129880.60769780797</v>
      </c>
      <c r="Q4535" s="8">
        <v>367.46405992668059</v>
      </c>
      <c r="R4535" s="8">
        <v>7.3347735921950701</v>
      </c>
    </row>
    <row r="4536" spans="3:18" x14ac:dyDescent="0.3">
      <c r="C4536" s="1"/>
      <c r="G4536">
        <v>18132</v>
      </c>
      <c r="H4536">
        <v>29.370280000000001</v>
      </c>
      <c r="I4536" s="2">
        <v>1</v>
      </c>
      <c r="J4536">
        <f t="shared" si="420"/>
        <v>274.14999999999998</v>
      </c>
      <c r="K4536" s="1">
        <f t="shared" si="421"/>
        <v>2.9370280000000002</v>
      </c>
      <c r="L4536" s="1">
        <f t="shared" si="422"/>
        <v>0.93265447704767912</v>
      </c>
      <c r="M4536">
        <v>274.14999999999998</v>
      </c>
      <c r="N4536" s="1">
        <f t="shared" si="423"/>
        <v>2937028</v>
      </c>
      <c r="O4536" s="1">
        <f t="shared" si="424"/>
        <v>952575.62668834219</v>
      </c>
      <c r="P4536" s="3">
        <f t="shared" si="425"/>
        <v>129871.169807065</v>
      </c>
      <c r="Q4536" s="8">
        <v>367.46405992668059</v>
      </c>
      <c r="R4536" s="8">
        <v>7.3347735921950701</v>
      </c>
    </row>
    <row r="4537" spans="3:18" x14ac:dyDescent="0.3">
      <c r="C4537" s="1"/>
      <c r="G4537">
        <v>18136</v>
      </c>
      <c r="H4537">
        <v>29.370280000000001</v>
      </c>
      <c r="I4537" s="2">
        <v>1</v>
      </c>
      <c r="J4537">
        <f t="shared" si="420"/>
        <v>274.14999999999998</v>
      </c>
      <c r="K4537" s="1">
        <f t="shared" si="421"/>
        <v>2.9370280000000002</v>
      </c>
      <c r="L4537" s="1">
        <f t="shared" si="422"/>
        <v>0.93265447704767912</v>
      </c>
      <c r="M4537">
        <v>274.14999999999998</v>
      </c>
      <c r="N4537" s="1">
        <f t="shared" si="423"/>
        <v>2937028</v>
      </c>
      <c r="O4537" s="1">
        <f t="shared" si="424"/>
        <v>952575.62668834219</v>
      </c>
      <c r="P4537" s="3">
        <f t="shared" si="425"/>
        <v>129871.169807065</v>
      </c>
      <c r="Q4537" s="8">
        <v>367.46405992668059</v>
      </c>
      <c r="R4537" s="8">
        <v>7.3347735921950701</v>
      </c>
    </row>
    <row r="4538" spans="3:18" x14ac:dyDescent="0.3">
      <c r="C4538" s="1"/>
      <c r="G4538">
        <v>18140</v>
      </c>
      <c r="H4538">
        <v>29.474627000000002</v>
      </c>
      <c r="I4538" s="2">
        <v>1</v>
      </c>
      <c r="J4538">
        <f t="shared" si="420"/>
        <v>274.14999999999998</v>
      </c>
      <c r="K4538" s="1">
        <f t="shared" si="421"/>
        <v>2.9474627</v>
      </c>
      <c r="L4538" s="1">
        <f t="shared" si="422"/>
        <v>0.93241521125642679</v>
      </c>
      <c r="M4538">
        <v>274.14999999999998</v>
      </c>
      <c r="N4538" s="1">
        <f t="shared" si="423"/>
        <v>2947462.7</v>
      </c>
      <c r="O4538" s="1">
        <f t="shared" si="424"/>
        <v>950641.13692057214</v>
      </c>
      <c r="P4538" s="3">
        <f t="shared" si="425"/>
        <v>129607.4275465229</v>
      </c>
      <c r="Q4538" s="8">
        <v>367.46405992668059</v>
      </c>
      <c r="R4538" s="8">
        <v>7.3347735921950701</v>
      </c>
    </row>
    <row r="4539" spans="3:18" x14ac:dyDescent="0.3">
      <c r="C4539" s="1"/>
      <c r="G4539">
        <v>18144</v>
      </c>
      <c r="H4539">
        <v>29.369160000000001</v>
      </c>
      <c r="I4539" s="2">
        <v>1</v>
      </c>
      <c r="J4539">
        <f t="shared" si="420"/>
        <v>274.14999999999998</v>
      </c>
      <c r="K4539" s="1">
        <f t="shared" si="421"/>
        <v>2.9369160000000001</v>
      </c>
      <c r="L4539" s="1">
        <f t="shared" si="422"/>
        <v>0.93265704518750303</v>
      </c>
      <c r="M4539">
        <v>274.14999999999998</v>
      </c>
      <c r="N4539" s="1">
        <f t="shared" si="423"/>
        <v>2936916</v>
      </c>
      <c r="O4539" s="1">
        <f t="shared" si="424"/>
        <v>952596.38499229436</v>
      </c>
      <c r="P4539" s="3">
        <f t="shared" si="425"/>
        <v>129873.99992904373</v>
      </c>
      <c r="Q4539" s="8">
        <v>367.46405992668059</v>
      </c>
      <c r="R4539" s="8">
        <v>7.3347735921950701</v>
      </c>
    </row>
    <row r="4540" spans="3:18" x14ac:dyDescent="0.3">
      <c r="C4540" s="1"/>
      <c r="G4540">
        <v>18148</v>
      </c>
      <c r="H4540">
        <v>29.374313000000001</v>
      </c>
      <c r="I4540" s="2">
        <v>1</v>
      </c>
      <c r="J4540">
        <f t="shared" si="420"/>
        <v>274.14999999999998</v>
      </c>
      <c r="K4540" s="1">
        <f t="shared" si="421"/>
        <v>2.9374313000000001</v>
      </c>
      <c r="L4540" s="1">
        <f t="shared" si="422"/>
        <v>0.93264522945133121</v>
      </c>
      <c r="M4540">
        <v>274.14999999999998</v>
      </c>
      <c r="N4540" s="1">
        <f t="shared" si="423"/>
        <v>2937431.3000000003</v>
      </c>
      <c r="O4540" s="1">
        <f t="shared" si="424"/>
        <v>952500.8773129218</v>
      </c>
      <c r="P4540" s="3">
        <f t="shared" si="425"/>
        <v>129860.978711937</v>
      </c>
      <c r="Q4540" s="8">
        <v>367.46405992668059</v>
      </c>
      <c r="R4540" s="8">
        <v>7.3347735921950701</v>
      </c>
    </row>
    <row r="4541" spans="3:18" x14ac:dyDescent="0.3">
      <c r="C4541" s="1"/>
      <c r="G4541">
        <v>18152</v>
      </c>
      <c r="H4541">
        <v>29.375806999999998</v>
      </c>
      <c r="I4541" s="2">
        <v>1</v>
      </c>
      <c r="J4541">
        <f t="shared" si="420"/>
        <v>274.14999999999998</v>
      </c>
      <c r="K4541" s="1">
        <f t="shared" si="421"/>
        <v>2.9375806999999998</v>
      </c>
      <c r="L4541" s="1">
        <f t="shared" si="422"/>
        <v>0.93264180373624472</v>
      </c>
      <c r="M4541">
        <v>274.14999999999998</v>
      </c>
      <c r="N4541" s="1">
        <f t="shared" si="423"/>
        <v>2937580.6999999997</v>
      </c>
      <c r="O4541" s="1">
        <f t="shared" si="424"/>
        <v>952473.18649110338</v>
      </c>
      <c r="P4541" s="3">
        <f t="shared" si="425"/>
        <v>129857.20343224086</v>
      </c>
      <c r="Q4541" s="8">
        <v>367.46405992668059</v>
      </c>
      <c r="R4541" s="8">
        <v>7.3347735921950701</v>
      </c>
    </row>
    <row r="4542" spans="3:18" x14ac:dyDescent="0.3">
      <c r="C4542" s="1"/>
      <c r="G4542">
        <v>18156</v>
      </c>
      <c r="H4542">
        <v>29.368562000000001</v>
      </c>
      <c r="I4542" s="2">
        <v>1</v>
      </c>
      <c r="J4542">
        <f t="shared" si="420"/>
        <v>274.14999999999998</v>
      </c>
      <c r="K4542" s="1">
        <f t="shared" si="421"/>
        <v>2.9368562000000002</v>
      </c>
      <c r="L4542" s="1">
        <f t="shared" si="422"/>
        <v>0.93265841639073044</v>
      </c>
      <c r="M4542">
        <v>274.14999999999998</v>
      </c>
      <c r="N4542" s="1">
        <f t="shared" si="423"/>
        <v>2936856.2</v>
      </c>
      <c r="O4542" s="1">
        <f t="shared" si="424"/>
        <v>952607.46839705482</v>
      </c>
      <c r="P4542" s="3">
        <f t="shared" si="425"/>
        <v>129875.5110056463</v>
      </c>
      <c r="Q4542" s="8">
        <v>367.46405992668059</v>
      </c>
      <c r="R4542" s="8">
        <v>7.3347735921950701</v>
      </c>
    </row>
    <row r="4543" spans="3:18" x14ac:dyDescent="0.3">
      <c r="C4543" s="1"/>
      <c r="G4543">
        <v>18160</v>
      </c>
      <c r="H4543">
        <v>29.373118000000002</v>
      </c>
      <c r="I4543" s="2">
        <v>1</v>
      </c>
      <c r="J4543">
        <f t="shared" si="420"/>
        <v>274.14999999999998</v>
      </c>
      <c r="K4543" s="1">
        <f t="shared" si="421"/>
        <v>2.9373118000000003</v>
      </c>
      <c r="L4543" s="1">
        <f t="shared" si="422"/>
        <v>0.932647969564804</v>
      </c>
      <c r="M4543">
        <v>274.14999999999998</v>
      </c>
      <c r="N4543" s="1">
        <f t="shared" si="423"/>
        <v>2937311.8000000003</v>
      </c>
      <c r="O4543" s="1">
        <f t="shared" si="424"/>
        <v>952523.02611701039</v>
      </c>
      <c r="P4543" s="3">
        <f t="shared" si="425"/>
        <v>129863.99841033808</v>
      </c>
      <c r="Q4543" s="8">
        <v>367.46405992668059</v>
      </c>
      <c r="R4543" s="8">
        <v>7.3347735921950701</v>
      </c>
    </row>
    <row r="4544" spans="3:18" x14ac:dyDescent="0.3">
      <c r="C4544" s="1"/>
      <c r="G4544">
        <v>18164</v>
      </c>
      <c r="H4544">
        <v>29.378571000000001</v>
      </c>
      <c r="I4544" s="2">
        <v>1</v>
      </c>
      <c r="J4544">
        <f t="shared" si="420"/>
        <v>274.14999999999998</v>
      </c>
      <c r="K4544" s="1">
        <f t="shared" si="421"/>
        <v>2.9378571</v>
      </c>
      <c r="L4544" s="1">
        <f t="shared" si="422"/>
        <v>0.93263546593403646</v>
      </c>
      <c r="M4544">
        <v>274.14999999999998</v>
      </c>
      <c r="N4544" s="1">
        <f t="shared" si="423"/>
        <v>2937857.1</v>
      </c>
      <c r="O4544" s="1">
        <f t="shared" si="424"/>
        <v>952421.95608095801</v>
      </c>
      <c r="P4544" s="3">
        <f t="shared" si="425"/>
        <v>129850.21883898773</v>
      </c>
      <c r="Q4544" s="8">
        <v>367.46405992668059</v>
      </c>
      <c r="R4544" s="8">
        <v>7.3347735921950701</v>
      </c>
    </row>
    <row r="4545" spans="3:18" x14ac:dyDescent="0.3">
      <c r="C4545" s="1"/>
      <c r="G4545">
        <v>18168</v>
      </c>
      <c r="H4545">
        <v>29.372297</v>
      </c>
      <c r="I4545" s="2">
        <v>1</v>
      </c>
      <c r="J4545">
        <f t="shared" si="420"/>
        <v>274.14999999999998</v>
      </c>
      <c r="K4545" s="1">
        <f t="shared" si="421"/>
        <v>2.9372297000000001</v>
      </c>
      <c r="L4545" s="1">
        <f t="shared" si="422"/>
        <v>0.9326498521030141</v>
      </c>
      <c r="M4545">
        <v>274.14999999999998</v>
      </c>
      <c r="N4545" s="1">
        <f t="shared" si="423"/>
        <v>2937229.7</v>
      </c>
      <c r="O4545" s="1">
        <f t="shared" si="424"/>
        <v>952538.24291870685</v>
      </c>
      <c r="P4545" s="3">
        <f t="shared" si="425"/>
        <v>129866.07302129985</v>
      </c>
      <c r="Q4545" s="8">
        <v>367.46405992668059</v>
      </c>
      <c r="R4545" s="8">
        <v>7.3347735921950701</v>
      </c>
    </row>
    <row r="4546" spans="3:18" x14ac:dyDescent="0.3">
      <c r="C4546" s="1"/>
      <c r="G4546">
        <v>18172</v>
      </c>
      <c r="H4546">
        <v>29.379242999999999</v>
      </c>
      <c r="I4546" s="2">
        <v>1</v>
      </c>
      <c r="J4546">
        <f t="shared" si="420"/>
        <v>274.14999999999998</v>
      </c>
      <c r="K4546" s="1">
        <f t="shared" si="421"/>
        <v>2.9379242999999997</v>
      </c>
      <c r="L4546" s="1">
        <f t="shared" si="422"/>
        <v>0.93263392505014209</v>
      </c>
      <c r="M4546">
        <v>274.14999999999998</v>
      </c>
      <c r="N4546" s="1">
        <f t="shared" si="423"/>
        <v>2937924.3</v>
      </c>
      <c r="O4546" s="1">
        <f t="shared" si="424"/>
        <v>952409.5005359333</v>
      </c>
      <c r="P4546" s="3">
        <f t="shared" si="425"/>
        <v>129848.52068909009</v>
      </c>
      <c r="Q4546" s="8">
        <v>367.46405992668059</v>
      </c>
      <c r="R4546" s="8">
        <v>7.3347735921950701</v>
      </c>
    </row>
    <row r="4547" spans="3:18" x14ac:dyDescent="0.3">
      <c r="C4547" s="1"/>
      <c r="G4547">
        <v>18176</v>
      </c>
      <c r="H4547">
        <v>29.375359</v>
      </c>
      <c r="I4547" s="2">
        <v>1</v>
      </c>
      <c r="J4547">
        <f t="shared" si="420"/>
        <v>274.14999999999998</v>
      </c>
      <c r="K4547" s="1">
        <f t="shared" si="421"/>
        <v>2.9375358999999999</v>
      </c>
      <c r="L4547" s="1">
        <f t="shared" si="422"/>
        <v>0.93264283099217427</v>
      </c>
      <c r="M4547">
        <v>274.14999999999998</v>
      </c>
      <c r="N4547" s="1">
        <f t="shared" si="423"/>
        <v>2937535.9</v>
      </c>
      <c r="O4547" s="1">
        <f t="shared" si="424"/>
        <v>952481.49005206546</v>
      </c>
      <c r="P4547" s="3">
        <f t="shared" si="425"/>
        <v>129858.33551366883</v>
      </c>
      <c r="Q4547" s="8">
        <v>367.46405992668059</v>
      </c>
      <c r="R4547" s="8">
        <v>7.3347735921950701</v>
      </c>
    </row>
    <row r="4548" spans="3:18" x14ac:dyDescent="0.3">
      <c r="C4548" s="1"/>
      <c r="G4548">
        <v>18180</v>
      </c>
      <c r="H4548">
        <v>29.377749000000001</v>
      </c>
      <c r="I4548" s="2">
        <v>1</v>
      </c>
      <c r="J4548">
        <f t="shared" ref="J4548:J4611" si="426">I4548+273.15</f>
        <v>274.14999999999998</v>
      </c>
      <c r="K4548" s="1">
        <f t="shared" ref="K4548:K4611" si="427">H4548/10</f>
        <v>2.9377749</v>
      </c>
      <c r="L4548" s="1">
        <f t="shared" ref="L4548:L4611" si="428">1+(0.083-0.422*(190.6/J4548)^1.6)*(190.6/4.599)*(K4548/J4548)+0.012*(0.139-0.172*(190.6/J4548)^4.2)*((190.6/4.599)*(K4548/J4548))</f>
        <v>0.93263735076522869</v>
      </c>
      <c r="M4548">
        <v>274.14999999999998</v>
      </c>
      <c r="N4548" s="1">
        <f t="shared" ref="N4548:N4611" si="429">K4548*10^6</f>
        <v>2937774.9</v>
      </c>
      <c r="O4548" s="1">
        <f t="shared" ref="O4548:O4611" si="430">((7.5*(10^6))/(0.828026351079252)-(((K4548*(10^6))/L4548)))*(Q4548*(1)/(8.314*274.15))</f>
        <v>952437.19182560523</v>
      </c>
      <c r="P4548" s="3">
        <f t="shared" ref="P4548:P4611" si="431">O4548*(1/R4548)</f>
        <v>129852.29603257192</v>
      </c>
      <c r="Q4548" s="8">
        <v>367.46405992668059</v>
      </c>
      <c r="R4548" s="8">
        <v>7.3347735921950701</v>
      </c>
    </row>
    <row r="4549" spans="3:18" x14ac:dyDescent="0.3">
      <c r="C4549" s="1"/>
      <c r="G4549">
        <v>18184</v>
      </c>
      <c r="H4549">
        <v>29.372969000000001</v>
      </c>
      <c r="I4549" s="2">
        <v>1</v>
      </c>
      <c r="J4549">
        <f t="shared" si="426"/>
        <v>274.14999999999998</v>
      </c>
      <c r="K4549" s="1">
        <f t="shared" si="427"/>
        <v>2.9372969000000002</v>
      </c>
      <c r="L4549" s="1">
        <f t="shared" si="428"/>
        <v>0.93264831121911995</v>
      </c>
      <c r="M4549">
        <v>274.14999999999998</v>
      </c>
      <c r="N4549" s="1">
        <f t="shared" si="429"/>
        <v>2937296.9000000004</v>
      </c>
      <c r="O4549" s="1">
        <f t="shared" si="430"/>
        <v>952525.78775793454</v>
      </c>
      <c r="P4549" s="3">
        <f t="shared" si="431"/>
        <v>129864.37492378999</v>
      </c>
      <c r="Q4549" s="8">
        <v>367.46405992668059</v>
      </c>
      <c r="R4549" s="8">
        <v>7.3347735921950701</v>
      </c>
    </row>
    <row r="4550" spans="3:18" x14ac:dyDescent="0.3">
      <c r="C4550" s="1"/>
      <c r="G4550">
        <v>18188</v>
      </c>
      <c r="H4550">
        <v>29.378944000000001</v>
      </c>
      <c r="I4550" s="2">
        <v>1</v>
      </c>
      <c r="J4550">
        <f t="shared" si="426"/>
        <v>274.14999999999998</v>
      </c>
      <c r="K4550" s="1">
        <f t="shared" si="427"/>
        <v>2.9378944000000002</v>
      </c>
      <c r="L4550" s="1">
        <f t="shared" si="428"/>
        <v>0.93263461065175579</v>
      </c>
      <c r="M4550">
        <v>274.14999999999998</v>
      </c>
      <c r="N4550" s="1">
        <f t="shared" si="429"/>
        <v>2937894.4000000004</v>
      </c>
      <c r="O4550" s="1">
        <f t="shared" si="430"/>
        <v>952415.04251715017</v>
      </c>
      <c r="P4550" s="3">
        <f t="shared" si="431"/>
        <v>129849.2762654071</v>
      </c>
      <c r="Q4550" s="8">
        <v>367.46405992668059</v>
      </c>
      <c r="R4550" s="8">
        <v>7.3347735921950701</v>
      </c>
    </row>
    <row r="4551" spans="3:18" x14ac:dyDescent="0.3">
      <c r="C4551" s="1"/>
      <c r="G4551">
        <v>18192</v>
      </c>
      <c r="H4551">
        <v>29.378795</v>
      </c>
      <c r="I4551" s="2">
        <v>1</v>
      </c>
      <c r="J4551">
        <f t="shared" si="426"/>
        <v>274.14999999999998</v>
      </c>
      <c r="K4551" s="1">
        <f t="shared" si="427"/>
        <v>2.9378795000000002</v>
      </c>
      <c r="L4551" s="1">
        <f t="shared" si="428"/>
        <v>0.93263495230607174</v>
      </c>
      <c r="M4551">
        <v>274.14999999999998</v>
      </c>
      <c r="N4551" s="1">
        <f t="shared" si="429"/>
        <v>2937879.5</v>
      </c>
      <c r="O4551" s="1">
        <f t="shared" si="430"/>
        <v>952417.80423718959</v>
      </c>
      <c r="P4551" s="3">
        <f t="shared" si="431"/>
        <v>129849.65278964533</v>
      </c>
      <c r="Q4551" s="8">
        <v>367.46405992668059</v>
      </c>
      <c r="R4551" s="8">
        <v>7.3347735921950701</v>
      </c>
    </row>
    <row r="4552" spans="3:18" x14ac:dyDescent="0.3">
      <c r="C4552" s="1"/>
      <c r="G4552">
        <v>18196</v>
      </c>
      <c r="H4552">
        <v>29.375509000000001</v>
      </c>
      <c r="I4552" s="2">
        <v>1</v>
      </c>
      <c r="J4552">
        <f t="shared" si="426"/>
        <v>274.14999999999998</v>
      </c>
      <c r="K4552" s="1">
        <f t="shared" si="427"/>
        <v>2.9375509000000002</v>
      </c>
      <c r="L4552" s="1">
        <f t="shared" si="428"/>
        <v>0.9326424870448764</v>
      </c>
      <c r="M4552">
        <v>274.14999999999998</v>
      </c>
      <c r="N4552" s="1">
        <f t="shared" si="429"/>
        <v>2937550.9000000004</v>
      </c>
      <c r="O4552" s="1">
        <f t="shared" si="430"/>
        <v>952478.70984395884</v>
      </c>
      <c r="P4552" s="3">
        <f t="shared" si="431"/>
        <v>129857.95646882556</v>
      </c>
      <c r="Q4552" s="8">
        <v>367.46405992668059</v>
      </c>
      <c r="R4552" s="8">
        <v>7.3347735921950701</v>
      </c>
    </row>
    <row r="4553" spans="3:18" x14ac:dyDescent="0.3">
      <c r="C4553" s="1"/>
      <c r="G4553">
        <v>18200</v>
      </c>
      <c r="H4553">
        <v>29.377824</v>
      </c>
      <c r="I4553" s="2">
        <v>1</v>
      </c>
      <c r="J4553">
        <f t="shared" si="426"/>
        <v>274.14999999999998</v>
      </c>
      <c r="K4553" s="1">
        <f t="shared" si="427"/>
        <v>2.9377824000000001</v>
      </c>
      <c r="L4553" s="1">
        <f t="shared" si="428"/>
        <v>0.93263717879157981</v>
      </c>
      <c r="M4553">
        <v>274.14999999999998</v>
      </c>
      <c r="N4553" s="1">
        <f t="shared" si="429"/>
        <v>2937782.4</v>
      </c>
      <c r="O4553" s="1">
        <f t="shared" si="430"/>
        <v>952435.80170547136</v>
      </c>
      <c r="P4553" s="3">
        <f t="shared" si="431"/>
        <v>129852.10650795791</v>
      </c>
      <c r="Q4553" s="8">
        <v>367.46405992668059</v>
      </c>
      <c r="R4553" s="8">
        <v>7.3347735921950701</v>
      </c>
    </row>
    <row r="4554" spans="3:18" x14ac:dyDescent="0.3">
      <c r="C4554" s="1"/>
      <c r="G4554">
        <v>18204</v>
      </c>
      <c r="H4554">
        <v>29.375806999999998</v>
      </c>
      <c r="I4554" s="2">
        <v>1</v>
      </c>
      <c r="J4554">
        <f t="shared" si="426"/>
        <v>274.14999999999998</v>
      </c>
      <c r="K4554" s="1">
        <f t="shared" si="427"/>
        <v>2.9375806999999998</v>
      </c>
      <c r="L4554" s="1">
        <f t="shared" si="428"/>
        <v>0.93264180373624472</v>
      </c>
      <c r="M4554">
        <v>274.14999999999998</v>
      </c>
      <c r="N4554" s="1">
        <f t="shared" si="429"/>
        <v>2937580.6999999997</v>
      </c>
      <c r="O4554" s="1">
        <f t="shared" si="430"/>
        <v>952473.18649110338</v>
      </c>
      <c r="P4554" s="3">
        <f t="shared" si="431"/>
        <v>129857.20343224086</v>
      </c>
      <c r="Q4554" s="8">
        <v>367.46405992668059</v>
      </c>
      <c r="R4554" s="8">
        <v>7.3347735921950701</v>
      </c>
    </row>
    <row r="4555" spans="3:18" x14ac:dyDescent="0.3">
      <c r="C4555" s="1"/>
      <c r="G4555">
        <v>18208</v>
      </c>
      <c r="H4555">
        <v>29.370802999999999</v>
      </c>
      <c r="I4555" s="2">
        <v>1</v>
      </c>
      <c r="J4555">
        <f t="shared" si="426"/>
        <v>274.14999999999998</v>
      </c>
      <c r="K4555" s="1">
        <f t="shared" si="427"/>
        <v>2.9370802999999999</v>
      </c>
      <c r="L4555" s="1">
        <f t="shared" si="428"/>
        <v>0.9326532778181007</v>
      </c>
      <c r="M4555">
        <v>274.14999999999998</v>
      </c>
      <c r="N4555" s="1">
        <f t="shared" si="429"/>
        <v>2937080.3</v>
      </c>
      <c r="O4555" s="1">
        <f t="shared" si="430"/>
        <v>952565.93326260895</v>
      </c>
      <c r="P4555" s="3">
        <f t="shared" si="431"/>
        <v>129869.84823583838</v>
      </c>
      <c r="Q4555" s="8">
        <v>367.46405992668059</v>
      </c>
      <c r="R4555" s="8">
        <v>7.3347735921950701</v>
      </c>
    </row>
    <row r="4556" spans="3:18" x14ac:dyDescent="0.3">
      <c r="C4556" s="1"/>
      <c r="G4556">
        <v>18212</v>
      </c>
      <c r="H4556">
        <v>29.369831999999999</v>
      </c>
      <c r="I4556" s="2">
        <v>1</v>
      </c>
      <c r="J4556">
        <f t="shared" si="426"/>
        <v>274.14999999999998</v>
      </c>
      <c r="K4556" s="1">
        <f t="shared" si="427"/>
        <v>2.9369831999999998</v>
      </c>
      <c r="L4556" s="1">
        <f t="shared" si="428"/>
        <v>0.93265550430360877</v>
      </c>
      <c r="M4556">
        <v>274.14999999999998</v>
      </c>
      <c r="N4556" s="1">
        <f t="shared" si="429"/>
        <v>2936983.1999999997</v>
      </c>
      <c r="O4556" s="1">
        <f t="shared" si="430"/>
        <v>952583.93002364144</v>
      </c>
      <c r="P4556" s="3">
        <f t="shared" si="431"/>
        <v>129872.30185772681</v>
      </c>
      <c r="Q4556" s="8">
        <v>367.46405992668059</v>
      </c>
      <c r="R4556" s="8">
        <v>7.3347735921950701</v>
      </c>
    </row>
    <row r="4557" spans="3:18" x14ac:dyDescent="0.3">
      <c r="C4557" s="1"/>
      <c r="G4557">
        <v>18216</v>
      </c>
      <c r="H4557">
        <v>29.377151999999999</v>
      </c>
      <c r="I4557" s="2">
        <v>1</v>
      </c>
      <c r="J4557">
        <f t="shared" si="426"/>
        <v>274.14999999999998</v>
      </c>
      <c r="K4557" s="1">
        <f t="shared" si="427"/>
        <v>2.9377152</v>
      </c>
      <c r="L4557" s="1">
        <f t="shared" si="428"/>
        <v>0.93263871967547396</v>
      </c>
      <c r="M4557">
        <v>274.14999999999998</v>
      </c>
      <c r="N4557" s="1">
        <f t="shared" si="429"/>
        <v>2937715.2</v>
      </c>
      <c r="O4557" s="1">
        <f t="shared" si="430"/>
        <v>952448.25716358738</v>
      </c>
      <c r="P4557" s="3">
        <f t="shared" si="431"/>
        <v>129853.80464600668</v>
      </c>
      <c r="Q4557" s="8">
        <v>367.46405992668059</v>
      </c>
      <c r="R4557" s="8">
        <v>7.3347735921950701</v>
      </c>
    </row>
    <row r="4558" spans="3:18" x14ac:dyDescent="0.3">
      <c r="C4558" s="1"/>
      <c r="G4558">
        <v>18220</v>
      </c>
      <c r="H4558">
        <v>29.370204999999999</v>
      </c>
      <c r="I4558" s="2">
        <v>1</v>
      </c>
      <c r="J4558">
        <f t="shared" si="426"/>
        <v>274.14999999999998</v>
      </c>
      <c r="K4558" s="1">
        <f t="shared" si="427"/>
        <v>2.9370205</v>
      </c>
      <c r="L4558" s="1">
        <f t="shared" si="428"/>
        <v>0.93265464902132811</v>
      </c>
      <c r="M4558">
        <v>274.14999999999998</v>
      </c>
      <c r="N4558" s="1">
        <f t="shared" si="429"/>
        <v>2937020.5</v>
      </c>
      <c r="O4558" s="1">
        <f t="shared" si="430"/>
        <v>952577.01675691025</v>
      </c>
      <c r="P4558" s="3">
        <f t="shared" si="431"/>
        <v>129871.35932464869</v>
      </c>
      <c r="Q4558" s="8">
        <v>367.46405992668059</v>
      </c>
      <c r="R4558" s="8">
        <v>7.3347735921950701</v>
      </c>
    </row>
    <row r="4559" spans="3:18" x14ac:dyDescent="0.3">
      <c r="C4559" s="1"/>
      <c r="G4559">
        <v>18224</v>
      </c>
      <c r="H4559">
        <v>29.370280000000001</v>
      </c>
      <c r="I4559" s="2">
        <v>1</v>
      </c>
      <c r="J4559">
        <f t="shared" si="426"/>
        <v>274.14999999999998</v>
      </c>
      <c r="K4559" s="1">
        <f t="shared" si="427"/>
        <v>2.9370280000000002</v>
      </c>
      <c r="L4559" s="1">
        <f t="shared" si="428"/>
        <v>0.93265447704767912</v>
      </c>
      <c r="M4559">
        <v>274.14999999999998</v>
      </c>
      <c r="N4559" s="1">
        <f t="shared" si="429"/>
        <v>2937028</v>
      </c>
      <c r="O4559" s="1">
        <f t="shared" si="430"/>
        <v>952575.62668834219</v>
      </c>
      <c r="P4559" s="3">
        <f t="shared" si="431"/>
        <v>129871.169807065</v>
      </c>
      <c r="Q4559" s="8">
        <v>367.46405992668059</v>
      </c>
      <c r="R4559" s="8">
        <v>7.3347735921950701</v>
      </c>
    </row>
    <row r="4560" spans="3:18" x14ac:dyDescent="0.3">
      <c r="C4560" s="1"/>
      <c r="G4560">
        <v>18228</v>
      </c>
      <c r="H4560">
        <v>29.371998000000001</v>
      </c>
      <c r="I4560" s="2">
        <v>1</v>
      </c>
      <c r="J4560">
        <f t="shared" si="426"/>
        <v>274.14999999999998</v>
      </c>
      <c r="K4560" s="1">
        <f t="shared" si="427"/>
        <v>2.9371998000000001</v>
      </c>
      <c r="L4560" s="1">
        <f t="shared" si="428"/>
        <v>0.93265053770462791</v>
      </c>
      <c r="M4560">
        <v>274.14999999999998</v>
      </c>
      <c r="N4560" s="1">
        <f t="shared" si="429"/>
        <v>2937199.8000000003</v>
      </c>
      <c r="O4560" s="1">
        <f t="shared" si="430"/>
        <v>952543.7847106423</v>
      </c>
      <c r="P4560" s="3">
        <f t="shared" si="431"/>
        <v>129866.82857181082</v>
      </c>
      <c r="Q4560" s="8">
        <v>367.46405992668059</v>
      </c>
      <c r="R4560" s="8">
        <v>7.3347735921950701</v>
      </c>
    </row>
    <row r="4561" spans="3:18" x14ac:dyDescent="0.3">
      <c r="C4561" s="1"/>
      <c r="G4561">
        <v>18232</v>
      </c>
      <c r="H4561">
        <v>29.369682000000001</v>
      </c>
      <c r="I4561" s="2">
        <v>1</v>
      </c>
      <c r="J4561">
        <f t="shared" si="426"/>
        <v>274.14999999999998</v>
      </c>
      <c r="K4561" s="1">
        <f t="shared" si="427"/>
        <v>2.9369681999999999</v>
      </c>
      <c r="L4561" s="1">
        <f t="shared" si="428"/>
        <v>0.93265584825090653</v>
      </c>
      <c r="M4561">
        <v>274.14999999999998</v>
      </c>
      <c r="N4561" s="1">
        <f t="shared" si="429"/>
        <v>2936968.1999999997</v>
      </c>
      <c r="O4561" s="1">
        <f t="shared" si="430"/>
        <v>952586.71015414072</v>
      </c>
      <c r="P4561" s="3">
        <f t="shared" si="431"/>
        <v>129872.68089198934</v>
      </c>
      <c r="Q4561" s="8">
        <v>367.46405992668059</v>
      </c>
      <c r="R4561" s="8">
        <v>7.3347735921950701</v>
      </c>
    </row>
    <row r="4562" spans="3:18" x14ac:dyDescent="0.3">
      <c r="C4562" s="1"/>
      <c r="G4562">
        <v>18236</v>
      </c>
      <c r="H4562">
        <v>29.370802999999999</v>
      </c>
      <c r="I4562" s="2">
        <v>1</v>
      </c>
      <c r="J4562">
        <f t="shared" si="426"/>
        <v>274.14999999999998</v>
      </c>
      <c r="K4562" s="1">
        <f t="shared" si="427"/>
        <v>2.9370802999999999</v>
      </c>
      <c r="L4562" s="1">
        <f t="shared" si="428"/>
        <v>0.9326532778181007</v>
      </c>
      <c r="M4562">
        <v>274.14999999999998</v>
      </c>
      <c r="N4562" s="1">
        <f t="shared" si="429"/>
        <v>2937080.3</v>
      </c>
      <c r="O4562" s="1">
        <f t="shared" si="430"/>
        <v>952565.93326260895</v>
      </c>
      <c r="P4562" s="3">
        <f t="shared" si="431"/>
        <v>129869.84823583838</v>
      </c>
      <c r="Q4562" s="8">
        <v>367.46405992668059</v>
      </c>
      <c r="R4562" s="8">
        <v>7.3347735921950701</v>
      </c>
    </row>
    <row r="4563" spans="3:18" x14ac:dyDescent="0.3">
      <c r="C4563" s="1"/>
      <c r="G4563">
        <v>18240</v>
      </c>
      <c r="H4563">
        <v>29.374089000000001</v>
      </c>
      <c r="I4563" s="2">
        <v>1</v>
      </c>
      <c r="J4563">
        <f t="shared" si="426"/>
        <v>274.14999999999998</v>
      </c>
      <c r="K4563" s="1">
        <f t="shared" si="427"/>
        <v>2.9374089000000003</v>
      </c>
      <c r="L4563" s="1">
        <f t="shared" si="428"/>
        <v>0.93264574307929593</v>
      </c>
      <c r="M4563">
        <v>274.14999999999998</v>
      </c>
      <c r="N4563" s="1">
        <f t="shared" si="429"/>
        <v>2937408.9000000004</v>
      </c>
      <c r="O4563" s="1">
        <f t="shared" si="430"/>
        <v>952505.02906518942</v>
      </c>
      <c r="P4563" s="3">
        <f t="shared" si="431"/>
        <v>129861.54474880446</v>
      </c>
      <c r="Q4563" s="8">
        <v>367.46405992668059</v>
      </c>
      <c r="R4563" s="8">
        <v>7.3347735921950701</v>
      </c>
    </row>
    <row r="4564" spans="3:18" x14ac:dyDescent="0.3">
      <c r="C4564" s="1"/>
      <c r="G4564">
        <v>18244</v>
      </c>
      <c r="H4564">
        <v>29.376480000000001</v>
      </c>
      <c r="I4564" s="2">
        <v>1</v>
      </c>
      <c r="J4564">
        <f t="shared" si="426"/>
        <v>274.14999999999998</v>
      </c>
      <c r="K4564" s="1">
        <f t="shared" si="427"/>
        <v>2.9376480000000003</v>
      </c>
      <c r="L4564" s="1">
        <f t="shared" si="428"/>
        <v>0.93264026055936833</v>
      </c>
      <c r="M4564">
        <v>274.14999999999998</v>
      </c>
      <c r="N4564" s="1">
        <f t="shared" si="429"/>
        <v>2937648.0000000005</v>
      </c>
      <c r="O4564" s="1">
        <f t="shared" si="430"/>
        <v>952460.71258054639</v>
      </c>
      <c r="P4564" s="3">
        <f t="shared" si="431"/>
        <v>129855.50277844424</v>
      </c>
      <c r="Q4564" s="8">
        <v>367.46405992668059</v>
      </c>
      <c r="R4564" s="8">
        <v>7.3347735921950701</v>
      </c>
    </row>
    <row r="4565" spans="3:18" x14ac:dyDescent="0.3">
      <c r="C4565" s="1"/>
      <c r="G4565">
        <v>18248</v>
      </c>
      <c r="H4565">
        <v>29.375209999999999</v>
      </c>
      <c r="I4565" s="2">
        <v>1</v>
      </c>
      <c r="J4565">
        <f t="shared" si="426"/>
        <v>274.14999999999998</v>
      </c>
      <c r="K4565" s="1">
        <f t="shared" si="427"/>
        <v>2.9375209999999998</v>
      </c>
      <c r="L4565" s="1">
        <f t="shared" si="428"/>
        <v>0.9326431726464901</v>
      </c>
      <c r="M4565">
        <v>274.14999999999998</v>
      </c>
      <c r="N4565" s="1">
        <f t="shared" si="429"/>
        <v>2937521</v>
      </c>
      <c r="O4565" s="1">
        <f t="shared" si="430"/>
        <v>952484.25172342127</v>
      </c>
      <c r="P4565" s="3">
        <f t="shared" si="431"/>
        <v>129858.71203126969</v>
      </c>
      <c r="Q4565" s="8">
        <v>367.46405992668059</v>
      </c>
      <c r="R4565" s="8">
        <v>7.3347735921950701</v>
      </c>
    </row>
    <row r="4566" spans="3:18" x14ac:dyDescent="0.3">
      <c r="C4566" s="1"/>
      <c r="G4566">
        <v>18252</v>
      </c>
      <c r="H4566">
        <v>29.375882000000001</v>
      </c>
      <c r="I4566" s="2">
        <v>1</v>
      </c>
      <c r="J4566">
        <f t="shared" si="426"/>
        <v>274.14999999999998</v>
      </c>
      <c r="K4566" s="1">
        <f t="shared" si="427"/>
        <v>2.9375882</v>
      </c>
      <c r="L4566" s="1">
        <f t="shared" si="428"/>
        <v>0.93264163176259574</v>
      </c>
      <c r="M4566">
        <v>274.14999999999998</v>
      </c>
      <c r="N4566" s="1">
        <f t="shared" si="429"/>
        <v>2937588.2</v>
      </c>
      <c r="O4566" s="1">
        <f t="shared" si="430"/>
        <v>952471.79638424399</v>
      </c>
      <c r="P4566" s="3">
        <f t="shared" si="431"/>
        <v>129857.01390943666</v>
      </c>
      <c r="Q4566" s="8">
        <v>367.46405992668059</v>
      </c>
      <c r="R4566" s="8">
        <v>7.3347735921950701</v>
      </c>
    </row>
    <row r="4567" spans="3:18" x14ac:dyDescent="0.3">
      <c r="C4567" s="1"/>
      <c r="G4567">
        <v>18256</v>
      </c>
      <c r="H4567">
        <v>29.374164</v>
      </c>
      <c r="I4567" s="2">
        <v>1</v>
      </c>
      <c r="J4567">
        <f t="shared" si="426"/>
        <v>274.14999999999998</v>
      </c>
      <c r="K4567" s="1">
        <f t="shared" si="427"/>
        <v>2.9374164</v>
      </c>
      <c r="L4567" s="1">
        <f t="shared" si="428"/>
        <v>0.93264557110564705</v>
      </c>
      <c r="M4567">
        <v>274.14999999999998</v>
      </c>
      <c r="N4567" s="1">
        <f t="shared" si="429"/>
        <v>2937416.4</v>
      </c>
      <c r="O4567" s="1">
        <f t="shared" si="430"/>
        <v>952503.63897007343</v>
      </c>
      <c r="P4567" s="3">
        <f t="shared" si="431"/>
        <v>129861.35522760132</v>
      </c>
      <c r="Q4567" s="8">
        <v>367.46405992668059</v>
      </c>
      <c r="R4567" s="8">
        <v>7.3347735921950701</v>
      </c>
    </row>
    <row r="4568" spans="3:18" x14ac:dyDescent="0.3">
      <c r="C4568" s="1"/>
      <c r="G4568">
        <v>18260</v>
      </c>
      <c r="H4568">
        <v>29.373791000000001</v>
      </c>
      <c r="I4568" s="2">
        <v>1</v>
      </c>
      <c r="J4568">
        <f t="shared" si="426"/>
        <v>274.14999999999998</v>
      </c>
      <c r="K4568" s="1">
        <f t="shared" si="427"/>
        <v>2.9373791000000002</v>
      </c>
      <c r="L4568" s="1">
        <f t="shared" si="428"/>
        <v>0.93264642638792772</v>
      </c>
      <c r="M4568">
        <v>274.14999999999998</v>
      </c>
      <c r="N4568" s="1">
        <f t="shared" si="429"/>
        <v>2937379.1</v>
      </c>
      <c r="O4568" s="1">
        <f t="shared" si="430"/>
        <v>952510.55237138574</v>
      </c>
      <c r="P4568" s="3">
        <f t="shared" si="431"/>
        <v>129862.29777902781</v>
      </c>
      <c r="Q4568" s="8">
        <v>367.46405992668059</v>
      </c>
      <c r="R4568" s="8">
        <v>7.3347735921950701</v>
      </c>
    </row>
    <row r="4569" spans="3:18" x14ac:dyDescent="0.3">
      <c r="C4569" s="1"/>
      <c r="G4569">
        <v>18264</v>
      </c>
      <c r="H4569">
        <v>29.373118000000002</v>
      </c>
      <c r="I4569" s="2">
        <v>1</v>
      </c>
      <c r="J4569">
        <f t="shared" si="426"/>
        <v>274.14999999999998</v>
      </c>
      <c r="K4569" s="1">
        <f t="shared" si="427"/>
        <v>2.9373118000000003</v>
      </c>
      <c r="L4569" s="1">
        <f t="shared" si="428"/>
        <v>0.932647969564804</v>
      </c>
      <c r="M4569">
        <v>274.14999999999998</v>
      </c>
      <c r="N4569" s="1">
        <f t="shared" si="429"/>
        <v>2937311.8000000003</v>
      </c>
      <c r="O4569" s="1">
        <f t="shared" si="430"/>
        <v>952523.02611701039</v>
      </c>
      <c r="P4569" s="3">
        <f t="shared" si="431"/>
        <v>129863.99841033808</v>
      </c>
      <c r="Q4569" s="8">
        <v>367.46405992668059</v>
      </c>
      <c r="R4569" s="8">
        <v>7.3347735921950701</v>
      </c>
    </row>
    <row r="4570" spans="3:18" x14ac:dyDescent="0.3">
      <c r="C4570" s="1"/>
      <c r="G4570">
        <v>18268</v>
      </c>
      <c r="H4570">
        <v>29.374238999999999</v>
      </c>
      <c r="I4570" s="2">
        <v>1</v>
      </c>
      <c r="J4570">
        <f t="shared" si="426"/>
        <v>274.14999999999998</v>
      </c>
      <c r="K4570" s="1">
        <f t="shared" si="427"/>
        <v>2.9374238999999998</v>
      </c>
      <c r="L4570" s="1">
        <f t="shared" si="428"/>
        <v>0.93264539913199818</v>
      </c>
      <c r="M4570">
        <v>274.14999999999998</v>
      </c>
      <c r="N4570" s="1">
        <f t="shared" si="429"/>
        <v>2937423.9</v>
      </c>
      <c r="O4570" s="1">
        <f t="shared" si="430"/>
        <v>952502.24887444475</v>
      </c>
      <c r="P4570" s="3">
        <f t="shared" si="431"/>
        <v>129861.16570632828</v>
      </c>
      <c r="Q4570" s="8">
        <v>367.46405992668059</v>
      </c>
      <c r="R4570" s="8">
        <v>7.3347735921950701</v>
      </c>
    </row>
    <row r="4571" spans="3:18" x14ac:dyDescent="0.3">
      <c r="C4571" s="1"/>
      <c r="G4571">
        <v>18272</v>
      </c>
      <c r="H4571">
        <v>29.377376000000002</v>
      </c>
      <c r="I4571" s="2">
        <v>1</v>
      </c>
      <c r="J4571">
        <f t="shared" si="426"/>
        <v>274.14999999999998</v>
      </c>
      <c r="K4571" s="1">
        <f t="shared" si="427"/>
        <v>2.9377376000000002</v>
      </c>
      <c r="L4571" s="1">
        <f t="shared" si="428"/>
        <v>0.93263820604750924</v>
      </c>
      <c r="M4571">
        <v>274.14999999999998</v>
      </c>
      <c r="N4571" s="1">
        <f t="shared" si="429"/>
        <v>2937737.6</v>
      </c>
      <c r="O4571" s="1">
        <f t="shared" si="430"/>
        <v>952444.10534878843</v>
      </c>
      <c r="P4571" s="3">
        <f t="shared" si="431"/>
        <v>129853.2386006139</v>
      </c>
      <c r="Q4571" s="8">
        <v>367.46405992668059</v>
      </c>
      <c r="R4571" s="8">
        <v>7.3347735921950701</v>
      </c>
    </row>
    <row r="4572" spans="3:18" x14ac:dyDescent="0.3">
      <c r="C4572" s="1"/>
      <c r="G4572">
        <v>18276</v>
      </c>
      <c r="H4572">
        <v>29.377524999999999</v>
      </c>
      <c r="I4572" s="2">
        <v>1</v>
      </c>
      <c r="J4572">
        <f t="shared" si="426"/>
        <v>274.14999999999998</v>
      </c>
      <c r="K4572" s="1">
        <f t="shared" si="427"/>
        <v>2.9377524999999998</v>
      </c>
      <c r="L4572" s="1">
        <f t="shared" si="428"/>
        <v>0.93263786439319341</v>
      </c>
      <c r="M4572">
        <v>274.14999999999998</v>
      </c>
      <c r="N4572" s="1">
        <f t="shared" si="429"/>
        <v>2937752.4999999995</v>
      </c>
      <c r="O4572" s="1">
        <f t="shared" si="430"/>
        <v>952441.34364801901</v>
      </c>
      <c r="P4572" s="3">
        <f t="shared" si="431"/>
        <v>129852.86207900288</v>
      </c>
      <c r="Q4572" s="8">
        <v>367.46405992668059</v>
      </c>
      <c r="R4572" s="8">
        <v>7.3347735921950701</v>
      </c>
    </row>
    <row r="4573" spans="3:18" x14ac:dyDescent="0.3">
      <c r="C4573" s="1"/>
      <c r="G4573">
        <v>18280</v>
      </c>
      <c r="H4573">
        <v>29.381484</v>
      </c>
      <c r="I4573" s="2">
        <v>1</v>
      </c>
      <c r="J4573">
        <f t="shared" si="426"/>
        <v>274.14999999999998</v>
      </c>
      <c r="K4573" s="1">
        <f t="shared" si="427"/>
        <v>2.9381484000000002</v>
      </c>
      <c r="L4573" s="1">
        <f t="shared" si="428"/>
        <v>0.93262878647751246</v>
      </c>
      <c r="M4573">
        <v>274.14999999999998</v>
      </c>
      <c r="N4573" s="1">
        <f t="shared" si="429"/>
        <v>2938148.4000000004</v>
      </c>
      <c r="O4573" s="1">
        <f t="shared" si="430"/>
        <v>952367.9632199941</v>
      </c>
      <c r="P4573" s="3">
        <f t="shared" si="431"/>
        <v>129842.85762186421</v>
      </c>
      <c r="Q4573" s="8">
        <v>367.46405992668059</v>
      </c>
      <c r="R4573" s="8">
        <v>7.3347735921950701</v>
      </c>
    </row>
    <row r="4574" spans="3:18" x14ac:dyDescent="0.3">
      <c r="C4574" s="1"/>
      <c r="G4574">
        <v>18284</v>
      </c>
      <c r="H4574">
        <v>29.372073</v>
      </c>
      <c r="I4574" s="2">
        <v>1</v>
      </c>
      <c r="J4574">
        <f t="shared" si="426"/>
        <v>274.14999999999998</v>
      </c>
      <c r="K4574" s="1">
        <f t="shared" si="427"/>
        <v>2.9372072999999999</v>
      </c>
      <c r="L4574" s="1">
        <f t="shared" si="428"/>
        <v>0.93265036573097893</v>
      </c>
      <c r="M4574">
        <v>274.14999999999998</v>
      </c>
      <c r="N4574" s="1">
        <f t="shared" si="429"/>
        <v>2937207.3</v>
      </c>
      <c r="O4574" s="1">
        <f t="shared" si="430"/>
        <v>952542.39462981885</v>
      </c>
      <c r="P4574" s="3">
        <f t="shared" si="431"/>
        <v>129866.63905255627</v>
      </c>
      <c r="Q4574" s="8">
        <v>367.46405992668059</v>
      </c>
      <c r="R4574" s="8">
        <v>7.3347735921950701</v>
      </c>
    </row>
    <row r="4575" spans="3:18" x14ac:dyDescent="0.3">
      <c r="C4575" s="1"/>
      <c r="G4575">
        <v>18288</v>
      </c>
      <c r="H4575">
        <v>29.373342000000001</v>
      </c>
      <c r="I4575" s="2">
        <v>1</v>
      </c>
      <c r="J4575">
        <f t="shared" si="426"/>
        <v>274.14999999999998</v>
      </c>
      <c r="K4575" s="1">
        <f t="shared" si="427"/>
        <v>2.9373342</v>
      </c>
      <c r="L4575" s="1">
        <f t="shared" si="428"/>
        <v>0.93264745593683929</v>
      </c>
      <c r="M4575">
        <v>274.14999999999998</v>
      </c>
      <c r="N4575" s="1">
        <f t="shared" si="429"/>
        <v>2937334.2</v>
      </c>
      <c r="O4575" s="1">
        <f t="shared" si="430"/>
        <v>952518.8743845654</v>
      </c>
      <c r="P4575" s="3">
        <f t="shared" si="431"/>
        <v>129863.43237617318</v>
      </c>
      <c r="Q4575" s="8">
        <v>367.46405992668059</v>
      </c>
      <c r="R4575" s="8">
        <v>7.3347735921950701</v>
      </c>
    </row>
    <row r="4576" spans="3:18" x14ac:dyDescent="0.3">
      <c r="C4576" s="1"/>
      <c r="G4576">
        <v>18292</v>
      </c>
      <c r="H4576">
        <v>29.374611999999999</v>
      </c>
      <c r="I4576" s="2">
        <v>1</v>
      </c>
      <c r="J4576">
        <f t="shared" si="426"/>
        <v>274.14999999999998</v>
      </c>
      <c r="K4576" s="1">
        <f t="shared" si="427"/>
        <v>2.9374612</v>
      </c>
      <c r="L4576" s="1">
        <f t="shared" si="428"/>
        <v>0.93264454384971751</v>
      </c>
      <c r="M4576">
        <v>274.14999999999998</v>
      </c>
      <c r="N4576" s="1">
        <f t="shared" si="429"/>
        <v>2937461.2</v>
      </c>
      <c r="O4576" s="1">
        <f t="shared" si="430"/>
        <v>952495.33545790287</v>
      </c>
      <c r="P4576" s="3">
        <f t="shared" si="431"/>
        <v>129860.22315282543</v>
      </c>
      <c r="Q4576" s="8">
        <v>367.46405992668059</v>
      </c>
      <c r="R4576" s="8">
        <v>7.3347735921950701</v>
      </c>
    </row>
    <row r="4577" spans="3:18" x14ac:dyDescent="0.3">
      <c r="C4577" s="1"/>
      <c r="G4577">
        <v>18296</v>
      </c>
      <c r="H4577">
        <v>29.368935</v>
      </c>
      <c r="I4577" s="2">
        <v>1</v>
      </c>
      <c r="J4577">
        <f t="shared" si="426"/>
        <v>274.14999999999998</v>
      </c>
      <c r="K4577" s="1">
        <f t="shared" si="427"/>
        <v>2.9368935</v>
      </c>
      <c r="L4577" s="1">
        <f t="shared" si="428"/>
        <v>0.93265756110844977</v>
      </c>
      <c r="M4577">
        <v>274.14999999999998</v>
      </c>
      <c r="N4577" s="1">
        <f t="shared" si="429"/>
        <v>2936893.5</v>
      </c>
      <c r="O4577" s="1">
        <f t="shared" si="430"/>
        <v>952600.55517349509</v>
      </c>
      <c r="P4577" s="3">
        <f t="shared" si="431"/>
        <v>129874.56847845405</v>
      </c>
      <c r="Q4577" s="8">
        <v>367.46405992668059</v>
      </c>
      <c r="R4577" s="8">
        <v>7.3347735921950701</v>
      </c>
    </row>
    <row r="4578" spans="3:18" x14ac:dyDescent="0.3">
      <c r="C4578" s="1"/>
      <c r="G4578">
        <v>18300</v>
      </c>
      <c r="H4578">
        <v>29.372893999999999</v>
      </c>
      <c r="I4578" s="2">
        <v>1</v>
      </c>
      <c r="J4578">
        <f t="shared" si="426"/>
        <v>274.14999999999998</v>
      </c>
      <c r="K4578" s="1">
        <f t="shared" si="427"/>
        <v>2.9372894000000001</v>
      </c>
      <c r="L4578" s="1">
        <f t="shared" si="428"/>
        <v>0.93264848319276883</v>
      </c>
      <c r="M4578">
        <v>274.14999999999998</v>
      </c>
      <c r="N4578" s="1">
        <f t="shared" si="429"/>
        <v>2937289.4</v>
      </c>
      <c r="O4578" s="1">
        <f t="shared" si="430"/>
        <v>952527.17784488271</v>
      </c>
      <c r="P4578" s="3">
        <f t="shared" si="431"/>
        <v>129864.56444387956</v>
      </c>
      <c r="Q4578" s="8">
        <v>367.46405992668059</v>
      </c>
      <c r="R4578" s="8">
        <v>7.3347735921950701</v>
      </c>
    </row>
    <row r="4579" spans="3:18" x14ac:dyDescent="0.3">
      <c r="C4579" s="1"/>
      <c r="G4579">
        <v>18304</v>
      </c>
      <c r="H4579">
        <v>29.375733</v>
      </c>
      <c r="I4579" s="2">
        <v>1</v>
      </c>
      <c r="J4579">
        <f t="shared" si="426"/>
        <v>274.14999999999998</v>
      </c>
      <c r="K4579" s="1">
        <f t="shared" si="427"/>
        <v>2.9375732999999999</v>
      </c>
      <c r="L4579" s="1">
        <f t="shared" si="428"/>
        <v>0.93264197341691157</v>
      </c>
      <c r="M4579">
        <v>274.14999999999998</v>
      </c>
      <c r="N4579" s="1">
        <f t="shared" si="429"/>
        <v>2937573.3</v>
      </c>
      <c r="O4579" s="1">
        <f t="shared" si="430"/>
        <v>952474.55806270195</v>
      </c>
      <c r="P4579" s="3">
        <f t="shared" si="431"/>
        <v>129857.39042800581</v>
      </c>
      <c r="Q4579" s="8">
        <v>367.46405992668059</v>
      </c>
      <c r="R4579" s="8">
        <v>7.3347735921950701</v>
      </c>
    </row>
    <row r="4580" spans="3:18" x14ac:dyDescent="0.3">
      <c r="C4580" s="1"/>
      <c r="G4580">
        <v>18308</v>
      </c>
      <c r="H4580">
        <v>29.375433999999998</v>
      </c>
      <c r="I4580" s="2">
        <v>1</v>
      </c>
      <c r="J4580">
        <f t="shared" si="426"/>
        <v>274.14999999999998</v>
      </c>
      <c r="K4580" s="1">
        <f t="shared" si="427"/>
        <v>2.9375434</v>
      </c>
      <c r="L4580" s="1">
        <f t="shared" si="428"/>
        <v>0.93264265901852528</v>
      </c>
      <c r="M4580">
        <v>274.14999999999998</v>
      </c>
      <c r="N4580" s="1">
        <f t="shared" si="429"/>
        <v>2937543.4</v>
      </c>
      <c r="O4580" s="1">
        <f t="shared" si="430"/>
        <v>952480.0999482685</v>
      </c>
      <c r="P4580" s="3">
        <f t="shared" si="431"/>
        <v>129858.14599128214</v>
      </c>
      <c r="Q4580" s="8">
        <v>367.46405992668059</v>
      </c>
      <c r="R4580" s="8">
        <v>7.3347735921950701</v>
      </c>
    </row>
    <row r="4581" spans="3:18" x14ac:dyDescent="0.3">
      <c r="C4581" s="1"/>
      <c r="G4581">
        <v>18312</v>
      </c>
      <c r="H4581">
        <v>29.374388</v>
      </c>
      <c r="I4581" s="2">
        <v>1</v>
      </c>
      <c r="J4581">
        <f t="shared" si="426"/>
        <v>274.14999999999998</v>
      </c>
      <c r="K4581" s="1">
        <f t="shared" si="427"/>
        <v>2.9374387999999998</v>
      </c>
      <c r="L4581" s="1">
        <f t="shared" si="428"/>
        <v>0.93264505747768223</v>
      </c>
      <c r="M4581">
        <v>274.14999999999998</v>
      </c>
      <c r="N4581" s="1">
        <f t="shared" si="429"/>
        <v>2937438.8</v>
      </c>
      <c r="O4581" s="1">
        <f t="shared" si="430"/>
        <v>952499.4872162746</v>
      </c>
      <c r="P4581" s="3">
        <f t="shared" si="431"/>
        <v>129860.7891905251</v>
      </c>
      <c r="Q4581" s="8">
        <v>367.46405992668059</v>
      </c>
      <c r="R4581" s="8">
        <v>7.3347735921950701</v>
      </c>
    </row>
    <row r="4582" spans="3:18" x14ac:dyDescent="0.3">
      <c r="C4582" s="1"/>
      <c r="G4582">
        <v>18316</v>
      </c>
      <c r="H4582">
        <v>29.372520999999999</v>
      </c>
      <c r="I4582" s="2">
        <v>1</v>
      </c>
      <c r="J4582">
        <f t="shared" si="426"/>
        <v>274.14999999999998</v>
      </c>
      <c r="K4582" s="1">
        <f t="shared" si="427"/>
        <v>2.9372520999999998</v>
      </c>
      <c r="L4582" s="1">
        <f t="shared" si="428"/>
        <v>0.93264933847504949</v>
      </c>
      <c r="M4582">
        <v>274.14999999999998</v>
      </c>
      <c r="N4582" s="1">
        <f t="shared" si="429"/>
        <v>2937252.0999999996</v>
      </c>
      <c r="O4582" s="1">
        <f t="shared" si="430"/>
        <v>952534.09120302252</v>
      </c>
      <c r="P4582" s="3">
        <f t="shared" si="431"/>
        <v>129865.50698942004</v>
      </c>
      <c r="Q4582" s="8">
        <v>367.46405992668059</v>
      </c>
      <c r="R4582" s="8">
        <v>7.3347735921950701</v>
      </c>
    </row>
    <row r="4583" spans="3:18" x14ac:dyDescent="0.3">
      <c r="C4583" s="1"/>
      <c r="G4583">
        <v>18320</v>
      </c>
      <c r="H4583">
        <v>29.378646</v>
      </c>
      <c r="I4583" s="2">
        <v>1</v>
      </c>
      <c r="J4583">
        <f t="shared" si="426"/>
        <v>274.14999999999998</v>
      </c>
      <c r="K4583" s="1">
        <f t="shared" si="427"/>
        <v>2.9378646000000002</v>
      </c>
      <c r="L4583" s="1">
        <f t="shared" si="428"/>
        <v>0.93263529396038758</v>
      </c>
      <c r="M4583">
        <v>274.14999999999998</v>
      </c>
      <c r="N4583" s="1">
        <f t="shared" si="429"/>
        <v>2937864.6</v>
      </c>
      <c r="O4583" s="1">
        <f t="shared" si="430"/>
        <v>952420.56595520559</v>
      </c>
      <c r="P4583" s="3">
        <f t="shared" si="431"/>
        <v>129850.02931360769</v>
      </c>
      <c r="Q4583" s="8">
        <v>367.46405992668059</v>
      </c>
      <c r="R4583" s="8">
        <v>7.3347735921950701</v>
      </c>
    </row>
    <row r="4584" spans="3:18" x14ac:dyDescent="0.3">
      <c r="C4584" s="1"/>
      <c r="G4584">
        <v>18324</v>
      </c>
      <c r="H4584">
        <v>29.376629000000001</v>
      </c>
      <c r="I4584" s="2">
        <v>1</v>
      </c>
      <c r="J4584">
        <f t="shared" si="426"/>
        <v>274.14999999999998</v>
      </c>
      <c r="K4584" s="1">
        <f t="shared" si="427"/>
        <v>2.9376629000000003</v>
      </c>
      <c r="L4584" s="1">
        <f t="shared" si="428"/>
        <v>0.93263991890505249</v>
      </c>
      <c r="M4584">
        <v>274.14999999999998</v>
      </c>
      <c r="N4584" s="1">
        <f t="shared" si="429"/>
        <v>2937662.9000000004</v>
      </c>
      <c r="O4584" s="1">
        <f t="shared" si="430"/>
        <v>952457.95089194446</v>
      </c>
      <c r="P4584" s="3">
        <f t="shared" si="431"/>
        <v>129855.12625849209</v>
      </c>
      <c r="Q4584" s="8">
        <v>367.46405992668059</v>
      </c>
      <c r="R4584" s="8">
        <v>7.3347735921950701</v>
      </c>
    </row>
    <row r="4585" spans="3:18" x14ac:dyDescent="0.3">
      <c r="C4585" s="1"/>
      <c r="G4585">
        <v>18328</v>
      </c>
      <c r="H4585">
        <v>29.376329999999999</v>
      </c>
      <c r="I4585" s="2">
        <v>1</v>
      </c>
      <c r="J4585">
        <f t="shared" si="426"/>
        <v>274.14999999999998</v>
      </c>
      <c r="K4585" s="1">
        <f t="shared" si="427"/>
        <v>2.9376329999999999</v>
      </c>
      <c r="L4585" s="1">
        <f t="shared" si="428"/>
        <v>0.93264060450666619</v>
      </c>
      <c r="M4585">
        <v>274.14999999999998</v>
      </c>
      <c r="N4585" s="1">
        <f t="shared" si="429"/>
        <v>2937633</v>
      </c>
      <c r="O4585" s="1">
        <f t="shared" si="430"/>
        <v>952463.4928019275</v>
      </c>
      <c r="P4585" s="3">
        <f t="shared" si="431"/>
        <v>129855.8818250973</v>
      </c>
      <c r="Q4585" s="8">
        <v>367.46405992668059</v>
      </c>
      <c r="R4585" s="8">
        <v>7.3347735921950701</v>
      </c>
    </row>
    <row r="4586" spans="3:18" x14ac:dyDescent="0.3">
      <c r="C4586" s="1"/>
      <c r="G4586">
        <v>18332</v>
      </c>
      <c r="H4586">
        <v>29.375509000000001</v>
      </c>
      <c r="I4586" s="2">
        <v>1</v>
      </c>
      <c r="J4586">
        <f t="shared" si="426"/>
        <v>274.14999999999998</v>
      </c>
      <c r="K4586" s="1">
        <f t="shared" si="427"/>
        <v>2.9375509000000002</v>
      </c>
      <c r="L4586" s="1">
        <f t="shared" si="428"/>
        <v>0.9326424870448764</v>
      </c>
      <c r="M4586">
        <v>274.14999999999998</v>
      </c>
      <c r="N4586" s="1">
        <f t="shared" si="429"/>
        <v>2937550.9000000004</v>
      </c>
      <c r="O4586" s="1">
        <f t="shared" si="430"/>
        <v>952478.70984395884</v>
      </c>
      <c r="P4586" s="3">
        <f t="shared" si="431"/>
        <v>129857.95646882556</v>
      </c>
      <c r="Q4586" s="8">
        <v>367.46405992668059</v>
      </c>
      <c r="R4586" s="8">
        <v>7.3347735921950701</v>
      </c>
    </row>
    <row r="4587" spans="3:18" x14ac:dyDescent="0.3">
      <c r="C4587" s="1"/>
      <c r="G4587">
        <v>18336</v>
      </c>
      <c r="H4587">
        <v>29.377898999999999</v>
      </c>
      <c r="I4587" s="2">
        <v>1</v>
      </c>
      <c r="J4587">
        <f t="shared" si="426"/>
        <v>274.14999999999998</v>
      </c>
      <c r="K4587" s="1">
        <f t="shared" si="427"/>
        <v>2.9377898999999998</v>
      </c>
      <c r="L4587" s="1">
        <f t="shared" si="428"/>
        <v>0.93263700681793082</v>
      </c>
      <c r="M4587">
        <v>274.14999999999998</v>
      </c>
      <c r="N4587" s="1">
        <f t="shared" si="429"/>
        <v>2937789.9</v>
      </c>
      <c r="O4587" s="1">
        <f t="shared" si="430"/>
        <v>952434.41158482502</v>
      </c>
      <c r="P4587" s="3">
        <f t="shared" si="431"/>
        <v>129851.91698327403</v>
      </c>
      <c r="Q4587" s="8">
        <v>367.46405992668059</v>
      </c>
      <c r="R4587" s="8">
        <v>7.3347735921950701</v>
      </c>
    </row>
    <row r="4588" spans="3:18" x14ac:dyDescent="0.3">
      <c r="C4588" s="1"/>
      <c r="G4588">
        <v>18340</v>
      </c>
      <c r="H4588">
        <v>29.371773999999998</v>
      </c>
      <c r="I4588" s="2">
        <v>1</v>
      </c>
      <c r="J4588">
        <f t="shared" si="426"/>
        <v>274.14999999999998</v>
      </c>
      <c r="K4588" s="1">
        <f t="shared" si="427"/>
        <v>2.9371773999999999</v>
      </c>
      <c r="L4588" s="1">
        <f t="shared" si="428"/>
        <v>0.93265105133259274</v>
      </c>
      <c r="M4588">
        <v>274.14999999999998</v>
      </c>
      <c r="N4588" s="1">
        <f t="shared" si="429"/>
        <v>2937177.4</v>
      </c>
      <c r="O4588" s="1">
        <f t="shared" si="430"/>
        <v>952547.9364156503</v>
      </c>
      <c r="P4588" s="3">
        <f t="shared" si="431"/>
        <v>129867.39460223504</v>
      </c>
      <c r="Q4588" s="8">
        <v>367.46405992668059</v>
      </c>
      <c r="R4588" s="8">
        <v>7.3347735921950701</v>
      </c>
    </row>
    <row r="4589" spans="3:18" x14ac:dyDescent="0.3">
      <c r="C4589" s="1"/>
      <c r="G4589">
        <v>18344</v>
      </c>
      <c r="H4589">
        <v>29.371699</v>
      </c>
      <c r="I4589" s="2">
        <v>1</v>
      </c>
      <c r="J4589">
        <f t="shared" si="426"/>
        <v>274.14999999999998</v>
      </c>
      <c r="K4589" s="1">
        <f t="shared" si="427"/>
        <v>2.9371698999999998</v>
      </c>
      <c r="L4589" s="1">
        <f t="shared" si="428"/>
        <v>0.93265122330624151</v>
      </c>
      <c r="M4589">
        <v>274.14999999999998</v>
      </c>
      <c r="N4589" s="1">
        <f t="shared" si="429"/>
        <v>2937169.9</v>
      </c>
      <c r="O4589" s="1">
        <f t="shared" si="430"/>
        <v>952549.32649443019</v>
      </c>
      <c r="P4589" s="3">
        <f t="shared" si="431"/>
        <v>129867.58412121098</v>
      </c>
      <c r="Q4589" s="8">
        <v>367.46405992668059</v>
      </c>
      <c r="R4589" s="8">
        <v>7.3347735921950701</v>
      </c>
    </row>
    <row r="4590" spans="3:18" x14ac:dyDescent="0.3">
      <c r="C4590" s="1"/>
      <c r="G4590">
        <v>18348</v>
      </c>
      <c r="H4590">
        <v>29.373716000000002</v>
      </c>
      <c r="I4590" s="2">
        <v>1</v>
      </c>
      <c r="J4590">
        <f t="shared" si="426"/>
        <v>274.14999999999998</v>
      </c>
      <c r="K4590" s="1">
        <f t="shared" si="427"/>
        <v>2.9373716000000001</v>
      </c>
      <c r="L4590" s="1">
        <f t="shared" si="428"/>
        <v>0.9326465983615766</v>
      </c>
      <c r="M4590">
        <v>274.14999999999998</v>
      </c>
      <c r="N4590" s="1">
        <f t="shared" si="429"/>
        <v>2937371.6</v>
      </c>
      <c r="O4590" s="1">
        <f t="shared" si="430"/>
        <v>952511.94246395235</v>
      </c>
      <c r="P4590" s="3">
        <f t="shared" si="431"/>
        <v>129862.48729988337</v>
      </c>
      <c r="Q4590" s="8">
        <v>367.46405992668059</v>
      </c>
      <c r="R4590" s="8">
        <v>7.3347735921950701</v>
      </c>
    </row>
    <row r="4591" spans="3:18" x14ac:dyDescent="0.3">
      <c r="C4591" s="1"/>
      <c r="G4591">
        <v>18352</v>
      </c>
      <c r="H4591">
        <v>29.372969000000001</v>
      </c>
      <c r="I4591" s="2">
        <v>1</v>
      </c>
      <c r="J4591">
        <f t="shared" si="426"/>
        <v>274.14999999999998</v>
      </c>
      <c r="K4591" s="1">
        <f t="shared" si="427"/>
        <v>2.9372969000000002</v>
      </c>
      <c r="L4591" s="1">
        <f t="shared" si="428"/>
        <v>0.93264831121911995</v>
      </c>
      <c r="M4591">
        <v>274.14999999999998</v>
      </c>
      <c r="N4591" s="1">
        <f t="shared" si="429"/>
        <v>2937296.9000000004</v>
      </c>
      <c r="O4591" s="1">
        <f t="shared" si="430"/>
        <v>952525.78775793454</v>
      </c>
      <c r="P4591" s="3">
        <f t="shared" si="431"/>
        <v>129864.37492378999</v>
      </c>
      <c r="Q4591" s="8">
        <v>367.46405992668059</v>
      </c>
      <c r="R4591" s="8">
        <v>7.3347735921950701</v>
      </c>
    </row>
    <row r="4592" spans="3:18" x14ac:dyDescent="0.3">
      <c r="C4592" s="1"/>
      <c r="G4592">
        <v>18356</v>
      </c>
      <c r="H4592">
        <v>29.372820000000001</v>
      </c>
      <c r="I4592" s="2">
        <v>1</v>
      </c>
      <c r="J4592">
        <f t="shared" si="426"/>
        <v>274.14999999999998</v>
      </c>
      <c r="K4592" s="1">
        <f t="shared" si="427"/>
        <v>2.9372820000000002</v>
      </c>
      <c r="L4592" s="1">
        <f t="shared" si="428"/>
        <v>0.93264865287343579</v>
      </c>
      <c r="M4592">
        <v>274.14999999999998</v>
      </c>
      <c r="N4592" s="1">
        <f t="shared" si="429"/>
        <v>2937282</v>
      </c>
      <c r="O4592" s="1">
        <f t="shared" si="430"/>
        <v>952528.54939683538</v>
      </c>
      <c r="P4592" s="3">
        <f t="shared" si="431"/>
        <v>129864.75143696603</v>
      </c>
      <c r="Q4592" s="8">
        <v>367.46405992668059</v>
      </c>
      <c r="R4592" s="8">
        <v>7.3347735921950701</v>
      </c>
    </row>
    <row r="4593" spans="3:18" x14ac:dyDescent="0.3">
      <c r="C4593" s="1"/>
      <c r="G4593">
        <v>18360</v>
      </c>
      <c r="H4593">
        <v>29.373864999999999</v>
      </c>
      <c r="I4593" s="2">
        <v>1</v>
      </c>
      <c r="J4593">
        <f t="shared" si="426"/>
        <v>274.14999999999998</v>
      </c>
      <c r="K4593" s="1">
        <f t="shared" si="427"/>
        <v>2.9373864999999997</v>
      </c>
      <c r="L4593" s="1">
        <f t="shared" si="428"/>
        <v>0.93264625670726076</v>
      </c>
      <c r="M4593">
        <v>274.14999999999998</v>
      </c>
      <c r="N4593" s="1">
        <f t="shared" si="429"/>
        <v>2937386.4999999995</v>
      </c>
      <c r="O4593" s="1">
        <f t="shared" si="430"/>
        <v>952509.18081288447</v>
      </c>
      <c r="P4593" s="3">
        <f t="shared" si="431"/>
        <v>129862.11078504851</v>
      </c>
      <c r="Q4593" s="8">
        <v>367.46405992668059</v>
      </c>
      <c r="R4593" s="8">
        <v>7.3347735921950701</v>
      </c>
    </row>
    <row r="4594" spans="3:18" x14ac:dyDescent="0.3">
      <c r="C4594" s="1"/>
      <c r="G4594">
        <v>18364</v>
      </c>
      <c r="H4594">
        <v>29.370429000000001</v>
      </c>
      <c r="I4594" s="2">
        <v>1</v>
      </c>
      <c r="J4594">
        <f t="shared" si="426"/>
        <v>274.14999999999998</v>
      </c>
      <c r="K4594" s="1">
        <f t="shared" si="427"/>
        <v>2.9370429000000002</v>
      </c>
      <c r="L4594" s="1">
        <f t="shared" si="428"/>
        <v>0.93265413539336328</v>
      </c>
      <c r="M4594">
        <v>274.14999999999998</v>
      </c>
      <c r="N4594" s="1">
        <f t="shared" si="429"/>
        <v>2937042.9000000004</v>
      </c>
      <c r="O4594" s="1">
        <f t="shared" si="430"/>
        <v>952572.86508393253</v>
      </c>
      <c r="P4594" s="3">
        <f t="shared" si="431"/>
        <v>129870.79329859136</v>
      </c>
      <c r="Q4594" s="8">
        <v>367.46405992668059</v>
      </c>
      <c r="R4594" s="8">
        <v>7.3347735921950701</v>
      </c>
    </row>
    <row r="4595" spans="3:18" x14ac:dyDescent="0.3">
      <c r="C4595" s="1"/>
      <c r="G4595">
        <v>18368</v>
      </c>
      <c r="H4595">
        <v>29.376778000000002</v>
      </c>
      <c r="I4595" s="2">
        <v>1</v>
      </c>
      <c r="J4595">
        <f t="shared" si="426"/>
        <v>274.14999999999998</v>
      </c>
      <c r="K4595" s="1">
        <f t="shared" si="427"/>
        <v>2.9376778000000003</v>
      </c>
      <c r="L4595" s="1">
        <f t="shared" si="428"/>
        <v>0.93263957725073665</v>
      </c>
      <c r="M4595">
        <v>274.14999999999998</v>
      </c>
      <c r="N4595" s="1">
        <f t="shared" si="429"/>
        <v>2937677.8000000003</v>
      </c>
      <c r="O4595" s="1">
        <f t="shared" si="430"/>
        <v>952455.18920131901</v>
      </c>
      <c r="P4595" s="3">
        <f t="shared" si="431"/>
        <v>129854.74973826406</v>
      </c>
      <c r="Q4595" s="8">
        <v>367.46405992668059</v>
      </c>
      <c r="R4595" s="8">
        <v>7.3347735921950701</v>
      </c>
    </row>
    <row r="4596" spans="3:18" x14ac:dyDescent="0.3">
      <c r="C4596" s="1"/>
      <c r="G4596">
        <v>18372</v>
      </c>
      <c r="H4596">
        <v>29.370653000000001</v>
      </c>
      <c r="I4596" s="2">
        <v>1</v>
      </c>
      <c r="J4596">
        <f t="shared" si="426"/>
        <v>274.14999999999998</v>
      </c>
      <c r="K4596" s="1">
        <f t="shared" si="427"/>
        <v>2.9370653</v>
      </c>
      <c r="L4596" s="1">
        <f t="shared" si="428"/>
        <v>0.93265362176539846</v>
      </c>
      <c r="M4596">
        <v>274.14999999999998</v>
      </c>
      <c r="N4596" s="1">
        <f t="shared" si="429"/>
        <v>2937065.3</v>
      </c>
      <c r="O4596" s="1">
        <f t="shared" si="430"/>
        <v>952568.71340638201</v>
      </c>
      <c r="P4596" s="3">
        <f t="shared" si="431"/>
        <v>129870.22727191061</v>
      </c>
      <c r="Q4596" s="8">
        <v>367.46405992668059</v>
      </c>
      <c r="R4596" s="8">
        <v>7.3347735921950701</v>
      </c>
    </row>
    <row r="4597" spans="3:18" x14ac:dyDescent="0.3">
      <c r="C4597" s="1"/>
      <c r="G4597">
        <v>18376</v>
      </c>
      <c r="H4597">
        <v>29.372073</v>
      </c>
      <c r="I4597" s="2">
        <v>1</v>
      </c>
      <c r="J4597">
        <f t="shared" si="426"/>
        <v>274.14999999999998</v>
      </c>
      <c r="K4597" s="1">
        <f t="shared" si="427"/>
        <v>2.9372072999999999</v>
      </c>
      <c r="L4597" s="1">
        <f t="shared" si="428"/>
        <v>0.93265036573097893</v>
      </c>
      <c r="M4597">
        <v>274.14999999999998</v>
      </c>
      <c r="N4597" s="1">
        <f t="shared" si="429"/>
        <v>2937207.3</v>
      </c>
      <c r="O4597" s="1">
        <f t="shared" si="430"/>
        <v>952542.39462981885</v>
      </c>
      <c r="P4597" s="3">
        <f t="shared" si="431"/>
        <v>129866.63905255627</v>
      </c>
      <c r="Q4597" s="8">
        <v>367.46405992668059</v>
      </c>
      <c r="R4597" s="8">
        <v>7.3347735921950701</v>
      </c>
    </row>
    <row r="4598" spans="3:18" x14ac:dyDescent="0.3">
      <c r="C4598" s="1"/>
      <c r="G4598">
        <v>18380</v>
      </c>
      <c r="H4598">
        <v>29.372893999999999</v>
      </c>
      <c r="I4598" s="2">
        <v>1</v>
      </c>
      <c r="J4598">
        <f t="shared" si="426"/>
        <v>274.14999999999998</v>
      </c>
      <c r="K4598" s="1">
        <f t="shared" si="427"/>
        <v>2.9372894000000001</v>
      </c>
      <c r="L4598" s="1">
        <f t="shared" si="428"/>
        <v>0.93264848319276883</v>
      </c>
      <c r="M4598">
        <v>274.14999999999998</v>
      </c>
      <c r="N4598" s="1">
        <f t="shared" si="429"/>
        <v>2937289.4</v>
      </c>
      <c r="O4598" s="1">
        <f t="shared" si="430"/>
        <v>952527.17784488271</v>
      </c>
      <c r="P4598" s="3">
        <f t="shared" si="431"/>
        <v>129864.56444387956</v>
      </c>
      <c r="Q4598" s="8">
        <v>367.46405992668059</v>
      </c>
      <c r="R4598" s="8">
        <v>7.3347735921950701</v>
      </c>
    </row>
    <row r="4599" spans="3:18" x14ac:dyDescent="0.3">
      <c r="C4599" s="1"/>
      <c r="G4599">
        <v>18384</v>
      </c>
      <c r="H4599">
        <v>29.372520999999999</v>
      </c>
      <c r="I4599" s="2">
        <v>1</v>
      </c>
      <c r="J4599">
        <f t="shared" si="426"/>
        <v>274.14999999999998</v>
      </c>
      <c r="K4599" s="1">
        <f t="shared" si="427"/>
        <v>2.9372520999999998</v>
      </c>
      <c r="L4599" s="1">
        <f t="shared" si="428"/>
        <v>0.93264933847504949</v>
      </c>
      <c r="M4599">
        <v>274.14999999999998</v>
      </c>
      <c r="N4599" s="1">
        <f t="shared" si="429"/>
        <v>2937252.0999999996</v>
      </c>
      <c r="O4599" s="1">
        <f t="shared" si="430"/>
        <v>952534.09120302252</v>
      </c>
      <c r="P4599" s="3">
        <f t="shared" si="431"/>
        <v>129865.50698942004</v>
      </c>
      <c r="Q4599" s="8">
        <v>367.46405992668059</v>
      </c>
      <c r="R4599" s="8">
        <v>7.3347735921950701</v>
      </c>
    </row>
    <row r="4600" spans="3:18" x14ac:dyDescent="0.3">
      <c r="C4600" s="1"/>
      <c r="G4600">
        <v>18388</v>
      </c>
      <c r="H4600">
        <v>29.376031000000001</v>
      </c>
      <c r="I4600" s="2">
        <v>1</v>
      </c>
      <c r="J4600">
        <f t="shared" si="426"/>
        <v>274.14999999999998</v>
      </c>
      <c r="K4600" s="1">
        <f t="shared" si="427"/>
        <v>2.9376031</v>
      </c>
      <c r="L4600" s="1">
        <f t="shared" si="428"/>
        <v>0.93264129010828001</v>
      </c>
      <c r="M4600">
        <v>274.14999999999998</v>
      </c>
      <c r="N4600" s="1">
        <f t="shared" si="429"/>
        <v>2937603.1</v>
      </c>
      <c r="O4600" s="1">
        <f t="shared" si="430"/>
        <v>952469.03470376262</v>
      </c>
      <c r="P4600" s="3">
        <f t="shared" si="431"/>
        <v>129856.63739059164</v>
      </c>
      <c r="Q4600" s="8">
        <v>367.46405992668059</v>
      </c>
      <c r="R4600" s="8">
        <v>7.3347735921950701</v>
      </c>
    </row>
    <row r="4601" spans="3:18" x14ac:dyDescent="0.3">
      <c r="C4601" s="1"/>
      <c r="G4601">
        <v>18392</v>
      </c>
      <c r="H4601">
        <v>29.375359</v>
      </c>
      <c r="I4601" s="2">
        <v>1</v>
      </c>
      <c r="J4601">
        <f t="shared" si="426"/>
        <v>274.14999999999998</v>
      </c>
      <c r="K4601" s="1">
        <f t="shared" si="427"/>
        <v>2.9375358999999999</v>
      </c>
      <c r="L4601" s="1">
        <f t="shared" si="428"/>
        <v>0.93264283099217427</v>
      </c>
      <c r="M4601">
        <v>274.14999999999998</v>
      </c>
      <c r="N4601" s="1">
        <f t="shared" si="429"/>
        <v>2937535.9</v>
      </c>
      <c r="O4601" s="1">
        <f t="shared" si="430"/>
        <v>952481.49005206546</v>
      </c>
      <c r="P4601" s="3">
        <f t="shared" si="431"/>
        <v>129858.33551366883</v>
      </c>
      <c r="Q4601" s="8">
        <v>367.46405992668059</v>
      </c>
      <c r="R4601" s="8">
        <v>7.3347735921950701</v>
      </c>
    </row>
    <row r="4602" spans="3:18" x14ac:dyDescent="0.3">
      <c r="C4602" s="1"/>
      <c r="G4602">
        <v>18396</v>
      </c>
      <c r="H4602">
        <v>29.377749000000001</v>
      </c>
      <c r="I4602" s="2">
        <v>1</v>
      </c>
      <c r="J4602">
        <f t="shared" si="426"/>
        <v>274.14999999999998</v>
      </c>
      <c r="K4602" s="1">
        <f t="shared" si="427"/>
        <v>2.9377749</v>
      </c>
      <c r="L4602" s="1">
        <f t="shared" si="428"/>
        <v>0.93263735076522869</v>
      </c>
      <c r="M4602">
        <v>274.14999999999998</v>
      </c>
      <c r="N4602" s="1">
        <f t="shared" si="429"/>
        <v>2937774.9</v>
      </c>
      <c r="O4602" s="1">
        <f t="shared" si="430"/>
        <v>952437.19182560523</v>
      </c>
      <c r="P4602" s="3">
        <f t="shared" si="431"/>
        <v>129852.29603257192</v>
      </c>
      <c r="Q4602" s="8">
        <v>367.46405992668059</v>
      </c>
      <c r="R4602" s="8">
        <v>7.3347735921950701</v>
      </c>
    </row>
    <row r="4603" spans="3:18" x14ac:dyDescent="0.3">
      <c r="C4603" s="1"/>
      <c r="G4603">
        <v>18400</v>
      </c>
      <c r="H4603">
        <v>29.371549999999999</v>
      </c>
      <c r="I4603" s="2">
        <v>1</v>
      </c>
      <c r="J4603">
        <f t="shared" si="426"/>
        <v>274.14999999999998</v>
      </c>
      <c r="K4603" s="1">
        <f t="shared" si="427"/>
        <v>2.9371549999999997</v>
      </c>
      <c r="L4603" s="1">
        <f t="shared" si="428"/>
        <v>0.93265156496055746</v>
      </c>
      <c r="M4603">
        <v>274.14999999999998</v>
      </c>
      <c r="N4603" s="1">
        <f t="shared" si="429"/>
        <v>2937154.9999999995</v>
      </c>
      <c r="O4603" s="1">
        <f t="shared" si="430"/>
        <v>952552.08811608527</v>
      </c>
      <c r="P4603" s="3">
        <f t="shared" si="431"/>
        <v>129867.9606320358</v>
      </c>
      <c r="Q4603" s="8">
        <v>367.46405992668059</v>
      </c>
      <c r="R4603" s="8">
        <v>7.3347735921950701</v>
      </c>
    </row>
    <row r="4604" spans="3:18" x14ac:dyDescent="0.3">
      <c r="C4604" s="1"/>
      <c r="G4604">
        <v>18404</v>
      </c>
      <c r="H4604">
        <v>29.378944000000001</v>
      </c>
      <c r="I4604" s="2">
        <v>1</v>
      </c>
      <c r="J4604">
        <f t="shared" si="426"/>
        <v>274.14999999999998</v>
      </c>
      <c r="K4604" s="1">
        <f t="shared" si="427"/>
        <v>2.9378944000000002</v>
      </c>
      <c r="L4604" s="1">
        <f t="shared" si="428"/>
        <v>0.93263461065175579</v>
      </c>
      <c r="M4604">
        <v>274.14999999999998</v>
      </c>
      <c r="N4604" s="1">
        <f t="shared" si="429"/>
        <v>2937894.4000000004</v>
      </c>
      <c r="O4604" s="1">
        <f t="shared" si="430"/>
        <v>952415.04251715017</v>
      </c>
      <c r="P4604" s="3">
        <f t="shared" si="431"/>
        <v>129849.2762654071</v>
      </c>
      <c r="Q4604" s="8">
        <v>367.46405992668059</v>
      </c>
      <c r="R4604" s="8">
        <v>7.3347735921950701</v>
      </c>
    </row>
    <row r="4605" spans="3:18" x14ac:dyDescent="0.3">
      <c r="C4605" s="1"/>
      <c r="G4605">
        <v>18408</v>
      </c>
      <c r="H4605">
        <v>29.372371000000001</v>
      </c>
      <c r="I4605" s="2">
        <v>1</v>
      </c>
      <c r="J4605">
        <f t="shared" si="426"/>
        <v>274.14999999999998</v>
      </c>
      <c r="K4605" s="1">
        <f t="shared" si="427"/>
        <v>2.9372370999999999</v>
      </c>
      <c r="L4605" s="1">
        <f t="shared" si="428"/>
        <v>0.93264968242234725</v>
      </c>
      <c r="M4605">
        <v>274.14999999999998</v>
      </c>
      <c r="N4605" s="1">
        <f t="shared" si="429"/>
        <v>2937237.1</v>
      </c>
      <c r="O4605" s="1">
        <f t="shared" si="430"/>
        <v>952536.87137028133</v>
      </c>
      <c r="P4605" s="3">
        <f t="shared" si="431"/>
        <v>129865.88602869424</v>
      </c>
      <c r="Q4605" s="8">
        <v>367.46405992668059</v>
      </c>
      <c r="R4605" s="8">
        <v>7.3347735921950701</v>
      </c>
    </row>
    <row r="4606" spans="3:18" x14ac:dyDescent="0.3">
      <c r="C4606" s="1"/>
      <c r="G4606">
        <v>18412</v>
      </c>
      <c r="H4606">
        <v>29.379840999999999</v>
      </c>
      <c r="I4606" s="2">
        <v>1</v>
      </c>
      <c r="J4606">
        <f t="shared" si="426"/>
        <v>274.14999999999998</v>
      </c>
      <c r="K4606" s="1">
        <f t="shared" si="427"/>
        <v>2.9379841</v>
      </c>
      <c r="L4606" s="1">
        <f t="shared" si="428"/>
        <v>0.93263255384691479</v>
      </c>
      <c r="M4606">
        <v>274.14999999999998</v>
      </c>
      <c r="N4606" s="1">
        <f t="shared" si="429"/>
        <v>2937984.1</v>
      </c>
      <c r="O4606" s="1">
        <f t="shared" si="430"/>
        <v>952398.41654905549</v>
      </c>
      <c r="P4606" s="3">
        <f t="shared" si="431"/>
        <v>129847.00953312345</v>
      </c>
      <c r="Q4606" s="8">
        <v>367.46405992668059</v>
      </c>
      <c r="R4606" s="8">
        <v>7.3347735921950701</v>
      </c>
    </row>
    <row r="4607" spans="3:18" x14ac:dyDescent="0.3">
      <c r="C4607" s="1"/>
      <c r="G4607">
        <v>18416</v>
      </c>
      <c r="H4607">
        <v>29.374835999999998</v>
      </c>
      <c r="I4607" s="2">
        <v>1</v>
      </c>
      <c r="J4607">
        <f t="shared" si="426"/>
        <v>274.14999999999998</v>
      </c>
      <c r="K4607" s="1">
        <f t="shared" si="427"/>
        <v>2.9374835999999998</v>
      </c>
      <c r="L4607" s="1">
        <f t="shared" si="428"/>
        <v>0.93264403022175268</v>
      </c>
      <c r="M4607">
        <v>274.14999999999998</v>
      </c>
      <c r="N4607" s="1">
        <f t="shared" si="429"/>
        <v>2937483.5999999996</v>
      </c>
      <c r="O4607" s="1">
        <f t="shared" si="430"/>
        <v>952491.18369495822</v>
      </c>
      <c r="P4607" s="3">
        <f t="shared" si="431"/>
        <v>129859.6571145023</v>
      </c>
      <c r="Q4607" s="8">
        <v>367.46405992668059</v>
      </c>
      <c r="R4607" s="8">
        <v>7.3347735921950701</v>
      </c>
    </row>
    <row r="4608" spans="3:18" x14ac:dyDescent="0.3">
      <c r="C4608" s="1"/>
      <c r="G4608">
        <v>18420</v>
      </c>
      <c r="H4608">
        <v>29.377002000000001</v>
      </c>
      <c r="I4608" s="2">
        <v>1</v>
      </c>
      <c r="J4608">
        <f t="shared" si="426"/>
        <v>274.14999999999998</v>
      </c>
      <c r="K4608" s="1">
        <f t="shared" si="427"/>
        <v>2.9377002000000001</v>
      </c>
      <c r="L4608" s="1">
        <f t="shared" si="428"/>
        <v>0.93263906362277194</v>
      </c>
      <c r="M4608">
        <v>274.14999999999998</v>
      </c>
      <c r="N4608" s="1">
        <f t="shared" si="429"/>
        <v>2937700.2</v>
      </c>
      <c r="O4608" s="1">
        <f t="shared" si="430"/>
        <v>952451.03739415528</v>
      </c>
      <c r="P4608" s="3">
        <f t="shared" si="431"/>
        <v>129854.18369391224</v>
      </c>
      <c r="Q4608" s="8">
        <v>367.46405992668059</v>
      </c>
      <c r="R4608" s="8">
        <v>7.3347735921950701</v>
      </c>
    </row>
    <row r="4609" spans="3:18" x14ac:dyDescent="0.3">
      <c r="C4609" s="1"/>
      <c r="G4609">
        <v>18424</v>
      </c>
      <c r="H4609">
        <v>29.376255</v>
      </c>
      <c r="I4609" s="2">
        <v>1</v>
      </c>
      <c r="J4609">
        <f t="shared" si="426"/>
        <v>274.14999999999998</v>
      </c>
      <c r="K4609" s="1">
        <f t="shared" si="427"/>
        <v>2.9376255000000002</v>
      </c>
      <c r="L4609" s="1">
        <f t="shared" si="428"/>
        <v>0.93264077648031518</v>
      </c>
      <c r="M4609">
        <v>274.14999999999998</v>
      </c>
      <c r="N4609" s="1">
        <f t="shared" si="429"/>
        <v>2937625.5</v>
      </c>
      <c r="O4609" s="1">
        <f t="shared" si="430"/>
        <v>952464.88291184907</v>
      </c>
      <c r="P4609" s="3">
        <f t="shared" si="431"/>
        <v>129856.07134831899</v>
      </c>
      <c r="Q4609" s="8">
        <v>367.46405992668059</v>
      </c>
      <c r="R4609" s="8">
        <v>7.3347735921950701</v>
      </c>
    </row>
    <row r="4610" spans="3:18" x14ac:dyDescent="0.3">
      <c r="C4610" s="1"/>
      <c r="G4610">
        <v>18428</v>
      </c>
      <c r="H4610">
        <v>29.376853000000001</v>
      </c>
      <c r="I4610" s="2">
        <v>1</v>
      </c>
      <c r="J4610">
        <f t="shared" si="426"/>
        <v>274.14999999999998</v>
      </c>
      <c r="K4610" s="1">
        <f t="shared" si="427"/>
        <v>2.9376853000000001</v>
      </c>
      <c r="L4610" s="1">
        <f t="shared" si="428"/>
        <v>0.93263940527708777</v>
      </c>
      <c r="M4610">
        <v>274.14999999999998</v>
      </c>
      <c r="N4610" s="1">
        <f t="shared" si="429"/>
        <v>2937685.3000000003</v>
      </c>
      <c r="O4610" s="1">
        <f t="shared" si="430"/>
        <v>952453.79908782267</v>
      </c>
      <c r="P4610" s="3">
        <f t="shared" si="431"/>
        <v>129854.56021455499</v>
      </c>
      <c r="Q4610" s="8">
        <v>367.46405992668059</v>
      </c>
      <c r="R4610" s="8">
        <v>7.3347735921950701</v>
      </c>
    </row>
    <row r="4611" spans="3:18" x14ac:dyDescent="0.3">
      <c r="C4611" s="1"/>
      <c r="G4611">
        <v>18432</v>
      </c>
      <c r="H4611">
        <v>29.378422</v>
      </c>
      <c r="I4611" s="2">
        <v>1</v>
      </c>
      <c r="J4611">
        <f t="shared" si="426"/>
        <v>274.14999999999998</v>
      </c>
      <c r="K4611" s="1">
        <f t="shared" si="427"/>
        <v>2.9378422</v>
      </c>
      <c r="L4611" s="1">
        <f t="shared" si="428"/>
        <v>0.93263580758835241</v>
      </c>
      <c r="M4611">
        <v>274.14999999999998</v>
      </c>
      <c r="N4611" s="1">
        <f t="shared" si="429"/>
        <v>2937842.2</v>
      </c>
      <c r="O4611" s="1">
        <f t="shared" si="430"/>
        <v>952424.71779593208</v>
      </c>
      <c r="P4611" s="3">
        <f t="shared" si="431"/>
        <v>129850.59536253536</v>
      </c>
      <c r="Q4611" s="8">
        <v>367.46405992668059</v>
      </c>
      <c r="R4611" s="8">
        <v>7.3347735921950701</v>
      </c>
    </row>
    <row r="4612" spans="3:18" x14ac:dyDescent="0.3">
      <c r="C4612" s="1"/>
      <c r="G4612">
        <v>18436</v>
      </c>
      <c r="H4612">
        <v>29.374537</v>
      </c>
      <c r="I4612" s="2">
        <v>1</v>
      </c>
      <c r="J4612">
        <f t="shared" ref="J4612:J4675" si="432">I4612+273.15</f>
        <v>274.14999999999998</v>
      </c>
      <c r="K4612" s="1">
        <f t="shared" ref="K4612:K4675" si="433">H4612/10</f>
        <v>2.9374536999999998</v>
      </c>
      <c r="L4612" s="1">
        <f t="shared" ref="L4612:L4675" si="434">1+(0.083-0.422*(190.6/J4612)^1.6)*(190.6/4.599)*(K4612/J4612)+0.012*(0.139-0.172*(190.6/J4612)^4.2)*((190.6/4.599)*(K4612/J4612))</f>
        <v>0.93264471582336639</v>
      </c>
      <c r="M4612">
        <v>274.14999999999998</v>
      </c>
      <c r="N4612" s="1">
        <f t="shared" ref="N4612:N4675" si="435">K4612*10^6</f>
        <v>2937453.6999999997</v>
      </c>
      <c r="O4612" s="1">
        <f t="shared" ref="O4612:O4675" si="436">((7.5*(10^6))/(0.828026351079252)-(((K4612*(10^6))/L4612)))*(Q4612*(1)/(8.314*274.15))</f>
        <v>952496.72555608104</v>
      </c>
      <c r="P4612" s="3">
        <f t="shared" ref="P4612:P4675" si="437">O4612*(1/R4612)</f>
        <v>129860.41267444607</v>
      </c>
      <c r="Q4612" s="8">
        <v>367.46405992668059</v>
      </c>
      <c r="R4612" s="8">
        <v>7.3347735921950701</v>
      </c>
    </row>
    <row r="4613" spans="3:18" x14ac:dyDescent="0.3">
      <c r="C4613" s="1"/>
      <c r="G4613">
        <v>18440</v>
      </c>
      <c r="H4613">
        <v>29.375733</v>
      </c>
      <c r="I4613" s="2">
        <v>1</v>
      </c>
      <c r="J4613">
        <f t="shared" si="432"/>
        <v>274.14999999999998</v>
      </c>
      <c r="K4613" s="1">
        <f t="shared" si="433"/>
        <v>2.9375732999999999</v>
      </c>
      <c r="L4613" s="1">
        <f t="shared" si="434"/>
        <v>0.93264197341691157</v>
      </c>
      <c r="M4613">
        <v>274.14999999999998</v>
      </c>
      <c r="N4613" s="1">
        <f t="shared" si="435"/>
        <v>2937573.3</v>
      </c>
      <c r="O4613" s="1">
        <f t="shared" si="436"/>
        <v>952474.55806270195</v>
      </c>
      <c r="P4613" s="3">
        <f t="shared" si="437"/>
        <v>129857.39042800581</v>
      </c>
      <c r="Q4613" s="8">
        <v>367.46405992668059</v>
      </c>
      <c r="R4613" s="8">
        <v>7.3347735921950701</v>
      </c>
    </row>
    <row r="4614" spans="3:18" x14ac:dyDescent="0.3">
      <c r="C4614" s="1"/>
      <c r="G4614">
        <v>18444</v>
      </c>
      <c r="H4614">
        <v>29.377524999999999</v>
      </c>
      <c r="I4614" s="2">
        <v>1</v>
      </c>
      <c r="J4614">
        <f t="shared" si="432"/>
        <v>274.14999999999998</v>
      </c>
      <c r="K4614" s="1">
        <f t="shared" si="433"/>
        <v>2.9377524999999998</v>
      </c>
      <c r="L4614" s="1">
        <f t="shared" si="434"/>
        <v>0.93263786439319341</v>
      </c>
      <c r="M4614">
        <v>274.14999999999998</v>
      </c>
      <c r="N4614" s="1">
        <f t="shared" si="435"/>
        <v>2937752.4999999995</v>
      </c>
      <c r="O4614" s="1">
        <f t="shared" si="436"/>
        <v>952441.34364801901</v>
      </c>
      <c r="P4614" s="3">
        <f t="shared" si="437"/>
        <v>129852.86207900288</v>
      </c>
      <c r="Q4614" s="8">
        <v>367.46405992668059</v>
      </c>
      <c r="R4614" s="8">
        <v>7.3347735921950701</v>
      </c>
    </row>
    <row r="4615" spans="3:18" x14ac:dyDescent="0.3">
      <c r="C4615" s="1"/>
      <c r="G4615">
        <v>18448</v>
      </c>
      <c r="H4615">
        <v>29.381857</v>
      </c>
      <c r="I4615" s="2">
        <v>1</v>
      </c>
      <c r="J4615">
        <f t="shared" si="432"/>
        <v>274.14999999999998</v>
      </c>
      <c r="K4615" s="1">
        <f t="shared" si="433"/>
        <v>2.9381857</v>
      </c>
      <c r="L4615" s="1">
        <f t="shared" si="434"/>
        <v>0.9326279311952318</v>
      </c>
      <c r="M4615">
        <v>274.14999999999998</v>
      </c>
      <c r="N4615" s="1">
        <f t="shared" si="435"/>
        <v>2938185.7</v>
      </c>
      <c r="O4615" s="1">
        <f t="shared" si="436"/>
        <v>952361.04955715651</v>
      </c>
      <c r="P4615" s="3">
        <f t="shared" si="437"/>
        <v>129841.91503478219</v>
      </c>
      <c r="Q4615" s="8">
        <v>367.46405992668059</v>
      </c>
      <c r="R4615" s="8">
        <v>7.3347735921950701</v>
      </c>
    </row>
    <row r="4616" spans="3:18" x14ac:dyDescent="0.3">
      <c r="C4616" s="1"/>
      <c r="G4616">
        <v>18452</v>
      </c>
      <c r="H4616">
        <v>29.375806999999998</v>
      </c>
      <c r="I4616" s="2">
        <v>1</v>
      </c>
      <c r="J4616">
        <f t="shared" si="432"/>
        <v>274.14999999999998</v>
      </c>
      <c r="K4616" s="1">
        <f t="shared" si="433"/>
        <v>2.9375806999999998</v>
      </c>
      <c r="L4616" s="1">
        <f t="shared" si="434"/>
        <v>0.93264180373624472</v>
      </c>
      <c r="M4616">
        <v>274.14999999999998</v>
      </c>
      <c r="N4616" s="1">
        <f t="shared" si="435"/>
        <v>2937580.6999999997</v>
      </c>
      <c r="O4616" s="1">
        <f t="shared" si="436"/>
        <v>952473.18649110338</v>
      </c>
      <c r="P4616" s="3">
        <f t="shared" si="437"/>
        <v>129857.20343224086</v>
      </c>
      <c r="Q4616" s="8">
        <v>367.46405992668059</v>
      </c>
      <c r="R4616" s="8">
        <v>7.3347735921950701</v>
      </c>
    </row>
    <row r="4617" spans="3:18" x14ac:dyDescent="0.3">
      <c r="C4617" s="1"/>
      <c r="G4617">
        <v>18456</v>
      </c>
      <c r="H4617">
        <v>29.376704</v>
      </c>
      <c r="I4617" s="2">
        <v>1</v>
      </c>
      <c r="J4617">
        <f t="shared" si="432"/>
        <v>274.14999999999998</v>
      </c>
      <c r="K4617" s="1">
        <f t="shared" si="433"/>
        <v>2.9376704</v>
      </c>
      <c r="L4617" s="1">
        <f t="shared" si="434"/>
        <v>0.93263974693140361</v>
      </c>
      <c r="M4617">
        <v>274.14999999999998</v>
      </c>
      <c r="N4617" s="1">
        <f t="shared" si="435"/>
        <v>2937670.4</v>
      </c>
      <c r="O4617" s="1">
        <f t="shared" si="436"/>
        <v>952456.56077946653</v>
      </c>
      <c r="P4617" s="3">
        <f t="shared" si="437"/>
        <v>129854.93673492187</v>
      </c>
      <c r="Q4617" s="8">
        <v>367.46405992668059</v>
      </c>
      <c r="R4617" s="8">
        <v>7.3347735921950701</v>
      </c>
    </row>
    <row r="4618" spans="3:18" x14ac:dyDescent="0.3">
      <c r="C4618" s="1"/>
      <c r="G4618">
        <v>18460</v>
      </c>
      <c r="H4618">
        <v>29.374687000000002</v>
      </c>
      <c r="I4618" s="2">
        <v>1</v>
      </c>
      <c r="J4618">
        <f t="shared" si="432"/>
        <v>274.14999999999998</v>
      </c>
      <c r="K4618" s="1">
        <f t="shared" si="433"/>
        <v>2.9374687000000002</v>
      </c>
      <c r="L4618" s="1">
        <f t="shared" si="434"/>
        <v>0.93264437187606863</v>
      </c>
      <c r="M4618">
        <v>274.14999999999998</v>
      </c>
      <c r="N4618" s="1">
        <f t="shared" si="435"/>
        <v>2937468.7</v>
      </c>
      <c r="O4618" s="1">
        <f t="shared" si="436"/>
        <v>952493.94535921176</v>
      </c>
      <c r="P4618" s="3">
        <f t="shared" si="437"/>
        <v>129860.03363113487</v>
      </c>
      <c r="Q4618" s="8">
        <v>367.46405992668059</v>
      </c>
      <c r="R4618" s="8">
        <v>7.3347735921950701</v>
      </c>
    </row>
    <row r="4619" spans="3:18" x14ac:dyDescent="0.3">
      <c r="C4619" s="1"/>
      <c r="G4619">
        <v>18464</v>
      </c>
      <c r="H4619">
        <v>29.373716000000002</v>
      </c>
      <c r="I4619" s="2">
        <v>1</v>
      </c>
      <c r="J4619">
        <f t="shared" si="432"/>
        <v>274.14999999999998</v>
      </c>
      <c r="K4619" s="1">
        <f t="shared" si="433"/>
        <v>2.9373716000000001</v>
      </c>
      <c r="L4619" s="1">
        <f t="shared" si="434"/>
        <v>0.9326465983615766</v>
      </c>
      <c r="M4619">
        <v>274.14999999999998</v>
      </c>
      <c r="N4619" s="1">
        <f t="shared" si="435"/>
        <v>2937371.6</v>
      </c>
      <c r="O4619" s="1">
        <f t="shared" si="436"/>
        <v>952511.94246395235</v>
      </c>
      <c r="P4619" s="3">
        <f t="shared" si="437"/>
        <v>129862.48729988337</v>
      </c>
      <c r="Q4619" s="8">
        <v>367.46405992668059</v>
      </c>
      <c r="R4619" s="8">
        <v>7.3347735921950701</v>
      </c>
    </row>
    <row r="4620" spans="3:18" x14ac:dyDescent="0.3">
      <c r="C4620" s="1"/>
      <c r="G4620">
        <v>18468</v>
      </c>
      <c r="H4620">
        <v>29.376255</v>
      </c>
      <c r="I4620" s="2">
        <v>1</v>
      </c>
      <c r="J4620">
        <f t="shared" si="432"/>
        <v>274.14999999999998</v>
      </c>
      <c r="K4620" s="1">
        <f t="shared" si="433"/>
        <v>2.9376255000000002</v>
      </c>
      <c r="L4620" s="1">
        <f t="shared" si="434"/>
        <v>0.93264077648031518</v>
      </c>
      <c r="M4620">
        <v>274.14999999999998</v>
      </c>
      <c r="N4620" s="1">
        <f t="shared" si="435"/>
        <v>2937625.5</v>
      </c>
      <c r="O4620" s="1">
        <f t="shared" si="436"/>
        <v>952464.88291184907</v>
      </c>
      <c r="P4620" s="3">
        <f t="shared" si="437"/>
        <v>129856.07134831899</v>
      </c>
      <c r="Q4620" s="8">
        <v>367.46405992668059</v>
      </c>
      <c r="R4620" s="8">
        <v>7.3347735921950701</v>
      </c>
    </row>
    <row r="4621" spans="3:18" x14ac:dyDescent="0.3">
      <c r="C4621" s="1"/>
      <c r="G4621">
        <v>18472</v>
      </c>
      <c r="H4621">
        <v>29.375582999999999</v>
      </c>
      <c r="I4621" s="2">
        <v>1</v>
      </c>
      <c r="J4621">
        <f t="shared" si="432"/>
        <v>274.14999999999998</v>
      </c>
      <c r="K4621" s="1">
        <f t="shared" si="433"/>
        <v>2.9375583000000001</v>
      </c>
      <c r="L4621" s="1">
        <f t="shared" si="434"/>
        <v>0.93264231736420944</v>
      </c>
      <c r="M4621">
        <v>274.14999999999998</v>
      </c>
      <c r="N4621" s="1">
        <f t="shared" si="435"/>
        <v>2937558.3000000003</v>
      </c>
      <c r="O4621" s="1">
        <f t="shared" si="436"/>
        <v>952477.33827387076</v>
      </c>
      <c r="P4621" s="3">
        <f t="shared" si="437"/>
        <v>129857.76947326655</v>
      </c>
      <c r="Q4621" s="8">
        <v>367.46405992668059</v>
      </c>
      <c r="R4621" s="8">
        <v>7.3347735921950701</v>
      </c>
    </row>
    <row r="4622" spans="3:18" x14ac:dyDescent="0.3">
      <c r="C4622" s="1"/>
      <c r="G4622">
        <v>18476</v>
      </c>
      <c r="H4622">
        <v>29.374164</v>
      </c>
      <c r="I4622" s="2">
        <v>1</v>
      </c>
      <c r="J4622">
        <f t="shared" si="432"/>
        <v>274.14999999999998</v>
      </c>
      <c r="K4622" s="1">
        <f t="shared" si="433"/>
        <v>2.9374164</v>
      </c>
      <c r="L4622" s="1">
        <f t="shared" si="434"/>
        <v>0.93264557110564705</v>
      </c>
      <c r="M4622">
        <v>274.14999999999998</v>
      </c>
      <c r="N4622" s="1">
        <f t="shared" si="435"/>
        <v>2937416.4</v>
      </c>
      <c r="O4622" s="1">
        <f t="shared" si="436"/>
        <v>952503.63897007343</v>
      </c>
      <c r="P4622" s="3">
        <f t="shared" si="437"/>
        <v>129861.35522760132</v>
      </c>
      <c r="Q4622" s="8">
        <v>367.46405992668059</v>
      </c>
      <c r="R4622" s="8">
        <v>7.3347735921950701</v>
      </c>
    </row>
    <row r="4623" spans="3:18" x14ac:dyDescent="0.3">
      <c r="C4623" s="1"/>
      <c r="G4623">
        <v>18480</v>
      </c>
      <c r="H4623">
        <v>29.374611999999999</v>
      </c>
      <c r="I4623" s="2">
        <v>1</v>
      </c>
      <c r="J4623">
        <f t="shared" si="432"/>
        <v>274.14999999999998</v>
      </c>
      <c r="K4623" s="1">
        <f t="shared" si="433"/>
        <v>2.9374612</v>
      </c>
      <c r="L4623" s="1">
        <f t="shared" si="434"/>
        <v>0.93264454384971751</v>
      </c>
      <c r="M4623">
        <v>274.14999999999998</v>
      </c>
      <c r="N4623" s="1">
        <f t="shared" si="435"/>
        <v>2937461.2</v>
      </c>
      <c r="O4623" s="1">
        <f t="shared" si="436"/>
        <v>952495.33545790287</v>
      </c>
      <c r="P4623" s="3">
        <f t="shared" si="437"/>
        <v>129860.22315282543</v>
      </c>
      <c r="Q4623" s="8">
        <v>367.46405992668059</v>
      </c>
      <c r="R4623" s="8">
        <v>7.3347735921950701</v>
      </c>
    </row>
    <row r="4624" spans="3:18" x14ac:dyDescent="0.3">
      <c r="C4624" s="1"/>
      <c r="G4624">
        <v>18484</v>
      </c>
      <c r="H4624">
        <v>29.374238999999999</v>
      </c>
      <c r="I4624" s="2">
        <v>1</v>
      </c>
      <c r="J4624">
        <f t="shared" si="432"/>
        <v>274.14999999999998</v>
      </c>
      <c r="K4624" s="1">
        <f t="shared" si="433"/>
        <v>2.9374238999999998</v>
      </c>
      <c r="L4624" s="1">
        <f t="shared" si="434"/>
        <v>0.93264539913199818</v>
      </c>
      <c r="M4624">
        <v>274.14999999999998</v>
      </c>
      <c r="N4624" s="1">
        <f t="shared" si="435"/>
        <v>2937423.9</v>
      </c>
      <c r="O4624" s="1">
        <f t="shared" si="436"/>
        <v>952502.24887444475</v>
      </c>
      <c r="P4624" s="3">
        <f t="shared" si="437"/>
        <v>129861.16570632828</v>
      </c>
      <c r="Q4624" s="8">
        <v>367.46405992668059</v>
      </c>
      <c r="R4624" s="8">
        <v>7.3347735921950701</v>
      </c>
    </row>
    <row r="4625" spans="3:18" x14ac:dyDescent="0.3">
      <c r="C4625" s="1"/>
      <c r="G4625">
        <v>18488</v>
      </c>
      <c r="H4625">
        <v>29.370728</v>
      </c>
      <c r="I4625" s="2">
        <v>1</v>
      </c>
      <c r="J4625">
        <f t="shared" si="432"/>
        <v>274.14999999999998</v>
      </c>
      <c r="K4625" s="1">
        <f t="shared" si="433"/>
        <v>2.9370728000000002</v>
      </c>
      <c r="L4625" s="1">
        <f t="shared" si="434"/>
        <v>0.93265344979174958</v>
      </c>
      <c r="M4625">
        <v>274.14999999999998</v>
      </c>
      <c r="N4625" s="1">
        <f t="shared" si="435"/>
        <v>2937072.8000000003</v>
      </c>
      <c r="O4625" s="1">
        <f t="shared" si="436"/>
        <v>952567.32333475177</v>
      </c>
      <c r="P4625" s="3">
        <f t="shared" si="437"/>
        <v>129870.03775390943</v>
      </c>
      <c r="Q4625" s="8">
        <v>367.46405992668059</v>
      </c>
      <c r="R4625" s="8">
        <v>7.3347735921950701</v>
      </c>
    </row>
    <row r="4626" spans="3:18" x14ac:dyDescent="0.3">
      <c r="C4626" s="1"/>
      <c r="G4626">
        <v>18492</v>
      </c>
      <c r="H4626">
        <v>29.375284000000001</v>
      </c>
      <c r="I4626" s="2">
        <v>1</v>
      </c>
      <c r="J4626">
        <f t="shared" si="432"/>
        <v>274.14999999999998</v>
      </c>
      <c r="K4626" s="1">
        <f t="shared" si="433"/>
        <v>2.9375284000000002</v>
      </c>
      <c r="L4626" s="1">
        <f t="shared" si="434"/>
        <v>0.93264300296582314</v>
      </c>
      <c r="M4626">
        <v>274.14999999999998</v>
      </c>
      <c r="N4626" s="1">
        <f t="shared" si="435"/>
        <v>2937528.4000000004</v>
      </c>
      <c r="O4626" s="1">
        <f t="shared" si="436"/>
        <v>952482.88015534985</v>
      </c>
      <c r="P4626" s="3">
        <f t="shared" si="437"/>
        <v>129858.52503598563</v>
      </c>
      <c r="Q4626" s="8">
        <v>367.46405992668059</v>
      </c>
      <c r="R4626" s="8">
        <v>7.3347735921950701</v>
      </c>
    </row>
    <row r="4627" spans="3:18" x14ac:dyDescent="0.3">
      <c r="C4627" s="1"/>
      <c r="G4627">
        <v>18496</v>
      </c>
      <c r="H4627">
        <v>29.381931999999999</v>
      </c>
      <c r="I4627" s="2">
        <v>1</v>
      </c>
      <c r="J4627">
        <f t="shared" si="432"/>
        <v>274.14999999999998</v>
      </c>
      <c r="K4627" s="1">
        <f t="shared" si="433"/>
        <v>2.9381931999999997</v>
      </c>
      <c r="L4627" s="1">
        <f t="shared" si="434"/>
        <v>0.93262775922158292</v>
      </c>
      <c r="M4627">
        <v>274.14999999999998</v>
      </c>
      <c r="N4627" s="1">
        <f t="shared" si="435"/>
        <v>2938193.1999999997</v>
      </c>
      <c r="O4627" s="1">
        <f t="shared" si="436"/>
        <v>952359.65940894233</v>
      </c>
      <c r="P4627" s="3">
        <f t="shared" si="437"/>
        <v>129841.7255063398</v>
      </c>
      <c r="Q4627" s="8">
        <v>367.46405992668059</v>
      </c>
      <c r="R4627" s="8">
        <v>7.3347735921950701</v>
      </c>
    </row>
    <row r="4628" spans="3:18" x14ac:dyDescent="0.3">
      <c r="C4628" s="1"/>
      <c r="G4628">
        <v>18500</v>
      </c>
      <c r="H4628">
        <v>29.377077</v>
      </c>
      <c r="I4628" s="2">
        <v>1</v>
      </c>
      <c r="J4628">
        <f t="shared" si="432"/>
        <v>274.14999999999998</v>
      </c>
      <c r="K4628" s="1">
        <f t="shared" si="433"/>
        <v>2.9377076999999998</v>
      </c>
      <c r="L4628" s="1">
        <f t="shared" si="434"/>
        <v>0.93263889164912306</v>
      </c>
      <c r="M4628">
        <v>274.14999999999998</v>
      </c>
      <c r="N4628" s="1">
        <f t="shared" si="435"/>
        <v>2937707.6999999997</v>
      </c>
      <c r="O4628" s="1">
        <f t="shared" si="436"/>
        <v>952449.64727912785</v>
      </c>
      <c r="P4628" s="3">
        <f t="shared" si="437"/>
        <v>129853.99416999443</v>
      </c>
      <c r="Q4628" s="8">
        <v>367.46405992668059</v>
      </c>
      <c r="R4628" s="8">
        <v>7.3347735921950701</v>
      </c>
    </row>
    <row r="4629" spans="3:18" x14ac:dyDescent="0.3">
      <c r="C4629" s="1"/>
      <c r="G4629">
        <v>18504</v>
      </c>
      <c r="H4629">
        <v>29.374089000000001</v>
      </c>
      <c r="I4629" s="2">
        <v>1</v>
      </c>
      <c r="J4629">
        <f t="shared" si="432"/>
        <v>274.14999999999998</v>
      </c>
      <c r="K4629" s="1">
        <f t="shared" si="433"/>
        <v>2.9374089000000003</v>
      </c>
      <c r="L4629" s="1">
        <f t="shared" si="434"/>
        <v>0.93264574307929593</v>
      </c>
      <c r="M4629">
        <v>274.14999999999998</v>
      </c>
      <c r="N4629" s="1">
        <f t="shared" si="435"/>
        <v>2937408.9000000004</v>
      </c>
      <c r="O4629" s="1">
        <f t="shared" si="436"/>
        <v>952505.02906518942</v>
      </c>
      <c r="P4629" s="3">
        <f t="shared" si="437"/>
        <v>129861.54474880446</v>
      </c>
      <c r="Q4629" s="8">
        <v>367.46405992668059</v>
      </c>
      <c r="R4629" s="8">
        <v>7.3347735921950701</v>
      </c>
    </row>
    <row r="4630" spans="3:18" x14ac:dyDescent="0.3">
      <c r="C4630" s="1"/>
      <c r="G4630">
        <v>18508</v>
      </c>
      <c r="H4630">
        <v>29.374164</v>
      </c>
      <c r="I4630" s="2">
        <v>1</v>
      </c>
      <c r="J4630">
        <f t="shared" si="432"/>
        <v>274.14999999999998</v>
      </c>
      <c r="K4630" s="1">
        <f t="shared" si="433"/>
        <v>2.9374164</v>
      </c>
      <c r="L4630" s="1">
        <f t="shared" si="434"/>
        <v>0.93264557110564705</v>
      </c>
      <c r="M4630">
        <v>274.14999999999998</v>
      </c>
      <c r="N4630" s="1">
        <f t="shared" si="435"/>
        <v>2937416.4</v>
      </c>
      <c r="O4630" s="1">
        <f t="shared" si="436"/>
        <v>952503.63897007343</v>
      </c>
      <c r="P4630" s="3">
        <f t="shared" si="437"/>
        <v>129861.35522760132</v>
      </c>
      <c r="Q4630" s="8">
        <v>367.46405992668059</v>
      </c>
      <c r="R4630" s="8">
        <v>7.3347735921950701</v>
      </c>
    </row>
    <row r="4631" spans="3:18" x14ac:dyDescent="0.3">
      <c r="C4631" s="1"/>
      <c r="G4631">
        <v>18512</v>
      </c>
      <c r="H4631">
        <v>29.373491999999999</v>
      </c>
      <c r="I4631" s="2">
        <v>1</v>
      </c>
      <c r="J4631">
        <f t="shared" si="432"/>
        <v>274.14999999999998</v>
      </c>
      <c r="K4631" s="1">
        <f t="shared" si="433"/>
        <v>2.9373491999999999</v>
      </c>
      <c r="L4631" s="1">
        <f t="shared" si="434"/>
        <v>0.93264711198954142</v>
      </c>
      <c r="M4631">
        <v>274.14999999999998</v>
      </c>
      <c r="N4631" s="1">
        <f t="shared" si="435"/>
        <v>2937349.1999999997</v>
      </c>
      <c r="O4631" s="1">
        <f t="shared" si="436"/>
        <v>952516.09420403256</v>
      </c>
      <c r="P4631" s="3">
        <f t="shared" si="437"/>
        <v>129863.05333508924</v>
      </c>
      <c r="Q4631" s="8">
        <v>367.46405992668059</v>
      </c>
      <c r="R4631" s="8">
        <v>7.3347735921950701</v>
      </c>
    </row>
    <row r="4632" spans="3:18" x14ac:dyDescent="0.3">
      <c r="C4632" s="1"/>
      <c r="G4632">
        <v>18516</v>
      </c>
      <c r="H4632">
        <v>29.375209999999999</v>
      </c>
      <c r="I4632" s="2">
        <v>1</v>
      </c>
      <c r="J4632">
        <f t="shared" si="432"/>
        <v>274.14999999999998</v>
      </c>
      <c r="K4632" s="1">
        <f t="shared" si="433"/>
        <v>2.9375209999999998</v>
      </c>
      <c r="L4632" s="1">
        <f t="shared" si="434"/>
        <v>0.9326431726464901</v>
      </c>
      <c r="M4632">
        <v>274.14999999999998</v>
      </c>
      <c r="N4632" s="1">
        <f t="shared" si="435"/>
        <v>2937521</v>
      </c>
      <c r="O4632" s="1">
        <f t="shared" si="436"/>
        <v>952484.25172342127</v>
      </c>
      <c r="P4632" s="3">
        <f t="shared" si="437"/>
        <v>129858.71203126969</v>
      </c>
      <c r="Q4632" s="8">
        <v>367.46405992668059</v>
      </c>
      <c r="R4632" s="8">
        <v>7.3347735921950701</v>
      </c>
    </row>
    <row r="4633" spans="3:18" x14ac:dyDescent="0.3">
      <c r="C4633" s="1"/>
      <c r="G4633">
        <v>18520</v>
      </c>
      <c r="H4633">
        <v>29.376255</v>
      </c>
      <c r="I4633" s="2">
        <v>1</v>
      </c>
      <c r="J4633">
        <f t="shared" si="432"/>
        <v>274.14999999999998</v>
      </c>
      <c r="K4633" s="1">
        <f t="shared" si="433"/>
        <v>2.9376255000000002</v>
      </c>
      <c r="L4633" s="1">
        <f t="shared" si="434"/>
        <v>0.93264077648031518</v>
      </c>
      <c r="M4633">
        <v>274.14999999999998</v>
      </c>
      <c r="N4633" s="1">
        <f t="shared" si="435"/>
        <v>2937625.5</v>
      </c>
      <c r="O4633" s="1">
        <f t="shared" si="436"/>
        <v>952464.88291184907</v>
      </c>
      <c r="P4633" s="3">
        <f t="shared" si="437"/>
        <v>129856.07134831899</v>
      </c>
      <c r="Q4633" s="8">
        <v>367.46405992668059</v>
      </c>
      <c r="R4633" s="8">
        <v>7.3347735921950701</v>
      </c>
    </row>
    <row r="4634" spans="3:18" x14ac:dyDescent="0.3">
      <c r="C4634" s="1"/>
      <c r="G4634">
        <v>18524</v>
      </c>
      <c r="H4634">
        <v>29.376629000000001</v>
      </c>
      <c r="I4634" s="2">
        <v>1</v>
      </c>
      <c r="J4634">
        <f t="shared" si="432"/>
        <v>274.14999999999998</v>
      </c>
      <c r="K4634" s="1">
        <f t="shared" si="433"/>
        <v>2.9376629000000003</v>
      </c>
      <c r="L4634" s="1">
        <f t="shared" si="434"/>
        <v>0.93263991890505249</v>
      </c>
      <c r="M4634">
        <v>274.14999999999998</v>
      </c>
      <c r="N4634" s="1">
        <f t="shared" si="435"/>
        <v>2937662.9000000004</v>
      </c>
      <c r="O4634" s="1">
        <f t="shared" si="436"/>
        <v>952457.95089194446</v>
      </c>
      <c r="P4634" s="3">
        <f t="shared" si="437"/>
        <v>129855.12625849209</v>
      </c>
      <c r="Q4634" s="8">
        <v>367.46405992668059</v>
      </c>
      <c r="R4634" s="8">
        <v>7.3347735921950701</v>
      </c>
    </row>
    <row r="4635" spans="3:18" x14ac:dyDescent="0.3">
      <c r="C4635" s="1"/>
      <c r="G4635">
        <v>18528</v>
      </c>
      <c r="H4635">
        <v>29.370728</v>
      </c>
      <c r="I4635" s="2">
        <v>1</v>
      </c>
      <c r="J4635">
        <f t="shared" si="432"/>
        <v>274.14999999999998</v>
      </c>
      <c r="K4635" s="1">
        <f t="shared" si="433"/>
        <v>2.9370728000000002</v>
      </c>
      <c r="L4635" s="1">
        <f t="shared" si="434"/>
        <v>0.93265344979174958</v>
      </c>
      <c r="M4635">
        <v>274.14999999999998</v>
      </c>
      <c r="N4635" s="1">
        <f t="shared" si="435"/>
        <v>2937072.8000000003</v>
      </c>
      <c r="O4635" s="1">
        <f t="shared" si="436"/>
        <v>952567.32333475177</v>
      </c>
      <c r="P4635" s="3">
        <f t="shared" si="437"/>
        <v>129870.03775390943</v>
      </c>
      <c r="Q4635" s="8">
        <v>367.46405992668059</v>
      </c>
      <c r="R4635" s="8">
        <v>7.3347735921950701</v>
      </c>
    </row>
    <row r="4636" spans="3:18" x14ac:dyDescent="0.3">
      <c r="C4636" s="1"/>
      <c r="G4636">
        <v>18532</v>
      </c>
      <c r="H4636">
        <v>29.369980999999999</v>
      </c>
      <c r="I4636" s="2">
        <v>1</v>
      </c>
      <c r="J4636">
        <f t="shared" si="432"/>
        <v>274.14999999999998</v>
      </c>
      <c r="K4636" s="1">
        <f t="shared" si="433"/>
        <v>2.9369980999999998</v>
      </c>
      <c r="L4636" s="1">
        <f t="shared" si="434"/>
        <v>0.93265516264929282</v>
      </c>
      <c r="M4636">
        <v>274.14999999999998</v>
      </c>
      <c r="N4636" s="1">
        <f t="shared" si="435"/>
        <v>2936998.0999999996</v>
      </c>
      <c r="O4636" s="1">
        <f t="shared" si="436"/>
        <v>952581.16842531529</v>
      </c>
      <c r="P4636" s="3">
        <f t="shared" si="437"/>
        <v>129871.92535008259</v>
      </c>
      <c r="Q4636" s="8">
        <v>367.46405992668059</v>
      </c>
      <c r="R4636" s="8">
        <v>7.3347735921950701</v>
      </c>
    </row>
    <row r="4637" spans="3:18" x14ac:dyDescent="0.3">
      <c r="C4637" s="1"/>
      <c r="G4637">
        <v>18536</v>
      </c>
      <c r="H4637">
        <v>29.373940000000001</v>
      </c>
      <c r="I4637" s="2">
        <v>1</v>
      </c>
      <c r="J4637">
        <f t="shared" si="432"/>
        <v>274.14999999999998</v>
      </c>
      <c r="K4637" s="1">
        <f t="shared" si="433"/>
        <v>2.9373940000000003</v>
      </c>
      <c r="L4637" s="1">
        <f t="shared" si="434"/>
        <v>0.93264608473361188</v>
      </c>
      <c r="M4637">
        <v>274.14999999999998</v>
      </c>
      <c r="N4637" s="1">
        <f t="shared" si="435"/>
        <v>2937394.0000000005</v>
      </c>
      <c r="O4637" s="1">
        <f t="shared" si="436"/>
        <v>952507.79071929934</v>
      </c>
      <c r="P4637" s="3">
        <f t="shared" si="437"/>
        <v>129861.92126405408</v>
      </c>
      <c r="Q4637" s="8">
        <v>367.46405992668059</v>
      </c>
      <c r="R4637" s="8">
        <v>7.3347735921950701</v>
      </c>
    </row>
    <row r="4638" spans="3:18" x14ac:dyDescent="0.3">
      <c r="C4638" s="1"/>
      <c r="G4638">
        <v>18540</v>
      </c>
      <c r="H4638">
        <v>29.370056000000002</v>
      </c>
      <c r="I4638" s="2">
        <v>1</v>
      </c>
      <c r="J4638">
        <f t="shared" si="432"/>
        <v>274.14999999999998</v>
      </c>
      <c r="K4638" s="1">
        <f t="shared" si="433"/>
        <v>2.9370056</v>
      </c>
      <c r="L4638" s="1">
        <f t="shared" si="434"/>
        <v>0.93265499067564395</v>
      </c>
      <c r="M4638">
        <v>274.14999999999998</v>
      </c>
      <c r="N4638" s="1">
        <f t="shared" si="435"/>
        <v>2937005.6</v>
      </c>
      <c r="O4638" s="1">
        <f t="shared" si="436"/>
        <v>952579.77835827821</v>
      </c>
      <c r="P4638" s="3">
        <f t="shared" si="437"/>
        <v>129871.73583270762</v>
      </c>
      <c r="Q4638" s="8">
        <v>367.46405992668059</v>
      </c>
      <c r="R4638" s="8">
        <v>7.3347735921950701</v>
      </c>
    </row>
    <row r="4639" spans="3:18" x14ac:dyDescent="0.3">
      <c r="C4639" s="1"/>
      <c r="G4639">
        <v>18544</v>
      </c>
      <c r="H4639">
        <v>29.376180999999999</v>
      </c>
      <c r="I4639" s="2">
        <v>1</v>
      </c>
      <c r="J4639">
        <f t="shared" si="432"/>
        <v>274.14999999999998</v>
      </c>
      <c r="K4639" s="1">
        <f t="shared" si="433"/>
        <v>2.9376180999999999</v>
      </c>
      <c r="L4639" s="1">
        <f t="shared" si="434"/>
        <v>0.93264094616098203</v>
      </c>
      <c r="M4639">
        <v>274.14999999999998</v>
      </c>
      <c r="N4639" s="1">
        <f t="shared" si="435"/>
        <v>2937618.1</v>
      </c>
      <c r="O4639" s="1">
        <f t="shared" si="436"/>
        <v>952466.25448646909</v>
      </c>
      <c r="P4639" s="3">
        <f t="shared" si="437"/>
        <v>129856.25834449587</v>
      </c>
      <c r="Q4639" s="8">
        <v>367.46405992668059</v>
      </c>
      <c r="R4639" s="8">
        <v>7.3347735921950701</v>
      </c>
    </row>
    <row r="4640" spans="3:18" x14ac:dyDescent="0.3">
      <c r="C4640" s="1"/>
      <c r="G4640">
        <v>18548</v>
      </c>
      <c r="H4640">
        <v>29.372669999999999</v>
      </c>
      <c r="I4640" s="2">
        <v>1</v>
      </c>
      <c r="J4640">
        <f t="shared" si="432"/>
        <v>274.14999999999998</v>
      </c>
      <c r="K4640" s="1">
        <f t="shared" si="433"/>
        <v>2.9372669999999999</v>
      </c>
      <c r="L4640" s="1">
        <f t="shared" si="434"/>
        <v>0.93264899682073354</v>
      </c>
      <c r="M4640">
        <v>274.14999999999998</v>
      </c>
      <c r="N4640" s="1">
        <f t="shared" si="435"/>
        <v>2937267</v>
      </c>
      <c r="O4640" s="1">
        <f t="shared" si="436"/>
        <v>952531.32956818177</v>
      </c>
      <c r="P4640" s="3">
        <f t="shared" si="437"/>
        <v>129865.13047679752</v>
      </c>
      <c r="Q4640" s="8">
        <v>367.46405992668059</v>
      </c>
      <c r="R4640" s="8">
        <v>7.3347735921950701</v>
      </c>
    </row>
    <row r="4641" spans="3:18" x14ac:dyDescent="0.3">
      <c r="C4641" s="1"/>
      <c r="G4641">
        <v>18552</v>
      </c>
      <c r="H4641">
        <v>29.373267999999999</v>
      </c>
      <c r="I4641" s="2">
        <v>1</v>
      </c>
      <c r="J4641">
        <f t="shared" si="432"/>
        <v>274.14999999999998</v>
      </c>
      <c r="K4641" s="1">
        <f t="shared" si="433"/>
        <v>2.9373268000000001</v>
      </c>
      <c r="L4641" s="1">
        <f t="shared" si="434"/>
        <v>0.93264762561750625</v>
      </c>
      <c r="M4641">
        <v>274.14999999999998</v>
      </c>
      <c r="N4641" s="1">
        <f t="shared" si="435"/>
        <v>2937326.8000000003</v>
      </c>
      <c r="O4641" s="1">
        <f t="shared" si="436"/>
        <v>952520.24593953963</v>
      </c>
      <c r="P4641" s="3">
        <f t="shared" si="437"/>
        <v>129863.61936967161</v>
      </c>
      <c r="Q4641" s="8">
        <v>367.46405992668059</v>
      </c>
      <c r="R4641" s="8">
        <v>7.3347735921950701</v>
      </c>
    </row>
    <row r="4642" spans="3:18" x14ac:dyDescent="0.3">
      <c r="C4642" s="1"/>
      <c r="G4642">
        <v>18556</v>
      </c>
      <c r="H4642">
        <v>29.371027000000002</v>
      </c>
      <c r="I4642" s="2">
        <v>1</v>
      </c>
      <c r="J4642">
        <f t="shared" si="432"/>
        <v>274.14999999999998</v>
      </c>
      <c r="K4642" s="1">
        <f t="shared" si="433"/>
        <v>2.9371027000000001</v>
      </c>
      <c r="L4642" s="1">
        <f t="shared" si="434"/>
        <v>0.93265276419013587</v>
      </c>
      <c r="M4642">
        <v>274.14999999999998</v>
      </c>
      <c r="N4642" s="1">
        <f t="shared" si="435"/>
        <v>2937102.7</v>
      </c>
      <c r="O4642" s="1">
        <f t="shared" si="436"/>
        <v>952561.78157742333</v>
      </c>
      <c r="P4642" s="3">
        <f t="shared" si="437"/>
        <v>129869.28220811668</v>
      </c>
      <c r="Q4642" s="8">
        <v>367.46405992668059</v>
      </c>
      <c r="R4642" s="8">
        <v>7.3347735921950701</v>
      </c>
    </row>
    <row r="4643" spans="3:18" x14ac:dyDescent="0.3">
      <c r="C4643" s="1"/>
      <c r="G4643">
        <v>18560</v>
      </c>
      <c r="H4643">
        <v>29.369233999999999</v>
      </c>
      <c r="I4643" s="2">
        <v>1</v>
      </c>
      <c r="J4643">
        <f t="shared" si="432"/>
        <v>274.14999999999998</v>
      </c>
      <c r="K4643" s="1">
        <f t="shared" si="433"/>
        <v>2.9369234</v>
      </c>
      <c r="L4643" s="1">
        <f t="shared" si="434"/>
        <v>0.93265687550683607</v>
      </c>
      <c r="M4643">
        <v>274.14999999999998</v>
      </c>
      <c r="N4643" s="1">
        <f t="shared" si="435"/>
        <v>2936923.4</v>
      </c>
      <c r="O4643" s="1">
        <f t="shared" si="436"/>
        <v>952595.01346502465</v>
      </c>
      <c r="P4643" s="3">
        <f t="shared" si="437"/>
        <v>129873.81293932244</v>
      </c>
      <c r="Q4643" s="8">
        <v>367.46405992668059</v>
      </c>
      <c r="R4643" s="8">
        <v>7.3347735921950701</v>
      </c>
    </row>
    <row r="4644" spans="3:18" x14ac:dyDescent="0.3">
      <c r="C4644" s="1"/>
      <c r="G4644">
        <v>18564</v>
      </c>
      <c r="H4644">
        <v>29.371400000000001</v>
      </c>
      <c r="I4644" s="2">
        <v>1</v>
      </c>
      <c r="J4644">
        <f t="shared" si="432"/>
        <v>274.14999999999998</v>
      </c>
      <c r="K4644" s="1">
        <f t="shared" si="433"/>
        <v>2.9371400000000003</v>
      </c>
      <c r="L4644" s="1">
        <f t="shared" si="434"/>
        <v>0.93265190890785532</v>
      </c>
      <c r="M4644">
        <v>274.14999999999998</v>
      </c>
      <c r="N4644" s="1">
        <f t="shared" si="435"/>
        <v>2937140.0000000005</v>
      </c>
      <c r="O4644" s="1">
        <f t="shared" si="436"/>
        <v>952554.86827007018</v>
      </c>
      <c r="P4644" s="3">
        <f t="shared" si="437"/>
        <v>129868.33966950027</v>
      </c>
      <c r="Q4644" s="8">
        <v>367.46405992668059</v>
      </c>
      <c r="R4644" s="8">
        <v>7.3347735921950701</v>
      </c>
    </row>
    <row r="4645" spans="3:18" x14ac:dyDescent="0.3">
      <c r="C4645" s="1"/>
      <c r="G4645">
        <v>18568</v>
      </c>
      <c r="H4645">
        <v>29.371175999999998</v>
      </c>
      <c r="I4645" s="2">
        <v>1</v>
      </c>
      <c r="J4645">
        <f t="shared" si="432"/>
        <v>274.14999999999998</v>
      </c>
      <c r="K4645" s="1">
        <f t="shared" si="433"/>
        <v>2.9371175999999997</v>
      </c>
      <c r="L4645" s="1">
        <f t="shared" si="434"/>
        <v>0.93265242253582015</v>
      </c>
      <c r="M4645">
        <v>274.14999999999998</v>
      </c>
      <c r="N4645" s="1">
        <f t="shared" si="435"/>
        <v>2937117.5999999996</v>
      </c>
      <c r="O4645" s="1">
        <f t="shared" si="436"/>
        <v>952559.0199628704</v>
      </c>
      <c r="P4645" s="3">
        <f t="shared" si="437"/>
        <v>129868.90569826013</v>
      </c>
      <c r="Q4645" s="8">
        <v>367.46405992668059</v>
      </c>
      <c r="R4645" s="8">
        <v>7.3347735921950701</v>
      </c>
    </row>
    <row r="4646" spans="3:18" x14ac:dyDescent="0.3">
      <c r="C4646" s="1"/>
      <c r="G4646">
        <v>18572</v>
      </c>
      <c r="H4646">
        <v>29.370951999999999</v>
      </c>
      <c r="I4646" s="2">
        <v>1</v>
      </c>
      <c r="J4646">
        <f t="shared" si="432"/>
        <v>274.14999999999998</v>
      </c>
      <c r="K4646" s="1">
        <f t="shared" si="433"/>
        <v>2.9370951999999999</v>
      </c>
      <c r="L4646" s="1">
        <f t="shared" si="434"/>
        <v>0.93265293616378475</v>
      </c>
      <c r="M4646">
        <v>274.14999999999998</v>
      </c>
      <c r="N4646" s="1">
        <f t="shared" si="435"/>
        <v>2937095.1999999997</v>
      </c>
      <c r="O4646" s="1">
        <f t="shared" si="436"/>
        <v>952563.17165109736</v>
      </c>
      <c r="P4646" s="3">
        <f t="shared" si="437"/>
        <v>129869.47172639648</v>
      </c>
      <c r="Q4646" s="8">
        <v>367.46405992668059</v>
      </c>
      <c r="R4646" s="8">
        <v>7.3347735921950701</v>
      </c>
    </row>
    <row r="4647" spans="3:18" x14ac:dyDescent="0.3">
      <c r="C4647" s="1"/>
      <c r="G4647">
        <v>18576</v>
      </c>
      <c r="H4647">
        <v>29.371849000000001</v>
      </c>
      <c r="I4647" s="2">
        <v>1</v>
      </c>
      <c r="J4647">
        <f t="shared" si="432"/>
        <v>274.14999999999998</v>
      </c>
      <c r="K4647" s="1">
        <f t="shared" si="433"/>
        <v>2.9371849000000001</v>
      </c>
      <c r="L4647" s="1">
        <f t="shared" si="434"/>
        <v>0.93265087935894375</v>
      </c>
      <c r="M4647">
        <v>274.14999999999998</v>
      </c>
      <c r="N4647" s="1">
        <f t="shared" si="435"/>
        <v>2937184.9</v>
      </c>
      <c r="O4647" s="1">
        <f t="shared" si="436"/>
        <v>952546.54633635783</v>
      </c>
      <c r="P4647" s="3">
        <f t="shared" si="437"/>
        <v>129867.20508318923</v>
      </c>
      <c r="Q4647" s="8">
        <v>367.46405992668059</v>
      </c>
      <c r="R4647" s="8">
        <v>7.3347735921950701</v>
      </c>
    </row>
    <row r="4648" spans="3:18" x14ac:dyDescent="0.3">
      <c r="C4648" s="1"/>
      <c r="G4648">
        <v>18580</v>
      </c>
      <c r="H4648">
        <v>29.376553999999999</v>
      </c>
      <c r="I4648" s="2">
        <v>1</v>
      </c>
      <c r="J4648">
        <f t="shared" si="432"/>
        <v>274.14999999999998</v>
      </c>
      <c r="K4648" s="1">
        <f t="shared" si="433"/>
        <v>2.9376553999999997</v>
      </c>
      <c r="L4648" s="1">
        <f t="shared" si="434"/>
        <v>0.93264009087870148</v>
      </c>
      <c r="M4648">
        <v>274.14999999999998</v>
      </c>
      <c r="N4648" s="1">
        <f t="shared" si="435"/>
        <v>2937655.4</v>
      </c>
      <c r="O4648" s="1">
        <f t="shared" si="436"/>
        <v>952459.34100390982</v>
      </c>
      <c r="P4648" s="3">
        <f t="shared" si="437"/>
        <v>129855.31578199242</v>
      </c>
      <c r="Q4648" s="8">
        <v>367.46405992668059</v>
      </c>
      <c r="R4648" s="8">
        <v>7.3347735921950701</v>
      </c>
    </row>
    <row r="4649" spans="3:18" x14ac:dyDescent="0.3">
      <c r="C4649" s="1"/>
      <c r="G4649">
        <v>18584</v>
      </c>
      <c r="H4649">
        <v>29.375135</v>
      </c>
      <c r="I4649" s="2">
        <v>1</v>
      </c>
      <c r="J4649">
        <f t="shared" si="432"/>
        <v>274.14999999999998</v>
      </c>
      <c r="K4649" s="1">
        <f t="shared" si="433"/>
        <v>2.9375135000000001</v>
      </c>
      <c r="L4649" s="1">
        <f t="shared" si="434"/>
        <v>0.93264334462013898</v>
      </c>
      <c r="M4649">
        <v>274.14999999999998</v>
      </c>
      <c r="N4649" s="1">
        <f t="shared" si="435"/>
        <v>2937513.5</v>
      </c>
      <c r="O4649" s="1">
        <f t="shared" si="436"/>
        <v>952485.64182568714</v>
      </c>
      <c r="P4649" s="3">
        <f t="shared" si="437"/>
        <v>129858.90155344763</v>
      </c>
      <c r="Q4649" s="8">
        <v>367.46405992668059</v>
      </c>
      <c r="R4649" s="8">
        <v>7.3347735921950701</v>
      </c>
    </row>
    <row r="4650" spans="3:18" x14ac:dyDescent="0.3">
      <c r="C4650" s="1"/>
      <c r="G4650">
        <v>18588</v>
      </c>
      <c r="H4650">
        <v>29.372520999999999</v>
      </c>
      <c r="I4650" s="2">
        <v>1</v>
      </c>
      <c r="J4650">
        <f t="shared" si="432"/>
        <v>274.14999999999998</v>
      </c>
      <c r="K4650" s="1">
        <f t="shared" si="433"/>
        <v>2.9372520999999998</v>
      </c>
      <c r="L4650" s="1">
        <f t="shared" si="434"/>
        <v>0.93264933847504949</v>
      </c>
      <c r="M4650">
        <v>274.14999999999998</v>
      </c>
      <c r="N4650" s="1">
        <f t="shared" si="435"/>
        <v>2937252.0999999996</v>
      </c>
      <c r="O4650" s="1">
        <f t="shared" si="436"/>
        <v>952534.09120302252</v>
      </c>
      <c r="P4650" s="3">
        <f t="shared" si="437"/>
        <v>129865.50698942004</v>
      </c>
      <c r="Q4650" s="8">
        <v>367.46405992668059</v>
      </c>
      <c r="R4650" s="8">
        <v>7.3347735921950701</v>
      </c>
    </row>
    <row r="4651" spans="3:18" x14ac:dyDescent="0.3">
      <c r="C4651" s="1"/>
      <c r="G4651">
        <v>18592</v>
      </c>
      <c r="H4651">
        <v>29.373864999999999</v>
      </c>
      <c r="I4651" s="2">
        <v>1</v>
      </c>
      <c r="J4651">
        <f t="shared" si="432"/>
        <v>274.14999999999998</v>
      </c>
      <c r="K4651" s="1">
        <f t="shared" si="433"/>
        <v>2.9373864999999997</v>
      </c>
      <c r="L4651" s="1">
        <f t="shared" si="434"/>
        <v>0.93264625670726076</v>
      </c>
      <c r="M4651">
        <v>274.14999999999998</v>
      </c>
      <c r="N4651" s="1">
        <f t="shared" si="435"/>
        <v>2937386.4999999995</v>
      </c>
      <c r="O4651" s="1">
        <f t="shared" si="436"/>
        <v>952509.18081288447</v>
      </c>
      <c r="P4651" s="3">
        <f t="shared" si="437"/>
        <v>129862.11078504851</v>
      </c>
      <c r="Q4651" s="8">
        <v>367.46405992668059</v>
      </c>
      <c r="R4651" s="8">
        <v>7.3347735921950701</v>
      </c>
    </row>
    <row r="4652" spans="3:18" x14ac:dyDescent="0.3">
      <c r="C4652" s="1"/>
      <c r="G4652">
        <v>18596</v>
      </c>
      <c r="H4652">
        <v>29.377824</v>
      </c>
      <c r="I4652" s="2">
        <v>1</v>
      </c>
      <c r="J4652">
        <f t="shared" si="432"/>
        <v>274.14999999999998</v>
      </c>
      <c r="K4652" s="1">
        <f t="shared" si="433"/>
        <v>2.9377824000000001</v>
      </c>
      <c r="L4652" s="1">
        <f t="shared" si="434"/>
        <v>0.93263717879157981</v>
      </c>
      <c r="M4652">
        <v>274.14999999999998</v>
      </c>
      <c r="N4652" s="1">
        <f t="shared" si="435"/>
        <v>2937782.4</v>
      </c>
      <c r="O4652" s="1">
        <f t="shared" si="436"/>
        <v>952435.80170547136</v>
      </c>
      <c r="P4652" s="3">
        <f t="shared" si="437"/>
        <v>129852.10650795791</v>
      </c>
      <c r="Q4652" s="8">
        <v>367.46405992668059</v>
      </c>
      <c r="R4652" s="8">
        <v>7.3347735921950701</v>
      </c>
    </row>
    <row r="4653" spans="3:18" x14ac:dyDescent="0.3">
      <c r="C4653" s="1"/>
      <c r="G4653">
        <v>18600</v>
      </c>
      <c r="H4653">
        <v>29.372595</v>
      </c>
      <c r="I4653" s="2">
        <v>1</v>
      </c>
      <c r="J4653">
        <f t="shared" si="432"/>
        <v>274.14999999999998</v>
      </c>
      <c r="K4653" s="1">
        <f t="shared" si="433"/>
        <v>2.9372595000000001</v>
      </c>
      <c r="L4653" s="1">
        <f t="shared" si="434"/>
        <v>0.93264916879438253</v>
      </c>
      <c r="M4653">
        <v>274.14999999999998</v>
      </c>
      <c r="N4653" s="1">
        <f t="shared" si="435"/>
        <v>2937259.5</v>
      </c>
      <c r="O4653" s="1">
        <f t="shared" si="436"/>
        <v>952532.71965308604</v>
      </c>
      <c r="P4653" s="3">
        <f t="shared" si="437"/>
        <v>129865.31999660844</v>
      </c>
      <c r="Q4653" s="8">
        <v>367.46405992668059</v>
      </c>
      <c r="R4653" s="8">
        <v>7.3347735921950701</v>
      </c>
    </row>
    <row r="4654" spans="3:18" x14ac:dyDescent="0.3">
      <c r="C4654" s="1"/>
      <c r="G4654">
        <v>18604</v>
      </c>
      <c r="H4654">
        <v>29.376255</v>
      </c>
      <c r="I4654" s="2">
        <v>1</v>
      </c>
      <c r="J4654">
        <f t="shared" si="432"/>
        <v>274.14999999999998</v>
      </c>
      <c r="K4654" s="1">
        <f t="shared" si="433"/>
        <v>2.9376255000000002</v>
      </c>
      <c r="L4654" s="1">
        <f t="shared" si="434"/>
        <v>0.93264077648031518</v>
      </c>
      <c r="M4654">
        <v>274.14999999999998</v>
      </c>
      <c r="N4654" s="1">
        <f t="shared" si="435"/>
        <v>2937625.5</v>
      </c>
      <c r="O4654" s="1">
        <f t="shared" si="436"/>
        <v>952464.88291184907</v>
      </c>
      <c r="P4654" s="3">
        <f t="shared" si="437"/>
        <v>129856.07134831899</v>
      </c>
      <c r="Q4654" s="8">
        <v>367.46405992668059</v>
      </c>
      <c r="R4654" s="8">
        <v>7.3347735921950701</v>
      </c>
    </row>
    <row r="4655" spans="3:18" x14ac:dyDescent="0.3">
      <c r="C4655" s="1"/>
      <c r="G4655">
        <v>18608</v>
      </c>
      <c r="H4655">
        <v>29.376106</v>
      </c>
      <c r="I4655" s="2">
        <v>1</v>
      </c>
      <c r="J4655">
        <f t="shared" si="432"/>
        <v>274.14999999999998</v>
      </c>
      <c r="K4655" s="1">
        <f t="shared" si="433"/>
        <v>2.9376106000000002</v>
      </c>
      <c r="L4655" s="1">
        <f t="shared" si="434"/>
        <v>0.93264111813463102</v>
      </c>
      <c r="M4655">
        <v>274.14999999999998</v>
      </c>
      <c r="N4655" s="1">
        <f t="shared" si="435"/>
        <v>2937610.6</v>
      </c>
      <c r="O4655" s="1">
        <f t="shared" si="436"/>
        <v>952467.64459537226</v>
      </c>
      <c r="P4655" s="3">
        <f t="shared" si="437"/>
        <v>129856.44786757871</v>
      </c>
      <c r="Q4655" s="8">
        <v>367.46405992668059</v>
      </c>
      <c r="R4655" s="8">
        <v>7.3347735921950701</v>
      </c>
    </row>
    <row r="4656" spans="3:18" x14ac:dyDescent="0.3">
      <c r="C4656" s="1"/>
      <c r="G4656">
        <v>18612</v>
      </c>
      <c r="H4656">
        <v>29.374611999999999</v>
      </c>
      <c r="I4656" s="2">
        <v>1</v>
      </c>
      <c r="J4656">
        <f t="shared" si="432"/>
        <v>274.14999999999998</v>
      </c>
      <c r="K4656" s="1">
        <f t="shared" si="433"/>
        <v>2.9374612</v>
      </c>
      <c r="L4656" s="1">
        <f t="shared" si="434"/>
        <v>0.93264454384971751</v>
      </c>
      <c r="M4656">
        <v>274.14999999999998</v>
      </c>
      <c r="N4656" s="1">
        <f t="shared" si="435"/>
        <v>2937461.2</v>
      </c>
      <c r="O4656" s="1">
        <f t="shared" si="436"/>
        <v>952495.33545790287</v>
      </c>
      <c r="P4656" s="3">
        <f t="shared" si="437"/>
        <v>129860.22315282543</v>
      </c>
      <c r="Q4656" s="8">
        <v>367.46405992668059</v>
      </c>
      <c r="R4656" s="8">
        <v>7.3347735921950701</v>
      </c>
    </row>
    <row r="4657" spans="3:18" x14ac:dyDescent="0.3">
      <c r="C4657" s="1"/>
      <c r="G4657">
        <v>18616</v>
      </c>
      <c r="H4657">
        <v>29.372446</v>
      </c>
      <c r="I4657" s="2">
        <v>1</v>
      </c>
      <c r="J4657">
        <f t="shared" si="432"/>
        <v>274.14999999999998</v>
      </c>
      <c r="K4657" s="1">
        <f t="shared" si="433"/>
        <v>2.9372446000000001</v>
      </c>
      <c r="L4657" s="1">
        <f t="shared" si="434"/>
        <v>0.93264951044869837</v>
      </c>
      <c r="M4657">
        <v>274.14999999999998</v>
      </c>
      <c r="N4657" s="1">
        <f t="shared" si="435"/>
        <v>2937244.6</v>
      </c>
      <c r="O4657" s="1">
        <f t="shared" si="436"/>
        <v>952535.48128690827</v>
      </c>
      <c r="P4657" s="3">
        <f t="shared" si="437"/>
        <v>129865.69650909209</v>
      </c>
      <c r="Q4657" s="8">
        <v>367.46405992668059</v>
      </c>
      <c r="R4657" s="8">
        <v>7.3347735921950701</v>
      </c>
    </row>
    <row r="4658" spans="3:18" x14ac:dyDescent="0.3">
      <c r="C4658" s="1"/>
      <c r="G4658">
        <v>18620</v>
      </c>
      <c r="H4658">
        <v>29.373640999999999</v>
      </c>
      <c r="I4658" s="2">
        <v>1</v>
      </c>
      <c r="J4658">
        <f t="shared" si="432"/>
        <v>274.14999999999998</v>
      </c>
      <c r="K4658" s="1">
        <f t="shared" si="433"/>
        <v>2.9373640999999999</v>
      </c>
      <c r="L4658" s="1">
        <f t="shared" si="434"/>
        <v>0.93264677033522558</v>
      </c>
      <c r="M4658">
        <v>274.14999999999998</v>
      </c>
      <c r="N4658" s="1">
        <f t="shared" si="435"/>
        <v>2937364.1</v>
      </c>
      <c r="O4658" s="1">
        <f t="shared" si="436"/>
        <v>952513.33255600638</v>
      </c>
      <c r="P4658" s="3">
        <f t="shared" si="437"/>
        <v>129862.67682066906</v>
      </c>
      <c r="Q4658" s="8">
        <v>367.46405992668059</v>
      </c>
      <c r="R4658" s="8">
        <v>7.3347735921950701</v>
      </c>
    </row>
    <row r="4659" spans="3:18" x14ac:dyDescent="0.3">
      <c r="C4659" s="1"/>
      <c r="G4659">
        <v>18624</v>
      </c>
      <c r="H4659">
        <v>29.375658000000001</v>
      </c>
      <c r="I4659" s="2">
        <v>1</v>
      </c>
      <c r="J4659">
        <f t="shared" si="432"/>
        <v>274.14999999999998</v>
      </c>
      <c r="K4659" s="1">
        <f t="shared" si="433"/>
        <v>2.9375658000000002</v>
      </c>
      <c r="L4659" s="1">
        <f t="shared" si="434"/>
        <v>0.93264214539056056</v>
      </c>
      <c r="M4659">
        <v>274.14999999999998</v>
      </c>
      <c r="N4659" s="1">
        <f t="shared" si="435"/>
        <v>2937565.8000000003</v>
      </c>
      <c r="O4659" s="1">
        <f t="shared" si="436"/>
        <v>952475.94816854259</v>
      </c>
      <c r="P4659" s="3">
        <f t="shared" si="437"/>
        <v>129857.57995067112</v>
      </c>
      <c r="Q4659" s="8">
        <v>367.46405992668059</v>
      </c>
      <c r="R4659" s="8">
        <v>7.3347735921950701</v>
      </c>
    </row>
    <row r="4660" spans="3:18" x14ac:dyDescent="0.3">
      <c r="C4660" s="1"/>
      <c r="G4660">
        <v>18628</v>
      </c>
      <c r="H4660">
        <v>29.375060000000001</v>
      </c>
      <c r="I4660" s="2">
        <v>1</v>
      </c>
      <c r="J4660">
        <f t="shared" si="432"/>
        <v>274.14999999999998</v>
      </c>
      <c r="K4660" s="1">
        <f t="shared" si="433"/>
        <v>2.937506</v>
      </c>
      <c r="L4660" s="1">
        <f t="shared" si="434"/>
        <v>0.93264351659378797</v>
      </c>
      <c r="M4660">
        <v>274.14999999999998</v>
      </c>
      <c r="N4660" s="1">
        <f t="shared" si="435"/>
        <v>2937506</v>
      </c>
      <c r="O4660" s="1">
        <f t="shared" si="436"/>
        <v>952487.03192744055</v>
      </c>
      <c r="P4660" s="3">
        <f t="shared" si="437"/>
        <v>129859.0910755557</v>
      </c>
      <c r="Q4660" s="8">
        <v>367.46405992668059</v>
      </c>
      <c r="R4660" s="8">
        <v>7.3347735921950701</v>
      </c>
    </row>
    <row r="4661" spans="3:18" x14ac:dyDescent="0.3">
      <c r="C4661" s="1"/>
      <c r="G4661">
        <v>18632</v>
      </c>
      <c r="H4661">
        <v>29.375135</v>
      </c>
      <c r="I4661" s="2">
        <v>1</v>
      </c>
      <c r="J4661">
        <f t="shared" si="432"/>
        <v>274.14999999999998</v>
      </c>
      <c r="K4661" s="1">
        <f t="shared" si="433"/>
        <v>2.9375135000000001</v>
      </c>
      <c r="L4661" s="1">
        <f t="shared" si="434"/>
        <v>0.93264334462013898</v>
      </c>
      <c r="M4661">
        <v>274.14999999999998</v>
      </c>
      <c r="N4661" s="1">
        <f t="shared" si="435"/>
        <v>2937513.5</v>
      </c>
      <c r="O4661" s="1">
        <f t="shared" si="436"/>
        <v>952485.64182568714</v>
      </c>
      <c r="P4661" s="3">
        <f t="shared" si="437"/>
        <v>129858.90155344763</v>
      </c>
      <c r="Q4661" s="8">
        <v>367.46405992668059</v>
      </c>
      <c r="R4661" s="8">
        <v>7.3347735921950701</v>
      </c>
    </row>
    <row r="4662" spans="3:18" x14ac:dyDescent="0.3">
      <c r="C4662" s="1"/>
      <c r="G4662">
        <v>18636</v>
      </c>
      <c r="H4662">
        <v>29.376329999999999</v>
      </c>
      <c r="I4662" s="2">
        <v>1</v>
      </c>
      <c r="J4662">
        <f t="shared" si="432"/>
        <v>274.14999999999998</v>
      </c>
      <c r="K4662" s="1">
        <f t="shared" si="433"/>
        <v>2.9376329999999999</v>
      </c>
      <c r="L4662" s="1">
        <f t="shared" si="434"/>
        <v>0.93264060450666619</v>
      </c>
      <c r="M4662">
        <v>274.14999999999998</v>
      </c>
      <c r="N4662" s="1">
        <f t="shared" si="435"/>
        <v>2937633</v>
      </c>
      <c r="O4662" s="1">
        <f t="shared" si="436"/>
        <v>952463.4928019275</v>
      </c>
      <c r="P4662" s="3">
        <f t="shared" si="437"/>
        <v>129855.8818250973</v>
      </c>
      <c r="Q4662" s="8">
        <v>367.46405992668059</v>
      </c>
      <c r="R4662" s="8">
        <v>7.3347735921950701</v>
      </c>
    </row>
    <row r="4663" spans="3:18" x14ac:dyDescent="0.3">
      <c r="C4663" s="1"/>
      <c r="G4663">
        <v>18640</v>
      </c>
      <c r="H4663">
        <v>29.375509000000001</v>
      </c>
      <c r="I4663" s="2">
        <v>1</v>
      </c>
      <c r="J4663">
        <f t="shared" si="432"/>
        <v>274.14999999999998</v>
      </c>
      <c r="K4663" s="1">
        <f t="shared" si="433"/>
        <v>2.9375509000000002</v>
      </c>
      <c r="L4663" s="1">
        <f t="shared" si="434"/>
        <v>0.9326424870448764</v>
      </c>
      <c r="M4663">
        <v>274.14999999999998</v>
      </c>
      <c r="N4663" s="1">
        <f t="shared" si="435"/>
        <v>2937550.9000000004</v>
      </c>
      <c r="O4663" s="1">
        <f t="shared" si="436"/>
        <v>952478.70984395884</v>
      </c>
      <c r="P4663" s="3">
        <f t="shared" si="437"/>
        <v>129857.95646882556</v>
      </c>
      <c r="Q4663" s="8">
        <v>367.46405992668059</v>
      </c>
      <c r="R4663" s="8">
        <v>7.3347735921950701</v>
      </c>
    </row>
    <row r="4664" spans="3:18" x14ac:dyDescent="0.3">
      <c r="C4664" s="1"/>
      <c r="G4664">
        <v>18644</v>
      </c>
      <c r="H4664">
        <v>29.377226</v>
      </c>
      <c r="I4664" s="2">
        <v>1</v>
      </c>
      <c r="J4664">
        <f t="shared" si="432"/>
        <v>274.14999999999998</v>
      </c>
      <c r="K4664" s="1">
        <f t="shared" si="433"/>
        <v>2.9377225999999999</v>
      </c>
      <c r="L4664" s="1">
        <f t="shared" si="434"/>
        <v>0.93263854999480711</v>
      </c>
      <c r="M4664">
        <v>274.14999999999998</v>
      </c>
      <c r="N4664" s="1">
        <f t="shared" si="435"/>
        <v>2937722.5999999996</v>
      </c>
      <c r="O4664" s="1">
        <f t="shared" si="436"/>
        <v>952446.88558241865</v>
      </c>
      <c r="P4664" s="3">
        <f t="shared" si="437"/>
        <v>129853.61764893697</v>
      </c>
      <c r="Q4664" s="8">
        <v>367.46405992668059</v>
      </c>
      <c r="R4664" s="8">
        <v>7.3347735921950701</v>
      </c>
    </row>
    <row r="4665" spans="3:18" x14ac:dyDescent="0.3">
      <c r="C4665" s="1"/>
      <c r="G4665">
        <v>18648</v>
      </c>
      <c r="H4665">
        <v>29.373566</v>
      </c>
      <c r="I4665" s="2">
        <v>1</v>
      </c>
      <c r="J4665">
        <f t="shared" si="432"/>
        <v>274.14999999999998</v>
      </c>
      <c r="K4665" s="1">
        <f t="shared" si="433"/>
        <v>2.9373566000000002</v>
      </c>
      <c r="L4665" s="1">
        <f t="shared" si="434"/>
        <v>0.93264694230887446</v>
      </c>
      <c r="M4665">
        <v>274.14999999999998</v>
      </c>
      <c r="N4665" s="1">
        <f t="shared" si="435"/>
        <v>2937356.6</v>
      </c>
      <c r="O4665" s="1">
        <f t="shared" si="436"/>
        <v>952514.72264754749</v>
      </c>
      <c r="P4665" s="3">
        <f t="shared" si="437"/>
        <v>129862.86634138483</v>
      </c>
      <c r="Q4665" s="8">
        <v>367.46405992668059</v>
      </c>
      <c r="R4665" s="8">
        <v>7.3347735921950701</v>
      </c>
    </row>
    <row r="4666" spans="3:18" x14ac:dyDescent="0.3">
      <c r="C4666" s="1"/>
      <c r="G4666">
        <v>18652</v>
      </c>
      <c r="H4666">
        <v>29.377824</v>
      </c>
      <c r="I4666" s="2">
        <v>1</v>
      </c>
      <c r="J4666">
        <f t="shared" si="432"/>
        <v>274.14999999999998</v>
      </c>
      <c r="K4666" s="1">
        <f t="shared" si="433"/>
        <v>2.9377824000000001</v>
      </c>
      <c r="L4666" s="1">
        <f t="shared" si="434"/>
        <v>0.93263717879157981</v>
      </c>
      <c r="M4666">
        <v>274.14999999999998</v>
      </c>
      <c r="N4666" s="1">
        <f t="shared" si="435"/>
        <v>2937782.4</v>
      </c>
      <c r="O4666" s="1">
        <f t="shared" si="436"/>
        <v>952435.80170547136</v>
      </c>
      <c r="P4666" s="3">
        <f t="shared" si="437"/>
        <v>129852.10650795791</v>
      </c>
      <c r="Q4666" s="8">
        <v>367.46405992668059</v>
      </c>
      <c r="R4666" s="8">
        <v>7.3347735921950701</v>
      </c>
    </row>
    <row r="4667" spans="3:18" x14ac:dyDescent="0.3">
      <c r="C4667" s="1"/>
      <c r="G4667">
        <v>18656</v>
      </c>
      <c r="H4667">
        <v>29.374835999999998</v>
      </c>
      <c r="I4667" s="2">
        <v>1</v>
      </c>
      <c r="J4667">
        <f t="shared" si="432"/>
        <v>274.14999999999998</v>
      </c>
      <c r="K4667" s="1">
        <f t="shared" si="433"/>
        <v>2.9374835999999998</v>
      </c>
      <c r="L4667" s="1">
        <f t="shared" si="434"/>
        <v>0.93264403022175268</v>
      </c>
      <c r="M4667">
        <v>274.14999999999998</v>
      </c>
      <c r="N4667" s="1">
        <f t="shared" si="435"/>
        <v>2937483.5999999996</v>
      </c>
      <c r="O4667" s="1">
        <f t="shared" si="436"/>
        <v>952491.18369495822</v>
      </c>
      <c r="P4667" s="3">
        <f t="shared" si="437"/>
        <v>129859.6571145023</v>
      </c>
      <c r="Q4667" s="8">
        <v>367.46405992668059</v>
      </c>
      <c r="R4667" s="8">
        <v>7.3347735921950701</v>
      </c>
    </row>
    <row r="4668" spans="3:18" x14ac:dyDescent="0.3">
      <c r="C4668" s="1"/>
      <c r="G4668">
        <v>18660</v>
      </c>
      <c r="H4668">
        <v>29.382679</v>
      </c>
      <c r="I4668" s="2">
        <v>1</v>
      </c>
      <c r="J4668">
        <f t="shared" si="432"/>
        <v>274.14999999999998</v>
      </c>
      <c r="K4668" s="1">
        <f t="shared" si="433"/>
        <v>2.9382679</v>
      </c>
      <c r="L4668" s="1">
        <f t="shared" si="434"/>
        <v>0.93262604636403967</v>
      </c>
      <c r="M4668">
        <v>274.14999999999998</v>
      </c>
      <c r="N4668" s="1">
        <f t="shared" si="435"/>
        <v>2938267.9</v>
      </c>
      <c r="O4668" s="1">
        <f t="shared" si="436"/>
        <v>952345.81350474467</v>
      </c>
      <c r="P4668" s="3">
        <f t="shared" si="437"/>
        <v>129839.83779923833</v>
      </c>
      <c r="Q4668" s="8">
        <v>367.46405992668059</v>
      </c>
      <c r="R4668" s="8">
        <v>7.3347735921950701</v>
      </c>
    </row>
    <row r="4669" spans="3:18" x14ac:dyDescent="0.3">
      <c r="C4669" s="1"/>
      <c r="G4669">
        <v>18664</v>
      </c>
      <c r="H4669">
        <v>29.377600000000001</v>
      </c>
      <c r="I4669" s="2">
        <v>1</v>
      </c>
      <c r="J4669">
        <f t="shared" si="432"/>
        <v>274.14999999999998</v>
      </c>
      <c r="K4669" s="1">
        <f t="shared" si="433"/>
        <v>2.9377599999999999</v>
      </c>
      <c r="L4669" s="1">
        <f t="shared" si="434"/>
        <v>0.93263769241954453</v>
      </c>
      <c r="M4669">
        <v>274.14999999999998</v>
      </c>
      <c r="N4669" s="1">
        <f t="shared" si="435"/>
        <v>2937760</v>
      </c>
      <c r="O4669" s="1">
        <f t="shared" si="436"/>
        <v>952439.95352941647</v>
      </c>
      <c r="P4669" s="3">
        <f t="shared" si="437"/>
        <v>129852.67255459765</v>
      </c>
      <c r="Q4669" s="8">
        <v>367.46405992668059</v>
      </c>
      <c r="R4669" s="8">
        <v>7.3347735921950701</v>
      </c>
    </row>
    <row r="4670" spans="3:18" x14ac:dyDescent="0.3">
      <c r="C4670" s="1"/>
      <c r="G4670">
        <v>18668</v>
      </c>
      <c r="H4670">
        <v>29.374089000000001</v>
      </c>
      <c r="I4670" s="2">
        <v>1</v>
      </c>
      <c r="J4670">
        <f t="shared" si="432"/>
        <v>274.14999999999998</v>
      </c>
      <c r="K4670" s="1">
        <f t="shared" si="433"/>
        <v>2.9374089000000003</v>
      </c>
      <c r="L4670" s="1">
        <f t="shared" si="434"/>
        <v>0.93264574307929593</v>
      </c>
      <c r="M4670">
        <v>274.14999999999998</v>
      </c>
      <c r="N4670" s="1">
        <f t="shared" si="435"/>
        <v>2937408.9000000004</v>
      </c>
      <c r="O4670" s="1">
        <f t="shared" si="436"/>
        <v>952505.02906518942</v>
      </c>
      <c r="P4670" s="3">
        <f t="shared" si="437"/>
        <v>129861.54474880446</v>
      </c>
      <c r="Q4670" s="8">
        <v>367.46405992668059</v>
      </c>
      <c r="R4670" s="8">
        <v>7.3347735921950701</v>
      </c>
    </row>
    <row r="4671" spans="3:18" x14ac:dyDescent="0.3">
      <c r="C4671" s="1"/>
      <c r="G4671">
        <v>18672</v>
      </c>
      <c r="H4671">
        <v>29.376927999999999</v>
      </c>
      <c r="I4671" s="2">
        <v>1</v>
      </c>
      <c r="J4671">
        <f t="shared" si="432"/>
        <v>274.14999999999998</v>
      </c>
      <c r="K4671" s="1">
        <f t="shared" si="433"/>
        <v>2.9376927999999998</v>
      </c>
      <c r="L4671" s="1">
        <f t="shared" si="434"/>
        <v>0.93263923330343879</v>
      </c>
      <c r="M4671">
        <v>274.14999999999998</v>
      </c>
      <c r="N4671" s="1">
        <f t="shared" si="435"/>
        <v>2937692.8</v>
      </c>
      <c r="O4671" s="1">
        <f t="shared" si="436"/>
        <v>952452.40897381341</v>
      </c>
      <c r="P4671" s="3">
        <f t="shared" si="437"/>
        <v>129854.37069077601</v>
      </c>
      <c r="Q4671" s="8">
        <v>367.46405992668059</v>
      </c>
      <c r="R4671" s="8">
        <v>7.3347735921950701</v>
      </c>
    </row>
    <row r="4672" spans="3:18" x14ac:dyDescent="0.3">
      <c r="C4672" s="1"/>
      <c r="G4672">
        <v>18676</v>
      </c>
      <c r="H4672">
        <v>29.372969000000001</v>
      </c>
      <c r="I4672" s="2">
        <v>1</v>
      </c>
      <c r="J4672">
        <f t="shared" si="432"/>
        <v>274.14999999999998</v>
      </c>
      <c r="K4672" s="1">
        <f t="shared" si="433"/>
        <v>2.9372969000000002</v>
      </c>
      <c r="L4672" s="1">
        <f t="shared" si="434"/>
        <v>0.93264831121911995</v>
      </c>
      <c r="M4672">
        <v>274.14999999999998</v>
      </c>
      <c r="N4672" s="1">
        <f t="shared" si="435"/>
        <v>2937296.9000000004</v>
      </c>
      <c r="O4672" s="1">
        <f t="shared" si="436"/>
        <v>952525.78775793454</v>
      </c>
      <c r="P4672" s="3">
        <f t="shared" si="437"/>
        <v>129864.37492378999</v>
      </c>
      <c r="Q4672" s="8">
        <v>367.46405992668059</v>
      </c>
      <c r="R4672" s="8">
        <v>7.3347735921950701</v>
      </c>
    </row>
    <row r="4673" spans="3:18" x14ac:dyDescent="0.3">
      <c r="C4673" s="1"/>
      <c r="G4673">
        <v>18680</v>
      </c>
      <c r="H4673">
        <v>29.376480000000001</v>
      </c>
      <c r="I4673" s="2">
        <v>1</v>
      </c>
      <c r="J4673">
        <f t="shared" si="432"/>
        <v>274.14999999999998</v>
      </c>
      <c r="K4673" s="1">
        <f t="shared" si="433"/>
        <v>2.9376480000000003</v>
      </c>
      <c r="L4673" s="1">
        <f t="shared" si="434"/>
        <v>0.93264026055936833</v>
      </c>
      <c r="M4673">
        <v>274.14999999999998</v>
      </c>
      <c r="N4673" s="1">
        <f t="shared" si="435"/>
        <v>2937648.0000000005</v>
      </c>
      <c r="O4673" s="1">
        <f t="shared" si="436"/>
        <v>952460.71258054639</v>
      </c>
      <c r="P4673" s="3">
        <f t="shared" si="437"/>
        <v>129855.50277844424</v>
      </c>
      <c r="Q4673" s="8">
        <v>367.46405992668059</v>
      </c>
      <c r="R4673" s="8">
        <v>7.3347735921950701</v>
      </c>
    </row>
    <row r="4674" spans="3:18" x14ac:dyDescent="0.3">
      <c r="C4674" s="1"/>
      <c r="G4674">
        <v>18684</v>
      </c>
      <c r="H4674">
        <v>29.376031000000001</v>
      </c>
      <c r="I4674" s="2">
        <v>1</v>
      </c>
      <c r="J4674">
        <f t="shared" si="432"/>
        <v>274.14999999999998</v>
      </c>
      <c r="K4674" s="1">
        <f t="shared" si="433"/>
        <v>2.9376031</v>
      </c>
      <c r="L4674" s="1">
        <f t="shared" si="434"/>
        <v>0.93264129010828001</v>
      </c>
      <c r="M4674">
        <v>274.14999999999998</v>
      </c>
      <c r="N4674" s="1">
        <f t="shared" si="435"/>
        <v>2937603.1</v>
      </c>
      <c r="O4674" s="1">
        <f t="shared" si="436"/>
        <v>952469.03470376262</v>
      </c>
      <c r="P4674" s="3">
        <f t="shared" si="437"/>
        <v>129856.63739059164</v>
      </c>
      <c r="Q4674" s="8">
        <v>367.46405992668059</v>
      </c>
      <c r="R4674" s="8">
        <v>7.3347735921950701</v>
      </c>
    </row>
    <row r="4675" spans="3:18" x14ac:dyDescent="0.3">
      <c r="C4675" s="1"/>
      <c r="G4675">
        <v>18688</v>
      </c>
      <c r="H4675">
        <v>29.375806999999998</v>
      </c>
      <c r="I4675" s="2">
        <v>1</v>
      </c>
      <c r="J4675">
        <f t="shared" si="432"/>
        <v>274.14999999999998</v>
      </c>
      <c r="K4675" s="1">
        <f t="shared" si="433"/>
        <v>2.9375806999999998</v>
      </c>
      <c r="L4675" s="1">
        <f t="shared" si="434"/>
        <v>0.93264180373624472</v>
      </c>
      <c r="M4675">
        <v>274.14999999999998</v>
      </c>
      <c r="N4675" s="1">
        <f t="shared" si="435"/>
        <v>2937580.6999999997</v>
      </c>
      <c r="O4675" s="1">
        <f t="shared" si="436"/>
        <v>952473.18649110338</v>
      </c>
      <c r="P4675" s="3">
        <f t="shared" si="437"/>
        <v>129857.20343224086</v>
      </c>
      <c r="Q4675" s="8">
        <v>367.46405992668059</v>
      </c>
      <c r="R4675" s="8">
        <v>7.3347735921950701</v>
      </c>
    </row>
    <row r="4676" spans="3:18" x14ac:dyDescent="0.3">
      <c r="C4676" s="1"/>
      <c r="G4676">
        <v>18692</v>
      </c>
      <c r="H4676">
        <v>29.375284000000001</v>
      </c>
      <c r="I4676" s="2">
        <v>1</v>
      </c>
      <c r="J4676">
        <f t="shared" ref="J4676:J4739" si="438">I4676+273.15</f>
        <v>274.14999999999998</v>
      </c>
      <c r="K4676" s="1">
        <f t="shared" ref="K4676:K4739" si="439">H4676/10</f>
        <v>2.9375284000000002</v>
      </c>
      <c r="L4676" s="1">
        <f t="shared" ref="L4676:L4739" si="440">1+(0.083-0.422*(190.6/J4676)^1.6)*(190.6/4.599)*(K4676/J4676)+0.012*(0.139-0.172*(190.6/J4676)^4.2)*((190.6/4.599)*(K4676/J4676))</f>
        <v>0.93264300296582314</v>
      </c>
      <c r="M4676">
        <v>274.14999999999998</v>
      </c>
      <c r="N4676" s="1">
        <f t="shared" ref="N4676:N4739" si="441">K4676*10^6</f>
        <v>2937528.4000000004</v>
      </c>
      <c r="O4676" s="1">
        <f t="shared" ref="O4676:O4739" si="442">((7.5*(10^6))/(0.828026351079252)-(((K4676*(10^6))/L4676)))*(Q4676*(1)/(8.314*274.15))</f>
        <v>952482.88015534985</v>
      </c>
      <c r="P4676" s="3">
        <f t="shared" ref="P4676:P4739" si="443">O4676*(1/R4676)</f>
        <v>129858.52503598563</v>
      </c>
      <c r="Q4676" s="8">
        <v>367.46405992668059</v>
      </c>
      <c r="R4676" s="8">
        <v>7.3347735921950701</v>
      </c>
    </row>
    <row r="4677" spans="3:18" x14ac:dyDescent="0.3">
      <c r="C4677" s="1"/>
      <c r="G4677">
        <v>18696</v>
      </c>
      <c r="H4677">
        <v>29.375060000000001</v>
      </c>
      <c r="I4677" s="2">
        <v>1</v>
      </c>
      <c r="J4677">
        <f t="shared" si="438"/>
        <v>274.14999999999998</v>
      </c>
      <c r="K4677" s="1">
        <f t="shared" si="439"/>
        <v>2.937506</v>
      </c>
      <c r="L4677" s="1">
        <f t="shared" si="440"/>
        <v>0.93264351659378797</v>
      </c>
      <c r="M4677">
        <v>274.14999999999998</v>
      </c>
      <c r="N4677" s="1">
        <f t="shared" si="441"/>
        <v>2937506</v>
      </c>
      <c r="O4677" s="1">
        <f t="shared" si="442"/>
        <v>952487.03192744055</v>
      </c>
      <c r="P4677" s="3">
        <f t="shared" si="443"/>
        <v>129859.0910755557</v>
      </c>
      <c r="Q4677" s="8">
        <v>367.46405992668059</v>
      </c>
      <c r="R4677" s="8">
        <v>7.3347735921950701</v>
      </c>
    </row>
    <row r="4678" spans="3:18" x14ac:dyDescent="0.3">
      <c r="C4678" s="1"/>
      <c r="G4678">
        <v>18700</v>
      </c>
      <c r="H4678">
        <v>29.371326</v>
      </c>
      <c r="I4678" s="2">
        <v>1</v>
      </c>
      <c r="J4678">
        <f t="shared" si="438"/>
        <v>274.14999999999998</v>
      </c>
      <c r="K4678" s="1">
        <f t="shared" si="439"/>
        <v>2.9371326</v>
      </c>
      <c r="L4678" s="1">
        <f t="shared" si="440"/>
        <v>0.93265207858852217</v>
      </c>
      <c r="M4678">
        <v>274.14999999999998</v>
      </c>
      <c r="N4678" s="1">
        <f t="shared" si="441"/>
        <v>2937132.6</v>
      </c>
      <c r="O4678" s="1">
        <f t="shared" si="442"/>
        <v>952556.23981194745</v>
      </c>
      <c r="P4678" s="3">
        <f t="shared" si="443"/>
        <v>129868.52666121312</v>
      </c>
      <c r="Q4678" s="8">
        <v>367.46405992668059</v>
      </c>
      <c r="R4678" s="8">
        <v>7.3347735921950701</v>
      </c>
    </row>
    <row r="4679" spans="3:18" x14ac:dyDescent="0.3">
      <c r="C4679" s="1"/>
      <c r="G4679">
        <v>18704</v>
      </c>
      <c r="H4679">
        <v>29.377002000000001</v>
      </c>
      <c r="I4679" s="2">
        <v>1</v>
      </c>
      <c r="J4679">
        <f t="shared" si="438"/>
        <v>274.14999999999998</v>
      </c>
      <c r="K4679" s="1">
        <f t="shared" si="439"/>
        <v>2.9377002000000001</v>
      </c>
      <c r="L4679" s="1">
        <f t="shared" si="440"/>
        <v>0.93263906362277194</v>
      </c>
      <c r="M4679">
        <v>274.14999999999998</v>
      </c>
      <c r="N4679" s="1">
        <f t="shared" si="441"/>
        <v>2937700.2</v>
      </c>
      <c r="O4679" s="1">
        <f t="shared" si="442"/>
        <v>952451.03739415528</v>
      </c>
      <c r="P4679" s="3">
        <f t="shared" si="443"/>
        <v>129854.18369391224</v>
      </c>
      <c r="Q4679" s="8">
        <v>367.46405992668059</v>
      </c>
      <c r="R4679" s="8">
        <v>7.3347735921950701</v>
      </c>
    </row>
    <row r="4680" spans="3:18" x14ac:dyDescent="0.3">
      <c r="C4680" s="1"/>
      <c r="G4680">
        <v>18708</v>
      </c>
      <c r="H4680">
        <v>29.374089000000001</v>
      </c>
      <c r="I4680" s="2">
        <v>1</v>
      </c>
      <c r="J4680">
        <f t="shared" si="438"/>
        <v>274.14999999999998</v>
      </c>
      <c r="K4680" s="1">
        <f t="shared" si="439"/>
        <v>2.9374089000000003</v>
      </c>
      <c r="L4680" s="1">
        <f t="shared" si="440"/>
        <v>0.93264574307929593</v>
      </c>
      <c r="M4680">
        <v>274.14999999999998</v>
      </c>
      <c r="N4680" s="1">
        <f t="shared" si="441"/>
        <v>2937408.9000000004</v>
      </c>
      <c r="O4680" s="1">
        <f t="shared" si="442"/>
        <v>952505.02906518942</v>
      </c>
      <c r="P4680" s="3">
        <f t="shared" si="443"/>
        <v>129861.54474880446</v>
      </c>
      <c r="Q4680" s="8">
        <v>367.46405992668059</v>
      </c>
      <c r="R4680" s="8">
        <v>7.3347735921950701</v>
      </c>
    </row>
    <row r="4681" spans="3:18" x14ac:dyDescent="0.3">
      <c r="C4681" s="1"/>
      <c r="G4681">
        <v>18712</v>
      </c>
      <c r="H4681">
        <v>29.373716000000002</v>
      </c>
      <c r="I4681" s="2">
        <v>1</v>
      </c>
      <c r="J4681">
        <f t="shared" si="438"/>
        <v>274.14999999999998</v>
      </c>
      <c r="K4681" s="1">
        <f t="shared" si="439"/>
        <v>2.9373716000000001</v>
      </c>
      <c r="L4681" s="1">
        <f t="shared" si="440"/>
        <v>0.9326465983615766</v>
      </c>
      <c r="M4681">
        <v>274.14999999999998</v>
      </c>
      <c r="N4681" s="1">
        <f t="shared" si="441"/>
        <v>2937371.6</v>
      </c>
      <c r="O4681" s="1">
        <f t="shared" si="442"/>
        <v>952511.94246395235</v>
      </c>
      <c r="P4681" s="3">
        <f t="shared" si="443"/>
        <v>129862.48729988337</v>
      </c>
      <c r="Q4681" s="8">
        <v>367.46405992668059</v>
      </c>
      <c r="R4681" s="8">
        <v>7.3347735921950701</v>
      </c>
    </row>
    <row r="4682" spans="3:18" x14ac:dyDescent="0.3">
      <c r="C4682" s="1"/>
      <c r="G4682">
        <v>18716</v>
      </c>
      <c r="H4682">
        <v>29.367964000000001</v>
      </c>
      <c r="I4682" s="2">
        <v>1</v>
      </c>
      <c r="J4682">
        <f t="shared" si="438"/>
        <v>274.14999999999998</v>
      </c>
      <c r="K4682" s="1">
        <f t="shared" si="439"/>
        <v>2.9367964</v>
      </c>
      <c r="L4682" s="1">
        <f t="shared" si="440"/>
        <v>0.93265978759395785</v>
      </c>
      <c r="M4682">
        <v>274.14999999999998</v>
      </c>
      <c r="N4682" s="1">
        <f t="shared" si="441"/>
        <v>2936796.4</v>
      </c>
      <c r="O4682" s="1">
        <f t="shared" si="442"/>
        <v>952618.55176922563</v>
      </c>
      <c r="P4682" s="3">
        <f t="shared" si="443"/>
        <v>129877.02207780573</v>
      </c>
      <c r="Q4682" s="8">
        <v>367.46405992668059</v>
      </c>
      <c r="R4682" s="8">
        <v>7.3347735921950701</v>
      </c>
    </row>
    <row r="4683" spans="3:18" x14ac:dyDescent="0.3">
      <c r="C4683" s="1"/>
      <c r="G4683">
        <v>18720</v>
      </c>
      <c r="H4683">
        <v>29.374687000000002</v>
      </c>
      <c r="I4683" s="2">
        <v>1</v>
      </c>
      <c r="J4683">
        <f t="shared" si="438"/>
        <v>274.14999999999998</v>
      </c>
      <c r="K4683" s="1">
        <f t="shared" si="439"/>
        <v>2.9374687000000002</v>
      </c>
      <c r="L4683" s="1">
        <f t="shared" si="440"/>
        <v>0.93264437187606863</v>
      </c>
      <c r="M4683">
        <v>274.14999999999998</v>
      </c>
      <c r="N4683" s="1">
        <f t="shared" si="441"/>
        <v>2937468.7</v>
      </c>
      <c r="O4683" s="1">
        <f t="shared" si="442"/>
        <v>952493.94535921176</v>
      </c>
      <c r="P4683" s="3">
        <f t="shared" si="443"/>
        <v>129860.03363113487</v>
      </c>
      <c r="Q4683" s="8">
        <v>367.46405992668059</v>
      </c>
      <c r="R4683" s="8">
        <v>7.3347735921950701</v>
      </c>
    </row>
    <row r="4684" spans="3:18" x14ac:dyDescent="0.3">
      <c r="C4684" s="1"/>
      <c r="G4684">
        <v>18724</v>
      </c>
      <c r="H4684">
        <v>29.380213999999999</v>
      </c>
      <c r="I4684" s="2">
        <v>1</v>
      </c>
      <c r="J4684">
        <f t="shared" si="438"/>
        <v>274.14999999999998</v>
      </c>
      <c r="K4684" s="1">
        <f t="shared" si="439"/>
        <v>2.9380213999999998</v>
      </c>
      <c r="L4684" s="1">
        <f t="shared" si="440"/>
        <v>0.93263169856463413</v>
      </c>
      <c r="M4684">
        <v>274.14999999999998</v>
      </c>
      <c r="N4684" s="1">
        <f t="shared" si="441"/>
        <v>2938021.4</v>
      </c>
      <c r="O4684" s="1">
        <f t="shared" si="442"/>
        <v>952391.50294207351</v>
      </c>
      <c r="P4684" s="3">
        <f t="shared" si="443"/>
        <v>129846.0669536566</v>
      </c>
      <c r="Q4684" s="8">
        <v>367.46405992668059</v>
      </c>
      <c r="R4684" s="8">
        <v>7.3347735921950701</v>
      </c>
    </row>
    <row r="4685" spans="3:18" x14ac:dyDescent="0.3">
      <c r="C4685" s="1"/>
      <c r="G4685">
        <v>18728</v>
      </c>
      <c r="H4685">
        <v>29.377600000000001</v>
      </c>
      <c r="I4685" s="2">
        <v>1</v>
      </c>
      <c r="J4685">
        <f t="shared" si="438"/>
        <v>274.14999999999998</v>
      </c>
      <c r="K4685" s="1">
        <f t="shared" si="439"/>
        <v>2.9377599999999999</v>
      </c>
      <c r="L4685" s="1">
        <f t="shared" si="440"/>
        <v>0.93263769241954453</v>
      </c>
      <c r="M4685">
        <v>274.14999999999998</v>
      </c>
      <c r="N4685" s="1">
        <f t="shared" si="441"/>
        <v>2937760</v>
      </c>
      <c r="O4685" s="1">
        <f t="shared" si="442"/>
        <v>952439.95352941647</v>
      </c>
      <c r="P4685" s="3">
        <f t="shared" si="443"/>
        <v>129852.67255459765</v>
      </c>
      <c r="Q4685" s="8">
        <v>367.46405992668059</v>
      </c>
      <c r="R4685" s="8">
        <v>7.3347735921950701</v>
      </c>
    </row>
    <row r="4686" spans="3:18" x14ac:dyDescent="0.3">
      <c r="C4686" s="1"/>
      <c r="G4686">
        <v>18732</v>
      </c>
      <c r="H4686">
        <v>29.373417</v>
      </c>
      <c r="I4686" s="2">
        <v>1</v>
      </c>
      <c r="J4686">
        <f t="shared" si="438"/>
        <v>274.14999999999998</v>
      </c>
      <c r="K4686" s="1">
        <f t="shared" si="439"/>
        <v>2.9373417000000002</v>
      </c>
      <c r="L4686" s="1">
        <f t="shared" si="440"/>
        <v>0.9326472839631903</v>
      </c>
      <c r="M4686">
        <v>274.14999999999998</v>
      </c>
      <c r="N4686" s="1">
        <f t="shared" si="441"/>
        <v>2937341.7</v>
      </c>
      <c r="O4686" s="1">
        <f t="shared" si="442"/>
        <v>952517.48429455527</v>
      </c>
      <c r="P4686" s="3">
        <f t="shared" si="443"/>
        <v>129863.24285566615</v>
      </c>
      <c r="Q4686" s="8">
        <v>367.46405992668059</v>
      </c>
      <c r="R4686" s="8">
        <v>7.3347735921950701</v>
      </c>
    </row>
    <row r="4687" spans="3:18" x14ac:dyDescent="0.3">
      <c r="C4687" s="1"/>
      <c r="G4687">
        <v>18736</v>
      </c>
      <c r="H4687">
        <v>29.378869999999999</v>
      </c>
      <c r="I4687" s="2">
        <v>1</v>
      </c>
      <c r="J4687">
        <f t="shared" si="438"/>
        <v>274.14999999999998</v>
      </c>
      <c r="K4687" s="1">
        <f t="shared" si="439"/>
        <v>2.9378869999999999</v>
      </c>
      <c r="L4687" s="1">
        <f t="shared" si="440"/>
        <v>0.93263478033242275</v>
      </c>
      <c r="M4687">
        <v>274.14999999999998</v>
      </c>
      <c r="N4687" s="1">
        <f t="shared" si="441"/>
        <v>2937887</v>
      </c>
      <c r="O4687" s="1">
        <f t="shared" si="442"/>
        <v>952416.41410990583</v>
      </c>
      <c r="P4687" s="3">
        <f t="shared" si="443"/>
        <v>129849.46326405654</v>
      </c>
      <c r="Q4687" s="8">
        <v>367.46405992668059</v>
      </c>
      <c r="R4687" s="8">
        <v>7.3347735921950701</v>
      </c>
    </row>
    <row r="4688" spans="3:18" x14ac:dyDescent="0.3">
      <c r="C4688" s="1"/>
      <c r="G4688">
        <v>18740</v>
      </c>
      <c r="H4688">
        <v>29.373267999999999</v>
      </c>
      <c r="I4688" s="2">
        <v>1</v>
      </c>
      <c r="J4688">
        <f t="shared" si="438"/>
        <v>274.14999999999998</v>
      </c>
      <c r="K4688" s="1">
        <f t="shared" si="439"/>
        <v>2.9373268000000001</v>
      </c>
      <c r="L4688" s="1">
        <f t="shared" si="440"/>
        <v>0.93264762561750625</v>
      </c>
      <c r="M4688">
        <v>274.14999999999998</v>
      </c>
      <c r="N4688" s="1">
        <f t="shared" si="441"/>
        <v>2937326.8000000003</v>
      </c>
      <c r="O4688" s="1">
        <f t="shared" si="442"/>
        <v>952520.24593953963</v>
      </c>
      <c r="P4688" s="3">
        <f t="shared" si="443"/>
        <v>129863.61936967161</v>
      </c>
      <c r="Q4688" s="8">
        <v>367.46405992668059</v>
      </c>
      <c r="R4688" s="8">
        <v>7.3347735921950701</v>
      </c>
    </row>
    <row r="4689" spans="3:18" x14ac:dyDescent="0.3">
      <c r="C4689" s="1"/>
      <c r="G4689">
        <v>18744</v>
      </c>
      <c r="H4689">
        <v>29.379691000000001</v>
      </c>
      <c r="I4689" s="2">
        <v>1</v>
      </c>
      <c r="J4689">
        <f t="shared" si="438"/>
        <v>274.14999999999998</v>
      </c>
      <c r="K4689" s="1">
        <f t="shared" si="439"/>
        <v>2.9379691000000001</v>
      </c>
      <c r="L4689" s="1">
        <f t="shared" si="440"/>
        <v>0.93263289779421255</v>
      </c>
      <c r="M4689">
        <v>274.14999999999998</v>
      </c>
      <c r="N4689" s="1">
        <f t="shared" si="441"/>
        <v>2937969.1</v>
      </c>
      <c r="O4689" s="1">
        <f t="shared" si="442"/>
        <v>952401.19681638491</v>
      </c>
      <c r="P4689" s="3">
        <f t="shared" si="443"/>
        <v>129847.38858604096</v>
      </c>
      <c r="Q4689" s="8">
        <v>367.46405992668059</v>
      </c>
      <c r="R4689" s="8">
        <v>7.3347735921950701</v>
      </c>
    </row>
    <row r="4690" spans="3:18" x14ac:dyDescent="0.3">
      <c r="C4690" s="1"/>
      <c r="G4690">
        <v>18748</v>
      </c>
      <c r="H4690">
        <v>29.373267999999999</v>
      </c>
      <c r="I4690" s="2">
        <v>1</v>
      </c>
      <c r="J4690">
        <f t="shared" si="438"/>
        <v>274.14999999999998</v>
      </c>
      <c r="K4690" s="1">
        <f t="shared" si="439"/>
        <v>2.9373268000000001</v>
      </c>
      <c r="L4690" s="1">
        <f t="shared" si="440"/>
        <v>0.93264762561750625</v>
      </c>
      <c r="M4690">
        <v>274.14999999999998</v>
      </c>
      <c r="N4690" s="1">
        <f t="shared" si="441"/>
        <v>2937326.8000000003</v>
      </c>
      <c r="O4690" s="1">
        <f t="shared" si="442"/>
        <v>952520.24593953963</v>
      </c>
      <c r="P4690" s="3">
        <f t="shared" si="443"/>
        <v>129863.61936967161</v>
      </c>
      <c r="Q4690" s="8">
        <v>367.46405992668059</v>
      </c>
      <c r="R4690" s="8">
        <v>7.3347735921950701</v>
      </c>
    </row>
    <row r="4691" spans="3:18" x14ac:dyDescent="0.3">
      <c r="C4691" s="1"/>
      <c r="G4691">
        <v>18752</v>
      </c>
      <c r="H4691">
        <v>29.373193000000001</v>
      </c>
      <c r="I4691" s="2">
        <v>1</v>
      </c>
      <c r="J4691">
        <f t="shared" si="438"/>
        <v>274.14999999999998</v>
      </c>
      <c r="K4691" s="1">
        <f t="shared" si="439"/>
        <v>2.9373193</v>
      </c>
      <c r="L4691" s="1">
        <f t="shared" si="440"/>
        <v>0.93264779759115513</v>
      </c>
      <c r="M4691">
        <v>274.14999999999998</v>
      </c>
      <c r="N4691" s="1">
        <f t="shared" si="441"/>
        <v>2937319.3</v>
      </c>
      <c r="O4691" s="1">
        <f t="shared" si="442"/>
        <v>952521.63602853147</v>
      </c>
      <c r="P4691" s="3">
        <f t="shared" si="443"/>
        <v>129863.80889003981</v>
      </c>
      <c r="Q4691" s="8">
        <v>367.46405992668059</v>
      </c>
      <c r="R4691" s="8">
        <v>7.3347735921950701</v>
      </c>
    </row>
    <row r="4692" spans="3:18" x14ac:dyDescent="0.3">
      <c r="C4692" s="1"/>
      <c r="G4692">
        <v>18756</v>
      </c>
      <c r="H4692">
        <v>29.376853000000001</v>
      </c>
      <c r="I4692" s="2">
        <v>1</v>
      </c>
      <c r="J4692">
        <f t="shared" si="438"/>
        <v>274.14999999999998</v>
      </c>
      <c r="K4692" s="1">
        <f t="shared" si="439"/>
        <v>2.9376853000000001</v>
      </c>
      <c r="L4692" s="1">
        <f t="shared" si="440"/>
        <v>0.93263940527708777</v>
      </c>
      <c r="M4692">
        <v>274.14999999999998</v>
      </c>
      <c r="N4692" s="1">
        <f t="shared" si="441"/>
        <v>2937685.3000000003</v>
      </c>
      <c r="O4692" s="1">
        <f t="shared" si="442"/>
        <v>952453.79908782267</v>
      </c>
      <c r="P4692" s="3">
        <f t="shared" si="443"/>
        <v>129854.56021455499</v>
      </c>
      <c r="Q4692" s="8">
        <v>367.46405992668059</v>
      </c>
      <c r="R4692" s="8">
        <v>7.3347735921950701</v>
      </c>
    </row>
    <row r="4693" spans="3:18" x14ac:dyDescent="0.3">
      <c r="C4693" s="1"/>
      <c r="G4693">
        <v>18760</v>
      </c>
      <c r="H4693">
        <v>29.375509000000001</v>
      </c>
      <c r="I4693" s="2">
        <v>1</v>
      </c>
      <c r="J4693">
        <f t="shared" si="438"/>
        <v>274.14999999999998</v>
      </c>
      <c r="K4693" s="1">
        <f t="shared" si="439"/>
        <v>2.9375509000000002</v>
      </c>
      <c r="L4693" s="1">
        <f t="shared" si="440"/>
        <v>0.9326424870448764</v>
      </c>
      <c r="M4693">
        <v>274.14999999999998</v>
      </c>
      <c r="N4693" s="1">
        <f t="shared" si="441"/>
        <v>2937550.9000000004</v>
      </c>
      <c r="O4693" s="1">
        <f t="shared" si="442"/>
        <v>952478.70984395884</v>
      </c>
      <c r="P4693" s="3">
        <f t="shared" si="443"/>
        <v>129857.95646882556</v>
      </c>
      <c r="Q4693" s="8">
        <v>367.46405992668059</v>
      </c>
      <c r="R4693" s="8">
        <v>7.3347735921950701</v>
      </c>
    </row>
    <row r="4694" spans="3:18" x14ac:dyDescent="0.3">
      <c r="C4694" s="1"/>
      <c r="G4694">
        <v>18764</v>
      </c>
      <c r="H4694">
        <v>29.374462999999999</v>
      </c>
      <c r="I4694" s="2">
        <v>1</v>
      </c>
      <c r="J4694">
        <f t="shared" si="438"/>
        <v>274.14999999999998</v>
      </c>
      <c r="K4694" s="1">
        <f t="shared" si="439"/>
        <v>2.9374463</v>
      </c>
      <c r="L4694" s="1">
        <f t="shared" si="440"/>
        <v>0.93264488550403335</v>
      </c>
      <c r="M4694">
        <v>274.14999999999998</v>
      </c>
      <c r="N4694" s="1">
        <f t="shared" si="441"/>
        <v>2937446.3</v>
      </c>
      <c r="O4694" s="1">
        <f t="shared" si="442"/>
        <v>952498.09711911459</v>
      </c>
      <c r="P4694" s="3">
        <f t="shared" si="443"/>
        <v>129860.59966904328</v>
      </c>
      <c r="Q4694" s="8">
        <v>367.46405992668059</v>
      </c>
      <c r="R4694" s="8">
        <v>7.3347735921950701</v>
      </c>
    </row>
    <row r="4695" spans="3:18" x14ac:dyDescent="0.3">
      <c r="C4695" s="1"/>
      <c r="G4695">
        <v>18768</v>
      </c>
      <c r="H4695">
        <v>29.375433999999998</v>
      </c>
      <c r="I4695" s="2">
        <v>1</v>
      </c>
      <c r="J4695">
        <f t="shared" si="438"/>
        <v>274.14999999999998</v>
      </c>
      <c r="K4695" s="1">
        <f t="shared" si="439"/>
        <v>2.9375434</v>
      </c>
      <c r="L4695" s="1">
        <f t="shared" si="440"/>
        <v>0.93264265901852528</v>
      </c>
      <c r="M4695">
        <v>274.14999999999998</v>
      </c>
      <c r="N4695" s="1">
        <f t="shared" si="441"/>
        <v>2937543.4</v>
      </c>
      <c r="O4695" s="1">
        <f t="shared" si="442"/>
        <v>952480.0999482685</v>
      </c>
      <c r="P4695" s="3">
        <f t="shared" si="443"/>
        <v>129858.14599128214</v>
      </c>
      <c r="Q4695" s="8">
        <v>367.46405992668059</v>
      </c>
      <c r="R4695" s="8">
        <v>7.3347735921950701</v>
      </c>
    </row>
    <row r="4696" spans="3:18" x14ac:dyDescent="0.3">
      <c r="C4696" s="1"/>
      <c r="G4696">
        <v>18772</v>
      </c>
      <c r="H4696">
        <v>29.375733</v>
      </c>
      <c r="I4696" s="2">
        <v>1</v>
      </c>
      <c r="J4696">
        <f t="shared" si="438"/>
        <v>274.14999999999998</v>
      </c>
      <c r="K4696" s="1">
        <f t="shared" si="439"/>
        <v>2.9375732999999999</v>
      </c>
      <c r="L4696" s="1">
        <f t="shared" si="440"/>
        <v>0.93264197341691157</v>
      </c>
      <c r="M4696">
        <v>274.14999999999998</v>
      </c>
      <c r="N4696" s="1">
        <f t="shared" si="441"/>
        <v>2937573.3</v>
      </c>
      <c r="O4696" s="1">
        <f t="shared" si="442"/>
        <v>952474.55806270195</v>
      </c>
      <c r="P4696" s="3">
        <f t="shared" si="443"/>
        <v>129857.39042800581</v>
      </c>
      <c r="Q4696" s="8">
        <v>367.46405992668059</v>
      </c>
      <c r="R4696" s="8">
        <v>7.3347735921950701</v>
      </c>
    </row>
    <row r="4697" spans="3:18" x14ac:dyDescent="0.3">
      <c r="C4697" s="1"/>
      <c r="G4697">
        <v>18776</v>
      </c>
      <c r="H4697">
        <v>29.374986</v>
      </c>
      <c r="I4697" s="2">
        <v>1</v>
      </c>
      <c r="J4697">
        <f t="shared" si="438"/>
        <v>274.14999999999998</v>
      </c>
      <c r="K4697" s="1">
        <f t="shared" si="439"/>
        <v>2.9374986000000001</v>
      </c>
      <c r="L4697" s="1">
        <f t="shared" si="440"/>
        <v>0.93264368627445493</v>
      </c>
      <c r="M4697">
        <v>274.14999999999998</v>
      </c>
      <c r="N4697" s="1">
        <f t="shared" si="441"/>
        <v>2937498.6</v>
      </c>
      <c r="O4697" s="1">
        <f t="shared" si="442"/>
        <v>952488.40349400113</v>
      </c>
      <c r="P4697" s="3">
        <f t="shared" si="443"/>
        <v>129859.27807063378</v>
      </c>
      <c r="Q4697" s="8">
        <v>367.46405992668059</v>
      </c>
      <c r="R4697" s="8">
        <v>7.3347735921950701</v>
      </c>
    </row>
    <row r="4698" spans="3:18" x14ac:dyDescent="0.3">
      <c r="C4698" s="1"/>
      <c r="G4698">
        <v>18780</v>
      </c>
      <c r="H4698">
        <v>29.377300999999999</v>
      </c>
      <c r="I4698" s="2">
        <v>1</v>
      </c>
      <c r="J4698">
        <f t="shared" si="438"/>
        <v>274.14999999999998</v>
      </c>
      <c r="K4698" s="1">
        <f t="shared" si="439"/>
        <v>2.9377301</v>
      </c>
      <c r="L4698" s="1">
        <f t="shared" si="440"/>
        <v>0.93263837802115823</v>
      </c>
      <c r="M4698">
        <v>274.14999999999998</v>
      </c>
      <c r="N4698" s="1">
        <f t="shared" si="441"/>
        <v>2937730.1</v>
      </c>
      <c r="O4698" s="1">
        <f t="shared" si="442"/>
        <v>952445.49546586</v>
      </c>
      <c r="P4698" s="3">
        <f t="shared" si="443"/>
        <v>129853.42812481039</v>
      </c>
      <c r="Q4698" s="8">
        <v>367.46405992668059</v>
      </c>
      <c r="R4698" s="8">
        <v>7.3347735921950701</v>
      </c>
    </row>
    <row r="4699" spans="3:18" x14ac:dyDescent="0.3">
      <c r="C4699" s="1"/>
      <c r="G4699">
        <v>18784</v>
      </c>
      <c r="H4699">
        <v>29.376778000000002</v>
      </c>
      <c r="I4699" s="2">
        <v>1</v>
      </c>
      <c r="J4699">
        <f t="shared" si="438"/>
        <v>274.14999999999998</v>
      </c>
      <c r="K4699" s="1">
        <f t="shared" si="439"/>
        <v>2.9376778000000003</v>
      </c>
      <c r="L4699" s="1">
        <f t="shared" si="440"/>
        <v>0.93263957725073665</v>
      </c>
      <c r="M4699">
        <v>274.14999999999998</v>
      </c>
      <c r="N4699" s="1">
        <f t="shared" si="441"/>
        <v>2937677.8000000003</v>
      </c>
      <c r="O4699" s="1">
        <f t="shared" si="442"/>
        <v>952455.18920131901</v>
      </c>
      <c r="P4699" s="3">
        <f t="shared" si="443"/>
        <v>129854.74973826406</v>
      </c>
      <c r="Q4699" s="8">
        <v>367.46405992668059</v>
      </c>
      <c r="R4699" s="8">
        <v>7.3347735921950701</v>
      </c>
    </row>
    <row r="4700" spans="3:18" x14ac:dyDescent="0.3">
      <c r="C4700" s="1"/>
      <c r="G4700">
        <v>18788</v>
      </c>
      <c r="H4700">
        <v>29.373864999999999</v>
      </c>
      <c r="I4700" s="2">
        <v>1</v>
      </c>
      <c r="J4700">
        <f t="shared" si="438"/>
        <v>274.14999999999998</v>
      </c>
      <c r="K4700" s="1">
        <f t="shared" si="439"/>
        <v>2.9373864999999997</v>
      </c>
      <c r="L4700" s="1">
        <f t="shared" si="440"/>
        <v>0.93264625670726076</v>
      </c>
      <c r="M4700">
        <v>274.14999999999998</v>
      </c>
      <c r="N4700" s="1">
        <f t="shared" si="441"/>
        <v>2937386.4999999995</v>
      </c>
      <c r="O4700" s="1">
        <f t="shared" si="442"/>
        <v>952509.18081288447</v>
      </c>
      <c r="P4700" s="3">
        <f t="shared" si="443"/>
        <v>129862.11078504851</v>
      </c>
      <c r="Q4700" s="8">
        <v>367.46405992668059</v>
      </c>
      <c r="R4700" s="8">
        <v>7.3347735921950701</v>
      </c>
    </row>
    <row r="4701" spans="3:18" x14ac:dyDescent="0.3">
      <c r="C4701" s="1"/>
      <c r="G4701">
        <v>18792</v>
      </c>
      <c r="H4701">
        <v>29.378944000000001</v>
      </c>
      <c r="I4701" s="2">
        <v>1</v>
      </c>
      <c r="J4701">
        <f t="shared" si="438"/>
        <v>274.14999999999998</v>
      </c>
      <c r="K4701" s="1">
        <f t="shared" si="439"/>
        <v>2.9378944000000002</v>
      </c>
      <c r="L4701" s="1">
        <f t="shared" si="440"/>
        <v>0.93263461065175579</v>
      </c>
      <c r="M4701">
        <v>274.14999999999998</v>
      </c>
      <c r="N4701" s="1">
        <f t="shared" si="441"/>
        <v>2937894.4000000004</v>
      </c>
      <c r="O4701" s="1">
        <f t="shared" si="442"/>
        <v>952415.04251715017</v>
      </c>
      <c r="P4701" s="3">
        <f t="shared" si="443"/>
        <v>129849.2762654071</v>
      </c>
      <c r="Q4701" s="8">
        <v>367.46405992668059</v>
      </c>
      <c r="R4701" s="8">
        <v>7.3347735921950701</v>
      </c>
    </row>
    <row r="4702" spans="3:18" x14ac:dyDescent="0.3">
      <c r="C4702" s="1"/>
      <c r="G4702">
        <v>18796</v>
      </c>
      <c r="H4702">
        <v>29.379542000000001</v>
      </c>
      <c r="I4702" s="2">
        <v>1</v>
      </c>
      <c r="J4702">
        <f t="shared" si="438"/>
        <v>274.14999999999998</v>
      </c>
      <c r="K4702" s="1">
        <f t="shared" si="439"/>
        <v>2.9379542000000001</v>
      </c>
      <c r="L4702" s="1">
        <f t="shared" si="440"/>
        <v>0.93263323944852849</v>
      </c>
      <c r="M4702">
        <v>274.14999999999998</v>
      </c>
      <c r="N4702" s="1">
        <f t="shared" si="441"/>
        <v>2937954.2</v>
      </c>
      <c r="O4702" s="1">
        <f t="shared" si="442"/>
        <v>952403.95854656852</v>
      </c>
      <c r="P4702" s="3">
        <f t="shared" si="443"/>
        <v>129847.76511166223</v>
      </c>
      <c r="Q4702" s="8">
        <v>367.46405992668059</v>
      </c>
      <c r="R4702" s="8">
        <v>7.3347735921950701</v>
      </c>
    </row>
    <row r="4703" spans="3:18" x14ac:dyDescent="0.3">
      <c r="C4703" s="1"/>
      <c r="G4703">
        <v>18800</v>
      </c>
      <c r="H4703">
        <v>29.379019</v>
      </c>
      <c r="I4703" s="2">
        <v>1</v>
      </c>
      <c r="J4703">
        <f t="shared" si="438"/>
        <v>274.14999999999998</v>
      </c>
      <c r="K4703" s="1">
        <f t="shared" si="439"/>
        <v>2.9379019</v>
      </c>
      <c r="L4703" s="1">
        <f t="shared" si="440"/>
        <v>0.93263443867810691</v>
      </c>
      <c r="M4703">
        <v>274.14999999999998</v>
      </c>
      <c r="N4703" s="1">
        <f t="shared" si="441"/>
        <v>2937901.9</v>
      </c>
      <c r="O4703" s="1">
        <f t="shared" si="442"/>
        <v>952413.65238884802</v>
      </c>
      <c r="P4703" s="3">
        <f t="shared" si="443"/>
        <v>129849.08673967946</v>
      </c>
      <c r="Q4703" s="8">
        <v>367.46405992668059</v>
      </c>
      <c r="R4703" s="8">
        <v>7.3347735921950701</v>
      </c>
    </row>
    <row r="4704" spans="3:18" x14ac:dyDescent="0.3">
      <c r="C4704" s="1"/>
      <c r="G4704">
        <v>18804</v>
      </c>
      <c r="H4704">
        <v>29.375135</v>
      </c>
      <c r="I4704" s="2">
        <v>1</v>
      </c>
      <c r="J4704">
        <f t="shared" si="438"/>
        <v>274.14999999999998</v>
      </c>
      <c r="K4704" s="1">
        <f t="shared" si="439"/>
        <v>2.9375135000000001</v>
      </c>
      <c r="L4704" s="1">
        <f t="shared" si="440"/>
        <v>0.93264334462013898</v>
      </c>
      <c r="M4704">
        <v>274.14999999999998</v>
      </c>
      <c r="N4704" s="1">
        <f t="shared" si="441"/>
        <v>2937513.5</v>
      </c>
      <c r="O4704" s="1">
        <f t="shared" si="442"/>
        <v>952485.64182568714</v>
      </c>
      <c r="P4704" s="3">
        <f t="shared" si="443"/>
        <v>129858.90155344763</v>
      </c>
      <c r="Q4704" s="8">
        <v>367.46405992668059</v>
      </c>
      <c r="R4704" s="8">
        <v>7.3347735921950701</v>
      </c>
    </row>
    <row r="4705" spans="3:18" x14ac:dyDescent="0.3">
      <c r="C4705" s="1"/>
      <c r="G4705">
        <v>18808</v>
      </c>
      <c r="H4705">
        <v>29.378122999999999</v>
      </c>
      <c r="I4705" s="2">
        <v>1</v>
      </c>
      <c r="J4705">
        <f t="shared" si="438"/>
        <v>274.14999999999998</v>
      </c>
      <c r="K4705" s="1">
        <f t="shared" si="439"/>
        <v>2.9378123</v>
      </c>
      <c r="L4705" s="1">
        <f t="shared" si="440"/>
        <v>0.93263649318996611</v>
      </c>
      <c r="M4705">
        <v>274.14999999999998</v>
      </c>
      <c r="N4705" s="1">
        <f t="shared" si="441"/>
        <v>2937812.3</v>
      </c>
      <c r="O4705" s="1">
        <f t="shared" si="442"/>
        <v>952430.25975477579</v>
      </c>
      <c r="P4705" s="3">
        <f t="shared" si="443"/>
        <v>129851.35093580208</v>
      </c>
      <c r="Q4705" s="8">
        <v>367.46405992668059</v>
      </c>
      <c r="R4705" s="8">
        <v>7.3347735921950701</v>
      </c>
    </row>
    <row r="4706" spans="3:18" x14ac:dyDescent="0.3">
      <c r="C4706" s="1"/>
      <c r="G4706">
        <v>18812</v>
      </c>
      <c r="H4706">
        <v>29.374089000000001</v>
      </c>
      <c r="I4706" s="2">
        <v>1</v>
      </c>
      <c r="J4706">
        <f t="shared" si="438"/>
        <v>274.14999999999998</v>
      </c>
      <c r="K4706" s="1">
        <f t="shared" si="439"/>
        <v>2.9374089000000003</v>
      </c>
      <c r="L4706" s="1">
        <f t="shared" si="440"/>
        <v>0.93264574307929593</v>
      </c>
      <c r="M4706">
        <v>274.14999999999998</v>
      </c>
      <c r="N4706" s="1">
        <f t="shared" si="441"/>
        <v>2937408.9000000004</v>
      </c>
      <c r="O4706" s="1">
        <f t="shared" si="442"/>
        <v>952505.02906518942</v>
      </c>
      <c r="P4706" s="3">
        <f t="shared" si="443"/>
        <v>129861.54474880446</v>
      </c>
      <c r="Q4706" s="8">
        <v>367.46405992668059</v>
      </c>
      <c r="R4706" s="8">
        <v>7.3347735921950701</v>
      </c>
    </row>
    <row r="4707" spans="3:18" x14ac:dyDescent="0.3">
      <c r="C4707" s="1"/>
      <c r="G4707">
        <v>18816</v>
      </c>
      <c r="H4707">
        <v>29.375733</v>
      </c>
      <c r="I4707" s="2">
        <v>1</v>
      </c>
      <c r="J4707">
        <f t="shared" si="438"/>
        <v>274.14999999999998</v>
      </c>
      <c r="K4707" s="1">
        <f t="shared" si="439"/>
        <v>2.9375732999999999</v>
      </c>
      <c r="L4707" s="1">
        <f t="shared" si="440"/>
        <v>0.93264197341691157</v>
      </c>
      <c r="M4707">
        <v>274.14999999999998</v>
      </c>
      <c r="N4707" s="1">
        <f t="shared" si="441"/>
        <v>2937573.3</v>
      </c>
      <c r="O4707" s="1">
        <f t="shared" si="442"/>
        <v>952474.55806270195</v>
      </c>
      <c r="P4707" s="3">
        <f t="shared" si="443"/>
        <v>129857.39042800581</v>
      </c>
      <c r="Q4707" s="8">
        <v>367.46405992668059</v>
      </c>
      <c r="R4707" s="8">
        <v>7.3347735921950701</v>
      </c>
    </row>
    <row r="4708" spans="3:18" x14ac:dyDescent="0.3">
      <c r="C4708" s="1"/>
      <c r="G4708">
        <v>18820</v>
      </c>
      <c r="H4708">
        <v>29.374388</v>
      </c>
      <c r="I4708" s="2">
        <v>1</v>
      </c>
      <c r="J4708">
        <f t="shared" si="438"/>
        <v>274.14999999999998</v>
      </c>
      <c r="K4708" s="1">
        <f t="shared" si="439"/>
        <v>2.9374387999999998</v>
      </c>
      <c r="L4708" s="1">
        <f t="shared" si="440"/>
        <v>0.93264505747768223</v>
      </c>
      <c r="M4708">
        <v>274.14999999999998</v>
      </c>
      <c r="N4708" s="1">
        <f t="shared" si="441"/>
        <v>2937438.8</v>
      </c>
      <c r="O4708" s="1">
        <f t="shared" si="442"/>
        <v>952499.4872162746</v>
      </c>
      <c r="P4708" s="3">
        <f t="shared" si="443"/>
        <v>129860.7891905251</v>
      </c>
      <c r="Q4708" s="8">
        <v>367.46405992668059</v>
      </c>
      <c r="R4708" s="8">
        <v>7.3347735921950701</v>
      </c>
    </row>
    <row r="4709" spans="3:18" x14ac:dyDescent="0.3">
      <c r="C4709" s="1"/>
      <c r="G4709">
        <v>18824</v>
      </c>
      <c r="H4709">
        <v>29.376629000000001</v>
      </c>
      <c r="I4709" s="2">
        <v>1</v>
      </c>
      <c r="J4709">
        <f t="shared" si="438"/>
        <v>274.14999999999998</v>
      </c>
      <c r="K4709" s="1">
        <f t="shared" si="439"/>
        <v>2.9376629000000003</v>
      </c>
      <c r="L4709" s="1">
        <f t="shared" si="440"/>
        <v>0.93263991890505249</v>
      </c>
      <c r="M4709">
        <v>274.14999999999998</v>
      </c>
      <c r="N4709" s="1">
        <f t="shared" si="441"/>
        <v>2937662.9000000004</v>
      </c>
      <c r="O4709" s="1">
        <f t="shared" si="442"/>
        <v>952457.95089194446</v>
      </c>
      <c r="P4709" s="3">
        <f t="shared" si="443"/>
        <v>129855.12625849209</v>
      </c>
      <c r="Q4709" s="8">
        <v>367.46405992668059</v>
      </c>
      <c r="R4709" s="8">
        <v>7.3347735921950701</v>
      </c>
    </row>
    <row r="4710" spans="3:18" x14ac:dyDescent="0.3">
      <c r="C4710" s="1"/>
      <c r="G4710">
        <v>18828</v>
      </c>
      <c r="H4710">
        <v>29.377600000000001</v>
      </c>
      <c r="I4710" s="2">
        <v>1</v>
      </c>
      <c r="J4710">
        <f t="shared" si="438"/>
        <v>274.14999999999998</v>
      </c>
      <c r="K4710" s="1">
        <f t="shared" si="439"/>
        <v>2.9377599999999999</v>
      </c>
      <c r="L4710" s="1">
        <f t="shared" si="440"/>
        <v>0.93263769241954453</v>
      </c>
      <c r="M4710">
        <v>274.14999999999998</v>
      </c>
      <c r="N4710" s="1">
        <f t="shared" si="441"/>
        <v>2937760</v>
      </c>
      <c r="O4710" s="1">
        <f t="shared" si="442"/>
        <v>952439.95352941647</v>
      </c>
      <c r="P4710" s="3">
        <f t="shared" si="443"/>
        <v>129852.67255459765</v>
      </c>
      <c r="Q4710" s="8">
        <v>367.46405992668059</v>
      </c>
      <c r="R4710" s="8">
        <v>7.3347735921950701</v>
      </c>
    </row>
    <row r="4711" spans="3:18" x14ac:dyDescent="0.3">
      <c r="C4711" s="1"/>
      <c r="G4711">
        <v>18832</v>
      </c>
      <c r="H4711">
        <v>29.371699</v>
      </c>
      <c r="I4711" s="2">
        <v>1</v>
      </c>
      <c r="J4711">
        <f t="shared" si="438"/>
        <v>274.14999999999998</v>
      </c>
      <c r="K4711" s="1">
        <f t="shared" si="439"/>
        <v>2.9371698999999998</v>
      </c>
      <c r="L4711" s="1">
        <f t="shared" si="440"/>
        <v>0.93265122330624151</v>
      </c>
      <c r="M4711">
        <v>274.14999999999998</v>
      </c>
      <c r="N4711" s="1">
        <f t="shared" si="441"/>
        <v>2937169.9</v>
      </c>
      <c r="O4711" s="1">
        <f t="shared" si="442"/>
        <v>952549.32649443019</v>
      </c>
      <c r="P4711" s="3">
        <f t="shared" si="443"/>
        <v>129867.58412121098</v>
      </c>
      <c r="Q4711" s="8">
        <v>367.46405992668059</v>
      </c>
      <c r="R4711" s="8">
        <v>7.3347735921950701</v>
      </c>
    </row>
    <row r="4712" spans="3:18" x14ac:dyDescent="0.3">
      <c r="C4712" s="1"/>
      <c r="G4712">
        <v>18836</v>
      </c>
      <c r="H4712">
        <v>29.373864999999999</v>
      </c>
      <c r="I4712" s="2">
        <v>1</v>
      </c>
      <c r="J4712">
        <f t="shared" si="438"/>
        <v>274.14999999999998</v>
      </c>
      <c r="K4712" s="1">
        <f t="shared" si="439"/>
        <v>2.9373864999999997</v>
      </c>
      <c r="L4712" s="1">
        <f t="shared" si="440"/>
        <v>0.93264625670726076</v>
      </c>
      <c r="M4712">
        <v>274.14999999999998</v>
      </c>
      <c r="N4712" s="1">
        <f t="shared" si="441"/>
        <v>2937386.4999999995</v>
      </c>
      <c r="O4712" s="1">
        <f t="shared" si="442"/>
        <v>952509.18081288447</v>
      </c>
      <c r="P4712" s="3">
        <f t="shared" si="443"/>
        <v>129862.11078504851</v>
      </c>
      <c r="Q4712" s="8">
        <v>367.46405992668059</v>
      </c>
      <c r="R4712" s="8">
        <v>7.3347735921950701</v>
      </c>
    </row>
    <row r="4713" spans="3:18" x14ac:dyDescent="0.3">
      <c r="C4713" s="1"/>
      <c r="G4713">
        <v>18840</v>
      </c>
      <c r="H4713">
        <v>29.378495999999998</v>
      </c>
      <c r="I4713" s="2">
        <v>1</v>
      </c>
      <c r="J4713">
        <f t="shared" si="438"/>
        <v>274.14999999999998</v>
      </c>
      <c r="K4713" s="1">
        <f t="shared" si="439"/>
        <v>2.9378495999999998</v>
      </c>
      <c r="L4713" s="1">
        <f t="shared" si="440"/>
        <v>0.93263563790768544</v>
      </c>
      <c r="M4713">
        <v>274.14999999999998</v>
      </c>
      <c r="N4713" s="1">
        <f t="shared" si="441"/>
        <v>2937849.5999999996</v>
      </c>
      <c r="O4713" s="1">
        <f t="shared" si="442"/>
        <v>952423.34620619786</v>
      </c>
      <c r="P4713" s="3">
        <f t="shared" si="443"/>
        <v>129850.40836429785</v>
      </c>
      <c r="Q4713" s="8">
        <v>367.46405992668059</v>
      </c>
      <c r="R4713" s="8">
        <v>7.3347735921950701</v>
      </c>
    </row>
    <row r="4714" spans="3:18" x14ac:dyDescent="0.3">
      <c r="C4714" s="1"/>
      <c r="G4714">
        <v>18844</v>
      </c>
      <c r="H4714">
        <v>29.376031000000001</v>
      </c>
      <c r="I4714" s="2">
        <v>1</v>
      </c>
      <c r="J4714">
        <f t="shared" si="438"/>
        <v>274.14999999999998</v>
      </c>
      <c r="K4714" s="1">
        <f t="shared" si="439"/>
        <v>2.9376031</v>
      </c>
      <c r="L4714" s="1">
        <f t="shared" si="440"/>
        <v>0.93264129010828001</v>
      </c>
      <c r="M4714">
        <v>274.14999999999998</v>
      </c>
      <c r="N4714" s="1">
        <f t="shared" si="441"/>
        <v>2937603.1</v>
      </c>
      <c r="O4714" s="1">
        <f t="shared" si="442"/>
        <v>952469.03470376262</v>
      </c>
      <c r="P4714" s="3">
        <f t="shared" si="443"/>
        <v>129856.63739059164</v>
      </c>
      <c r="Q4714" s="8">
        <v>367.46405992668059</v>
      </c>
      <c r="R4714" s="8">
        <v>7.3347735921950701</v>
      </c>
    </row>
    <row r="4715" spans="3:18" x14ac:dyDescent="0.3">
      <c r="C4715" s="1"/>
      <c r="G4715">
        <v>18848</v>
      </c>
      <c r="H4715">
        <v>29.377824</v>
      </c>
      <c r="I4715" s="2">
        <v>1</v>
      </c>
      <c r="J4715">
        <f t="shared" si="438"/>
        <v>274.14999999999998</v>
      </c>
      <c r="K4715" s="1">
        <f t="shared" si="439"/>
        <v>2.9377824000000001</v>
      </c>
      <c r="L4715" s="1">
        <f t="shared" si="440"/>
        <v>0.93263717879157981</v>
      </c>
      <c r="M4715">
        <v>274.14999999999998</v>
      </c>
      <c r="N4715" s="1">
        <f t="shared" si="441"/>
        <v>2937782.4</v>
      </c>
      <c r="O4715" s="1">
        <f t="shared" si="442"/>
        <v>952435.80170547136</v>
      </c>
      <c r="P4715" s="3">
        <f t="shared" si="443"/>
        <v>129852.10650795791</v>
      </c>
      <c r="Q4715" s="8">
        <v>367.46405992668059</v>
      </c>
      <c r="R4715" s="8">
        <v>7.3347735921950701</v>
      </c>
    </row>
    <row r="4716" spans="3:18" x14ac:dyDescent="0.3">
      <c r="C4716" s="1"/>
      <c r="G4716">
        <v>18852</v>
      </c>
      <c r="H4716">
        <v>29.375135</v>
      </c>
      <c r="I4716" s="2">
        <v>1</v>
      </c>
      <c r="J4716">
        <f t="shared" si="438"/>
        <v>274.14999999999998</v>
      </c>
      <c r="K4716" s="1">
        <f t="shared" si="439"/>
        <v>2.9375135000000001</v>
      </c>
      <c r="L4716" s="1">
        <f t="shared" si="440"/>
        <v>0.93264334462013898</v>
      </c>
      <c r="M4716">
        <v>274.14999999999998</v>
      </c>
      <c r="N4716" s="1">
        <f t="shared" si="441"/>
        <v>2937513.5</v>
      </c>
      <c r="O4716" s="1">
        <f t="shared" si="442"/>
        <v>952485.64182568714</v>
      </c>
      <c r="P4716" s="3">
        <f t="shared" si="443"/>
        <v>129858.90155344763</v>
      </c>
      <c r="Q4716" s="8">
        <v>367.46405992668059</v>
      </c>
      <c r="R4716" s="8">
        <v>7.3347735921950701</v>
      </c>
    </row>
    <row r="4717" spans="3:18" x14ac:dyDescent="0.3">
      <c r="C4717" s="1"/>
      <c r="G4717">
        <v>18856</v>
      </c>
      <c r="H4717">
        <v>29.378422</v>
      </c>
      <c r="I4717" s="2">
        <v>1</v>
      </c>
      <c r="J4717">
        <f t="shared" si="438"/>
        <v>274.14999999999998</v>
      </c>
      <c r="K4717" s="1">
        <f t="shared" si="439"/>
        <v>2.9378422</v>
      </c>
      <c r="L4717" s="1">
        <f t="shared" si="440"/>
        <v>0.93263580758835241</v>
      </c>
      <c r="M4717">
        <v>274.14999999999998</v>
      </c>
      <c r="N4717" s="1">
        <f t="shared" si="441"/>
        <v>2937842.2</v>
      </c>
      <c r="O4717" s="1">
        <f t="shared" si="442"/>
        <v>952424.71779593208</v>
      </c>
      <c r="P4717" s="3">
        <f t="shared" si="443"/>
        <v>129850.59536253536</v>
      </c>
      <c r="Q4717" s="8">
        <v>367.46405992668059</v>
      </c>
      <c r="R4717" s="8">
        <v>7.3347735921950701</v>
      </c>
    </row>
    <row r="4718" spans="3:18" x14ac:dyDescent="0.3">
      <c r="C4718" s="1"/>
      <c r="G4718">
        <v>18860</v>
      </c>
      <c r="H4718">
        <v>29.374313000000001</v>
      </c>
      <c r="I4718" s="2">
        <v>1</v>
      </c>
      <c r="J4718">
        <f t="shared" si="438"/>
        <v>274.14999999999998</v>
      </c>
      <c r="K4718" s="1">
        <f t="shared" si="439"/>
        <v>2.9374313000000001</v>
      </c>
      <c r="L4718" s="1">
        <f t="shared" si="440"/>
        <v>0.93264522945133121</v>
      </c>
      <c r="M4718">
        <v>274.14999999999998</v>
      </c>
      <c r="N4718" s="1">
        <f t="shared" si="441"/>
        <v>2937431.3000000003</v>
      </c>
      <c r="O4718" s="1">
        <f t="shared" si="442"/>
        <v>952500.8773129218</v>
      </c>
      <c r="P4718" s="3">
        <f t="shared" si="443"/>
        <v>129860.978711937</v>
      </c>
      <c r="Q4718" s="8">
        <v>367.46405992668059</v>
      </c>
      <c r="R4718" s="8">
        <v>7.3347735921950701</v>
      </c>
    </row>
    <row r="4719" spans="3:18" x14ac:dyDescent="0.3">
      <c r="C4719" s="1"/>
      <c r="G4719">
        <v>18864</v>
      </c>
      <c r="H4719">
        <v>29.366097</v>
      </c>
      <c r="I4719" s="2">
        <v>1</v>
      </c>
      <c r="J4719">
        <f t="shared" si="438"/>
        <v>274.14999999999998</v>
      </c>
      <c r="K4719" s="1">
        <f t="shared" si="439"/>
        <v>2.9366097</v>
      </c>
      <c r="L4719" s="1">
        <f t="shared" si="440"/>
        <v>0.93266406859132489</v>
      </c>
      <c r="M4719">
        <v>274.14999999999998</v>
      </c>
      <c r="N4719" s="1">
        <f t="shared" si="441"/>
        <v>2936609.7</v>
      </c>
      <c r="O4719" s="1">
        <f t="shared" si="442"/>
        <v>952653.15466293681</v>
      </c>
      <c r="P4719" s="3">
        <f t="shared" si="443"/>
        <v>129881.73972767948</v>
      </c>
      <c r="Q4719" s="8">
        <v>367.46405992668059</v>
      </c>
      <c r="R4719" s="8">
        <v>7.3347735921950701</v>
      </c>
    </row>
    <row r="4720" spans="3:18" x14ac:dyDescent="0.3">
      <c r="C4720" s="1"/>
      <c r="G4720">
        <v>18868</v>
      </c>
      <c r="H4720">
        <v>29.376031000000001</v>
      </c>
      <c r="I4720" s="2">
        <v>1</v>
      </c>
      <c r="J4720">
        <f t="shared" si="438"/>
        <v>274.14999999999998</v>
      </c>
      <c r="K4720" s="1">
        <f t="shared" si="439"/>
        <v>2.9376031</v>
      </c>
      <c r="L4720" s="1">
        <f t="shared" si="440"/>
        <v>0.93264129010828001</v>
      </c>
      <c r="M4720">
        <v>274.14999999999998</v>
      </c>
      <c r="N4720" s="1">
        <f t="shared" si="441"/>
        <v>2937603.1</v>
      </c>
      <c r="O4720" s="1">
        <f t="shared" si="442"/>
        <v>952469.03470376262</v>
      </c>
      <c r="P4720" s="3">
        <f t="shared" si="443"/>
        <v>129856.63739059164</v>
      </c>
      <c r="Q4720" s="8">
        <v>367.46405992668059</v>
      </c>
      <c r="R4720" s="8">
        <v>7.3347735921950701</v>
      </c>
    </row>
    <row r="4721" spans="3:18" x14ac:dyDescent="0.3">
      <c r="C4721" s="1"/>
      <c r="G4721">
        <v>18872</v>
      </c>
      <c r="H4721">
        <v>29.374835999999998</v>
      </c>
      <c r="I4721" s="2">
        <v>1</v>
      </c>
      <c r="J4721">
        <f t="shared" si="438"/>
        <v>274.14999999999998</v>
      </c>
      <c r="K4721" s="1">
        <f t="shared" si="439"/>
        <v>2.9374835999999998</v>
      </c>
      <c r="L4721" s="1">
        <f t="shared" si="440"/>
        <v>0.93264403022175268</v>
      </c>
      <c r="M4721">
        <v>274.14999999999998</v>
      </c>
      <c r="N4721" s="1">
        <f t="shared" si="441"/>
        <v>2937483.5999999996</v>
      </c>
      <c r="O4721" s="1">
        <f t="shared" si="442"/>
        <v>952491.18369495822</v>
      </c>
      <c r="P4721" s="3">
        <f t="shared" si="443"/>
        <v>129859.6571145023</v>
      </c>
      <c r="Q4721" s="8">
        <v>367.46405992668059</v>
      </c>
      <c r="R4721" s="8">
        <v>7.3347735921950701</v>
      </c>
    </row>
    <row r="4722" spans="3:18" x14ac:dyDescent="0.3">
      <c r="C4722" s="1"/>
      <c r="G4722">
        <v>18876</v>
      </c>
      <c r="H4722">
        <v>29.375060000000001</v>
      </c>
      <c r="I4722" s="2">
        <v>1</v>
      </c>
      <c r="J4722">
        <f t="shared" si="438"/>
        <v>274.14999999999998</v>
      </c>
      <c r="K4722" s="1">
        <f t="shared" si="439"/>
        <v>2.937506</v>
      </c>
      <c r="L4722" s="1">
        <f t="shared" si="440"/>
        <v>0.93264351659378797</v>
      </c>
      <c r="M4722">
        <v>274.14999999999998</v>
      </c>
      <c r="N4722" s="1">
        <f t="shared" si="441"/>
        <v>2937506</v>
      </c>
      <c r="O4722" s="1">
        <f t="shared" si="442"/>
        <v>952487.03192744055</v>
      </c>
      <c r="P4722" s="3">
        <f t="shared" si="443"/>
        <v>129859.0910755557</v>
      </c>
      <c r="Q4722" s="8">
        <v>367.46405992668059</v>
      </c>
      <c r="R4722" s="8">
        <v>7.3347735921950701</v>
      </c>
    </row>
    <row r="4723" spans="3:18" x14ac:dyDescent="0.3">
      <c r="C4723" s="1"/>
      <c r="G4723">
        <v>18880</v>
      </c>
      <c r="H4723">
        <v>29.376404999999998</v>
      </c>
      <c r="I4723" s="2">
        <v>1</v>
      </c>
      <c r="J4723">
        <f t="shared" si="438"/>
        <v>274.14999999999998</v>
      </c>
      <c r="K4723" s="1">
        <f t="shared" si="439"/>
        <v>2.9376404999999997</v>
      </c>
      <c r="L4723" s="1">
        <f t="shared" si="440"/>
        <v>0.93264043253301743</v>
      </c>
      <c r="M4723">
        <v>274.14999999999998</v>
      </c>
      <c r="N4723" s="1">
        <f t="shared" si="441"/>
        <v>2937640.4999999995</v>
      </c>
      <c r="O4723" s="1">
        <f t="shared" si="442"/>
        <v>952462.10269149346</v>
      </c>
      <c r="P4723" s="3">
        <f t="shared" si="443"/>
        <v>129855.69230180574</v>
      </c>
      <c r="Q4723" s="8">
        <v>367.46405992668059</v>
      </c>
      <c r="R4723" s="8">
        <v>7.3347735921950701</v>
      </c>
    </row>
    <row r="4724" spans="3:18" x14ac:dyDescent="0.3">
      <c r="C4724" s="1"/>
      <c r="G4724">
        <v>18884</v>
      </c>
      <c r="H4724">
        <v>29.376106</v>
      </c>
      <c r="I4724" s="2">
        <v>1</v>
      </c>
      <c r="J4724">
        <f t="shared" si="438"/>
        <v>274.14999999999998</v>
      </c>
      <c r="K4724" s="1">
        <f t="shared" si="439"/>
        <v>2.9376106000000002</v>
      </c>
      <c r="L4724" s="1">
        <f t="shared" si="440"/>
        <v>0.93264111813463102</v>
      </c>
      <c r="M4724">
        <v>274.14999999999998</v>
      </c>
      <c r="N4724" s="1">
        <f t="shared" si="441"/>
        <v>2937610.6</v>
      </c>
      <c r="O4724" s="1">
        <f t="shared" si="442"/>
        <v>952467.64459537226</v>
      </c>
      <c r="P4724" s="3">
        <f t="shared" si="443"/>
        <v>129856.44786757871</v>
      </c>
      <c r="Q4724" s="8">
        <v>367.46405992668059</v>
      </c>
      <c r="R4724" s="8">
        <v>7.3347735921950701</v>
      </c>
    </row>
    <row r="4725" spans="3:18" x14ac:dyDescent="0.3">
      <c r="C4725" s="1"/>
      <c r="G4725">
        <v>18888</v>
      </c>
      <c r="H4725">
        <v>29.377077</v>
      </c>
      <c r="I4725" s="2">
        <v>1</v>
      </c>
      <c r="J4725">
        <f t="shared" si="438"/>
        <v>274.14999999999998</v>
      </c>
      <c r="K4725" s="1">
        <f t="shared" si="439"/>
        <v>2.9377076999999998</v>
      </c>
      <c r="L4725" s="1">
        <f t="shared" si="440"/>
        <v>0.93263889164912306</v>
      </c>
      <c r="M4725">
        <v>274.14999999999998</v>
      </c>
      <c r="N4725" s="1">
        <f t="shared" si="441"/>
        <v>2937707.6999999997</v>
      </c>
      <c r="O4725" s="1">
        <f t="shared" si="442"/>
        <v>952449.64727912785</v>
      </c>
      <c r="P4725" s="3">
        <f t="shared" si="443"/>
        <v>129853.99416999443</v>
      </c>
      <c r="Q4725" s="8">
        <v>367.46405992668059</v>
      </c>
      <c r="R4725" s="8">
        <v>7.3347735921950701</v>
      </c>
    </row>
    <row r="4726" spans="3:18" x14ac:dyDescent="0.3">
      <c r="C4726" s="1"/>
      <c r="G4726">
        <v>18892</v>
      </c>
      <c r="H4726">
        <v>29.377151999999999</v>
      </c>
      <c r="I4726" s="2">
        <v>1</v>
      </c>
      <c r="J4726">
        <f t="shared" si="438"/>
        <v>274.14999999999998</v>
      </c>
      <c r="K4726" s="1">
        <f t="shared" si="439"/>
        <v>2.9377152</v>
      </c>
      <c r="L4726" s="1">
        <f t="shared" si="440"/>
        <v>0.93263871967547396</v>
      </c>
      <c r="M4726">
        <v>274.14999999999998</v>
      </c>
      <c r="N4726" s="1">
        <f t="shared" si="441"/>
        <v>2937715.2</v>
      </c>
      <c r="O4726" s="1">
        <f t="shared" si="442"/>
        <v>952448.25716358738</v>
      </c>
      <c r="P4726" s="3">
        <f t="shared" si="443"/>
        <v>129853.80464600668</v>
      </c>
      <c r="Q4726" s="8">
        <v>367.46405992668059</v>
      </c>
      <c r="R4726" s="8">
        <v>7.3347735921950701</v>
      </c>
    </row>
    <row r="4727" spans="3:18" x14ac:dyDescent="0.3">
      <c r="C4727" s="1"/>
      <c r="G4727">
        <v>18896</v>
      </c>
      <c r="H4727">
        <v>29.384844999999999</v>
      </c>
      <c r="I4727" s="2">
        <v>1</v>
      </c>
      <c r="J4727">
        <f t="shared" si="438"/>
        <v>274.14999999999998</v>
      </c>
      <c r="K4727" s="1">
        <f t="shared" si="439"/>
        <v>2.9384844999999999</v>
      </c>
      <c r="L4727" s="1">
        <f t="shared" si="440"/>
        <v>0.9326210797650587</v>
      </c>
      <c r="M4727">
        <v>274.14999999999998</v>
      </c>
      <c r="N4727" s="1">
        <f t="shared" si="441"/>
        <v>2938484.5</v>
      </c>
      <c r="O4727" s="1">
        <f t="shared" si="442"/>
        <v>952305.66565563809</v>
      </c>
      <c r="P4727" s="3">
        <f t="shared" si="443"/>
        <v>129834.36416755742</v>
      </c>
      <c r="Q4727" s="8">
        <v>367.46405992668059</v>
      </c>
      <c r="R4727" s="8">
        <v>7.3347735921950701</v>
      </c>
    </row>
    <row r="4728" spans="3:18" x14ac:dyDescent="0.3">
      <c r="C4728" s="1"/>
      <c r="G4728">
        <v>18900</v>
      </c>
      <c r="H4728">
        <v>29.380438000000002</v>
      </c>
      <c r="I4728" s="2">
        <v>1</v>
      </c>
      <c r="J4728">
        <f t="shared" si="438"/>
        <v>274.14999999999998</v>
      </c>
      <c r="K4728" s="1">
        <f t="shared" si="439"/>
        <v>2.9380438</v>
      </c>
      <c r="L4728" s="1">
        <f t="shared" si="440"/>
        <v>0.9326311849366693</v>
      </c>
      <c r="M4728">
        <v>274.14999999999998</v>
      </c>
      <c r="N4728" s="1">
        <f t="shared" si="441"/>
        <v>2938043.8</v>
      </c>
      <c r="O4728" s="1">
        <f t="shared" si="442"/>
        <v>952387.3510647621</v>
      </c>
      <c r="P4728" s="3">
        <f t="shared" si="443"/>
        <v>129845.50089974108</v>
      </c>
      <c r="Q4728" s="8">
        <v>367.46405992668059</v>
      </c>
      <c r="R4728" s="8">
        <v>7.3347735921950701</v>
      </c>
    </row>
    <row r="4729" spans="3:18" x14ac:dyDescent="0.3">
      <c r="C4729" s="1"/>
      <c r="G4729">
        <v>18904</v>
      </c>
      <c r="H4729">
        <v>29.375433999999998</v>
      </c>
      <c r="I4729" s="2">
        <v>1</v>
      </c>
      <c r="J4729">
        <f t="shared" si="438"/>
        <v>274.14999999999998</v>
      </c>
      <c r="K4729" s="1">
        <f t="shared" si="439"/>
        <v>2.9375434</v>
      </c>
      <c r="L4729" s="1">
        <f t="shared" si="440"/>
        <v>0.93264265901852528</v>
      </c>
      <c r="M4729">
        <v>274.14999999999998</v>
      </c>
      <c r="N4729" s="1">
        <f t="shared" si="441"/>
        <v>2937543.4</v>
      </c>
      <c r="O4729" s="1">
        <f t="shared" si="442"/>
        <v>952480.0999482685</v>
      </c>
      <c r="P4729" s="3">
        <f t="shared" si="443"/>
        <v>129858.14599128214</v>
      </c>
      <c r="Q4729" s="8">
        <v>367.46405992668059</v>
      </c>
      <c r="R4729" s="8">
        <v>7.3347735921950701</v>
      </c>
    </row>
    <row r="4730" spans="3:18" x14ac:dyDescent="0.3">
      <c r="C4730" s="1"/>
      <c r="G4730">
        <v>18908</v>
      </c>
      <c r="H4730">
        <v>29.372073</v>
      </c>
      <c r="I4730" s="2">
        <v>1</v>
      </c>
      <c r="J4730">
        <f t="shared" si="438"/>
        <v>274.14999999999998</v>
      </c>
      <c r="K4730" s="1">
        <f t="shared" si="439"/>
        <v>2.9372072999999999</v>
      </c>
      <c r="L4730" s="1">
        <f t="shared" si="440"/>
        <v>0.93265036573097893</v>
      </c>
      <c r="M4730">
        <v>274.14999999999998</v>
      </c>
      <c r="N4730" s="1">
        <f t="shared" si="441"/>
        <v>2937207.3</v>
      </c>
      <c r="O4730" s="1">
        <f t="shared" si="442"/>
        <v>952542.39462981885</v>
      </c>
      <c r="P4730" s="3">
        <f t="shared" si="443"/>
        <v>129866.63905255627</v>
      </c>
      <c r="Q4730" s="8">
        <v>367.46405992668059</v>
      </c>
      <c r="R4730" s="8">
        <v>7.3347735921950701</v>
      </c>
    </row>
    <row r="4731" spans="3:18" x14ac:dyDescent="0.3">
      <c r="C4731" s="1"/>
      <c r="G4731">
        <v>18912</v>
      </c>
      <c r="H4731">
        <v>29.374238999999999</v>
      </c>
      <c r="I4731" s="2">
        <v>1</v>
      </c>
      <c r="J4731">
        <f t="shared" si="438"/>
        <v>274.14999999999998</v>
      </c>
      <c r="K4731" s="1">
        <f t="shared" si="439"/>
        <v>2.9374238999999998</v>
      </c>
      <c r="L4731" s="1">
        <f t="shared" si="440"/>
        <v>0.93264539913199818</v>
      </c>
      <c r="M4731">
        <v>274.14999999999998</v>
      </c>
      <c r="N4731" s="1">
        <f t="shared" si="441"/>
        <v>2937423.9</v>
      </c>
      <c r="O4731" s="1">
        <f t="shared" si="442"/>
        <v>952502.24887444475</v>
      </c>
      <c r="P4731" s="3">
        <f t="shared" si="443"/>
        <v>129861.16570632828</v>
      </c>
      <c r="Q4731" s="8">
        <v>367.46405992668059</v>
      </c>
      <c r="R4731" s="8">
        <v>7.3347735921950701</v>
      </c>
    </row>
    <row r="4732" spans="3:18" x14ac:dyDescent="0.3">
      <c r="C4732" s="1"/>
      <c r="G4732">
        <v>18916</v>
      </c>
      <c r="H4732">
        <v>29.375658000000001</v>
      </c>
      <c r="I4732" s="2">
        <v>1</v>
      </c>
      <c r="J4732">
        <f t="shared" si="438"/>
        <v>274.14999999999998</v>
      </c>
      <c r="K4732" s="1">
        <f t="shared" si="439"/>
        <v>2.9375658000000002</v>
      </c>
      <c r="L4732" s="1">
        <f t="shared" si="440"/>
        <v>0.93264214539056056</v>
      </c>
      <c r="M4732">
        <v>274.14999999999998</v>
      </c>
      <c r="N4732" s="1">
        <f t="shared" si="441"/>
        <v>2937565.8000000003</v>
      </c>
      <c r="O4732" s="1">
        <f t="shared" si="442"/>
        <v>952475.94816854259</v>
      </c>
      <c r="P4732" s="3">
        <f t="shared" si="443"/>
        <v>129857.57995067112</v>
      </c>
      <c r="Q4732" s="8">
        <v>367.46405992668059</v>
      </c>
      <c r="R4732" s="8">
        <v>7.3347735921950701</v>
      </c>
    </row>
    <row r="4733" spans="3:18" x14ac:dyDescent="0.3">
      <c r="C4733" s="1"/>
      <c r="G4733">
        <v>18920</v>
      </c>
      <c r="H4733">
        <v>29.377675</v>
      </c>
      <c r="I4733" s="2">
        <v>1</v>
      </c>
      <c r="J4733">
        <f t="shared" si="438"/>
        <v>274.14999999999998</v>
      </c>
      <c r="K4733" s="1">
        <f t="shared" si="439"/>
        <v>2.9377675000000001</v>
      </c>
      <c r="L4733" s="1">
        <f t="shared" si="440"/>
        <v>0.93263752044589565</v>
      </c>
      <c r="M4733">
        <v>274.14999999999998</v>
      </c>
      <c r="N4733" s="1">
        <f t="shared" si="441"/>
        <v>2937767.5</v>
      </c>
      <c r="O4733" s="1">
        <f t="shared" si="442"/>
        <v>952438.56341030123</v>
      </c>
      <c r="P4733" s="3">
        <f t="shared" si="443"/>
        <v>129852.48303012252</v>
      </c>
      <c r="Q4733" s="8">
        <v>367.46405992668059</v>
      </c>
      <c r="R4733" s="8">
        <v>7.3347735921950701</v>
      </c>
    </row>
    <row r="4734" spans="3:18" x14ac:dyDescent="0.3">
      <c r="C4734" s="1"/>
      <c r="G4734">
        <v>18924</v>
      </c>
      <c r="H4734">
        <v>29.379318000000001</v>
      </c>
      <c r="I4734" s="2">
        <v>1</v>
      </c>
      <c r="J4734">
        <f t="shared" si="438"/>
        <v>274.14999999999998</v>
      </c>
      <c r="K4734" s="1">
        <f t="shared" si="439"/>
        <v>2.9379318000000003</v>
      </c>
      <c r="L4734" s="1">
        <f t="shared" si="440"/>
        <v>0.93263375307649321</v>
      </c>
      <c r="M4734">
        <v>274.14999999999998</v>
      </c>
      <c r="N4734" s="1">
        <f t="shared" si="441"/>
        <v>2937931.8000000003</v>
      </c>
      <c r="O4734" s="1">
        <f t="shared" si="442"/>
        <v>952408.11040558724</v>
      </c>
      <c r="P4734" s="3">
        <f t="shared" si="443"/>
        <v>129848.33116308379</v>
      </c>
      <c r="Q4734" s="8">
        <v>367.46405992668059</v>
      </c>
      <c r="R4734" s="8">
        <v>7.3347735921950701</v>
      </c>
    </row>
    <row r="4735" spans="3:18" x14ac:dyDescent="0.3">
      <c r="C4735" s="1"/>
      <c r="G4735">
        <v>18928</v>
      </c>
      <c r="H4735">
        <v>29.379915</v>
      </c>
      <c r="I4735" s="2">
        <v>1</v>
      </c>
      <c r="J4735">
        <f t="shared" si="438"/>
        <v>274.14999999999998</v>
      </c>
      <c r="K4735" s="1">
        <f t="shared" si="439"/>
        <v>2.9379914999999999</v>
      </c>
      <c r="L4735" s="1">
        <f t="shared" si="440"/>
        <v>0.93263238416624783</v>
      </c>
      <c r="M4735">
        <v>274.14999999999998</v>
      </c>
      <c r="N4735" s="1">
        <f t="shared" si="441"/>
        <v>2937991.5</v>
      </c>
      <c r="O4735" s="1">
        <f t="shared" si="442"/>
        <v>952397.044949751</v>
      </c>
      <c r="P4735" s="3">
        <f t="shared" si="443"/>
        <v>129846.82253358117</v>
      </c>
      <c r="Q4735" s="8">
        <v>367.46405992668059</v>
      </c>
      <c r="R4735" s="8">
        <v>7.3347735921950701</v>
      </c>
    </row>
    <row r="4736" spans="3:18" x14ac:dyDescent="0.3">
      <c r="C4736" s="1"/>
      <c r="G4736">
        <v>18932</v>
      </c>
      <c r="H4736">
        <v>29.376329999999999</v>
      </c>
      <c r="I4736" s="2">
        <v>1</v>
      </c>
      <c r="J4736">
        <f t="shared" si="438"/>
        <v>274.14999999999998</v>
      </c>
      <c r="K4736" s="1">
        <f t="shared" si="439"/>
        <v>2.9376329999999999</v>
      </c>
      <c r="L4736" s="1">
        <f t="shared" si="440"/>
        <v>0.93264060450666619</v>
      </c>
      <c r="M4736">
        <v>274.14999999999998</v>
      </c>
      <c r="N4736" s="1">
        <f t="shared" si="441"/>
        <v>2937633</v>
      </c>
      <c r="O4736" s="1">
        <f t="shared" si="442"/>
        <v>952463.4928019275</v>
      </c>
      <c r="P4736" s="3">
        <f t="shared" si="443"/>
        <v>129855.8818250973</v>
      </c>
      <c r="Q4736" s="8">
        <v>367.46405992668059</v>
      </c>
      <c r="R4736" s="8">
        <v>7.3347735921950701</v>
      </c>
    </row>
    <row r="4737" spans="3:18" x14ac:dyDescent="0.3">
      <c r="C4737" s="1"/>
      <c r="G4737">
        <v>18936</v>
      </c>
      <c r="H4737">
        <v>29.374611999999999</v>
      </c>
      <c r="I4737" s="2">
        <v>1</v>
      </c>
      <c r="J4737">
        <f t="shared" si="438"/>
        <v>274.14999999999998</v>
      </c>
      <c r="K4737" s="1">
        <f t="shared" si="439"/>
        <v>2.9374612</v>
      </c>
      <c r="L4737" s="1">
        <f t="shared" si="440"/>
        <v>0.93264454384971751</v>
      </c>
      <c r="M4737">
        <v>274.14999999999998</v>
      </c>
      <c r="N4737" s="1">
        <f t="shared" si="441"/>
        <v>2937461.2</v>
      </c>
      <c r="O4737" s="1">
        <f t="shared" si="442"/>
        <v>952495.33545790287</v>
      </c>
      <c r="P4737" s="3">
        <f t="shared" si="443"/>
        <v>129860.22315282543</v>
      </c>
      <c r="Q4737" s="8">
        <v>367.46405992668059</v>
      </c>
      <c r="R4737" s="8">
        <v>7.3347735921950701</v>
      </c>
    </row>
    <row r="4738" spans="3:18" x14ac:dyDescent="0.3">
      <c r="C4738" s="1"/>
      <c r="G4738">
        <v>18940</v>
      </c>
      <c r="H4738">
        <v>29.375359</v>
      </c>
      <c r="I4738" s="2">
        <v>1</v>
      </c>
      <c r="J4738">
        <f t="shared" si="438"/>
        <v>274.14999999999998</v>
      </c>
      <c r="K4738" s="1">
        <f t="shared" si="439"/>
        <v>2.9375358999999999</v>
      </c>
      <c r="L4738" s="1">
        <f t="shared" si="440"/>
        <v>0.93264283099217427</v>
      </c>
      <c r="M4738">
        <v>274.14999999999998</v>
      </c>
      <c r="N4738" s="1">
        <f t="shared" si="441"/>
        <v>2937535.9</v>
      </c>
      <c r="O4738" s="1">
        <f t="shared" si="442"/>
        <v>952481.49005206546</v>
      </c>
      <c r="P4738" s="3">
        <f t="shared" si="443"/>
        <v>129858.33551366883</v>
      </c>
      <c r="Q4738" s="8">
        <v>367.46405992668059</v>
      </c>
      <c r="R4738" s="8">
        <v>7.3347735921950701</v>
      </c>
    </row>
    <row r="4739" spans="3:18" x14ac:dyDescent="0.3">
      <c r="C4739" s="1"/>
      <c r="G4739">
        <v>18944</v>
      </c>
      <c r="H4739">
        <v>29.370951999999999</v>
      </c>
      <c r="I4739" s="2">
        <v>1</v>
      </c>
      <c r="J4739">
        <f t="shared" si="438"/>
        <v>274.14999999999998</v>
      </c>
      <c r="K4739" s="1">
        <f t="shared" si="439"/>
        <v>2.9370951999999999</v>
      </c>
      <c r="L4739" s="1">
        <f t="shared" si="440"/>
        <v>0.93265293616378475</v>
      </c>
      <c r="M4739">
        <v>274.14999999999998</v>
      </c>
      <c r="N4739" s="1">
        <f t="shared" si="441"/>
        <v>2937095.1999999997</v>
      </c>
      <c r="O4739" s="1">
        <f t="shared" si="442"/>
        <v>952563.17165109736</v>
      </c>
      <c r="P4739" s="3">
        <f t="shared" si="443"/>
        <v>129869.47172639648</v>
      </c>
      <c r="Q4739" s="8">
        <v>367.46405992668059</v>
      </c>
      <c r="R4739" s="8">
        <v>7.3347735921950701</v>
      </c>
    </row>
    <row r="4740" spans="3:18" x14ac:dyDescent="0.3">
      <c r="C4740" s="1"/>
      <c r="G4740">
        <v>18948</v>
      </c>
      <c r="H4740">
        <v>29.377376000000002</v>
      </c>
      <c r="I4740" s="2">
        <v>1</v>
      </c>
      <c r="J4740">
        <f t="shared" ref="J4740:J4803" si="444">I4740+273.15</f>
        <v>274.14999999999998</v>
      </c>
      <c r="K4740" s="1">
        <f t="shared" ref="K4740:K4803" si="445">H4740/10</f>
        <v>2.9377376000000002</v>
      </c>
      <c r="L4740" s="1">
        <f t="shared" ref="L4740:L4803" si="446">1+(0.083-0.422*(190.6/J4740)^1.6)*(190.6/4.599)*(K4740/J4740)+0.012*(0.139-0.172*(190.6/J4740)^4.2)*((190.6/4.599)*(K4740/J4740))</f>
        <v>0.93263820604750924</v>
      </c>
      <c r="M4740">
        <v>274.14999999999998</v>
      </c>
      <c r="N4740" s="1">
        <f t="shared" ref="N4740:N4803" si="447">K4740*10^6</f>
        <v>2937737.6</v>
      </c>
      <c r="O4740" s="1">
        <f t="shared" ref="O4740:O4803" si="448">((7.5*(10^6))/(0.828026351079252)-(((K4740*(10^6))/L4740)))*(Q4740*(1)/(8.314*274.15))</f>
        <v>952444.10534878843</v>
      </c>
      <c r="P4740" s="3">
        <f t="shared" ref="P4740:P4803" si="449">O4740*(1/R4740)</f>
        <v>129853.2386006139</v>
      </c>
      <c r="Q4740" s="8">
        <v>367.46405992668059</v>
      </c>
      <c r="R4740" s="8">
        <v>7.3347735921950701</v>
      </c>
    </row>
    <row r="4741" spans="3:18" x14ac:dyDescent="0.3">
      <c r="C4741" s="1"/>
      <c r="G4741">
        <v>18952</v>
      </c>
      <c r="H4741">
        <v>29.378944000000001</v>
      </c>
      <c r="I4741" s="2">
        <v>1</v>
      </c>
      <c r="J4741">
        <f t="shared" si="444"/>
        <v>274.14999999999998</v>
      </c>
      <c r="K4741" s="1">
        <f t="shared" si="445"/>
        <v>2.9378944000000002</v>
      </c>
      <c r="L4741" s="1">
        <f t="shared" si="446"/>
        <v>0.93263461065175579</v>
      </c>
      <c r="M4741">
        <v>274.14999999999998</v>
      </c>
      <c r="N4741" s="1">
        <f t="shared" si="447"/>
        <v>2937894.4000000004</v>
      </c>
      <c r="O4741" s="1">
        <f t="shared" si="448"/>
        <v>952415.04251715017</v>
      </c>
      <c r="P4741" s="3">
        <f t="shared" si="449"/>
        <v>129849.2762654071</v>
      </c>
      <c r="Q4741" s="8">
        <v>367.46405992668059</v>
      </c>
      <c r="R4741" s="8">
        <v>7.3347735921950701</v>
      </c>
    </row>
    <row r="4742" spans="3:18" x14ac:dyDescent="0.3">
      <c r="C4742" s="1"/>
      <c r="G4742">
        <v>18956</v>
      </c>
      <c r="H4742">
        <v>29.375957</v>
      </c>
      <c r="I4742" s="2">
        <v>1</v>
      </c>
      <c r="J4742">
        <f t="shared" si="444"/>
        <v>274.14999999999998</v>
      </c>
      <c r="K4742" s="1">
        <f t="shared" si="445"/>
        <v>2.9375957000000001</v>
      </c>
      <c r="L4742" s="1">
        <f t="shared" si="446"/>
        <v>0.93264145978894686</v>
      </c>
      <c r="M4742">
        <v>274.14999999999998</v>
      </c>
      <c r="N4742" s="1">
        <f t="shared" si="447"/>
        <v>2937595.7</v>
      </c>
      <c r="O4742" s="1">
        <f t="shared" si="448"/>
        <v>952470.40627687203</v>
      </c>
      <c r="P4742" s="3">
        <f t="shared" si="449"/>
        <v>129856.82438656257</v>
      </c>
      <c r="Q4742" s="8">
        <v>367.46405992668059</v>
      </c>
      <c r="R4742" s="8">
        <v>7.3347735921950701</v>
      </c>
    </row>
    <row r="4743" spans="3:18" x14ac:dyDescent="0.3">
      <c r="C4743" s="1"/>
      <c r="G4743">
        <v>18960</v>
      </c>
      <c r="H4743">
        <v>29.374537</v>
      </c>
      <c r="I4743" s="2">
        <v>1</v>
      </c>
      <c r="J4743">
        <f t="shared" si="444"/>
        <v>274.14999999999998</v>
      </c>
      <c r="K4743" s="1">
        <f t="shared" si="445"/>
        <v>2.9374536999999998</v>
      </c>
      <c r="L4743" s="1">
        <f t="shared" si="446"/>
        <v>0.93264471582336639</v>
      </c>
      <c r="M4743">
        <v>274.14999999999998</v>
      </c>
      <c r="N4743" s="1">
        <f t="shared" si="447"/>
        <v>2937453.6999999997</v>
      </c>
      <c r="O4743" s="1">
        <f t="shared" si="448"/>
        <v>952496.72555608104</v>
      </c>
      <c r="P4743" s="3">
        <f t="shared" si="449"/>
        <v>129860.41267444607</v>
      </c>
      <c r="Q4743" s="8">
        <v>367.46405992668059</v>
      </c>
      <c r="R4743" s="8">
        <v>7.3347735921950701</v>
      </c>
    </row>
    <row r="4744" spans="3:18" x14ac:dyDescent="0.3">
      <c r="C4744" s="1"/>
      <c r="G4744">
        <v>18964</v>
      </c>
      <c r="H4744">
        <v>29.375733</v>
      </c>
      <c r="I4744" s="2">
        <v>1</v>
      </c>
      <c r="J4744">
        <f t="shared" si="444"/>
        <v>274.14999999999998</v>
      </c>
      <c r="K4744" s="1">
        <f t="shared" si="445"/>
        <v>2.9375732999999999</v>
      </c>
      <c r="L4744" s="1">
        <f t="shared" si="446"/>
        <v>0.93264197341691157</v>
      </c>
      <c r="M4744">
        <v>274.14999999999998</v>
      </c>
      <c r="N4744" s="1">
        <f t="shared" si="447"/>
        <v>2937573.3</v>
      </c>
      <c r="O4744" s="1">
        <f t="shared" si="448"/>
        <v>952474.55806270195</v>
      </c>
      <c r="P4744" s="3">
        <f t="shared" si="449"/>
        <v>129857.39042800581</v>
      </c>
      <c r="Q4744" s="8">
        <v>367.46405992668059</v>
      </c>
      <c r="R4744" s="8">
        <v>7.3347735921950701</v>
      </c>
    </row>
    <row r="4745" spans="3:18" x14ac:dyDescent="0.3">
      <c r="C4745" s="1"/>
      <c r="G4745">
        <v>18968</v>
      </c>
      <c r="H4745">
        <v>29.381184999999999</v>
      </c>
      <c r="I4745" s="2">
        <v>1</v>
      </c>
      <c r="J4745">
        <f t="shared" si="444"/>
        <v>274.14999999999998</v>
      </c>
      <c r="K4745" s="1">
        <f t="shared" si="445"/>
        <v>2.9381184999999999</v>
      </c>
      <c r="L4745" s="1">
        <f t="shared" si="446"/>
        <v>0.93262947207912616</v>
      </c>
      <c r="M4745">
        <v>274.14999999999998</v>
      </c>
      <c r="N4745" s="1">
        <f t="shared" si="447"/>
        <v>2938118.5</v>
      </c>
      <c r="O4745" s="1">
        <f t="shared" si="448"/>
        <v>952373.50526228128</v>
      </c>
      <c r="P4745" s="3">
        <f t="shared" si="449"/>
        <v>129843.61320650736</v>
      </c>
      <c r="Q4745" s="8">
        <v>367.46405992668059</v>
      </c>
      <c r="R4745" s="8">
        <v>7.3347735921950701</v>
      </c>
    </row>
    <row r="4746" spans="3:18" x14ac:dyDescent="0.3">
      <c r="C4746" s="1"/>
      <c r="G4746">
        <v>18972</v>
      </c>
      <c r="H4746">
        <v>29.376778000000002</v>
      </c>
      <c r="I4746" s="2">
        <v>1</v>
      </c>
      <c r="J4746">
        <f t="shared" si="444"/>
        <v>274.14999999999998</v>
      </c>
      <c r="K4746" s="1">
        <f t="shared" si="445"/>
        <v>2.9376778000000003</v>
      </c>
      <c r="L4746" s="1">
        <f t="shared" si="446"/>
        <v>0.93263957725073665</v>
      </c>
      <c r="M4746">
        <v>274.14999999999998</v>
      </c>
      <c r="N4746" s="1">
        <f t="shared" si="447"/>
        <v>2937677.8000000003</v>
      </c>
      <c r="O4746" s="1">
        <f t="shared" si="448"/>
        <v>952455.18920131901</v>
      </c>
      <c r="P4746" s="3">
        <f t="shared" si="449"/>
        <v>129854.74973826406</v>
      </c>
      <c r="Q4746" s="8">
        <v>367.46405992668059</v>
      </c>
      <c r="R4746" s="8">
        <v>7.3347735921950701</v>
      </c>
    </row>
    <row r="4747" spans="3:18" x14ac:dyDescent="0.3">
      <c r="C4747" s="1"/>
      <c r="G4747">
        <v>18976</v>
      </c>
      <c r="H4747">
        <v>29.376480000000001</v>
      </c>
      <c r="I4747" s="2">
        <v>1</v>
      </c>
      <c r="J4747">
        <f t="shared" si="444"/>
        <v>274.14999999999998</v>
      </c>
      <c r="K4747" s="1">
        <f t="shared" si="445"/>
        <v>2.9376480000000003</v>
      </c>
      <c r="L4747" s="1">
        <f t="shared" si="446"/>
        <v>0.93264026055936833</v>
      </c>
      <c r="M4747">
        <v>274.14999999999998</v>
      </c>
      <c r="N4747" s="1">
        <f t="shared" si="447"/>
        <v>2937648.0000000005</v>
      </c>
      <c r="O4747" s="1">
        <f t="shared" si="448"/>
        <v>952460.71258054639</v>
      </c>
      <c r="P4747" s="3">
        <f t="shared" si="449"/>
        <v>129855.50277844424</v>
      </c>
      <c r="Q4747" s="8">
        <v>367.46405992668059</v>
      </c>
      <c r="R4747" s="8">
        <v>7.3347735921950701</v>
      </c>
    </row>
    <row r="4748" spans="3:18" x14ac:dyDescent="0.3">
      <c r="C4748" s="1"/>
      <c r="G4748">
        <v>18980</v>
      </c>
      <c r="H4748">
        <v>29.374835999999998</v>
      </c>
      <c r="I4748" s="2">
        <v>1</v>
      </c>
      <c r="J4748">
        <f t="shared" si="444"/>
        <v>274.14999999999998</v>
      </c>
      <c r="K4748" s="1">
        <f t="shared" si="445"/>
        <v>2.9374835999999998</v>
      </c>
      <c r="L4748" s="1">
        <f t="shared" si="446"/>
        <v>0.93264403022175268</v>
      </c>
      <c r="M4748">
        <v>274.14999999999998</v>
      </c>
      <c r="N4748" s="1">
        <f t="shared" si="447"/>
        <v>2937483.5999999996</v>
      </c>
      <c r="O4748" s="1">
        <f t="shared" si="448"/>
        <v>952491.18369495822</v>
      </c>
      <c r="P4748" s="3">
        <f t="shared" si="449"/>
        <v>129859.6571145023</v>
      </c>
      <c r="Q4748" s="8">
        <v>367.46405992668059</v>
      </c>
      <c r="R4748" s="8">
        <v>7.3347735921950701</v>
      </c>
    </row>
    <row r="4749" spans="3:18" x14ac:dyDescent="0.3">
      <c r="C4749" s="1"/>
      <c r="G4749">
        <v>18984</v>
      </c>
      <c r="H4749">
        <v>29.376106</v>
      </c>
      <c r="I4749" s="2">
        <v>1</v>
      </c>
      <c r="J4749">
        <f t="shared" si="444"/>
        <v>274.14999999999998</v>
      </c>
      <c r="K4749" s="1">
        <f t="shared" si="445"/>
        <v>2.9376106000000002</v>
      </c>
      <c r="L4749" s="1">
        <f t="shared" si="446"/>
        <v>0.93264111813463102</v>
      </c>
      <c r="M4749">
        <v>274.14999999999998</v>
      </c>
      <c r="N4749" s="1">
        <f t="shared" si="447"/>
        <v>2937610.6</v>
      </c>
      <c r="O4749" s="1">
        <f t="shared" si="448"/>
        <v>952467.64459537226</v>
      </c>
      <c r="P4749" s="3">
        <f t="shared" si="449"/>
        <v>129856.44786757871</v>
      </c>
      <c r="Q4749" s="8">
        <v>367.46405992668059</v>
      </c>
      <c r="R4749" s="8">
        <v>7.3347735921950701</v>
      </c>
    </row>
    <row r="4750" spans="3:18" x14ac:dyDescent="0.3">
      <c r="C4750" s="1"/>
      <c r="G4750">
        <v>18988</v>
      </c>
      <c r="H4750">
        <v>29.373716000000002</v>
      </c>
      <c r="I4750" s="2">
        <v>1</v>
      </c>
      <c r="J4750">
        <f t="shared" si="444"/>
        <v>274.14999999999998</v>
      </c>
      <c r="K4750" s="1">
        <f t="shared" si="445"/>
        <v>2.9373716000000001</v>
      </c>
      <c r="L4750" s="1">
        <f t="shared" si="446"/>
        <v>0.9326465983615766</v>
      </c>
      <c r="M4750">
        <v>274.14999999999998</v>
      </c>
      <c r="N4750" s="1">
        <f t="shared" si="447"/>
        <v>2937371.6</v>
      </c>
      <c r="O4750" s="1">
        <f t="shared" si="448"/>
        <v>952511.94246395235</v>
      </c>
      <c r="P4750" s="3">
        <f t="shared" si="449"/>
        <v>129862.48729988337</v>
      </c>
      <c r="Q4750" s="8">
        <v>367.46405992668059</v>
      </c>
      <c r="R4750" s="8">
        <v>7.3347735921950701</v>
      </c>
    </row>
    <row r="4751" spans="3:18" x14ac:dyDescent="0.3">
      <c r="C4751" s="1"/>
      <c r="G4751">
        <v>18992</v>
      </c>
      <c r="H4751">
        <v>29.376329999999999</v>
      </c>
      <c r="I4751" s="2">
        <v>1</v>
      </c>
      <c r="J4751">
        <f t="shared" si="444"/>
        <v>274.14999999999998</v>
      </c>
      <c r="K4751" s="1">
        <f t="shared" si="445"/>
        <v>2.9376329999999999</v>
      </c>
      <c r="L4751" s="1">
        <f t="shared" si="446"/>
        <v>0.93264060450666619</v>
      </c>
      <c r="M4751">
        <v>274.14999999999998</v>
      </c>
      <c r="N4751" s="1">
        <f t="shared" si="447"/>
        <v>2937633</v>
      </c>
      <c r="O4751" s="1">
        <f t="shared" si="448"/>
        <v>952463.4928019275</v>
      </c>
      <c r="P4751" s="3">
        <f t="shared" si="449"/>
        <v>129855.8818250973</v>
      </c>
      <c r="Q4751" s="8">
        <v>367.46405992668059</v>
      </c>
      <c r="R4751" s="8">
        <v>7.3347735921950701</v>
      </c>
    </row>
    <row r="4752" spans="3:18" x14ac:dyDescent="0.3">
      <c r="C4752" s="1"/>
      <c r="G4752">
        <v>18996</v>
      </c>
      <c r="H4752">
        <v>29.378495999999998</v>
      </c>
      <c r="I4752" s="2">
        <v>1</v>
      </c>
      <c r="J4752">
        <f t="shared" si="444"/>
        <v>274.14999999999998</v>
      </c>
      <c r="K4752" s="1">
        <f t="shared" si="445"/>
        <v>2.9378495999999998</v>
      </c>
      <c r="L4752" s="1">
        <f t="shared" si="446"/>
        <v>0.93263563790768544</v>
      </c>
      <c r="M4752">
        <v>274.14999999999998</v>
      </c>
      <c r="N4752" s="1">
        <f t="shared" si="447"/>
        <v>2937849.5999999996</v>
      </c>
      <c r="O4752" s="1">
        <f t="shared" si="448"/>
        <v>952423.34620619786</v>
      </c>
      <c r="P4752" s="3">
        <f t="shared" si="449"/>
        <v>129850.40836429785</v>
      </c>
      <c r="Q4752" s="8">
        <v>367.46405992668059</v>
      </c>
      <c r="R4752" s="8">
        <v>7.3347735921950701</v>
      </c>
    </row>
    <row r="4753" spans="3:18" x14ac:dyDescent="0.3">
      <c r="C4753" s="1"/>
      <c r="G4753">
        <v>19000</v>
      </c>
      <c r="H4753">
        <v>29.380438000000002</v>
      </c>
      <c r="I4753" s="2">
        <v>1</v>
      </c>
      <c r="J4753">
        <f t="shared" si="444"/>
        <v>274.14999999999998</v>
      </c>
      <c r="K4753" s="1">
        <f t="shared" si="445"/>
        <v>2.9380438</v>
      </c>
      <c r="L4753" s="1">
        <f t="shared" si="446"/>
        <v>0.9326311849366693</v>
      </c>
      <c r="M4753">
        <v>274.14999999999998</v>
      </c>
      <c r="N4753" s="1">
        <f t="shared" si="447"/>
        <v>2938043.8</v>
      </c>
      <c r="O4753" s="1">
        <f t="shared" si="448"/>
        <v>952387.3510647621</v>
      </c>
      <c r="P4753" s="3">
        <f t="shared" si="449"/>
        <v>129845.50089974108</v>
      </c>
      <c r="Q4753" s="8">
        <v>367.46405992668059</v>
      </c>
      <c r="R4753" s="8">
        <v>7.3347735921950701</v>
      </c>
    </row>
    <row r="4754" spans="3:18" x14ac:dyDescent="0.3">
      <c r="C4754" s="1"/>
      <c r="G4754">
        <v>19004</v>
      </c>
      <c r="H4754">
        <v>29.380064999999998</v>
      </c>
      <c r="I4754" s="2">
        <v>1</v>
      </c>
      <c r="J4754">
        <f t="shared" si="444"/>
        <v>274.14999999999998</v>
      </c>
      <c r="K4754" s="1">
        <f t="shared" si="445"/>
        <v>2.9380064999999997</v>
      </c>
      <c r="L4754" s="1">
        <f t="shared" si="446"/>
        <v>0.93263204021894996</v>
      </c>
      <c r="M4754">
        <v>274.14999999999998</v>
      </c>
      <c r="N4754" s="1">
        <f t="shared" si="447"/>
        <v>2938006.4999999995</v>
      </c>
      <c r="O4754" s="1">
        <f t="shared" si="448"/>
        <v>952394.26467935939</v>
      </c>
      <c r="P4754" s="3">
        <f t="shared" si="449"/>
        <v>129846.44348024616</v>
      </c>
      <c r="Q4754" s="8">
        <v>367.46405992668059</v>
      </c>
      <c r="R4754" s="8">
        <v>7.3347735921950701</v>
      </c>
    </row>
    <row r="4755" spans="3:18" x14ac:dyDescent="0.3">
      <c r="C4755" s="1"/>
      <c r="G4755">
        <v>19008</v>
      </c>
      <c r="H4755">
        <v>29.375209999999999</v>
      </c>
      <c r="I4755" s="2">
        <v>1</v>
      </c>
      <c r="J4755">
        <f t="shared" si="444"/>
        <v>274.14999999999998</v>
      </c>
      <c r="K4755" s="1">
        <f t="shared" si="445"/>
        <v>2.9375209999999998</v>
      </c>
      <c r="L4755" s="1">
        <f t="shared" si="446"/>
        <v>0.9326431726464901</v>
      </c>
      <c r="M4755">
        <v>274.14999999999998</v>
      </c>
      <c r="N4755" s="1">
        <f t="shared" si="447"/>
        <v>2937521</v>
      </c>
      <c r="O4755" s="1">
        <f t="shared" si="448"/>
        <v>952484.25172342127</v>
      </c>
      <c r="P4755" s="3">
        <f t="shared" si="449"/>
        <v>129858.71203126969</v>
      </c>
      <c r="Q4755" s="8">
        <v>367.46405992668059</v>
      </c>
      <c r="R4755" s="8">
        <v>7.3347735921950701</v>
      </c>
    </row>
    <row r="4756" spans="3:18" x14ac:dyDescent="0.3">
      <c r="C4756" s="1"/>
      <c r="G4756">
        <v>19012</v>
      </c>
      <c r="H4756">
        <v>29.375284000000001</v>
      </c>
      <c r="I4756" s="2">
        <v>1</v>
      </c>
      <c r="J4756">
        <f t="shared" si="444"/>
        <v>274.14999999999998</v>
      </c>
      <c r="K4756" s="1">
        <f t="shared" si="445"/>
        <v>2.9375284000000002</v>
      </c>
      <c r="L4756" s="1">
        <f t="shared" si="446"/>
        <v>0.93264300296582314</v>
      </c>
      <c r="M4756">
        <v>274.14999999999998</v>
      </c>
      <c r="N4756" s="1">
        <f t="shared" si="447"/>
        <v>2937528.4000000004</v>
      </c>
      <c r="O4756" s="1">
        <f t="shared" si="448"/>
        <v>952482.88015534985</v>
      </c>
      <c r="P4756" s="3">
        <f t="shared" si="449"/>
        <v>129858.52503598563</v>
      </c>
      <c r="Q4756" s="8">
        <v>367.46405992668059</v>
      </c>
      <c r="R4756" s="8">
        <v>7.3347735921950701</v>
      </c>
    </row>
    <row r="4757" spans="3:18" x14ac:dyDescent="0.3">
      <c r="C4757" s="1"/>
      <c r="G4757">
        <v>19016</v>
      </c>
      <c r="H4757">
        <v>29.373044</v>
      </c>
      <c r="I4757" s="2">
        <v>1</v>
      </c>
      <c r="J4757">
        <f t="shared" si="444"/>
        <v>274.14999999999998</v>
      </c>
      <c r="K4757" s="1">
        <f t="shared" si="445"/>
        <v>2.9373043999999999</v>
      </c>
      <c r="L4757" s="1">
        <f t="shared" si="446"/>
        <v>0.93264813924547096</v>
      </c>
      <c r="M4757">
        <v>274.14999999999998</v>
      </c>
      <c r="N4757" s="1">
        <f t="shared" si="447"/>
        <v>2937304.4</v>
      </c>
      <c r="O4757" s="1">
        <f t="shared" si="448"/>
        <v>952524.39767047414</v>
      </c>
      <c r="P4757" s="3">
        <f t="shared" si="449"/>
        <v>129864.18540363057</v>
      </c>
      <c r="Q4757" s="8">
        <v>367.46405992668059</v>
      </c>
      <c r="R4757" s="8">
        <v>7.3347735921950701</v>
      </c>
    </row>
    <row r="4758" spans="3:18" x14ac:dyDescent="0.3">
      <c r="C4758" s="1"/>
      <c r="G4758">
        <v>19020</v>
      </c>
      <c r="H4758">
        <v>29.375582999999999</v>
      </c>
      <c r="I4758" s="2">
        <v>1</v>
      </c>
      <c r="J4758">
        <f t="shared" si="444"/>
        <v>274.14999999999998</v>
      </c>
      <c r="K4758" s="1">
        <f t="shared" si="445"/>
        <v>2.9375583000000001</v>
      </c>
      <c r="L4758" s="1">
        <f t="shared" si="446"/>
        <v>0.93264231736420944</v>
      </c>
      <c r="M4758">
        <v>274.14999999999998</v>
      </c>
      <c r="N4758" s="1">
        <f t="shared" si="447"/>
        <v>2937558.3000000003</v>
      </c>
      <c r="O4758" s="1">
        <f t="shared" si="448"/>
        <v>952477.33827387076</v>
      </c>
      <c r="P4758" s="3">
        <f t="shared" si="449"/>
        <v>129857.76947326655</v>
      </c>
      <c r="Q4758" s="8">
        <v>367.46405992668059</v>
      </c>
      <c r="R4758" s="8">
        <v>7.3347735921950701</v>
      </c>
    </row>
    <row r="4759" spans="3:18" x14ac:dyDescent="0.3">
      <c r="C4759" s="1"/>
      <c r="G4759">
        <v>19024</v>
      </c>
      <c r="H4759">
        <v>29.380364</v>
      </c>
      <c r="I4759" s="2">
        <v>1</v>
      </c>
      <c r="J4759">
        <f t="shared" si="444"/>
        <v>274.14999999999998</v>
      </c>
      <c r="K4759" s="1">
        <f t="shared" si="445"/>
        <v>2.9380364000000001</v>
      </c>
      <c r="L4759" s="1">
        <f t="shared" si="446"/>
        <v>0.93263135461733626</v>
      </c>
      <c r="M4759">
        <v>274.14999999999998</v>
      </c>
      <c r="N4759" s="1">
        <f t="shared" si="447"/>
        <v>2938036.4</v>
      </c>
      <c r="O4759" s="1">
        <f t="shared" si="448"/>
        <v>952388.72266759397</v>
      </c>
      <c r="P4759" s="3">
        <f t="shared" si="449"/>
        <v>129845.68789976426</v>
      </c>
      <c r="Q4759" s="8">
        <v>367.46405992668059</v>
      </c>
      <c r="R4759" s="8">
        <v>7.3347735921950701</v>
      </c>
    </row>
    <row r="4760" spans="3:18" x14ac:dyDescent="0.3">
      <c r="C4760" s="1"/>
      <c r="G4760">
        <v>19028</v>
      </c>
      <c r="H4760">
        <v>29.376553999999999</v>
      </c>
      <c r="I4760" s="2">
        <v>1</v>
      </c>
      <c r="J4760">
        <f t="shared" si="444"/>
        <v>274.14999999999998</v>
      </c>
      <c r="K4760" s="1">
        <f t="shared" si="445"/>
        <v>2.9376553999999997</v>
      </c>
      <c r="L4760" s="1">
        <f t="shared" si="446"/>
        <v>0.93264009087870148</v>
      </c>
      <c r="M4760">
        <v>274.14999999999998</v>
      </c>
      <c r="N4760" s="1">
        <f t="shared" si="447"/>
        <v>2937655.4</v>
      </c>
      <c r="O4760" s="1">
        <f t="shared" si="448"/>
        <v>952459.34100390982</v>
      </c>
      <c r="P4760" s="3">
        <f t="shared" si="449"/>
        <v>129855.31578199242</v>
      </c>
      <c r="Q4760" s="8">
        <v>367.46405992668059</v>
      </c>
      <c r="R4760" s="8">
        <v>7.3347735921950701</v>
      </c>
    </row>
    <row r="4761" spans="3:18" x14ac:dyDescent="0.3">
      <c r="C4761" s="1"/>
      <c r="G4761">
        <v>19032</v>
      </c>
      <c r="H4761">
        <v>29.374238999999999</v>
      </c>
      <c r="I4761" s="2">
        <v>1</v>
      </c>
      <c r="J4761">
        <f t="shared" si="444"/>
        <v>274.14999999999998</v>
      </c>
      <c r="K4761" s="1">
        <f t="shared" si="445"/>
        <v>2.9374238999999998</v>
      </c>
      <c r="L4761" s="1">
        <f t="shared" si="446"/>
        <v>0.93264539913199818</v>
      </c>
      <c r="M4761">
        <v>274.14999999999998</v>
      </c>
      <c r="N4761" s="1">
        <f t="shared" si="447"/>
        <v>2937423.9</v>
      </c>
      <c r="O4761" s="1">
        <f t="shared" si="448"/>
        <v>952502.24887444475</v>
      </c>
      <c r="P4761" s="3">
        <f t="shared" si="449"/>
        <v>129861.16570632828</v>
      </c>
      <c r="Q4761" s="8">
        <v>367.46405992668059</v>
      </c>
      <c r="R4761" s="8">
        <v>7.3347735921950701</v>
      </c>
    </row>
    <row r="4762" spans="3:18" x14ac:dyDescent="0.3">
      <c r="C4762" s="1"/>
      <c r="G4762">
        <v>19036</v>
      </c>
      <c r="H4762">
        <v>29.374762</v>
      </c>
      <c r="I4762" s="2">
        <v>1</v>
      </c>
      <c r="J4762">
        <f t="shared" si="444"/>
        <v>274.14999999999998</v>
      </c>
      <c r="K4762" s="1">
        <f t="shared" si="445"/>
        <v>2.9374761999999999</v>
      </c>
      <c r="L4762" s="1">
        <f t="shared" si="446"/>
        <v>0.93264419990241965</v>
      </c>
      <c r="M4762">
        <v>274.14999999999998</v>
      </c>
      <c r="N4762" s="1">
        <f t="shared" si="447"/>
        <v>2937476.1999999997</v>
      </c>
      <c r="O4762" s="1">
        <f t="shared" si="448"/>
        <v>952492.5552600082</v>
      </c>
      <c r="P4762" s="3">
        <f t="shared" si="449"/>
        <v>129859.84410937443</v>
      </c>
      <c r="Q4762" s="8">
        <v>367.46405992668059</v>
      </c>
      <c r="R4762" s="8">
        <v>7.3347735921950701</v>
      </c>
    </row>
    <row r="4763" spans="3:18" x14ac:dyDescent="0.3">
      <c r="C4763" s="1"/>
      <c r="G4763">
        <v>19040</v>
      </c>
      <c r="H4763">
        <v>29.376329999999999</v>
      </c>
      <c r="I4763" s="2">
        <v>1</v>
      </c>
      <c r="J4763">
        <f t="shared" si="444"/>
        <v>274.14999999999998</v>
      </c>
      <c r="K4763" s="1">
        <f t="shared" si="445"/>
        <v>2.9376329999999999</v>
      </c>
      <c r="L4763" s="1">
        <f t="shared" si="446"/>
        <v>0.93264060450666619</v>
      </c>
      <c r="M4763">
        <v>274.14999999999998</v>
      </c>
      <c r="N4763" s="1">
        <f t="shared" si="447"/>
        <v>2937633</v>
      </c>
      <c r="O4763" s="1">
        <f t="shared" si="448"/>
        <v>952463.4928019275</v>
      </c>
      <c r="P4763" s="3">
        <f t="shared" si="449"/>
        <v>129855.8818250973</v>
      </c>
      <c r="Q4763" s="8">
        <v>367.46405992668059</v>
      </c>
      <c r="R4763" s="8">
        <v>7.3347735921950701</v>
      </c>
    </row>
    <row r="4764" spans="3:18" x14ac:dyDescent="0.3">
      <c r="C4764" s="1"/>
      <c r="G4764">
        <v>19044</v>
      </c>
      <c r="H4764">
        <v>29.377002000000001</v>
      </c>
      <c r="I4764" s="2">
        <v>1</v>
      </c>
      <c r="J4764">
        <f t="shared" si="444"/>
        <v>274.14999999999998</v>
      </c>
      <c r="K4764" s="1">
        <f t="shared" si="445"/>
        <v>2.9377002000000001</v>
      </c>
      <c r="L4764" s="1">
        <f t="shared" si="446"/>
        <v>0.93263906362277194</v>
      </c>
      <c r="M4764">
        <v>274.14999999999998</v>
      </c>
      <c r="N4764" s="1">
        <f t="shared" si="447"/>
        <v>2937700.2</v>
      </c>
      <c r="O4764" s="1">
        <f t="shared" si="448"/>
        <v>952451.03739415528</v>
      </c>
      <c r="P4764" s="3">
        <f t="shared" si="449"/>
        <v>129854.18369391224</v>
      </c>
      <c r="Q4764" s="8">
        <v>367.46405992668059</v>
      </c>
      <c r="R4764" s="8">
        <v>7.3347735921950701</v>
      </c>
    </row>
    <row r="4765" spans="3:18" x14ac:dyDescent="0.3">
      <c r="C4765" s="1"/>
      <c r="G4765">
        <v>19048</v>
      </c>
      <c r="H4765">
        <v>29.375060000000001</v>
      </c>
      <c r="I4765" s="2">
        <v>1</v>
      </c>
      <c r="J4765">
        <f t="shared" si="444"/>
        <v>274.14999999999998</v>
      </c>
      <c r="K4765" s="1">
        <f t="shared" si="445"/>
        <v>2.937506</v>
      </c>
      <c r="L4765" s="1">
        <f t="shared" si="446"/>
        <v>0.93264351659378797</v>
      </c>
      <c r="M4765">
        <v>274.14999999999998</v>
      </c>
      <c r="N4765" s="1">
        <f t="shared" si="447"/>
        <v>2937506</v>
      </c>
      <c r="O4765" s="1">
        <f t="shared" si="448"/>
        <v>952487.03192744055</v>
      </c>
      <c r="P4765" s="3">
        <f t="shared" si="449"/>
        <v>129859.0910755557</v>
      </c>
      <c r="Q4765" s="8">
        <v>367.46405992668059</v>
      </c>
      <c r="R4765" s="8">
        <v>7.3347735921950701</v>
      </c>
    </row>
    <row r="4766" spans="3:18" x14ac:dyDescent="0.3">
      <c r="C4766" s="1"/>
      <c r="G4766">
        <v>19052</v>
      </c>
      <c r="H4766">
        <v>29.375806999999998</v>
      </c>
      <c r="I4766" s="2">
        <v>1</v>
      </c>
      <c r="J4766">
        <f t="shared" si="444"/>
        <v>274.14999999999998</v>
      </c>
      <c r="K4766" s="1">
        <f t="shared" si="445"/>
        <v>2.9375806999999998</v>
      </c>
      <c r="L4766" s="1">
        <f t="shared" si="446"/>
        <v>0.93264180373624472</v>
      </c>
      <c r="M4766">
        <v>274.14999999999998</v>
      </c>
      <c r="N4766" s="1">
        <f t="shared" si="447"/>
        <v>2937580.6999999997</v>
      </c>
      <c r="O4766" s="1">
        <f t="shared" si="448"/>
        <v>952473.18649110338</v>
      </c>
      <c r="P4766" s="3">
        <f t="shared" si="449"/>
        <v>129857.20343224086</v>
      </c>
      <c r="Q4766" s="8">
        <v>367.46405992668059</v>
      </c>
      <c r="R4766" s="8">
        <v>7.3347735921950701</v>
      </c>
    </row>
    <row r="4767" spans="3:18" x14ac:dyDescent="0.3">
      <c r="C4767" s="1"/>
      <c r="G4767">
        <v>19056</v>
      </c>
      <c r="H4767">
        <v>29.375882000000001</v>
      </c>
      <c r="I4767" s="2">
        <v>1</v>
      </c>
      <c r="J4767">
        <f t="shared" si="444"/>
        <v>274.14999999999998</v>
      </c>
      <c r="K4767" s="1">
        <f t="shared" si="445"/>
        <v>2.9375882</v>
      </c>
      <c r="L4767" s="1">
        <f t="shared" si="446"/>
        <v>0.93264163176259574</v>
      </c>
      <c r="M4767">
        <v>274.14999999999998</v>
      </c>
      <c r="N4767" s="1">
        <f t="shared" si="447"/>
        <v>2937588.2</v>
      </c>
      <c r="O4767" s="1">
        <f t="shared" si="448"/>
        <v>952471.79638424399</v>
      </c>
      <c r="P4767" s="3">
        <f t="shared" si="449"/>
        <v>129857.01390943666</v>
      </c>
      <c r="Q4767" s="8">
        <v>367.46405992668059</v>
      </c>
      <c r="R4767" s="8">
        <v>7.3347735921950701</v>
      </c>
    </row>
    <row r="4768" spans="3:18" x14ac:dyDescent="0.3">
      <c r="C4768" s="1"/>
      <c r="G4768">
        <v>19060</v>
      </c>
      <c r="H4768">
        <v>29.376629000000001</v>
      </c>
      <c r="I4768" s="2">
        <v>1</v>
      </c>
      <c r="J4768">
        <f t="shared" si="444"/>
        <v>274.14999999999998</v>
      </c>
      <c r="K4768" s="1">
        <f t="shared" si="445"/>
        <v>2.9376629000000003</v>
      </c>
      <c r="L4768" s="1">
        <f t="shared" si="446"/>
        <v>0.93263991890505249</v>
      </c>
      <c r="M4768">
        <v>274.14999999999998</v>
      </c>
      <c r="N4768" s="1">
        <f t="shared" si="447"/>
        <v>2937662.9000000004</v>
      </c>
      <c r="O4768" s="1">
        <f t="shared" si="448"/>
        <v>952457.95089194446</v>
      </c>
      <c r="P4768" s="3">
        <f t="shared" si="449"/>
        <v>129855.12625849209</v>
      </c>
      <c r="Q4768" s="8">
        <v>367.46405992668059</v>
      </c>
      <c r="R4768" s="8">
        <v>7.3347735921950701</v>
      </c>
    </row>
    <row r="4769" spans="3:18" x14ac:dyDescent="0.3">
      <c r="C4769" s="1"/>
      <c r="G4769">
        <v>19064</v>
      </c>
      <c r="H4769">
        <v>29.376853000000001</v>
      </c>
      <c r="I4769" s="2">
        <v>1</v>
      </c>
      <c r="J4769">
        <f t="shared" si="444"/>
        <v>274.14999999999998</v>
      </c>
      <c r="K4769" s="1">
        <f t="shared" si="445"/>
        <v>2.9376853000000001</v>
      </c>
      <c r="L4769" s="1">
        <f t="shared" si="446"/>
        <v>0.93263940527708777</v>
      </c>
      <c r="M4769">
        <v>274.14999999999998</v>
      </c>
      <c r="N4769" s="1">
        <f t="shared" si="447"/>
        <v>2937685.3000000003</v>
      </c>
      <c r="O4769" s="1">
        <f t="shared" si="448"/>
        <v>952453.79908782267</v>
      </c>
      <c r="P4769" s="3">
        <f t="shared" si="449"/>
        <v>129854.56021455499</v>
      </c>
      <c r="Q4769" s="8">
        <v>367.46405992668059</v>
      </c>
      <c r="R4769" s="8">
        <v>7.3347735921950701</v>
      </c>
    </row>
    <row r="4770" spans="3:18" x14ac:dyDescent="0.3">
      <c r="C4770" s="1"/>
      <c r="G4770">
        <v>19068</v>
      </c>
      <c r="H4770">
        <v>29.381484</v>
      </c>
      <c r="I4770" s="2">
        <v>1</v>
      </c>
      <c r="J4770">
        <f t="shared" si="444"/>
        <v>274.14999999999998</v>
      </c>
      <c r="K4770" s="1">
        <f t="shared" si="445"/>
        <v>2.9381484000000002</v>
      </c>
      <c r="L4770" s="1">
        <f t="shared" si="446"/>
        <v>0.93262878647751246</v>
      </c>
      <c r="M4770">
        <v>274.14999999999998</v>
      </c>
      <c r="N4770" s="1">
        <f t="shared" si="447"/>
        <v>2938148.4000000004</v>
      </c>
      <c r="O4770" s="1">
        <f t="shared" si="448"/>
        <v>952367.9632199941</v>
      </c>
      <c r="P4770" s="3">
        <f t="shared" si="449"/>
        <v>129842.85762186421</v>
      </c>
      <c r="Q4770" s="8">
        <v>367.46405992668059</v>
      </c>
      <c r="R4770" s="8">
        <v>7.3347735921950701</v>
      </c>
    </row>
    <row r="4771" spans="3:18" x14ac:dyDescent="0.3">
      <c r="C4771" s="1"/>
      <c r="G4771">
        <v>19072</v>
      </c>
      <c r="H4771">
        <v>29.381708</v>
      </c>
      <c r="I4771" s="2">
        <v>1</v>
      </c>
      <c r="J4771">
        <f t="shared" si="444"/>
        <v>274.14999999999998</v>
      </c>
      <c r="K4771" s="1">
        <f t="shared" si="445"/>
        <v>2.9381708</v>
      </c>
      <c r="L4771" s="1">
        <f t="shared" si="446"/>
        <v>0.93262827284954763</v>
      </c>
      <c r="M4771">
        <v>274.14999999999998</v>
      </c>
      <c r="N4771" s="1">
        <f t="shared" si="447"/>
        <v>2938170.8</v>
      </c>
      <c r="O4771" s="1">
        <f t="shared" si="448"/>
        <v>952363.81131675479</v>
      </c>
      <c r="P4771" s="3">
        <f t="shared" si="449"/>
        <v>129842.29156441375</v>
      </c>
      <c r="Q4771" s="8">
        <v>367.46405992668059</v>
      </c>
      <c r="R4771" s="8">
        <v>7.3347735921950701</v>
      </c>
    </row>
    <row r="4772" spans="3:18" x14ac:dyDescent="0.3">
      <c r="C4772" s="1"/>
      <c r="G4772">
        <v>19076</v>
      </c>
      <c r="H4772">
        <v>29.376778000000002</v>
      </c>
      <c r="I4772" s="2">
        <v>1</v>
      </c>
      <c r="J4772">
        <f t="shared" si="444"/>
        <v>274.14999999999998</v>
      </c>
      <c r="K4772" s="1">
        <f t="shared" si="445"/>
        <v>2.9376778000000003</v>
      </c>
      <c r="L4772" s="1">
        <f t="shared" si="446"/>
        <v>0.93263957725073665</v>
      </c>
      <c r="M4772">
        <v>274.14999999999998</v>
      </c>
      <c r="N4772" s="1">
        <f t="shared" si="447"/>
        <v>2937677.8000000003</v>
      </c>
      <c r="O4772" s="1">
        <f t="shared" si="448"/>
        <v>952455.18920131901</v>
      </c>
      <c r="P4772" s="3">
        <f t="shared" si="449"/>
        <v>129854.74973826406</v>
      </c>
      <c r="Q4772" s="8">
        <v>367.46405992668059</v>
      </c>
      <c r="R4772" s="8">
        <v>7.3347735921950701</v>
      </c>
    </row>
    <row r="4773" spans="3:18" x14ac:dyDescent="0.3">
      <c r="C4773" s="1"/>
      <c r="G4773">
        <v>19080</v>
      </c>
      <c r="H4773">
        <v>29.379691000000001</v>
      </c>
      <c r="I4773" s="2">
        <v>1</v>
      </c>
      <c r="J4773">
        <f t="shared" si="444"/>
        <v>274.14999999999998</v>
      </c>
      <c r="K4773" s="1">
        <f t="shared" si="445"/>
        <v>2.9379691000000001</v>
      </c>
      <c r="L4773" s="1">
        <f t="shared" si="446"/>
        <v>0.93263289779421255</v>
      </c>
      <c r="M4773">
        <v>274.14999999999998</v>
      </c>
      <c r="N4773" s="1">
        <f t="shared" si="447"/>
        <v>2937969.1</v>
      </c>
      <c r="O4773" s="1">
        <f t="shared" si="448"/>
        <v>952401.19681638491</v>
      </c>
      <c r="P4773" s="3">
        <f t="shared" si="449"/>
        <v>129847.38858604096</v>
      </c>
      <c r="Q4773" s="8">
        <v>367.46405992668059</v>
      </c>
      <c r="R4773" s="8">
        <v>7.3347735921950701</v>
      </c>
    </row>
    <row r="4774" spans="3:18" x14ac:dyDescent="0.3">
      <c r="C4774" s="1"/>
      <c r="G4774">
        <v>19084</v>
      </c>
      <c r="H4774">
        <v>29.378944000000001</v>
      </c>
      <c r="I4774" s="2">
        <v>1</v>
      </c>
      <c r="J4774">
        <f t="shared" si="444"/>
        <v>274.14999999999998</v>
      </c>
      <c r="K4774" s="1">
        <f t="shared" si="445"/>
        <v>2.9378944000000002</v>
      </c>
      <c r="L4774" s="1">
        <f t="shared" si="446"/>
        <v>0.93263461065175579</v>
      </c>
      <c r="M4774">
        <v>274.14999999999998</v>
      </c>
      <c r="N4774" s="1">
        <f t="shared" si="447"/>
        <v>2937894.4000000004</v>
      </c>
      <c r="O4774" s="1">
        <f t="shared" si="448"/>
        <v>952415.04251715017</v>
      </c>
      <c r="P4774" s="3">
        <f t="shared" si="449"/>
        <v>129849.2762654071</v>
      </c>
      <c r="Q4774" s="8">
        <v>367.46405992668059</v>
      </c>
      <c r="R4774" s="8">
        <v>7.3347735921950701</v>
      </c>
    </row>
    <row r="4775" spans="3:18" x14ac:dyDescent="0.3">
      <c r="C4775" s="1"/>
      <c r="G4775">
        <v>19088</v>
      </c>
      <c r="H4775">
        <v>29.380737</v>
      </c>
      <c r="I4775" s="2">
        <v>1</v>
      </c>
      <c r="J4775">
        <f t="shared" si="444"/>
        <v>274.14999999999998</v>
      </c>
      <c r="K4775" s="1">
        <f t="shared" si="445"/>
        <v>2.9380736999999999</v>
      </c>
      <c r="L4775" s="1">
        <f t="shared" si="446"/>
        <v>0.9326304993350556</v>
      </c>
      <c r="M4775">
        <v>274.14999999999998</v>
      </c>
      <c r="N4775" s="1">
        <f t="shared" si="447"/>
        <v>2938073.6999999997</v>
      </c>
      <c r="O4775" s="1">
        <f t="shared" si="448"/>
        <v>952381.80904283188</v>
      </c>
      <c r="P4775" s="3">
        <f t="shared" si="449"/>
        <v>129844.74531787333</v>
      </c>
      <c r="Q4775" s="8">
        <v>367.46405992668059</v>
      </c>
      <c r="R4775" s="8">
        <v>7.3347735921950701</v>
      </c>
    </row>
    <row r="4776" spans="3:18" x14ac:dyDescent="0.3">
      <c r="C4776" s="1"/>
      <c r="G4776">
        <v>19092</v>
      </c>
      <c r="H4776">
        <v>29.375060000000001</v>
      </c>
      <c r="I4776" s="2">
        <v>1</v>
      </c>
      <c r="J4776">
        <f t="shared" si="444"/>
        <v>274.14999999999998</v>
      </c>
      <c r="K4776" s="1">
        <f t="shared" si="445"/>
        <v>2.937506</v>
      </c>
      <c r="L4776" s="1">
        <f t="shared" si="446"/>
        <v>0.93264351659378797</v>
      </c>
      <c r="M4776">
        <v>274.14999999999998</v>
      </c>
      <c r="N4776" s="1">
        <f t="shared" si="447"/>
        <v>2937506</v>
      </c>
      <c r="O4776" s="1">
        <f t="shared" si="448"/>
        <v>952487.03192744055</v>
      </c>
      <c r="P4776" s="3">
        <f t="shared" si="449"/>
        <v>129859.0910755557</v>
      </c>
      <c r="Q4776" s="8">
        <v>367.46405992668059</v>
      </c>
      <c r="R4776" s="8">
        <v>7.3347735921950701</v>
      </c>
    </row>
    <row r="4777" spans="3:18" x14ac:dyDescent="0.3">
      <c r="C4777" s="1"/>
      <c r="G4777">
        <v>19096</v>
      </c>
      <c r="H4777">
        <v>29.380438000000002</v>
      </c>
      <c r="I4777" s="2">
        <v>1</v>
      </c>
      <c r="J4777">
        <f t="shared" si="444"/>
        <v>274.14999999999998</v>
      </c>
      <c r="K4777" s="1">
        <f t="shared" si="445"/>
        <v>2.9380438</v>
      </c>
      <c r="L4777" s="1">
        <f t="shared" si="446"/>
        <v>0.9326311849366693</v>
      </c>
      <c r="M4777">
        <v>274.14999999999998</v>
      </c>
      <c r="N4777" s="1">
        <f t="shared" si="447"/>
        <v>2938043.8</v>
      </c>
      <c r="O4777" s="1">
        <f t="shared" si="448"/>
        <v>952387.3510647621</v>
      </c>
      <c r="P4777" s="3">
        <f t="shared" si="449"/>
        <v>129845.50089974108</v>
      </c>
      <c r="Q4777" s="8">
        <v>367.46405992668059</v>
      </c>
      <c r="R4777" s="8">
        <v>7.3347735921950701</v>
      </c>
    </row>
    <row r="4778" spans="3:18" x14ac:dyDescent="0.3">
      <c r="C4778" s="1"/>
      <c r="G4778">
        <v>19100</v>
      </c>
      <c r="H4778">
        <v>29.378646</v>
      </c>
      <c r="I4778" s="2">
        <v>1</v>
      </c>
      <c r="J4778">
        <f t="shared" si="444"/>
        <v>274.14999999999998</v>
      </c>
      <c r="K4778" s="1">
        <f t="shared" si="445"/>
        <v>2.9378646000000002</v>
      </c>
      <c r="L4778" s="1">
        <f t="shared" si="446"/>
        <v>0.93263529396038758</v>
      </c>
      <c r="M4778">
        <v>274.14999999999998</v>
      </c>
      <c r="N4778" s="1">
        <f t="shared" si="447"/>
        <v>2937864.6</v>
      </c>
      <c r="O4778" s="1">
        <f t="shared" si="448"/>
        <v>952420.56595520559</v>
      </c>
      <c r="P4778" s="3">
        <f t="shared" si="449"/>
        <v>129850.02931360769</v>
      </c>
      <c r="Q4778" s="8">
        <v>367.46405992668059</v>
      </c>
      <c r="R4778" s="8">
        <v>7.3347735921950701</v>
      </c>
    </row>
    <row r="4779" spans="3:18" x14ac:dyDescent="0.3">
      <c r="C4779" s="1"/>
      <c r="G4779">
        <v>19104</v>
      </c>
      <c r="H4779">
        <v>29.380513000000001</v>
      </c>
      <c r="I4779" s="2">
        <v>1</v>
      </c>
      <c r="J4779">
        <f t="shared" si="444"/>
        <v>274.14999999999998</v>
      </c>
      <c r="K4779" s="1">
        <f t="shared" si="445"/>
        <v>2.9380513000000001</v>
      </c>
      <c r="L4779" s="1">
        <f t="shared" si="446"/>
        <v>0.93263101296302042</v>
      </c>
      <c r="M4779">
        <v>274.14999999999998</v>
      </c>
      <c r="N4779" s="1">
        <f t="shared" si="447"/>
        <v>2938051.3000000003</v>
      </c>
      <c r="O4779" s="1">
        <f t="shared" si="448"/>
        <v>952385.96092624753</v>
      </c>
      <c r="P4779" s="3">
        <f t="shared" si="449"/>
        <v>129845.3113726211</v>
      </c>
      <c r="Q4779" s="8">
        <v>367.46405992668059</v>
      </c>
      <c r="R4779" s="8">
        <v>7.3347735921950701</v>
      </c>
    </row>
    <row r="4780" spans="3:18" x14ac:dyDescent="0.3">
      <c r="C4780" s="1"/>
      <c r="G4780">
        <v>19108</v>
      </c>
      <c r="H4780">
        <v>29.377077</v>
      </c>
      <c r="I4780" s="2">
        <v>1</v>
      </c>
      <c r="J4780">
        <f t="shared" si="444"/>
        <v>274.14999999999998</v>
      </c>
      <c r="K4780" s="1">
        <f t="shared" si="445"/>
        <v>2.9377076999999998</v>
      </c>
      <c r="L4780" s="1">
        <f t="shared" si="446"/>
        <v>0.93263889164912306</v>
      </c>
      <c r="M4780">
        <v>274.14999999999998</v>
      </c>
      <c r="N4780" s="1">
        <f t="shared" si="447"/>
        <v>2937707.6999999997</v>
      </c>
      <c r="O4780" s="1">
        <f t="shared" si="448"/>
        <v>952449.64727912785</v>
      </c>
      <c r="P4780" s="3">
        <f t="shared" si="449"/>
        <v>129853.99416999443</v>
      </c>
      <c r="Q4780" s="8">
        <v>367.46405992668059</v>
      </c>
      <c r="R4780" s="8">
        <v>7.3347735921950701</v>
      </c>
    </row>
    <row r="4781" spans="3:18" x14ac:dyDescent="0.3">
      <c r="C4781" s="1"/>
      <c r="G4781">
        <v>19112</v>
      </c>
      <c r="H4781">
        <v>29.379840999999999</v>
      </c>
      <c r="I4781" s="2">
        <v>1</v>
      </c>
      <c r="J4781">
        <f t="shared" si="444"/>
        <v>274.14999999999998</v>
      </c>
      <c r="K4781" s="1">
        <f t="shared" si="445"/>
        <v>2.9379841</v>
      </c>
      <c r="L4781" s="1">
        <f t="shared" si="446"/>
        <v>0.93263255384691479</v>
      </c>
      <c r="M4781">
        <v>274.14999999999998</v>
      </c>
      <c r="N4781" s="1">
        <f t="shared" si="447"/>
        <v>2937984.1</v>
      </c>
      <c r="O4781" s="1">
        <f t="shared" si="448"/>
        <v>952398.41654905549</v>
      </c>
      <c r="P4781" s="3">
        <f t="shared" si="449"/>
        <v>129847.00953312345</v>
      </c>
      <c r="Q4781" s="8">
        <v>367.46405992668059</v>
      </c>
      <c r="R4781" s="8">
        <v>7.3347735921950701</v>
      </c>
    </row>
    <row r="4782" spans="3:18" x14ac:dyDescent="0.3">
      <c r="C4782" s="1"/>
      <c r="G4782">
        <v>19116</v>
      </c>
      <c r="H4782">
        <v>29.380364</v>
      </c>
      <c r="I4782" s="2">
        <v>1</v>
      </c>
      <c r="J4782">
        <f t="shared" si="444"/>
        <v>274.14999999999998</v>
      </c>
      <c r="K4782" s="1">
        <f t="shared" si="445"/>
        <v>2.9380364000000001</v>
      </c>
      <c r="L4782" s="1">
        <f t="shared" si="446"/>
        <v>0.93263135461733626</v>
      </c>
      <c r="M4782">
        <v>274.14999999999998</v>
      </c>
      <c r="N4782" s="1">
        <f t="shared" si="447"/>
        <v>2938036.4</v>
      </c>
      <c r="O4782" s="1">
        <f t="shared" si="448"/>
        <v>952388.72266759397</v>
      </c>
      <c r="P4782" s="3">
        <f t="shared" si="449"/>
        <v>129845.68789976426</v>
      </c>
      <c r="Q4782" s="8">
        <v>367.46405992668059</v>
      </c>
      <c r="R4782" s="8">
        <v>7.3347735921950701</v>
      </c>
    </row>
    <row r="4783" spans="3:18" x14ac:dyDescent="0.3">
      <c r="C4783" s="1"/>
      <c r="G4783">
        <v>19120</v>
      </c>
      <c r="H4783">
        <v>29.376404999999998</v>
      </c>
      <c r="I4783" s="2">
        <v>1</v>
      </c>
      <c r="J4783">
        <f t="shared" si="444"/>
        <v>274.14999999999998</v>
      </c>
      <c r="K4783" s="1">
        <f t="shared" si="445"/>
        <v>2.9376404999999997</v>
      </c>
      <c r="L4783" s="1">
        <f t="shared" si="446"/>
        <v>0.93264043253301743</v>
      </c>
      <c r="M4783">
        <v>274.14999999999998</v>
      </c>
      <c r="N4783" s="1">
        <f t="shared" si="447"/>
        <v>2937640.4999999995</v>
      </c>
      <c r="O4783" s="1">
        <f t="shared" si="448"/>
        <v>952462.10269149346</v>
      </c>
      <c r="P4783" s="3">
        <f t="shared" si="449"/>
        <v>129855.69230180574</v>
      </c>
      <c r="Q4783" s="8">
        <v>367.46405992668059</v>
      </c>
      <c r="R4783" s="8">
        <v>7.3347735921950701</v>
      </c>
    </row>
    <row r="4784" spans="3:18" x14ac:dyDescent="0.3">
      <c r="C4784" s="1"/>
      <c r="G4784">
        <v>19124</v>
      </c>
      <c r="H4784">
        <v>29.380140000000001</v>
      </c>
      <c r="I4784" s="2">
        <v>1</v>
      </c>
      <c r="J4784">
        <f t="shared" si="444"/>
        <v>274.14999999999998</v>
      </c>
      <c r="K4784" s="1">
        <f t="shared" si="445"/>
        <v>2.9380139999999999</v>
      </c>
      <c r="L4784" s="1">
        <f t="shared" si="446"/>
        <v>0.93263186824530109</v>
      </c>
      <c r="M4784">
        <v>274.14999999999998</v>
      </c>
      <c r="N4784" s="1">
        <f t="shared" si="447"/>
        <v>2938014</v>
      </c>
      <c r="O4784" s="1">
        <f t="shared" si="448"/>
        <v>952392.87454339454</v>
      </c>
      <c r="P4784" s="3">
        <f t="shared" si="449"/>
        <v>129846.25395347382</v>
      </c>
      <c r="Q4784" s="8">
        <v>367.46405992668059</v>
      </c>
      <c r="R4784" s="8">
        <v>7.3347735921950701</v>
      </c>
    </row>
    <row r="4785" spans="3:18" x14ac:dyDescent="0.3">
      <c r="C4785" s="1"/>
      <c r="G4785">
        <v>19128</v>
      </c>
      <c r="H4785">
        <v>29.379542000000001</v>
      </c>
      <c r="I4785" s="2">
        <v>1</v>
      </c>
      <c r="J4785">
        <f t="shared" si="444"/>
        <v>274.14999999999998</v>
      </c>
      <c r="K4785" s="1">
        <f t="shared" si="445"/>
        <v>2.9379542000000001</v>
      </c>
      <c r="L4785" s="1">
        <f t="shared" si="446"/>
        <v>0.93263323944852849</v>
      </c>
      <c r="M4785">
        <v>274.14999999999998</v>
      </c>
      <c r="N4785" s="1">
        <f t="shared" si="447"/>
        <v>2937954.2</v>
      </c>
      <c r="O4785" s="1">
        <f t="shared" si="448"/>
        <v>952403.95854656852</v>
      </c>
      <c r="P4785" s="3">
        <f t="shared" si="449"/>
        <v>129847.76511166223</v>
      </c>
      <c r="Q4785" s="8">
        <v>367.46405992668059</v>
      </c>
      <c r="R4785" s="8">
        <v>7.3347735921950701</v>
      </c>
    </row>
    <row r="4786" spans="3:18" x14ac:dyDescent="0.3">
      <c r="C4786" s="1"/>
      <c r="G4786">
        <v>19132</v>
      </c>
      <c r="H4786">
        <v>29.375882000000001</v>
      </c>
      <c r="I4786" s="2">
        <v>1</v>
      </c>
      <c r="J4786">
        <f t="shared" si="444"/>
        <v>274.14999999999998</v>
      </c>
      <c r="K4786" s="1">
        <f t="shared" si="445"/>
        <v>2.9375882</v>
      </c>
      <c r="L4786" s="1">
        <f t="shared" si="446"/>
        <v>0.93264163176259574</v>
      </c>
      <c r="M4786">
        <v>274.14999999999998</v>
      </c>
      <c r="N4786" s="1">
        <f t="shared" si="447"/>
        <v>2937588.2</v>
      </c>
      <c r="O4786" s="1">
        <f t="shared" si="448"/>
        <v>952471.79638424399</v>
      </c>
      <c r="P4786" s="3">
        <f t="shared" si="449"/>
        <v>129857.01390943666</v>
      </c>
      <c r="Q4786" s="8">
        <v>367.46405992668059</v>
      </c>
      <c r="R4786" s="8">
        <v>7.3347735921950701</v>
      </c>
    </row>
    <row r="4787" spans="3:18" x14ac:dyDescent="0.3">
      <c r="C4787" s="1"/>
      <c r="G4787">
        <v>19136</v>
      </c>
      <c r="H4787">
        <v>29.375882000000001</v>
      </c>
      <c r="I4787" s="2">
        <v>1</v>
      </c>
      <c r="J4787">
        <f t="shared" si="444"/>
        <v>274.14999999999998</v>
      </c>
      <c r="K4787" s="1">
        <f t="shared" si="445"/>
        <v>2.9375882</v>
      </c>
      <c r="L4787" s="1">
        <f t="shared" si="446"/>
        <v>0.93264163176259574</v>
      </c>
      <c r="M4787">
        <v>274.14999999999998</v>
      </c>
      <c r="N4787" s="1">
        <f t="shared" si="447"/>
        <v>2937588.2</v>
      </c>
      <c r="O4787" s="1">
        <f t="shared" si="448"/>
        <v>952471.79638424399</v>
      </c>
      <c r="P4787" s="3">
        <f t="shared" si="449"/>
        <v>129857.01390943666</v>
      </c>
      <c r="Q4787" s="8">
        <v>367.46405992668059</v>
      </c>
      <c r="R4787" s="8">
        <v>7.3347735921950701</v>
      </c>
    </row>
    <row r="4788" spans="3:18" x14ac:dyDescent="0.3">
      <c r="C4788" s="1"/>
      <c r="G4788">
        <v>19140</v>
      </c>
      <c r="H4788">
        <v>29.377675</v>
      </c>
      <c r="I4788" s="2">
        <v>1</v>
      </c>
      <c r="J4788">
        <f t="shared" si="444"/>
        <v>274.14999999999998</v>
      </c>
      <c r="K4788" s="1">
        <f t="shared" si="445"/>
        <v>2.9377675000000001</v>
      </c>
      <c r="L4788" s="1">
        <f t="shared" si="446"/>
        <v>0.93263752044589565</v>
      </c>
      <c r="M4788">
        <v>274.14999999999998</v>
      </c>
      <c r="N4788" s="1">
        <f t="shared" si="447"/>
        <v>2937767.5</v>
      </c>
      <c r="O4788" s="1">
        <f t="shared" si="448"/>
        <v>952438.56341030123</v>
      </c>
      <c r="P4788" s="3">
        <f t="shared" si="449"/>
        <v>129852.48303012252</v>
      </c>
      <c r="Q4788" s="8">
        <v>367.46405992668059</v>
      </c>
      <c r="R4788" s="8">
        <v>7.3347735921950701</v>
      </c>
    </row>
    <row r="4789" spans="3:18" x14ac:dyDescent="0.3">
      <c r="C4789" s="1"/>
      <c r="G4789">
        <v>19144</v>
      </c>
      <c r="H4789">
        <v>29.374313000000001</v>
      </c>
      <c r="I4789" s="2">
        <v>1</v>
      </c>
      <c r="J4789">
        <f t="shared" si="444"/>
        <v>274.14999999999998</v>
      </c>
      <c r="K4789" s="1">
        <f t="shared" si="445"/>
        <v>2.9374313000000001</v>
      </c>
      <c r="L4789" s="1">
        <f t="shared" si="446"/>
        <v>0.93264522945133121</v>
      </c>
      <c r="M4789">
        <v>274.14999999999998</v>
      </c>
      <c r="N4789" s="1">
        <f t="shared" si="447"/>
        <v>2937431.3000000003</v>
      </c>
      <c r="O4789" s="1">
        <f t="shared" si="448"/>
        <v>952500.8773129218</v>
      </c>
      <c r="P4789" s="3">
        <f t="shared" si="449"/>
        <v>129860.978711937</v>
      </c>
      <c r="Q4789" s="8">
        <v>367.46405992668059</v>
      </c>
      <c r="R4789" s="8">
        <v>7.3347735921950701</v>
      </c>
    </row>
    <row r="4790" spans="3:18" x14ac:dyDescent="0.3">
      <c r="C4790" s="1"/>
      <c r="G4790">
        <v>19148</v>
      </c>
      <c r="H4790">
        <v>29.376553999999999</v>
      </c>
      <c r="I4790" s="2">
        <v>1</v>
      </c>
      <c r="J4790">
        <f t="shared" si="444"/>
        <v>274.14999999999998</v>
      </c>
      <c r="K4790" s="1">
        <f t="shared" si="445"/>
        <v>2.9376553999999997</v>
      </c>
      <c r="L4790" s="1">
        <f t="shared" si="446"/>
        <v>0.93264009087870148</v>
      </c>
      <c r="M4790">
        <v>274.14999999999998</v>
      </c>
      <c r="N4790" s="1">
        <f t="shared" si="447"/>
        <v>2937655.4</v>
      </c>
      <c r="O4790" s="1">
        <f t="shared" si="448"/>
        <v>952459.34100390982</v>
      </c>
      <c r="P4790" s="3">
        <f t="shared" si="449"/>
        <v>129855.31578199242</v>
      </c>
      <c r="Q4790" s="8">
        <v>367.46405992668059</v>
      </c>
      <c r="R4790" s="8">
        <v>7.3347735921950701</v>
      </c>
    </row>
    <row r="4791" spans="3:18" x14ac:dyDescent="0.3">
      <c r="C4791" s="1"/>
      <c r="G4791">
        <v>19152</v>
      </c>
      <c r="H4791">
        <v>29.378571000000001</v>
      </c>
      <c r="I4791" s="2">
        <v>1</v>
      </c>
      <c r="J4791">
        <f t="shared" si="444"/>
        <v>274.14999999999998</v>
      </c>
      <c r="K4791" s="1">
        <f t="shared" si="445"/>
        <v>2.9378571</v>
      </c>
      <c r="L4791" s="1">
        <f t="shared" si="446"/>
        <v>0.93263546593403646</v>
      </c>
      <c r="M4791">
        <v>274.14999999999998</v>
      </c>
      <c r="N4791" s="1">
        <f t="shared" si="447"/>
        <v>2937857.1</v>
      </c>
      <c r="O4791" s="1">
        <f t="shared" si="448"/>
        <v>952421.95608095801</v>
      </c>
      <c r="P4791" s="3">
        <f t="shared" si="449"/>
        <v>129850.21883898773</v>
      </c>
      <c r="Q4791" s="8">
        <v>367.46405992668059</v>
      </c>
      <c r="R4791" s="8">
        <v>7.3347735921950701</v>
      </c>
    </row>
    <row r="4792" spans="3:18" x14ac:dyDescent="0.3">
      <c r="C4792" s="1"/>
      <c r="G4792">
        <v>19156</v>
      </c>
      <c r="H4792">
        <v>29.377749000000001</v>
      </c>
      <c r="I4792" s="2">
        <v>1</v>
      </c>
      <c r="J4792">
        <f t="shared" si="444"/>
        <v>274.14999999999998</v>
      </c>
      <c r="K4792" s="1">
        <f t="shared" si="445"/>
        <v>2.9377749</v>
      </c>
      <c r="L4792" s="1">
        <f t="shared" si="446"/>
        <v>0.93263735076522869</v>
      </c>
      <c r="M4792">
        <v>274.14999999999998</v>
      </c>
      <c r="N4792" s="1">
        <f t="shared" si="447"/>
        <v>2937774.9</v>
      </c>
      <c r="O4792" s="1">
        <f t="shared" si="448"/>
        <v>952437.19182560523</v>
      </c>
      <c r="P4792" s="3">
        <f t="shared" si="449"/>
        <v>129852.29603257192</v>
      </c>
      <c r="Q4792" s="8">
        <v>367.46405992668059</v>
      </c>
      <c r="R4792" s="8">
        <v>7.3347735921950701</v>
      </c>
    </row>
    <row r="4793" spans="3:18" x14ac:dyDescent="0.3">
      <c r="C4793" s="1"/>
      <c r="G4793">
        <v>19160</v>
      </c>
      <c r="H4793">
        <v>29.377675</v>
      </c>
      <c r="I4793" s="2">
        <v>1</v>
      </c>
      <c r="J4793">
        <f t="shared" si="444"/>
        <v>274.14999999999998</v>
      </c>
      <c r="K4793" s="1">
        <f t="shared" si="445"/>
        <v>2.9377675000000001</v>
      </c>
      <c r="L4793" s="1">
        <f t="shared" si="446"/>
        <v>0.93263752044589565</v>
      </c>
      <c r="M4793">
        <v>274.14999999999998</v>
      </c>
      <c r="N4793" s="1">
        <f t="shared" si="447"/>
        <v>2937767.5</v>
      </c>
      <c r="O4793" s="1">
        <f t="shared" si="448"/>
        <v>952438.56341030123</v>
      </c>
      <c r="P4793" s="3">
        <f t="shared" si="449"/>
        <v>129852.48303012252</v>
      </c>
      <c r="Q4793" s="8">
        <v>367.46405992668059</v>
      </c>
      <c r="R4793" s="8">
        <v>7.3347735921950701</v>
      </c>
    </row>
    <row r="4794" spans="3:18" x14ac:dyDescent="0.3">
      <c r="C4794" s="1"/>
      <c r="G4794">
        <v>19164</v>
      </c>
      <c r="H4794">
        <v>29.377824</v>
      </c>
      <c r="I4794" s="2">
        <v>1</v>
      </c>
      <c r="J4794">
        <f t="shared" si="444"/>
        <v>274.14999999999998</v>
      </c>
      <c r="K4794" s="1">
        <f t="shared" si="445"/>
        <v>2.9377824000000001</v>
      </c>
      <c r="L4794" s="1">
        <f t="shared" si="446"/>
        <v>0.93263717879157981</v>
      </c>
      <c r="M4794">
        <v>274.14999999999998</v>
      </c>
      <c r="N4794" s="1">
        <f t="shared" si="447"/>
        <v>2937782.4</v>
      </c>
      <c r="O4794" s="1">
        <f t="shared" si="448"/>
        <v>952435.80170547136</v>
      </c>
      <c r="P4794" s="3">
        <f t="shared" si="449"/>
        <v>129852.10650795791</v>
      </c>
      <c r="Q4794" s="8">
        <v>367.46405992668059</v>
      </c>
      <c r="R4794" s="8">
        <v>7.3347735921950701</v>
      </c>
    </row>
    <row r="4795" spans="3:18" x14ac:dyDescent="0.3">
      <c r="C4795" s="1"/>
      <c r="G4795">
        <v>19168</v>
      </c>
      <c r="H4795">
        <v>29.374986</v>
      </c>
      <c r="I4795" s="2">
        <v>1</v>
      </c>
      <c r="J4795">
        <f t="shared" si="444"/>
        <v>274.14999999999998</v>
      </c>
      <c r="K4795" s="1">
        <f t="shared" si="445"/>
        <v>2.9374986000000001</v>
      </c>
      <c r="L4795" s="1">
        <f t="shared" si="446"/>
        <v>0.93264368627445493</v>
      </c>
      <c r="M4795">
        <v>274.14999999999998</v>
      </c>
      <c r="N4795" s="1">
        <f t="shared" si="447"/>
        <v>2937498.6</v>
      </c>
      <c r="O4795" s="1">
        <f t="shared" si="448"/>
        <v>952488.40349400113</v>
      </c>
      <c r="P4795" s="3">
        <f t="shared" si="449"/>
        <v>129859.27807063378</v>
      </c>
      <c r="Q4795" s="8">
        <v>367.46405992668059</v>
      </c>
      <c r="R4795" s="8">
        <v>7.3347735921950701</v>
      </c>
    </row>
    <row r="4796" spans="3:18" x14ac:dyDescent="0.3">
      <c r="C4796" s="1"/>
      <c r="G4796">
        <v>19172</v>
      </c>
      <c r="H4796">
        <v>29.377151999999999</v>
      </c>
      <c r="I4796" s="2">
        <v>1</v>
      </c>
      <c r="J4796">
        <f t="shared" si="444"/>
        <v>274.14999999999998</v>
      </c>
      <c r="K4796" s="1">
        <f t="shared" si="445"/>
        <v>2.9377152</v>
      </c>
      <c r="L4796" s="1">
        <f t="shared" si="446"/>
        <v>0.93263871967547396</v>
      </c>
      <c r="M4796">
        <v>274.14999999999998</v>
      </c>
      <c r="N4796" s="1">
        <f t="shared" si="447"/>
        <v>2937715.2</v>
      </c>
      <c r="O4796" s="1">
        <f t="shared" si="448"/>
        <v>952448.25716358738</v>
      </c>
      <c r="P4796" s="3">
        <f t="shared" si="449"/>
        <v>129853.80464600668</v>
      </c>
      <c r="Q4796" s="8">
        <v>367.46405992668059</v>
      </c>
      <c r="R4796" s="8">
        <v>7.3347735921950701</v>
      </c>
    </row>
    <row r="4797" spans="3:18" x14ac:dyDescent="0.3">
      <c r="C4797" s="1"/>
      <c r="G4797">
        <v>19176</v>
      </c>
      <c r="H4797">
        <v>29.379542000000001</v>
      </c>
      <c r="I4797" s="2">
        <v>1</v>
      </c>
      <c r="J4797">
        <f t="shared" si="444"/>
        <v>274.14999999999998</v>
      </c>
      <c r="K4797" s="1">
        <f t="shared" si="445"/>
        <v>2.9379542000000001</v>
      </c>
      <c r="L4797" s="1">
        <f t="shared" si="446"/>
        <v>0.93263323944852849</v>
      </c>
      <c r="M4797">
        <v>274.14999999999998</v>
      </c>
      <c r="N4797" s="1">
        <f t="shared" si="447"/>
        <v>2937954.2</v>
      </c>
      <c r="O4797" s="1">
        <f t="shared" si="448"/>
        <v>952403.95854656852</v>
      </c>
      <c r="P4797" s="3">
        <f t="shared" si="449"/>
        <v>129847.76511166223</v>
      </c>
      <c r="Q4797" s="8">
        <v>367.46405992668059</v>
      </c>
      <c r="R4797" s="8">
        <v>7.3347735921950701</v>
      </c>
    </row>
    <row r="4798" spans="3:18" x14ac:dyDescent="0.3">
      <c r="C4798" s="1"/>
      <c r="G4798">
        <v>19180</v>
      </c>
      <c r="H4798">
        <v>29.381708</v>
      </c>
      <c r="I4798" s="2">
        <v>1</v>
      </c>
      <c r="J4798">
        <f t="shared" si="444"/>
        <v>274.14999999999998</v>
      </c>
      <c r="K4798" s="1">
        <f t="shared" si="445"/>
        <v>2.9381708</v>
      </c>
      <c r="L4798" s="1">
        <f t="shared" si="446"/>
        <v>0.93262827284954763</v>
      </c>
      <c r="M4798">
        <v>274.14999999999998</v>
      </c>
      <c r="N4798" s="1">
        <f t="shared" si="447"/>
        <v>2938170.8</v>
      </c>
      <c r="O4798" s="1">
        <f t="shared" si="448"/>
        <v>952363.81131675479</v>
      </c>
      <c r="P4798" s="3">
        <f t="shared" si="449"/>
        <v>129842.29156441375</v>
      </c>
      <c r="Q4798" s="8">
        <v>367.46405992668059</v>
      </c>
      <c r="R4798" s="8">
        <v>7.3347735921950701</v>
      </c>
    </row>
    <row r="4799" spans="3:18" x14ac:dyDescent="0.3">
      <c r="C4799" s="1"/>
      <c r="G4799">
        <v>19184</v>
      </c>
      <c r="H4799">
        <v>29.376927999999999</v>
      </c>
      <c r="I4799" s="2">
        <v>1</v>
      </c>
      <c r="J4799">
        <f t="shared" si="444"/>
        <v>274.14999999999998</v>
      </c>
      <c r="K4799" s="1">
        <f t="shared" si="445"/>
        <v>2.9376927999999998</v>
      </c>
      <c r="L4799" s="1">
        <f t="shared" si="446"/>
        <v>0.93263923330343879</v>
      </c>
      <c r="M4799">
        <v>274.14999999999998</v>
      </c>
      <c r="N4799" s="1">
        <f t="shared" si="447"/>
        <v>2937692.8</v>
      </c>
      <c r="O4799" s="1">
        <f t="shared" si="448"/>
        <v>952452.40897381341</v>
      </c>
      <c r="P4799" s="3">
        <f t="shared" si="449"/>
        <v>129854.37069077601</v>
      </c>
      <c r="Q4799" s="8">
        <v>367.46405992668059</v>
      </c>
      <c r="R4799" s="8">
        <v>7.3347735921950701</v>
      </c>
    </row>
    <row r="4800" spans="3:18" x14ac:dyDescent="0.3">
      <c r="C4800" s="1"/>
      <c r="G4800">
        <v>19188</v>
      </c>
      <c r="H4800">
        <v>29.371849000000001</v>
      </c>
      <c r="I4800" s="2">
        <v>1</v>
      </c>
      <c r="J4800">
        <f t="shared" si="444"/>
        <v>274.14999999999998</v>
      </c>
      <c r="K4800" s="1">
        <f t="shared" si="445"/>
        <v>2.9371849000000001</v>
      </c>
      <c r="L4800" s="1">
        <f t="shared" si="446"/>
        <v>0.93265087935894375</v>
      </c>
      <c r="M4800">
        <v>274.14999999999998</v>
      </c>
      <c r="N4800" s="1">
        <f t="shared" si="447"/>
        <v>2937184.9</v>
      </c>
      <c r="O4800" s="1">
        <f t="shared" si="448"/>
        <v>952546.54633635783</v>
      </c>
      <c r="P4800" s="3">
        <f t="shared" si="449"/>
        <v>129867.20508318923</v>
      </c>
      <c r="Q4800" s="8">
        <v>367.46405992668059</v>
      </c>
      <c r="R4800" s="8">
        <v>7.3347735921950701</v>
      </c>
    </row>
    <row r="4801" spans="3:18" x14ac:dyDescent="0.3">
      <c r="C4801" s="1"/>
      <c r="G4801">
        <v>19192</v>
      </c>
      <c r="H4801">
        <v>29.371027000000002</v>
      </c>
      <c r="I4801" s="2">
        <v>1</v>
      </c>
      <c r="J4801">
        <f t="shared" si="444"/>
        <v>274.14999999999998</v>
      </c>
      <c r="K4801" s="1">
        <f t="shared" si="445"/>
        <v>2.9371027000000001</v>
      </c>
      <c r="L4801" s="1">
        <f t="shared" si="446"/>
        <v>0.93265276419013587</v>
      </c>
      <c r="M4801">
        <v>274.14999999999998</v>
      </c>
      <c r="N4801" s="1">
        <f t="shared" si="447"/>
        <v>2937102.7</v>
      </c>
      <c r="O4801" s="1">
        <f t="shared" si="448"/>
        <v>952561.78157742333</v>
      </c>
      <c r="P4801" s="3">
        <f t="shared" si="449"/>
        <v>129869.28220811668</v>
      </c>
      <c r="Q4801" s="8">
        <v>367.46405992668059</v>
      </c>
      <c r="R4801" s="8">
        <v>7.3347735921950701</v>
      </c>
    </row>
    <row r="4802" spans="3:18" x14ac:dyDescent="0.3">
      <c r="C4802" s="1"/>
      <c r="G4802">
        <v>19196</v>
      </c>
      <c r="H4802">
        <v>29.370204999999999</v>
      </c>
      <c r="I4802" s="2">
        <v>1</v>
      </c>
      <c r="J4802">
        <f t="shared" si="444"/>
        <v>274.14999999999998</v>
      </c>
      <c r="K4802" s="1">
        <f t="shared" si="445"/>
        <v>2.9370205</v>
      </c>
      <c r="L4802" s="1">
        <f t="shared" si="446"/>
        <v>0.93265464902132811</v>
      </c>
      <c r="M4802">
        <v>274.14999999999998</v>
      </c>
      <c r="N4802" s="1">
        <f t="shared" si="447"/>
        <v>2937020.5</v>
      </c>
      <c r="O4802" s="1">
        <f t="shared" si="448"/>
        <v>952577.01675691025</v>
      </c>
      <c r="P4802" s="3">
        <f t="shared" si="449"/>
        <v>129871.35932464869</v>
      </c>
      <c r="Q4802" s="8">
        <v>367.46405992668059</v>
      </c>
      <c r="R4802" s="8">
        <v>7.3347735921950701</v>
      </c>
    </row>
    <row r="4803" spans="3:18" x14ac:dyDescent="0.3">
      <c r="C4803" s="1"/>
      <c r="G4803">
        <v>19200</v>
      </c>
      <c r="H4803">
        <v>29.374089000000001</v>
      </c>
      <c r="I4803" s="2">
        <v>1</v>
      </c>
      <c r="J4803">
        <f t="shared" si="444"/>
        <v>274.14999999999998</v>
      </c>
      <c r="K4803" s="1">
        <f t="shared" si="445"/>
        <v>2.9374089000000003</v>
      </c>
      <c r="L4803" s="1">
        <f t="shared" si="446"/>
        <v>0.93264574307929593</v>
      </c>
      <c r="M4803">
        <v>274.14999999999998</v>
      </c>
      <c r="N4803" s="1">
        <f t="shared" si="447"/>
        <v>2937408.9000000004</v>
      </c>
      <c r="O4803" s="1">
        <f t="shared" si="448"/>
        <v>952505.02906518942</v>
      </c>
      <c r="P4803" s="3">
        <f t="shared" si="449"/>
        <v>129861.54474880446</v>
      </c>
      <c r="Q4803" s="8">
        <v>367.46405992668059</v>
      </c>
      <c r="R4803" s="8">
        <v>7.3347735921950701</v>
      </c>
    </row>
    <row r="4804" spans="3:18" x14ac:dyDescent="0.3">
      <c r="C4804" s="1"/>
      <c r="G4804">
        <v>19204</v>
      </c>
      <c r="H4804">
        <v>29.378048</v>
      </c>
      <c r="I4804" s="2">
        <v>1</v>
      </c>
      <c r="J4804">
        <f t="shared" ref="J4804:J4867" si="450">I4804+273.15</f>
        <v>274.14999999999998</v>
      </c>
      <c r="K4804" s="1">
        <f t="shared" ref="K4804:K4867" si="451">H4804/10</f>
        <v>2.9378047999999999</v>
      </c>
      <c r="L4804" s="1">
        <f t="shared" ref="L4804:L4867" si="452">1+(0.083-0.422*(190.6/J4804)^1.6)*(190.6/4.599)*(K4804/J4804)+0.012*(0.139-0.172*(190.6/J4804)^4.2)*((190.6/4.599)*(K4804/J4804))</f>
        <v>0.93263666516361499</v>
      </c>
      <c r="M4804">
        <v>274.14999999999998</v>
      </c>
      <c r="N4804" s="1">
        <f t="shared" ref="N4804:N4867" si="453">K4804*10^6</f>
        <v>2937804.7999999998</v>
      </c>
      <c r="O4804" s="1">
        <f t="shared" ref="O4804:O4867" si="454">((7.5*(10^6))/(0.828026351079252)-(((K4804*(10^6))/L4804)))*(Q4804*(1)/(8.314*274.15))</f>
        <v>952431.64987695322</v>
      </c>
      <c r="P4804" s="3">
        <f t="shared" ref="P4804:P4867" si="455">O4804*(1/R4804)</f>
        <v>129851.5404606947</v>
      </c>
      <c r="Q4804" s="8">
        <v>367.46405992668059</v>
      </c>
      <c r="R4804" s="8">
        <v>7.3347735921950701</v>
      </c>
    </row>
    <row r="4805" spans="3:18" x14ac:dyDescent="0.3">
      <c r="C4805" s="1"/>
      <c r="G4805">
        <v>19208</v>
      </c>
      <c r="H4805">
        <v>29.377675</v>
      </c>
      <c r="I4805" s="2">
        <v>1</v>
      </c>
      <c r="J4805">
        <f t="shared" si="450"/>
        <v>274.14999999999998</v>
      </c>
      <c r="K4805" s="1">
        <f t="shared" si="451"/>
        <v>2.9377675000000001</v>
      </c>
      <c r="L4805" s="1">
        <f t="shared" si="452"/>
        <v>0.93263752044589565</v>
      </c>
      <c r="M4805">
        <v>274.14999999999998</v>
      </c>
      <c r="N4805" s="1">
        <f t="shared" si="453"/>
        <v>2937767.5</v>
      </c>
      <c r="O4805" s="1">
        <f t="shared" si="454"/>
        <v>952438.56341030123</v>
      </c>
      <c r="P4805" s="3">
        <f t="shared" si="455"/>
        <v>129852.48303012252</v>
      </c>
      <c r="Q4805" s="8">
        <v>367.46405992668059</v>
      </c>
      <c r="R4805" s="8">
        <v>7.3347735921950701</v>
      </c>
    </row>
    <row r="4806" spans="3:18" x14ac:dyDescent="0.3">
      <c r="C4806" s="1"/>
      <c r="G4806">
        <v>19212</v>
      </c>
      <c r="H4806">
        <v>29.378347000000002</v>
      </c>
      <c r="I4806" s="2">
        <v>1</v>
      </c>
      <c r="J4806">
        <f t="shared" si="450"/>
        <v>274.14999999999998</v>
      </c>
      <c r="K4806" s="1">
        <f t="shared" si="451"/>
        <v>2.9378347000000002</v>
      </c>
      <c r="L4806" s="1">
        <f t="shared" si="452"/>
        <v>0.93263597956200128</v>
      </c>
      <c r="M4806">
        <v>274.14999999999998</v>
      </c>
      <c r="N4806" s="1">
        <f t="shared" si="453"/>
        <v>2937834.7</v>
      </c>
      <c r="O4806" s="1">
        <f t="shared" si="454"/>
        <v>952426.1079201533</v>
      </c>
      <c r="P4806" s="3">
        <f t="shared" si="455"/>
        <v>129850.78488770663</v>
      </c>
      <c r="Q4806" s="8">
        <v>367.46405992668059</v>
      </c>
      <c r="R4806" s="8">
        <v>7.3347735921950701</v>
      </c>
    </row>
    <row r="4807" spans="3:18" x14ac:dyDescent="0.3">
      <c r="C4807" s="1"/>
      <c r="G4807">
        <v>19216</v>
      </c>
      <c r="H4807">
        <v>29.375882000000001</v>
      </c>
      <c r="I4807" s="2">
        <v>1</v>
      </c>
      <c r="J4807">
        <f t="shared" si="450"/>
        <v>274.14999999999998</v>
      </c>
      <c r="K4807" s="1">
        <f t="shared" si="451"/>
        <v>2.9375882</v>
      </c>
      <c r="L4807" s="1">
        <f t="shared" si="452"/>
        <v>0.93264163176259574</v>
      </c>
      <c r="M4807">
        <v>274.14999999999998</v>
      </c>
      <c r="N4807" s="1">
        <f t="shared" si="453"/>
        <v>2937588.2</v>
      </c>
      <c r="O4807" s="1">
        <f t="shared" si="454"/>
        <v>952471.79638424399</v>
      </c>
      <c r="P4807" s="3">
        <f t="shared" si="455"/>
        <v>129857.01390943666</v>
      </c>
      <c r="Q4807" s="8">
        <v>367.46405992668059</v>
      </c>
      <c r="R4807" s="8">
        <v>7.3347735921950701</v>
      </c>
    </row>
    <row r="4808" spans="3:18" x14ac:dyDescent="0.3">
      <c r="C4808" s="1"/>
      <c r="G4808">
        <v>19220</v>
      </c>
      <c r="H4808">
        <v>29.375359</v>
      </c>
      <c r="I4808" s="2">
        <v>1</v>
      </c>
      <c r="J4808">
        <f t="shared" si="450"/>
        <v>274.14999999999998</v>
      </c>
      <c r="K4808" s="1">
        <f t="shared" si="451"/>
        <v>2.9375358999999999</v>
      </c>
      <c r="L4808" s="1">
        <f t="shared" si="452"/>
        <v>0.93264283099217427</v>
      </c>
      <c r="M4808">
        <v>274.14999999999998</v>
      </c>
      <c r="N4808" s="1">
        <f t="shared" si="453"/>
        <v>2937535.9</v>
      </c>
      <c r="O4808" s="1">
        <f t="shared" si="454"/>
        <v>952481.49005206546</v>
      </c>
      <c r="P4808" s="3">
        <f t="shared" si="455"/>
        <v>129858.33551366883</v>
      </c>
      <c r="Q4808" s="8">
        <v>367.46405992668059</v>
      </c>
      <c r="R4808" s="8">
        <v>7.3347735921950701</v>
      </c>
    </row>
    <row r="4809" spans="3:18" x14ac:dyDescent="0.3">
      <c r="C4809" s="1"/>
      <c r="G4809">
        <v>19224</v>
      </c>
      <c r="H4809">
        <v>29.376106</v>
      </c>
      <c r="I4809" s="2">
        <v>1</v>
      </c>
      <c r="J4809">
        <f t="shared" si="450"/>
        <v>274.14999999999998</v>
      </c>
      <c r="K4809" s="1">
        <f t="shared" si="451"/>
        <v>2.9376106000000002</v>
      </c>
      <c r="L4809" s="1">
        <f t="shared" si="452"/>
        <v>0.93264111813463102</v>
      </c>
      <c r="M4809">
        <v>274.14999999999998</v>
      </c>
      <c r="N4809" s="1">
        <f t="shared" si="453"/>
        <v>2937610.6</v>
      </c>
      <c r="O4809" s="1">
        <f t="shared" si="454"/>
        <v>952467.64459537226</v>
      </c>
      <c r="P4809" s="3">
        <f t="shared" si="455"/>
        <v>129856.44786757871</v>
      </c>
      <c r="Q4809" s="8">
        <v>367.46405992668059</v>
      </c>
      <c r="R4809" s="8">
        <v>7.3347735921950701</v>
      </c>
    </row>
    <row r="4810" spans="3:18" x14ac:dyDescent="0.3">
      <c r="C4810" s="1"/>
      <c r="G4810">
        <v>19228</v>
      </c>
      <c r="H4810">
        <v>29.377973000000001</v>
      </c>
      <c r="I4810" s="2">
        <v>1</v>
      </c>
      <c r="J4810">
        <f t="shared" si="450"/>
        <v>274.14999999999998</v>
      </c>
      <c r="K4810" s="1">
        <f t="shared" si="451"/>
        <v>2.9377973000000002</v>
      </c>
      <c r="L4810" s="1">
        <f t="shared" si="452"/>
        <v>0.93263683713726386</v>
      </c>
      <c r="M4810">
        <v>274.14999999999998</v>
      </c>
      <c r="N4810" s="1">
        <f t="shared" si="453"/>
        <v>2937797.3000000003</v>
      </c>
      <c r="O4810" s="1">
        <f t="shared" si="454"/>
        <v>952433.03999861807</v>
      </c>
      <c r="P4810" s="3">
        <f t="shared" si="455"/>
        <v>129851.72998551744</v>
      </c>
      <c r="Q4810" s="8">
        <v>367.46405992668059</v>
      </c>
      <c r="R4810" s="8">
        <v>7.3347735921950701</v>
      </c>
    </row>
    <row r="4811" spans="3:18" x14ac:dyDescent="0.3">
      <c r="C4811" s="1"/>
      <c r="G4811">
        <v>19232</v>
      </c>
      <c r="H4811">
        <v>29.373791000000001</v>
      </c>
      <c r="I4811" s="2">
        <v>1</v>
      </c>
      <c r="J4811">
        <f t="shared" si="450"/>
        <v>274.14999999999998</v>
      </c>
      <c r="K4811" s="1">
        <f t="shared" si="451"/>
        <v>2.9373791000000002</v>
      </c>
      <c r="L4811" s="1">
        <f t="shared" si="452"/>
        <v>0.93264642638792772</v>
      </c>
      <c r="M4811">
        <v>274.14999999999998</v>
      </c>
      <c r="N4811" s="1">
        <f t="shared" si="453"/>
        <v>2937379.1</v>
      </c>
      <c r="O4811" s="1">
        <f t="shared" si="454"/>
        <v>952510.55237138574</v>
      </c>
      <c r="P4811" s="3">
        <f t="shared" si="455"/>
        <v>129862.29777902781</v>
      </c>
      <c r="Q4811" s="8">
        <v>367.46405992668059</v>
      </c>
      <c r="R4811" s="8">
        <v>7.3347735921950701</v>
      </c>
    </row>
    <row r="4812" spans="3:18" x14ac:dyDescent="0.3">
      <c r="C4812" s="1"/>
      <c r="G4812">
        <v>19236</v>
      </c>
      <c r="H4812">
        <v>29.372073</v>
      </c>
      <c r="I4812" s="2">
        <v>1</v>
      </c>
      <c r="J4812">
        <f t="shared" si="450"/>
        <v>274.14999999999998</v>
      </c>
      <c r="K4812" s="1">
        <f t="shared" si="451"/>
        <v>2.9372072999999999</v>
      </c>
      <c r="L4812" s="1">
        <f t="shared" si="452"/>
        <v>0.93265036573097893</v>
      </c>
      <c r="M4812">
        <v>274.14999999999998</v>
      </c>
      <c r="N4812" s="1">
        <f t="shared" si="453"/>
        <v>2937207.3</v>
      </c>
      <c r="O4812" s="1">
        <f t="shared" si="454"/>
        <v>952542.39462981885</v>
      </c>
      <c r="P4812" s="3">
        <f t="shared" si="455"/>
        <v>129866.63905255627</v>
      </c>
      <c r="Q4812" s="8">
        <v>367.46405992668059</v>
      </c>
      <c r="R4812" s="8">
        <v>7.3347735921950701</v>
      </c>
    </row>
    <row r="4813" spans="3:18" x14ac:dyDescent="0.3">
      <c r="C4813" s="1"/>
      <c r="G4813">
        <v>19240</v>
      </c>
      <c r="H4813">
        <v>29.374388</v>
      </c>
      <c r="I4813" s="2">
        <v>1</v>
      </c>
      <c r="J4813">
        <f t="shared" si="450"/>
        <v>274.14999999999998</v>
      </c>
      <c r="K4813" s="1">
        <f t="shared" si="451"/>
        <v>2.9374387999999998</v>
      </c>
      <c r="L4813" s="1">
        <f t="shared" si="452"/>
        <v>0.93264505747768223</v>
      </c>
      <c r="M4813">
        <v>274.14999999999998</v>
      </c>
      <c r="N4813" s="1">
        <f t="shared" si="453"/>
        <v>2937438.8</v>
      </c>
      <c r="O4813" s="1">
        <f t="shared" si="454"/>
        <v>952499.4872162746</v>
      </c>
      <c r="P4813" s="3">
        <f t="shared" si="455"/>
        <v>129860.7891905251</v>
      </c>
      <c r="Q4813" s="8">
        <v>367.46405992668059</v>
      </c>
      <c r="R4813" s="8">
        <v>7.3347735921950701</v>
      </c>
    </row>
    <row r="4814" spans="3:18" x14ac:dyDescent="0.3">
      <c r="C4814" s="1"/>
      <c r="G4814">
        <v>19244</v>
      </c>
      <c r="H4814">
        <v>29.375658000000001</v>
      </c>
      <c r="I4814" s="2">
        <v>1</v>
      </c>
      <c r="J4814">
        <f t="shared" si="450"/>
        <v>274.14999999999998</v>
      </c>
      <c r="K4814" s="1">
        <f t="shared" si="451"/>
        <v>2.9375658000000002</v>
      </c>
      <c r="L4814" s="1">
        <f t="shared" si="452"/>
        <v>0.93264214539056056</v>
      </c>
      <c r="M4814">
        <v>274.14999999999998</v>
      </c>
      <c r="N4814" s="1">
        <f t="shared" si="453"/>
        <v>2937565.8000000003</v>
      </c>
      <c r="O4814" s="1">
        <f t="shared" si="454"/>
        <v>952475.94816854259</v>
      </c>
      <c r="P4814" s="3">
        <f t="shared" si="455"/>
        <v>129857.57995067112</v>
      </c>
      <c r="Q4814" s="8">
        <v>367.46405992668059</v>
      </c>
      <c r="R4814" s="8">
        <v>7.3347735921950701</v>
      </c>
    </row>
    <row r="4815" spans="3:18" x14ac:dyDescent="0.3">
      <c r="C4815" s="1"/>
      <c r="G4815">
        <v>19248</v>
      </c>
      <c r="H4815">
        <v>29.372969000000001</v>
      </c>
      <c r="I4815" s="2">
        <v>1</v>
      </c>
      <c r="J4815">
        <f t="shared" si="450"/>
        <v>274.14999999999998</v>
      </c>
      <c r="K4815" s="1">
        <f t="shared" si="451"/>
        <v>2.9372969000000002</v>
      </c>
      <c r="L4815" s="1">
        <f t="shared" si="452"/>
        <v>0.93264831121911995</v>
      </c>
      <c r="M4815">
        <v>274.14999999999998</v>
      </c>
      <c r="N4815" s="1">
        <f t="shared" si="453"/>
        <v>2937296.9000000004</v>
      </c>
      <c r="O4815" s="1">
        <f t="shared" si="454"/>
        <v>952525.78775793454</v>
      </c>
      <c r="P4815" s="3">
        <f t="shared" si="455"/>
        <v>129864.37492378999</v>
      </c>
      <c r="Q4815" s="8">
        <v>367.46405992668059</v>
      </c>
      <c r="R4815" s="8">
        <v>7.3347735921950701</v>
      </c>
    </row>
    <row r="4816" spans="3:18" x14ac:dyDescent="0.3">
      <c r="C4816" s="1"/>
      <c r="G4816">
        <v>19252</v>
      </c>
      <c r="H4816">
        <v>29.374238999999999</v>
      </c>
      <c r="I4816" s="2">
        <v>1</v>
      </c>
      <c r="J4816">
        <f t="shared" si="450"/>
        <v>274.14999999999998</v>
      </c>
      <c r="K4816" s="1">
        <f t="shared" si="451"/>
        <v>2.9374238999999998</v>
      </c>
      <c r="L4816" s="1">
        <f t="shared" si="452"/>
        <v>0.93264539913199818</v>
      </c>
      <c r="M4816">
        <v>274.14999999999998</v>
      </c>
      <c r="N4816" s="1">
        <f t="shared" si="453"/>
        <v>2937423.9</v>
      </c>
      <c r="O4816" s="1">
        <f t="shared" si="454"/>
        <v>952502.24887444475</v>
      </c>
      <c r="P4816" s="3">
        <f t="shared" si="455"/>
        <v>129861.16570632828</v>
      </c>
      <c r="Q4816" s="8">
        <v>367.46405992668059</v>
      </c>
      <c r="R4816" s="8">
        <v>7.3347735921950701</v>
      </c>
    </row>
    <row r="4817" spans="3:18" x14ac:dyDescent="0.3">
      <c r="C4817" s="1"/>
      <c r="G4817">
        <v>19256</v>
      </c>
      <c r="H4817">
        <v>29.374986</v>
      </c>
      <c r="I4817" s="2">
        <v>1</v>
      </c>
      <c r="J4817">
        <f t="shared" si="450"/>
        <v>274.14999999999998</v>
      </c>
      <c r="K4817" s="1">
        <f t="shared" si="451"/>
        <v>2.9374986000000001</v>
      </c>
      <c r="L4817" s="1">
        <f t="shared" si="452"/>
        <v>0.93264368627445493</v>
      </c>
      <c r="M4817">
        <v>274.14999999999998</v>
      </c>
      <c r="N4817" s="1">
        <f t="shared" si="453"/>
        <v>2937498.6</v>
      </c>
      <c r="O4817" s="1">
        <f t="shared" si="454"/>
        <v>952488.40349400113</v>
      </c>
      <c r="P4817" s="3">
        <f t="shared" si="455"/>
        <v>129859.27807063378</v>
      </c>
      <c r="Q4817" s="8">
        <v>367.46405992668059</v>
      </c>
      <c r="R4817" s="8">
        <v>7.3347735921950701</v>
      </c>
    </row>
    <row r="4818" spans="3:18" x14ac:dyDescent="0.3">
      <c r="C4818" s="1"/>
      <c r="G4818">
        <v>19260</v>
      </c>
      <c r="H4818">
        <v>29.375733</v>
      </c>
      <c r="I4818" s="2">
        <v>1</v>
      </c>
      <c r="J4818">
        <f t="shared" si="450"/>
        <v>274.14999999999998</v>
      </c>
      <c r="K4818" s="1">
        <f t="shared" si="451"/>
        <v>2.9375732999999999</v>
      </c>
      <c r="L4818" s="1">
        <f t="shared" si="452"/>
        <v>0.93264197341691157</v>
      </c>
      <c r="M4818">
        <v>274.14999999999998</v>
      </c>
      <c r="N4818" s="1">
        <f t="shared" si="453"/>
        <v>2937573.3</v>
      </c>
      <c r="O4818" s="1">
        <f t="shared" si="454"/>
        <v>952474.55806270195</v>
      </c>
      <c r="P4818" s="3">
        <f t="shared" si="455"/>
        <v>129857.39042800581</v>
      </c>
      <c r="Q4818" s="8">
        <v>367.46405992668059</v>
      </c>
      <c r="R4818" s="8">
        <v>7.3347735921950701</v>
      </c>
    </row>
    <row r="4819" spans="3:18" x14ac:dyDescent="0.3">
      <c r="C4819" s="1"/>
      <c r="G4819">
        <v>19264</v>
      </c>
      <c r="H4819">
        <v>29.374462999999999</v>
      </c>
      <c r="I4819" s="2">
        <v>1</v>
      </c>
      <c r="J4819">
        <f t="shared" si="450"/>
        <v>274.14999999999998</v>
      </c>
      <c r="K4819" s="1">
        <f t="shared" si="451"/>
        <v>2.9374463</v>
      </c>
      <c r="L4819" s="1">
        <f t="shared" si="452"/>
        <v>0.93264488550403335</v>
      </c>
      <c r="M4819">
        <v>274.14999999999998</v>
      </c>
      <c r="N4819" s="1">
        <f t="shared" si="453"/>
        <v>2937446.3</v>
      </c>
      <c r="O4819" s="1">
        <f t="shared" si="454"/>
        <v>952498.09711911459</v>
      </c>
      <c r="P4819" s="3">
        <f t="shared" si="455"/>
        <v>129860.59966904328</v>
      </c>
      <c r="Q4819" s="8">
        <v>367.46405992668059</v>
      </c>
      <c r="R4819" s="8">
        <v>7.3347735921950701</v>
      </c>
    </row>
    <row r="4820" spans="3:18" x14ac:dyDescent="0.3">
      <c r="C4820" s="1"/>
      <c r="G4820">
        <v>19268</v>
      </c>
      <c r="H4820">
        <v>29.369831999999999</v>
      </c>
      <c r="I4820" s="2">
        <v>1</v>
      </c>
      <c r="J4820">
        <f t="shared" si="450"/>
        <v>274.14999999999998</v>
      </c>
      <c r="K4820" s="1">
        <f t="shared" si="451"/>
        <v>2.9369831999999998</v>
      </c>
      <c r="L4820" s="1">
        <f t="shared" si="452"/>
        <v>0.93265550430360877</v>
      </c>
      <c r="M4820">
        <v>274.14999999999998</v>
      </c>
      <c r="N4820" s="1">
        <f t="shared" si="453"/>
        <v>2936983.1999999997</v>
      </c>
      <c r="O4820" s="1">
        <f t="shared" si="454"/>
        <v>952583.93002364144</v>
      </c>
      <c r="P4820" s="3">
        <f t="shared" si="455"/>
        <v>129872.30185772681</v>
      </c>
      <c r="Q4820" s="8">
        <v>367.46405992668059</v>
      </c>
      <c r="R4820" s="8">
        <v>7.3347735921950701</v>
      </c>
    </row>
    <row r="4821" spans="3:18" x14ac:dyDescent="0.3">
      <c r="C4821" s="1"/>
      <c r="G4821">
        <v>19272</v>
      </c>
      <c r="H4821">
        <v>29.375209999999999</v>
      </c>
      <c r="I4821" s="2">
        <v>1</v>
      </c>
      <c r="J4821">
        <f t="shared" si="450"/>
        <v>274.14999999999998</v>
      </c>
      <c r="K4821" s="1">
        <f t="shared" si="451"/>
        <v>2.9375209999999998</v>
      </c>
      <c r="L4821" s="1">
        <f t="shared" si="452"/>
        <v>0.9326431726464901</v>
      </c>
      <c r="M4821">
        <v>274.14999999999998</v>
      </c>
      <c r="N4821" s="1">
        <f t="shared" si="453"/>
        <v>2937521</v>
      </c>
      <c r="O4821" s="1">
        <f t="shared" si="454"/>
        <v>952484.25172342127</v>
      </c>
      <c r="P4821" s="3">
        <f t="shared" si="455"/>
        <v>129858.71203126969</v>
      </c>
      <c r="Q4821" s="8">
        <v>367.46405992668059</v>
      </c>
      <c r="R4821" s="8">
        <v>7.3347735921950701</v>
      </c>
    </row>
    <row r="4822" spans="3:18" x14ac:dyDescent="0.3">
      <c r="C4822" s="1"/>
      <c r="G4822">
        <v>19276</v>
      </c>
      <c r="H4822">
        <v>29.376553999999999</v>
      </c>
      <c r="I4822" s="2">
        <v>1</v>
      </c>
      <c r="J4822">
        <f t="shared" si="450"/>
        <v>274.14999999999998</v>
      </c>
      <c r="K4822" s="1">
        <f t="shared" si="451"/>
        <v>2.9376553999999997</v>
      </c>
      <c r="L4822" s="1">
        <f t="shared" si="452"/>
        <v>0.93264009087870148</v>
      </c>
      <c r="M4822">
        <v>274.14999999999998</v>
      </c>
      <c r="N4822" s="1">
        <f t="shared" si="453"/>
        <v>2937655.4</v>
      </c>
      <c r="O4822" s="1">
        <f t="shared" si="454"/>
        <v>952459.34100390982</v>
      </c>
      <c r="P4822" s="3">
        <f t="shared" si="455"/>
        <v>129855.31578199242</v>
      </c>
      <c r="Q4822" s="8">
        <v>367.46405992668059</v>
      </c>
      <c r="R4822" s="8">
        <v>7.3347735921950701</v>
      </c>
    </row>
    <row r="4823" spans="3:18" x14ac:dyDescent="0.3">
      <c r="C4823" s="1"/>
      <c r="G4823">
        <v>19280</v>
      </c>
      <c r="H4823">
        <v>29.373864999999999</v>
      </c>
      <c r="I4823" s="2">
        <v>1</v>
      </c>
      <c r="J4823">
        <f t="shared" si="450"/>
        <v>274.14999999999998</v>
      </c>
      <c r="K4823" s="1">
        <f t="shared" si="451"/>
        <v>2.9373864999999997</v>
      </c>
      <c r="L4823" s="1">
        <f t="shared" si="452"/>
        <v>0.93264625670726076</v>
      </c>
      <c r="M4823">
        <v>274.14999999999998</v>
      </c>
      <c r="N4823" s="1">
        <f t="shared" si="453"/>
        <v>2937386.4999999995</v>
      </c>
      <c r="O4823" s="1">
        <f t="shared" si="454"/>
        <v>952509.18081288447</v>
      </c>
      <c r="P4823" s="3">
        <f t="shared" si="455"/>
        <v>129862.11078504851</v>
      </c>
      <c r="Q4823" s="8">
        <v>367.46405992668059</v>
      </c>
      <c r="R4823" s="8">
        <v>7.3347735921950701</v>
      </c>
    </row>
    <row r="4824" spans="3:18" x14ac:dyDescent="0.3">
      <c r="C4824" s="1"/>
      <c r="G4824">
        <v>19284</v>
      </c>
      <c r="H4824">
        <v>29.371998000000001</v>
      </c>
      <c r="I4824" s="2">
        <v>1</v>
      </c>
      <c r="J4824">
        <f t="shared" si="450"/>
        <v>274.14999999999998</v>
      </c>
      <c r="K4824" s="1">
        <f t="shared" si="451"/>
        <v>2.9371998000000001</v>
      </c>
      <c r="L4824" s="1">
        <f t="shared" si="452"/>
        <v>0.93265053770462791</v>
      </c>
      <c r="M4824">
        <v>274.14999999999998</v>
      </c>
      <c r="N4824" s="1">
        <f t="shared" si="453"/>
        <v>2937199.8000000003</v>
      </c>
      <c r="O4824" s="1">
        <f t="shared" si="454"/>
        <v>952543.7847106423</v>
      </c>
      <c r="P4824" s="3">
        <f t="shared" si="455"/>
        <v>129866.82857181082</v>
      </c>
      <c r="Q4824" s="8">
        <v>367.46405992668059</v>
      </c>
      <c r="R4824" s="8">
        <v>7.3347735921950701</v>
      </c>
    </row>
    <row r="4825" spans="3:18" x14ac:dyDescent="0.3">
      <c r="C4825" s="1"/>
      <c r="G4825">
        <v>19288</v>
      </c>
      <c r="H4825">
        <v>29.373716000000002</v>
      </c>
      <c r="I4825" s="2">
        <v>1</v>
      </c>
      <c r="J4825">
        <f t="shared" si="450"/>
        <v>274.14999999999998</v>
      </c>
      <c r="K4825" s="1">
        <f t="shared" si="451"/>
        <v>2.9373716000000001</v>
      </c>
      <c r="L4825" s="1">
        <f t="shared" si="452"/>
        <v>0.9326465983615766</v>
      </c>
      <c r="M4825">
        <v>274.14999999999998</v>
      </c>
      <c r="N4825" s="1">
        <f t="shared" si="453"/>
        <v>2937371.6</v>
      </c>
      <c r="O4825" s="1">
        <f t="shared" si="454"/>
        <v>952511.94246395235</v>
      </c>
      <c r="P4825" s="3">
        <f t="shared" si="455"/>
        <v>129862.48729988337</v>
      </c>
      <c r="Q4825" s="8">
        <v>367.46405992668059</v>
      </c>
      <c r="R4825" s="8">
        <v>7.3347735921950701</v>
      </c>
    </row>
    <row r="4826" spans="3:18" x14ac:dyDescent="0.3">
      <c r="C4826" s="1"/>
      <c r="G4826">
        <v>19292</v>
      </c>
      <c r="H4826">
        <v>29.373640999999999</v>
      </c>
      <c r="I4826" s="2">
        <v>1</v>
      </c>
      <c r="J4826">
        <f t="shared" si="450"/>
        <v>274.14999999999998</v>
      </c>
      <c r="K4826" s="1">
        <f t="shared" si="451"/>
        <v>2.9373640999999999</v>
      </c>
      <c r="L4826" s="1">
        <f t="shared" si="452"/>
        <v>0.93264677033522558</v>
      </c>
      <c r="M4826">
        <v>274.14999999999998</v>
      </c>
      <c r="N4826" s="1">
        <f t="shared" si="453"/>
        <v>2937364.1</v>
      </c>
      <c r="O4826" s="1">
        <f t="shared" si="454"/>
        <v>952513.33255600638</v>
      </c>
      <c r="P4826" s="3">
        <f t="shared" si="455"/>
        <v>129862.67682066906</v>
      </c>
      <c r="Q4826" s="8">
        <v>367.46405992668059</v>
      </c>
      <c r="R4826" s="8">
        <v>7.3347735921950701</v>
      </c>
    </row>
    <row r="4827" spans="3:18" x14ac:dyDescent="0.3">
      <c r="C4827" s="1"/>
      <c r="G4827">
        <v>19296</v>
      </c>
      <c r="H4827">
        <v>29.372893999999999</v>
      </c>
      <c r="I4827" s="2">
        <v>1</v>
      </c>
      <c r="J4827">
        <f t="shared" si="450"/>
        <v>274.14999999999998</v>
      </c>
      <c r="K4827" s="1">
        <f t="shared" si="451"/>
        <v>2.9372894000000001</v>
      </c>
      <c r="L4827" s="1">
        <f t="shared" si="452"/>
        <v>0.93264848319276883</v>
      </c>
      <c r="M4827">
        <v>274.14999999999998</v>
      </c>
      <c r="N4827" s="1">
        <f t="shared" si="453"/>
        <v>2937289.4</v>
      </c>
      <c r="O4827" s="1">
        <f t="shared" si="454"/>
        <v>952527.17784488271</v>
      </c>
      <c r="P4827" s="3">
        <f t="shared" si="455"/>
        <v>129864.56444387956</v>
      </c>
      <c r="Q4827" s="8">
        <v>367.46405992668059</v>
      </c>
      <c r="R4827" s="8">
        <v>7.3347735921950701</v>
      </c>
    </row>
    <row r="4828" spans="3:18" x14ac:dyDescent="0.3">
      <c r="C4828" s="1"/>
      <c r="G4828">
        <v>19300</v>
      </c>
      <c r="H4828">
        <v>29.372893999999999</v>
      </c>
      <c r="I4828" s="2">
        <v>1</v>
      </c>
      <c r="J4828">
        <f t="shared" si="450"/>
        <v>274.14999999999998</v>
      </c>
      <c r="K4828" s="1">
        <f t="shared" si="451"/>
        <v>2.9372894000000001</v>
      </c>
      <c r="L4828" s="1">
        <f t="shared" si="452"/>
        <v>0.93264848319276883</v>
      </c>
      <c r="M4828">
        <v>274.14999999999998</v>
      </c>
      <c r="N4828" s="1">
        <f t="shared" si="453"/>
        <v>2937289.4</v>
      </c>
      <c r="O4828" s="1">
        <f t="shared" si="454"/>
        <v>952527.17784488271</v>
      </c>
      <c r="P4828" s="3">
        <f t="shared" si="455"/>
        <v>129864.56444387956</v>
      </c>
      <c r="Q4828" s="8">
        <v>367.46405992668059</v>
      </c>
      <c r="R4828" s="8">
        <v>7.3347735921950701</v>
      </c>
    </row>
    <row r="4829" spans="3:18" x14ac:dyDescent="0.3">
      <c r="C4829" s="1"/>
      <c r="G4829">
        <v>19304</v>
      </c>
      <c r="H4829">
        <v>29.373491999999999</v>
      </c>
      <c r="I4829" s="2">
        <v>1</v>
      </c>
      <c r="J4829">
        <f t="shared" si="450"/>
        <v>274.14999999999998</v>
      </c>
      <c r="K4829" s="1">
        <f t="shared" si="451"/>
        <v>2.9373491999999999</v>
      </c>
      <c r="L4829" s="1">
        <f t="shared" si="452"/>
        <v>0.93264711198954142</v>
      </c>
      <c r="M4829">
        <v>274.14999999999998</v>
      </c>
      <c r="N4829" s="1">
        <f t="shared" si="453"/>
        <v>2937349.1999999997</v>
      </c>
      <c r="O4829" s="1">
        <f t="shared" si="454"/>
        <v>952516.09420403256</v>
      </c>
      <c r="P4829" s="3">
        <f t="shared" si="455"/>
        <v>129863.05333508924</v>
      </c>
      <c r="Q4829" s="8">
        <v>367.46405992668059</v>
      </c>
      <c r="R4829" s="8">
        <v>7.3347735921950701</v>
      </c>
    </row>
    <row r="4830" spans="3:18" x14ac:dyDescent="0.3">
      <c r="C4830" s="1"/>
      <c r="G4830">
        <v>19308</v>
      </c>
      <c r="H4830">
        <v>29.372669999999999</v>
      </c>
      <c r="I4830" s="2">
        <v>1</v>
      </c>
      <c r="J4830">
        <f t="shared" si="450"/>
        <v>274.14999999999998</v>
      </c>
      <c r="K4830" s="1">
        <f t="shared" si="451"/>
        <v>2.9372669999999999</v>
      </c>
      <c r="L4830" s="1">
        <f t="shared" si="452"/>
        <v>0.93264899682073354</v>
      </c>
      <c r="M4830">
        <v>274.14999999999998</v>
      </c>
      <c r="N4830" s="1">
        <f t="shared" si="453"/>
        <v>2937267</v>
      </c>
      <c r="O4830" s="1">
        <f t="shared" si="454"/>
        <v>952531.32956818177</v>
      </c>
      <c r="P4830" s="3">
        <f t="shared" si="455"/>
        <v>129865.13047679752</v>
      </c>
      <c r="Q4830" s="8">
        <v>367.46405992668059</v>
      </c>
      <c r="R4830" s="8">
        <v>7.3347735921950701</v>
      </c>
    </row>
    <row r="4831" spans="3:18" x14ac:dyDescent="0.3">
      <c r="C4831" s="1"/>
      <c r="G4831">
        <v>19312</v>
      </c>
      <c r="H4831">
        <v>29.375135</v>
      </c>
      <c r="I4831" s="2">
        <v>1</v>
      </c>
      <c r="J4831">
        <f t="shared" si="450"/>
        <v>274.14999999999998</v>
      </c>
      <c r="K4831" s="1">
        <f t="shared" si="451"/>
        <v>2.9375135000000001</v>
      </c>
      <c r="L4831" s="1">
        <f t="shared" si="452"/>
        <v>0.93264334462013898</v>
      </c>
      <c r="M4831">
        <v>274.14999999999998</v>
      </c>
      <c r="N4831" s="1">
        <f t="shared" si="453"/>
        <v>2937513.5</v>
      </c>
      <c r="O4831" s="1">
        <f t="shared" si="454"/>
        <v>952485.64182568714</v>
      </c>
      <c r="P4831" s="3">
        <f t="shared" si="455"/>
        <v>129858.90155344763</v>
      </c>
      <c r="Q4831" s="8">
        <v>367.46405992668059</v>
      </c>
      <c r="R4831" s="8">
        <v>7.3347735921950701</v>
      </c>
    </row>
    <row r="4832" spans="3:18" x14ac:dyDescent="0.3">
      <c r="C4832" s="1"/>
      <c r="G4832">
        <v>19316</v>
      </c>
      <c r="H4832">
        <v>29.373566</v>
      </c>
      <c r="I4832" s="2">
        <v>1</v>
      </c>
      <c r="J4832">
        <f t="shared" si="450"/>
        <v>274.14999999999998</v>
      </c>
      <c r="K4832" s="1">
        <f t="shared" si="451"/>
        <v>2.9373566000000002</v>
      </c>
      <c r="L4832" s="1">
        <f t="shared" si="452"/>
        <v>0.93264694230887446</v>
      </c>
      <c r="M4832">
        <v>274.14999999999998</v>
      </c>
      <c r="N4832" s="1">
        <f t="shared" si="453"/>
        <v>2937356.6</v>
      </c>
      <c r="O4832" s="1">
        <f t="shared" si="454"/>
        <v>952514.72264754749</v>
      </c>
      <c r="P4832" s="3">
        <f t="shared" si="455"/>
        <v>129862.86634138483</v>
      </c>
      <c r="Q4832" s="8">
        <v>367.46405992668059</v>
      </c>
      <c r="R4832" s="8">
        <v>7.3347735921950701</v>
      </c>
    </row>
    <row r="4833" spans="3:18" x14ac:dyDescent="0.3">
      <c r="C4833" s="1"/>
      <c r="G4833">
        <v>19320</v>
      </c>
      <c r="H4833">
        <v>29.373044</v>
      </c>
      <c r="I4833" s="2">
        <v>1</v>
      </c>
      <c r="J4833">
        <f t="shared" si="450"/>
        <v>274.14999999999998</v>
      </c>
      <c r="K4833" s="1">
        <f t="shared" si="451"/>
        <v>2.9373043999999999</v>
      </c>
      <c r="L4833" s="1">
        <f t="shared" si="452"/>
        <v>0.93264813924547096</v>
      </c>
      <c r="M4833">
        <v>274.14999999999998</v>
      </c>
      <c r="N4833" s="1">
        <f t="shared" si="453"/>
        <v>2937304.4</v>
      </c>
      <c r="O4833" s="1">
        <f t="shared" si="454"/>
        <v>952524.39767047414</v>
      </c>
      <c r="P4833" s="3">
        <f t="shared" si="455"/>
        <v>129864.18540363057</v>
      </c>
      <c r="Q4833" s="8">
        <v>367.46405992668059</v>
      </c>
      <c r="R4833" s="8">
        <v>7.3347735921950701</v>
      </c>
    </row>
    <row r="4834" spans="3:18" x14ac:dyDescent="0.3">
      <c r="C4834" s="1"/>
      <c r="G4834">
        <v>19324</v>
      </c>
      <c r="H4834">
        <v>29.373640999999999</v>
      </c>
      <c r="I4834" s="2">
        <v>1</v>
      </c>
      <c r="J4834">
        <f t="shared" si="450"/>
        <v>274.14999999999998</v>
      </c>
      <c r="K4834" s="1">
        <f t="shared" si="451"/>
        <v>2.9373640999999999</v>
      </c>
      <c r="L4834" s="1">
        <f t="shared" si="452"/>
        <v>0.93264677033522558</v>
      </c>
      <c r="M4834">
        <v>274.14999999999998</v>
      </c>
      <c r="N4834" s="1">
        <f t="shared" si="453"/>
        <v>2937364.1</v>
      </c>
      <c r="O4834" s="1">
        <f t="shared" si="454"/>
        <v>952513.33255600638</v>
      </c>
      <c r="P4834" s="3">
        <f t="shared" si="455"/>
        <v>129862.67682066906</v>
      </c>
      <c r="Q4834" s="8">
        <v>367.46405992668059</v>
      </c>
      <c r="R4834" s="8">
        <v>7.3347735921950701</v>
      </c>
    </row>
    <row r="4835" spans="3:18" x14ac:dyDescent="0.3">
      <c r="C4835" s="1"/>
      <c r="G4835">
        <v>19328</v>
      </c>
      <c r="H4835">
        <v>29.372297</v>
      </c>
      <c r="I4835" s="2">
        <v>1</v>
      </c>
      <c r="J4835">
        <f t="shared" si="450"/>
        <v>274.14999999999998</v>
      </c>
      <c r="K4835" s="1">
        <f t="shared" si="451"/>
        <v>2.9372297000000001</v>
      </c>
      <c r="L4835" s="1">
        <f t="shared" si="452"/>
        <v>0.9326498521030141</v>
      </c>
      <c r="M4835">
        <v>274.14999999999998</v>
      </c>
      <c r="N4835" s="1">
        <f t="shared" si="453"/>
        <v>2937229.7</v>
      </c>
      <c r="O4835" s="1">
        <f t="shared" si="454"/>
        <v>952538.24291870685</v>
      </c>
      <c r="P4835" s="3">
        <f t="shared" si="455"/>
        <v>129866.07302129985</v>
      </c>
      <c r="Q4835" s="8">
        <v>367.46405992668059</v>
      </c>
      <c r="R4835" s="8">
        <v>7.3347735921950701</v>
      </c>
    </row>
    <row r="4836" spans="3:18" x14ac:dyDescent="0.3">
      <c r="C4836" s="1"/>
      <c r="G4836">
        <v>19332</v>
      </c>
      <c r="H4836">
        <v>29.376180999999999</v>
      </c>
      <c r="I4836" s="2">
        <v>1</v>
      </c>
      <c r="J4836">
        <f t="shared" si="450"/>
        <v>274.14999999999998</v>
      </c>
      <c r="K4836" s="1">
        <f t="shared" si="451"/>
        <v>2.9376180999999999</v>
      </c>
      <c r="L4836" s="1">
        <f t="shared" si="452"/>
        <v>0.93264094616098203</v>
      </c>
      <c r="M4836">
        <v>274.14999999999998</v>
      </c>
      <c r="N4836" s="1">
        <f t="shared" si="453"/>
        <v>2937618.1</v>
      </c>
      <c r="O4836" s="1">
        <f t="shared" si="454"/>
        <v>952466.25448646909</v>
      </c>
      <c r="P4836" s="3">
        <f t="shared" si="455"/>
        <v>129856.25834449587</v>
      </c>
      <c r="Q4836" s="8">
        <v>367.46405992668059</v>
      </c>
      <c r="R4836" s="8">
        <v>7.3347735921950701</v>
      </c>
    </row>
    <row r="4837" spans="3:18" x14ac:dyDescent="0.3">
      <c r="C4837" s="1"/>
      <c r="G4837">
        <v>19336</v>
      </c>
      <c r="H4837">
        <v>29.377451000000001</v>
      </c>
      <c r="I4837" s="2">
        <v>1</v>
      </c>
      <c r="J4837">
        <f t="shared" si="450"/>
        <v>274.14999999999998</v>
      </c>
      <c r="K4837" s="1">
        <f t="shared" si="451"/>
        <v>2.9377450999999999</v>
      </c>
      <c r="L4837" s="1">
        <f t="shared" si="452"/>
        <v>0.93263803407386048</v>
      </c>
      <c r="M4837">
        <v>274.14999999999998</v>
      </c>
      <c r="N4837" s="1">
        <f t="shared" si="453"/>
        <v>2937745.1</v>
      </c>
      <c r="O4837" s="1">
        <f t="shared" si="454"/>
        <v>952442.71523120452</v>
      </c>
      <c r="P4837" s="3">
        <f t="shared" si="455"/>
        <v>129853.04907634755</v>
      </c>
      <c r="Q4837" s="8">
        <v>367.46405992668059</v>
      </c>
      <c r="R4837" s="8">
        <v>7.3347735921950701</v>
      </c>
    </row>
    <row r="4838" spans="3:18" x14ac:dyDescent="0.3">
      <c r="C4838" s="1"/>
      <c r="G4838">
        <v>19340</v>
      </c>
      <c r="H4838">
        <v>29.374611999999999</v>
      </c>
      <c r="I4838" s="2">
        <v>1</v>
      </c>
      <c r="J4838">
        <f t="shared" si="450"/>
        <v>274.14999999999998</v>
      </c>
      <c r="K4838" s="1">
        <f t="shared" si="451"/>
        <v>2.9374612</v>
      </c>
      <c r="L4838" s="1">
        <f t="shared" si="452"/>
        <v>0.93264454384971751</v>
      </c>
      <c r="M4838">
        <v>274.14999999999998</v>
      </c>
      <c r="N4838" s="1">
        <f t="shared" si="453"/>
        <v>2937461.2</v>
      </c>
      <c r="O4838" s="1">
        <f t="shared" si="454"/>
        <v>952495.33545790287</v>
      </c>
      <c r="P4838" s="3">
        <f t="shared" si="455"/>
        <v>129860.22315282543</v>
      </c>
      <c r="Q4838" s="8">
        <v>367.46405992668059</v>
      </c>
      <c r="R4838" s="8">
        <v>7.3347735921950701</v>
      </c>
    </row>
    <row r="4839" spans="3:18" x14ac:dyDescent="0.3">
      <c r="C4839" s="1"/>
      <c r="G4839">
        <v>19344</v>
      </c>
      <c r="H4839">
        <v>29.376329999999999</v>
      </c>
      <c r="I4839" s="2">
        <v>1</v>
      </c>
      <c r="J4839">
        <f t="shared" si="450"/>
        <v>274.14999999999998</v>
      </c>
      <c r="K4839" s="1">
        <f t="shared" si="451"/>
        <v>2.9376329999999999</v>
      </c>
      <c r="L4839" s="1">
        <f t="shared" si="452"/>
        <v>0.93264060450666619</v>
      </c>
      <c r="M4839">
        <v>274.14999999999998</v>
      </c>
      <c r="N4839" s="1">
        <f t="shared" si="453"/>
        <v>2937633</v>
      </c>
      <c r="O4839" s="1">
        <f t="shared" si="454"/>
        <v>952463.4928019275</v>
      </c>
      <c r="P4839" s="3">
        <f t="shared" si="455"/>
        <v>129855.8818250973</v>
      </c>
      <c r="Q4839" s="8">
        <v>367.46405992668059</v>
      </c>
      <c r="R4839" s="8">
        <v>7.3347735921950701</v>
      </c>
    </row>
    <row r="4840" spans="3:18" x14ac:dyDescent="0.3">
      <c r="C4840" s="1"/>
      <c r="G4840">
        <v>19348</v>
      </c>
      <c r="H4840">
        <v>29.370728</v>
      </c>
      <c r="I4840" s="2">
        <v>1</v>
      </c>
      <c r="J4840">
        <f t="shared" si="450"/>
        <v>274.14999999999998</v>
      </c>
      <c r="K4840" s="1">
        <f t="shared" si="451"/>
        <v>2.9370728000000002</v>
      </c>
      <c r="L4840" s="1">
        <f t="shared" si="452"/>
        <v>0.93265344979174958</v>
      </c>
      <c r="M4840">
        <v>274.14999999999998</v>
      </c>
      <c r="N4840" s="1">
        <f t="shared" si="453"/>
        <v>2937072.8000000003</v>
      </c>
      <c r="O4840" s="1">
        <f t="shared" si="454"/>
        <v>952567.32333475177</v>
      </c>
      <c r="P4840" s="3">
        <f t="shared" si="455"/>
        <v>129870.03775390943</v>
      </c>
      <c r="Q4840" s="8">
        <v>367.46405992668059</v>
      </c>
      <c r="R4840" s="8">
        <v>7.3347735921950701</v>
      </c>
    </row>
    <row r="4841" spans="3:18" x14ac:dyDescent="0.3">
      <c r="C4841" s="1"/>
      <c r="G4841">
        <v>19352</v>
      </c>
      <c r="H4841">
        <v>29.372073</v>
      </c>
      <c r="I4841" s="2">
        <v>1</v>
      </c>
      <c r="J4841">
        <f t="shared" si="450"/>
        <v>274.14999999999998</v>
      </c>
      <c r="K4841" s="1">
        <f t="shared" si="451"/>
        <v>2.9372072999999999</v>
      </c>
      <c r="L4841" s="1">
        <f t="shared" si="452"/>
        <v>0.93265036573097893</v>
      </c>
      <c r="M4841">
        <v>274.14999999999998</v>
      </c>
      <c r="N4841" s="1">
        <f t="shared" si="453"/>
        <v>2937207.3</v>
      </c>
      <c r="O4841" s="1">
        <f t="shared" si="454"/>
        <v>952542.39462981885</v>
      </c>
      <c r="P4841" s="3">
        <f t="shared" si="455"/>
        <v>129866.63905255627</v>
      </c>
      <c r="Q4841" s="8">
        <v>367.46405992668059</v>
      </c>
      <c r="R4841" s="8">
        <v>7.3347735921950701</v>
      </c>
    </row>
    <row r="4842" spans="3:18" x14ac:dyDescent="0.3">
      <c r="C4842" s="1"/>
      <c r="G4842">
        <v>19356</v>
      </c>
      <c r="H4842">
        <v>29.368637</v>
      </c>
      <c r="I4842" s="2">
        <v>1</v>
      </c>
      <c r="J4842">
        <f t="shared" si="450"/>
        <v>274.14999999999998</v>
      </c>
      <c r="K4842" s="1">
        <f t="shared" si="451"/>
        <v>2.9368637</v>
      </c>
      <c r="L4842" s="1">
        <f t="shared" si="452"/>
        <v>0.93265824441708156</v>
      </c>
      <c r="M4842">
        <v>274.14999999999998</v>
      </c>
      <c r="N4842" s="1">
        <f t="shared" si="453"/>
        <v>2936863.7</v>
      </c>
      <c r="O4842" s="1">
        <f t="shared" si="454"/>
        <v>952606.07833971689</v>
      </c>
      <c r="P4842" s="3">
        <f t="shared" si="455"/>
        <v>129875.3214895937</v>
      </c>
      <c r="Q4842" s="8">
        <v>367.46405992668059</v>
      </c>
      <c r="R4842" s="8">
        <v>7.3347735921950701</v>
      </c>
    </row>
    <row r="4843" spans="3:18" x14ac:dyDescent="0.3">
      <c r="C4843" s="1"/>
      <c r="G4843">
        <v>19360</v>
      </c>
      <c r="H4843">
        <v>29.371102</v>
      </c>
      <c r="I4843" s="2">
        <v>1</v>
      </c>
      <c r="J4843">
        <f t="shared" si="450"/>
        <v>274.14999999999998</v>
      </c>
      <c r="K4843" s="1">
        <f t="shared" si="451"/>
        <v>2.9371102000000002</v>
      </c>
      <c r="L4843" s="1">
        <f t="shared" si="452"/>
        <v>0.932652592216487</v>
      </c>
      <c r="M4843">
        <v>274.14999999999998</v>
      </c>
      <c r="N4843" s="1">
        <f t="shared" si="453"/>
        <v>2937110.2</v>
      </c>
      <c r="O4843" s="1">
        <f t="shared" si="454"/>
        <v>952560.39150323684</v>
      </c>
      <c r="P4843" s="3">
        <f t="shared" si="455"/>
        <v>129869.09268976699</v>
      </c>
      <c r="Q4843" s="8">
        <v>367.46405992668059</v>
      </c>
      <c r="R4843" s="8">
        <v>7.3347735921950701</v>
      </c>
    </row>
    <row r="4844" spans="3:18" x14ac:dyDescent="0.3">
      <c r="C4844" s="1"/>
      <c r="G4844">
        <v>19364</v>
      </c>
      <c r="H4844">
        <v>29.369607999999999</v>
      </c>
      <c r="I4844" s="2">
        <v>1</v>
      </c>
      <c r="J4844">
        <f t="shared" si="450"/>
        <v>274.14999999999998</v>
      </c>
      <c r="K4844" s="1">
        <f t="shared" si="451"/>
        <v>2.9369608</v>
      </c>
      <c r="L4844" s="1">
        <f t="shared" si="452"/>
        <v>0.93265601793157349</v>
      </c>
      <c r="M4844">
        <v>274.14999999999998</v>
      </c>
      <c r="N4844" s="1">
        <f t="shared" si="453"/>
        <v>2936960.8</v>
      </c>
      <c r="O4844" s="1">
        <f t="shared" si="454"/>
        <v>952588.08168443176</v>
      </c>
      <c r="P4844" s="3">
        <f t="shared" si="455"/>
        <v>129872.86788212253</v>
      </c>
      <c r="Q4844" s="8">
        <v>367.46405992668059</v>
      </c>
      <c r="R4844" s="8">
        <v>7.3347735921950701</v>
      </c>
    </row>
    <row r="4845" spans="3:18" x14ac:dyDescent="0.3">
      <c r="C4845" s="1"/>
      <c r="G4845">
        <v>19368</v>
      </c>
      <c r="H4845">
        <v>29.372595</v>
      </c>
      <c r="I4845" s="2">
        <v>1</v>
      </c>
      <c r="J4845">
        <f t="shared" si="450"/>
        <v>274.14999999999998</v>
      </c>
      <c r="K4845" s="1">
        <f t="shared" si="451"/>
        <v>2.9372595000000001</v>
      </c>
      <c r="L4845" s="1">
        <f t="shared" si="452"/>
        <v>0.93264916879438253</v>
      </c>
      <c r="M4845">
        <v>274.14999999999998</v>
      </c>
      <c r="N4845" s="1">
        <f t="shared" si="453"/>
        <v>2937259.5</v>
      </c>
      <c r="O4845" s="1">
        <f t="shared" si="454"/>
        <v>952532.71965308604</v>
      </c>
      <c r="P4845" s="3">
        <f t="shared" si="455"/>
        <v>129865.31999660844</v>
      </c>
      <c r="Q4845" s="8">
        <v>367.46405992668059</v>
      </c>
      <c r="R4845" s="8">
        <v>7.3347735921950701</v>
      </c>
    </row>
    <row r="4846" spans="3:18" x14ac:dyDescent="0.3">
      <c r="C4846" s="1"/>
      <c r="G4846">
        <v>19372</v>
      </c>
      <c r="H4846">
        <v>29.375957</v>
      </c>
      <c r="I4846" s="2">
        <v>1</v>
      </c>
      <c r="J4846">
        <f t="shared" si="450"/>
        <v>274.14999999999998</v>
      </c>
      <c r="K4846" s="1">
        <f t="shared" si="451"/>
        <v>2.9375957000000001</v>
      </c>
      <c r="L4846" s="1">
        <f t="shared" si="452"/>
        <v>0.93264145978894686</v>
      </c>
      <c r="M4846">
        <v>274.14999999999998</v>
      </c>
      <c r="N4846" s="1">
        <f t="shared" si="453"/>
        <v>2937595.7</v>
      </c>
      <c r="O4846" s="1">
        <f t="shared" si="454"/>
        <v>952470.40627687203</v>
      </c>
      <c r="P4846" s="3">
        <f t="shared" si="455"/>
        <v>129856.82438656257</v>
      </c>
      <c r="Q4846" s="8">
        <v>367.46405992668059</v>
      </c>
      <c r="R4846" s="8">
        <v>7.3347735921950701</v>
      </c>
    </row>
    <row r="4847" spans="3:18" x14ac:dyDescent="0.3">
      <c r="C4847" s="1"/>
      <c r="G4847">
        <v>19376</v>
      </c>
      <c r="H4847">
        <v>29.379840999999999</v>
      </c>
      <c r="I4847" s="2">
        <v>1</v>
      </c>
      <c r="J4847">
        <f t="shared" si="450"/>
        <v>274.14999999999998</v>
      </c>
      <c r="K4847" s="1">
        <f t="shared" si="451"/>
        <v>2.9379841</v>
      </c>
      <c r="L4847" s="1">
        <f t="shared" si="452"/>
        <v>0.93263255384691479</v>
      </c>
      <c r="M4847">
        <v>274.14999999999998</v>
      </c>
      <c r="N4847" s="1">
        <f t="shared" si="453"/>
        <v>2937984.1</v>
      </c>
      <c r="O4847" s="1">
        <f t="shared" si="454"/>
        <v>952398.41654905549</v>
      </c>
      <c r="P4847" s="3">
        <f t="shared" si="455"/>
        <v>129847.00953312345</v>
      </c>
      <c r="Q4847" s="8">
        <v>367.46405992668059</v>
      </c>
      <c r="R4847" s="8">
        <v>7.3347735921950701</v>
      </c>
    </row>
    <row r="4848" spans="3:18" x14ac:dyDescent="0.3">
      <c r="C4848" s="1"/>
      <c r="G4848">
        <v>19380</v>
      </c>
      <c r="H4848">
        <v>29.379093999999998</v>
      </c>
      <c r="I4848" s="2">
        <v>1</v>
      </c>
      <c r="J4848">
        <f t="shared" si="450"/>
        <v>274.14999999999998</v>
      </c>
      <c r="K4848" s="1">
        <f t="shared" si="451"/>
        <v>2.9379093999999997</v>
      </c>
      <c r="L4848" s="1">
        <f t="shared" si="452"/>
        <v>0.93263426670445804</v>
      </c>
      <c r="M4848">
        <v>274.14999999999998</v>
      </c>
      <c r="N4848" s="1">
        <f t="shared" si="453"/>
        <v>2937909.3999999994</v>
      </c>
      <c r="O4848" s="1">
        <f t="shared" si="454"/>
        <v>952412.26226003328</v>
      </c>
      <c r="P4848" s="3">
        <f t="shared" si="455"/>
        <v>129848.89721388194</v>
      </c>
      <c r="Q4848" s="8">
        <v>367.46405992668059</v>
      </c>
      <c r="R4848" s="8">
        <v>7.3347735921950701</v>
      </c>
    </row>
    <row r="4849" spans="3:18" x14ac:dyDescent="0.3">
      <c r="C4849" s="1"/>
      <c r="G4849">
        <v>19384</v>
      </c>
      <c r="H4849">
        <v>29.376927999999999</v>
      </c>
      <c r="I4849" s="2">
        <v>1</v>
      </c>
      <c r="J4849">
        <f t="shared" si="450"/>
        <v>274.14999999999998</v>
      </c>
      <c r="K4849" s="1">
        <f t="shared" si="451"/>
        <v>2.9376927999999998</v>
      </c>
      <c r="L4849" s="1">
        <f t="shared" si="452"/>
        <v>0.93263923330343879</v>
      </c>
      <c r="M4849">
        <v>274.14999999999998</v>
      </c>
      <c r="N4849" s="1">
        <f t="shared" si="453"/>
        <v>2937692.8</v>
      </c>
      <c r="O4849" s="1">
        <f t="shared" si="454"/>
        <v>952452.40897381341</v>
      </c>
      <c r="P4849" s="3">
        <f t="shared" si="455"/>
        <v>129854.37069077601</v>
      </c>
      <c r="Q4849" s="8">
        <v>367.46405992668059</v>
      </c>
      <c r="R4849" s="8">
        <v>7.3347735921950701</v>
      </c>
    </row>
    <row r="4850" spans="3:18" x14ac:dyDescent="0.3">
      <c r="C4850" s="1"/>
      <c r="G4850">
        <v>19388</v>
      </c>
      <c r="H4850">
        <v>29.374911000000001</v>
      </c>
      <c r="I4850" s="2">
        <v>1</v>
      </c>
      <c r="J4850">
        <f t="shared" si="450"/>
        <v>274.14999999999998</v>
      </c>
      <c r="K4850" s="1">
        <f t="shared" si="451"/>
        <v>2.9374910999999999</v>
      </c>
      <c r="L4850" s="1">
        <f t="shared" si="452"/>
        <v>0.93264385824810381</v>
      </c>
      <c r="M4850">
        <v>274.14999999999998</v>
      </c>
      <c r="N4850" s="1">
        <f t="shared" si="453"/>
        <v>2937491.1</v>
      </c>
      <c r="O4850" s="1">
        <f t="shared" si="454"/>
        <v>952489.79359473602</v>
      </c>
      <c r="P4850" s="3">
        <f t="shared" si="455"/>
        <v>129859.46759260299</v>
      </c>
      <c r="Q4850" s="8">
        <v>367.46405992668059</v>
      </c>
      <c r="R4850" s="8">
        <v>7.3347735921950701</v>
      </c>
    </row>
    <row r="4851" spans="3:18" x14ac:dyDescent="0.3">
      <c r="C4851" s="1"/>
      <c r="G4851">
        <v>19392</v>
      </c>
      <c r="H4851">
        <v>29.376553999999999</v>
      </c>
      <c r="I4851" s="2">
        <v>1</v>
      </c>
      <c r="J4851">
        <f t="shared" si="450"/>
        <v>274.14999999999998</v>
      </c>
      <c r="K4851" s="1">
        <f t="shared" si="451"/>
        <v>2.9376553999999997</v>
      </c>
      <c r="L4851" s="1">
        <f t="shared" si="452"/>
        <v>0.93264009087870148</v>
      </c>
      <c r="M4851">
        <v>274.14999999999998</v>
      </c>
      <c r="N4851" s="1">
        <f t="shared" si="453"/>
        <v>2937655.4</v>
      </c>
      <c r="O4851" s="1">
        <f t="shared" si="454"/>
        <v>952459.34100390982</v>
      </c>
      <c r="P4851" s="3">
        <f t="shared" si="455"/>
        <v>129855.31578199242</v>
      </c>
      <c r="Q4851" s="8">
        <v>367.46405992668059</v>
      </c>
      <c r="R4851" s="8">
        <v>7.3347735921950701</v>
      </c>
    </row>
    <row r="4852" spans="3:18" x14ac:dyDescent="0.3">
      <c r="C4852" s="1"/>
      <c r="G4852">
        <v>19396</v>
      </c>
      <c r="H4852">
        <v>29.378422</v>
      </c>
      <c r="I4852" s="2">
        <v>1</v>
      </c>
      <c r="J4852">
        <f t="shared" si="450"/>
        <v>274.14999999999998</v>
      </c>
      <c r="K4852" s="1">
        <f t="shared" si="451"/>
        <v>2.9378422</v>
      </c>
      <c r="L4852" s="1">
        <f t="shared" si="452"/>
        <v>0.93263580758835241</v>
      </c>
      <c r="M4852">
        <v>274.14999999999998</v>
      </c>
      <c r="N4852" s="1">
        <f t="shared" si="453"/>
        <v>2937842.2</v>
      </c>
      <c r="O4852" s="1">
        <f t="shared" si="454"/>
        <v>952424.71779593208</v>
      </c>
      <c r="P4852" s="3">
        <f t="shared" si="455"/>
        <v>129850.59536253536</v>
      </c>
      <c r="Q4852" s="8">
        <v>367.46405992668059</v>
      </c>
      <c r="R4852" s="8">
        <v>7.3347735921950701</v>
      </c>
    </row>
    <row r="4853" spans="3:18" x14ac:dyDescent="0.3">
      <c r="C4853" s="1"/>
      <c r="G4853">
        <v>19400</v>
      </c>
      <c r="H4853">
        <v>29.375509000000001</v>
      </c>
      <c r="I4853" s="2">
        <v>1</v>
      </c>
      <c r="J4853">
        <f t="shared" si="450"/>
        <v>274.14999999999998</v>
      </c>
      <c r="K4853" s="1">
        <f t="shared" si="451"/>
        <v>2.9375509000000002</v>
      </c>
      <c r="L4853" s="1">
        <f t="shared" si="452"/>
        <v>0.9326424870448764</v>
      </c>
      <c r="M4853">
        <v>274.14999999999998</v>
      </c>
      <c r="N4853" s="1">
        <f t="shared" si="453"/>
        <v>2937550.9000000004</v>
      </c>
      <c r="O4853" s="1">
        <f t="shared" si="454"/>
        <v>952478.70984395884</v>
      </c>
      <c r="P4853" s="3">
        <f t="shared" si="455"/>
        <v>129857.95646882556</v>
      </c>
      <c r="Q4853" s="8">
        <v>367.46405992668059</v>
      </c>
      <c r="R4853" s="8">
        <v>7.3347735921950701</v>
      </c>
    </row>
    <row r="4854" spans="3:18" x14ac:dyDescent="0.3">
      <c r="C4854" s="1"/>
      <c r="G4854">
        <v>19404</v>
      </c>
      <c r="H4854">
        <v>29.383053</v>
      </c>
      <c r="I4854" s="2">
        <v>1</v>
      </c>
      <c r="J4854">
        <f t="shared" si="450"/>
        <v>274.14999999999998</v>
      </c>
      <c r="K4854" s="1">
        <f t="shared" si="451"/>
        <v>2.9383053000000001</v>
      </c>
      <c r="L4854" s="1">
        <f t="shared" si="452"/>
        <v>0.93262518878877698</v>
      </c>
      <c r="M4854">
        <v>274.14999999999998</v>
      </c>
      <c r="N4854" s="1">
        <f t="shared" si="453"/>
        <v>2938305.3000000003</v>
      </c>
      <c r="O4854" s="1">
        <f t="shared" si="454"/>
        <v>952338.88126586634</v>
      </c>
      <c r="P4854" s="3">
        <f t="shared" si="455"/>
        <v>129838.89267955725</v>
      </c>
      <c r="Q4854" s="8">
        <v>367.46405992668059</v>
      </c>
      <c r="R4854" s="8">
        <v>7.3347735921950701</v>
      </c>
    </row>
    <row r="4855" spans="3:18" x14ac:dyDescent="0.3">
      <c r="C4855" s="1"/>
      <c r="G4855">
        <v>19408</v>
      </c>
      <c r="H4855">
        <v>29.376927999999999</v>
      </c>
      <c r="I4855" s="2">
        <v>1</v>
      </c>
      <c r="J4855">
        <f t="shared" si="450"/>
        <v>274.14999999999998</v>
      </c>
      <c r="K4855" s="1">
        <f t="shared" si="451"/>
        <v>2.9376927999999998</v>
      </c>
      <c r="L4855" s="1">
        <f t="shared" si="452"/>
        <v>0.93263923330343879</v>
      </c>
      <c r="M4855">
        <v>274.14999999999998</v>
      </c>
      <c r="N4855" s="1">
        <f t="shared" si="453"/>
        <v>2937692.8</v>
      </c>
      <c r="O4855" s="1">
        <f t="shared" si="454"/>
        <v>952452.40897381341</v>
      </c>
      <c r="P4855" s="3">
        <f t="shared" si="455"/>
        <v>129854.37069077601</v>
      </c>
      <c r="Q4855" s="8">
        <v>367.46405992668059</v>
      </c>
      <c r="R4855" s="8">
        <v>7.3347735921950701</v>
      </c>
    </row>
    <row r="4856" spans="3:18" x14ac:dyDescent="0.3">
      <c r="C4856" s="1"/>
      <c r="G4856">
        <v>19412</v>
      </c>
      <c r="H4856">
        <v>29.387907999999999</v>
      </c>
      <c r="I4856" s="2">
        <v>1</v>
      </c>
      <c r="J4856">
        <f t="shared" si="450"/>
        <v>274.14999999999998</v>
      </c>
      <c r="K4856" s="1">
        <f t="shared" si="451"/>
        <v>2.9387908</v>
      </c>
      <c r="L4856" s="1">
        <f t="shared" si="452"/>
        <v>0.93261405636123684</v>
      </c>
      <c r="M4856">
        <v>274.14999999999998</v>
      </c>
      <c r="N4856" s="1">
        <f t="shared" si="453"/>
        <v>2938790.8</v>
      </c>
      <c r="O4856" s="1">
        <f t="shared" si="454"/>
        <v>952248.89075130096</v>
      </c>
      <c r="P4856" s="3">
        <f t="shared" si="455"/>
        <v>129826.62365537616</v>
      </c>
      <c r="Q4856" s="8">
        <v>367.46405992668059</v>
      </c>
      <c r="R4856" s="8">
        <v>7.3347735921950701</v>
      </c>
    </row>
    <row r="4857" spans="3:18" x14ac:dyDescent="0.3">
      <c r="C4857" s="1"/>
      <c r="G4857">
        <v>19416</v>
      </c>
      <c r="H4857">
        <v>29.374089000000001</v>
      </c>
      <c r="I4857" s="2">
        <v>1</v>
      </c>
      <c r="J4857">
        <f t="shared" si="450"/>
        <v>274.14999999999998</v>
      </c>
      <c r="K4857" s="1">
        <f t="shared" si="451"/>
        <v>2.9374089000000003</v>
      </c>
      <c r="L4857" s="1">
        <f t="shared" si="452"/>
        <v>0.93264574307929593</v>
      </c>
      <c r="M4857">
        <v>274.14999999999998</v>
      </c>
      <c r="N4857" s="1">
        <f t="shared" si="453"/>
        <v>2937408.9000000004</v>
      </c>
      <c r="O4857" s="1">
        <f t="shared" si="454"/>
        <v>952505.02906518942</v>
      </c>
      <c r="P4857" s="3">
        <f t="shared" si="455"/>
        <v>129861.54474880446</v>
      </c>
      <c r="Q4857" s="8">
        <v>367.46405992668059</v>
      </c>
      <c r="R4857" s="8">
        <v>7.3347735921950701</v>
      </c>
    </row>
    <row r="4858" spans="3:18" x14ac:dyDescent="0.3">
      <c r="C4858" s="1"/>
      <c r="G4858">
        <v>19420</v>
      </c>
      <c r="H4858">
        <v>29.373342000000001</v>
      </c>
      <c r="I4858" s="2">
        <v>1</v>
      </c>
      <c r="J4858">
        <f t="shared" si="450"/>
        <v>274.14999999999998</v>
      </c>
      <c r="K4858" s="1">
        <f t="shared" si="451"/>
        <v>2.9373342</v>
      </c>
      <c r="L4858" s="1">
        <f t="shared" si="452"/>
        <v>0.93264745593683929</v>
      </c>
      <c r="M4858">
        <v>274.14999999999998</v>
      </c>
      <c r="N4858" s="1">
        <f t="shared" si="453"/>
        <v>2937334.2</v>
      </c>
      <c r="O4858" s="1">
        <f t="shared" si="454"/>
        <v>952518.8743845654</v>
      </c>
      <c r="P4858" s="3">
        <f t="shared" si="455"/>
        <v>129863.43237617318</v>
      </c>
      <c r="Q4858" s="8">
        <v>367.46405992668059</v>
      </c>
      <c r="R4858" s="8">
        <v>7.3347735921950701</v>
      </c>
    </row>
    <row r="4859" spans="3:18" x14ac:dyDescent="0.3">
      <c r="C4859" s="1"/>
      <c r="G4859">
        <v>19424</v>
      </c>
      <c r="H4859">
        <v>29.370878000000001</v>
      </c>
      <c r="I4859" s="2">
        <v>1</v>
      </c>
      <c r="J4859">
        <f t="shared" si="450"/>
        <v>274.14999999999998</v>
      </c>
      <c r="K4859" s="1">
        <f t="shared" si="451"/>
        <v>2.9370878</v>
      </c>
      <c r="L4859" s="1">
        <f t="shared" si="452"/>
        <v>0.93265310584445171</v>
      </c>
      <c r="M4859">
        <v>274.14999999999998</v>
      </c>
      <c r="N4859" s="1">
        <f t="shared" si="453"/>
        <v>2937087.8</v>
      </c>
      <c r="O4859" s="1">
        <f t="shared" si="454"/>
        <v>952564.54318995331</v>
      </c>
      <c r="P4859" s="3">
        <f t="shared" si="455"/>
        <v>129869.65871769741</v>
      </c>
      <c r="Q4859" s="8">
        <v>367.46405992668059</v>
      </c>
      <c r="R4859" s="8">
        <v>7.3347735921950701</v>
      </c>
    </row>
    <row r="4860" spans="3:18" x14ac:dyDescent="0.3">
      <c r="C4860" s="1"/>
      <c r="G4860">
        <v>19428</v>
      </c>
      <c r="H4860">
        <v>29.378495999999998</v>
      </c>
      <c r="I4860" s="2">
        <v>1</v>
      </c>
      <c r="J4860">
        <f t="shared" si="450"/>
        <v>274.14999999999998</v>
      </c>
      <c r="K4860" s="1">
        <f t="shared" si="451"/>
        <v>2.9378495999999998</v>
      </c>
      <c r="L4860" s="1">
        <f t="shared" si="452"/>
        <v>0.93263563790768544</v>
      </c>
      <c r="M4860">
        <v>274.14999999999998</v>
      </c>
      <c r="N4860" s="1">
        <f t="shared" si="453"/>
        <v>2937849.5999999996</v>
      </c>
      <c r="O4860" s="1">
        <f t="shared" si="454"/>
        <v>952423.34620619786</v>
      </c>
      <c r="P4860" s="3">
        <f t="shared" si="455"/>
        <v>129850.40836429785</v>
      </c>
      <c r="Q4860" s="8">
        <v>367.46405992668059</v>
      </c>
      <c r="R4860" s="8">
        <v>7.3347735921950701</v>
      </c>
    </row>
    <row r="4861" spans="3:18" x14ac:dyDescent="0.3">
      <c r="C4861" s="1"/>
      <c r="G4861">
        <v>19432</v>
      </c>
      <c r="H4861">
        <v>29.377749000000001</v>
      </c>
      <c r="I4861" s="2">
        <v>1</v>
      </c>
      <c r="J4861">
        <f t="shared" si="450"/>
        <v>274.14999999999998</v>
      </c>
      <c r="K4861" s="1">
        <f t="shared" si="451"/>
        <v>2.9377749</v>
      </c>
      <c r="L4861" s="1">
        <f t="shared" si="452"/>
        <v>0.93263735076522869</v>
      </c>
      <c r="M4861">
        <v>274.14999999999998</v>
      </c>
      <c r="N4861" s="1">
        <f t="shared" si="453"/>
        <v>2937774.9</v>
      </c>
      <c r="O4861" s="1">
        <f t="shared" si="454"/>
        <v>952437.19182560523</v>
      </c>
      <c r="P4861" s="3">
        <f t="shared" si="455"/>
        <v>129852.29603257192</v>
      </c>
      <c r="Q4861" s="8">
        <v>367.46405992668059</v>
      </c>
      <c r="R4861" s="8">
        <v>7.3347735921950701</v>
      </c>
    </row>
    <row r="4862" spans="3:18" x14ac:dyDescent="0.3">
      <c r="C4862" s="1"/>
      <c r="G4862">
        <v>19436</v>
      </c>
      <c r="H4862">
        <v>29.373640999999999</v>
      </c>
      <c r="I4862" s="2">
        <v>1</v>
      </c>
      <c r="J4862">
        <f t="shared" si="450"/>
        <v>274.14999999999998</v>
      </c>
      <c r="K4862" s="1">
        <f t="shared" si="451"/>
        <v>2.9373640999999999</v>
      </c>
      <c r="L4862" s="1">
        <f t="shared" si="452"/>
        <v>0.93264677033522558</v>
      </c>
      <c r="M4862">
        <v>274.14999999999998</v>
      </c>
      <c r="N4862" s="1">
        <f t="shared" si="453"/>
        <v>2937364.1</v>
      </c>
      <c r="O4862" s="1">
        <f t="shared" si="454"/>
        <v>952513.33255600638</v>
      </c>
      <c r="P4862" s="3">
        <f t="shared" si="455"/>
        <v>129862.67682066906</v>
      </c>
      <c r="Q4862" s="8">
        <v>367.46405992668059</v>
      </c>
      <c r="R4862" s="8">
        <v>7.3347735921950701</v>
      </c>
    </row>
    <row r="4863" spans="3:18" x14ac:dyDescent="0.3">
      <c r="C4863" s="1"/>
      <c r="G4863">
        <v>19440</v>
      </c>
      <c r="H4863">
        <v>29.273477</v>
      </c>
      <c r="I4863" s="2">
        <v>1</v>
      </c>
      <c r="J4863">
        <f t="shared" si="450"/>
        <v>274.14999999999998</v>
      </c>
      <c r="K4863" s="1">
        <f t="shared" si="451"/>
        <v>2.9273476999999999</v>
      </c>
      <c r="L4863" s="1">
        <f t="shared" si="452"/>
        <v>0.93287644458283214</v>
      </c>
      <c r="M4863">
        <v>274.14999999999998</v>
      </c>
      <c r="N4863" s="1">
        <f t="shared" si="453"/>
        <v>2927347.6999999997</v>
      </c>
      <c r="O4863" s="1">
        <f t="shared" si="454"/>
        <v>954369.37088421755</v>
      </c>
      <c r="P4863" s="3">
        <f t="shared" si="455"/>
        <v>130115.72325828319</v>
      </c>
      <c r="Q4863" s="8">
        <v>367.46405992668059</v>
      </c>
      <c r="R4863" s="8">
        <v>7.3347735921950701</v>
      </c>
    </row>
    <row r="4864" spans="3:18" x14ac:dyDescent="0.3">
      <c r="C4864" s="1"/>
      <c r="G4864">
        <v>19444</v>
      </c>
      <c r="H4864">
        <v>29.374911000000001</v>
      </c>
      <c r="I4864" s="2">
        <v>1</v>
      </c>
      <c r="J4864">
        <f t="shared" si="450"/>
        <v>274.14999999999998</v>
      </c>
      <c r="K4864" s="1">
        <f t="shared" si="451"/>
        <v>2.9374910999999999</v>
      </c>
      <c r="L4864" s="1">
        <f t="shared" si="452"/>
        <v>0.93264385824810381</v>
      </c>
      <c r="M4864">
        <v>274.14999999999998</v>
      </c>
      <c r="N4864" s="1">
        <f t="shared" si="453"/>
        <v>2937491.1</v>
      </c>
      <c r="O4864" s="1">
        <f t="shared" si="454"/>
        <v>952489.79359473602</v>
      </c>
      <c r="P4864" s="3">
        <f t="shared" si="455"/>
        <v>129859.46759260299</v>
      </c>
      <c r="Q4864" s="8">
        <v>367.46405992668059</v>
      </c>
      <c r="R4864" s="8">
        <v>7.3347735921950701</v>
      </c>
    </row>
    <row r="4865" spans="3:18" x14ac:dyDescent="0.3">
      <c r="C4865" s="1"/>
      <c r="G4865">
        <v>19448</v>
      </c>
      <c r="H4865">
        <v>29.374015</v>
      </c>
      <c r="I4865" s="2">
        <v>1</v>
      </c>
      <c r="J4865">
        <f t="shared" si="450"/>
        <v>274.14999999999998</v>
      </c>
      <c r="K4865" s="1">
        <f t="shared" si="451"/>
        <v>2.9374015</v>
      </c>
      <c r="L4865" s="1">
        <f t="shared" si="452"/>
        <v>0.93264591275996289</v>
      </c>
      <c r="M4865">
        <v>274.14999999999998</v>
      </c>
      <c r="N4865" s="1">
        <f t="shared" si="453"/>
        <v>2937401.5</v>
      </c>
      <c r="O4865" s="1">
        <f t="shared" si="454"/>
        <v>952506.40062520164</v>
      </c>
      <c r="P4865" s="3">
        <f t="shared" si="455"/>
        <v>129861.73174298975</v>
      </c>
      <c r="Q4865" s="8">
        <v>367.46405992668059</v>
      </c>
      <c r="R4865" s="8">
        <v>7.3347735921950701</v>
      </c>
    </row>
    <row r="4866" spans="3:18" x14ac:dyDescent="0.3">
      <c r="C4866" s="1"/>
      <c r="G4866">
        <v>19452</v>
      </c>
      <c r="H4866">
        <v>29.374164</v>
      </c>
      <c r="I4866" s="2">
        <v>1</v>
      </c>
      <c r="J4866">
        <f t="shared" si="450"/>
        <v>274.14999999999998</v>
      </c>
      <c r="K4866" s="1">
        <f t="shared" si="451"/>
        <v>2.9374164</v>
      </c>
      <c r="L4866" s="1">
        <f t="shared" si="452"/>
        <v>0.93264557110564705</v>
      </c>
      <c r="M4866">
        <v>274.14999999999998</v>
      </c>
      <c r="N4866" s="1">
        <f t="shared" si="453"/>
        <v>2937416.4</v>
      </c>
      <c r="O4866" s="1">
        <f t="shared" si="454"/>
        <v>952503.63897007343</v>
      </c>
      <c r="P4866" s="3">
        <f t="shared" si="455"/>
        <v>129861.35522760132</v>
      </c>
      <c r="Q4866" s="8">
        <v>367.46405992668059</v>
      </c>
      <c r="R4866" s="8">
        <v>7.3347735921950701</v>
      </c>
    </row>
    <row r="4867" spans="3:18" x14ac:dyDescent="0.3">
      <c r="C4867" s="1"/>
      <c r="G4867">
        <v>19456</v>
      </c>
      <c r="H4867">
        <v>29.371998000000001</v>
      </c>
      <c r="I4867" s="2">
        <v>1</v>
      </c>
      <c r="J4867">
        <f t="shared" si="450"/>
        <v>274.14999999999998</v>
      </c>
      <c r="K4867" s="1">
        <f t="shared" si="451"/>
        <v>2.9371998000000001</v>
      </c>
      <c r="L4867" s="1">
        <f t="shared" si="452"/>
        <v>0.93265053770462791</v>
      </c>
      <c r="M4867">
        <v>274.14999999999998</v>
      </c>
      <c r="N4867" s="1">
        <f t="shared" si="453"/>
        <v>2937199.8000000003</v>
      </c>
      <c r="O4867" s="1">
        <f t="shared" si="454"/>
        <v>952543.7847106423</v>
      </c>
      <c r="P4867" s="3">
        <f t="shared" si="455"/>
        <v>129866.82857181082</v>
      </c>
      <c r="Q4867" s="8">
        <v>367.46405992668059</v>
      </c>
      <c r="R4867" s="8">
        <v>7.3347735921950701</v>
      </c>
    </row>
    <row r="4868" spans="3:18" x14ac:dyDescent="0.3">
      <c r="C4868" s="1"/>
      <c r="G4868">
        <v>19460</v>
      </c>
      <c r="H4868">
        <v>29.374015</v>
      </c>
      <c r="I4868" s="2">
        <v>1</v>
      </c>
      <c r="J4868">
        <f t="shared" ref="J4868:J4931" si="456">I4868+273.15</f>
        <v>274.14999999999998</v>
      </c>
      <c r="K4868" s="1">
        <f t="shared" ref="K4868:K4931" si="457">H4868/10</f>
        <v>2.9374015</v>
      </c>
      <c r="L4868" s="1">
        <f t="shared" ref="L4868:L4931" si="458">1+(0.083-0.422*(190.6/J4868)^1.6)*(190.6/4.599)*(K4868/J4868)+0.012*(0.139-0.172*(190.6/J4868)^4.2)*((190.6/4.599)*(K4868/J4868))</f>
        <v>0.93264591275996289</v>
      </c>
      <c r="M4868">
        <v>274.14999999999998</v>
      </c>
      <c r="N4868" s="1">
        <f t="shared" ref="N4868:N4931" si="459">K4868*10^6</f>
        <v>2937401.5</v>
      </c>
      <c r="O4868" s="1">
        <f t="shared" ref="O4868:O4931" si="460">((7.5*(10^6))/(0.828026351079252)-(((K4868*(10^6))/L4868)))*(Q4868*(1)/(8.314*274.15))</f>
        <v>952506.40062520164</v>
      </c>
      <c r="P4868" s="3">
        <f t="shared" ref="P4868:P4931" si="461">O4868*(1/R4868)</f>
        <v>129861.73174298975</v>
      </c>
      <c r="Q4868" s="8">
        <v>367.46405992668059</v>
      </c>
      <c r="R4868" s="8">
        <v>7.3347735921950701</v>
      </c>
    </row>
    <row r="4869" spans="3:18" x14ac:dyDescent="0.3">
      <c r="C4869" s="1"/>
      <c r="G4869">
        <v>19464</v>
      </c>
      <c r="H4869">
        <v>29.373118000000002</v>
      </c>
      <c r="I4869" s="2">
        <v>1</v>
      </c>
      <c r="J4869">
        <f t="shared" si="456"/>
        <v>274.14999999999998</v>
      </c>
      <c r="K4869" s="1">
        <f t="shared" si="457"/>
        <v>2.9373118000000003</v>
      </c>
      <c r="L4869" s="1">
        <f t="shared" si="458"/>
        <v>0.932647969564804</v>
      </c>
      <c r="M4869">
        <v>274.14999999999998</v>
      </c>
      <c r="N4869" s="1">
        <f t="shared" si="459"/>
        <v>2937311.8000000003</v>
      </c>
      <c r="O4869" s="1">
        <f t="shared" si="460"/>
        <v>952523.02611701039</v>
      </c>
      <c r="P4869" s="3">
        <f t="shared" si="461"/>
        <v>129863.99841033808</v>
      </c>
      <c r="Q4869" s="8">
        <v>367.46405992668059</v>
      </c>
      <c r="R4869" s="8">
        <v>7.3347735921950701</v>
      </c>
    </row>
    <row r="4870" spans="3:18" x14ac:dyDescent="0.3">
      <c r="C4870" s="1"/>
      <c r="G4870">
        <v>19468</v>
      </c>
      <c r="H4870">
        <v>29.375582999999999</v>
      </c>
      <c r="I4870" s="2">
        <v>1</v>
      </c>
      <c r="J4870">
        <f t="shared" si="456"/>
        <v>274.14999999999998</v>
      </c>
      <c r="K4870" s="1">
        <f t="shared" si="457"/>
        <v>2.9375583000000001</v>
      </c>
      <c r="L4870" s="1">
        <f t="shared" si="458"/>
        <v>0.93264231736420944</v>
      </c>
      <c r="M4870">
        <v>274.14999999999998</v>
      </c>
      <c r="N4870" s="1">
        <f t="shared" si="459"/>
        <v>2937558.3000000003</v>
      </c>
      <c r="O4870" s="1">
        <f t="shared" si="460"/>
        <v>952477.33827387076</v>
      </c>
      <c r="P4870" s="3">
        <f t="shared" si="461"/>
        <v>129857.76947326655</v>
      </c>
      <c r="Q4870" s="8">
        <v>367.46405992668059</v>
      </c>
      <c r="R4870" s="8">
        <v>7.3347735921950701</v>
      </c>
    </row>
    <row r="4871" spans="3:18" x14ac:dyDescent="0.3">
      <c r="C4871" s="1"/>
      <c r="G4871">
        <v>19472</v>
      </c>
      <c r="H4871">
        <v>29.358553000000001</v>
      </c>
      <c r="I4871" s="2">
        <v>1</v>
      </c>
      <c r="J4871">
        <f t="shared" si="456"/>
        <v>274.14999999999998</v>
      </c>
      <c r="K4871" s="1">
        <f t="shared" si="457"/>
        <v>2.9358553000000001</v>
      </c>
      <c r="L4871" s="1">
        <f t="shared" si="458"/>
        <v>0.93268136684742442</v>
      </c>
      <c r="M4871">
        <v>274.14999999999998</v>
      </c>
      <c r="N4871" s="1">
        <f t="shared" si="459"/>
        <v>2935855.3000000003</v>
      </c>
      <c r="O4871" s="1">
        <f t="shared" si="460"/>
        <v>952792.9715833622</v>
      </c>
      <c r="P4871" s="3">
        <f t="shared" si="461"/>
        <v>129900.80192757807</v>
      </c>
      <c r="Q4871" s="8">
        <v>367.46405992668059</v>
      </c>
      <c r="R4871" s="8">
        <v>7.3347735921950701</v>
      </c>
    </row>
    <row r="4872" spans="3:18" x14ac:dyDescent="0.3">
      <c r="C4872" s="1"/>
      <c r="G4872">
        <v>19476</v>
      </c>
      <c r="H4872">
        <v>29.273477</v>
      </c>
      <c r="I4872" s="2">
        <v>1</v>
      </c>
      <c r="J4872">
        <f t="shared" si="456"/>
        <v>274.14999999999998</v>
      </c>
      <c r="K4872" s="1">
        <f t="shared" si="457"/>
        <v>2.9273476999999999</v>
      </c>
      <c r="L4872" s="1">
        <f t="shared" si="458"/>
        <v>0.93287644458283214</v>
      </c>
      <c r="M4872">
        <v>274.14999999999998</v>
      </c>
      <c r="N4872" s="1">
        <f t="shared" si="459"/>
        <v>2927347.6999999997</v>
      </c>
      <c r="O4872" s="1">
        <f t="shared" si="460"/>
        <v>954369.37088421755</v>
      </c>
      <c r="P4872" s="3">
        <f t="shared" si="461"/>
        <v>130115.72325828319</v>
      </c>
      <c r="Q4872" s="8">
        <v>367.46405992668059</v>
      </c>
      <c r="R4872" s="8">
        <v>7.3347735921950701</v>
      </c>
    </row>
    <row r="4873" spans="3:18" x14ac:dyDescent="0.3">
      <c r="C4873" s="1"/>
      <c r="G4873">
        <v>19480</v>
      </c>
      <c r="H4873">
        <v>29.375135</v>
      </c>
      <c r="I4873" s="2">
        <v>1</v>
      </c>
      <c r="J4873">
        <f t="shared" si="456"/>
        <v>274.14999999999998</v>
      </c>
      <c r="K4873" s="1">
        <f t="shared" si="457"/>
        <v>2.9375135000000001</v>
      </c>
      <c r="L4873" s="1">
        <f t="shared" si="458"/>
        <v>0.93264334462013898</v>
      </c>
      <c r="M4873">
        <v>274.14999999999998</v>
      </c>
      <c r="N4873" s="1">
        <f t="shared" si="459"/>
        <v>2937513.5</v>
      </c>
      <c r="O4873" s="1">
        <f t="shared" si="460"/>
        <v>952485.64182568714</v>
      </c>
      <c r="P4873" s="3">
        <f t="shared" si="461"/>
        <v>129858.90155344763</v>
      </c>
      <c r="Q4873" s="8">
        <v>367.46405992668059</v>
      </c>
      <c r="R4873" s="8">
        <v>7.3347735921950701</v>
      </c>
    </row>
    <row r="4874" spans="3:18" x14ac:dyDescent="0.3">
      <c r="C4874" s="1"/>
      <c r="G4874">
        <v>19484</v>
      </c>
      <c r="H4874">
        <v>29.374687000000002</v>
      </c>
      <c r="I4874" s="2">
        <v>1</v>
      </c>
      <c r="J4874">
        <f t="shared" si="456"/>
        <v>274.14999999999998</v>
      </c>
      <c r="K4874" s="1">
        <f t="shared" si="457"/>
        <v>2.9374687000000002</v>
      </c>
      <c r="L4874" s="1">
        <f t="shared" si="458"/>
        <v>0.93264437187606863</v>
      </c>
      <c r="M4874">
        <v>274.14999999999998</v>
      </c>
      <c r="N4874" s="1">
        <f t="shared" si="459"/>
        <v>2937468.7</v>
      </c>
      <c r="O4874" s="1">
        <f t="shared" si="460"/>
        <v>952493.94535921176</v>
      </c>
      <c r="P4874" s="3">
        <f t="shared" si="461"/>
        <v>129860.03363113487</v>
      </c>
      <c r="Q4874" s="8">
        <v>367.46405992668059</v>
      </c>
      <c r="R4874" s="8">
        <v>7.3347735921950701</v>
      </c>
    </row>
    <row r="4875" spans="3:18" x14ac:dyDescent="0.3">
      <c r="C4875" s="1"/>
      <c r="G4875">
        <v>19488</v>
      </c>
      <c r="H4875">
        <v>29.372744999999998</v>
      </c>
      <c r="I4875" s="2">
        <v>1</v>
      </c>
      <c r="J4875">
        <f t="shared" si="456"/>
        <v>274.14999999999998</v>
      </c>
      <c r="K4875" s="1">
        <f t="shared" si="457"/>
        <v>2.9372745</v>
      </c>
      <c r="L4875" s="1">
        <f t="shared" si="458"/>
        <v>0.93264882484708467</v>
      </c>
      <c r="M4875">
        <v>274.14999999999998</v>
      </c>
      <c r="N4875" s="1">
        <f t="shared" si="459"/>
        <v>2937274.5</v>
      </c>
      <c r="O4875" s="1">
        <f t="shared" si="460"/>
        <v>952529.93948276504</v>
      </c>
      <c r="P4875" s="3">
        <f t="shared" si="461"/>
        <v>129864.94095691675</v>
      </c>
      <c r="Q4875" s="8">
        <v>367.46405992668059</v>
      </c>
      <c r="R4875" s="8">
        <v>7.3347735921950701</v>
      </c>
    </row>
    <row r="4876" spans="3:18" x14ac:dyDescent="0.3">
      <c r="C4876" s="1"/>
      <c r="G4876">
        <v>19492</v>
      </c>
      <c r="H4876">
        <v>29.376180999999999</v>
      </c>
      <c r="I4876" s="2">
        <v>1</v>
      </c>
      <c r="J4876">
        <f t="shared" si="456"/>
        <v>274.14999999999998</v>
      </c>
      <c r="K4876" s="1">
        <f t="shared" si="457"/>
        <v>2.9376180999999999</v>
      </c>
      <c r="L4876" s="1">
        <f t="shared" si="458"/>
        <v>0.93264094616098203</v>
      </c>
      <c r="M4876">
        <v>274.14999999999998</v>
      </c>
      <c r="N4876" s="1">
        <f t="shared" si="459"/>
        <v>2937618.1</v>
      </c>
      <c r="O4876" s="1">
        <f t="shared" si="460"/>
        <v>952466.25448646909</v>
      </c>
      <c r="P4876" s="3">
        <f t="shared" si="461"/>
        <v>129856.25834449587</v>
      </c>
      <c r="Q4876" s="8">
        <v>367.46405992668059</v>
      </c>
      <c r="R4876" s="8">
        <v>7.3347735921950701</v>
      </c>
    </row>
    <row r="4877" spans="3:18" x14ac:dyDescent="0.3">
      <c r="C4877" s="1"/>
      <c r="G4877">
        <v>19496</v>
      </c>
      <c r="H4877">
        <v>29.277884</v>
      </c>
      <c r="I4877" s="2">
        <v>1</v>
      </c>
      <c r="J4877">
        <f t="shared" si="456"/>
        <v>274.14999999999998</v>
      </c>
      <c r="K4877" s="1">
        <f t="shared" si="457"/>
        <v>2.9277883999999998</v>
      </c>
      <c r="L4877" s="1">
        <f t="shared" si="458"/>
        <v>0.93286633941122155</v>
      </c>
      <c r="M4877">
        <v>274.14999999999998</v>
      </c>
      <c r="N4877" s="1">
        <f t="shared" si="459"/>
        <v>2927788.4</v>
      </c>
      <c r="O4877" s="1">
        <f t="shared" si="460"/>
        <v>954287.72842099413</v>
      </c>
      <c r="P4877" s="3">
        <f t="shared" si="461"/>
        <v>130104.59238120877</v>
      </c>
      <c r="Q4877" s="8">
        <v>367.46405992668059</v>
      </c>
      <c r="R4877" s="8">
        <v>7.3347735921950701</v>
      </c>
    </row>
    <row r="4878" spans="3:18" x14ac:dyDescent="0.3">
      <c r="C4878" s="1"/>
      <c r="G4878">
        <v>19500</v>
      </c>
      <c r="H4878">
        <v>29.294989000000001</v>
      </c>
      <c r="I4878" s="2">
        <v>1</v>
      </c>
      <c r="J4878">
        <f t="shared" si="456"/>
        <v>274.14999999999998</v>
      </c>
      <c r="K4878" s="1">
        <f t="shared" si="457"/>
        <v>2.9294989</v>
      </c>
      <c r="L4878" s="1">
        <f t="shared" si="458"/>
        <v>0.9328271179543578</v>
      </c>
      <c r="M4878">
        <v>274.14999999999998</v>
      </c>
      <c r="N4878" s="1">
        <f t="shared" si="459"/>
        <v>2929498.9</v>
      </c>
      <c r="O4878" s="1">
        <f t="shared" si="460"/>
        <v>953970.83071775886</v>
      </c>
      <c r="P4878" s="3">
        <f t="shared" si="461"/>
        <v>130061.38754342448</v>
      </c>
      <c r="Q4878" s="8">
        <v>367.46405992668059</v>
      </c>
      <c r="R4878" s="8">
        <v>7.3347735921950701</v>
      </c>
    </row>
    <row r="4879" spans="3:18" x14ac:dyDescent="0.3">
      <c r="C4879" s="1"/>
      <c r="G4879">
        <v>19504</v>
      </c>
      <c r="H4879">
        <v>29.274000000000001</v>
      </c>
      <c r="I4879" s="2">
        <v>1</v>
      </c>
      <c r="J4879">
        <f t="shared" si="456"/>
        <v>274.14999999999998</v>
      </c>
      <c r="K4879" s="1">
        <f t="shared" si="457"/>
        <v>2.9274</v>
      </c>
      <c r="L4879" s="1">
        <f t="shared" si="458"/>
        <v>0.93287524535325372</v>
      </c>
      <c r="M4879">
        <v>274.14999999999998</v>
      </c>
      <c r="N4879" s="1">
        <f t="shared" si="459"/>
        <v>2927400</v>
      </c>
      <c r="O4879" s="1">
        <f t="shared" si="460"/>
        <v>954359.6820708235</v>
      </c>
      <c r="P4879" s="3">
        <f t="shared" si="461"/>
        <v>130114.40231588841</v>
      </c>
      <c r="Q4879" s="8">
        <v>367.46405992668059</v>
      </c>
      <c r="R4879" s="8">
        <v>7.3347735921950701</v>
      </c>
    </row>
    <row r="4880" spans="3:18" x14ac:dyDescent="0.3">
      <c r="C4880" s="1"/>
      <c r="G4880">
        <v>19508</v>
      </c>
      <c r="H4880">
        <v>29.374388</v>
      </c>
      <c r="I4880" s="2">
        <v>1</v>
      </c>
      <c r="J4880">
        <f t="shared" si="456"/>
        <v>274.14999999999998</v>
      </c>
      <c r="K4880" s="1">
        <f t="shared" si="457"/>
        <v>2.9374387999999998</v>
      </c>
      <c r="L4880" s="1">
        <f t="shared" si="458"/>
        <v>0.93264505747768223</v>
      </c>
      <c r="M4880">
        <v>274.14999999999998</v>
      </c>
      <c r="N4880" s="1">
        <f t="shared" si="459"/>
        <v>2937438.8</v>
      </c>
      <c r="O4880" s="1">
        <f t="shared" si="460"/>
        <v>952499.4872162746</v>
      </c>
      <c r="P4880" s="3">
        <f t="shared" si="461"/>
        <v>129860.7891905251</v>
      </c>
      <c r="Q4880" s="8">
        <v>367.46405992668059</v>
      </c>
      <c r="R4880" s="8">
        <v>7.3347735921950701</v>
      </c>
    </row>
    <row r="4881" spans="3:18" x14ac:dyDescent="0.3">
      <c r="C4881" s="1"/>
      <c r="G4881">
        <v>19512</v>
      </c>
      <c r="H4881">
        <v>29.276315</v>
      </c>
      <c r="I4881" s="2">
        <v>1</v>
      </c>
      <c r="J4881">
        <f t="shared" si="456"/>
        <v>274.14999999999998</v>
      </c>
      <c r="K4881" s="1">
        <f t="shared" si="457"/>
        <v>2.9276314999999999</v>
      </c>
      <c r="L4881" s="1">
        <f t="shared" si="458"/>
        <v>0.93286993709995703</v>
      </c>
      <c r="M4881">
        <v>274.14999999999998</v>
      </c>
      <c r="N4881" s="1">
        <f t="shared" si="459"/>
        <v>2927631.5</v>
      </c>
      <c r="O4881" s="1">
        <f t="shared" si="460"/>
        <v>954316.79534143268</v>
      </c>
      <c r="P4881" s="3">
        <f t="shared" si="461"/>
        <v>130108.55527386977</v>
      </c>
      <c r="Q4881" s="8">
        <v>367.46405992668059</v>
      </c>
      <c r="R4881" s="8">
        <v>7.3347735921950701</v>
      </c>
    </row>
    <row r="4882" spans="3:18" x14ac:dyDescent="0.3">
      <c r="C4882" s="1"/>
      <c r="G4882">
        <v>19516</v>
      </c>
      <c r="H4882">
        <v>29.274522999999999</v>
      </c>
      <c r="I4882" s="2">
        <v>1</v>
      </c>
      <c r="J4882">
        <f t="shared" si="456"/>
        <v>274.14999999999998</v>
      </c>
      <c r="K4882" s="1">
        <f t="shared" si="457"/>
        <v>2.9274522999999997</v>
      </c>
      <c r="L4882" s="1">
        <f t="shared" si="458"/>
        <v>0.9328740461236753</v>
      </c>
      <c r="M4882">
        <v>274.14999999999998</v>
      </c>
      <c r="N4882" s="1">
        <f t="shared" si="459"/>
        <v>2927452.3</v>
      </c>
      <c r="O4882" s="1">
        <f t="shared" si="460"/>
        <v>954349.9932325189</v>
      </c>
      <c r="P4882" s="3">
        <f t="shared" si="461"/>
        <v>130113.08137009741</v>
      </c>
      <c r="Q4882" s="8">
        <v>367.46405992668059</v>
      </c>
      <c r="R4882" s="8">
        <v>7.3347735921950701</v>
      </c>
    </row>
    <row r="4883" spans="3:18" x14ac:dyDescent="0.3">
      <c r="C4883" s="1"/>
      <c r="G4883">
        <v>19520</v>
      </c>
      <c r="H4883">
        <v>29.373491999999999</v>
      </c>
      <c r="I4883" s="2">
        <v>1</v>
      </c>
      <c r="J4883">
        <f t="shared" si="456"/>
        <v>274.14999999999998</v>
      </c>
      <c r="K4883" s="1">
        <f t="shared" si="457"/>
        <v>2.9373491999999999</v>
      </c>
      <c r="L4883" s="1">
        <f t="shared" si="458"/>
        <v>0.93264711198954142</v>
      </c>
      <c r="M4883">
        <v>274.14999999999998</v>
      </c>
      <c r="N4883" s="1">
        <f t="shared" si="459"/>
        <v>2937349.1999999997</v>
      </c>
      <c r="O4883" s="1">
        <f t="shared" si="460"/>
        <v>952516.09420403256</v>
      </c>
      <c r="P4883" s="3">
        <f t="shared" si="461"/>
        <v>129863.05333508924</v>
      </c>
      <c r="Q4883" s="8">
        <v>367.46405992668059</v>
      </c>
      <c r="R4883" s="8">
        <v>7.3347735921950701</v>
      </c>
    </row>
    <row r="4884" spans="3:18" x14ac:dyDescent="0.3">
      <c r="C4884" s="1"/>
      <c r="G4884">
        <v>19524</v>
      </c>
      <c r="H4884">
        <v>29.277735</v>
      </c>
      <c r="I4884" s="2">
        <v>1</v>
      </c>
      <c r="J4884">
        <f t="shared" si="456"/>
        <v>274.14999999999998</v>
      </c>
      <c r="K4884" s="1">
        <f t="shared" si="457"/>
        <v>2.9277734999999998</v>
      </c>
      <c r="L4884" s="1">
        <f t="shared" si="458"/>
        <v>0.93286668106553738</v>
      </c>
      <c r="M4884">
        <v>274.14999999999998</v>
      </c>
      <c r="N4884" s="1">
        <f t="shared" si="459"/>
        <v>2927773.5</v>
      </c>
      <c r="O4884" s="1">
        <f t="shared" si="460"/>
        <v>954290.48876915337</v>
      </c>
      <c r="P4884" s="3">
        <f t="shared" si="461"/>
        <v>130104.96871840917</v>
      </c>
      <c r="Q4884" s="8">
        <v>367.46405992668059</v>
      </c>
      <c r="R4884" s="8">
        <v>7.3347735921950701</v>
      </c>
    </row>
    <row r="4885" spans="3:18" x14ac:dyDescent="0.3">
      <c r="C4885" s="1"/>
      <c r="G4885">
        <v>19528</v>
      </c>
      <c r="H4885">
        <v>29.274971000000001</v>
      </c>
      <c r="I4885" s="2">
        <v>1</v>
      </c>
      <c r="J4885">
        <f t="shared" si="456"/>
        <v>274.14999999999998</v>
      </c>
      <c r="K4885" s="1">
        <f t="shared" si="457"/>
        <v>2.9274971000000001</v>
      </c>
      <c r="L4885" s="1">
        <f t="shared" si="458"/>
        <v>0.93287301886774565</v>
      </c>
      <c r="M4885">
        <v>274.14999999999998</v>
      </c>
      <c r="N4885" s="1">
        <f t="shared" si="459"/>
        <v>2927497.1</v>
      </c>
      <c r="O4885" s="1">
        <f t="shared" si="460"/>
        <v>954341.69378716464</v>
      </c>
      <c r="P4885" s="3">
        <f t="shared" si="461"/>
        <v>130111.94984977848</v>
      </c>
      <c r="Q4885" s="8">
        <v>367.46405992668059</v>
      </c>
      <c r="R4885" s="8">
        <v>7.3347735921950701</v>
      </c>
    </row>
    <row r="4886" spans="3:18" x14ac:dyDescent="0.3">
      <c r="C4886" s="1"/>
      <c r="G4886">
        <v>19532</v>
      </c>
      <c r="H4886">
        <v>29.279527000000002</v>
      </c>
      <c r="I4886" s="2">
        <v>1</v>
      </c>
      <c r="J4886">
        <f t="shared" si="456"/>
        <v>274.14999999999998</v>
      </c>
      <c r="K4886" s="1">
        <f t="shared" si="457"/>
        <v>2.9279527000000001</v>
      </c>
      <c r="L4886" s="1">
        <f t="shared" si="458"/>
        <v>0.93286257204181922</v>
      </c>
      <c r="M4886">
        <v>274.14999999999998</v>
      </c>
      <c r="N4886" s="1">
        <f t="shared" si="459"/>
        <v>2927952.7</v>
      </c>
      <c r="O4886" s="1">
        <f t="shared" si="460"/>
        <v>954257.29035386397</v>
      </c>
      <c r="P4886" s="3">
        <f t="shared" si="461"/>
        <v>130100.44255071331</v>
      </c>
      <c r="Q4886" s="8">
        <v>367.46405992668059</v>
      </c>
      <c r="R4886" s="8">
        <v>7.3347735921950701</v>
      </c>
    </row>
    <row r="4887" spans="3:18" x14ac:dyDescent="0.3">
      <c r="C4887" s="1"/>
      <c r="G4887">
        <v>19536</v>
      </c>
      <c r="H4887">
        <v>29.275642999999999</v>
      </c>
      <c r="I4887" s="2">
        <v>1</v>
      </c>
      <c r="J4887">
        <f t="shared" si="456"/>
        <v>274.14999999999998</v>
      </c>
      <c r="K4887" s="1">
        <f t="shared" si="457"/>
        <v>2.9275642999999998</v>
      </c>
      <c r="L4887" s="1">
        <f t="shared" si="458"/>
        <v>0.93287147798385139</v>
      </c>
      <c r="M4887">
        <v>274.14999999999998</v>
      </c>
      <c r="N4887" s="1">
        <f t="shared" si="459"/>
        <v>2927564.3</v>
      </c>
      <c r="O4887" s="1">
        <f t="shared" si="460"/>
        <v>954329.24458486203</v>
      </c>
      <c r="P4887" s="3">
        <f t="shared" si="461"/>
        <v>130110.25256462768</v>
      </c>
      <c r="Q4887" s="8">
        <v>367.46405992668059</v>
      </c>
      <c r="R4887" s="8">
        <v>7.3347735921950701</v>
      </c>
    </row>
    <row r="4888" spans="3:18" x14ac:dyDescent="0.3">
      <c r="C4888" s="1"/>
      <c r="G4888">
        <v>19540</v>
      </c>
      <c r="H4888">
        <v>29.276764</v>
      </c>
      <c r="I4888" s="2">
        <v>1</v>
      </c>
      <c r="J4888">
        <f t="shared" si="456"/>
        <v>274.14999999999998</v>
      </c>
      <c r="K4888" s="1">
        <f t="shared" si="457"/>
        <v>2.9276764000000002</v>
      </c>
      <c r="L4888" s="1">
        <f t="shared" si="458"/>
        <v>0.93286890755104546</v>
      </c>
      <c r="M4888">
        <v>274.14999999999998</v>
      </c>
      <c r="N4888" s="1">
        <f t="shared" si="459"/>
        <v>2927676.4000000004</v>
      </c>
      <c r="O4888" s="1">
        <f t="shared" si="460"/>
        <v>954308.47729723377</v>
      </c>
      <c r="P4888" s="3">
        <f t="shared" si="461"/>
        <v>130107.42121784277</v>
      </c>
      <c r="Q4888" s="8">
        <v>367.46405992668059</v>
      </c>
      <c r="R4888" s="8">
        <v>7.3347735921950701</v>
      </c>
    </row>
    <row r="4889" spans="3:18" x14ac:dyDescent="0.3">
      <c r="C4889" s="1"/>
      <c r="G4889">
        <v>19544</v>
      </c>
      <c r="H4889">
        <v>29.274448</v>
      </c>
      <c r="I4889" s="2">
        <v>1</v>
      </c>
      <c r="J4889">
        <f t="shared" si="456"/>
        <v>274.14999999999998</v>
      </c>
      <c r="K4889" s="1">
        <f t="shared" si="457"/>
        <v>2.9274448</v>
      </c>
      <c r="L4889" s="1">
        <f t="shared" si="458"/>
        <v>0.93287421809732418</v>
      </c>
      <c r="M4889">
        <v>274.14999999999998</v>
      </c>
      <c r="N4889" s="1">
        <f t="shared" si="459"/>
        <v>2927444.8</v>
      </c>
      <c r="O4889" s="1">
        <f t="shared" si="460"/>
        <v>954351.3826468077</v>
      </c>
      <c r="P4889" s="3">
        <f t="shared" si="461"/>
        <v>130113.27079847871</v>
      </c>
      <c r="Q4889" s="8">
        <v>367.46405992668059</v>
      </c>
      <c r="R4889" s="8">
        <v>7.3347735921950701</v>
      </c>
    </row>
    <row r="4890" spans="3:18" x14ac:dyDescent="0.3">
      <c r="C4890" s="1"/>
      <c r="G4890">
        <v>19548</v>
      </c>
      <c r="H4890">
        <v>29.284233</v>
      </c>
      <c r="I4890" s="2">
        <v>1</v>
      </c>
      <c r="J4890">
        <f t="shared" si="456"/>
        <v>274.14999999999998</v>
      </c>
      <c r="K4890" s="1">
        <f t="shared" si="457"/>
        <v>2.9284233</v>
      </c>
      <c r="L4890" s="1">
        <f t="shared" si="458"/>
        <v>0.93285178126859503</v>
      </c>
      <c r="M4890">
        <v>274.14999999999998</v>
      </c>
      <c r="N4890" s="1">
        <f t="shared" si="459"/>
        <v>2928423.3</v>
      </c>
      <c r="O4890" s="1">
        <f t="shared" si="460"/>
        <v>954170.10606941441</v>
      </c>
      <c r="P4890" s="3">
        <f t="shared" si="461"/>
        <v>130088.55611913453</v>
      </c>
      <c r="Q4890" s="8">
        <v>367.46405992668059</v>
      </c>
      <c r="R4890" s="8">
        <v>7.3347735921950701</v>
      </c>
    </row>
    <row r="4891" spans="3:18" x14ac:dyDescent="0.3">
      <c r="C4891" s="1"/>
      <c r="G4891">
        <v>19552</v>
      </c>
      <c r="H4891">
        <v>29.270040999999999</v>
      </c>
      <c r="I4891" s="2">
        <v>1</v>
      </c>
      <c r="J4891">
        <f t="shared" si="456"/>
        <v>274.14999999999998</v>
      </c>
      <c r="K4891" s="1">
        <f t="shared" si="457"/>
        <v>2.9270041</v>
      </c>
      <c r="L4891" s="1">
        <f t="shared" si="458"/>
        <v>0.93288432326893478</v>
      </c>
      <c r="M4891">
        <v>274.14999999999998</v>
      </c>
      <c r="N4891" s="1">
        <f t="shared" si="459"/>
        <v>2927004.1</v>
      </c>
      <c r="O4891" s="1">
        <f t="shared" si="460"/>
        <v>954433.02373100468</v>
      </c>
      <c r="P4891" s="3">
        <f t="shared" si="461"/>
        <v>130124.40148754099</v>
      </c>
      <c r="Q4891" s="8">
        <v>367.46405992668059</v>
      </c>
      <c r="R4891" s="8">
        <v>7.3347735921950701</v>
      </c>
    </row>
    <row r="4892" spans="3:18" x14ac:dyDescent="0.3">
      <c r="C4892" s="1"/>
      <c r="G4892">
        <v>19556</v>
      </c>
      <c r="H4892">
        <v>29.274747000000001</v>
      </c>
      <c r="I4892" s="2">
        <v>1</v>
      </c>
      <c r="J4892">
        <f t="shared" si="456"/>
        <v>274.14999999999998</v>
      </c>
      <c r="K4892" s="1">
        <f t="shared" si="457"/>
        <v>2.9274747000000003</v>
      </c>
      <c r="L4892" s="1">
        <f t="shared" si="458"/>
        <v>0.93287353249571048</v>
      </c>
      <c r="M4892">
        <v>274.14999999999998</v>
      </c>
      <c r="N4892" s="1">
        <f t="shared" si="459"/>
        <v>2927474.7</v>
      </c>
      <c r="O4892" s="1">
        <f t="shared" si="460"/>
        <v>954345.84351212648</v>
      </c>
      <c r="P4892" s="3">
        <f t="shared" si="461"/>
        <v>130112.51561024944</v>
      </c>
      <c r="Q4892" s="8">
        <v>367.46405992668059</v>
      </c>
      <c r="R4892" s="8">
        <v>7.3347735921950701</v>
      </c>
    </row>
    <row r="4893" spans="3:18" x14ac:dyDescent="0.3">
      <c r="C4893" s="1"/>
      <c r="G4893">
        <v>19560</v>
      </c>
      <c r="H4893">
        <v>29.272133</v>
      </c>
      <c r="I4893" s="2">
        <v>1</v>
      </c>
      <c r="J4893">
        <f t="shared" si="456"/>
        <v>274.14999999999998</v>
      </c>
      <c r="K4893" s="1">
        <f t="shared" si="457"/>
        <v>2.9272133</v>
      </c>
      <c r="L4893" s="1">
        <f t="shared" si="458"/>
        <v>0.93287952635062088</v>
      </c>
      <c r="M4893">
        <v>274.14999999999998</v>
      </c>
      <c r="N4893" s="1">
        <f t="shared" si="459"/>
        <v>2927213.3</v>
      </c>
      <c r="O4893" s="1">
        <f t="shared" si="460"/>
        <v>954394.26898258249</v>
      </c>
      <c r="P4893" s="3">
        <f t="shared" si="461"/>
        <v>130119.11778683298</v>
      </c>
      <c r="Q4893" s="8">
        <v>367.46405992668059</v>
      </c>
      <c r="R4893" s="8">
        <v>7.3347735921950701</v>
      </c>
    </row>
    <row r="4894" spans="3:18" x14ac:dyDescent="0.3">
      <c r="C4894" s="1"/>
      <c r="G4894">
        <v>19564</v>
      </c>
      <c r="H4894">
        <v>29.271386</v>
      </c>
      <c r="I4894" s="2">
        <v>1</v>
      </c>
      <c r="J4894">
        <f t="shared" si="456"/>
        <v>274.14999999999998</v>
      </c>
      <c r="K4894" s="1">
        <f t="shared" si="457"/>
        <v>2.9271386000000001</v>
      </c>
      <c r="L4894" s="1">
        <f t="shared" si="458"/>
        <v>0.93288123920816413</v>
      </c>
      <c r="M4894">
        <v>274.14999999999998</v>
      </c>
      <c r="N4894" s="1">
        <f t="shared" si="459"/>
        <v>2927138.6</v>
      </c>
      <c r="O4894" s="1">
        <f t="shared" si="460"/>
        <v>954408.10736345151</v>
      </c>
      <c r="P4894" s="3">
        <f t="shared" si="461"/>
        <v>130121.00446822745</v>
      </c>
      <c r="Q4894" s="8">
        <v>367.46405992668059</v>
      </c>
      <c r="R4894" s="8">
        <v>7.3347735921950701</v>
      </c>
    </row>
    <row r="4895" spans="3:18" x14ac:dyDescent="0.3">
      <c r="C4895" s="1"/>
      <c r="G4895">
        <v>19568</v>
      </c>
      <c r="H4895">
        <v>29.272805000000002</v>
      </c>
      <c r="I4895" s="2">
        <v>1</v>
      </c>
      <c r="J4895">
        <f t="shared" si="456"/>
        <v>274.14999999999998</v>
      </c>
      <c r="K4895" s="1">
        <f t="shared" si="457"/>
        <v>2.9272805000000002</v>
      </c>
      <c r="L4895" s="1">
        <f t="shared" si="458"/>
        <v>0.93287798546672651</v>
      </c>
      <c r="M4895">
        <v>274.14999999999998</v>
      </c>
      <c r="N4895" s="1">
        <f t="shared" si="459"/>
        <v>2927280.5</v>
      </c>
      <c r="O4895" s="1">
        <f t="shared" si="460"/>
        <v>954381.81995396281</v>
      </c>
      <c r="P4895" s="3">
        <f t="shared" si="461"/>
        <v>130117.42052536155</v>
      </c>
      <c r="Q4895" s="8">
        <v>367.46405992668059</v>
      </c>
      <c r="R4895" s="8">
        <v>7.3347735921950701</v>
      </c>
    </row>
    <row r="4896" spans="3:18" x14ac:dyDescent="0.3">
      <c r="C4896" s="1"/>
      <c r="G4896">
        <v>19572</v>
      </c>
      <c r="H4896">
        <v>29.275718000000001</v>
      </c>
      <c r="I4896" s="2">
        <v>1</v>
      </c>
      <c r="J4896">
        <f t="shared" si="456"/>
        <v>274.14999999999998</v>
      </c>
      <c r="K4896" s="1">
        <f t="shared" si="457"/>
        <v>2.9275717999999999</v>
      </c>
      <c r="L4896" s="1">
        <f t="shared" si="458"/>
        <v>0.93287130601020241</v>
      </c>
      <c r="M4896">
        <v>274.14999999999998</v>
      </c>
      <c r="N4896" s="1">
        <f t="shared" si="459"/>
        <v>2927571.8</v>
      </c>
      <c r="O4896" s="1">
        <f t="shared" si="460"/>
        <v>954327.855162411</v>
      </c>
      <c r="P4896" s="3">
        <f t="shared" si="461"/>
        <v>130110.06313513356</v>
      </c>
      <c r="Q4896" s="8">
        <v>367.46405992668059</v>
      </c>
      <c r="R4896" s="8">
        <v>7.3347735921950701</v>
      </c>
    </row>
    <row r="4897" spans="3:18" x14ac:dyDescent="0.3">
      <c r="C4897" s="1"/>
      <c r="G4897">
        <v>19576</v>
      </c>
      <c r="H4897">
        <v>29.354220999999999</v>
      </c>
      <c r="I4897" s="2">
        <v>1</v>
      </c>
      <c r="J4897">
        <f t="shared" si="456"/>
        <v>274.14999999999998</v>
      </c>
      <c r="K4897" s="1">
        <f t="shared" si="457"/>
        <v>2.9354220999999998</v>
      </c>
      <c r="L4897" s="1">
        <f t="shared" si="458"/>
        <v>0.93269130004538614</v>
      </c>
      <c r="M4897">
        <v>274.14999999999998</v>
      </c>
      <c r="N4897" s="1">
        <f t="shared" si="459"/>
        <v>2935422.0999999996</v>
      </c>
      <c r="O4897" s="1">
        <f t="shared" si="460"/>
        <v>952873.256474038</v>
      </c>
      <c r="P4897" s="3">
        <f t="shared" si="461"/>
        <v>129911.74771747419</v>
      </c>
      <c r="Q4897" s="8">
        <v>367.46405992668059</v>
      </c>
      <c r="R4897" s="8">
        <v>7.3347735921950701</v>
      </c>
    </row>
    <row r="4898" spans="3:18" x14ac:dyDescent="0.3">
      <c r="C4898" s="1"/>
      <c r="G4898">
        <v>19580</v>
      </c>
      <c r="H4898">
        <v>29.273776000000002</v>
      </c>
      <c r="I4898" s="2">
        <v>1</v>
      </c>
      <c r="J4898">
        <f t="shared" si="456"/>
        <v>274.14999999999998</v>
      </c>
      <c r="K4898" s="1">
        <f t="shared" si="457"/>
        <v>2.9273776000000002</v>
      </c>
      <c r="L4898" s="1">
        <f t="shared" si="458"/>
        <v>0.93287575898121844</v>
      </c>
      <c r="M4898">
        <v>274.14999999999998</v>
      </c>
      <c r="N4898" s="1">
        <f t="shared" si="459"/>
        <v>2927377.6</v>
      </c>
      <c r="O4898" s="1">
        <f t="shared" si="460"/>
        <v>954363.83177597704</v>
      </c>
      <c r="P4898" s="3">
        <f t="shared" si="461"/>
        <v>130114.96807365876</v>
      </c>
      <c r="Q4898" s="8">
        <v>367.46405992668059</v>
      </c>
      <c r="R4898" s="8">
        <v>7.3347735921950701</v>
      </c>
    </row>
    <row r="4899" spans="3:18" x14ac:dyDescent="0.3">
      <c r="C4899" s="1"/>
      <c r="G4899">
        <v>19584</v>
      </c>
      <c r="H4899">
        <v>29.275344</v>
      </c>
      <c r="I4899" s="2">
        <v>1</v>
      </c>
      <c r="J4899">
        <f t="shared" si="456"/>
        <v>274.14999999999998</v>
      </c>
      <c r="K4899" s="1">
        <f t="shared" si="457"/>
        <v>2.9275343999999999</v>
      </c>
      <c r="L4899" s="1">
        <f t="shared" si="458"/>
        <v>0.9328721635854651</v>
      </c>
      <c r="M4899">
        <v>274.14999999999998</v>
      </c>
      <c r="N4899" s="1">
        <f t="shared" si="459"/>
        <v>2927534.4</v>
      </c>
      <c r="O4899" s="1">
        <f t="shared" si="460"/>
        <v>954334.78374394111</v>
      </c>
      <c r="P4899" s="3">
        <f t="shared" si="461"/>
        <v>130111.00775618327</v>
      </c>
      <c r="Q4899" s="8">
        <v>367.46405992668059</v>
      </c>
      <c r="R4899" s="8">
        <v>7.3347735921950701</v>
      </c>
    </row>
    <row r="4900" spans="3:18" x14ac:dyDescent="0.3">
      <c r="C4900" s="1"/>
      <c r="G4900">
        <v>19588</v>
      </c>
      <c r="H4900">
        <v>29.272580999999999</v>
      </c>
      <c r="I4900" s="2">
        <v>1</v>
      </c>
      <c r="J4900">
        <f t="shared" si="456"/>
        <v>274.14999999999998</v>
      </c>
      <c r="K4900" s="1">
        <f t="shared" si="457"/>
        <v>2.9272581</v>
      </c>
      <c r="L4900" s="1">
        <f t="shared" si="458"/>
        <v>0.93287849909469123</v>
      </c>
      <c r="M4900">
        <v>274.14999999999998</v>
      </c>
      <c r="N4900" s="1">
        <f t="shared" si="459"/>
        <v>2927258.1</v>
      </c>
      <c r="O4900" s="1">
        <f t="shared" si="460"/>
        <v>954385.96963473875</v>
      </c>
      <c r="P4900" s="3">
        <f t="shared" si="461"/>
        <v>130117.98627980833</v>
      </c>
      <c r="Q4900" s="8">
        <v>367.46405992668059</v>
      </c>
      <c r="R4900" s="8">
        <v>7.3347735921950701</v>
      </c>
    </row>
    <row r="4901" spans="3:18" x14ac:dyDescent="0.3">
      <c r="C4901" s="1"/>
      <c r="G4901">
        <v>19592</v>
      </c>
      <c r="H4901">
        <v>29.276389999999999</v>
      </c>
      <c r="I4901" s="2">
        <v>1</v>
      </c>
      <c r="J4901">
        <f t="shared" si="456"/>
        <v>274.14999999999998</v>
      </c>
      <c r="K4901" s="1">
        <f t="shared" si="457"/>
        <v>2.9276390000000001</v>
      </c>
      <c r="L4901" s="1">
        <f t="shared" si="458"/>
        <v>0.93286976512630804</v>
      </c>
      <c r="M4901">
        <v>274.14999999999998</v>
      </c>
      <c r="N4901" s="1">
        <f t="shared" si="459"/>
        <v>2927639</v>
      </c>
      <c r="O4901" s="1">
        <f t="shared" si="460"/>
        <v>954315.40591439162</v>
      </c>
      <c r="P4901" s="3">
        <f t="shared" si="461"/>
        <v>130108.36584374987</v>
      </c>
      <c r="Q4901" s="8">
        <v>367.46405992668059</v>
      </c>
      <c r="R4901" s="8">
        <v>7.3347735921950701</v>
      </c>
    </row>
    <row r="4902" spans="3:18" x14ac:dyDescent="0.3">
      <c r="C4902" s="1"/>
      <c r="G4902">
        <v>19596</v>
      </c>
      <c r="H4902">
        <v>29.279302999999999</v>
      </c>
      <c r="I4902" s="2">
        <v>1</v>
      </c>
      <c r="J4902">
        <f t="shared" si="456"/>
        <v>274.14999999999998</v>
      </c>
      <c r="K4902" s="1">
        <f t="shared" si="457"/>
        <v>2.9279302999999999</v>
      </c>
      <c r="L4902" s="1">
        <f t="shared" si="458"/>
        <v>0.93286308566978404</v>
      </c>
      <c r="M4902">
        <v>274.14999999999998</v>
      </c>
      <c r="N4902" s="1">
        <f t="shared" si="459"/>
        <v>2927930.3</v>
      </c>
      <c r="O4902" s="1">
        <f t="shared" si="460"/>
        <v>954261.44017176912</v>
      </c>
      <c r="P4902" s="3">
        <f t="shared" si="461"/>
        <v>130101.00832385587</v>
      </c>
      <c r="Q4902" s="8">
        <v>367.46405992668059</v>
      </c>
      <c r="R4902" s="8">
        <v>7.3347735921950701</v>
      </c>
    </row>
    <row r="4903" spans="3:18" x14ac:dyDescent="0.3">
      <c r="C4903" s="1"/>
      <c r="G4903">
        <v>19600</v>
      </c>
      <c r="H4903">
        <v>29.279527000000002</v>
      </c>
      <c r="I4903" s="2">
        <v>1</v>
      </c>
      <c r="J4903">
        <f t="shared" si="456"/>
        <v>274.14999999999998</v>
      </c>
      <c r="K4903" s="1">
        <f t="shared" si="457"/>
        <v>2.9279527000000001</v>
      </c>
      <c r="L4903" s="1">
        <f t="shared" si="458"/>
        <v>0.93286257204181922</v>
      </c>
      <c r="M4903">
        <v>274.14999999999998</v>
      </c>
      <c r="N4903" s="1">
        <f t="shared" si="459"/>
        <v>2927952.7</v>
      </c>
      <c r="O4903" s="1">
        <f t="shared" si="460"/>
        <v>954257.29035386397</v>
      </c>
      <c r="P4903" s="3">
        <f t="shared" si="461"/>
        <v>130100.44255071331</v>
      </c>
      <c r="Q4903" s="8">
        <v>367.46405992668059</v>
      </c>
      <c r="R4903" s="8">
        <v>7.3347735921950701</v>
      </c>
    </row>
    <row r="4904" spans="3:18" x14ac:dyDescent="0.3">
      <c r="C4904" s="1"/>
      <c r="G4904">
        <v>19604</v>
      </c>
      <c r="H4904">
        <v>29.278482</v>
      </c>
      <c r="I4904" s="2">
        <v>1</v>
      </c>
      <c r="J4904">
        <f t="shared" si="456"/>
        <v>274.14999999999998</v>
      </c>
      <c r="K4904" s="1">
        <f t="shared" si="457"/>
        <v>2.9278482000000001</v>
      </c>
      <c r="L4904" s="1">
        <f t="shared" si="458"/>
        <v>0.93286496820799414</v>
      </c>
      <c r="M4904">
        <v>274.14999999999998</v>
      </c>
      <c r="N4904" s="1">
        <f t="shared" si="459"/>
        <v>2927848.2</v>
      </c>
      <c r="O4904" s="1">
        <f t="shared" si="460"/>
        <v>954276.64995636232</v>
      </c>
      <c r="P4904" s="3">
        <f t="shared" si="461"/>
        <v>130103.08197812781</v>
      </c>
      <c r="Q4904" s="8">
        <v>367.46405992668059</v>
      </c>
      <c r="R4904" s="8">
        <v>7.3347735921950701</v>
      </c>
    </row>
    <row r="4905" spans="3:18" x14ac:dyDescent="0.3">
      <c r="C4905" s="1"/>
      <c r="G4905">
        <v>19608</v>
      </c>
      <c r="H4905">
        <v>29.276389999999999</v>
      </c>
      <c r="I4905" s="2">
        <v>1</v>
      </c>
      <c r="J4905">
        <f t="shared" si="456"/>
        <v>274.14999999999998</v>
      </c>
      <c r="K4905" s="1">
        <f t="shared" si="457"/>
        <v>2.9276390000000001</v>
      </c>
      <c r="L4905" s="1">
        <f t="shared" si="458"/>
        <v>0.93286976512630804</v>
      </c>
      <c r="M4905">
        <v>274.14999999999998</v>
      </c>
      <c r="N4905" s="1">
        <f t="shared" si="459"/>
        <v>2927639</v>
      </c>
      <c r="O4905" s="1">
        <f t="shared" si="460"/>
        <v>954315.40591439162</v>
      </c>
      <c r="P4905" s="3">
        <f t="shared" si="461"/>
        <v>130108.36584374987</v>
      </c>
      <c r="Q4905" s="8">
        <v>367.46405992668059</v>
      </c>
      <c r="R4905" s="8">
        <v>7.3347735921950701</v>
      </c>
    </row>
    <row r="4906" spans="3:18" x14ac:dyDescent="0.3">
      <c r="C4906" s="1"/>
      <c r="G4906">
        <v>19612</v>
      </c>
      <c r="H4906">
        <v>29.272805000000002</v>
      </c>
      <c r="I4906" s="2">
        <v>1</v>
      </c>
      <c r="J4906">
        <f t="shared" si="456"/>
        <v>274.14999999999998</v>
      </c>
      <c r="K4906" s="1">
        <f t="shared" si="457"/>
        <v>2.9272805000000002</v>
      </c>
      <c r="L4906" s="1">
        <f t="shared" si="458"/>
        <v>0.93287798546672651</v>
      </c>
      <c r="M4906">
        <v>274.14999999999998</v>
      </c>
      <c r="N4906" s="1">
        <f t="shared" si="459"/>
        <v>2927280.5</v>
      </c>
      <c r="O4906" s="1">
        <f t="shared" si="460"/>
        <v>954381.81995396281</v>
      </c>
      <c r="P4906" s="3">
        <f t="shared" si="461"/>
        <v>130117.42052536155</v>
      </c>
      <c r="Q4906" s="8">
        <v>367.46405992668059</v>
      </c>
      <c r="R4906" s="8">
        <v>7.3347735921950701</v>
      </c>
    </row>
    <row r="4907" spans="3:18" x14ac:dyDescent="0.3">
      <c r="C4907" s="1"/>
      <c r="G4907">
        <v>19616</v>
      </c>
      <c r="H4907">
        <v>29.273776000000002</v>
      </c>
      <c r="I4907" s="2">
        <v>1</v>
      </c>
      <c r="J4907">
        <f t="shared" si="456"/>
        <v>274.14999999999998</v>
      </c>
      <c r="K4907" s="1">
        <f t="shared" si="457"/>
        <v>2.9273776000000002</v>
      </c>
      <c r="L4907" s="1">
        <f t="shared" si="458"/>
        <v>0.93287575898121844</v>
      </c>
      <c r="M4907">
        <v>274.14999999999998</v>
      </c>
      <c r="N4907" s="1">
        <f t="shared" si="459"/>
        <v>2927377.6</v>
      </c>
      <c r="O4907" s="1">
        <f t="shared" si="460"/>
        <v>954363.83177597704</v>
      </c>
      <c r="P4907" s="3">
        <f t="shared" si="461"/>
        <v>130114.96807365876</v>
      </c>
      <c r="Q4907" s="8">
        <v>367.46405992668059</v>
      </c>
      <c r="R4907" s="8">
        <v>7.3347735921950701</v>
      </c>
    </row>
    <row r="4908" spans="3:18" x14ac:dyDescent="0.3">
      <c r="C4908" s="1"/>
      <c r="G4908">
        <v>19620</v>
      </c>
      <c r="H4908">
        <v>29.275120000000001</v>
      </c>
      <c r="I4908" s="2">
        <v>1</v>
      </c>
      <c r="J4908">
        <f t="shared" si="456"/>
        <v>274.14999999999998</v>
      </c>
      <c r="K4908" s="1">
        <f t="shared" si="457"/>
        <v>2.9275120000000001</v>
      </c>
      <c r="L4908" s="1">
        <f t="shared" si="458"/>
        <v>0.93287267721342981</v>
      </c>
      <c r="M4908">
        <v>274.14999999999998</v>
      </c>
      <c r="N4908" s="1">
        <f t="shared" si="459"/>
        <v>2927512</v>
      </c>
      <c r="O4908" s="1">
        <f t="shared" si="460"/>
        <v>954338.93347651209</v>
      </c>
      <c r="P4908" s="3">
        <f t="shared" si="461"/>
        <v>130111.57351769164</v>
      </c>
      <c r="Q4908" s="8">
        <v>367.46405992668059</v>
      </c>
      <c r="R4908" s="8">
        <v>7.3347735921950701</v>
      </c>
    </row>
    <row r="4909" spans="3:18" x14ac:dyDescent="0.3">
      <c r="C4909" s="1"/>
      <c r="G4909">
        <v>19624</v>
      </c>
      <c r="H4909">
        <v>29.274895999999998</v>
      </c>
      <c r="I4909" s="2">
        <v>1</v>
      </c>
      <c r="J4909">
        <f t="shared" si="456"/>
        <v>274.14999999999998</v>
      </c>
      <c r="K4909" s="1">
        <f t="shared" si="457"/>
        <v>2.9274895999999999</v>
      </c>
      <c r="L4909" s="1">
        <f t="shared" si="458"/>
        <v>0.93287319084139464</v>
      </c>
      <c r="M4909">
        <v>274.14999999999998</v>
      </c>
      <c r="N4909" s="1">
        <f t="shared" si="459"/>
        <v>2927489.6</v>
      </c>
      <c r="O4909" s="1">
        <f t="shared" si="460"/>
        <v>954343.08320451353</v>
      </c>
      <c r="P4909" s="3">
        <f t="shared" si="461"/>
        <v>130112.13927857699</v>
      </c>
      <c r="Q4909" s="8">
        <v>367.46405992668059</v>
      </c>
      <c r="R4909" s="8">
        <v>7.3347735921950701</v>
      </c>
    </row>
    <row r="4910" spans="3:18" x14ac:dyDescent="0.3">
      <c r="C4910" s="1"/>
      <c r="G4910">
        <v>19628</v>
      </c>
      <c r="H4910">
        <v>29.276240999999999</v>
      </c>
      <c r="I4910" s="2">
        <v>1</v>
      </c>
      <c r="J4910">
        <f t="shared" si="456"/>
        <v>274.14999999999998</v>
      </c>
      <c r="K4910" s="1">
        <f t="shared" si="457"/>
        <v>2.9276241000000001</v>
      </c>
      <c r="L4910" s="1">
        <f t="shared" si="458"/>
        <v>0.93287010678062399</v>
      </c>
      <c r="M4910">
        <v>274.14999999999998</v>
      </c>
      <c r="N4910" s="1">
        <f t="shared" si="459"/>
        <v>2927624.1</v>
      </c>
      <c r="O4910" s="1">
        <f t="shared" si="460"/>
        <v>954318.16624227772</v>
      </c>
      <c r="P4910" s="3">
        <f t="shared" si="461"/>
        <v>130108.74217818628</v>
      </c>
      <c r="Q4910" s="8">
        <v>367.46405992668059</v>
      </c>
      <c r="R4910" s="8">
        <v>7.3347735921950701</v>
      </c>
    </row>
    <row r="4911" spans="3:18" x14ac:dyDescent="0.3">
      <c r="C4911" s="1"/>
      <c r="G4911">
        <v>19632</v>
      </c>
      <c r="H4911">
        <v>29.277436000000002</v>
      </c>
      <c r="I4911" s="2">
        <v>1</v>
      </c>
      <c r="J4911">
        <f t="shared" si="456"/>
        <v>274.14999999999998</v>
      </c>
      <c r="K4911" s="1">
        <f t="shared" si="457"/>
        <v>2.9277436000000003</v>
      </c>
      <c r="L4911" s="1">
        <f t="shared" si="458"/>
        <v>0.93286736666715109</v>
      </c>
      <c r="M4911">
        <v>274.14999999999998</v>
      </c>
      <c r="N4911" s="1">
        <f t="shared" si="459"/>
        <v>2927743.6000000006</v>
      </c>
      <c r="O4911" s="1">
        <f t="shared" si="460"/>
        <v>954296.02798519889</v>
      </c>
      <c r="P4911" s="3">
        <f t="shared" si="461"/>
        <v>130105.7239177314</v>
      </c>
      <c r="Q4911" s="8">
        <v>367.46405992668059</v>
      </c>
      <c r="R4911" s="8">
        <v>7.3347735921950701</v>
      </c>
    </row>
    <row r="4912" spans="3:18" x14ac:dyDescent="0.3">
      <c r="C4912" s="1"/>
      <c r="G4912">
        <v>19636</v>
      </c>
      <c r="H4912">
        <v>29.271982999999999</v>
      </c>
      <c r="I4912" s="2">
        <v>1</v>
      </c>
      <c r="J4912">
        <f t="shared" si="456"/>
        <v>274.14999999999998</v>
      </c>
      <c r="K4912" s="1">
        <f t="shared" si="457"/>
        <v>2.9271982999999997</v>
      </c>
      <c r="L4912" s="1">
        <f t="shared" si="458"/>
        <v>0.93287987029791863</v>
      </c>
      <c r="M4912">
        <v>274.14999999999998</v>
      </c>
      <c r="N4912" s="1">
        <f t="shared" si="459"/>
        <v>2927198.3</v>
      </c>
      <c r="O4912" s="1">
        <f t="shared" si="460"/>
        <v>954397.04777799931</v>
      </c>
      <c r="P4912" s="3">
        <f t="shared" si="461"/>
        <v>130119.49663907455</v>
      </c>
      <c r="Q4912" s="8">
        <v>367.46405992668059</v>
      </c>
      <c r="R4912" s="8">
        <v>7.3347735921950701</v>
      </c>
    </row>
    <row r="4913" spans="3:18" x14ac:dyDescent="0.3">
      <c r="C4913" s="1"/>
      <c r="G4913">
        <v>19640</v>
      </c>
      <c r="H4913">
        <v>29.273851000000001</v>
      </c>
      <c r="I4913" s="2">
        <v>1</v>
      </c>
      <c r="J4913">
        <f t="shared" si="456"/>
        <v>274.14999999999998</v>
      </c>
      <c r="K4913" s="1">
        <f t="shared" si="457"/>
        <v>2.9273851</v>
      </c>
      <c r="L4913" s="1">
        <f t="shared" si="458"/>
        <v>0.93287558700756956</v>
      </c>
      <c r="M4913">
        <v>274.14999999999998</v>
      </c>
      <c r="N4913" s="1">
        <f t="shared" si="459"/>
        <v>2927385.1</v>
      </c>
      <c r="O4913" s="1">
        <f t="shared" si="460"/>
        <v>954362.44236627815</v>
      </c>
      <c r="P4913" s="3">
        <f t="shared" si="461"/>
        <v>130114.77864590324</v>
      </c>
      <c r="Q4913" s="8">
        <v>367.46405992668059</v>
      </c>
      <c r="R4913" s="8">
        <v>7.3347735921950701</v>
      </c>
    </row>
    <row r="4914" spans="3:18" x14ac:dyDescent="0.3">
      <c r="C4914" s="1"/>
      <c r="G4914">
        <v>19644</v>
      </c>
      <c r="H4914">
        <v>29.274522999999999</v>
      </c>
      <c r="I4914" s="2">
        <v>1</v>
      </c>
      <c r="J4914">
        <f t="shared" si="456"/>
        <v>274.14999999999998</v>
      </c>
      <c r="K4914" s="1">
        <f t="shared" si="457"/>
        <v>2.9274522999999997</v>
      </c>
      <c r="L4914" s="1">
        <f t="shared" si="458"/>
        <v>0.9328740461236753</v>
      </c>
      <c r="M4914">
        <v>274.14999999999998</v>
      </c>
      <c r="N4914" s="1">
        <f t="shared" si="459"/>
        <v>2927452.3</v>
      </c>
      <c r="O4914" s="1">
        <f t="shared" si="460"/>
        <v>954349.9932325189</v>
      </c>
      <c r="P4914" s="3">
        <f t="shared" si="461"/>
        <v>130113.08137009741</v>
      </c>
      <c r="Q4914" s="8">
        <v>367.46405992668059</v>
      </c>
      <c r="R4914" s="8">
        <v>7.3347735921950701</v>
      </c>
    </row>
    <row r="4915" spans="3:18" x14ac:dyDescent="0.3">
      <c r="C4915" s="1"/>
      <c r="G4915">
        <v>19648</v>
      </c>
      <c r="H4915">
        <v>29.268995</v>
      </c>
      <c r="I4915" s="2">
        <v>1</v>
      </c>
      <c r="J4915">
        <f t="shared" si="456"/>
        <v>274.14999999999998</v>
      </c>
      <c r="K4915" s="1">
        <f t="shared" si="457"/>
        <v>2.9268995000000002</v>
      </c>
      <c r="L4915" s="1">
        <f t="shared" si="458"/>
        <v>0.93288672172809173</v>
      </c>
      <c r="M4915">
        <v>274.14999999999998</v>
      </c>
      <c r="N4915" s="1">
        <f t="shared" si="459"/>
        <v>2926899.5</v>
      </c>
      <c r="O4915" s="1">
        <f t="shared" si="460"/>
        <v>954452.40095575759</v>
      </c>
      <c r="P4915" s="3">
        <f t="shared" si="461"/>
        <v>130127.04331751834</v>
      </c>
      <c r="Q4915" s="8">
        <v>367.46405992668059</v>
      </c>
      <c r="R4915" s="8">
        <v>7.3347735921950701</v>
      </c>
    </row>
    <row r="4916" spans="3:18" x14ac:dyDescent="0.3">
      <c r="C4916" s="1"/>
      <c r="G4916">
        <v>19652</v>
      </c>
      <c r="H4916">
        <v>29.271087000000001</v>
      </c>
      <c r="I4916" s="2">
        <v>1</v>
      </c>
      <c r="J4916">
        <f t="shared" si="456"/>
        <v>274.14999999999998</v>
      </c>
      <c r="K4916" s="1">
        <f t="shared" si="457"/>
        <v>2.9271087000000002</v>
      </c>
      <c r="L4916" s="1">
        <f t="shared" si="458"/>
        <v>0.93288192480977783</v>
      </c>
      <c r="M4916">
        <v>274.14999999999998</v>
      </c>
      <c r="N4916" s="1">
        <f t="shared" si="459"/>
        <v>2927108.7</v>
      </c>
      <c r="O4916" s="1">
        <f t="shared" si="460"/>
        <v>954413.64640661306</v>
      </c>
      <c r="P4916" s="3">
        <f t="shared" si="461"/>
        <v>130121.75964397923</v>
      </c>
      <c r="Q4916" s="8">
        <v>367.46405992668059</v>
      </c>
      <c r="R4916" s="8">
        <v>7.3347735921950701</v>
      </c>
    </row>
    <row r="4917" spans="3:18" x14ac:dyDescent="0.3">
      <c r="C4917" s="1"/>
      <c r="G4917">
        <v>19656</v>
      </c>
      <c r="H4917">
        <v>29.272506</v>
      </c>
      <c r="I4917" s="2">
        <v>1</v>
      </c>
      <c r="J4917">
        <f t="shared" si="456"/>
        <v>274.14999999999998</v>
      </c>
      <c r="K4917" s="1">
        <f t="shared" si="457"/>
        <v>2.9272505999999998</v>
      </c>
      <c r="L4917" s="1">
        <f t="shared" si="458"/>
        <v>0.93287867106834022</v>
      </c>
      <c r="M4917">
        <v>274.14999999999998</v>
      </c>
      <c r="N4917" s="1">
        <f t="shared" si="459"/>
        <v>2927250.5999999996</v>
      </c>
      <c r="O4917" s="1">
        <f t="shared" si="460"/>
        <v>954387.35903576342</v>
      </c>
      <c r="P4917" s="3">
        <f t="shared" si="461"/>
        <v>130118.17570638125</v>
      </c>
      <c r="Q4917" s="8">
        <v>367.46405992668059</v>
      </c>
      <c r="R4917" s="8">
        <v>7.3347735921950701</v>
      </c>
    </row>
    <row r="4918" spans="3:18" x14ac:dyDescent="0.3">
      <c r="C4918" s="1"/>
      <c r="G4918">
        <v>19660</v>
      </c>
      <c r="H4918">
        <v>29.269369000000001</v>
      </c>
      <c r="I4918" s="2">
        <v>1</v>
      </c>
      <c r="J4918">
        <f t="shared" si="456"/>
        <v>274.14999999999998</v>
      </c>
      <c r="K4918" s="1">
        <f t="shared" si="457"/>
        <v>2.9269369000000003</v>
      </c>
      <c r="L4918" s="1">
        <f t="shared" si="458"/>
        <v>0.93288586415282915</v>
      </c>
      <c r="M4918">
        <v>274.14999999999998</v>
      </c>
      <c r="N4918" s="1">
        <f t="shared" si="459"/>
        <v>2926936.9000000004</v>
      </c>
      <c r="O4918" s="1">
        <f t="shared" si="460"/>
        <v>954445.47259047325</v>
      </c>
      <c r="P4918" s="3">
        <f t="shared" si="461"/>
        <v>130126.0987259509</v>
      </c>
      <c r="Q4918" s="8">
        <v>367.46405992668059</v>
      </c>
      <c r="R4918" s="8">
        <v>7.3347735921950701</v>
      </c>
    </row>
    <row r="4919" spans="3:18" x14ac:dyDescent="0.3">
      <c r="C4919" s="1"/>
      <c r="G4919">
        <v>19664</v>
      </c>
      <c r="H4919">
        <v>29.276987999999999</v>
      </c>
      <c r="I4919" s="2">
        <v>1</v>
      </c>
      <c r="J4919">
        <f t="shared" si="456"/>
        <v>274.14999999999998</v>
      </c>
      <c r="K4919" s="1">
        <f t="shared" si="457"/>
        <v>2.9276987999999999</v>
      </c>
      <c r="L4919" s="1">
        <f t="shared" si="458"/>
        <v>0.93286839392308074</v>
      </c>
      <c r="M4919">
        <v>274.14999999999998</v>
      </c>
      <c r="N4919" s="1">
        <f t="shared" si="459"/>
        <v>2927698.8</v>
      </c>
      <c r="O4919" s="1">
        <f t="shared" si="460"/>
        <v>954304.32753112528</v>
      </c>
      <c r="P4919" s="3">
        <f t="shared" si="461"/>
        <v>130106.85545176201</v>
      </c>
      <c r="Q4919" s="8">
        <v>367.46405992668059</v>
      </c>
      <c r="R4919" s="8">
        <v>7.3347735921950701</v>
      </c>
    </row>
    <row r="4920" spans="3:18" x14ac:dyDescent="0.3">
      <c r="C4920" s="1"/>
      <c r="G4920">
        <v>19668</v>
      </c>
      <c r="H4920">
        <v>29.275269999999999</v>
      </c>
      <c r="I4920" s="2">
        <v>1</v>
      </c>
      <c r="J4920">
        <f t="shared" si="456"/>
        <v>274.14999999999998</v>
      </c>
      <c r="K4920" s="1">
        <f t="shared" si="457"/>
        <v>2.927527</v>
      </c>
      <c r="L4920" s="1">
        <f t="shared" si="458"/>
        <v>0.93287233326613206</v>
      </c>
      <c r="M4920">
        <v>274.14999999999998</v>
      </c>
      <c r="N4920" s="1">
        <f t="shared" si="459"/>
        <v>2927527</v>
      </c>
      <c r="O4920" s="1">
        <f t="shared" si="460"/>
        <v>954336.15463824233</v>
      </c>
      <c r="P4920" s="3">
        <f t="shared" si="461"/>
        <v>130111.19465960763</v>
      </c>
      <c r="Q4920" s="8">
        <v>367.46405992668059</v>
      </c>
      <c r="R4920" s="8">
        <v>7.3347735921950701</v>
      </c>
    </row>
    <row r="4921" spans="3:18" x14ac:dyDescent="0.3">
      <c r="C4921" s="1"/>
      <c r="G4921">
        <v>19672</v>
      </c>
      <c r="H4921">
        <v>29.274298999999999</v>
      </c>
      <c r="I4921" s="2">
        <v>1</v>
      </c>
      <c r="J4921">
        <f t="shared" si="456"/>
        <v>274.14999999999998</v>
      </c>
      <c r="K4921" s="1">
        <f t="shared" si="457"/>
        <v>2.9274298999999999</v>
      </c>
      <c r="L4921" s="1">
        <f t="shared" si="458"/>
        <v>0.93287455975163991</v>
      </c>
      <c r="M4921">
        <v>274.14999999999998</v>
      </c>
      <c r="N4921" s="1">
        <f t="shared" si="459"/>
        <v>2927429.9</v>
      </c>
      <c r="O4921" s="1">
        <f t="shared" si="460"/>
        <v>954354.14294834144</v>
      </c>
      <c r="P4921" s="3">
        <f t="shared" si="461"/>
        <v>130113.64712932233</v>
      </c>
      <c r="Q4921" s="8">
        <v>367.46405992668059</v>
      </c>
      <c r="R4921" s="8">
        <v>7.3347735921950701</v>
      </c>
    </row>
    <row r="4922" spans="3:18" x14ac:dyDescent="0.3">
      <c r="C4922" s="1"/>
      <c r="G4922">
        <v>19676</v>
      </c>
      <c r="H4922">
        <v>29.275493999999998</v>
      </c>
      <c r="I4922" s="2">
        <v>1</v>
      </c>
      <c r="J4922">
        <f t="shared" si="456"/>
        <v>274.14999999999998</v>
      </c>
      <c r="K4922" s="1">
        <f t="shared" si="457"/>
        <v>2.9275493999999997</v>
      </c>
      <c r="L4922" s="1">
        <f t="shared" si="458"/>
        <v>0.93287181963816723</v>
      </c>
      <c r="M4922">
        <v>274.14999999999998</v>
      </c>
      <c r="N4922" s="1">
        <f t="shared" si="459"/>
        <v>2927549.4</v>
      </c>
      <c r="O4922" s="1">
        <f t="shared" si="460"/>
        <v>954332.00490261149</v>
      </c>
      <c r="P4922" s="3">
        <f t="shared" si="461"/>
        <v>130110.62889768209</v>
      </c>
      <c r="Q4922" s="8">
        <v>367.46405992668059</v>
      </c>
      <c r="R4922" s="8">
        <v>7.3347735921950701</v>
      </c>
    </row>
    <row r="4923" spans="3:18" x14ac:dyDescent="0.3">
      <c r="C4923" s="1"/>
      <c r="G4923">
        <v>19680</v>
      </c>
      <c r="H4923">
        <v>29.275569000000001</v>
      </c>
      <c r="I4923" s="2">
        <v>1</v>
      </c>
      <c r="J4923">
        <f t="shared" si="456"/>
        <v>274.14999999999998</v>
      </c>
      <c r="K4923" s="1">
        <f t="shared" si="457"/>
        <v>2.9275568999999999</v>
      </c>
      <c r="L4923" s="1">
        <f t="shared" si="458"/>
        <v>0.93287164766451836</v>
      </c>
      <c r="M4923">
        <v>274.14999999999998</v>
      </c>
      <c r="N4923" s="1">
        <f t="shared" si="459"/>
        <v>2927556.9</v>
      </c>
      <c r="O4923" s="1">
        <f t="shared" si="460"/>
        <v>954330.61548117816</v>
      </c>
      <c r="P4923" s="3">
        <f t="shared" si="461"/>
        <v>130110.43946832673</v>
      </c>
      <c r="Q4923" s="8">
        <v>367.46405992668059</v>
      </c>
      <c r="R4923" s="8">
        <v>7.3347735921950701</v>
      </c>
    </row>
    <row r="4924" spans="3:18" x14ac:dyDescent="0.3">
      <c r="C4924" s="1"/>
      <c r="G4924">
        <v>19684</v>
      </c>
      <c r="H4924">
        <v>29.275867000000002</v>
      </c>
      <c r="I4924" s="2">
        <v>1</v>
      </c>
      <c r="J4924">
        <f t="shared" si="456"/>
        <v>274.14999999999998</v>
      </c>
      <c r="K4924" s="1">
        <f t="shared" si="457"/>
        <v>2.9275867</v>
      </c>
      <c r="L4924" s="1">
        <f t="shared" si="458"/>
        <v>0.93287096435588657</v>
      </c>
      <c r="M4924">
        <v>274.14999999999998</v>
      </c>
      <c r="N4924" s="1">
        <f t="shared" si="459"/>
        <v>2927586.7</v>
      </c>
      <c r="O4924" s="1">
        <f t="shared" si="460"/>
        <v>954325.09484162182</v>
      </c>
      <c r="P4924" s="3">
        <f t="shared" si="461"/>
        <v>130109.68680166471</v>
      </c>
      <c r="Q4924" s="8">
        <v>367.46405992668059</v>
      </c>
      <c r="R4924" s="8">
        <v>7.3347735921950701</v>
      </c>
    </row>
    <row r="4925" spans="3:18" x14ac:dyDescent="0.3">
      <c r="C4925" s="1"/>
      <c r="G4925">
        <v>19688</v>
      </c>
      <c r="H4925">
        <v>29.276540000000001</v>
      </c>
      <c r="I4925" s="2">
        <v>1</v>
      </c>
      <c r="J4925">
        <f t="shared" si="456"/>
        <v>274.14999999999998</v>
      </c>
      <c r="K4925" s="1">
        <f t="shared" si="457"/>
        <v>2.927654</v>
      </c>
      <c r="L4925" s="1">
        <f t="shared" si="458"/>
        <v>0.93286942117901028</v>
      </c>
      <c r="M4925">
        <v>274.14999999999998</v>
      </c>
      <c r="N4925" s="1">
        <f t="shared" si="459"/>
        <v>2927654</v>
      </c>
      <c r="O4925" s="1">
        <f t="shared" si="460"/>
        <v>954312.62705877284</v>
      </c>
      <c r="P4925" s="3">
        <f t="shared" si="461"/>
        <v>130107.98698330055</v>
      </c>
      <c r="Q4925" s="8">
        <v>367.46405992668059</v>
      </c>
      <c r="R4925" s="8">
        <v>7.3347735921950701</v>
      </c>
    </row>
    <row r="4926" spans="3:18" x14ac:dyDescent="0.3">
      <c r="C4926" s="1"/>
      <c r="G4926">
        <v>19692</v>
      </c>
      <c r="H4926">
        <v>29.274895999999998</v>
      </c>
      <c r="I4926" s="2">
        <v>1</v>
      </c>
      <c r="J4926">
        <f t="shared" si="456"/>
        <v>274.14999999999998</v>
      </c>
      <c r="K4926" s="1">
        <f t="shared" si="457"/>
        <v>2.9274895999999999</v>
      </c>
      <c r="L4926" s="1">
        <f t="shared" si="458"/>
        <v>0.93287319084139464</v>
      </c>
      <c r="M4926">
        <v>274.14999999999998</v>
      </c>
      <c r="N4926" s="1">
        <f t="shared" si="459"/>
        <v>2927489.6</v>
      </c>
      <c r="O4926" s="1">
        <f t="shared" si="460"/>
        <v>954343.08320451353</v>
      </c>
      <c r="P4926" s="3">
        <f t="shared" si="461"/>
        <v>130112.13927857699</v>
      </c>
      <c r="Q4926" s="8">
        <v>367.46405992668059</v>
      </c>
      <c r="R4926" s="8">
        <v>7.3347735921950701</v>
      </c>
    </row>
    <row r="4927" spans="3:18" x14ac:dyDescent="0.3">
      <c r="C4927" s="1"/>
      <c r="G4927">
        <v>19696</v>
      </c>
      <c r="H4927">
        <v>29.274224</v>
      </c>
      <c r="I4927" s="2">
        <v>1</v>
      </c>
      <c r="J4927">
        <f t="shared" si="456"/>
        <v>274.14999999999998</v>
      </c>
      <c r="K4927" s="1">
        <f t="shared" si="457"/>
        <v>2.9274224000000002</v>
      </c>
      <c r="L4927" s="1">
        <f t="shared" si="458"/>
        <v>0.93287473172528901</v>
      </c>
      <c r="M4927">
        <v>274.14999999999998</v>
      </c>
      <c r="N4927" s="1">
        <f t="shared" si="459"/>
        <v>2927422.4000000004</v>
      </c>
      <c r="O4927" s="1">
        <f t="shared" si="460"/>
        <v>954355.53236110031</v>
      </c>
      <c r="P4927" s="3">
        <f t="shared" si="461"/>
        <v>130113.83655749506</v>
      </c>
      <c r="Q4927" s="8">
        <v>367.46405992668059</v>
      </c>
      <c r="R4927" s="8">
        <v>7.3347735921950701</v>
      </c>
    </row>
    <row r="4928" spans="3:18" x14ac:dyDescent="0.3">
      <c r="C4928" s="1"/>
      <c r="G4928">
        <v>19700</v>
      </c>
      <c r="H4928">
        <v>29.276240999999999</v>
      </c>
      <c r="I4928" s="2">
        <v>1</v>
      </c>
      <c r="J4928">
        <f t="shared" si="456"/>
        <v>274.14999999999998</v>
      </c>
      <c r="K4928" s="1">
        <f t="shared" si="457"/>
        <v>2.9276241000000001</v>
      </c>
      <c r="L4928" s="1">
        <f t="shared" si="458"/>
        <v>0.93287010678062399</v>
      </c>
      <c r="M4928">
        <v>274.14999999999998</v>
      </c>
      <c r="N4928" s="1">
        <f t="shared" si="459"/>
        <v>2927624.1</v>
      </c>
      <c r="O4928" s="1">
        <f t="shared" si="460"/>
        <v>954318.16624227772</v>
      </c>
      <c r="P4928" s="3">
        <f t="shared" si="461"/>
        <v>130108.74217818628</v>
      </c>
      <c r="Q4928" s="8">
        <v>367.46405992668059</v>
      </c>
      <c r="R4928" s="8">
        <v>7.3347735921950701</v>
      </c>
    </row>
    <row r="4929" spans="3:18" x14ac:dyDescent="0.3">
      <c r="C4929" s="1"/>
      <c r="G4929">
        <v>19704</v>
      </c>
      <c r="H4929">
        <v>29.272133</v>
      </c>
      <c r="I4929" s="2">
        <v>1</v>
      </c>
      <c r="J4929">
        <f t="shared" si="456"/>
        <v>274.14999999999998</v>
      </c>
      <c r="K4929" s="1">
        <f t="shared" si="457"/>
        <v>2.9272133</v>
      </c>
      <c r="L4929" s="1">
        <f t="shared" si="458"/>
        <v>0.93287952635062088</v>
      </c>
      <c r="M4929">
        <v>274.14999999999998</v>
      </c>
      <c r="N4929" s="1">
        <f t="shared" si="459"/>
        <v>2927213.3</v>
      </c>
      <c r="O4929" s="1">
        <f t="shared" si="460"/>
        <v>954394.26898258249</v>
      </c>
      <c r="P4929" s="3">
        <f t="shared" si="461"/>
        <v>130119.11778683298</v>
      </c>
      <c r="Q4929" s="8">
        <v>367.46405992668059</v>
      </c>
      <c r="R4929" s="8">
        <v>7.3347735921950701</v>
      </c>
    </row>
    <row r="4930" spans="3:18" x14ac:dyDescent="0.3">
      <c r="C4930" s="1"/>
      <c r="G4930">
        <v>19708</v>
      </c>
      <c r="H4930">
        <v>29.275942000000001</v>
      </c>
      <c r="I4930" s="2">
        <v>1</v>
      </c>
      <c r="J4930">
        <f t="shared" si="456"/>
        <v>274.14999999999998</v>
      </c>
      <c r="K4930" s="1">
        <f t="shared" si="457"/>
        <v>2.9275942000000001</v>
      </c>
      <c r="L4930" s="1">
        <f t="shared" si="458"/>
        <v>0.93287079238223769</v>
      </c>
      <c r="M4930">
        <v>274.14999999999998</v>
      </c>
      <c r="N4930" s="1">
        <f t="shared" si="459"/>
        <v>2927594.2</v>
      </c>
      <c r="O4930" s="1">
        <f t="shared" si="460"/>
        <v>954323.70541764086</v>
      </c>
      <c r="P4930" s="3">
        <f t="shared" si="461"/>
        <v>130109.497371962</v>
      </c>
      <c r="Q4930" s="8">
        <v>367.46405992668059</v>
      </c>
      <c r="R4930" s="8">
        <v>7.3347735921950701</v>
      </c>
    </row>
    <row r="4931" spans="3:18" x14ac:dyDescent="0.3">
      <c r="C4931" s="1"/>
      <c r="G4931">
        <v>19712</v>
      </c>
      <c r="H4931">
        <v>29.278108</v>
      </c>
      <c r="I4931" s="2">
        <v>1</v>
      </c>
      <c r="J4931">
        <f t="shared" si="456"/>
        <v>274.14999999999998</v>
      </c>
      <c r="K4931" s="1">
        <f t="shared" si="457"/>
        <v>2.9278108</v>
      </c>
      <c r="L4931" s="1">
        <f t="shared" si="458"/>
        <v>0.93286582578325672</v>
      </c>
      <c r="M4931">
        <v>274.14999999999998</v>
      </c>
      <c r="N4931" s="1">
        <f t="shared" si="459"/>
        <v>2927810.8</v>
      </c>
      <c r="O4931" s="1">
        <f t="shared" si="460"/>
        <v>954283.57863203716</v>
      </c>
      <c r="P4931" s="3">
        <f t="shared" si="461"/>
        <v>130104.02661201292</v>
      </c>
      <c r="Q4931" s="8">
        <v>367.46405992668059</v>
      </c>
      <c r="R4931" s="8">
        <v>7.3347735921950701</v>
      </c>
    </row>
    <row r="4932" spans="3:18" x14ac:dyDescent="0.3">
      <c r="C4932" s="1"/>
      <c r="G4932">
        <v>19716</v>
      </c>
      <c r="H4932">
        <v>29.274224</v>
      </c>
      <c r="I4932" s="2">
        <v>1</v>
      </c>
      <c r="J4932">
        <f t="shared" ref="J4932:J4995" si="462">I4932+273.15</f>
        <v>274.14999999999998</v>
      </c>
      <c r="K4932" s="1">
        <f t="shared" ref="K4932:K4995" si="463">H4932/10</f>
        <v>2.9274224000000002</v>
      </c>
      <c r="L4932" s="1">
        <f t="shared" ref="L4932:L4995" si="464">1+(0.083-0.422*(190.6/J4932)^1.6)*(190.6/4.599)*(K4932/J4932)+0.012*(0.139-0.172*(190.6/J4932)^4.2)*((190.6/4.599)*(K4932/J4932))</f>
        <v>0.93287473172528901</v>
      </c>
      <c r="M4932">
        <v>274.14999999999998</v>
      </c>
      <c r="N4932" s="1">
        <f t="shared" ref="N4932:N4995" si="465">K4932*10^6</f>
        <v>2927422.4000000004</v>
      </c>
      <c r="O4932" s="1">
        <f t="shared" ref="O4932:O4995" si="466">((7.5*(10^6))/(0.828026351079252)-(((K4932*(10^6))/L4932)))*(Q4932*(1)/(8.314*274.15))</f>
        <v>954355.53236110031</v>
      </c>
      <c r="P4932" s="3">
        <f t="shared" ref="P4932:P4995" si="467">O4932*(1/R4932)</f>
        <v>130113.83655749506</v>
      </c>
      <c r="Q4932" s="8">
        <v>367.46405992668059</v>
      </c>
      <c r="R4932" s="8">
        <v>7.3347735921950701</v>
      </c>
    </row>
    <row r="4933" spans="3:18" x14ac:dyDescent="0.3">
      <c r="C4933" s="1"/>
      <c r="G4933">
        <v>19720</v>
      </c>
      <c r="H4933">
        <v>29.274224</v>
      </c>
      <c r="I4933" s="2">
        <v>1</v>
      </c>
      <c r="J4933">
        <f t="shared" si="462"/>
        <v>274.14999999999998</v>
      </c>
      <c r="K4933" s="1">
        <f t="shared" si="463"/>
        <v>2.9274224000000002</v>
      </c>
      <c r="L4933" s="1">
        <f t="shared" si="464"/>
        <v>0.93287473172528901</v>
      </c>
      <c r="M4933">
        <v>274.14999999999998</v>
      </c>
      <c r="N4933" s="1">
        <f t="shared" si="465"/>
        <v>2927422.4000000004</v>
      </c>
      <c r="O4933" s="1">
        <f t="shared" si="466"/>
        <v>954355.53236110031</v>
      </c>
      <c r="P4933" s="3">
        <f t="shared" si="467"/>
        <v>130113.83655749506</v>
      </c>
      <c r="Q4933" s="8">
        <v>367.46405992668059</v>
      </c>
      <c r="R4933" s="8">
        <v>7.3347735921950701</v>
      </c>
    </row>
    <row r="4934" spans="3:18" x14ac:dyDescent="0.3">
      <c r="C4934" s="1"/>
      <c r="G4934">
        <v>19724</v>
      </c>
      <c r="H4934">
        <v>29.274522999999999</v>
      </c>
      <c r="I4934" s="2">
        <v>1</v>
      </c>
      <c r="J4934">
        <f t="shared" si="462"/>
        <v>274.14999999999998</v>
      </c>
      <c r="K4934" s="1">
        <f t="shared" si="463"/>
        <v>2.9274522999999997</v>
      </c>
      <c r="L4934" s="1">
        <f t="shared" si="464"/>
        <v>0.9328740461236753</v>
      </c>
      <c r="M4934">
        <v>274.14999999999998</v>
      </c>
      <c r="N4934" s="1">
        <f t="shared" si="465"/>
        <v>2927452.3</v>
      </c>
      <c r="O4934" s="1">
        <f t="shared" si="466"/>
        <v>954349.9932325189</v>
      </c>
      <c r="P4934" s="3">
        <f t="shared" si="467"/>
        <v>130113.08137009741</v>
      </c>
      <c r="Q4934" s="8">
        <v>367.46405992668059</v>
      </c>
      <c r="R4934" s="8">
        <v>7.3347735921950701</v>
      </c>
    </row>
    <row r="4935" spans="3:18" x14ac:dyDescent="0.3">
      <c r="C4935" s="1"/>
      <c r="G4935">
        <v>19728</v>
      </c>
      <c r="H4935">
        <v>29.276091000000001</v>
      </c>
      <c r="I4935" s="2">
        <v>1</v>
      </c>
      <c r="J4935">
        <f t="shared" si="462"/>
        <v>274.14999999999998</v>
      </c>
      <c r="K4935" s="1">
        <f t="shared" si="463"/>
        <v>2.9276091000000002</v>
      </c>
      <c r="L4935" s="1">
        <f t="shared" si="464"/>
        <v>0.93287045072792174</v>
      </c>
      <c r="M4935">
        <v>274.14999999999998</v>
      </c>
      <c r="N4935" s="1">
        <f t="shared" si="465"/>
        <v>2927609.1</v>
      </c>
      <c r="O4935" s="1">
        <f t="shared" si="466"/>
        <v>954320.94509381196</v>
      </c>
      <c r="P4935" s="3">
        <f t="shared" si="467"/>
        <v>130109.12103807872</v>
      </c>
      <c r="Q4935" s="8">
        <v>367.46405992668059</v>
      </c>
      <c r="R4935" s="8">
        <v>7.3347735921950701</v>
      </c>
    </row>
    <row r="4936" spans="3:18" x14ac:dyDescent="0.3">
      <c r="C4936" s="1"/>
      <c r="G4936">
        <v>19732</v>
      </c>
      <c r="H4936">
        <v>29.275195</v>
      </c>
      <c r="I4936" s="2">
        <v>1</v>
      </c>
      <c r="J4936">
        <f t="shared" si="462"/>
        <v>274.14999999999998</v>
      </c>
      <c r="K4936" s="1">
        <f t="shared" si="463"/>
        <v>2.9275194999999998</v>
      </c>
      <c r="L4936" s="1">
        <f t="shared" si="464"/>
        <v>0.93287250523978094</v>
      </c>
      <c r="M4936">
        <v>274.14999999999998</v>
      </c>
      <c r="N4936" s="1">
        <f t="shared" si="465"/>
        <v>2927519.5</v>
      </c>
      <c r="O4936" s="1">
        <f t="shared" si="466"/>
        <v>954337.54405763349</v>
      </c>
      <c r="P4936" s="3">
        <f t="shared" si="467"/>
        <v>130111.38408868457</v>
      </c>
      <c r="Q4936" s="8">
        <v>367.46405992668059</v>
      </c>
      <c r="R4936" s="8">
        <v>7.3347735921950701</v>
      </c>
    </row>
    <row r="4937" spans="3:18" x14ac:dyDescent="0.3">
      <c r="C4937" s="1"/>
      <c r="G4937">
        <v>19736</v>
      </c>
      <c r="H4937">
        <v>29.275195</v>
      </c>
      <c r="I4937" s="2">
        <v>1</v>
      </c>
      <c r="J4937">
        <f t="shared" si="462"/>
        <v>274.14999999999998</v>
      </c>
      <c r="K4937" s="1">
        <f t="shared" si="463"/>
        <v>2.9275194999999998</v>
      </c>
      <c r="L4937" s="1">
        <f t="shared" si="464"/>
        <v>0.93287250523978094</v>
      </c>
      <c r="M4937">
        <v>274.14999999999998</v>
      </c>
      <c r="N4937" s="1">
        <f t="shared" si="465"/>
        <v>2927519.5</v>
      </c>
      <c r="O4937" s="1">
        <f t="shared" si="466"/>
        <v>954337.54405763349</v>
      </c>
      <c r="P4937" s="3">
        <f t="shared" si="467"/>
        <v>130111.38408868457</v>
      </c>
      <c r="Q4937" s="8">
        <v>367.46405992668059</v>
      </c>
      <c r="R4937" s="8">
        <v>7.3347735921950701</v>
      </c>
    </row>
    <row r="4938" spans="3:18" x14ac:dyDescent="0.3">
      <c r="C4938" s="1"/>
      <c r="G4938">
        <v>19740</v>
      </c>
      <c r="H4938">
        <v>29.275195</v>
      </c>
      <c r="I4938" s="2">
        <v>1</v>
      </c>
      <c r="J4938">
        <f t="shared" si="462"/>
        <v>274.14999999999998</v>
      </c>
      <c r="K4938" s="1">
        <f t="shared" si="463"/>
        <v>2.9275194999999998</v>
      </c>
      <c r="L4938" s="1">
        <f t="shared" si="464"/>
        <v>0.93287250523978094</v>
      </c>
      <c r="M4938">
        <v>274.14999999999998</v>
      </c>
      <c r="N4938" s="1">
        <f t="shared" si="465"/>
        <v>2927519.5</v>
      </c>
      <c r="O4938" s="1">
        <f t="shared" si="466"/>
        <v>954337.54405763349</v>
      </c>
      <c r="P4938" s="3">
        <f t="shared" si="467"/>
        <v>130111.38408868457</v>
      </c>
      <c r="Q4938" s="8">
        <v>367.46405992668059</v>
      </c>
      <c r="R4938" s="8">
        <v>7.3347735921950701</v>
      </c>
    </row>
    <row r="4939" spans="3:18" x14ac:dyDescent="0.3">
      <c r="C4939" s="1"/>
      <c r="G4939">
        <v>19744</v>
      </c>
      <c r="H4939">
        <v>29.278706</v>
      </c>
      <c r="I4939" s="2">
        <v>1</v>
      </c>
      <c r="J4939">
        <f t="shared" si="462"/>
        <v>274.14999999999998</v>
      </c>
      <c r="K4939" s="1">
        <f t="shared" si="463"/>
        <v>2.9278705999999999</v>
      </c>
      <c r="L4939" s="1">
        <f t="shared" si="464"/>
        <v>0.93286445458002942</v>
      </c>
      <c r="M4939">
        <v>274.14999999999998</v>
      </c>
      <c r="N4939" s="1">
        <f t="shared" si="465"/>
        <v>2927870.6</v>
      </c>
      <c r="O4939" s="1">
        <f t="shared" si="466"/>
        <v>954272.50015520595</v>
      </c>
      <c r="P4939" s="3">
        <f t="shared" si="467"/>
        <v>130102.51620726874</v>
      </c>
      <c r="Q4939" s="8">
        <v>367.46405992668059</v>
      </c>
      <c r="R4939" s="8">
        <v>7.3347735921950701</v>
      </c>
    </row>
    <row r="4940" spans="3:18" x14ac:dyDescent="0.3">
      <c r="C4940" s="1"/>
      <c r="G4940">
        <v>19748</v>
      </c>
      <c r="H4940">
        <v>29.278855</v>
      </c>
      <c r="I4940" s="2">
        <v>1</v>
      </c>
      <c r="J4940">
        <f t="shared" si="462"/>
        <v>274.14999999999998</v>
      </c>
      <c r="K4940" s="1">
        <f t="shared" si="463"/>
        <v>2.9278854999999999</v>
      </c>
      <c r="L4940" s="1">
        <f t="shared" si="464"/>
        <v>0.93286411292571358</v>
      </c>
      <c r="M4940">
        <v>274.14999999999998</v>
      </c>
      <c r="N4940" s="1">
        <f t="shared" si="465"/>
        <v>2927885.5</v>
      </c>
      <c r="O4940" s="1">
        <f t="shared" si="466"/>
        <v>954269.73979387037</v>
      </c>
      <c r="P4940" s="3">
        <f t="shared" si="467"/>
        <v>130102.13986827192</v>
      </c>
      <c r="Q4940" s="8">
        <v>367.46405992668059</v>
      </c>
      <c r="R4940" s="8">
        <v>7.3347735921950701</v>
      </c>
    </row>
    <row r="4941" spans="3:18" x14ac:dyDescent="0.3">
      <c r="C4941" s="1"/>
      <c r="G4941">
        <v>19752</v>
      </c>
      <c r="H4941">
        <v>29.276540000000001</v>
      </c>
      <c r="I4941" s="2">
        <v>1</v>
      </c>
      <c r="J4941">
        <f t="shared" si="462"/>
        <v>274.14999999999998</v>
      </c>
      <c r="K4941" s="1">
        <f t="shared" si="463"/>
        <v>2.927654</v>
      </c>
      <c r="L4941" s="1">
        <f t="shared" si="464"/>
        <v>0.93286942117901028</v>
      </c>
      <c r="M4941">
        <v>274.14999999999998</v>
      </c>
      <c r="N4941" s="1">
        <f t="shared" si="465"/>
        <v>2927654</v>
      </c>
      <c r="O4941" s="1">
        <f t="shared" si="466"/>
        <v>954312.62705877284</v>
      </c>
      <c r="P4941" s="3">
        <f t="shared" si="467"/>
        <v>130107.98698330055</v>
      </c>
      <c r="Q4941" s="8">
        <v>367.46405992668059</v>
      </c>
      <c r="R4941" s="8">
        <v>7.3347735921950701</v>
      </c>
    </row>
    <row r="4942" spans="3:18" x14ac:dyDescent="0.3">
      <c r="C4942" s="1"/>
      <c r="G4942">
        <v>19756</v>
      </c>
      <c r="H4942">
        <v>29.279751000000001</v>
      </c>
      <c r="I4942" s="2">
        <v>1</v>
      </c>
      <c r="J4942">
        <f t="shared" si="462"/>
        <v>274.14999999999998</v>
      </c>
      <c r="K4942" s="1">
        <f t="shared" si="463"/>
        <v>2.9279751000000003</v>
      </c>
      <c r="L4942" s="1">
        <f t="shared" si="464"/>
        <v>0.9328620584138545</v>
      </c>
      <c r="M4942">
        <v>274.14999999999998</v>
      </c>
      <c r="N4942" s="1">
        <f t="shared" si="465"/>
        <v>2927975.1</v>
      </c>
      <c r="O4942" s="1">
        <f t="shared" si="466"/>
        <v>954253.14053138904</v>
      </c>
      <c r="P4942" s="3">
        <f t="shared" si="467"/>
        <v>130099.87677694774</v>
      </c>
      <c r="Q4942" s="8">
        <v>367.46405992668059</v>
      </c>
      <c r="R4942" s="8">
        <v>7.3347735921950701</v>
      </c>
    </row>
    <row r="4943" spans="3:18" x14ac:dyDescent="0.3">
      <c r="C4943" s="1"/>
      <c r="G4943">
        <v>19760</v>
      </c>
      <c r="H4943">
        <v>29.277958999999999</v>
      </c>
      <c r="I4943" s="2">
        <v>1</v>
      </c>
      <c r="J4943">
        <f t="shared" si="462"/>
        <v>274.14999999999998</v>
      </c>
      <c r="K4943" s="1">
        <f t="shared" si="463"/>
        <v>2.9277959</v>
      </c>
      <c r="L4943" s="1">
        <f t="shared" si="464"/>
        <v>0.93286616743757267</v>
      </c>
      <c r="M4943">
        <v>274.14999999999998</v>
      </c>
      <c r="N4943" s="1">
        <f t="shared" si="465"/>
        <v>2927795.9</v>
      </c>
      <c r="O4943" s="1">
        <f t="shared" si="466"/>
        <v>954286.33898323635</v>
      </c>
      <c r="P4943" s="3">
        <f t="shared" si="467"/>
        <v>130104.40294962778</v>
      </c>
      <c r="Q4943" s="8">
        <v>367.46405992668059</v>
      </c>
      <c r="R4943" s="8">
        <v>7.3347735921950701</v>
      </c>
    </row>
    <row r="4944" spans="3:18" x14ac:dyDescent="0.3">
      <c r="C4944" s="1"/>
      <c r="G4944">
        <v>19764</v>
      </c>
      <c r="H4944">
        <v>29.274373000000001</v>
      </c>
      <c r="I4944" s="2">
        <v>1</v>
      </c>
      <c r="J4944">
        <f t="shared" si="462"/>
        <v>274.14999999999998</v>
      </c>
      <c r="K4944" s="1">
        <f t="shared" si="463"/>
        <v>2.9274373000000002</v>
      </c>
      <c r="L4944" s="1">
        <f t="shared" si="464"/>
        <v>0.93287439007097306</v>
      </c>
      <c r="M4944">
        <v>274.14999999999998</v>
      </c>
      <c r="N4944" s="1">
        <f t="shared" si="465"/>
        <v>2927437.3000000003</v>
      </c>
      <c r="O4944" s="1">
        <f t="shared" si="466"/>
        <v>954352.77206058393</v>
      </c>
      <c r="P4944" s="3">
        <f t="shared" si="467"/>
        <v>130113.46022679014</v>
      </c>
      <c r="Q4944" s="8">
        <v>367.46405992668059</v>
      </c>
      <c r="R4944" s="8">
        <v>7.3347735921950701</v>
      </c>
    </row>
    <row r="4945" spans="3:18" x14ac:dyDescent="0.3">
      <c r="C4945" s="1"/>
      <c r="G4945">
        <v>19768</v>
      </c>
      <c r="H4945">
        <v>29.269966</v>
      </c>
      <c r="I4945" s="2">
        <v>1</v>
      </c>
      <c r="J4945">
        <f t="shared" si="462"/>
        <v>274.14999999999998</v>
      </c>
      <c r="K4945" s="1">
        <f t="shared" si="463"/>
        <v>2.9269965999999998</v>
      </c>
      <c r="L4945" s="1">
        <f t="shared" si="464"/>
        <v>0.93288449524258366</v>
      </c>
      <c r="M4945">
        <v>274.14999999999998</v>
      </c>
      <c r="N4945" s="1">
        <f t="shared" si="465"/>
        <v>2926996.5999999996</v>
      </c>
      <c r="O4945" s="1">
        <f t="shared" si="466"/>
        <v>954434.41311468068</v>
      </c>
      <c r="P4945" s="3">
        <f t="shared" si="467"/>
        <v>130124.59091174864</v>
      </c>
      <c r="Q4945" s="8">
        <v>367.46405992668059</v>
      </c>
      <c r="R4945" s="8">
        <v>7.3347735921950701</v>
      </c>
    </row>
    <row r="4946" spans="3:18" x14ac:dyDescent="0.3">
      <c r="C4946" s="1"/>
      <c r="G4946">
        <v>19772</v>
      </c>
      <c r="H4946">
        <v>29.273776000000002</v>
      </c>
      <c r="I4946" s="2">
        <v>1</v>
      </c>
      <c r="J4946">
        <f t="shared" si="462"/>
        <v>274.14999999999998</v>
      </c>
      <c r="K4946" s="1">
        <f t="shared" si="463"/>
        <v>2.9273776000000002</v>
      </c>
      <c r="L4946" s="1">
        <f t="shared" si="464"/>
        <v>0.93287575898121844</v>
      </c>
      <c r="M4946">
        <v>274.14999999999998</v>
      </c>
      <c r="N4946" s="1">
        <f t="shared" si="465"/>
        <v>2927377.6</v>
      </c>
      <c r="O4946" s="1">
        <f t="shared" si="466"/>
        <v>954363.83177597704</v>
      </c>
      <c r="P4946" s="3">
        <f t="shared" si="467"/>
        <v>130114.96807365876</v>
      </c>
      <c r="Q4946" s="8">
        <v>367.46405992668059</v>
      </c>
      <c r="R4946" s="8">
        <v>7.3347735921950701</v>
      </c>
    </row>
    <row r="4947" spans="3:18" x14ac:dyDescent="0.3">
      <c r="C4947" s="1"/>
      <c r="G4947">
        <v>19776</v>
      </c>
      <c r="H4947">
        <v>29.274747000000001</v>
      </c>
      <c r="I4947" s="2">
        <v>1</v>
      </c>
      <c r="J4947">
        <f t="shared" si="462"/>
        <v>274.14999999999998</v>
      </c>
      <c r="K4947" s="1">
        <f t="shared" si="463"/>
        <v>2.9274747000000003</v>
      </c>
      <c r="L4947" s="1">
        <f t="shared" si="464"/>
        <v>0.93287353249571048</v>
      </c>
      <c r="M4947">
        <v>274.14999999999998</v>
      </c>
      <c r="N4947" s="1">
        <f t="shared" si="465"/>
        <v>2927474.7</v>
      </c>
      <c r="O4947" s="1">
        <f t="shared" si="466"/>
        <v>954345.84351212648</v>
      </c>
      <c r="P4947" s="3">
        <f t="shared" si="467"/>
        <v>130112.51561024944</v>
      </c>
      <c r="Q4947" s="8">
        <v>367.46405992668059</v>
      </c>
      <c r="R4947" s="8">
        <v>7.3347735921950701</v>
      </c>
    </row>
    <row r="4948" spans="3:18" x14ac:dyDescent="0.3">
      <c r="C4948" s="1"/>
      <c r="G4948">
        <v>19780</v>
      </c>
      <c r="H4948">
        <v>29.276689000000001</v>
      </c>
      <c r="I4948" s="2">
        <v>1</v>
      </c>
      <c r="J4948">
        <f t="shared" si="462"/>
        <v>274.14999999999998</v>
      </c>
      <c r="K4948" s="1">
        <f t="shared" si="463"/>
        <v>2.9276689</v>
      </c>
      <c r="L4948" s="1">
        <f t="shared" si="464"/>
        <v>0.93286907952469444</v>
      </c>
      <c r="M4948">
        <v>274.14999999999998</v>
      </c>
      <c r="N4948" s="1">
        <f t="shared" si="465"/>
        <v>2927668.9</v>
      </c>
      <c r="O4948" s="1">
        <f t="shared" si="466"/>
        <v>954309.86672682944</v>
      </c>
      <c r="P4948" s="3">
        <f t="shared" si="467"/>
        <v>130107.61064831096</v>
      </c>
      <c r="Q4948" s="8">
        <v>367.46405992668059</v>
      </c>
      <c r="R4948" s="8">
        <v>7.3347735921950701</v>
      </c>
    </row>
    <row r="4949" spans="3:18" x14ac:dyDescent="0.3">
      <c r="C4949" s="1"/>
      <c r="G4949">
        <v>19784</v>
      </c>
      <c r="H4949">
        <v>29.277211999999999</v>
      </c>
      <c r="I4949" s="2">
        <v>1</v>
      </c>
      <c r="J4949">
        <f t="shared" si="462"/>
        <v>274.14999999999998</v>
      </c>
      <c r="K4949" s="1">
        <f t="shared" si="463"/>
        <v>2.9277211999999997</v>
      </c>
      <c r="L4949" s="1">
        <f t="shared" si="464"/>
        <v>0.93286788029511591</v>
      </c>
      <c r="M4949">
        <v>274.14999999999998</v>
      </c>
      <c r="N4949" s="1">
        <f t="shared" si="465"/>
        <v>2927721.1999999997</v>
      </c>
      <c r="O4949" s="1">
        <f t="shared" si="466"/>
        <v>954300.17776044691</v>
      </c>
      <c r="P4949" s="3">
        <f t="shared" si="467"/>
        <v>130106.28968505822</v>
      </c>
      <c r="Q4949" s="8">
        <v>367.46405992668059</v>
      </c>
      <c r="R4949" s="8">
        <v>7.3347735921950701</v>
      </c>
    </row>
    <row r="4950" spans="3:18" x14ac:dyDescent="0.3">
      <c r="C4950" s="1"/>
      <c r="G4950">
        <v>19788</v>
      </c>
      <c r="H4950">
        <v>29.275569000000001</v>
      </c>
      <c r="I4950" s="2">
        <v>1</v>
      </c>
      <c r="J4950">
        <f t="shared" si="462"/>
        <v>274.14999999999998</v>
      </c>
      <c r="K4950" s="1">
        <f t="shared" si="463"/>
        <v>2.9275568999999999</v>
      </c>
      <c r="L4950" s="1">
        <f t="shared" si="464"/>
        <v>0.93287164766451836</v>
      </c>
      <c r="M4950">
        <v>274.14999999999998</v>
      </c>
      <c r="N4950" s="1">
        <f t="shared" si="465"/>
        <v>2927556.9</v>
      </c>
      <c r="O4950" s="1">
        <f t="shared" si="466"/>
        <v>954330.61548117816</v>
      </c>
      <c r="P4950" s="3">
        <f t="shared" si="467"/>
        <v>130110.43946832673</v>
      </c>
      <c r="Q4950" s="8">
        <v>367.46405992668059</v>
      </c>
      <c r="R4950" s="8">
        <v>7.3347735921950701</v>
      </c>
    </row>
    <row r="4951" spans="3:18" x14ac:dyDescent="0.3">
      <c r="C4951" s="1"/>
      <c r="G4951">
        <v>19792</v>
      </c>
      <c r="H4951">
        <v>29.274895999999998</v>
      </c>
      <c r="I4951" s="2">
        <v>1</v>
      </c>
      <c r="J4951">
        <f t="shared" si="462"/>
        <v>274.14999999999998</v>
      </c>
      <c r="K4951" s="1">
        <f t="shared" si="463"/>
        <v>2.9274895999999999</v>
      </c>
      <c r="L4951" s="1">
        <f t="shared" si="464"/>
        <v>0.93287319084139464</v>
      </c>
      <c r="M4951">
        <v>274.14999999999998</v>
      </c>
      <c r="N4951" s="1">
        <f t="shared" si="465"/>
        <v>2927489.6</v>
      </c>
      <c r="O4951" s="1">
        <f t="shared" si="466"/>
        <v>954343.08320451353</v>
      </c>
      <c r="P4951" s="3">
        <f t="shared" si="467"/>
        <v>130112.13927857699</v>
      </c>
      <c r="Q4951" s="8">
        <v>367.46405992668059</v>
      </c>
      <c r="R4951" s="8">
        <v>7.3347735921950701</v>
      </c>
    </row>
    <row r="4952" spans="3:18" x14ac:dyDescent="0.3">
      <c r="C4952" s="1"/>
      <c r="G4952">
        <v>19796</v>
      </c>
      <c r="H4952">
        <v>29.274000000000001</v>
      </c>
      <c r="I4952" s="2">
        <v>1</v>
      </c>
      <c r="J4952">
        <f t="shared" si="462"/>
        <v>274.14999999999998</v>
      </c>
      <c r="K4952" s="1">
        <f t="shared" si="463"/>
        <v>2.9274</v>
      </c>
      <c r="L4952" s="1">
        <f t="shared" si="464"/>
        <v>0.93287524535325372</v>
      </c>
      <c r="M4952">
        <v>274.14999999999998</v>
      </c>
      <c r="N4952" s="1">
        <f t="shared" si="465"/>
        <v>2927400</v>
      </c>
      <c r="O4952" s="1">
        <f t="shared" si="466"/>
        <v>954359.6820708235</v>
      </c>
      <c r="P4952" s="3">
        <f t="shared" si="467"/>
        <v>130114.40231588841</v>
      </c>
      <c r="Q4952" s="8">
        <v>367.46405992668059</v>
      </c>
      <c r="R4952" s="8">
        <v>7.3347735921950701</v>
      </c>
    </row>
    <row r="4953" spans="3:18" x14ac:dyDescent="0.3">
      <c r="C4953" s="1"/>
      <c r="G4953">
        <v>19800</v>
      </c>
      <c r="H4953">
        <v>29.274224</v>
      </c>
      <c r="I4953" s="2">
        <v>1</v>
      </c>
      <c r="J4953">
        <f t="shared" si="462"/>
        <v>274.14999999999998</v>
      </c>
      <c r="K4953" s="1">
        <f t="shared" si="463"/>
        <v>2.9274224000000002</v>
      </c>
      <c r="L4953" s="1">
        <f t="shared" si="464"/>
        <v>0.93287473172528901</v>
      </c>
      <c r="M4953">
        <v>274.14999999999998</v>
      </c>
      <c r="N4953" s="1">
        <f t="shared" si="465"/>
        <v>2927422.4000000004</v>
      </c>
      <c r="O4953" s="1">
        <f t="shared" si="466"/>
        <v>954355.53236110031</v>
      </c>
      <c r="P4953" s="3">
        <f t="shared" si="467"/>
        <v>130113.83655749506</v>
      </c>
      <c r="Q4953" s="8">
        <v>367.46405992668059</v>
      </c>
      <c r="R4953" s="8">
        <v>7.3347735921950701</v>
      </c>
    </row>
    <row r="4954" spans="3:18" x14ac:dyDescent="0.3">
      <c r="C4954" s="1"/>
      <c r="G4954">
        <v>19804</v>
      </c>
      <c r="H4954">
        <v>29.273402000000001</v>
      </c>
      <c r="I4954" s="2">
        <v>1</v>
      </c>
      <c r="J4954">
        <f t="shared" si="462"/>
        <v>274.14999999999998</v>
      </c>
      <c r="K4954" s="1">
        <f t="shared" si="463"/>
        <v>2.9273402000000002</v>
      </c>
      <c r="L4954" s="1">
        <f t="shared" si="464"/>
        <v>0.93287661655648113</v>
      </c>
      <c r="M4954">
        <v>274.14999999999998</v>
      </c>
      <c r="N4954" s="1">
        <f t="shared" si="465"/>
        <v>2927340.2</v>
      </c>
      <c r="O4954" s="1">
        <f t="shared" si="466"/>
        <v>954370.76029136195</v>
      </c>
      <c r="P4954" s="3">
        <f t="shared" si="467"/>
        <v>130115.91268569045</v>
      </c>
      <c r="Q4954" s="8">
        <v>367.46405992668059</v>
      </c>
      <c r="R4954" s="8">
        <v>7.3347735921950701</v>
      </c>
    </row>
    <row r="4955" spans="3:18" x14ac:dyDescent="0.3">
      <c r="C4955" s="1"/>
      <c r="G4955">
        <v>19808</v>
      </c>
      <c r="H4955">
        <v>29.272506</v>
      </c>
      <c r="I4955" s="2">
        <v>1</v>
      </c>
      <c r="J4955">
        <f t="shared" si="462"/>
        <v>274.14999999999998</v>
      </c>
      <c r="K4955" s="1">
        <f t="shared" si="463"/>
        <v>2.9272505999999998</v>
      </c>
      <c r="L4955" s="1">
        <f t="shared" si="464"/>
        <v>0.93287867106834022</v>
      </c>
      <c r="M4955">
        <v>274.14999999999998</v>
      </c>
      <c r="N4955" s="1">
        <f t="shared" si="465"/>
        <v>2927250.5999999996</v>
      </c>
      <c r="O4955" s="1">
        <f t="shared" si="466"/>
        <v>954387.35903576342</v>
      </c>
      <c r="P4955" s="3">
        <f t="shared" si="467"/>
        <v>130118.17570638125</v>
      </c>
      <c r="Q4955" s="8">
        <v>367.46405992668059</v>
      </c>
      <c r="R4955" s="8">
        <v>7.3347735921950701</v>
      </c>
    </row>
    <row r="4956" spans="3:18" x14ac:dyDescent="0.3">
      <c r="C4956" s="1"/>
      <c r="G4956">
        <v>19812</v>
      </c>
      <c r="H4956">
        <v>29.277062000000001</v>
      </c>
      <c r="I4956" s="2">
        <v>1</v>
      </c>
      <c r="J4956">
        <f t="shared" si="462"/>
        <v>274.14999999999998</v>
      </c>
      <c r="K4956" s="1">
        <f t="shared" si="463"/>
        <v>2.9277062000000003</v>
      </c>
      <c r="L4956" s="1">
        <f t="shared" si="464"/>
        <v>0.93286822424241378</v>
      </c>
      <c r="M4956">
        <v>274.14999999999998</v>
      </c>
      <c r="N4956" s="1">
        <f t="shared" si="465"/>
        <v>2927706.2</v>
      </c>
      <c r="O4956" s="1">
        <f t="shared" si="466"/>
        <v>954302.95662524574</v>
      </c>
      <c r="P4956" s="3">
        <f t="shared" si="467"/>
        <v>130106.66854675912</v>
      </c>
      <c r="Q4956" s="8">
        <v>367.46405992668059</v>
      </c>
      <c r="R4956" s="8">
        <v>7.3347735921950701</v>
      </c>
    </row>
    <row r="4957" spans="3:18" x14ac:dyDescent="0.3">
      <c r="C4957" s="1"/>
      <c r="G4957">
        <v>19816</v>
      </c>
      <c r="H4957">
        <v>29.273776000000002</v>
      </c>
      <c r="I4957" s="2">
        <v>1</v>
      </c>
      <c r="J4957">
        <f t="shared" si="462"/>
        <v>274.14999999999998</v>
      </c>
      <c r="K4957" s="1">
        <f t="shared" si="463"/>
        <v>2.9273776000000002</v>
      </c>
      <c r="L4957" s="1">
        <f t="shared" si="464"/>
        <v>0.93287575898121844</v>
      </c>
      <c r="M4957">
        <v>274.14999999999998</v>
      </c>
      <c r="N4957" s="1">
        <f t="shared" si="465"/>
        <v>2927377.6</v>
      </c>
      <c r="O4957" s="1">
        <f t="shared" si="466"/>
        <v>954363.83177597704</v>
      </c>
      <c r="P4957" s="3">
        <f t="shared" si="467"/>
        <v>130114.96807365876</v>
      </c>
      <c r="Q4957" s="8">
        <v>367.46405992668059</v>
      </c>
      <c r="R4957" s="8">
        <v>7.3347735921950701</v>
      </c>
    </row>
    <row r="4958" spans="3:18" x14ac:dyDescent="0.3">
      <c r="C4958" s="1"/>
      <c r="G4958">
        <v>19820</v>
      </c>
      <c r="H4958">
        <v>29.275046</v>
      </c>
      <c r="I4958" s="2">
        <v>1</v>
      </c>
      <c r="J4958">
        <f t="shared" si="462"/>
        <v>274.14999999999998</v>
      </c>
      <c r="K4958" s="1">
        <f t="shared" si="463"/>
        <v>2.9275045999999998</v>
      </c>
      <c r="L4958" s="1">
        <f t="shared" si="464"/>
        <v>0.93287284689409677</v>
      </c>
      <c r="M4958">
        <v>274.14999999999998</v>
      </c>
      <c r="N4958" s="1">
        <f t="shared" si="465"/>
        <v>2927504.5999999996</v>
      </c>
      <c r="O4958" s="1">
        <f t="shared" si="466"/>
        <v>954340.30436930375</v>
      </c>
      <c r="P4958" s="3">
        <f t="shared" si="467"/>
        <v>130111.76042091017</v>
      </c>
      <c r="Q4958" s="8">
        <v>367.46405992668059</v>
      </c>
      <c r="R4958" s="8">
        <v>7.3347735921950701</v>
      </c>
    </row>
    <row r="4959" spans="3:18" x14ac:dyDescent="0.3">
      <c r="C4959" s="1"/>
      <c r="G4959">
        <v>19824</v>
      </c>
      <c r="H4959">
        <v>29.271235999999998</v>
      </c>
      <c r="I4959" s="2">
        <v>1</v>
      </c>
      <c r="J4959">
        <f t="shared" si="462"/>
        <v>274.14999999999998</v>
      </c>
      <c r="K4959" s="1">
        <f t="shared" si="463"/>
        <v>2.9271235999999998</v>
      </c>
      <c r="L4959" s="1">
        <f t="shared" si="464"/>
        <v>0.93288158315546188</v>
      </c>
      <c r="M4959">
        <v>274.14999999999998</v>
      </c>
      <c r="N4959" s="1">
        <f t="shared" si="465"/>
        <v>2927123.5999999996</v>
      </c>
      <c r="O4959" s="1">
        <f t="shared" si="466"/>
        <v>954410.88614866394</v>
      </c>
      <c r="P4959" s="3">
        <f t="shared" si="467"/>
        <v>130121.38331907778</v>
      </c>
      <c r="Q4959" s="8">
        <v>367.46405992668059</v>
      </c>
      <c r="R4959" s="8">
        <v>7.3347735921950701</v>
      </c>
    </row>
    <row r="4960" spans="3:18" x14ac:dyDescent="0.3">
      <c r="C4960" s="1"/>
      <c r="G4960">
        <v>19828</v>
      </c>
      <c r="H4960">
        <v>29.270564</v>
      </c>
      <c r="I4960" s="2">
        <v>1</v>
      </c>
      <c r="J4960">
        <f t="shared" si="462"/>
        <v>274.14999999999998</v>
      </c>
      <c r="K4960" s="1">
        <f t="shared" si="463"/>
        <v>2.9270564000000001</v>
      </c>
      <c r="L4960" s="1">
        <f t="shared" si="464"/>
        <v>0.93288312403935625</v>
      </c>
      <c r="M4960">
        <v>274.14999999999998</v>
      </c>
      <c r="N4960" s="1">
        <f t="shared" si="465"/>
        <v>2927056.4</v>
      </c>
      <c r="O4960" s="1">
        <f t="shared" si="466"/>
        <v>954423.33508126379</v>
      </c>
      <c r="P4960" s="3">
        <f t="shared" si="467"/>
        <v>130123.08056745818</v>
      </c>
      <c r="Q4960" s="8">
        <v>367.46405992668059</v>
      </c>
      <c r="R4960" s="8">
        <v>7.3347735921950701</v>
      </c>
    </row>
    <row r="4961" spans="3:18" x14ac:dyDescent="0.3">
      <c r="C4961" s="1"/>
      <c r="G4961">
        <v>19832</v>
      </c>
      <c r="H4961">
        <v>29.275793</v>
      </c>
      <c r="I4961" s="2">
        <v>1</v>
      </c>
      <c r="J4961">
        <f t="shared" si="462"/>
        <v>274.14999999999998</v>
      </c>
      <c r="K4961" s="1">
        <f t="shared" si="463"/>
        <v>2.9275793000000001</v>
      </c>
      <c r="L4961" s="1">
        <f t="shared" si="464"/>
        <v>0.93287113403655353</v>
      </c>
      <c r="M4961">
        <v>274.14999999999998</v>
      </c>
      <c r="N4961" s="1">
        <f t="shared" si="465"/>
        <v>2927579.3000000003</v>
      </c>
      <c r="O4961" s="1">
        <f t="shared" si="466"/>
        <v>954326.46573944762</v>
      </c>
      <c r="P4961" s="3">
        <f t="shared" si="467"/>
        <v>130109.87370556958</v>
      </c>
      <c r="Q4961" s="8">
        <v>367.46405992668059</v>
      </c>
      <c r="R4961" s="8">
        <v>7.3347735921950701</v>
      </c>
    </row>
    <row r="4962" spans="3:18" x14ac:dyDescent="0.3">
      <c r="C4962" s="1"/>
      <c r="G4962">
        <v>19836</v>
      </c>
      <c r="H4962">
        <v>29.275493999999998</v>
      </c>
      <c r="I4962" s="2">
        <v>1</v>
      </c>
      <c r="J4962">
        <f t="shared" si="462"/>
        <v>274.14999999999998</v>
      </c>
      <c r="K4962" s="1">
        <f t="shared" si="463"/>
        <v>2.9275493999999997</v>
      </c>
      <c r="L4962" s="1">
        <f t="shared" si="464"/>
        <v>0.93287181963816723</v>
      </c>
      <c r="M4962">
        <v>274.14999999999998</v>
      </c>
      <c r="N4962" s="1">
        <f t="shared" si="465"/>
        <v>2927549.4</v>
      </c>
      <c r="O4962" s="1">
        <f t="shared" si="466"/>
        <v>954332.00490261149</v>
      </c>
      <c r="P4962" s="3">
        <f t="shared" si="467"/>
        <v>130110.62889768209</v>
      </c>
      <c r="Q4962" s="8">
        <v>367.46405992668059</v>
      </c>
      <c r="R4962" s="8">
        <v>7.3347735921950701</v>
      </c>
    </row>
    <row r="4963" spans="3:18" x14ac:dyDescent="0.3">
      <c r="C4963" s="1"/>
      <c r="G4963">
        <v>19840</v>
      </c>
      <c r="H4963">
        <v>29.275269999999999</v>
      </c>
      <c r="I4963" s="2">
        <v>1</v>
      </c>
      <c r="J4963">
        <f t="shared" si="462"/>
        <v>274.14999999999998</v>
      </c>
      <c r="K4963" s="1">
        <f t="shared" si="463"/>
        <v>2.927527</v>
      </c>
      <c r="L4963" s="1">
        <f t="shared" si="464"/>
        <v>0.93287233326613206</v>
      </c>
      <c r="M4963">
        <v>274.14999999999998</v>
      </c>
      <c r="N4963" s="1">
        <f t="shared" si="465"/>
        <v>2927527</v>
      </c>
      <c r="O4963" s="1">
        <f t="shared" si="466"/>
        <v>954336.15463824233</v>
      </c>
      <c r="P4963" s="3">
        <f t="shared" si="467"/>
        <v>130111.19465960763</v>
      </c>
      <c r="Q4963" s="8">
        <v>367.46405992668059</v>
      </c>
      <c r="R4963" s="8">
        <v>7.3347735921950701</v>
      </c>
    </row>
    <row r="4964" spans="3:18" x14ac:dyDescent="0.3">
      <c r="C4964" s="1"/>
      <c r="G4964">
        <v>19844</v>
      </c>
      <c r="H4964">
        <v>29.275418999999999</v>
      </c>
      <c r="I4964" s="2">
        <v>1</v>
      </c>
      <c r="J4964">
        <f t="shared" si="462"/>
        <v>274.14999999999998</v>
      </c>
      <c r="K4964" s="1">
        <f t="shared" si="463"/>
        <v>2.9275419</v>
      </c>
      <c r="L4964" s="1">
        <f t="shared" si="464"/>
        <v>0.93287199161181611</v>
      </c>
      <c r="M4964">
        <v>274.14999999999998</v>
      </c>
      <c r="N4964" s="1">
        <f t="shared" si="465"/>
        <v>2927541.9</v>
      </c>
      <c r="O4964" s="1">
        <f t="shared" si="466"/>
        <v>954333.39432353259</v>
      </c>
      <c r="P4964" s="3">
        <f t="shared" si="467"/>
        <v>130110.81832696762</v>
      </c>
      <c r="Q4964" s="8">
        <v>367.46405992668059</v>
      </c>
      <c r="R4964" s="8">
        <v>7.3347735921950701</v>
      </c>
    </row>
    <row r="4965" spans="3:18" x14ac:dyDescent="0.3">
      <c r="C4965" s="1"/>
      <c r="G4965">
        <v>19848</v>
      </c>
      <c r="H4965">
        <v>29.271758999999999</v>
      </c>
      <c r="I4965" s="2">
        <v>1</v>
      </c>
      <c r="J4965">
        <f t="shared" si="462"/>
        <v>274.14999999999998</v>
      </c>
      <c r="K4965" s="1">
        <f t="shared" si="463"/>
        <v>2.9271758999999999</v>
      </c>
      <c r="L4965" s="1">
        <f t="shared" si="464"/>
        <v>0.93288038392588346</v>
      </c>
      <c r="M4965">
        <v>274.14999999999998</v>
      </c>
      <c r="N4965" s="1">
        <f t="shared" si="465"/>
        <v>2927175.9</v>
      </c>
      <c r="O4965" s="1">
        <f t="shared" si="466"/>
        <v>954401.19744200702</v>
      </c>
      <c r="P4965" s="3">
        <f t="shared" si="467"/>
        <v>130120.06239123522</v>
      </c>
      <c r="Q4965" s="8">
        <v>367.46405992668059</v>
      </c>
      <c r="R4965" s="8">
        <v>7.3347735921950701</v>
      </c>
    </row>
    <row r="4966" spans="3:18" x14ac:dyDescent="0.3">
      <c r="C4966" s="1"/>
      <c r="G4966">
        <v>19852</v>
      </c>
      <c r="H4966">
        <v>29.272282000000001</v>
      </c>
      <c r="I4966" s="2">
        <v>1</v>
      </c>
      <c r="J4966">
        <f t="shared" si="462"/>
        <v>274.14999999999998</v>
      </c>
      <c r="K4966" s="1">
        <f t="shared" si="463"/>
        <v>2.9272282000000001</v>
      </c>
      <c r="L4966" s="1">
        <f t="shared" si="464"/>
        <v>0.93287918469630493</v>
      </c>
      <c r="M4966">
        <v>274.14999999999998</v>
      </c>
      <c r="N4966" s="1">
        <f t="shared" si="465"/>
        <v>2927228.2</v>
      </c>
      <c r="O4966" s="1">
        <f t="shared" si="466"/>
        <v>954391.50871043978</v>
      </c>
      <c r="P4966" s="3">
        <f t="shared" si="467"/>
        <v>130118.74145999644</v>
      </c>
      <c r="Q4966" s="8">
        <v>367.46405992668059</v>
      </c>
      <c r="R4966" s="8">
        <v>7.3347735921950701</v>
      </c>
    </row>
    <row r="4967" spans="3:18" x14ac:dyDescent="0.3">
      <c r="C4967" s="1"/>
      <c r="G4967">
        <v>19856</v>
      </c>
      <c r="H4967">
        <v>29.274522999999999</v>
      </c>
      <c r="I4967" s="2">
        <v>1</v>
      </c>
      <c r="J4967">
        <f t="shared" si="462"/>
        <v>274.14999999999998</v>
      </c>
      <c r="K4967" s="1">
        <f t="shared" si="463"/>
        <v>2.9274522999999997</v>
      </c>
      <c r="L4967" s="1">
        <f t="shared" si="464"/>
        <v>0.9328740461236753</v>
      </c>
      <c r="M4967">
        <v>274.14999999999998</v>
      </c>
      <c r="N4967" s="1">
        <f t="shared" si="465"/>
        <v>2927452.3</v>
      </c>
      <c r="O4967" s="1">
        <f t="shared" si="466"/>
        <v>954349.9932325189</v>
      </c>
      <c r="P4967" s="3">
        <f t="shared" si="467"/>
        <v>130113.08137009741</v>
      </c>
      <c r="Q4967" s="8">
        <v>367.46405992668059</v>
      </c>
      <c r="R4967" s="8">
        <v>7.3347735921950701</v>
      </c>
    </row>
    <row r="4968" spans="3:18" x14ac:dyDescent="0.3">
      <c r="C4968" s="1"/>
      <c r="G4968">
        <v>19860</v>
      </c>
      <c r="H4968">
        <v>29.275120000000001</v>
      </c>
      <c r="I4968" s="2">
        <v>1</v>
      </c>
      <c r="J4968">
        <f t="shared" si="462"/>
        <v>274.14999999999998</v>
      </c>
      <c r="K4968" s="1">
        <f t="shared" si="463"/>
        <v>2.9275120000000001</v>
      </c>
      <c r="L4968" s="1">
        <f t="shared" si="464"/>
        <v>0.93287267721342981</v>
      </c>
      <c r="M4968">
        <v>274.14999999999998</v>
      </c>
      <c r="N4968" s="1">
        <f t="shared" si="465"/>
        <v>2927512</v>
      </c>
      <c r="O4968" s="1">
        <f t="shared" si="466"/>
        <v>954338.93347651209</v>
      </c>
      <c r="P4968" s="3">
        <f t="shared" si="467"/>
        <v>130111.57351769164</v>
      </c>
      <c r="Q4968" s="8">
        <v>367.46405992668059</v>
      </c>
      <c r="R4968" s="8">
        <v>7.3347735921950701</v>
      </c>
    </row>
    <row r="4969" spans="3:18" x14ac:dyDescent="0.3">
      <c r="C4969" s="1"/>
      <c r="G4969">
        <v>19864</v>
      </c>
      <c r="H4969">
        <v>29.274298999999999</v>
      </c>
      <c r="I4969" s="2">
        <v>1</v>
      </c>
      <c r="J4969">
        <f t="shared" si="462"/>
        <v>274.14999999999998</v>
      </c>
      <c r="K4969" s="1">
        <f t="shared" si="463"/>
        <v>2.9274298999999999</v>
      </c>
      <c r="L4969" s="1">
        <f t="shared" si="464"/>
        <v>0.93287455975163991</v>
      </c>
      <c r="M4969">
        <v>274.14999999999998</v>
      </c>
      <c r="N4969" s="1">
        <f t="shared" si="465"/>
        <v>2927429.9</v>
      </c>
      <c r="O4969" s="1">
        <f t="shared" si="466"/>
        <v>954354.14294834144</v>
      </c>
      <c r="P4969" s="3">
        <f t="shared" si="467"/>
        <v>130113.64712932233</v>
      </c>
      <c r="Q4969" s="8">
        <v>367.46405992668059</v>
      </c>
      <c r="R4969" s="8">
        <v>7.3347735921950701</v>
      </c>
    </row>
    <row r="4970" spans="3:18" x14ac:dyDescent="0.3">
      <c r="C4970" s="1"/>
      <c r="G4970">
        <v>19868</v>
      </c>
      <c r="H4970">
        <v>29.270264999999998</v>
      </c>
      <c r="I4970" s="2">
        <v>1</v>
      </c>
      <c r="J4970">
        <f t="shared" si="462"/>
        <v>274.14999999999998</v>
      </c>
      <c r="K4970" s="1">
        <f t="shared" si="463"/>
        <v>2.9270264999999998</v>
      </c>
      <c r="L4970" s="1">
        <f t="shared" si="464"/>
        <v>0.93288380964096995</v>
      </c>
      <c r="M4970">
        <v>274.14999999999998</v>
      </c>
      <c r="N4970" s="1">
        <f t="shared" si="465"/>
        <v>2927026.4999999995</v>
      </c>
      <c r="O4970" s="1">
        <f t="shared" si="466"/>
        <v>954428.87410204287</v>
      </c>
      <c r="P4970" s="3">
        <f t="shared" si="467"/>
        <v>130123.83574015839</v>
      </c>
      <c r="Q4970" s="8">
        <v>367.46405992668059</v>
      </c>
      <c r="R4970" s="8">
        <v>7.3347735921950701</v>
      </c>
    </row>
    <row r="4971" spans="3:18" x14ac:dyDescent="0.3">
      <c r="C4971" s="1"/>
      <c r="G4971">
        <v>19872</v>
      </c>
      <c r="H4971">
        <v>29.268697</v>
      </c>
      <c r="I4971" s="2">
        <v>1</v>
      </c>
      <c r="J4971">
        <f t="shared" si="462"/>
        <v>274.14999999999998</v>
      </c>
      <c r="K4971" s="1">
        <f t="shared" si="463"/>
        <v>2.9268697000000001</v>
      </c>
      <c r="L4971" s="1">
        <f t="shared" si="464"/>
        <v>0.9328874050367234</v>
      </c>
      <c r="M4971">
        <v>274.14999999999998</v>
      </c>
      <c r="N4971" s="1">
        <f t="shared" si="465"/>
        <v>2926869.7</v>
      </c>
      <c r="O4971" s="1">
        <f t="shared" si="466"/>
        <v>954457.9214088174</v>
      </c>
      <c r="P4971" s="3">
        <f t="shared" si="467"/>
        <v>130127.79595875401</v>
      </c>
      <c r="Q4971" s="8">
        <v>367.46405992668059</v>
      </c>
      <c r="R4971" s="8">
        <v>7.3347735921950701</v>
      </c>
    </row>
    <row r="4972" spans="3:18" x14ac:dyDescent="0.3">
      <c r="C4972" s="1"/>
      <c r="G4972">
        <v>19876</v>
      </c>
      <c r="H4972">
        <v>29.267875</v>
      </c>
      <c r="I4972" s="2">
        <v>1</v>
      </c>
      <c r="J4972">
        <f t="shared" si="462"/>
        <v>274.14999999999998</v>
      </c>
      <c r="K4972" s="1">
        <f t="shared" si="463"/>
        <v>2.9267875000000001</v>
      </c>
      <c r="L4972" s="1">
        <f t="shared" si="464"/>
        <v>0.93288928986791553</v>
      </c>
      <c r="M4972">
        <v>274.14999999999998</v>
      </c>
      <c r="N4972" s="1">
        <f t="shared" si="465"/>
        <v>2926787.5</v>
      </c>
      <c r="O4972" s="1">
        <f t="shared" si="466"/>
        <v>954473.14892533841</v>
      </c>
      <c r="P4972" s="3">
        <f t="shared" si="467"/>
        <v>130129.87203054132</v>
      </c>
      <c r="Q4972" s="8">
        <v>367.46405992668059</v>
      </c>
      <c r="R4972" s="8">
        <v>7.3347735921950701</v>
      </c>
    </row>
    <row r="4973" spans="3:18" x14ac:dyDescent="0.3">
      <c r="C4973" s="1"/>
      <c r="G4973">
        <v>19880</v>
      </c>
      <c r="H4973">
        <v>29.275793</v>
      </c>
      <c r="I4973" s="2">
        <v>1</v>
      </c>
      <c r="J4973">
        <f t="shared" si="462"/>
        <v>274.14999999999998</v>
      </c>
      <c r="K4973" s="1">
        <f t="shared" si="463"/>
        <v>2.9275793000000001</v>
      </c>
      <c r="L4973" s="1">
        <f t="shared" si="464"/>
        <v>0.93287113403655353</v>
      </c>
      <c r="M4973">
        <v>274.14999999999998</v>
      </c>
      <c r="N4973" s="1">
        <f t="shared" si="465"/>
        <v>2927579.3000000003</v>
      </c>
      <c r="O4973" s="1">
        <f t="shared" si="466"/>
        <v>954326.46573944762</v>
      </c>
      <c r="P4973" s="3">
        <f t="shared" si="467"/>
        <v>130109.87370556958</v>
      </c>
      <c r="Q4973" s="8">
        <v>367.46405992668059</v>
      </c>
      <c r="R4973" s="8">
        <v>7.3347735921950701</v>
      </c>
    </row>
    <row r="4974" spans="3:18" x14ac:dyDescent="0.3">
      <c r="C4974" s="1"/>
      <c r="G4974">
        <v>19884</v>
      </c>
      <c r="H4974">
        <v>29.272580999999999</v>
      </c>
      <c r="I4974" s="2">
        <v>1</v>
      </c>
      <c r="J4974">
        <f t="shared" si="462"/>
        <v>274.14999999999998</v>
      </c>
      <c r="K4974" s="1">
        <f t="shared" si="463"/>
        <v>2.9272581</v>
      </c>
      <c r="L4974" s="1">
        <f t="shared" si="464"/>
        <v>0.93287849909469123</v>
      </c>
      <c r="M4974">
        <v>274.14999999999998</v>
      </c>
      <c r="N4974" s="1">
        <f t="shared" si="465"/>
        <v>2927258.1</v>
      </c>
      <c r="O4974" s="1">
        <f t="shared" si="466"/>
        <v>954385.96963473875</v>
      </c>
      <c r="P4974" s="3">
        <f t="shared" si="467"/>
        <v>130117.98627980833</v>
      </c>
      <c r="Q4974" s="8">
        <v>367.46405992668059</v>
      </c>
      <c r="R4974" s="8">
        <v>7.3347735921950701</v>
      </c>
    </row>
    <row r="4975" spans="3:18" x14ac:dyDescent="0.3">
      <c r="C4975" s="1"/>
      <c r="G4975">
        <v>19888</v>
      </c>
      <c r="H4975">
        <v>29.272357</v>
      </c>
      <c r="I4975" s="2">
        <v>1</v>
      </c>
      <c r="J4975">
        <f t="shared" si="462"/>
        <v>274.14999999999998</v>
      </c>
      <c r="K4975" s="1">
        <f t="shared" si="463"/>
        <v>2.9272356999999998</v>
      </c>
      <c r="L4975" s="1">
        <f t="shared" si="464"/>
        <v>0.93287901272265605</v>
      </c>
      <c r="M4975">
        <v>274.14999999999998</v>
      </c>
      <c r="N4975" s="1">
        <f t="shared" si="465"/>
        <v>2927235.6999999997</v>
      </c>
      <c r="O4975" s="1">
        <f t="shared" si="466"/>
        <v>954390.11931094539</v>
      </c>
      <c r="P4975" s="3">
        <f t="shared" si="467"/>
        <v>130118.55203363216</v>
      </c>
      <c r="Q4975" s="8">
        <v>367.46405992668059</v>
      </c>
      <c r="R4975" s="8">
        <v>7.3347735921950701</v>
      </c>
    </row>
    <row r="4976" spans="3:18" x14ac:dyDescent="0.3">
      <c r="C4976" s="1"/>
      <c r="G4976">
        <v>19892</v>
      </c>
      <c r="H4976">
        <v>29.276913</v>
      </c>
      <c r="I4976" s="2">
        <v>1</v>
      </c>
      <c r="J4976">
        <f t="shared" si="462"/>
        <v>274.14999999999998</v>
      </c>
      <c r="K4976" s="1">
        <f t="shared" si="463"/>
        <v>2.9276913000000002</v>
      </c>
      <c r="L4976" s="1">
        <f t="shared" si="464"/>
        <v>0.93286856589672962</v>
      </c>
      <c r="M4976">
        <v>274.14999999999998</v>
      </c>
      <c r="N4976" s="1">
        <f t="shared" si="465"/>
        <v>2927691.3000000003</v>
      </c>
      <c r="O4976" s="1">
        <f t="shared" si="466"/>
        <v>954305.71696225076</v>
      </c>
      <c r="P4976" s="3">
        <f t="shared" si="467"/>
        <v>130107.04488243877</v>
      </c>
      <c r="Q4976" s="8">
        <v>367.46405992668059</v>
      </c>
      <c r="R4976" s="8">
        <v>7.3347735921950701</v>
      </c>
    </row>
    <row r="4977" spans="3:18" x14ac:dyDescent="0.3">
      <c r="C4977" s="1"/>
      <c r="G4977">
        <v>19896</v>
      </c>
      <c r="H4977">
        <v>29.274895999999998</v>
      </c>
      <c r="I4977" s="2">
        <v>1</v>
      </c>
      <c r="J4977">
        <f t="shared" si="462"/>
        <v>274.14999999999998</v>
      </c>
      <c r="K4977" s="1">
        <f t="shared" si="463"/>
        <v>2.9274895999999999</v>
      </c>
      <c r="L4977" s="1">
        <f t="shared" si="464"/>
        <v>0.93287319084139464</v>
      </c>
      <c r="M4977">
        <v>274.14999999999998</v>
      </c>
      <c r="N4977" s="1">
        <f t="shared" si="465"/>
        <v>2927489.6</v>
      </c>
      <c r="O4977" s="1">
        <f t="shared" si="466"/>
        <v>954343.08320451353</v>
      </c>
      <c r="P4977" s="3">
        <f t="shared" si="467"/>
        <v>130112.13927857699</v>
      </c>
      <c r="Q4977" s="8">
        <v>367.46405992668059</v>
      </c>
      <c r="R4977" s="8">
        <v>7.3347735921950701</v>
      </c>
    </row>
    <row r="4978" spans="3:18" x14ac:dyDescent="0.3">
      <c r="C4978" s="1"/>
      <c r="G4978">
        <v>19900</v>
      </c>
      <c r="H4978">
        <v>29.274149000000001</v>
      </c>
      <c r="I4978" s="2">
        <v>1</v>
      </c>
      <c r="J4978">
        <f t="shared" si="462"/>
        <v>274.14999999999998</v>
      </c>
      <c r="K4978" s="1">
        <f t="shared" si="463"/>
        <v>2.9274149</v>
      </c>
      <c r="L4978" s="1">
        <f t="shared" si="464"/>
        <v>0.93287490369893789</v>
      </c>
      <c r="M4978">
        <v>274.14999999999998</v>
      </c>
      <c r="N4978" s="1">
        <f t="shared" si="465"/>
        <v>2927414.9</v>
      </c>
      <c r="O4978" s="1">
        <f t="shared" si="466"/>
        <v>954356.92177334684</v>
      </c>
      <c r="P4978" s="3">
        <f t="shared" si="467"/>
        <v>130114.02598559792</v>
      </c>
      <c r="Q4978" s="8">
        <v>367.46405992668059</v>
      </c>
      <c r="R4978" s="8">
        <v>7.3347735921950701</v>
      </c>
    </row>
    <row r="4979" spans="3:18" x14ac:dyDescent="0.3">
      <c r="C4979" s="1"/>
      <c r="G4979">
        <v>19904</v>
      </c>
      <c r="H4979">
        <v>29.270564</v>
      </c>
      <c r="I4979" s="2">
        <v>1</v>
      </c>
      <c r="J4979">
        <f t="shared" si="462"/>
        <v>274.14999999999998</v>
      </c>
      <c r="K4979" s="1">
        <f t="shared" si="463"/>
        <v>2.9270564000000001</v>
      </c>
      <c r="L4979" s="1">
        <f t="shared" si="464"/>
        <v>0.93288312403935625</v>
      </c>
      <c r="M4979">
        <v>274.14999999999998</v>
      </c>
      <c r="N4979" s="1">
        <f t="shared" si="465"/>
        <v>2927056.4</v>
      </c>
      <c r="O4979" s="1">
        <f t="shared" si="466"/>
        <v>954423.33508126379</v>
      </c>
      <c r="P4979" s="3">
        <f t="shared" si="467"/>
        <v>130123.08056745818</v>
      </c>
      <c r="Q4979" s="8">
        <v>367.46405992668059</v>
      </c>
      <c r="R4979" s="8">
        <v>7.3347735921950701</v>
      </c>
    </row>
    <row r="4980" spans="3:18" x14ac:dyDescent="0.3">
      <c r="C4980" s="1"/>
      <c r="G4980">
        <v>19908</v>
      </c>
      <c r="H4980">
        <v>29.269518000000001</v>
      </c>
      <c r="I4980" s="2">
        <v>1</v>
      </c>
      <c r="J4980">
        <f t="shared" si="462"/>
        <v>274.14999999999998</v>
      </c>
      <c r="K4980" s="1">
        <f t="shared" si="463"/>
        <v>2.9269518000000003</v>
      </c>
      <c r="L4980" s="1">
        <f t="shared" si="464"/>
        <v>0.9328855224985132</v>
      </c>
      <c r="M4980">
        <v>274.14999999999998</v>
      </c>
      <c r="N4980" s="1">
        <f t="shared" si="465"/>
        <v>2926951.8000000003</v>
      </c>
      <c r="O4980" s="1">
        <f t="shared" si="466"/>
        <v>954442.71235583571</v>
      </c>
      <c r="P4980" s="3">
        <f t="shared" si="467"/>
        <v>130125.72240422769</v>
      </c>
      <c r="Q4980" s="8">
        <v>367.46405992668059</v>
      </c>
      <c r="R4980" s="8">
        <v>7.3347735921950701</v>
      </c>
    </row>
    <row r="4981" spans="3:18" x14ac:dyDescent="0.3">
      <c r="C4981" s="1"/>
      <c r="G4981">
        <v>19912</v>
      </c>
      <c r="H4981">
        <v>29.273029000000001</v>
      </c>
      <c r="I4981" s="2">
        <v>1</v>
      </c>
      <c r="J4981">
        <f t="shared" si="462"/>
        <v>274.14999999999998</v>
      </c>
      <c r="K4981" s="1">
        <f t="shared" si="463"/>
        <v>2.9273028999999999</v>
      </c>
      <c r="L4981" s="1">
        <f t="shared" si="464"/>
        <v>0.93287747183876168</v>
      </c>
      <c r="M4981">
        <v>274.14999999999998</v>
      </c>
      <c r="N4981" s="1">
        <f t="shared" si="465"/>
        <v>2927302.9</v>
      </c>
      <c r="O4981" s="1">
        <f t="shared" si="466"/>
        <v>954377.67026861722</v>
      </c>
      <c r="P4981" s="3">
        <f t="shared" si="467"/>
        <v>130116.85477029176</v>
      </c>
      <c r="Q4981" s="8">
        <v>367.46405992668059</v>
      </c>
      <c r="R4981" s="8">
        <v>7.3347735921950701</v>
      </c>
    </row>
    <row r="4982" spans="3:18" x14ac:dyDescent="0.3">
      <c r="C4982" s="1"/>
      <c r="G4982">
        <v>19916</v>
      </c>
      <c r="H4982">
        <v>29.278257</v>
      </c>
      <c r="I4982" s="2">
        <v>1</v>
      </c>
      <c r="J4982">
        <f t="shared" si="462"/>
        <v>274.14999999999998</v>
      </c>
      <c r="K4982" s="1">
        <f t="shared" si="463"/>
        <v>2.9278257000000001</v>
      </c>
      <c r="L4982" s="1">
        <f t="shared" si="464"/>
        <v>0.93286548412894099</v>
      </c>
      <c r="M4982">
        <v>274.14999999999998</v>
      </c>
      <c r="N4982" s="1">
        <f t="shared" si="465"/>
        <v>2927825.7</v>
      </c>
      <c r="O4982" s="1">
        <f t="shared" si="466"/>
        <v>954280.8182788163</v>
      </c>
      <c r="P4982" s="3">
        <f t="shared" si="467"/>
        <v>130103.65027412244</v>
      </c>
      <c r="Q4982" s="8">
        <v>367.46405992668059</v>
      </c>
      <c r="R4982" s="8">
        <v>7.3347735921950701</v>
      </c>
    </row>
    <row r="4983" spans="3:18" x14ac:dyDescent="0.3">
      <c r="C4983" s="1"/>
      <c r="G4983">
        <v>19920</v>
      </c>
      <c r="H4983">
        <v>29.272357</v>
      </c>
      <c r="I4983" s="2">
        <v>1</v>
      </c>
      <c r="J4983">
        <f t="shared" si="462"/>
        <v>274.14999999999998</v>
      </c>
      <c r="K4983" s="1">
        <f t="shared" si="463"/>
        <v>2.9272356999999998</v>
      </c>
      <c r="L4983" s="1">
        <f t="shared" si="464"/>
        <v>0.93287901272265605</v>
      </c>
      <c r="M4983">
        <v>274.14999999999998</v>
      </c>
      <c r="N4983" s="1">
        <f t="shared" si="465"/>
        <v>2927235.6999999997</v>
      </c>
      <c r="O4983" s="1">
        <f t="shared" si="466"/>
        <v>954390.11931094539</v>
      </c>
      <c r="P4983" s="3">
        <f t="shared" si="467"/>
        <v>130118.55203363216</v>
      </c>
      <c r="Q4983" s="8">
        <v>367.46405992668059</v>
      </c>
      <c r="R4983" s="8">
        <v>7.3347735921950701</v>
      </c>
    </row>
    <row r="4984" spans="3:18" x14ac:dyDescent="0.3">
      <c r="C4984" s="1"/>
      <c r="G4984">
        <v>19924</v>
      </c>
      <c r="H4984">
        <v>29.272805000000002</v>
      </c>
      <c r="I4984" s="2">
        <v>1</v>
      </c>
      <c r="J4984">
        <f t="shared" si="462"/>
        <v>274.14999999999998</v>
      </c>
      <c r="K4984" s="1">
        <f t="shared" si="463"/>
        <v>2.9272805000000002</v>
      </c>
      <c r="L4984" s="1">
        <f t="shared" si="464"/>
        <v>0.93287798546672651</v>
      </c>
      <c r="M4984">
        <v>274.14999999999998</v>
      </c>
      <c r="N4984" s="1">
        <f t="shared" si="465"/>
        <v>2927280.5</v>
      </c>
      <c r="O4984" s="1">
        <f t="shared" si="466"/>
        <v>954381.81995396281</v>
      </c>
      <c r="P4984" s="3">
        <f t="shared" si="467"/>
        <v>130117.42052536155</v>
      </c>
      <c r="Q4984" s="8">
        <v>367.46405992668059</v>
      </c>
      <c r="R4984" s="8">
        <v>7.3347735921950701</v>
      </c>
    </row>
    <row r="4985" spans="3:18" x14ac:dyDescent="0.3">
      <c r="C4985" s="1"/>
      <c r="G4985">
        <v>19928</v>
      </c>
      <c r="H4985">
        <v>29.278855</v>
      </c>
      <c r="I4985" s="2">
        <v>1</v>
      </c>
      <c r="J4985">
        <f t="shared" si="462"/>
        <v>274.14999999999998</v>
      </c>
      <c r="K4985" s="1">
        <f t="shared" si="463"/>
        <v>2.9278854999999999</v>
      </c>
      <c r="L4985" s="1">
        <f t="shared" si="464"/>
        <v>0.93286411292571358</v>
      </c>
      <c r="M4985">
        <v>274.14999999999998</v>
      </c>
      <c r="N4985" s="1">
        <f t="shared" si="465"/>
        <v>2927885.5</v>
      </c>
      <c r="O4985" s="1">
        <f t="shared" si="466"/>
        <v>954269.73979387037</v>
      </c>
      <c r="P4985" s="3">
        <f t="shared" si="467"/>
        <v>130102.13986827192</v>
      </c>
      <c r="Q4985" s="8">
        <v>367.46405992668059</v>
      </c>
      <c r="R4985" s="8">
        <v>7.3347735921950701</v>
      </c>
    </row>
    <row r="4986" spans="3:18" x14ac:dyDescent="0.3">
      <c r="C4986" s="1"/>
      <c r="G4986">
        <v>19932</v>
      </c>
      <c r="H4986">
        <v>29.278555999999998</v>
      </c>
      <c r="I4986" s="2">
        <v>1</v>
      </c>
      <c r="J4986">
        <f t="shared" si="462"/>
        <v>274.14999999999998</v>
      </c>
      <c r="K4986" s="1">
        <f t="shared" si="463"/>
        <v>2.9278556</v>
      </c>
      <c r="L4986" s="1">
        <f t="shared" si="464"/>
        <v>0.93286479852732718</v>
      </c>
      <c r="M4986">
        <v>274.14999999999998</v>
      </c>
      <c r="N4986" s="1">
        <f t="shared" si="465"/>
        <v>2927855.6</v>
      </c>
      <c r="O4986" s="1">
        <f t="shared" si="466"/>
        <v>954275.27904041437</v>
      </c>
      <c r="P4986" s="3">
        <f t="shared" si="467"/>
        <v>130102.89507175222</v>
      </c>
      <c r="Q4986" s="8">
        <v>367.46405992668059</v>
      </c>
      <c r="R4986" s="8">
        <v>7.3347735921950701</v>
      </c>
    </row>
    <row r="4987" spans="3:18" x14ac:dyDescent="0.3">
      <c r="C4987" s="1"/>
      <c r="G4987">
        <v>19936</v>
      </c>
      <c r="H4987">
        <v>29.278407000000001</v>
      </c>
      <c r="I4987" s="2">
        <v>1</v>
      </c>
      <c r="J4987">
        <f t="shared" si="462"/>
        <v>274.14999999999998</v>
      </c>
      <c r="K4987" s="1">
        <f t="shared" si="463"/>
        <v>2.9278407</v>
      </c>
      <c r="L4987" s="1">
        <f t="shared" si="464"/>
        <v>0.93286514018164313</v>
      </c>
      <c r="M4987">
        <v>274.14999999999998</v>
      </c>
      <c r="N4987" s="1">
        <f t="shared" si="465"/>
        <v>2927840.7</v>
      </c>
      <c r="O4987" s="1">
        <f t="shared" si="466"/>
        <v>954278.03939769266</v>
      </c>
      <c r="P4987" s="3">
        <f t="shared" si="467"/>
        <v>130103.27141019587</v>
      </c>
      <c r="Q4987" s="8">
        <v>367.46405992668059</v>
      </c>
      <c r="R4987" s="8">
        <v>7.3347735921950701</v>
      </c>
    </row>
    <row r="4988" spans="3:18" x14ac:dyDescent="0.3">
      <c r="C4988" s="1"/>
      <c r="G4988">
        <v>19940</v>
      </c>
      <c r="H4988">
        <v>29.279228</v>
      </c>
      <c r="I4988" s="2">
        <v>1</v>
      </c>
      <c r="J4988">
        <f t="shared" si="462"/>
        <v>274.14999999999998</v>
      </c>
      <c r="K4988" s="1">
        <f t="shared" si="463"/>
        <v>2.9279228000000002</v>
      </c>
      <c r="L4988" s="1">
        <f t="shared" si="464"/>
        <v>0.93286325764343292</v>
      </c>
      <c r="M4988">
        <v>274.14999999999998</v>
      </c>
      <c r="N4988" s="1">
        <f t="shared" si="465"/>
        <v>2927922.8000000003</v>
      </c>
      <c r="O4988" s="1">
        <f t="shared" si="466"/>
        <v>954262.82961870718</v>
      </c>
      <c r="P4988" s="3">
        <f t="shared" si="467"/>
        <v>130101.19775668847</v>
      </c>
      <c r="Q4988" s="8">
        <v>367.46405992668059</v>
      </c>
      <c r="R4988" s="8">
        <v>7.3347735921950701</v>
      </c>
    </row>
    <row r="4989" spans="3:18" x14ac:dyDescent="0.3">
      <c r="C4989" s="1"/>
      <c r="G4989">
        <v>19944</v>
      </c>
      <c r="H4989">
        <v>29.273700999999999</v>
      </c>
      <c r="I4989" s="2">
        <v>1</v>
      </c>
      <c r="J4989">
        <f t="shared" si="462"/>
        <v>274.14999999999998</v>
      </c>
      <c r="K4989" s="1">
        <f t="shared" si="463"/>
        <v>2.9273701000000001</v>
      </c>
      <c r="L4989" s="1">
        <f t="shared" si="464"/>
        <v>0.93287593095486732</v>
      </c>
      <c r="M4989">
        <v>274.14999999999998</v>
      </c>
      <c r="N4989" s="1">
        <f t="shared" si="465"/>
        <v>2927370.1</v>
      </c>
      <c r="O4989" s="1">
        <f t="shared" si="466"/>
        <v>954365.22118516348</v>
      </c>
      <c r="P4989" s="3">
        <f t="shared" si="467"/>
        <v>130115.15750134442</v>
      </c>
      <c r="Q4989" s="8">
        <v>367.46405992668059</v>
      </c>
      <c r="R4989" s="8">
        <v>7.3347735921950701</v>
      </c>
    </row>
    <row r="4990" spans="3:18" x14ac:dyDescent="0.3">
      <c r="C4990" s="1"/>
      <c r="G4990">
        <v>19948</v>
      </c>
      <c r="H4990">
        <v>29.276913</v>
      </c>
      <c r="I4990" s="2">
        <v>1</v>
      </c>
      <c r="J4990">
        <f t="shared" si="462"/>
        <v>274.14999999999998</v>
      </c>
      <c r="K4990" s="1">
        <f t="shared" si="463"/>
        <v>2.9276913000000002</v>
      </c>
      <c r="L4990" s="1">
        <f t="shared" si="464"/>
        <v>0.93286856589672962</v>
      </c>
      <c r="M4990">
        <v>274.14999999999998</v>
      </c>
      <c r="N4990" s="1">
        <f t="shared" si="465"/>
        <v>2927691.3000000003</v>
      </c>
      <c r="O4990" s="1">
        <f t="shared" si="466"/>
        <v>954305.71696225076</v>
      </c>
      <c r="P4990" s="3">
        <f t="shared" si="467"/>
        <v>130107.04488243877</v>
      </c>
      <c r="Q4990" s="8">
        <v>367.46405992668059</v>
      </c>
      <c r="R4990" s="8">
        <v>7.3347735921950701</v>
      </c>
    </row>
    <row r="4991" spans="3:18" x14ac:dyDescent="0.3">
      <c r="C4991" s="1"/>
      <c r="G4991">
        <v>19952</v>
      </c>
      <c r="H4991">
        <v>29.277211999999999</v>
      </c>
      <c r="I4991" s="2">
        <v>1</v>
      </c>
      <c r="J4991">
        <f t="shared" si="462"/>
        <v>274.14999999999998</v>
      </c>
      <c r="K4991" s="1">
        <f t="shared" si="463"/>
        <v>2.9277211999999997</v>
      </c>
      <c r="L4991" s="1">
        <f t="shared" si="464"/>
        <v>0.93286788029511591</v>
      </c>
      <c r="M4991">
        <v>274.14999999999998</v>
      </c>
      <c r="N4991" s="1">
        <f t="shared" si="465"/>
        <v>2927721.1999999997</v>
      </c>
      <c r="O4991" s="1">
        <f t="shared" si="466"/>
        <v>954300.17776044691</v>
      </c>
      <c r="P4991" s="3">
        <f t="shared" si="467"/>
        <v>130106.28968505822</v>
      </c>
      <c r="Q4991" s="8">
        <v>367.46405992668059</v>
      </c>
      <c r="R4991" s="8">
        <v>7.3347735921950701</v>
      </c>
    </row>
    <row r="4992" spans="3:18" x14ac:dyDescent="0.3">
      <c r="C4992" s="1"/>
      <c r="G4992">
        <v>19956</v>
      </c>
      <c r="H4992">
        <v>29.277436000000002</v>
      </c>
      <c r="I4992" s="2">
        <v>1</v>
      </c>
      <c r="J4992">
        <f t="shared" si="462"/>
        <v>274.14999999999998</v>
      </c>
      <c r="K4992" s="1">
        <f t="shared" si="463"/>
        <v>2.9277436000000003</v>
      </c>
      <c r="L4992" s="1">
        <f t="shared" si="464"/>
        <v>0.93286736666715109</v>
      </c>
      <c r="M4992">
        <v>274.14999999999998</v>
      </c>
      <c r="N4992" s="1">
        <f t="shared" si="465"/>
        <v>2927743.6000000006</v>
      </c>
      <c r="O4992" s="1">
        <f t="shared" si="466"/>
        <v>954296.02798519889</v>
      </c>
      <c r="P4992" s="3">
        <f t="shared" si="467"/>
        <v>130105.7239177314</v>
      </c>
      <c r="Q4992" s="8">
        <v>367.46405992668059</v>
      </c>
      <c r="R4992" s="8">
        <v>7.3347735921950701</v>
      </c>
    </row>
    <row r="4993" spans="3:18" x14ac:dyDescent="0.3">
      <c r="C4993" s="1"/>
      <c r="G4993">
        <v>19960</v>
      </c>
      <c r="H4993">
        <v>29.274971000000001</v>
      </c>
      <c r="I4993" s="2">
        <v>1</v>
      </c>
      <c r="J4993">
        <f t="shared" si="462"/>
        <v>274.14999999999998</v>
      </c>
      <c r="K4993" s="1">
        <f t="shared" si="463"/>
        <v>2.9274971000000001</v>
      </c>
      <c r="L4993" s="1">
        <f t="shared" si="464"/>
        <v>0.93287301886774565</v>
      </c>
      <c r="M4993">
        <v>274.14999999999998</v>
      </c>
      <c r="N4993" s="1">
        <f t="shared" si="465"/>
        <v>2927497.1</v>
      </c>
      <c r="O4993" s="1">
        <f t="shared" si="466"/>
        <v>954341.69378716464</v>
      </c>
      <c r="P4993" s="3">
        <f t="shared" si="467"/>
        <v>130111.94984977848</v>
      </c>
      <c r="Q4993" s="8">
        <v>367.46405992668059</v>
      </c>
      <c r="R4993" s="8">
        <v>7.3347735921950701</v>
      </c>
    </row>
    <row r="4994" spans="3:18" x14ac:dyDescent="0.3">
      <c r="C4994" s="1"/>
      <c r="G4994">
        <v>19964</v>
      </c>
      <c r="H4994">
        <v>29.274298999999999</v>
      </c>
      <c r="I4994" s="2">
        <v>1</v>
      </c>
      <c r="J4994">
        <f t="shared" si="462"/>
        <v>274.14999999999998</v>
      </c>
      <c r="K4994" s="1">
        <f t="shared" si="463"/>
        <v>2.9274298999999999</v>
      </c>
      <c r="L4994" s="1">
        <f t="shared" si="464"/>
        <v>0.93287455975163991</v>
      </c>
      <c r="M4994">
        <v>274.14999999999998</v>
      </c>
      <c r="N4994" s="1">
        <f t="shared" si="465"/>
        <v>2927429.9</v>
      </c>
      <c r="O4994" s="1">
        <f t="shared" si="466"/>
        <v>954354.14294834144</v>
      </c>
      <c r="P4994" s="3">
        <f t="shared" si="467"/>
        <v>130113.64712932233</v>
      </c>
      <c r="Q4994" s="8">
        <v>367.46405992668059</v>
      </c>
      <c r="R4994" s="8">
        <v>7.3347735921950701</v>
      </c>
    </row>
    <row r="4995" spans="3:18" x14ac:dyDescent="0.3">
      <c r="C4995" s="1"/>
      <c r="G4995">
        <v>19968</v>
      </c>
      <c r="H4995">
        <v>29.272880000000001</v>
      </c>
      <c r="I4995" s="2">
        <v>1</v>
      </c>
      <c r="J4995">
        <f t="shared" si="462"/>
        <v>274.14999999999998</v>
      </c>
      <c r="K4995" s="1">
        <f t="shared" si="463"/>
        <v>2.9272879999999999</v>
      </c>
      <c r="L4995" s="1">
        <f t="shared" si="464"/>
        <v>0.93287781349307752</v>
      </c>
      <c r="M4995">
        <v>274.14999999999998</v>
      </c>
      <c r="N4995" s="1">
        <f t="shared" si="465"/>
        <v>2927288</v>
      </c>
      <c r="O4995" s="1">
        <f t="shared" si="466"/>
        <v>954380.4305508961</v>
      </c>
      <c r="P4995" s="3">
        <f t="shared" si="467"/>
        <v>130117.23109851024</v>
      </c>
      <c r="Q4995" s="8">
        <v>367.46405992668059</v>
      </c>
      <c r="R4995" s="8">
        <v>7.3347735921950701</v>
      </c>
    </row>
    <row r="4996" spans="3:18" x14ac:dyDescent="0.3">
      <c r="C4996" s="1"/>
      <c r="G4996">
        <v>19972</v>
      </c>
      <c r="H4996">
        <v>29.270116000000002</v>
      </c>
      <c r="I4996" s="2">
        <v>1</v>
      </c>
      <c r="J4996">
        <f t="shared" ref="J4996:J5059" si="468">I4996+273.15</f>
        <v>274.14999999999998</v>
      </c>
      <c r="K4996" s="1">
        <f t="shared" ref="K4996:K5059" si="469">H4996/10</f>
        <v>2.9270116000000002</v>
      </c>
      <c r="L4996" s="1">
        <f t="shared" ref="L4996:L5059" si="470">1+(0.083-0.422*(190.6/J4996)^1.6)*(190.6/4.599)*(K4996/J4996)+0.012*(0.139-0.172*(190.6/J4996)^4.2)*((190.6/4.599)*(K4996/J4996))</f>
        <v>0.93288415129528579</v>
      </c>
      <c r="M4996">
        <v>274.14999999999998</v>
      </c>
      <c r="N4996" s="1">
        <f t="shared" ref="N4996:N5059" si="471">K4996*10^6</f>
        <v>2927011.6</v>
      </c>
      <c r="O4996" s="1">
        <f t="shared" ref="O4996:O5059" si="472">((7.5*(10^6))/(0.828026351079252)-(((K4996*(10^6))/L4996)))*(Q4996*(1)/(8.314*274.15))</f>
        <v>954431.63434681634</v>
      </c>
      <c r="P4996" s="3">
        <f t="shared" ref="P4996:P5059" si="473">O4996*(1/R4996)</f>
        <v>130124.21206326349</v>
      </c>
      <c r="Q4996" s="8">
        <v>367.46405992668059</v>
      </c>
      <c r="R4996" s="8">
        <v>7.3347735921950701</v>
      </c>
    </row>
    <row r="4997" spans="3:18" x14ac:dyDescent="0.3">
      <c r="C4997" s="1"/>
      <c r="G4997">
        <v>19976</v>
      </c>
      <c r="H4997">
        <v>29.271535</v>
      </c>
      <c r="I4997" s="2">
        <v>1</v>
      </c>
      <c r="J4997">
        <f t="shared" si="468"/>
        <v>274.14999999999998</v>
      </c>
      <c r="K4997" s="1">
        <f t="shared" si="469"/>
        <v>2.9271535000000002</v>
      </c>
      <c r="L4997" s="1">
        <f t="shared" si="470"/>
        <v>0.93288089755384818</v>
      </c>
      <c r="M4997">
        <v>274.14999999999998</v>
      </c>
      <c r="N4997" s="1">
        <f t="shared" si="471"/>
        <v>2927153.5</v>
      </c>
      <c r="O4997" s="1">
        <f t="shared" si="472"/>
        <v>954405.34710144508</v>
      </c>
      <c r="P4997" s="3">
        <f t="shared" si="473"/>
        <v>130120.62814277285</v>
      </c>
      <c r="Q4997" s="8">
        <v>367.46405992668059</v>
      </c>
      <c r="R4997" s="8">
        <v>7.3347735921950701</v>
      </c>
    </row>
    <row r="4998" spans="3:18" x14ac:dyDescent="0.3">
      <c r="C4998" s="1"/>
      <c r="G4998">
        <v>19980</v>
      </c>
      <c r="H4998">
        <v>29.275046</v>
      </c>
      <c r="I4998" s="2">
        <v>1</v>
      </c>
      <c r="J4998">
        <f t="shared" si="468"/>
        <v>274.14999999999998</v>
      </c>
      <c r="K4998" s="1">
        <f t="shared" si="469"/>
        <v>2.9275045999999998</v>
      </c>
      <c r="L4998" s="1">
        <f t="shared" si="470"/>
        <v>0.93287284689409677</v>
      </c>
      <c r="M4998">
        <v>274.14999999999998</v>
      </c>
      <c r="N4998" s="1">
        <f t="shared" si="471"/>
        <v>2927504.5999999996</v>
      </c>
      <c r="O4998" s="1">
        <f t="shared" si="472"/>
        <v>954340.30436930375</v>
      </c>
      <c r="P4998" s="3">
        <f t="shared" si="473"/>
        <v>130111.76042091017</v>
      </c>
      <c r="Q4998" s="8">
        <v>367.46405992668059</v>
      </c>
      <c r="R4998" s="8">
        <v>7.3347735921950701</v>
      </c>
    </row>
    <row r="4999" spans="3:18" x14ac:dyDescent="0.3">
      <c r="C4999" s="1"/>
      <c r="G4999">
        <v>19984</v>
      </c>
      <c r="H4999">
        <v>29.270415</v>
      </c>
      <c r="I4999" s="2">
        <v>1</v>
      </c>
      <c r="J4999">
        <f t="shared" si="468"/>
        <v>274.14999999999998</v>
      </c>
      <c r="K4999" s="1">
        <f t="shared" si="469"/>
        <v>2.9270415000000001</v>
      </c>
      <c r="L4999" s="1">
        <f t="shared" si="470"/>
        <v>0.9328834656936722</v>
      </c>
      <c r="M4999">
        <v>274.14999999999998</v>
      </c>
      <c r="N4999" s="1">
        <f t="shared" si="471"/>
        <v>2927041.5</v>
      </c>
      <c r="O4999" s="1">
        <f t="shared" si="472"/>
        <v>954426.09533009457</v>
      </c>
      <c r="P4999" s="3">
        <f t="shared" si="473"/>
        <v>130123.45689111644</v>
      </c>
      <c r="Q4999" s="8">
        <v>367.46405992668059</v>
      </c>
      <c r="R4999" s="8">
        <v>7.3347735921950701</v>
      </c>
    </row>
    <row r="5000" spans="3:18" x14ac:dyDescent="0.3">
      <c r="C5000" s="1"/>
      <c r="G5000">
        <v>19988</v>
      </c>
      <c r="H5000">
        <v>29.270713000000001</v>
      </c>
      <c r="I5000" s="2">
        <v>1</v>
      </c>
      <c r="J5000">
        <f t="shared" si="468"/>
        <v>274.14999999999998</v>
      </c>
      <c r="K5000" s="1">
        <f t="shared" si="469"/>
        <v>2.9270713000000002</v>
      </c>
      <c r="L5000" s="1">
        <f t="shared" si="470"/>
        <v>0.93288278238504041</v>
      </c>
      <c r="M5000">
        <v>274.14999999999998</v>
      </c>
      <c r="N5000" s="1">
        <f t="shared" si="471"/>
        <v>2927071.3000000003</v>
      </c>
      <c r="O5000" s="1">
        <f t="shared" si="472"/>
        <v>954420.57483041123</v>
      </c>
      <c r="P5000" s="3">
        <f t="shared" si="473"/>
        <v>130122.70424352426</v>
      </c>
      <c r="Q5000" s="8">
        <v>367.46405992668059</v>
      </c>
      <c r="R5000" s="8">
        <v>7.3347735921950701</v>
      </c>
    </row>
    <row r="5001" spans="3:18" x14ac:dyDescent="0.3">
      <c r="C5001" s="1"/>
      <c r="G5001">
        <v>19992</v>
      </c>
      <c r="H5001">
        <v>29.269667999999999</v>
      </c>
      <c r="I5001" s="2">
        <v>1</v>
      </c>
      <c r="J5001">
        <f t="shared" si="468"/>
        <v>274.14999999999998</v>
      </c>
      <c r="K5001" s="1">
        <f t="shared" si="469"/>
        <v>2.9269667999999998</v>
      </c>
      <c r="L5001" s="1">
        <f t="shared" si="470"/>
        <v>0.93288517855121544</v>
      </c>
      <c r="M5001">
        <v>274.14999999999998</v>
      </c>
      <c r="N5001" s="1">
        <f t="shared" si="471"/>
        <v>2926966.8</v>
      </c>
      <c r="O5001" s="1">
        <f t="shared" si="472"/>
        <v>954439.93359409168</v>
      </c>
      <c r="P5001" s="3">
        <f t="shared" si="473"/>
        <v>130125.34355657696</v>
      </c>
      <c r="Q5001" s="8">
        <v>367.46405992668059</v>
      </c>
      <c r="R5001" s="8">
        <v>7.3347735921950701</v>
      </c>
    </row>
    <row r="5002" spans="3:18" x14ac:dyDescent="0.3">
      <c r="C5002" s="1"/>
      <c r="G5002">
        <v>19996</v>
      </c>
      <c r="H5002">
        <v>29.271087000000001</v>
      </c>
      <c r="I5002" s="2">
        <v>1</v>
      </c>
      <c r="J5002">
        <f t="shared" si="468"/>
        <v>274.14999999999998</v>
      </c>
      <c r="K5002" s="1">
        <f t="shared" si="469"/>
        <v>2.9271087000000002</v>
      </c>
      <c r="L5002" s="1">
        <f t="shared" si="470"/>
        <v>0.93288192480977783</v>
      </c>
      <c r="M5002">
        <v>274.14999999999998</v>
      </c>
      <c r="N5002" s="1">
        <f t="shared" si="471"/>
        <v>2927108.7</v>
      </c>
      <c r="O5002" s="1">
        <f t="shared" si="472"/>
        <v>954413.64640661306</v>
      </c>
      <c r="P5002" s="3">
        <f t="shared" si="473"/>
        <v>130121.75964397923</v>
      </c>
      <c r="Q5002" s="8">
        <v>367.46405992668059</v>
      </c>
      <c r="R5002" s="8">
        <v>7.3347735921950701</v>
      </c>
    </row>
    <row r="5003" spans="3:18" x14ac:dyDescent="0.3">
      <c r="C5003" s="1"/>
      <c r="G5003">
        <v>20000</v>
      </c>
      <c r="H5003">
        <v>29.266755</v>
      </c>
      <c r="I5003" s="2">
        <v>1</v>
      </c>
      <c r="J5003">
        <f t="shared" si="468"/>
        <v>274.14999999999998</v>
      </c>
      <c r="K5003" s="1">
        <f t="shared" si="469"/>
        <v>2.9266755</v>
      </c>
      <c r="L5003" s="1">
        <f t="shared" si="470"/>
        <v>0.93289185800773944</v>
      </c>
      <c r="M5003">
        <v>274.14999999999998</v>
      </c>
      <c r="N5003" s="1">
        <f t="shared" si="471"/>
        <v>2926675.5</v>
      </c>
      <c r="O5003" s="1">
        <f t="shared" si="472"/>
        <v>954493.89678068599</v>
      </c>
      <c r="P5003" s="3">
        <f t="shared" si="473"/>
        <v>130132.70072799009</v>
      </c>
      <c r="Q5003" s="8">
        <v>367.46405992668059</v>
      </c>
      <c r="R5003" s="8">
        <v>7.3347735921950701</v>
      </c>
    </row>
    <row r="5004" spans="3:18" x14ac:dyDescent="0.3">
      <c r="C5004" s="1"/>
      <c r="G5004">
        <v>20004</v>
      </c>
      <c r="H5004">
        <v>29.272133</v>
      </c>
      <c r="I5004" s="2">
        <v>1</v>
      </c>
      <c r="J5004">
        <f t="shared" si="468"/>
        <v>274.14999999999998</v>
      </c>
      <c r="K5004" s="1">
        <f t="shared" si="469"/>
        <v>2.9272133</v>
      </c>
      <c r="L5004" s="1">
        <f t="shared" si="470"/>
        <v>0.93287952635062088</v>
      </c>
      <c r="M5004">
        <v>274.14999999999998</v>
      </c>
      <c r="N5004" s="1">
        <f t="shared" si="471"/>
        <v>2927213.3</v>
      </c>
      <c r="O5004" s="1">
        <f t="shared" si="472"/>
        <v>954394.26898258249</v>
      </c>
      <c r="P5004" s="3">
        <f t="shared" si="473"/>
        <v>130119.11778683298</v>
      </c>
      <c r="Q5004" s="8">
        <v>367.46405992668059</v>
      </c>
      <c r="R5004" s="8">
        <v>7.3347735921950701</v>
      </c>
    </row>
    <row r="5005" spans="3:18" x14ac:dyDescent="0.3">
      <c r="C5005" s="1"/>
      <c r="G5005">
        <v>20008</v>
      </c>
      <c r="H5005">
        <v>29.268024</v>
      </c>
      <c r="I5005" s="2">
        <v>1</v>
      </c>
      <c r="J5005">
        <f t="shared" si="468"/>
        <v>274.14999999999998</v>
      </c>
      <c r="K5005" s="1">
        <f t="shared" si="469"/>
        <v>2.9268024000000001</v>
      </c>
      <c r="L5005" s="1">
        <f t="shared" si="470"/>
        <v>0.93288894821359969</v>
      </c>
      <c r="M5005">
        <v>274.14999999999998</v>
      </c>
      <c r="N5005" s="1">
        <f t="shared" si="471"/>
        <v>2926802.4</v>
      </c>
      <c r="O5005" s="1">
        <f t="shared" si="472"/>
        <v>954470.38871097285</v>
      </c>
      <c r="P5005" s="3">
        <f t="shared" si="473"/>
        <v>130129.49571158193</v>
      </c>
      <c r="Q5005" s="8">
        <v>367.46405992668059</v>
      </c>
      <c r="R5005" s="8">
        <v>7.3347735921950701</v>
      </c>
    </row>
    <row r="5006" spans="3:18" x14ac:dyDescent="0.3">
      <c r="C5006" s="1"/>
      <c r="G5006">
        <v>20012</v>
      </c>
      <c r="H5006">
        <v>29.270489000000001</v>
      </c>
      <c r="I5006" s="2">
        <v>1</v>
      </c>
      <c r="J5006">
        <f t="shared" si="468"/>
        <v>274.14999999999998</v>
      </c>
      <c r="K5006" s="1">
        <f t="shared" si="469"/>
        <v>2.9270489</v>
      </c>
      <c r="L5006" s="1">
        <f t="shared" si="470"/>
        <v>0.93288329601300524</v>
      </c>
      <c r="M5006">
        <v>274.14999999999998</v>
      </c>
      <c r="N5006" s="1">
        <f t="shared" si="471"/>
        <v>2927048.9</v>
      </c>
      <c r="O5006" s="1">
        <f t="shared" si="472"/>
        <v>954424.72446851188</v>
      </c>
      <c r="P5006" s="3">
        <f t="shared" si="473"/>
        <v>130123.26999215283</v>
      </c>
      <c r="Q5006" s="8">
        <v>367.46405992668059</v>
      </c>
      <c r="R5006" s="8">
        <v>7.3347735921950701</v>
      </c>
    </row>
    <row r="5007" spans="3:18" x14ac:dyDescent="0.3">
      <c r="C5007" s="1"/>
      <c r="G5007">
        <v>20016</v>
      </c>
      <c r="H5007">
        <v>29.268173999999998</v>
      </c>
      <c r="I5007" s="2">
        <v>1</v>
      </c>
      <c r="J5007">
        <f t="shared" si="468"/>
        <v>274.14999999999998</v>
      </c>
      <c r="K5007" s="1">
        <f t="shared" si="469"/>
        <v>2.9268174</v>
      </c>
      <c r="L5007" s="1">
        <f t="shared" si="470"/>
        <v>0.93288860426630182</v>
      </c>
      <c r="M5007">
        <v>274.14999999999998</v>
      </c>
      <c r="N5007" s="1">
        <f t="shared" si="471"/>
        <v>2926817.4</v>
      </c>
      <c r="O5007" s="1">
        <f t="shared" si="472"/>
        <v>954467.60996963666</v>
      </c>
      <c r="P5007" s="3">
        <f t="shared" si="473"/>
        <v>130129.11686671354</v>
      </c>
      <c r="Q5007" s="8">
        <v>367.46405992668059</v>
      </c>
      <c r="R5007" s="8">
        <v>7.3347735921950701</v>
      </c>
    </row>
    <row r="5008" spans="3:18" x14ac:dyDescent="0.3">
      <c r="C5008" s="1"/>
      <c r="G5008">
        <v>20020</v>
      </c>
      <c r="H5008">
        <v>29.268098999999999</v>
      </c>
      <c r="I5008" s="2">
        <v>1</v>
      </c>
      <c r="J5008">
        <f t="shared" si="468"/>
        <v>274.14999999999998</v>
      </c>
      <c r="K5008" s="1">
        <f t="shared" si="469"/>
        <v>2.9268098999999999</v>
      </c>
      <c r="L5008" s="1">
        <f t="shared" si="470"/>
        <v>0.9328887762399507</v>
      </c>
      <c r="M5008">
        <v>274.14999999999998</v>
      </c>
      <c r="N5008" s="1">
        <f t="shared" si="471"/>
        <v>2926809.9</v>
      </c>
      <c r="O5008" s="1">
        <f t="shared" si="472"/>
        <v>954468.99934056087</v>
      </c>
      <c r="P5008" s="3">
        <f t="shared" si="473"/>
        <v>130129.30628918266</v>
      </c>
      <c r="Q5008" s="8">
        <v>367.46405992668059</v>
      </c>
      <c r="R5008" s="8">
        <v>7.3347735921950701</v>
      </c>
    </row>
    <row r="5009" spans="3:18" x14ac:dyDescent="0.3">
      <c r="C5009" s="1"/>
      <c r="G5009">
        <v>20024</v>
      </c>
      <c r="H5009">
        <v>29.276540000000001</v>
      </c>
      <c r="I5009" s="2">
        <v>1</v>
      </c>
      <c r="J5009">
        <f t="shared" si="468"/>
        <v>274.14999999999998</v>
      </c>
      <c r="K5009" s="1">
        <f t="shared" si="469"/>
        <v>2.927654</v>
      </c>
      <c r="L5009" s="1">
        <f t="shared" si="470"/>
        <v>0.93286942117901028</v>
      </c>
      <c r="M5009">
        <v>274.14999999999998</v>
      </c>
      <c r="N5009" s="1">
        <f t="shared" si="471"/>
        <v>2927654</v>
      </c>
      <c r="O5009" s="1">
        <f t="shared" si="472"/>
        <v>954312.62705877284</v>
      </c>
      <c r="P5009" s="3">
        <f t="shared" si="473"/>
        <v>130107.98698330055</v>
      </c>
      <c r="Q5009" s="8">
        <v>367.46405992668059</v>
      </c>
      <c r="R5009" s="8">
        <v>7.3347735921950701</v>
      </c>
    </row>
    <row r="5010" spans="3:18" x14ac:dyDescent="0.3">
      <c r="C5010" s="1"/>
      <c r="G5010">
        <v>20028</v>
      </c>
      <c r="H5010">
        <v>29.269891999999999</v>
      </c>
      <c r="I5010" s="2">
        <v>1</v>
      </c>
      <c r="J5010">
        <f t="shared" si="468"/>
        <v>274.14999999999998</v>
      </c>
      <c r="K5010" s="1">
        <f t="shared" si="469"/>
        <v>2.9269892</v>
      </c>
      <c r="L5010" s="1">
        <f t="shared" si="470"/>
        <v>0.93288466492325062</v>
      </c>
      <c r="M5010">
        <v>274.14999999999998</v>
      </c>
      <c r="N5010" s="1">
        <f t="shared" si="471"/>
        <v>2926989.2</v>
      </c>
      <c r="O5010" s="1">
        <f t="shared" si="472"/>
        <v>954435.78397273866</v>
      </c>
      <c r="P5010" s="3">
        <f t="shared" si="473"/>
        <v>130124.77781023171</v>
      </c>
      <c r="Q5010" s="8">
        <v>367.46405992668059</v>
      </c>
      <c r="R5010" s="8">
        <v>7.3347735921950701</v>
      </c>
    </row>
    <row r="5011" spans="3:18" x14ac:dyDescent="0.3">
      <c r="C5011" s="1"/>
      <c r="G5011">
        <v>20032</v>
      </c>
      <c r="H5011">
        <v>29.270938000000001</v>
      </c>
      <c r="I5011" s="2">
        <v>1</v>
      </c>
      <c r="J5011">
        <f t="shared" si="468"/>
        <v>274.14999999999998</v>
      </c>
      <c r="K5011" s="1">
        <f t="shared" si="469"/>
        <v>2.9270938000000002</v>
      </c>
      <c r="L5011" s="1">
        <f t="shared" si="470"/>
        <v>0.93288226646409367</v>
      </c>
      <c r="M5011">
        <v>274.14999999999998</v>
      </c>
      <c r="N5011" s="1">
        <f t="shared" si="471"/>
        <v>2927093.8000000003</v>
      </c>
      <c r="O5011" s="1">
        <f t="shared" si="472"/>
        <v>954416.40666254051</v>
      </c>
      <c r="P5011" s="3">
        <f t="shared" si="473"/>
        <v>130122.13596860503</v>
      </c>
      <c r="Q5011" s="8">
        <v>367.46405992668059</v>
      </c>
      <c r="R5011" s="8">
        <v>7.3347735921950701</v>
      </c>
    </row>
    <row r="5012" spans="3:18" x14ac:dyDescent="0.3">
      <c r="C5012" s="1"/>
      <c r="G5012">
        <v>20036</v>
      </c>
      <c r="H5012">
        <v>29.273551999999999</v>
      </c>
      <c r="I5012" s="2">
        <v>1</v>
      </c>
      <c r="J5012">
        <f t="shared" si="468"/>
        <v>274.14999999999998</v>
      </c>
      <c r="K5012" s="1">
        <f t="shared" si="469"/>
        <v>2.9273552</v>
      </c>
      <c r="L5012" s="1">
        <f t="shared" si="470"/>
        <v>0.93287627260918327</v>
      </c>
      <c r="M5012">
        <v>274.14999999999998</v>
      </c>
      <c r="N5012" s="1">
        <f t="shared" si="471"/>
        <v>2927355.2</v>
      </c>
      <c r="O5012" s="1">
        <f t="shared" si="472"/>
        <v>954367.98147656105</v>
      </c>
      <c r="P5012" s="3">
        <f t="shared" si="473"/>
        <v>130115.53383080612</v>
      </c>
      <c r="Q5012" s="8">
        <v>367.46405992668059</v>
      </c>
      <c r="R5012" s="8">
        <v>7.3347735921950701</v>
      </c>
    </row>
    <row r="5013" spans="3:18" x14ac:dyDescent="0.3">
      <c r="C5013" s="1"/>
      <c r="G5013">
        <v>20040</v>
      </c>
      <c r="H5013">
        <v>29.270264999999998</v>
      </c>
      <c r="I5013" s="2">
        <v>1</v>
      </c>
      <c r="J5013">
        <f t="shared" si="468"/>
        <v>274.14999999999998</v>
      </c>
      <c r="K5013" s="1">
        <f t="shared" si="469"/>
        <v>2.9270264999999998</v>
      </c>
      <c r="L5013" s="1">
        <f t="shared" si="470"/>
        <v>0.93288380964096995</v>
      </c>
      <c r="M5013">
        <v>274.14999999999998</v>
      </c>
      <c r="N5013" s="1">
        <f t="shared" si="471"/>
        <v>2927026.4999999995</v>
      </c>
      <c r="O5013" s="1">
        <f t="shared" si="472"/>
        <v>954428.87410204287</v>
      </c>
      <c r="P5013" s="3">
        <f t="shared" si="473"/>
        <v>130123.83574015839</v>
      </c>
      <c r="Q5013" s="8">
        <v>367.46405992668059</v>
      </c>
      <c r="R5013" s="8">
        <v>7.3347735921950701</v>
      </c>
    </row>
    <row r="5014" spans="3:18" x14ac:dyDescent="0.3">
      <c r="C5014" s="1"/>
      <c r="G5014">
        <v>20044</v>
      </c>
      <c r="H5014">
        <v>29.277062000000001</v>
      </c>
      <c r="I5014" s="2">
        <v>1</v>
      </c>
      <c r="J5014">
        <f t="shared" si="468"/>
        <v>274.14999999999998</v>
      </c>
      <c r="K5014" s="1">
        <f t="shared" si="469"/>
        <v>2.9277062000000003</v>
      </c>
      <c r="L5014" s="1">
        <f t="shared" si="470"/>
        <v>0.93286822424241378</v>
      </c>
      <c r="M5014">
        <v>274.14999999999998</v>
      </c>
      <c r="N5014" s="1">
        <f t="shared" si="471"/>
        <v>2927706.2</v>
      </c>
      <c r="O5014" s="1">
        <f t="shared" si="472"/>
        <v>954302.95662524574</v>
      </c>
      <c r="P5014" s="3">
        <f t="shared" si="473"/>
        <v>130106.66854675912</v>
      </c>
      <c r="Q5014" s="8">
        <v>367.46405992668059</v>
      </c>
      <c r="R5014" s="8">
        <v>7.3347735921950701</v>
      </c>
    </row>
    <row r="5015" spans="3:18" x14ac:dyDescent="0.3">
      <c r="C5015" s="1"/>
      <c r="G5015">
        <v>20048</v>
      </c>
      <c r="H5015">
        <v>29.276913</v>
      </c>
      <c r="I5015" s="2">
        <v>1</v>
      </c>
      <c r="J5015">
        <f t="shared" si="468"/>
        <v>274.14999999999998</v>
      </c>
      <c r="K5015" s="1">
        <f t="shared" si="469"/>
        <v>2.9276913000000002</v>
      </c>
      <c r="L5015" s="1">
        <f t="shared" si="470"/>
        <v>0.93286856589672962</v>
      </c>
      <c r="M5015">
        <v>274.14999999999998</v>
      </c>
      <c r="N5015" s="1">
        <f t="shared" si="471"/>
        <v>2927691.3000000003</v>
      </c>
      <c r="O5015" s="1">
        <f t="shared" si="472"/>
        <v>954305.71696225076</v>
      </c>
      <c r="P5015" s="3">
        <f t="shared" si="473"/>
        <v>130107.04488243877</v>
      </c>
      <c r="Q5015" s="8">
        <v>367.46405992668059</v>
      </c>
      <c r="R5015" s="8">
        <v>7.3347735921950701</v>
      </c>
    </row>
    <row r="5016" spans="3:18" x14ac:dyDescent="0.3">
      <c r="C5016" s="1"/>
      <c r="G5016">
        <v>20052</v>
      </c>
      <c r="H5016">
        <v>29.277436000000002</v>
      </c>
      <c r="I5016" s="2">
        <v>1</v>
      </c>
      <c r="J5016">
        <f t="shared" si="468"/>
        <v>274.14999999999998</v>
      </c>
      <c r="K5016" s="1">
        <f t="shared" si="469"/>
        <v>2.9277436000000003</v>
      </c>
      <c r="L5016" s="1">
        <f t="shared" si="470"/>
        <v>0.93286736666715109</v>
      </c>
      <c r="M5016">
        <v>274.14999999999998</v>
      </c>
      <c r="N5016" s="1">
        <f t="shared" si="471"/>
        <v>2927743.6000000006</v>
      </c>
      <c r="O5016" s="1">
        <f t="shared" si="472"/>
        <v>954296.02798519889</v>
      </c>
      <c r="P5016" s="3">
        <f t="shared" si="473"/>
        <v>130105.7239177314</v>
      </c>
      <c r="Q5016" s="8">
        <v>367.46405992668059</v>
      </c>
      <c r="R5016" s="8">
        <v>7.3347735921950701</v>
      </c>
    </row>
    <row r="5017" spans="3:18" x14ac:dyDescent="0.3">
      <c r="C5017" s="1"/>
      <c r="G5017">
        <v>20056</v>
      </c>
      <c r="H5017">
        <v>29.272580999999999</v>
      </c>
      <c r="I5017" s="2">
        <v>1</v>
      </c>
      <c r="J5017">
        <f t="shared" si="468"/>
        <v>274.14999999999998</v>
      </c>
      <c r="K5017" s="1">
        <f t="shared" si="469"/>
        <v>2.9272581</v>
      </c>
      <c r="L5017" s="1">
        <f t="shared" si="470"/>
        <v>0.93287849909469123</v>
      </c>
      <c r="M5017">
        <v>274.14999999999998</v>
      </c>
      <c r="N5017" s="1">
        <f t="shared" si="471"/>
        <v>2927258.1</v>
      </c>
      <c r="O5017" s="1">
        <f t="shared" si="472"/>
        <v>954385.96963473875</v>
      </c>
      <c r="P5017" s="3">
        <f t="shared" si="473"/>
        <v>130117.98627980833</v>
      </c>
      <c r="Q5017" s="8">
        <v>367.46405992668059</v>
      </c>
      <c r="R5017" s="8">
        <v>7.3347735921950701</v>
      </c>
    </row>
    <row r="5018" spans="3:18" x14ac:dyDescent="0.3">
      <c r="C5018" s="1"/>
      <c r="G5018">
        <v>20060</v>
      </c>
      <c r="H5018">
        <v>29.275269999999999</v>
      </c>
      <c r="I5018" s="2">
        <v>1</v>
      </c>
      <c r="J5018">
        <f t="shared" si="468"/>
        <v>274.14999999999998</v>
      </c>
      <c r="K5018" s="1">
        <f t="shared" si="469"/>
        <v>2.927527</v>
      </c>
      <c r="L5018" s="1">
        <f t="shared" si="470"/>
        <v>0.93287233326613206</v>
      </c>
      <c r="M5018">
        <v>274.14999999999998</v>
      </c>
      <c r="N5018" s="1">
        <f t="shared" si="471"/>
        <v>2927527</v>
      </c>
      <c r="O5018" s="1">
        <f t="shared" si="472"/>
        <v>954336.15463824233</v>
      </c>
      <c r="P5018" s="3">
        <f t="shared" si="473"/>
        <v>130111.19465960763</v>
      </c>
      <c r="Q5018" s="8">
        <v>367.46405992668059</v>
      </c>
      <c r="R5018" s="8">
        <v>7.3347735921950701</v>
      </c>
    </row>
    <row r="5019" spans="3:18" x14ac:dyDescent="0.3">
      <c r="C5019" s="1"/>
      <c r="G5019">
        <v>20064</v>
      </c>
      <c r="H5019">
        <v>29.272431000000001</v>
      </c>
      <c r="I5019" s="2">
        <v>1</v>
      </c>
      <c r="J5019">
        <f t="shared" si="468"/>
        <v>274.14999999999998</v>
      </c>
      <c r="K5019" s="1">
        <f t="shared" si="469"/>
        <v>2.9272431000000001</v>
      </c>
      <c r="L5019" s="1">
        <f t="shared" si="470"/>
        <v>0.93287884304198909</v>
      </c>
      <c r="M5019">
        <v>274.14999999999998</v>
      </c>
      <c r="N5019" s="1">
        <f t="shared" si="471"/>
        <v>2927243.1</v>
      </c>
      <c r="O5019" s="1">
        <f t="shared" si="472"/>
        <v>954388.7484362754</v>
      </c>
      <c r="P5019" s="3">
        <f t="shared" si="473"/>
        <v>130118.36513288427</v>
      </c>
      <c r="Q5019" s="8">
        <v>367.46405992668059</v>
      </c>
      <c r="R5019" s="8">
        <v>7.3347735921950701</v>
      </c>
    </row>
    <row r="5020" spans="3:18" x14ac:dyDescent="0.3">
      <c r="C5020" s="1"/>
      <c r="G5020">
        <v>20068</v>
      </c>
      <c r="H5020">
        <v>29.270564</v>
      </c>
      <c r="I5020" s="2">
        <v>1</v>
      </c>
      <c r="J5020">
        <f t="shared" si="468"/>
        <v>274.14999999999998</v>
      </c>
      <c r="K5020" s="1">
        <f t="shared" si="469"/>
        <v>2.9270564000000001</v>
      </c>
      <c r="L5020" s="1">
        <f t="shared" si="470"/>
        <v>0.93288312403935625</v>
      </c>
      <c r="M5020">
        <v>274.14999999999998</v>
      </c>
      <c r="N5020" s="1">
        <f t="shared" si="471"/>
        <v>2927056.4</v>
      </c>
      <c r="O5020" s="1">
        <f t="shared" si="472"/>
        <v>954423.33508126379</v>
      </c>
      <c r="P5020" s="3">
        <f t="shared" si="473"/>
        <v>130123.08056745818</v>
      </c>
      <c r="Q5020" s="8">
        <v>367.46405992668059</v>
      </c>
      <c r="R5020" s="8">
        <v>7.3347735921950701</v>
      </c>
    </row>
    <row r="5021" spans="3:18" x14ac:dyDescent="0.3">
      <c r="C5021" s="1"/>
      <c r="G5021">
        <v>20072</v>
      </c>
      <c r="H5021">
        <v>29.269817</v>
      </c>
      <c r="I5021" s="2">
        <v>1</v>
      </c>
      <c r="J5021">
        <f t="shared" si="468"/>
        <v>274.14999999999998</v>
      </c>
      <c r="K5021" s="1">
        <f t="shared" si="469"/>
        <v>2.9269816999999998</v>
      </c>
      <c r="L5021" s="1">
        <f t="shared" si="470"/>
        <v>0.93288483689689949</v>
      </c>
      <c r="M5021">
        <v>274.14999999999998</v>
      </c>
      <c r="N5021" s="1">
        <f t="shared" si="471"/>
        <v>2926981.6999999997</v>
      </c>
      <c r="O5021" s="1">
        <f t="shared" si="472"/>
        <v>954437.17335539695</v>
      </c>
      <c r="P5021" s="3">
        <f t="shared" si="473"/>
        <v>130124.96723430061</v>
      </c>
      <c r="Q5021" s="8">
        <v>367.46405992668059</v>
      </c>
      <c r="R5021" s="8">
        <v>7.3347735921950701</v>
      </c>
    </row>
    <row r="5022" spans="3:18" x14ac:dyDescent="0.3">
      <c r="C5022" s="1"/>
      <c r="G5022">
        <v>20076</v>
      </c>
      <c r="H5022">
        <v>29.272431000000001</v>
      </c>
      <c r="I5022" s="2">
        <v>1</v>
      </c>
      <c r="J5022">
        <f t="shared" si="468"/>
        <v>274.14999999999998</v>
      </c>
      <c r="K5022" s="1">
        <f t="shared" si="469"/>
        <v>2.9272431000000001</v>
      </c>
      <c r="L5022" s="1">
        <f t="shared" si="470"/>
        <v>0.93287884304198909</v>
      </c>
      <c r="M5022">
        <v>274.14999999999998</v>
      </c>
      <c r="N5022" s="1">
        <f t="shared" si="471"/>
        <v>2927243.1</v>
      </c>
      <c r="O5022" s="1">
        <f t="shared" si="472"/>
        <v>954388.7484362754</v>
      </c>
      <c r="P5022" s="3">
        <f t="shared" si="473"/>
        <v>130118.36513288427</v>
      </c>
      <c r="Q5022" s="8">
        <v>367.46405992668059</v>
      </c>
      <c r="R5022" s="8">
        <v>7.3347735921950701</v>
      </c>
    </row>
    <row r="5023" spans="3:18" x14ac:dyDescent="0.3">
      <c r="C5023" s="1"/>
      <c r="G5023">
        <v>20080</v>
      </c>
      <c r="H5023">
        <v>29.271386</v>
      </c>
      <c r="I5023" s="2">
        <v>1</v>
      </c>
      <c r="J5023">
        <f t="shared" si="468"/>
        <v>274.14999999999998</v>
      </c>
      <c r="K5023" s="1">
        <f t="shared" si="469"/>
        <v>2.9271386000000001</v>
      </c>
      <c r="L5023" s="1">
        <f t="shared" si="470"/>
        <v>0.93288123920816413</v>
      </c>
      <c r="M5023">
        <v>274.14999999999998</v>
      </c>
      <c r="N5023" s="1">
        <f t="shared" si="471"/>
        <v>2927138.6</v>
      </c>
      <c r="O5023" s="1">
        <f t="shared" si="472"/>
        <v>954408.10736345151</v>
      </c>
      <c r="P5023" s="3">
        <f t="shared" si="473"/>
        <v>130121.00446822745</v>
      </c>
      <c r="Q5023" s="8">
        <v>367.46405992668059</v>
      </c>
      <c r="R5023" s="8">
        <v>7.3347735921950701</v>
      </c>
    </row>
    <row r="5024" spans="3:18" x14ac:dyDescent="0.3">
      <c r="C5024" s="1"/>
      <c r="G5024">
        <v>20084</v>
      </c>
      <c r="H5024">
        <v>29.274000000000001</v>
      </c>
      <c r="I5024" s="2">
        <v>1</v>
      </c>
      <c r="J5024">
        <f t="shared" si="468"/>
        <v>274.14999999999998</v>
      </c>
      <c r="K5024" s="1">
        <f t="shared" si="469"/>
        <v>2.9274</v>
      </c>
      <c r="L5024" s="1">
        <f t="shared" si="470"/>
        <v>0.93287524535325372</v>
      </c>
      <c r="M5024">
        <v>274.14999999999998</v>
      </c>
      <c r="N5024" s="1">
        <f t="shared" si="471"/>
        <v>2927400</v>
      </c>
      <c r="O5024" s="1">
        <f t="shared" si="472"/>
        <v>954359.6820708235</v>
      </c>
      <c r="P5024" s="3">
        <f t="shared" si="473"/>
        <v>130114.40231588841</v>
      </c>
      <c r="Q5024" s="8">
        <v>367.46405992668059</v>
      </c>
      <c r="R5024" s="8">
        <v>7.3347735921950701</v>
      </c>
    </row>
    <row r="5025" spans="3:18" x14ac:dyDescent="0.3">
      <c r="C5025" s="1"/>
      <c r="G5025">
        <v>20088</v>
      </c>
      <c r="H5025">
        <v>29.272357</v>
      </c>
      <c r="I5025" s="2">
        <v>1</v>
      </c>
      <c r="J5025">
        <f t="shared" si="468"/>
        <v>274.14999999999998</v>
      </c>
      <c r="K5025" s="1">
        <f t="shared" si="469"/>
        <v>2.9272356999999998</v>
      </c>
      <c r="L5025" s="1">
        <f t="shared" si="470"/>
        <v>0.93287901272265605</v>
      </c>
      <c r="M5025">
        <v>274.14999999999998</v>
      </c>
      <c r="N5025" s="1">
        <f t="shared" si="471"/>
        <v>2927235.6999999997</v>
      </c>
      <c r="O5025" s="1">
        <f t="shared" si="472"/>
        <v>954390.11931094539</v>
      </c>
      <c r="P5025" s="3">
        <f t="shared" si="473"/>
        <v>130118.55203363216</v>
      </c>
      <c r="Q5025" s="8">
        <v>367.46405992668059</v>
      </c>
      <c r="R5025" s="8">
        <v>7.3347735921950701</v>
      </c>
    </row>
    <row r="5026" spans="3:18" x14ac:dyDescent="0.3">
      <c r="C5026" s="1"/>
      <c r="G5026">
        <v>20092</v>
      </c>
      <c r="H5026">
        <v>29.271535</v>
      </c>
      <c r="I5026" s="2">
        <v>1</v>
      </c>
      <c r="J5026">
        <f t="shared" si="468"/>
        <v>274.14999999999998</v>
      </c>
      <c r="K5026" s="1">
        <f t="shared" si="469"/>
        <v>2.9271535000000002</v>
      </c>
      <c r="L5026" s="1">
        <f t="shared" si="470"/>
        <v>0.93288089755384818</v>
      </c>
      <c r="M5026">
        <v>274.14999999999998</v>
      </c>
      <c r="N5026" s="1">
        <f t="shared" si="471"/>
        <v>2927153.5</v>
      </c>
      <c r="O5026" s="1">
        <f t="shared" si="472"/>
        <v>954405.34710144508</v>
      </c>
      <c r="P5026" s="3">
        <f t="shared" si="473"/>
        <v>130120.62814277285</v>
      </c>
      <c r="Q5026" s="8">
        <v>367.46405992668059</v>
      </c>
      <c r="R5026" s="8">
        <v>7.3347735921950701</v>
      </c>
    </row>
    <row r="5027" spans="3:18" x14ac:dyDescent="0.3">
      <c r="C5027" s="1"/>
      <c r="G5027">
        <v>20096</v>
      </c>
      <c r="H5027">
        <v>29.275269999999999</v>
      </c>
      <c r="I5027" s="2">
        <v>1</v>
      </c>
      <c r="J5027">
        <f t="shared" si="468"/>
        <v>274.14999999999998</v>
      </c>
      <c r="K5027" s="1">
        <f t="shared" si="469"/>
        <v>2.927527</v>
      </c>
      <c r="L5027" s="1">
        <f t="shared" si="470"/>
        <v>0.93287233326613206</v>
      </c>
      <c r="M5027">
        <v>274.14999999999998</v>
      </c>
      <c r="N5027" s="1">
        <f t="shared" si="471"/>
        <v>2927527</v>
      </c>
      <c r="O5027" s="1">
        <f t="shared" si="472"/>
        <v>954336.15463824233</v>
      </c>
      <c r="P5027" s="3">
        <f t="shared" si="473"/>
        <v>130111.19465960763</v>
      </c>
      <c r="Q5027" s="8">
        <v>367.46405992668059</v>
      </c>
      <c r="R5027" s="8">
        <v>7.3347735921950701</v>
      </c>
    </row>
    <row r="5028" spans="3:18" x14ac:dyDescent="0.3">
      <c r="C5028" s="1"/>
      <c r="G5028">
        <v>20100</v>
      </c>
      <c r="H5028">
        <v>29.275418999999999</v>
      </c>
      <c r="I5028" s="2">
        <v>1</v>
      </c>
      <c r="J5028">
        <f t="shared" si="468"/>
        <v>274.14999999999998</v>
      </c>
      <c r="K5028" s="1">
        <f t="shared" si="469"/>
        <v>2.9275419</v>
      </c>
      <c r="L5028" s="1">
        <f t="shared" si="470"/>
        <v>0.93287199161181611</v>
      </c>
      <c r="M5028">
        <v>274.14999999999998</v>
      </c>
      <c r="N5028" s="1">
        <f t="shared" si="471"/>
        <v>2927541.9</v>
      </c>
      <c r="O5028" s="1">
        <f t="shared" si="472"/>
        <v>954333.39432353259</v>
      </c>
      <c r="P5028" s="3">
        <f t="shared" si="473"/>
        <v>130110.81832696762</v>
      </c>
      <c r="Q5028" s="8">
        <v>367.46405992668059</v>
      </c>
      <c r="R5028" s="8">
        <v>7.3347735921950701</v>
      </c>
    </row>
    <row r="5029" spans="3:18" x14ac:dyDescent="0.3">
      <c r="C5029" s="1"/>
      <c r="G5029">
        <v>20104</v>
      </c>
      <c r="H5029">
        <v>29.277958999999999</v>
      </c>
      <c r="I5029" s="2">
        <v>1</v>
      </c>
      <c r="J5029">
        <f t="shared" si="468"/>
        <v>274.14999999999998</v>
      </c>
      <c r="K5029" s="1">
        <f t="shared" si="469"/>
        <v>2.9277959</v>
      </c>
      <c r="L5029" s="1">
        <f t="shared" si="470"/>
        <v>0.93286616743757267</v>
      </c>
      <c r="M5029">
        <v>274.14999999999998</v>
      </c>
      <c r="N5029" s="1">
        <f t="shared" si="471"/>
        <v>2927795.9</v>
      </c>
      <c r="O5029" s="1">
        <f t="shared" si="472"/>
        <v>954286.33898323635</v>
      </c>
      <c r="P5029" s="3">
        <f t="shared" si="473"/>
        <v>130104.40294962778</v>
      </c>
      <c r="Q5029" s="8">
        <v>367.46405992668059</v>
      </c>
      <c r="R5029" s="8">
        <v>7.3347735921950701</v>
      </c>
    </row>
    <row r="5030" spans="3:18" x14ac:dyDescent="0.3">
      <c r="C5030" s="1"/>
      <c r="G5030">
        <v>20108</v>
      </c>
      <c r="H5030">
        <v>29.272580999999999</v>
      </c>
      <c r="I5030" s="2">
        <v>1</v>
      </c>
      <c r="J5030">
        <f t="shared" si="468"/>
        <v>274.14999999999998</v>
      </c>
      <c r="K5030" s="1">
        <f t="shared" si="469"/>
        <v>2.9272581</v>
      </c>
      <c r="L5030" s="1">
        <f t="shared" si="470"/>
        <v>0.93287849909469123</v>
      </c>
      <c r="M5030">
        <v>274.14999999999998</v>
      </c>
      <c r="N5030" s="1">
        <f t="shared" si="471"/>
        <v>2927258.1</v>
      </c>
      <c r="O5030" s="1">
        <f t="shared" si="472"/>
        <v>954385.96963473875</v>
      </c>
      <c r="P5030" s="3">
        <f t="shared" si="473"/>
        <v>130117.98627980833</v>
      </c>
      <c r="Q5030" s="8">
        <v>367.46405992668059</v>
      </c>
      <c r="R5030" s="8">
        <v>7.3347735921950701</v>
      </c>
    </row>
    <row r="5031" spans="3:18" x14ac:dyDescent="0.3">
      <c r="C5031" s="1"/>
      <c r="G5031">
        <v>20112</v>
      </c>
      <c r="H5031">
        <v>29.277584999999998</v>
      </c>
      <c r="I5031" s="2">
        <v>1</v>
      </c>
      <c r="J5031">
        <f t="shared" si="468"/>
        <v>274.14999999999998</v>
      </c>
      <c r="K5031" s="1">
        <f t="shared" si="469"/>
        <v>2.9277584999999999</v>
      </c>
      <c r="L5031" s="1">
        <f t="shared" si="470"/>
        <v>0.93286702501283525</v>
      </c>
      <c r="M5031">
        <v>274.14999999999998</v>
      </c>
      <c r="N5031" s="1">
        <f t="shared" si="471"/>
        <v>2927758.5</v>
      </c>
      <c r="O5031" s="1">
        <f t="shared" si="472"/>
        <v>954293.26764109707</v>
      </c>
      <c r="P5031" s="3">
        <f t="shared" si="473"/>
        <v>130105.34758108418</v>
      </c>
      <c r="Q5031" s="8">
        <v>367.46405992668059</v>
      </c>
      <c r="R5031" s="8">
        <v>7.3347735921950701</v>
      </c>
    </row>
    <row r="5032" spans="3:18" x14ac:dyDescent="0.3">
      <c r="C5032" s="1"/>
      <c r="G5032">
        <v>20116</v>
      </c>
      <c r="H5032">
        <v>29.276987999999999</v>
      </c>
      <c r="I5032" s="2">
        <v>1</v>
      </c>
      <c r="J5032">
        <f t="shared" si="468"/>
        <v>274.14999999999998</v>
      </c>
      <c r="K5032" s="1">
        <f t="shared" si="469"/>
        <v>2.9276987999999999</v>
      </c>
      <c r="L5032" s="1">
        <f t="shared" si="470"/>
        <v>0.93286839392308074</v>
      </c>
      <c r="M5032">
        <v>274.14999999999998</v>
      </c>
      <c r="N5032" s="1">
        <f t="shared" si="471"/>
        <v>2927698.8</v>
      </c>
      <c r="O5032" s="1">
        <f t="shared" si="472"/>
        <v>954304.32753112528</v>
      </c>
      <c r="P5032" s="3">
        <f t="shared" si="473"/>
        <v>130106.85545176201</v>
      </c>
      <c r="Q5032" s="8">
        <v>367.46405992668059</v>
      </c>
      <c r="R5032" s="8">
        <v>7.3347735921950701</v>
      </c>
    </row>
    <row r="5033" spans="3:18" x14ac:dyDescent="0.3">
      <c r="C5033" s="1"/>
      <c r="G5033">
        <v>20120</v>
      </c>
      <c r="H5033">
        <v>29.277735</v>
      </c>
      <c r="I5033" s="2">
        <v>1</v>
      </c>
      <c r="J5033">
        <f t="shared" si="468"/>
        <v>274.14999999999998</v>
      </c>
      <c r="K5033" s="1">
        <f t="shared" si="469"/>
        <v>2.9277734999999998</v>
      </c>
      <c r="L5033" s="1">
        <f t="shared" si="470"/>
        <v>0.93286668106553738</v>
      </c>
      <c r="M5033">
        <v>274.14999999999998</v>
      </c>
      <c r="N5033" s="1">
        <f t="shared" si="471"/>
        <v>2927773.5</v>
      </c>
      <c r="O5033" s="1">
        <f t="shared" si="472"/>
        <v>954290.48876915337</v>
      </c>
      <c r="P5033" s="3">
        <f t="shared" si="473"/>
        <v>130104.96871840917</v>
      </c>
      <c r="Q5033" s="8">
        <v>367.46405992668059</v>
      </c>
      <c r="R5033" s="8">
        <v>7.3347735921950701</v>
      </c>
    </row>
    <row r="5034" spans="3:18" x14ac:dyDescent="0.3">
      <c r="C5034" s="1"/>
      <c r="G5034">
        <v>20124</v>
      </c>
      <c r="H5034">
        <v>29.276465000000002</v>
      </c>
      <c r="I5034" s="2">
        <v>1</v>
      </c>
      <c r="J5034">
        <f t="shared" si="468"/>
        <v>274.14999999999998</v>
      </c>
      <c r="K5034" s="1">
        <f t="shared" si="469"/>
        <v>2.9276465000000003</v>
      </c>
      <c r="L5034" s="1">
        <f t="shared" si="470"/>
        <v>0.93286959315265916</v>
      </c>
      <c r="M5034">
        <v>274.14999999999998</v>
      </c>
      <c r="N5034" s="1">
        <f t="shared" si="471"/>
        <v>2927646.5000000005</v>
      </c>
      <c r="O5034" s="1">
        <f t="shared" si="472"/>
        <v>954314.01648683834</v>
      </c>
      <c r="P5034" s="3">
        <f t="shared" si="473"/>
        <v>130108.17641356013</v>
      </c>
      <c r="Q5034" s="8">
        <v>367.46405992668059</v>
      </c>
      <c r="R5034" s="8">
        <v>7.3347735921950701</v>
      </c>
    </row>
    <row r="5035" spans="3:18" x14ac:dyDescent="0.3">
      <c r="C5035" s="1"/>
      <c r="G5035">
        <v>20128</v>
      </c>
      <c r="H5035">
        <v>29.280946</v>
      </c>
      <c r="I5035" s="2">
        <v>1</v>
      </c>
      <c r="J5035">
        <f t="shared" si="468"/>
        <v>274.14999999999998</v>
      </c>
      <c r="K5035" s="1">
        <f t="shared" si="469"/>
        <v>2.9280946000000001</v>
      </c>
      <c r="L5035" s="1">
        <f t="shared" si="470"/>
        <v>0.9328593183003816</v>
      </c>
      <c r="M5035">
        <v>274.14999999999998</v>
      </c>
      <c r="N5035" s="1">
        <f t="shared" si="471"/>
        <v>2928094.6</v>
      </c>
      <c r="O5035" s="1">
        <f t="shared" si="472"/>
        <v>954231.00189230777</v>
      </c>
      <c r="P5035" s="3">
        <f t="shared" si="473"/>
        <v>130096.85846441185</v>
      </c>
      <c r="Q5035" s="8">
        <v>367.46405992668059</v>
      </c>
      <c r="R5035" s="8">
        <v>7.3347735921950701</v>
      </c>
    </row>
    <row r="5036" spans="3:18" x14ac:dyDescent="0.3">
      <c r="C5036" s="1"/>
      <c r="G5036">
        <v>20132</v>
      </c>
      <c r="H5036">
        <v>29.275569000000001</v>
      </c>
      <c r="I5036" s="2">
        <v>1</v>
      </c>
      <c r="J5036">
        <f t="shared" si="468"/>
        <v>274.14999999999998</v>
      </c>
      <c r="K5036" s="1">
        <f t="shared" si="469"/>
        <v>2.9275568999999999</v>
      </c>
      <c r="L5036" s="1">
        <f t="shared" si="470"/>
        <v>0.93287164766451836</v>
      </c>
      <c r="M5036">
        <v>274.14999999999998</v>
      </c>
      <c r="N5036" s="1">
        <f t="shared" si="471"/>
        <v>2927556.9</v>
      </c>
      <c r="O5036" s="1">
        <f t="shared" si="472"/>
        <v>954330.61548117816</v>
      </c>
      <c r="P5036" s="3">
        <f t="shared" si="473"/>
        <v>130110.43946832673</v>
      </c>
      <c r="Q5036" s="8">
        <v>367.46405992668059</v>
      </c>
      <c r="R5036" s="8">
        <v>7.3347735921950701</v>
      </c>
    </row>
    <row r="5037" spans="3:18" x14ac:dyDescent="0.3">
      <c r="C5037" s="1"/>
      <c r="G5037">
        <v>20136</v>
      </c>
      <c r="H5037">
        <v>29.276689000000001</v>
      </c>
      <c r="I5037" s="2">
        <v>1</v>
      </c>
      <c r="J5037">
        <f t="shared" si="468"/>
        <v>274.14999999999998</v>
      </c>
      <c r="K5037" s="1">
        <f t="shared" si="469"/>
        <v>2.9276689</v>
      </c>
      <c r="L5037" s="1">
        <f t="shared" si="470"/>
        <v>0.93286907952469444</v>
      </c>
      <c r="M5037">
        <v>274.14999999999998</v>
      </c>
      <c r="N5037" s="1">
        <f t="shared" si="471"/>
        <v>2927668.9</v>
      </c>
      <c r="O5037" s="1">
        <f t="shared" si="472"/>
        <v>954309.86672682944</v>
      </c>
      <c r="P5037" s="3">
        <f t="shared" si="473"/>
        <v>130107.61064831096</v>
      </c>
      <c r="Q5037" s="8">
        <v>367.46405992668059</v>
      </c>
      <c r="R5037" s="8">
        <v>7.3347735921950701</v>
      </c>
    </row>
    <row r="5038" spans="3:18" x14ac:dyDescent="0.3">
      <c r="C5038" s="1"/>
      <c r="G5038">
        <v>20140</v>
      </c>
      <c r="H5038">
        <v>29.280125000000002</v>
      </c>
      <c r="I5038" s="2">
        <v>1</v>
      </c>
      <c r="J5038">
        <f t="shared" si="468"/>
        <v>274.14999999999998</v>
      </c>
      <c r="K5038" s="1">
        <f t="shared" si="469"/>
        <v>2.9280125000000004</v>
      </c>
      <c r="L5038" s="1">
        <f t="shared" si="470"/>
        <v>0.93286120083859192</v>
      </c>
      <c r="M5038">
        <v>274.14999999999998</v>
      </c>
      <c r="N5038" s="1">
        <f t="shared" si="471"/>
        <v>2928012.5000000005</v>
      </c>
      <c r="O5038" s="1">
        <f t="shared" si="472"/>
        <v>954246.21179975104</v>
      </c>
      <c r="P5038" s="3">
        <f t="shared" si="473"/>
        <v>130098.93213543278</v>
      </c>
      <c r="Q5038" s="8">
        <v>367.46405992668059</v>
      </c>
      <c r="R5038" s="8">
        <v>7.3347735921950701</v>
      </c>
    </row>
    <row r="5039" spans="3:18" x14ac:dyDescent="0.3">
      <c r="C5039" s="1"/>
      <c r="G5039">
        <v>20144</v>
      </c>
      <c r="H5039">
        <v>29.273253</v>
      </c>
      <c r="I5039" s="2">
        <v>1</v>
      </c>
      <c r="J5039">
        <f t="shared" si="468"/>
        <v>274.14999999999998</v>
      </c>
      <c r="K5039" s="1">
        <f t="shared" si="469"/>
        <v>2.9273253000000001</v>
      </c>
      <c r="L5039" s="1">
        <f t="shared" si="470"/>
        <v>0.93287695821079686</v>
      </c>
      <c r="M5039">
        <v>274.14999999999998</v>
      </c>
      <c r="N5039" s="1">
        <f t="shared" si="471"/>
        <v>2927325.3000000003</v>
      </c>
      <c r="O5039" s="1">
        <f t="shared" si="472"/>
        <v>954373.5205787021</v>
      </c>
      <c r="P5039" s="3">
        <f t="shared" si="473"/>
        <v>130116.28901459897</v>
      </c>
      <c r="Q5039" s="8">
        <v>367.46405992668059</v>
      </c>
      <c r="R5039" s="8">
        <v>7.3347735921950701</v>
      </c>
    </row>
    <row r="5040" spans="3:18" x14ac:dyDescent="0.3">
      <c r="C5040" s="1"/>
      <c r="G5040">
        <v>20148</v>
      </c>
      <c r="H5040">
        <v>29.278257</v>
      </c>
      <c r="I5040" s="2">
        <v>1</v>
      </c>
      <c r="J5040">
        <f t="shared" si="468"/>
        <v>274.14999999999998</v>
      </c>
      <c r="K5040" s="1">
        <f t="shared" si="469"/>
        <v>2.9278257000000001</v>
      </c>
      <c r="L5040" s="1">
        <f t="shared" si="470"/>
        <v>0.93286548412894099</v>
      </c>
      <c r="M5040">
        <v>274.14999999999998</v>
      </c>
      <c r="N5040" s="1">
        <f t="shared" si="471"/>
        <v>2927825.7</v>
      </c>
      <c r="O5040" s="1">
        <f t="shared" si="472"/>
        <v>954280.8182788163</v>
      </c>
      <c r="P5040" s="3">
        <f t="shared" si="473"/>
        <v>130103.65027412244</v>
      </c>
      <c r="Q5040" s="8">
        <v>367.46405992668059</v>
      </c>
      <c r="R5040" s="8">
        <v>7.3347735921950701</v>
      </c>
    </row>
    <row r="5041" spans="3:18" x14ac:dyDescent="0.3">
      <c r="C5041" s="1"/>
      <c r="G5041">
        <v>20152</v>
      </c>
      <c r="H5041">
        <v>29.276613999999999</v>
      </c>
      <c r="I5041" s="2">
        <v>1</v>
      </c>
      <c r="J5041">
        <f t="shared" si="468"/>
        <v>274.14999999999998</v>
      </c>
      <c r="K5041" s="1">
        <f t="shared" si="469"/>
        <v>2.9276613999999999</v>
      </c>
      <c r="L5041" s="1">
        <f t="shared" si="470"/>
        <v>0.93286925149834332</v>
      </c>
      <c r="M5041">
        <v>274.14999999999998</v>
      </c>
      <c r="N5041" s="1">
        <f t="shared" si="471"/>
        <v>2927661.4</v>
      </c>
      <c r="O5041" s="1">
        <f t="shared" si="472"/>
        <v>954311.25615591276</v>
      </c>
      <c r="P5041" s="3">
        <f t="shared" si="473"/>
        <v>130107.8000787093</v>
      </c>
      <c r="Q5041" s="8">
        <v>367.46405992668059</v>
      </c>
      <c r="R5041" s="8">
        <v>7.3347735921950701</v>
      </c>
    </row>
    <row r="5042" spans="3:18" x14ac:dyDescent="0.3">
      <c r="C5042" s="1"/>
      <c r="G5042">
        <v>20156</v>
      </c>
      <c r="H5042">
        <v>29.276987999999999</v>
      </c>
      <c r="I5042" s="2">
        <v>1</v>
      </c>
      <c r="J5042">
        <f t="shared" si="468"/>
        <v>274.14999999999998</v>
      </c>
      <c r="K5042" s="1">
        <f t="shared" si="469"/>
        <v>2.9276987999999999</v>
      </c>
      <c r="L5042" s="1">
        <f t="shared" si="470"/>
        <v>0.93286839392308074</v>
      </c>
      <c r="M5042">
        <v>274.14999999999998</v>
      </c>
      <c r="N5042" s="1">
        <f t="shared" si="471"/>
        <v>2927698.8</v>
      </c>
      <c r="O5042" s="1">
        <f t="shared" si="472"/>
        <v>954304.32753112528</v>
      </c>
      <c r="P5042" s="3">
        <f t="shared" si="473"/>
        <v>130106.85545176201</v>
      </c>
      <c r="Q5042" s="8">
        <v>367.46405992668059</v>
      </c>
      <c r="R5042" s="8">
        <v>7.3347735921950701</v>
      </c>
    </row>
    <row r="5043" spans="3:18" x14ac:dyDescent="0.3">
      <c r="C5043" s="1"/>
      <c r="G5043">
        <v>20160</v>
      </c>
      <c r="H5043">
        <v>29.270264999999998</v>
      </c>
      <c r="I5043" s="2">
        <v>1</v>
      </c>
      <c r="J5043">
        <f t="shared" si="468"/>
        <v>274.14999999999998</v>
      </c>
      <c r="K5043" s="1">
        <f t="shared" si="469"/>
        <v>2.9270264999999998</v>
      </c>
      <c r="L5043" s="1">
        <f t="shared" si="470"/>
        <v>0.93288380964096995</v>
      </c>
      <c r="M5043">
        <v>274.14999999999998</v>
      </c>
      <c r="N5043" s="1">
        <f t="shared" si="471"/>
        <v>2927026.4999999995</v>
      </c>
      <c r="O5043" s="1">
        <f t="shared" si="472"/>
        <v>954428.87410204287</v>
      </c>
      <c r="P5043" s="3">
        <f t="shared" si="473"/>
        <v>130123.83574015839</v>
      </c>
      <c r="Q5043" s="8">
        <v>367.46405992668059</v>
      </c>
      <c r="R5043" s="8">
        <v>7.3347735921950701</v>
      </c>
    </row>
    <row r="5044" spans="3:18" x14ac:dyDescent="0.3">
      <c r="C5044" s="1"/>
      <c r="G5044">
        <v>20164</v>
      </c>
      <c r="H5044">
        <v>29.275120000000001</v>
      </c>
      <c r="I5044" s="2">
        <v>1</v>
      </c>
      <c r="J5044">
        <f t="shared" si="468"/>
        <v>274.14999999999998</v>
      </c>
      <c r="K5044" s="1">
        <f t="shared" si="469"/>
        <v>2.9275120000000001</v>
      </c>
      <c r="L5044" s="1">
        <f t="shared" si="470"/>
        <v>0.93287267721342981</v>
      </c>
      <c r="M5044">
        <v>274.14999999999998</v>
      </c>
      <c r="N5044" s="1">
        <f t="shared" si="471"/>
        <v>2927512</v>
      </c>
      <c r="O5044" s="1">
        <f t="shared" si="472"/>
        <v>954338.93347651209</v>
      </c>
      <c r="P5044" s="3">
        <f t="shared" si="473"/>
        <v>130111.57351769164</v>
      </c>
      <c r="Q5044" s="8">
        <v>367.46405992668059</v>
      </c>
      <c r="R5044" s="8">
        <v>7.3347735921950701</v>
      </c>
    </row>
    <row r="5045" spans="3:18" x14ac:dyDescent="0.3">
      <c r="C5045" s="1"/>
      <c r="G5045">
        <v>20168</v>
      </c>
      <c r="H5045">
        <v>29.276017</v>
      </c>
      <c r="I5045" s="2">
        <v>1</v>
      </c>
      <c r="J5045">
        <f t="shared" si="468"/>
        <v>274.14999999999998</v>
      </c>
      <c r="K5045" s="1">
        <f t="shared" si="469"/>
        <v>2.9276016999999999</v>
      </c>
      <c r="L5045" s="1">
        <f t="shared" si="470"/>
        <v>0.9328706204085887</v>
      </c>
      <c r="M5045">
        <v>274.14999999999998</v>
      </c>
      <c r="N5045" s="1">
        <f t="shared" si="471"/>
        <v>2927601.6999999997</v>
      </c>
      <c r="O5045" s="1">
        <f t="shared" si="472"/>
        <v>954322.31599314744</v>
      </c>
      <c r="P5045" s="3">
        <f t="shared" si="473"/>
        <v>130109.30794218944</v>
      </c>
      <c r="Q5045" s="8">
        <v>367.46405992668059</v>
      </c>
      <c r="R5045" s="8">
        <v>7.3347735921950701</v>
      </c>
    </row>
    <row r="5046" spans="3:18" x14ac:dyDescent="0.3">
      <c r="C5046" s="1"/>
      <c r="G5046">
        <v>20172</v>
      </c>
      <c r="H5046">
        <v>29.275195</v>
      </c>
      <c r="I5046" s="2">
        <v>1</v>
      </c>
      <c r="J5046">
        <f t="shared" si="468"/>
        <v>274.14999999999998</v>
      </c>
      <c r="K5046" s="1">
        <f t="shared" si="469"/>
        <v>2.9275194999999998</v>
      </c>
      <c r="L5046" s="1">
        <f t="shared" si="470"/>
        <v>0.93287250523978094</v>
      </c>
      <c r="M5046">
        <v>274.14999999999998</v>
      </c>
      <c r="N5046" s="1">
        <f t="shared" si="471"/>
        <v>2927519.5</v>
      </c>
      <c r="O5046" s="1">
        <f t="shared" si="472"/>
        <v>954337.54405763349</v>
      </c>
      <c r="P5046" s="3">
        <f t="shared" si="473"/>
        <v>130111.38408868457</v>
      </c>
      <c r="Q5046" s="8">
        <v>367.46405992668059</v>
      </c>
      <c r="R5046" s="8">
        <v>7.3347735921950701</v>
      </c>
    </row>
    <row r="5047" spans="3:18" x14ac:dyDescent="0.3">
      <c r="C5047" s="1"/>
      <c r="G5047">
        <v>20176</v>
      </c>
      <c r="H5047">
        <v>29.274822</v>
      </c>
      <c r="I5047" s="2">
        <v>1</v>
      </c>
      <c r="J5047">
        <f t="shared" si="468"/>
        <v>274.14999999999998</v>
      </c>
      <c r="K5047" s="1">
        <f t="shared" si="469"/>
        <v>2.9274822</v>
      </c>
      <c r="L5047" s="1">
        <f t="shared" si="470"/>
        <v>0.9328733605220616</v>
      </c>
      <c r="M5047">
        <v>274.14999999999998</v>
      </c>
      <c r="N5047" s="1">
        <f t="shared" si="471"/>
        <v>2927482.2</v>
      </c>
      <c r="O5047" s="1">
        <f t="shared" si="472"/>
        <v>954344.45409579563</v>
      </c>
      <c r="P5047" s="3">
        <f t="shared" si="473"/>
        <v>130112.32618158973</v>
      </c>
      <c r="Q5047" s="8">
        <v>367.46405992668059</v>
      </c>
      <c r="R5047" s="8">
        <v>7.3347735921950701</v>
      </c>
    </row>
    <row r="5048" spans="3:18" x14ac:dyDescent="0.3">
      <c r="C5048" s="1"/>
      <c r="G5048">
        <v>20180</v>
      </c>
      <c r="H5048">
        <v>29.276913</v>
      </c>
      <c r="I5048" s="2">
        <v>1</v>
      </c>
      <c r="J5048">
        <f t="shared" si="468"/>
        <v>274.14999999999998</v>
      </c>
      <c r="K5048" s="1">
        <f t="shared" si="469"/>
        <v>2.9276913000000002</v>
      </c>
      <c r="L5048" s="1">
        <f t="shared" si="470"/>
        <v>0.93286856589672962</v>
      </c>
      <c r="M5048">
        <v>274.14999999999998</v>
      </c>
      <c r="N5048" s="1">
        <f t="shared" si="471"/>
        <v>2927691.3000000003</v>
      </c>
      <c r="O5048" s="1">
        <f t="shared" si="472"/>
        <v>954305.71696225076</v>
      </c>
      <c r="P5048" s="3">
        <f t="shared" si="473"/>
        <v>130107.04488243877</v>
      </c>
      <c r="Q5048" s="8">
        <v>367.46405992668059</v>
      </c>
      <c r="R5048" s="8">
        <v>7.3347735921950701</v>
      </c>
    </row>
    <row r="5049" spans="3:18" x14ac:dyDescent="0.3">
      <c r="C5049" s="1"/>
      <c r="G5049">
        <v>20184</v>
      </c>
      <c r="H5049">
        <v>29.274747000000001</v>
      </c>
      <c r="I5049" s="2">
        <v>1</v>
      </c>
      <c r="J5049">
        <f t="shared" si="468"/>
        <v>274.14999999999998</v>
      </c>
      <c r="K5049" s="1">
        <f t="shared" si="469"/>
        <v>2.9274747000000003</v>
      </c>
      <c r="L5049" s="1">
        <f t="shared" si="470"/>
        <v>0.93287353249571048</v>
      </c>
      <c r="M5049">
        <v>274.14999999999998</v>
      </c>
      <c r="N5049" s="1">
        <f t="shared" si="471"/>
        <v>2927474.7</v>
      </c>
      <c r="O5049" s="1">
        <f t="shared" si="472"/>
        <v>954345.84351212648</v>
      </c>
      <c r="P5049" s="3">
        <f t="shared" si="473"/>
        <v>130112.51561024944</v>
      </c>
      <c r="Q5049" s="8">
        <v>367.46405992668059</v>
      </c>
      <c r="R5049" s="8">
        <v>7.3347735921950701</v>
      </c>
    </row>
    <row r="5050" spans="3:18" x14ac:dyDescent="0.3">
      <c r="C5050" s="1"/>
      <c r="G5050">
        <v>20188</v>
      </c>
      <c r="H5050">
        <v>29.278182999999999</v>
      </c>
      <c r="I5050" s="2">
        <v>1</v>
      </c>
      <c r="J5050">
        <f t="shared" si="468"/>
        <v>274.14999999999998</v>
      </c>
      <c r="K5050" s="1">
        <f t="shared" si="469"/>
        <v>2.9278182999999998</v>
      </c>
      <c r="L5050" s="1">
        <f t="shared" si="470"/>
        <v>0.93286565380960784</v>
      </c>
      <c r="M5050">
        <v>274.14999999999998</v>
      </c>
      <c r="N5050" s="1">
        <f t="shared" si="471"/>
        <v>2927818.3</v>
      </c>
      <c r="O5050" s="1">
        <f t="shared" si="472"/>
        <v>954282.18919274921</v>
      </c>
      <c r="P5050" s="3">
        <f t="shared" si="473"/>
        <v>130103.83718022332</v>
      </c>
      <c r="Q5050" s="8">
        <v>367.46405992668059</v>
      </c>
      <c r="R5050" s="8">
        <v>7.3347735921950701</v>
      </c>
    </row>
    <row r="5051" spans="3:18" x14ac:dyDescent="0.3">
      <c r="C5051" s="1"/>
      <c r="G5051">
        <v>20192</v>
      </c>
      <c r="H5051">
        <v>29.279527000000002</v>
      </c>
      <c r="I5051" s="2">
        <v>1</v>
      </c>
      <c r="J5051">
        <f t="shared" si="468"/>
        <v>274.14999999999998</v>
      </c>
      <c r="K5051" s="1">
        <f t="shared" si="469"/>
        <v>2.9279527000000001</v>
      </c>
      <c r="L5051" s="1">
        <f t="shared" si="470"/>
        <v>0.93286257204181922</v>
      </c>
      <c r="M5051">
        <v>274.14999999999998</v>
      </c>
      <c r="N5051" s="1">
        <f t="shared" si="471"/>
        <v>2927952.7</v>
      </c>
      <c r="O5051" s="1">
        <f t="shared" si="472"/>
        <v>954257.29035386397</v>
      </c>
      <c r="P5051" s="3">
        <f t="shared" si="473"/>
        <v>130100.44255071331</v>
      </c>
      <c r="Q5051" s="8">
        <v>367.46405992668059</v>
      </c>
      <c r="R5051" s="8">
        <v>7.3347735921950701</v>
      </c>
    </row>
    <row r="5052" spans="3:18" x14ac:dyDescent="0.3">
      <c r="C5052" s="1"/>
      <c r="G5052">
        <v>20196</v>
      </c>
      <c r="H5052">
        <v>29.278033000000001</v>
      </c>
      <c r="I5052" s="2">
        <v>1</v>
      </c>
      <c r="J5052">
        <f t="shared" si="468"/>
        <v>274.14999999999998</v>
      </c>
      <c r="K5052" s="1">
        <f t="shared" si="469"/>
        <v>2.9278032999999999</v>
      </c>
      <c r="L5052" s="1">
        <f t="shared" si="470"/>
        <v>0.93286599775690582</v>
      </c>
      <c r="M5052">
        <v>274.14999999999998</v>
      </c>
      <c r="N5052" s="1">
        <f t="shared" si="471"/>
        <v>2927803.3</v>
      </c>
      <c r="O5052" s="1">
        <f t="shared" si="472"/>
        <v>954284.96807081299</v>
      </c>
      <c r="P5052" s="3">
        <f t="shared" si="473"/>
        <v>130104.21604373273</v>
      </c>
      <c r="Q5052" s="8">
        <v>367.46405992668059</v>
      </c>
      <c r="R5052" s="8">
        <v>7.3347735921950701</v>
      </c>
    </row>
    <row r="5053" spans="3:18" x14ac:dyDescent="0.3">
      <c r="C5053" s="1"/>
      <c r="G5053">
        <v>20200</v>
      </c>
      <c r="H5053">
        <v>29.271758999999999</v>
      </c>
      <c r="I5053" s="2">
        <v>1</v>
      </c>
      <c r="J5053">
        <f t="shared" si="468"/>
        <v>274.14999999999998</v>
      </c>
      <c r="K5053" s="1">
        <f t="shared" si="469"/>
        <v>2.9271758999999999</v>
      </c>
      <c r="L5053" s="1">
        <f t="shared" si="470"/>
        <v>0.93288038392588346</v>
      </c>
      <c r="M5053">
        <v>274.14999999999998</v>
      </c>
      <c r="N5053" s="1">
        <f t="shared" si="471"/>
        <v>2927175.9</v>
      </c>
      <c r="O5053" s="1">
        <f t="shared" si="472"/>
        <v>954401.19744200702</v>
      </c>
      <c r="P5053" s="3">
        <f t="shared" si="473"/>
        <v>130120.06239123522</v>
      </c>
      <c r="Q5053" s="8">
        <v>367.46405992668059</v>
      </c>
      <c r="R5053" s="8">
        <v>7.3347735921950701</v>
      </c>
    </row>
    <row r="5054" spans="3:18" x14ac:dyDescent="0.3">
      <c r="C5054" s="1"/>
      <c r="G5054">
        <v>20204</v>
      </c>
      <c r="H5054">
        <v>29.278257</v>
      </c>
      <c r="I5054" s="2">
        <v>1</v>
      </c>
      <c r="J5054">
        <f t="shared" si="468"/>
        <v>274.14999999999998</v>
      </c>
      <c r="K5054" s="1">
        <f t="shared" si="469"/>
        <v>2.9278257000000001</v>
      </c>
      <c r="L5054" s="1">
        <f t="shared" si="470"/>
        <v>0.93286548412894099</v>
      </c>
      <c r="M5054">
        <v>274.14999999999998</v>
      </c>
      <c r="N5054" s="1">
        <f t="shared" si="471"/>
        <v>2927825.7</v>
      </c>
      <c r="O5054" s="1">
        <f t="shared" si="472"/>
        <v>954280.8182788163</v>
      </c>
      <c r="P5054" s="3">
        <f t="shared" si="473"/>
        <v>130103.65027412244</v>
      </c>
      <c r="Q5054" s="8">
        <v>367.46405992668059</v>
      </c>
      <c r="R5054" s="8">
        <v>7.3347735921950701</v>
      </c>
    </row>
    <row r="5055" spans="3:18" x14ac:dyDescent="0.3">
      <c r="C5055" s="1"/>
      <c r="G5055">
        <v>20208</v>
      </c>
      <c r="H5055">
        <v>29.279527000000002</v>
      </c>
      <c r="I5055" s="2">
        <v>1</v>
      </c>
      <c r="J5055">
        <f t="shared" si="468"/>
        <v>274.14999999999998</v>
      </c>
      <c r="K5055" s="1">
        <f t="shared" si="469"/>
        <v>2.9279527000000001</v>
      </c>
      <c r="L5055" s="1">
        <f t="shared" si="470"/>
        <v>0.93286257204181922</v>
      </c>
      <c r="M5055">
        <v>274.14999999999998</v>
      </c>
      <c r="N5055" s="1">
        <f t="shared" si="471"/>
        <v>2927952.7</v>
      </c>
      <c r="O5055" s="1">
        <f t="shared" si="472"/>
        <v>954257.29035386397</v>
      </c>
      <c r="P5055" s="3">
        <f t="shared" si="473"/>
        <v>130100.44255071331</v>
      </c>
      <c r="Q5055" s="8">
        <v>367.46405992668059</v>
      </c>
      <c r="R5055" s="8">
        <v>7.3347735921950701</v>
      </c>
    </row>
    <row r="5056" spans="3:18" x14ac:dyDescent="0.3">
      <c r="C5056" s="1"/>
      <c r="G5056">
        <v>20212</v>
      </c>
      <c r="H5056">
        <v>29.278108</v>
      </c>
      <c r="I5056" s="2">
        <v>1</v>
      </c>
      <c r="J5056">
        <f t="shared" si="468"/>
        <v>274.14999999999998</v>
      </c>
      <c r="K5056" s="1">
        <f t="shared" si="469"/>
        <v>2.9278108</v>
      </c>
      <c r="L5056" s="1">
        <f t="shared" si="470"/>
        <v>0.93286582578325672</v>
      </c>
      <c r="M5056">
        <v>274.14999999999998</v>
      </c>
      <c r="N5056" s="1">
        <f t="shared" si="471"/>
        <v>2927810.8</v>
      </c>
      <c r="O5056" s="1">
        <f t="shared" si="472"/>
        <v>954283.57863203716</v>
      </c>
      <c r="P5056" s="3">
        <f t="shared" si="473"/>
        <v>130104.02661201292</v>
      </c>
      <c r="Q5056" s="8">
        <v>367.46405992668059</v>
      </c>
      <c r="R5056" s="8">
        <v>7.3347735921950701</v>
      </c>
    </row>
    <row r="5057" spans="3:18" x14ac:dyDescent="0.3">
      <c r="C5057" s="1"/>
      <c r="G5057">
        <v>20216</v>
      </c>
      <c r="H5057">
        <v>29.274822</v>
      </c>
      <c r="I5057" s="2">
        <v>1</v>
      </c>
      <c r="J5057">
        <f t="shared" si="468"/>
        <v>274.14999999999998</v>
      </c>
      <c r="K5057" s="1">
        <f t="shared" si="469"/>
        <v>2.9274822</v>
      </c>
      <c r="L5057" s="1">
        <f t="shared" si="470"/>
        <v>0.9328733605220616</v>
      </c>
      <c r="M5057">
        <v>274.14999999999998</v>
      </c>
      <c r="N5057" s="1">
        <f t="shared" si="471"/>
        <v>2927482.2</v>
      </c>
      <c r="O5057" s="1">
        <f t="shared" si="472"/>
        <v>954344.45409579563</v>
      </c>
      <c r="P5057" s="3">
        <f t="shared" si="473"/>
        <v>130112.32618158973</v>
      </c>
      <c r="Q5057" s="8">
        <v>367.46405992668059</v>
      </c>
      <c r="R5057" s="8">
        <v>7.3347735921950701</v>
      </c>
    </row>
    <row r="5058" spans="3:18" x14ac:dyDescent="0.3">
      <c r="C5058" s="1"/>
      <c r="G5058">
        <v>20220</v>
      </c>
      <c r="H5058">
        <v>29.278108</v>
      </c>
      <c r="I5058" s="2">
        <v>1</v>
      </c>
      <c r="J5058">
        <f t="shared" si="468"/>
        <v>274.14999999999998</v>
      </c>
      <c r="K5058" s="1">
        <f t="shared" si="469"/>
        <v>2.9278108</v>
      </c>
      <c r="L5058" s="1">
        <f t="shared" si="470"/>
        <v>0.93286582578325672</v>
      </c>
      <c r="M5058">
        <v>274.14999999999998</v>
      </c>
      <c r="N5058" s="1">
        <f t="shared" si="471"/>
        <v>2927810.8</v>
      </c>
      <c r="O5058" s="1">
        <f t="shared" si="472"/>
        <v>954283.57863203716</v>
      </c>
      <c r="P5058" s="3">
        <f t="shared" si="473"/>
        <v>130104.02661201292</v>
      </c>
      <c r="Q5058" s="8">
        <v>367.46405992668059</v>
      </c>
      <c r="R5058" s="8">
        <v>7.3347735921950701</v>
      </c>
    </row>
    <row r="5059" spans="3:18" x14ac:dyDescent="0.3">
      <c r="C5059" s="1"/>
      <c r="G5059">
        <v>20224</v>
      </c>
      <c r="H5059">
        <v>29.277809000000001</v>
      </c>
      <c r="I5059" s="2">
        <v>1</v>
      </c>
      <c r="J5059">
        <f t="shared" si="468"/>
        <v>274.14999999999998</v>
      </c>
      <c r="K5059" s="1">
        <f t="shared" si="469"/>
        <v>2.9277809000000001</v>
      </c>
      <c r="L5059" s="1">
        <f t="shared" si="470"/>
        <v>0.93286651138487042</v>
      </c>
      <c r="M5059">
        <v>274.14999999999998</v>
      </c>
      <c r="N5059" s="1">
        <f t="shared" si="471"/>
        <v>2927780.9</v>
      </c>
      <c r="O5059" s="1">
        <f t="shared" si="472"/>
        <v>954289.11785823992</v>
      </c>
      <c r="P5059" s="3">
        <f t="shared" si="473"/>
        <v>130104.78181271996</v>
      </c>
      <c r="Q5059" s="8">
        <v>367.46405992668059</v>
      </c>
      <c r="R5059" s="8">
        <v>7.3347735921950701</v>
      </c>
    </row>
    <row r="5060" spans="3:18" x14ac:dyDescent="0.3">
      <c r="C5060" s="1"/>
      <c r="G5060">
        <v>20228</v>
      </c>
      <c r="H5060">
        <v>29.277062000000001</v>
      </c>
      <c r="I5060" s="2">
        <v>1</v>
      </c>
      <c r="J5060">
        <f t="shared" ref="J5060:J5123" si="474">I5060+273.15</f>
        <v>274.14999999999998</v>
      </c>
      <c r="K5060" s="1">
        <f t="shared" ref="K5060:K5123" si="475">H5060/10</f>
        <v>2.9277062000000003</v>
      </c>
      <c r="L5060" s="1">
        <f t="shared" ref="L5060:L5123" si="476">1+(0.083-0.422*(190.6/J5060)^1.6)*(190.6/4.599)*(K5060/J5060)+0.012*(0.139-0.172*(190.6/J5060)^4.2)*((190.6/4.599)*(K5060/J5060))</f>
        <v>0.93286822424241378</v>
      </c>
      <c r="M5060">
        <v>274.14999999999998</v>
      </c>
      <c r="N5060" s="1">
        <f t="shared" ref="N5060:N5123" si="477">K5060*10^6</f>
        <v>2927706.2</v>
      </c>
      <c r="O5060" s="1">
        <f t="shared" ref="O5060:O5123" si="478">((7.5*(10^6))/(0.828026351079252)-(((K5060*(10^6))/L5060)))*(Q5060*(1)/(8.314*274.15))</f>
        <v>954302.95662524574</v>
      </c>
      <c r="P5060" s="3">
        <f t="shared" ref="P5060:P5123" si="479">O5060*(1/R5060)</f>
        <v>130106.66854675912</v>
      </c>
      <c r="Q5060" s="8">
        <v>367.46405992668059</v>
      </c>
      <c r="R5060" s="8">
        <v>7.3347735921950701</v>
      </c>
    </row>
    <row r="5061" spans="3:18" x14ac:dyDescent="0.3">
      <c r="C5061" s="1"/>
      <c r="G5061">
        <v>20232</v>
      </c>
      <c r="H5061">
        <v>29.275642999999999</v>
      </c>
      <c r="I5061" s="2">
        <v>1</v>
      </c>
      <c r="J5061">
        <f t="shared" si="474"/>
        <v>274.14999999999998</v>
      </c>
      <c r="K5061" s="1">
        <f t="shared" si="475"/>
        <v>2.9275642999999998</v>
      </c>
      <c r="L5061" s="1">
        <f t="shared" si="476"/>
        <v>0.93287147798385139</v>
      </c>
      <c r="M5061">
        <v>274.14999999999998</v>
      </c>
      <c r="N5061" s="1">
        <f t="shared" si="477"/>
        <v>2927564.3</v>
      </c>
      <c r="O5061" s="1">
        <f t="shared" si="478"/>
        <v>954329.24458486203</v>
      </c>
      <c r="P5061" s="3">
        <f t="shared" si="479"/>
        <v>130110.25256462768</v>
      </c>
      <c r="Q5061" s="8">
        <v>367.46405992668059</v>
      </c>
      <c r="R5061" s="8">
        <v>7.3347735921950701</v>
      </c>
    </row>
    <row r="5062" spans="3:18" x14ac:dyDescent="0.3">
      <c r="C5062" s="1"/>
      <c r="G5062">
        <v>20236</v>
      </c>
      <c r="H5062">
        <v>29.276689000000001</v>
      </c>
      <c r="I5062" s="2">
        <v>1</v>
      </c>
      <c r="J5062">
        <f t="shared" si="474"/>
        <v>274.14999999999998</v>
      </c>
      <c r="K5062" s="1">
        <f t="shared" si="475"/>
        <v>2.9276689</v>
      </c>
      <c r="L5062" s="1">
        <f t="shared" si="476"/>
        <v>0.93286907952469444</v>
      </c>
      <c r="M5062">
        <v>274.14999999999998</v>
      </c>
      <c r="N5062" s="1">
        <f t="shared" si="477"/>
        <v>2927668.9</v>
      </c>
      <c r="O5062" s="1">
        <f t="shared" si="478"/>
        <v>954309.86672682944</v>
      </c>
      <c r="P5062" s="3">
        <f t="shared" si="479"/>
        <v>130107.61064831096</v>
      </c>
      <c r="Q5062" s="8">
        <v>367.46405992668059</v>
      </c>
      <c r="R5062" s="8">
        <v>7.3347735921950701</v>
      </c>
    </row>
    <row r="5063" spans="3:18" x14ac:dyDescent="0.3">
      <c r="C5063" s="1"/>
      <c r="G5063">
        <v>20240</v>
      </c>
      <c r="H5063">
        <v>29.282440000000001</v>
      </c>
      <c r="I5063" s="2">
        <v>1</v>
      </c>
      <c r="J5063">
        <f t="shared" si="474"/>
        <v>274.14999999999998</v>
      </c>
      <c r="K5063" s="1">
        <f t="shared" si="475"/>
        <v>2.9282440000000003</v>
      </c>
      <c r="L5063" s="1">
        <f t="shared" si="476"/>
        <v>0.93285589258529511</v>
      </c>
      <c r="M5063">
        <v>274.14999999999998</v>
      </c>
      <c r="N5063" s="1">
        <f t="shared" si="477"/>
        <v>2928244.0000000005</v>
      </c>
      <c r="O5063" s="1">
        <f t="shared" si="478"/>
        <v>954203.32377900078</v>
      </c>
      <c r="P5063" s="3">
        <f t="shared" si="479"/>
        <v>130093.08491735425</v>
      </c>
      <c r="Q5063" s="8">
        <v>367.46405992668059</v>
      </c>
      <c r="R5063" s="8">
        <v>7.3347735921950701</v>
      </c>
    </row>
    <row r="5064" spans="3:18" x14ac:dyDescent="0.3">
      <c r="C5064" s="1"/>
      <c r="G5064">
        <v>20244</v>
      </c>
      <c r="H5064">
        <v>29.279751000000001</v>
      </c>
      <c r="I5064" s="2">
        <v>1</v>
      </c>
      <c r="J5064">
        <f t="shared" si="474"/>
        <v>274.14999999999998</v>
      </c>
      <c r="K5064" s="1">
        <f t="shared" si="475"/>
        <v>2.9279751000000003</v>
      </c>
      <c r="L5064" s="1">
        <f t="shared" si="476"/>
        <v>0.9328620584138545</v>
      </c>
      <c r="M5064">
        <v>274.14999999999998</v>
      </c>
      <c r="N5064" s="1">
        <f t="shared" si="477"/>
        <v>2927975.1</v>
      </c>
      <c r="O5064" s="1">
        <f t="shared" si="478"/>
        <v>954253.14053138904</v>
      </c>
      <c r="P5064" s="3">
        <f t="shared" si="479"/>
        <v>130099.87677694774</v>
      </c>
      <c r="Q5064" s="8">
        <v>367.46405992668059</v>
      </c>
      <c r="R5064" s="8">
        <v>7.3347735921950701</v>
      </c>
    </row>
    <row r="5065" spans="3:18" x14ac:dyDescent="0.3">
      <c r="C5065" s="1"/>
      <c r="G5065">
        <v>20248</v>
      </c>
      <c r="H5065">
        <v>29.279302999999999</v>
      </c>
      <c r="I5065" s="2">
        <v>1</v>
      </c>
      <c r="J5065">
        <f t="shared" si="474"/>
        <v>274.14999999999998</v>
      </c>
      <c r="K5065" s="1">
        <f t="shared" si="475"/>
        <v>2.9279302999999999</v>
      </c>
      <c r="L5065" s="1">
        <f t="shared" si="476"/>
        <v>0.93286308566978404</v>
      </c>
      <c r="M5065">
        <v>274.14999999999998</v>
      </c>
      <c r="N5065" s="1">
        <f t="shared" si="477"/>
        <v>2927930.3</v>
      </c>
      <c r="O5065" s="1">
        <f t="shared" si="478"/>
        <v>954261.44017176912</v>
      </c>
      <c r="P5065" s="3">
        <f t="shared" si="479"/>
        <v>130101.00832385587</v>
      </c>
      <c r="Q5065" s="8">
        <v>367.46405992668059</v>
      </c>
      <c r="R5065" s="8">
        <v>7.3347735921950701</v>
      </c>
    </row>
    <row r="5066" spans="3:18" x14ac:dyDescent="0.3">
      <c r="C5066" s="1"/>
      <c r="G5066">
        <v>20252</v>
      </c>
      <c r="H5066">
        <v>29.282515</v>
      </c>
      <c r="I5066" s="2">
        <v>1</v>
      </c>
      <c r="J5066">
        <f t="shared" si="474"/>
        <v>274.14999999999998</v>
      </c>
      <c r="K5066" s="1">
        <f t="shared" si="475"/>
        <v>2.9282515</v>
      </c>
      <c r="L5066" s="1">
        <f t="shared" si="476"/>
        <v>0.93285572061164623</v>
      </c>
      <c r="M5066">
        <v>274.14999999999998</v>
      </c>
      <c r="N5066" s="1">
        <f t="shared" si="477"/>
        <v>2928251.5</v>
      </c>
      <c r="O5066" s="1">
        <f t="shared" si="478"/>
        <v>954201.93431012298</v>
      </c>
      <c r="P5066" s="3">
        <f t="shared" si="479"/>
        <v>130092.89548153045</v>
      </c>
      <c r="Q5066" s="8">
        <v>367.46405992668059</v>
      </c>
      <c r="R5066" s="8">
        <v>7.3347735921950701</v>
      </c>
    </row>
    <row r="5067" spans="3:18" x14ac:dyDescent="0.3">
      <c r="C5067" s="1"/>
      <c r="G5067">
        <v>20256</v>
      </c>
      <c r="H5067">
        <v>29.276315</v>
      </c>
      <c r="I5067" s="2">
        <v>1</v>
      </c>
      <c r="J5067">
        <f t="shared" si="474"/>
        <v>274.14999999999998</v>
      </c>
      <c r="K5067" s="1">
        <f t="shared" si="475"/>
        <v>2.9276314999999999</v>
      </c>
      <c r="L5067" s="1">
        <f t="shared" si="476"/>
        <v>0.93286993709995703</v>
      </c>
      <c r="M5067">
        <v>274.14999999999998</v>
      </c>
      <c r="N5067" s="1">
        <f t="shared" si="477"/>
        <v>2927631.5</v>
      </c>
      <c r="O5067" s="1">
        <f t="shared" si="478"/>
        <v>954316.79534143268</v>
      </c>
      <c r="P5067" s="3">
        <f t="shared" si="479"/>
        <v>130108.55527386977</v>
      </c>
      <c r="Q5067" s="8">
        <v>367.46405992668059</v>
      </c>
      <c r="R5067" s="8">
        <v>7.3347735921950701</v>
      </c>
    </row>
    <row r="5068" spans="3:18" x14ac:dyDescent="0.3">
      <c r="C5068" s="1"/>
      <c r="G5068">
        <v>20260</v>
      </c>
      <c r="H5068">
        <v>29.275569000000001</v>
      </c>
      <c r="I5068" s="2">
        <v>1</v>
      </c>
      <c r="J5068">
        <f t="shared" si="474"/>
        <v>274.14999999999998</v>
      </c>
      <c r="K5068" s="1">
        <f t="shared" si="475"/>
        <v>2.9275568999999999</v>
      </c>
      <c r="L5068" s="1">
        <f t="shared" si="476"/>
        <v>0.93287164766451836</v>
      </c>
      <c r="M5068">
        <v>274.14999999999998</v>
      </c>
      <c r="N5068" s="1">
        <f t="shared" si="477"/>
        <v>2927556.9</v>
      </c>
      <c r="O5068" s="1">
        <f t="shared" si="478"/>
        <v>954330.61548117816</v>
      </c>
      <c r="P5068" s="3">
        <f t="shared" si="479"/>
        <v>130110.43946832673</v>
      </c>
      <c r="Q5068" s="8">
        <v>367.46405992668059</v>
      </c>
      <c r="R5068" s="8">
        <v>7.3347735921950701</v>
      </c>
    </row>
    <row r="5069" spans="3:18" x14ac:dyDescent="0.3">
      <c r="C5069" s="1"/>
      <c r="G5069">
        <v>20264</v>
      </c>
      <c r="H5069">
        <v>29.280125000000002</v>
      </c>
      <c r="I5069" s="2">
        <v>1</v>
      </c>
      <c r="J5069">
        <f t="shared" si="474"/>
        <v>274.14999999999998</v>
      </c>
      <c r="K5069" s="1">
        <f t="shared" si="475"/>
        <v>2.9280125000000004</v>
      </c>
      <c r="L5069" s="1">
        <f t="shared" si="476"/>
        <v>0.93286120083859192</v>
      </c>
      <c r="M5069">
        <v>274.14999999999998</v>
      </c>
      <c r="N5069" s="1">
        <f t="shared" si="477"/>
        <v>2928012.5000000005</v>
      </c>
      <c r="O5069" s="1">
        <f t="shared" si="478"/>
        <v>954246.21179975104</v>
      </c>
      <c r="P5069" s="3">
        <f t="shared" si="479"/>
        <v>130098.93213543278</v>
      </c>
      <c r="Q5069" s="8">
        <v>367.46405992668059</v>
      </c>
      <c r="R5069" s="8">
        <v>7.3347735921950701</v>
      </c>
    </row>
    <row r="5070" spans="3:18" x14ac:dyDescent="0.3">
      <c r="C5070" s="1"/>
      <c r="G5070">
        <v>20268</v>
      </c>
      <c r="H5070">
        <v>29.278631000000001</v>
      </c>
      <c r="I5070" s="2">
        <v>1</v>
      </c>
      <c r="J5070">
        <f t="shared" si="474"/>
        <v>274.14999999999998</v>
      </c>
      <c r="K5070" s="1">
        <f t="shared" si="475"/>
        <v>2.9278631000000002</v>
      </c>
      <c r="L5070" s="1">
        <f t="shared" si="476"/>
        <v>0.93286462655367841</v>
      </c>
      <c r="M5070">
        <v>274.14999999999998</v>
      </c>
      <c r="N5070" s="1">
        <f t="shared" si="477"/>
        <v>2927863.1</v>
      </c>
      <c r="O5070" s="1">
        <f t="shared" si="478"/>
        <v>954273.88959806634</v>
      </c>
      <c r="P5070" s="3">
        <f t="shared" si="479"/>
        <v>130102.7056395454</v>
      </c>
      <c r="Q5070" s="8">
        <v>367.46405992668059</v>
      </c>
      <c r="R5070" s="8">
        <v>7.3347735921950701</v>
      </c>
    </row>
    <row r="5071" spans="3:18" x14ac:dyDescent="0.3">
      <c r="C5071" s="1"/>
      <c r="G5071">
        <v>20272</v>
      </c>
      <c r="H5071">
        <v>29.278331999999999</v>
      </c>
      <c r="I5071" s="2">
        <v>1</v>
      </c>
      <c r="J5071">
        <f t="shared" si="474"/>
        <v>274.14999999999998</v>
      </c>
      <c r="K5071" s="1">
        <f t="shared" si="475"/>
        <v>2.9278331999999998</v>
      </c>
      <c r="L5071" s="1">
        <f t="shared" si="476"/>
        <v>0.93286531215529211</v>
      </c>
      <c r="M5071">
        <v>274.14999999999998</v>
      </c>
      <c r="N5071" s="1">
        <f t="shared" si="477"/>
        <v>2927833.1999999997</v>
      </c>
      <c r="O5071" s="1">
        <f t="shared" si="478"/>
        <v>954279.42883851076</v>
      </c>
      <c r="P5071" s="3">
        <f t="shared" si="479"/>
        <v>130103.46084219411</v>
      </c>
      <c r="Q5071" s="8">
        <v>367.46405992668059</v>
      </c>
      <c r="R5071" s="8">
        <v>7.3347735921950701</v>
      </c>
    </row>
    <row r="5072" spans="3:18" x14ac:dyDescent="0.3">
      <c r="C5072" s="1"/>
      <c r="G5072">
        <v>20276</v>
      </c>
      <c r="H5072">
        <v>29.279078999999999</v>
      </c>
      <c r="I5072" s="2">
        <v>1</v>
      </c>
      <c r="J5072">
        <f t="shared" si="474"/>
        <v>274.14999999999998</v>
      </c>
      <c r="K5072" s="1">
        <f t="shared" si="475"/>
        <v>2.9279079000000001</v>
      </c>
      <c r="L5072" s="1">
        <f t="shared" si="476"/>
        <v>0.93286359929774887</v>
      </c>
      <c r="M5072">
        <v>274.14999999999998</v>
      </c>
      <c r="N5072" s="1">
        <f t="shared" si="477"/>
        <v>2927907.9</v>
      </c>
      <c r="O5072" s="1">
        <f t="shared" si="478"/>
        <v>954265.58998510451</v>
      </c>
      <c r="P5072" s="3">
        <f t="shared" si="479"/>
        <v>130101.57409637539</v>
      </c>
      <c r="Q5072" s="8">
        <v>367.46405992668059</v>
      </c>
      <c r="R5072" s="8">
        <v>7.3347735921950701</v>
      </c>
    </row>
    <row r="5073" spans="3:18" x14ac:dyDescent="0.3">
      <c r="C5073" s="1"/>
      <c r="G5073">
        <v>20280</v>
      </c>
      <c r="H5073">
        <v>29.277884</v>
      </c>
      <c r="I5073" s="2">
        <v>1</v>
      </c>
      <c r="J5073">
        <f t="shared" si="474"/>
        <v>274.14999999999998</v>
      </c>
      <c r="K5073" s="1">
        <f t="shared" si="475"/>
        <v>2.9277883999999998</v>
      </c>
      <c r="L5073" s="1">
        <f t="shared" si="476"/>
        <v>0.93286633941122155</v>
      </c>
      <c r="M5073">
        <v>274.14999999999998</v>
      </c>
      <c r="N5073" s="1">
        <f t="shared" si="477"/>
        <v>2927788.4</v>
      </c>
      <c r="O5073" s="1">
        <f t="shared" si="478"/>
        <v>954287.72842099413</v>
      </c>
      <c r="P5073" s="3">
        <f t="shared" si="479"/>
        <v>130104.59238120877</v>
      </c>
      <c r="Q5073" s="8">
        <v>367.46405992668059</v>
      </c>
      <c r="R5073" s="8">
        <v>7.3347735921950701</v>
      </c>
    </row>
    <row r="5074" spans="3:18" x14ac:dyDescent="0.3">
      <c r="C5074" s="1"/>
      <c r="G5074">
        <v>20284</v>
      </c>
      <c r="H5074">
        <v>29.275642999999999</v>
      </c>
      <c r="I5074" s="2">
        <v>1</v>
      </c>
      <c r="J5074">
        <f t="shared" si="474"/>
        <v>274.14999999999998</v>
      </c>
      <c r="K5074" s="1">
        <f t="shared" si="475"/>
        <v>2.9275642999999998</v>
      </c>
      <c r="L5074" s="1">
        <f t="shared" si="476"/>
        <v>0.93287147798385139</v>
      </c>
      <c r="M5074">
        <v>274.14999999999998</v>
      </c>
      <c r="N5074" s="1">
        <f t="shared" si="477"/>
        <v>2927564.3</v>
      </c>
      <c r="O5074" s="1">
        <f t="shared" si="478"/>
        <v>954329.24458486203</v>
      </c>
      <c r="P5074" s="3">
        <f t="shared" si="479"/>
        <v>130110.25256462768</v>
      </c>
      <c r="Q5074" s="8">
        <v>367.46405992668059</v>
      </c>
      <c r="R5074" s="8">
        <v>7.3347735921950701</v>
      </c>
    </row>
    <row r="5075" spans="3:18" x14ac:dyDescent="0.3">
      <c r="C5075" s="1"/>
      <c r="G5075">
        <v>20288</v>
      </c>
      <c r="H5075">
        <v>29.275195</v>
      </c>
      <c r="I5075" s="2">
        <v>1</v>
      </c>
      <c r="J5075">
        <f t="shared" si="474"/>
        <v>274.14999999999998</v>
      </c>
      <c r="K5075" s="1">
        <f t="shared" si="475"/>
        <v>2.9275194999999998</v>
      </c>
      <c r="L5075" s="1">
        <f t="shared" si="476"/>
        <v>0.93287250523978094</v>
      </c>
      <c r="M5075">
        <v>274.14999999999998</v>
      </c>
      <c r="N5075" s="1">
        <f t="shared" si="477"/>
        <v>2927519.5</v>
      </c>
      <c r="O5075" s="1">
        <f t="shared" si="478"/>
        <v>954337.54405763349</v>
      </c>
      <c r="P5075" s="3">
        <f t="shared" si="479"/>
        <v>130111.38408868457</v>
      </c>
      <c r="Q5075" s="8">
        <v>367.46405992668059</v>
      </c>
      <c r="R5075" s="8">
        <v>7.3347735921950701</v>
      </c>
    </row>
    <row r="5076" spans="3:18" x14ac:dyDescent="0.3">
      <c r="C5076" s="1"/>
      <c r="G5076">
        <v>20292</v>
      </c>
      <c r="H5076">
        <v>29.275418999999999</v>
      </c>
      <c r="I5076" s="2">
        <v>1</v>
      </c>
      <c r="J5076">
        <f t="shared" si="474"/>
        <v>274.14999999999998</v>
      </c>
      <c r="K5076" s="1">
        <f t="shared" si="475"/>
        <v>2.9275419</v>
      </c>
      <c r="L5076" s="1">
        <f t="shared" si="476"/>
        <v>0.93287199161181611</v>
      </c>
      <c r="M5076">
        <v>274.14999999999998</v>
      </c>
      <c r="N5076" s="1">
        <f t="shared" si="477"/>
        <v>2927541.9</v>
      </c>
      <c r="O5076" s="1">
        <f t="shared" si="478"/>
        <v>954333.39432353259</v>
      </c>
      <c r="P5076" s="3">
        <f t="shared" si="479"/>
        <v>130110.81832696762</v>
      </c>
      <c r="Q5076" s="8">
        <v>367.46405992668059</v>
      </c>
      <c r="R5076" s="8">
        <v>7.3347735921950701</v>
      </c>
    </row>
    <row r="5077" spans="3:18" x14ac:dyDescent="0.3">
      <c r="C5077" s="1"/>
      <c r="G5077">
        <v>20296</v>
      </c>
      <c r="H5077">
        <v>29.281693000000001</v>
      </c>
      <c r="I5077" s="2">
        <v>1</v>
      </c>
      <c r="J5077">
        <f t="shared" si="474"/>
        <v>274.14999999999998</v>
      </c>
      <c r="K5077" s="1">
        <f t="shared" si="475"/>
        <v>2.9281693</v>
      </c>
      <c r="L5077" s="1">
        <f t="shared" si="476"/>
        <v>0.93285760544283836</v>
      </c>
      <c r="M5077">
        <v>274.14999999999998</v>
      </c>
      <c r="N5077" s="1">
        <f t="shared" si="477"/>
        <v>2928169.3</v>
      </c>
      <c r="O5077" s="1">
        <f t="shared" si="478"/>
        <v>954217.16286106477</v>
      </c>
      <c r="P5077" s="3">
        <f t="shared" si="479"/>
        <v>130094.97169434743</v>
      </c>
      <c r="Q5077" s="8">
        <v>367.46405992668059</v>
      </c>
      <c r="R5077" s="8">
        <v>7.3347735921950701</v>
      </c>
    </row>
    <row r="5078" spans="3:18" x14ac:dyDescent="0.3">
      <c r="C5078" s="1"/>
      <c r="G5078">
        <v>20300</v>
      </c>
      <c r="H5078">
        <v>29.279900999999999</v>
      </c>
      <c r="I5078" s="2">
        <v>1</v>
      </c>
      <c r="J5078">
        <f t="shared" si="474"/>
        <v>274.14999999999998</v>
      </c>
      <c r="K5078" s="1">
        <f t="shared" si="475"/>
        <v>2.9279900999999997</v>
      </c>
      <c r="L5078" s="1">
        <f t="shared" si="476"/>
        <v>0.93286171446655664</v>
      </c>
      <c r="M5078">
        <v>274.14999999999998</v>
      </c>
      <c r="N5078" s="1">
        <f t="shared" si="477"/>
        <v>2927990.0999999996</v>
      </c>
      <c r="O5078" s="1">
        <f t="shared" si="478"/>
        <v>954250.36162985594</v>
      </c>
      <c r="P5078" s="3">
        <f t="shared" si="479"/>
        <v>130099.49791023861</v>
      </c>
      <c r="Q5078" s="8">
        <v>367.46405992668059</v>
      </c>
      <c r="R5078" s="8">
        <v>7.3347735921950701</v>
      </c>
    </row>
    <row r="5079" spans="3:18" x14ac:dyDescent="0.3">
      <c r="C5079" s="1"/>
      <c r="G5079">
        <v>20304</v>
      </c>
      <c r="H5079">
        <v>29.277062000000001</v>
      </c>
      <c r="I5079" s="2">
        <v>1</v>
      </c>
      <c r="J5079">
        <f t="shared" si="474"/>
        <v>274.14999999999998</v>
      </c>
      <c r="K5079" s="1">
        <f t="shared" si="475"/>
        <v>2.9277062000000003</v>
      </c>
      <c r="L5079" s="1">
        <f t="shared" si="476"/>
        <v>0.93286822424241378</v>
      </c>
      <c r="M5079">
        <v>274.14999999999998</v>
      </c>
      <c r="N5079" s="1">
        <f t="shared" si="477"/>
        <v>2927706.2</v>
      </c>
      <c r="O5079" s="1">
        <f t="shared" si="478"/>
        <v>954302.95662524574</v>
      </c>
      <c r="P5079" s="3">
        <f t="shared" si="479"/>
        <v>130106.66854675912</v>
      </c>
      <c r="Q5079" s="8">
        <v>367.46405992668059</v>
      </c>
      <c r="R5079" s="8">
        <v>7.3347735921950701</v>
      </c>
    </row>
    <row r="5080" spans="3:18" x14ac:dyDescent="0.3">
      <c r="C5080" s="1"/>
      <c r="G5080">
        <v>20308</v>
      </c>
      <c r="H5080">
        <v>29.279302999999999</v>
      </c>
      <c r="I5080" s="2">
        <v>1</v>
      </c>
      <c r="J5080">
        <f t="shared" si="474"/>
        <v>274.14999999999998</v>
      </c>
      <c r="K5080" s="1">
        <f t="shared" si="475"/>
        <v>2.9279302999999999</v>
      </c>
      <c r="L5080" s="1">
        <f t="shared" si="476"/>
        <v>0.93286308566978404</v>
      </c>
      <c r="M5080">
        <v>274.14999999999998</v>
      </c>
      <c r="N5080" s="1">
        <f t="shared" si="477"/>
        <v>2927930.3</v>
      </c>
      <c r="O5080" s="1">
        <f t="shared" si="478"/>
        <v>954261.44017176912</v>
      </c>
      <c r="P5080" s="3">
        <f t="shared" si="479"/>
        <v>130101.00832385587</v>
      </c>
      <c r="Q5080" s="8">
        <v>367.46405992668059</v>
      </c>
      <c r="R5080" s="8">
        <v>7.3347735921950701</v>
      </c>
    </row>
    <row r="5081" spans="3:18" x14ac:dyDescent="0.3">
      <c r="C5081" s="1"/>
      <c r="G5081">
        <v>20312</v>
      </c>
      <c r="H5081">
        <v>29.275195</v>
      </c>
      <c r="I5081" s="2">
        <v>1</v>
      </c>
      <c r="J5081">
        <f t="shared" si="474"/>
        <v>274.14999999999998</v>
      </c>
      <c r="K5081" s="1">
        <f t="shared" si="475"/>
        <v>2.9275194999999998</v>
      </c>
      <c r="L5081" s="1">
        <f t="shared" si="476"/>
        <v>0.93287250523978094</v>
      </c>
      <c r="M5081">
        <v>274.14999999999998</v>
      </c>
      <c r="N5081" s="1">
        <f t="shared" si="477"/>
        <v>2927519.5</v>
      </c>
      <c r="O5081" s="1">
        <f t="shared" si="478"/>
        <v>954337.54405763349</v>
      </c>
      <c r="P5081" s="3">
        <f t="shared" si="479"/>
        <v>130111.38408868457</v>
      </c>
      <c r="Q5081" s="8">
        <v>367.46405992668059</v>
      </c>
      <c r="R5081" s="8">
        <v>7.3347735921950701</v>
      </c>
    </row>
    <row r="5082" spans="3:18" x14ac:dyDescent="0.3">
      <c r="C5082" s="1"/>
      <c r="G5082">
        <v>20316</v>
      </c>
      <c r="H5082">
        <v>29.272207000000002</v>
      </c>
      <c r="I5082" s="2">
        <v>1</v>
      </c>
      <c r="J5082">
        <f t="shared" si="474"/>
        <v>274.14999999999998</v>
      </c>
      <c r="K5082" s="1">
        <f t="shared" si="475"/>
        <v>2.9272207000000003</v>
      </c>
      <c r="L5082" s="1">
        <f t="shared" si="476"/>
        <v>0.93287935666995392</v>
      </c>
      <c r="M5082">
        <v>274.14999999999998</v>
      </c>
      <c r="N5082" s="1">
        <f t="shared" si="477"/>
        <v>2927220.7</v>
      </c>
      <c r="O5082" s="1">
        <f t="shared" si="478"/>
        <v>954392.89810942195</v>
      </c>
      <c r="P5082" s="3">
        <f t="shared" si="479"/>
        <v>130118.93088629088</v>
      </c>
      <c r="Q5082" s="8">
        <v>367.46405992668059</v>
      </c>
      <c r="R5082" s="8">
        <v>7.3347735921950701</v>
      </c>
    </row>
    <row r="5083" spans="3:18" x14ac:dyDescent="0.3">
      <c r="C5083" s="1"/>
      <c r="G5083">
        <v>20320</v>
      </c>
      <c r="H5083">
        <v>29.272580999999999</v>
      </c>
      <c r="I5083" s="2">
        <v>1</v>
      </c>
      <c r="J5083">
        <f t="shared" si="474"/>
        <v>274.14999999999998</v>
      </c>
      <c r="K5083" s="1">
        <f t="shared" si="475"/>
        <v>2.9272581</v>
      </c>
      <c r="L5083" s="1">
        <f t="shared" si="476"/>
        <v>0.93287849909469123</v>
      </c>
      <c r="M5083">
        <v>274.14999999999998</v>
      </c>
      <c r="N5083" s="1">
        <f t="shared" si="477"/>
        <v>2927258.1</v>
      </c>
      <c r="O5083" s="1">
        <f t="shared" si="478"/>
        <v>954385.96963473875</v>
      </c>
      <c r="P5083" s="3">
        <f t="shared" si="479"/>
        <v>130117.98627980833</v>
      </c>
      <c r="Q5083" s="8">
        <v>367.46405992668059</v>
      </c>
      <c r="R5083" s="8">
        <v>7.3347735921950701</v>
      </c>
    </row>
    <row r="5084" spans="3:18" x14ac:dyDescent="0.3">
      <c r="C5084" s="1"/>
      <c r="G5084">
        <v>20324</v>
      </c>
      <c r="H5084">
        <v>29.276240999999999</v>
      </c>
      <c r="I5084" s="2">
        <v>1</v>
      </c>
      <c r="J5084">
        <f t="shared" si="474"/>
        <v>274.14999999999998</v>
      </c>
      <c r="K5084" s="1">
        <f t="shared" si="475"/>
        <v>2.9276241000000001</v>
      </c>
      <c r="L5084" s="1">
        <f t="shared" si="476"/>
        <v>0.93287010678062399</v>
      </c>
      <c r="M5084">
        <v>274.14999999999998</v>
      </c>
      <c r="N5084" s="1">
        <f t="shared" si="477"/>
        <v>2927624.1</v>
      </c>
      <c r="O5084" s="1">
        <f t="shared" si="478"/>
        <v>954318.16624227772</v>
      </c>
      <c r="P5084" s="3">
        <f t="shared" si="479"/>
        <v>130108.74217818628</v>
      </c>
      <c r="Q5084" s="8">
        <v>367.46405992668059</v>
      </c>
      <c r="R5084" s="8">
        <v>7.3347735921950701</v>
      </c>
    </row>
    <row r="5085" spans="3:18" x14ac:dyDescent="0.3">
      <c r="C5085" s="1"/>
      <c r="G5085">
        <v>20328</v>
      </c>
      <c r="H5085">
        <v>29.278407000000001</v>
      </c>
      <c r="I5085" s="2">
        <v>1</v>
      </c>
      <c r="J5085">
        <f t="shared" si="474"/>
        <v>274.14999999999998</v>
      </c>
      <c r="K5085" s="1">
        <f t="shared" si="475"/>
        <v>2.9278407</v>
      </c>
      <c r="L5085" s="1">
        <f t="shared" si="476"/>
        <v>0.93286514018164313</v>
      </c>
      <c r="M5085">
        <v>274.14999999999998</v>
      </c>
      <c r="N5085" s="1">
        <f t="shared" si="477"/>
        <v>2927840.7</v>
      </c>
      <c r="O5085" s="1">
        <f t="shared" si="478"/>
        <v>954278.03939769266</v>
      </c>
      <c r="P5085" s="3">
        <f t="shared" si="479"/>
        <v>130103.27141019587</v>
      </c>
      <c r="Q5085" s="8">
        <v>367.46405992668059</v>
      </c>
      <c r="R5085" s="8">
        <v>7.3347735921950701</v>
      </c>
    </row>
    <row r="5086" spans="3:18" x14ac:dyDescent="0.3">
      <c r="C5086" s="1"/>
      <c r="G5086">
        <v>20332</v>
      </c>
      <c r="H5086">
        <v>29.276465000000002</v>
      </c>
      <c r="I5086" s="2">
        <v>1</v>
      </c>
      <c r="J5086">
        <f t="shared" si="474"/>
        <v>274.14999999999998</v>
      </c>
      <c r="K5086" s="1">
        <f t="shared" si="475"/>
        <v>2.9276465000000003</v>
      </c>
      <c r="L5086" s="1">
        <f t="shared" si="476"/>
        <v>0.93286959315265916</v>
      </c>
      <c r="M5086">
        <v>274.14999999999998</v>
      </c>
      <c r="N5086" s="1">
        <f t="shared" si="477"/>
        <v>2927646.5000000005</v>
      </c>
      <c r="O5086" s="1">
        <f t="shared" si="478"/>
        <v>954314.01648683834</v>
      </c>
      <c r="P5086" s="3">
        <f t="shared" si="479"/>
        <v>130108.17641356013</v>
      </c>
      <c r="Q5086" s="8">
        <v>367.46405992668059</v>
      </c>
      <c r="R5086" s="8">
        <v>7.3347735921950701</v>
      </c>
    </row>
    <row r="5087" spans="3:18" x14ac:dyDescent="0.3">
      <c r="C5087" s="1"/>
      <c r="G5087">
        <v>20336</v>
      </c>
      <c r="H5087">
        <v>29.278855</v>
      </c>
      <c r="I5087" s="2">
        <v>1</v>
      </c>
      <c r="J5087">
        <f t="shared" si="474"/>
        <v>274.14999999999998</v>
      </c>
      <c r="K5087" s="1">
        <f t="shared" si="475"/>
        <v>2.9278854999999999</v>
      </c>
      <c r="L5087" s="1">
        <f t="shared" si="476"/>
        <v>0.93286411292571358</v>
      </c>
      <c r="M5087">
        <v>274.14999999999998</v>
      </c>
      <c r="N5087" s="1">
        <f t="shared" si="477"/>
        <v>2927885.5</v>
      </c>
      <c r="O5087" s="1">
        <f t="shared" si="478"/>
        <v>954269.73979387037</v>
      </c>
      <c r="P5087" s="3">
        <f t="shared" si="479"/>
        <v>130102.13986827192</v>
      </c>
      <c r="Q5087" s="8">
        <v>367.46405992668059</v>
      </c>
      <c r="R5087" s="8">
        <v>7.3347735921950701</v>
      </c>
    </row>
    <row r="5088" spans="3:18" x14ac:dyDescent="0.3">
      <c r="C5088" s="1"/>
      <c r="G5088">
        <v>20340</v>
      </c>
      <c r="H5088">
        <v>29.277958999999999</v>
      </c>
      <c r="I5088" s="2">
        <v>1</v>
      </c>
      <c r="J5088">
        <f t="shared" si="474"/>
        <v>274.14999999999998</v>
      </c>
      <c r="K5088" s="1">
        <f t="shared" si="475"/>
        <v>2.9277959</v>
      </c>
      <c r="L5088" s="1">
        <f t="shared" si="476"/>
        <v>0.93286616743757267</v>
      </c>
      <c r="M5088">
        <v>274.14999999999998</v>
      </c>
      <c r="N5088" s="1">
        <f t="shared" si="477"/>
        <v>2927795.9</v>
      </c>
      <c r="O5088" s="1">
        <f t="shared" si="478"/>
        <v>954286.33898323635</v>
      </c>
      <c r="P5088" s="3">
        <f t="shared" si="479"/>
        <v>130104.40294962778</v>
      </c>
      <c r="Q5088" s="8">
        <v>367.46405992668059</v>
      </c>
      <c r="R5088" s="8">
        <v>7.3347735921950701</v>
      </c>
    </row>
    <row r="5089" spans="3:18" x14ac:dyDescent="0.3">
      <c r="C5089" s="1"/>
      <c r="G5089">
        <v>20344</v>
      </c>
      <c r="H5089">
        <v>29.274895999999998</v>
      </c>
      <c r="I5089" s="2">
        <v>1</v>
      </c>
      <c r="J5089">
        <f t="shared" si="474"/>
        <v>274.14999999999998</v>
      </c>
      <c r="K5089" s="1">
        <f t="shared" si="475"/>
        <v>2.9274895999999999</v>
      </c>
      <c r="L5089" s="1">
        <f t="shared" si="476"/>
        <v>0.93287319084139464</v>
      </c>
      <c r="M5089">
        <v>274.14999999999998</v>
      </c>
      <c r="N5089" s="1">
        <f t="shared" si="477"/>
        <v>2927489.6</v>
      </c>
      <c r="O5089" s="1">
        <f t="shared" si="478"/>
        <v>954343.08320451353</v>
      </c>
      <c r="P5089" s="3">
        <f t="shared" si="479"/>
        <v>130112.13927857699</v>
      </c>
      <c r="Q5089" s="8">
        <v>367.46405992668059</v>
      </c>
      <c r="R5089" s="8">
        <v>7.3347735921950701</v>
      </c>
    </row>
    <row r="5090" spans="3:18" x14ac:dyDescent="0.3">
      <c r="C5090" s="1"/>
      <c r="G5090">
        <v>20348</v>
      </c>
      <c r="H5090">
        <v>29.277958999999999</v>
      </c>
      <c r="I5090" s="2">
        <v>1</v>
      </c>
      <c r="J5090">
        <f t="shared" si="474"/>
        <v>274.14999999999998</v>
      </c>
      <c r="K5090" s="1">
        <f t="shared" si="475"/>
        <v>2.9277959</v>
      </c>
      <c r="L5090" s="1">
        <f t="shared" si="476"/>
        <v>0.93286616743757267</v>
      </c>
      <c r="M5090">
        <v>274.14999999999998</v>
      </c>
      <c r="N5090" s="1">
        <f t="shared" si="477"/>
        <v>2927795.9</v>
      </c>
      <c r="O5090" s="1">
        <f t="shared" si="478"/>
        <v>954286.33898323635</v>
      </c>
      <c r="P5090" s="3">
        <f t="shared" si="479"/>
        <v>130104.40294962778</v>
      </c>
      <c r="Q5090" s="8">
        <v>367.46405992668059</v>
      </c>
      <c r="R5090" s="8">
        <v>7.3347735921950701</v>
      </c>
    </row>
    <row r="5091" spans="3:18" x14ac:dyDescent="0.3">
      <c r="C5091" s="1"/>
      <c r="G5091">
        <v>20352</v>
      </c>
      <c r="H5091">
        <v>29.279378000000001</v>
      </c>
      <c r="I5091" s="2">
        <v>1</v>
      </c>
      <c r="J5091">
        <f t="shared" si="474"/>
        <v>274.14999999999998</v>
      </c>
      <c r="K5091" s="1">
        <f t="shared" si="475"/>
        <v>2.9279378</v>
      </c>
      <c r="L5091" s="1">
        <f t="shared" si="476"/>
        <v>0.93286291369613517</v>
      </c>
      <c r="M5091">
        <v>274.14999999999998</v>
      </c>
      <c r="N5091" s="1">
        <f t="shared" si="477"/>
        <v>2927937.8</v>
      </c>
      <c r="O5091" s="1">
        <f t="shared" si="478"/>
        <v>954260.05072431883</v>
      </c>
      <c r="P5091" s="3">
        <f t="shared" si="479"/>
        <v>130100.81889095344</v>
      </c>
      <c r="Q5091" s="8">
        <v>367.46405992668059</v>
      </c>
      <c r="R5091" s="8">
        <v>7.3347735921950701</v>
      </c>
    </row>
    <row r="5092" spans="3:18" x14ac:dyDescent="0.3">
      <c r="C5092" s="1"/>
      <c r="G5092">
        <v>20356</v>
      </c>
      <c r="H5092">
        <v>29.276465000000002</v>
      </c>
      <c r="I5092" s="2">
        <v>1</v>
      </c>
      <c r="J5092">
        <f t="shared" si="474"/>
        <v>274.14999999999998</v>
      </c>
      <c r="K5092" s="1">
        <f t="shared" si="475"/>
        <v>2.9276465000000003</v>
      </c>
      <c r="L5092" s="1">
        <f t="shared" si="476"/>
        <v>0.93286959315265916</v>
      </c>
      <c r="M5092">
        <v>274.14999999999998</v>
      </c>
      <c r="N5092" s="1">
        <f t="shared" si="477"/>
        <v>2927646.5000000005</v>
      </c>
      <c r="O5092" s="1">
        <f t="shared" si="478"/>
        <v>954314.01648683834</v>
      </c>
      <c r="P5092" s="3">
        <f t="shared" si="479"/>
        <v>130108.17641356013</v>
      </c>
      <c r="Q5092" s="8">
        <v>367.46405992668059</v>
      </c>
      <c r="R5092" s="8">
        <v>7.3347735921950701</v>
      </c>
    </row>
    <row r="5093" spans="3:18" x14ac:dyDescent="0.3">
      <c r="C5093" s="1"/>
      <c r="G5093">
        <v>20360</v>
      </c>
      <c r="H5093">
        <v>29.274075</v>
      </c>
      <c r="I5093" s="2">
        <v>1</v>
      </c>
      <c r="J5093">
        <f t="shared" si="474"/>
        <v>274.14999999999998</v>
      </c>
      <c r="K5093" s="1">
        <f t="shared" si="475"/>
        <v>2.9274075000000002</v>
      </c>
      <c r="L5093" s="1">
        <f t="shared" si="476"/>
        <v>0.93287507337960474</v>
      </c>
      <c r="M5093">
        <v>274.14999999999998</v>
      </c>
      <c r="N5093" s="1">
        <f t="shared" si="477"/>
        <v>2927407.5</v>
      </c>
      <c r="O5093" s="1">
        <f t="shared" si="478"/>
        <v>954358.29265959456</v>
      </c>
      <c r="P5093" s="3">
        <f t="shared" si="479"/>
        <v>130114.21288792428</v>
      </c>
      <c r="Q5093" s="8">
        <v>367.46405992668059</v>
      </c>
      <c r="R5093" s="8">
        <v>7.3347735921950701</v>
      </c>
    </row>
    <row r="5094" spans="3:18" x14ac:dyDescent="0.3">
      <c r="C5094" s="1"/>
      <c r="G5094">
        <v>20364</v>
      </c>
      <c r="H5094">
        <v>29.276240999999999</v>
      </c>
      <c r="I5094" s="2">
        <v>1</v>
      </c>
      <c r="J5094">
        <f t="shared" si="474"/>
        <v>274.14999999999998</v>
      </c>
      <c r="K5094" s="1">
        <f t="shared" si="475"/>
        <v>2.9276241000000001</v>
      </c>
      <c r="L5094" s="1">
        <f t="shared" si="476"/>
        <v>0.93287010678062399</v>
      </c>
      <c r="M5094">
        <v>274.14999999999998</v>
      </c>
      <c r="N5094" s="1">
        <f t="shared" si="477"/>
        <v>2927624.1</v>
      </c>
      <c r="O5094" s="1">
        <f t="shared" si="478"/>
        <v>954318.16624227772</v>
      </c>
      <c r="P5094" s="3">
        <f t="shared" si="479"/>
        <v>130108.74217818628</v>
      </c>
      <c r="Q5094" s="8">
        <v>367.46405992668059</v>
      </c>
      <c r="R5094" s="8">
        <v>7.3347735921950701</v>
      </c>
    </row>
    <row r="5095" spans="3:18" x14ac:dyDescent="0.3">
      <c r="C5095" s="1"/>
      <c r="G5095">
        <v>20368</v>
      </c>
      <c r="H5095">
        <v>29.269069999999999</v>
      </c>
      <c r="I5095" s="2">
        <v>1</v>
      </c>
      <c r="J5095">
        <f t="shared" si="474"/>
        <v>274.14999999999998</v>
      </c>
      <c r="K5095" s="1">
        <f t="shared" si="475"/>
        <v>2.9269069999999999</v>
      </c>
      <c r="L5095" s="1">
        <f t="shared" si="476"/>
        <v>0.93288654975444285</v>
      </c>
      <c r="M5095">
        <v>274.14999999999998</v>
      </c>
      <c r="N5095" s="1">
        <f t="shared" si="477"/>
        <v>2926907</v>
      </c>
      <c r="O5095" s="1">
        <f t="shared" si="478"/>
        <v>954451.01157871366</v>
      </c>
      <c r="P5095" s="3">
        <f t="shared" si="479"/>
        <v>130126.85389421489</v>
      </c>
      <c r="Q5095" s="8">
        <v>367.46405992668059</v>
      </c>
      <c r="R5095" s="8">
        <v>7.3347735921950701</v>
      </c>
    </row>
    <row r="5096" spans="3:18" x14ac:dyDescent="0.3">
      <c r="C5096" s="1"/>
      <c r="G5096">
        <v>20372</v>
      </c>
      <c r="H5096">
        <v>29.272282000000001</v>
      </c>
      <c r="I5096" s="2">
        <v>1</v>
      </c>
      <c r="J5096">
        <f t="shared" si="474"/>
        <v>274.14999999999998</v>
      </c>
      <c r="K5096" s="1">
        <f t="shared" si="475"/>
        <v>2.9272282000000001</v>
      </c>
      <c r="L5096" s="1">
        <f t="shared" si="476"/>
        <v>0.93287918469630493</v>
      </c>
      <c r="M5096">
        <v>274.14999999999998</v>
      </c>
      <c r="N5096" s="1">
        <f t="shared" si="477"/>
        <v>2927228.2</v>
      </c>
      <c r="O5096" s="1">
        <f t="shared" si="478"/>
        <v>954391.50871043978</v>
      </c>
      <c r="P5096" s="3">
        <f t="shared" si="479"/>
        <v>130118.74145999644</v>
      </c>
      <c r="Q5096" s="8">
        <v>367.46405992668059</v>
      </c>
      <c r="R5096" s="8">
        <v>7.3347735921950701</v>
      </c>
    </row>
    <row r="5097" spans="3:18" x14ac:dyDescent="0.3">
      <c r="C5097" s="1"/>
      <c r="G5097">
        <v>20376</v>
      </c>
      <c r="H5097">
        <v>29.275642999999999</v>
      </c>
      <c r="I5097" s="2">
        <v>1</v>
      </c>
      <c r="J5097">
        <f t="shared" si="474"/>
        <v>274.14999999999998</v>
      </c>
      <c r="K5097" s="1">
        <f t="shared" si="475"/>
        <v>2.9275642999999998</v>
      </c>
      <c r="L5097" s="1">
        <f t="shared" si="476"/>
        <v>0.93287147798385139</v>
      </c>
      <c r="M5097">
        <v>274.14999999999998</v>
      </c>
      <c r="N5097" s="1">
        <f t="shared" si="477"/>
        <v>2927564.3</v>
      </c>
      <c r="O5097" s="1">
        <f t="shared" si="478"/>
        <v>954329.24458486203</v>
      </c>
      <c r="P5097" s="3">
        <f t="shared" si="479"/>
        <v>130110.25256462768</v>
      </c>
      <c r="Q5097" s="8">
        <v>367.46405992668059</v>
      </c>
      <c r="R5097" s="8">
        <v>7.3347735921950701</v>
      </c>
    </row>
    <row r="5098" spans="3:18" x14ac:dyDescent="0.3">
      <c r="C5098" s="1"/>
      <c r="G5098">
        <v>20380</v>
      </c>
      <c r="H5098">
        <v>29.275046</v>
      </c>
      <c r="I5098" s="2">
        <v>1</v>
      </c>
      <c r="J5098">
        <f t="shared" si="474"/>
        <v>274.14999999999998</v>
      </c>
      <c r="K5098" s="1">
        <f t="shared" si="475"/>
        <v>2.9275045999999998</v>
      </c>
      <c r="L5098" s="1">
        <f t="shared" si="476"/>
        <v>0.93287284689409677</v>
      </c>
      <c r="M5098">
        <v>274.14999999999998</v>
      </c>
      <c r="N5098" s="1">
        <f t="shared" si="477"/>
        <v>2927504.5999999996</v>
      </c>
      <c r="O5098" s="1">
        <f t="shared" si="478"/>
        <v>954340.30436930375</v>
      </c>
      <c r="P5098" s="3">
        <f t="shared" si="479"/>
        <v>130111.76042091017</v>
      </c>
      <c r="Q5098" s="8">
        <v>367.46405992668059</v>
      </c>
      <c r="R5098" s="8">
        <v>7.3347735921950701</v>
      </c>
    </row>
    <row r="5099" spans="3:18" x14ac:dyDescent="0.3">
      <c r="C5099" s="1"/>
      <c r="G5099">
        <v>20384</v>
      </c>
      <c r="H5099">
        <v>29.276689000000001</v>
      </c>
      <c r="I5099" s="2">
        <v>1</v>
      </c>
      <c r="J5099">
        <f t="shared" si="474"/>
        <v>274.14999999999998</v>
      </c>
      <c r="K5099" s="1">
        <f t="shared" si="475"/>
        <v>2.9276689</v>
      </c>
      <c r="L5099" s="1">
        <f t="shared" si="476"/>
        <v>0.93286907952469444</v>
      </c>
      <c r="M5099">
        <v>274.14999999999998</v>
      </c>
      <c r="N5099" s="1">
        <f t="shared" si="477"/>
        <v>2927668.9</v>
      </c>
      <c r="O5099" s="1">
        <f t="shared" si="478"/>
        <v>954309.86672682944</v>
      </c>
      <c r="P5099" s="3">
        <f t="shared" si="479"/>
        <v>130107.61064831096</v>
      </c>
      <c r="Q5099" s="8">
        <v>367.46405992668059</v>
      </c>
      <c r="R5099" s="8">
        <v>7.3347735921950701</v>
      </c>
    </row>
    <row r="5100" spans="3:18" x14ac:dyDescent="0.3">
      <c r="C5100" s="1"/>
      <c r="G5100">
        <v>20388</v>
      </c>
      <c r="H5100">
        <v>29.273327999999999</v>
      </c>
      <c r="I5100" s="2">
        <v>1</v>
      </c>
      <c r="J5100">
        <f t="shared" si="474"/>
        <v>274.14999999999998</v>
      </c>
      <c r="K5100" s="1">
        <f t="shared" si="475"/>
        <v>2.9273327999999998</v>
      </c>
      <c r="L5100" s="1">
        <f t="shared" si="476"/>
        <v>0.93287678623714798</v>
      </c>
      <c r="M5100">
        <v>274.14999999999998</v>
      </c>
      <c r="N5100" s="1">
        <f t="shared" si="477"/>
        <v>2927332.8</v>
      </c>
      <c r="O5100" s="1">
        <f t="shared" si="478"/>
        <v>954372.13117257576</v>
      </c>
      <c r="P5100" s="3">
        <f t="shared" si="479"/>
        <v>130116.09958733051</v>
      </c>
      <c r="Q5100" s="8">
        <v>367.46405992668059</v>
      </c>
      <c r="R5100" s="8">
        <v>7.3347735921950701</v>
      </c>
    </row>
    <row r="5101" spans="3:18" x14ac:dyDescent="0.3">
      <c r="C5101" s="1"/>
      <c r="G5101">
        <v>20392</v>
      </c>
      <c r="H5101">
        <v>29.276913</v>
      </c>
      <c r="I5101" s="2">
        <v>1</v>
      </c>
      <c r="J5101">
        <f t="shared" si="474"/>
        <v>274.14999999999998</v>
      </c>
      <c r="K5101" s="1">
        <f t="shared" si="475"/>
        <v>2.9276913000000002</v>
      </c>
      <c r="L5101" s="1">
        <f t="shared" si="476"/>
        <v>0.93286856589672962</v>
      </c>
      <c r="M5101">
        <v>274.14999999999998</v>
      </c>
      <c r="N5101" s="1">
        <f t="shared" si="477"/>
        <v>2927691.3000000003</v>
      </c>
      <c r="O5101" s="1">
        <f t="shared" si="478"/>
        <v>954305.71696225076</v>
      </c>
      <c r="P5101" s="3">
        <f t="shared" si="479"/>
        <v>130107.04488243877</v>
      </c>
      <c r="Q5101" s="8">
        <v>367.46405992668059</v>
      </c>
      <c r="R5101" s="8">
        <v>7.3347735921950701</v>
      </c>
    </row>
    <row r="5102" spans="3:18" x14ac:dyDescent="0.3">
      <c r="C5102" s="1"/>
      <c r="G5102">
        <v>20396</v>
      </c>
      <c r="H5102">
        <v>29.280049999999999</v>
      </c>
      <c r="I5102" s="2">
        <v>1</v>
      </c>
      <c r="J5102">
        <f t="shared" si="474"/>
        <v>274.14999999999998</v>
      </c>
      <c r="K5102" s="1">
        <f t="shared" si="475"/>
        <v>2.9280049999999997</v>
      </c>
      <c r="L5102" s="1">
        <f t="shared" si="476"/>
        <v>0.9328613728122408</v>
      </c>
      <c r="M5102">
        <v>274.14999999999998</v>
      </c>
      <c r="N5102" s="1">
        <f t="shared" si="477"/>
        <v>2928004.9999999995</v>
      </c>
      <c r="O5102" s="1">
        <f t="shared" si="478"/>
        <v>954247.60125230404</v>
      </c>
      <c r="P5102" s="3">
        <f t="shared" si="479"/>
        <v>130099.1215690309</v>
      </c>
      <c r="Q5102" s="8">
        <v>367.46405992668059</v>
      </c>
      <c r="R5102" s="8">
        <v>7.3347735921950701</v>
      </c>
    </row>
    <row r="5103" spans="3:18" x14ac:dyDescent="0.3">
      <c r="C5103" s="1"/>
      <c r="G5103">
        <v>20400</v>
      </c>
      <c r="H5103">
        <v>29.278706</v>
      </c>
      <c r="I5103" s="2">
        <v>1</v>
      </c>
      <c r="J5103">
        <f t="shared" si="474"/>
        <v>274.14999999999998</v>
      </c>
      <c r="K5103" s="1">
        <f t="shared" si="475"/>
        <v>2.9278705999999999</v>
      </c>
      <c r="L5103" s="1">
        <f t="shared" si="476"/>
        <v>0.93286445458002942</v>
      </c>
      <c r="M5103">
        <v>274.14999999999998</v>
      </c>
      <c r="N5103" s="1">
        <f t="shared" si="477"/>
        <v>2927870.6</v>
      </c>
      <c r="O5103" s="1">
        <f t="shared" si="478"/>
        <v>954272.50015520595</v>
      </c>
      <c r="P5103" s="3">
        <f t="shared" si="479"/>
        <v>130102.51620726874</v>
      </c>
      <c r="Q5103" s="8">
        <v>367.46405992668059</v>
      </c>
      <c r="R5103" s="8">
        <v>7.3347735921950701</v>
      </c>
    </row>
    <row r="5104" spans="3:18" x14ac:dyDescent="0.3">
      <c r="C5104" s="1"/>
      <c r="G5104">
        <v>20404</v>
      </c>
      <c r="H5104">
        <v>29.284457</v>
      </c>
      <c r="I5104" s="2">
        <v>1</v>
      </c>
      <c r="J5104">
        <f t="shared" si="474"/>
        <v>274.14999999999998</v>
      </c>
      <c r="K5104" s="1">
        <f t="shared" si="475"/>
        <v>2.9284457000000002</v>
      </c>
      <c r="L5104" s="1">
        <f t="shared" si="476"/>
        <v>0.9328512676406302</v>
      </c>
      <c r="M5104">
        <v>274.14999999999998</v>
      </c>
      <c r="N5104" s="1">
        <f t="shared" si="477"/>
        <v>2928445.7</v>
      </c>
      <c r="O5104" s="1">
        <f t="shared" si="478"/>
        <v>954165.9561509327</v>
      </c>
      <c r="P5104" s="3">
        <f t="shared" si="479"/>
        <v>130087.99033227969</v>
      </c>
      <c r="Q5104" s="8">
        <v>367.46405992668059</v>
      </c>
      <c r="R5104" s="8">
        <v>7.3347735921950701</v>
      </c>
    </row>
    <row r="5105" spans="3:18" x14ac:dyDescent="0.3">
      <c r="C5105" s="1"/>
      <c r="G5105">
        <v>20408</v>
      </c>
      <c r="H5105">
        <v>29.282142</v>
      </c>
      <c r="I5105" s="2">
        <v>1</v>
      </c>
      <c r="J5105">
        <f t="shared" si="474"/>
        <v>274.14999999999998</v>
      </c>
      <c r="K5105" s="1">
        <f t="shared" si="475"/>
        <v>2.9282142000000002</v>
      </c>
      <c r="L5105" s="1">
        <f t="shared" si="476"/>
        <v>0.9328565758939269</v>
      </c>
      <c r="M5105">
        <v>274.14999999999998</v>
      </c>
      <c r="N5105" s="1">
        <f t="shared" si="477"/>
        <v>2928214.2</v>
      </c>
      <c r="O5105" s="1">
        <f t="shared" si="478"/>
        <v>954208.84459694813</v>
      </c>
      <c r="P5105" s="3">
        <f t="shared" si="479"/>
        <v>130093.83760833753</v>
      </c>
      <c r="Q5105" s="8">
        <v>367.46405992668059</v>
      </c>
      <c r="R5105" s="8">
        <v>7.3347735921950701</v>
      </c>
    </row>
    <row r="5106" spans="3:18" x14ac:dyDescent="0.3">
      <c r="C5106" s="1"/>
      <c r="G5106">
        <v>20412</v>
      </c>
      <c r="H5106">
        <v>29.281320000000001</v>
      </c>
      <c r="I5106" s="2">
        <v>1</v>
      </c>
      <c r="J5106">
        <f t="shared" si="474"/>
        <v>274.14999999999998</v>
      </c>
      <c r="K5106" s="1">
        <f t="shared" si="475"/>
        <v>2.9281320000000002</v>
      </c>
      <c r="L5106" s="1">
        <f t="shared" si="476"/>
        <v>0.93285846072511902</v>
      </c>
      <c r="M5106">
        <v>274.14999999999998</v>
      </c>
      <c r="N5106" s="1">
        <f t="shared" si="477"/>
        <v>2928132</v>
      </c>
      <c r="O5106" s="1">
        <f t="shared" si="478"/>
        <v>954224.07311996573</v>
      </c>
      <c r="P5106" s="3">
        <f t="shared" si="479"/>
        <v>130095.91381734743</v>
      </c>
      <c r="Q5106" s="8">
        <v>367.46405992668059</v>
      </c>
      <c r="R5106" s="8">
        <v>7.3347735921950701</v>
      </c>
    </row>
    <row r="5107" spans="3:18" x14ac:dyDescent="0.3">
      <c r="C5107" s="1"/>
      <c r="G5107">
        <v>20416</v>
      </c>
      <c r="H5107">
        <v>29.274224</v>
      </c>
      <c r="I5107" s="2">
        <v>1</v>
      </c>
      <c r="J5107">
        <f t="shared" si="474"/>
        <v>274.14999999999998</v>
      </c>
      <c r="K5107" s="1">
        <f t="shared" si="475"/>
        <v>2.9274224000000002</v>
      </c>
      <c r="L5107" s="1">
        <f t="shared" si="476"/>
        <v>0.93287473172528901</v>
      </c>
      <c r="M5107">
        <v>274.14999999999998</v>
      </c>
      <c r="N5107" s="1">
        <f t="shared" si="477"/>
        <v>2927422.4000000004</v>
      </c>
      <c r="O5107" s="1">
        <f t="shared" si="478"/>
        <v>954355.53236110031</v>
      </c>
      <c r="P5107" s="3">
        <f t="shared" si="479"/>
        <v>130113.83655749506</v>
      </c>
      <c r="Q5107" s="8">
        <v>367.46405992668059</v>
      </c>
      <c r="R5107" s="8">
        <v>7.3347735921950701</v>
      </c>
    </row>
    <row r="5108" spans="3:18" x14ac:dyDescent="0.3">
      <c r="C5108" s="1"/>
      <c r="G5108">
        <v>20420</v>
      </c>
      <c r="H5108">
        <v>29.275493999999998</v>
      </c>
      <c r="I5108" s="2">
        <v>1</v>
      </c>
      <c r="J5108">
        <f t="shared" si="474"/>
        <v>274.14999999999998</v>
      </c>
      <c r="K5108" s="1">
        <f t="shared" si="475"/>
        <v>2.9275493999999997</v>
      </c>
      <c r="L5108" s="1">
        <f t="shared" si="476"/>
        <v>0.93287181963816723</v>
      </c>
      <c r="M5108">
        <v>274.14999999999998</v>
      </c>
      <c r="N5108" s="1">
        <f t="shared" si="477"/>
        <v>2927549.4</v>
      </c>
      <c r="O5108" s="1">
        <f t="shared" si="478"/>
        <v>954332.00490261149</v>
      </c>
      <c r="P5108" s="3">
        <f t="shared" si="479"/>
        <v>130110.62889768209</v>
      </c>
      <c r="Q5108" s="8">
        <v>367.46405992668059</v>
      </c>
      <c r="R5108" s="8">
        <v>7.3347735921950701</v>
      </c>
    </row>
    <row r="5109" spans="3:18" x14ac:dyDescent="0.3">
      <c r="C5109" s="1"/>
      <c r="G5109">
        <v>20424</v>
      </c>
      <c r="H5109">
        <v>29.280125000000002</v>
      </c>
      <c r="I5109" s="2">
        <v>1</v>
      </c>
      <c r="J5109">
        <f t="shared" si="474"/>
        <v>274.14999999999998</v>
      </c>
      <c r="K5109" s="1">
        <f t="shared" si="475"/>
        <v>2.9280125000000004</v>
      </c>
      <c r="L5109" s="1">
        <f t="shared" si="476"/>
        <v>0.93286120083859192</v>
      </c>
      <c r="M5109">
        <v>274.14999999999998</v>
      </c>
      <c r="N5109" s="1">
        <f t="shared" si="477"/>
        <v>2928012.5000000005</v>
      </c>
      <c r="O5109" s="1">
        <f t="shared" si="478"/>
        <v>954246.21179975104</v>
      </c>
      <c r="P5109" s="3">
        <f t="shared" si="479"/>
        <v>130098.93213543278</v>
      </c>
      <c r="Q5109" s="8">
        <v>367.46405992668059</v>
      </c>
      <c r="R5109" s="8">
        <v>7.3347735921950701</v>
      </c>
    </row>
    <row r="5110" spans="3:18" x14ac:dyDescent="0.3">
      <c r="C5110" s="1"/>
      <c r="G5110">
        <v>20428</v>
      </c>
      <c r="H5110">
        <v>29.280349000000001</v>
      </c>
      <c r="I5110" s="2">
        <v>1</v>
      </c>
      <c r="J5110">
        <f t="shared" si="474"/>
        <v>274.14999999999998</v>
      </c>
      <c r="K5110" s="1">
        <f t="shared" si="475"/>
        <v>2.9280349000000001</v>
      </c>
      <c r="L5110" s="1">
        <f t="shared" si="476"/>
        <v>0.93286068721062709</v>
      </c>
      <c r="M5110">
        <v>274.14999999999998</v>
      </c>
      <c r="N5110" s="1">
        <f t="shared" si="477"/>
        <v>2928034.9</v>
      </c>
      <c r="O5110" s="1">
        <f t="shared" si="478"/>
        <v>954242.06196507683</v>
      </c>
      <c r="P5110" s="3">
        <f t="shared" si="479"/>
        <v>130098.36636000399</v>
      </c>
      <c r="Q5110" s="8">
        <v>367.46405992668059</v>
      </c>
      <c r="R5110" s="8">
        <v>7.3347735921950701</v>
      </c>
    </row>
    <row r="5111" spans="3:18" x14ac:dyDescent="0.3">
      <c r="C5111" s="1"/>
      <c r="G5111">
        <v>20432</v>
      </c>
      <c r="H5111">
        <v>29.277286</v>
      </c>
      <c r="I5111" s="2">
        <v>1</v>
      </c>
      <c r="J5111">
        <f t="shared" si="474"/>
        <v>274.14999999999998</v>
      </c>
      <c r="K5111" s="1">
        <f t="shared" si="475"/>
        <v>2.9277286</v>
      </c>
      <c r="L5111" s="1">
        <f t="shared" si="476"/>
        <v>0.93286771061444895</v>
      </c>
      <c r="M5111">
        <v>274.14999999999998</v>
      </c>
      <c r="N5111" s="1">
        <f t="shared" si="477"/>
        <v>2927728.6</v>
      </c>
      <c r="O5111" s="1">
        <f t="shared" si="478"/>
        <v>954298.80685305782</v>
      </c>
      <c r="P5111" s="3">
        <f t="shared" si="479"/>
        <v>130106.10277984951</v>
      </c>
      <c r="Q5111" s="8">
        <v>367.46405992668059</v>
      </c>
      <c r="R5111" s="8">
        <v>7.3347735921950701</v>
      </c>
    </row>
    <row r="5112" spans="3:18" x14ac:dyDescent="0.3">
      <c r="C5112" s="1"/>
      <c r="G5112">
        <v>20436</v>
      </c>
      <c r="H5112">
        <v>29.275418999999999</v>
      </c>
      <c r="I5112" s="2">
        <v>1</v>
      </c>
      <c r="J5112">
        <f t="shared" si="474"/>
        <v>274.14999999999998</v>
      </c>
      <c r="K5112" s="1">
        <f t="shared" si="475"/>
        <v>2.9275419</v>
      </c>
      <c r="L5112" s="1">
        <f t="shared" si="476"/>
        <v>0.93287199161181611</v>
      </c>
      <c r="M5112">
        <v>274.14999999999998</v>
      </c>
      <c r="N5112" s="1">
        <f t="shared" si="477"/>
        <v>2927541.9</v>
      </c>
      <c r="O5112" s="1">
        <f t="shared" si="478"/>
        <v>954333.39432353259</v>
      </c>
      <c r="P5112" s="3">
        <f t="shared" si="479"/>
        <v>130110.81832696762</v>
      </c>
      <c r="Q5112" s="8">
        <v>367.46405992668059</v>
      </c>
      <c r="R5112" s="8">
        <v>7.3347735921950701</v>
      </c>
    </row>
    <row r="5113" spans="3:18" x14ac:dyDescent="0.3">
      <c r="C5113" s="1"/>
      <c r="G5113">
        <v>20440</v>
      </c>
      <c r="H5113">
        <v>29.276613999999999</v>
      </c>
      <c r="I5113" s="2">
        <v>1</v>
      </c>
      <c r="J5113">
        <f t="shared" si="474"/>
        <v>274.14999999999998</v>
      </c>
      <c r="K5113" s="1">
        <f t="shared" si="475"/>
        <v>2.9276613999999999</v>
      </c>
      <c r="L5113" s="1">
        <f t="shared" si="476"/>
        <v>0.93286925149834332</v>
      </c>
      <c r="M5113">
        <v>274.14999999999998</v>
      </c>
      <c r="N5113" s="1">
        <f t="shared" si="477"/>
        <v>2927661.4</v>
      </c>
      <c r="O5113" s="1">
        <f t="shared" si="478"/>
        <v>954311.25615591276</v>
      </c>
      <c r="P5113" s="3">
        <f t="shared" si="479"/>
        <v>130107.8000787093</v>
      </c>
      <c r="Q5113" s="8">
        <v>367.46405992668059</v>
      </c>
      <c r="R5113" s="8">
        <v>7.3347735921950701</v>
      </c>
    </row>
    <row r="5114" spans="3:18" x14ac:dyDescent="0.3">
      <c r="C5114" s="1"/>
      <c r="G5114">
        <v>20444</v>
      </c>
      <c r="H5114">
        <v>29.272431000000001</v>
      </c>
      <c r="I5114" s="2">
        <v>1</v>
      </c>
      <c r="J5114">
        <f t="shared" si="474"/>
        <v>274.14999999999998</v>
      </c>
      <c r="K5114" s="1">
        <f t="shared" si="475"/>
        <v>2.9272431000000001</v>
      </c>
      <c r="L5114" s="1">
        <f t="shared" si="476"/>
        <v>0.93287884304198909</v>
      </c>
      <c r="M5114">
        <v>274.14999999999998</v>
      </c>
      <c r="N5114" s="1">
        <f t="shared" si="477"/>
        <v>2927243.1</v>
      </c>
      <c r="O5114" s="1">
        <f t="shared" si="478"/>
        <v>954388.7484362754</v>
      </c>
      <c r="P5114" s="3">
        <f t="shared" si="479"/>
        <v>130118.36513288427</v>
      </c>
      <c r="Q5114" s="8">
        <v>367.46405992668059</v>
      </c>
      <c r="R5114" s="8">
        <v>7.3347735921950701</v>
      </c>
    </row>
    <row r="5115" spans="3:18" x14ac:dyDescent="0.3">
      <c r="C5115" s="1"/>
      <c r="G5115">
        <v>20448</v>
      </c>
      <c r="H5115">
        <v>29.272953999999999</v>
      </c>
      <c r="I5115" s="2">
        <v>1</v>
      </c>
      <c r="J5115">
        <f t="shared" si="474"/>
        <v>274.14999999999998</v>
      </c>
      <c r="K5115" s="1">
        <f t="shared" si="475"/>
        <v>2.9272953999999998</v>
      </c>
      <c r="L5115" s="1">
        <f t="shared" si="476"/>
        <v>0.93287764381241067</v>
      </c>
      <c r="M5115">
        <v>274.14999999999998</v>
      </c>
      <c r="N5115" s="1">
        <f t="shared" si="477"/>
        <v>2927295.4</v>
      </c>
      <c r="O5115" s="1">
        <f t="shared" si="478"/>
        <v>954379.05967270175</v>
      </c>
      <c r="P5115" s="3">
        <f t="shared" si="479"/>
        <v>130117.04419728185</v>
      </c>
      <c r="Q5115" s="8">
        <v>367.46405992668059</v>
      </c>
      <c r="R5115" s="8">
        <v>7.3347735921950701</v>
      </c>
    </row>
    <row r="5116" spans="3:18" x14ac:dyDescent="0.3">
      <c r="C5116" s="1"/>
      <c r="G5116">
        <v>20452</v>
      </c>
      <c r="H5116">
        <v>29.279826</v>
      </c>
      <c r="I5116" s="2">
        <v>1</v>
      </c>
      <c r="J5116">
        <f t="shared" si="474"/>
        <v>274.14999999999998</v>
      </c>
      <c r="K5116" s="1">
        <f t="shared" si="475"/>
        <v>2.9279826</v>
      </c>
      <c r="L5116" s="1">
        <f t="shared" si="476"/>
        <v>0.93286188644020551</v>
      </c>
      <c r="M5116">
        <v>274.14999999999998</v>
      </c>
      <c r="N5116" s="1">
        <f t="shared" si="477"/>
        <v>2927982.6</v>
      </c>
      <c r="O5116" s="1">
        <f t="shared" si="478"/>
        <v>954251.75108087854</v>
      </c>
      <c r="P5116" s="3">
        <f t="shared" si="479"/>
        <v>130099.68734362809</v>
      </c>
      <c r="Q5116" s="8">
        <v>367.46405992668059</v>
      </c>
      <c r="R5116" s="8">
        <v>7.3347735921950701</v>
      </c>
    </row>
    <row r="5117" spans="3:18" x14ac:dyDescent="0.3">
      <c r="C5117" s="1"/>
      <c r="G5117">
        <v>20456</v>
      </c>
      <c r="H5117">
        <v>29.275867000000002</v>
      </c>
      <c r="I5117" s="2">
        <v>1</v>
      </c>
      <c r="J5117">
        <f t="shared" si="474"/>
        <v>274.14999999999998</v>
      </c>
      <c r="K5117" s="1">
        <f t="shared" si="475"/>
        <v>2.9275867</v>
      </c>
      <c r="L5117" s="1">
        <f t="shared" si="476"/>
        <v>0.93287096435588657</v>
      </c>
      <c r="M5117">
        <v>274.14999999999998</v>
      </c>
      <c r="N5117" s="1">
        <f t="shared" si="477"/>
        <v>2927586.7</v>
      </c>
      <c r="O5117" s="1">
        <f t="shared" si="478"/>
        <v>954325.09484162182</v>
      </c>
      <c r="P5117" s="3">
        <f t="shared" si="479"/>
        <v>130109.68680166471</v>
      </c>
      <c r="Q5117" s="8">
        <v>367.46405992668059</v>
      </c>
      <c r="R5117" s="8">
        <v>7.3347735921950701</v>
      </c>
    </row>
    <row r="5118" spans="3:18" x14ac:dyDescent="0.3">
      <c r="C5118" s="1"/>
      <c r="G5118">
        <v>20460</v>
      </c>
      <c r="H5118">
        <v>29.277660000000001</v>
      </c>
      <c r="I5118" s="2">
        <v>1</v>
      </c>
      <c r="J5118">
        <f t="shared" si="474"/>
        <v>274.14999999999998</v>
      </c>
      <c r="K5118" s="1">
        <f t="shared" si="475"/>
        <v>2.9277660000000001</v>
      </c>
      <c r="L5118" s="1">
        <f t="shared" si="476"/>
        <v>0.93286685303918637</v>
      </c>
      <c r="M5118">
        <v>274.14999999999998</v>
      </c>
      <c r="N5118" s="1">
        <f t="shared" si="477"/>
        <v>2927766</v>
      </c>
      <c r="O5118" s="1">
        <f t="shared" si="478"/>
        <v>954291.87820538145</v>
      </c>
      <c r="P5118" s="3">
        <f t="shared" si="479"/>
        <v>130105.15814978161</v>
      </c>
      <c r="Q5118" s="8">
        <v>367.46405992668059</v>
      </c>
      <c r="R5118" s="8">
        <v>7.3347735921950701</v>
      </c>
    </row>
    <row r="5119" spans="3:18" x14ac:dyDescent="0.3">
      <c r="C5119" s="1"/>
      <c r="G5119">
        <v>20464</v>
      </c>
      <c r="H5119">
        <v>29.277958999999999</v>
      </c>
      <c r="I5119" s="2">
        <v>1</v>
      </c>
      <c r="J5119">
        <f t="shared" si="474"/>
        <v>274.14999999999998</v>
      </c>
      <c r="K5119" s="1">
        <f t="shared" si="475"/>
        <v>2.9277959</v>
      </c>
      <c r="L5119" s="1">
        <f t="shared" si="476"/>
        <v>0.93286616743757267</v>
      </c>
      <c r="M5119">
        <v>274.14999999999998</v>
      </c>
      <c r="N5119" s="1">
        <f t="shared" si="477"/>
        <v>2927795.9</v>
      </c>
      <c r="O5119" s="1">
        <f t="shared" si="478"/>
        <v>954286.33898323635</v>
      </c>
      <c r="P5119" s="3">
        <f t="shared" si="479"/>
        <v>130104.40294962778</v>
      </c>
      <c r="Q5119" s="8">
        <v>367.46405992668059</v>
      </c>
      <c r="R5119" s="8">
        <v>7.3347735921950701</v>
      </c>
    </row>
    <row r="5120" spans="3:18" x14ac:dyDescent="0.3">
      <c r="C5120" s="1"/>
      <c r="G5120">
        <v>20468</v>
      </c>
      <c r="H5120">
        <v>29.272282000000001</v>
      </c>
      <c r="I5120" s="2">
        <v>1</v>
      </c>
      <c r="J5120">
        <f t="shared" si="474"/>
        <v>274.14999999999998</v>
      </c>
      <c r="K5120" s="1">
        <f t="shared" si="475"/>
        <v>2.9272282000000001</v>
      </c>
      <c r="L5120" s="1">
        <f t="shared" si="476"/>
        <v>0.93287918469630493</v>
      </c>
      <c r="M5120">
        <v>274.14999999999998</v>
      </c>
      <c r="N5120" s="1">
        <f t="shared" si="477"/>
        <v>2927228.2</v>
      </c>
      <c r="O5120" s="1">
        <f t="shared" si="478"/>
        <v>954391.50871043978</v>
      </c>
      <c r="P5120" s="3">
        <f t="shared" si="479"/>
        <v>130118.74145999644</v>
      </c>
      <c r="Q5120" s="8">
        <v>367.46405992668059</v>
      </c>
      <c r="R5120" s="8">
        <v>7.3347735921950701</v>
      </c>
    </row>
    <row r="5121" spans="3:18" x14ac:dyDescent="0.3">
      <c r="C5121" s="1"/>
      <c r="G5121">
        <v>20472</v>
      </c>
      <c r="H5121">
        <v>29.272357</v>
      </c>
      <c r="I5121" s="2">
        <v>1</v>
      </c>
      <c r="J5121">
        <f t="shared" si="474"/>
        <v>274.14999999999998</v>
      </c>
      <c r="K5121" s="1">
        <f t="shared" si="475"/>
        <v>2.9272356999999998</v>
      </c>
      <c r="L5121" s="1">
        <f t="shared" si="476"/>
        <v>0.93287901272265605</v>
      </c>
      <c r="M5121">
        <v>274.14999999999998</v>
      </c>
      <c r="N5121" s="1">
        <f t="shared" si="477"/>
        <v>2927235.6999999997</v>
      </c>
      <c r="O5121" s="1">
        <f t="shared" si="478"/>
        <v>954390.11931094539</v>
      </c>
      <c r="P5121" s="3">
        <f t="shared" si="479"/>
        <v>130118.55203363216</v>
      </c>
      <c r="Q5121" s="8">
        <v>367.46405992668059</v>
      </c>
      <c r="R5121" s="8">
        <v>7.3347735921950701</v>
      </c>
    </row>
    <row r="5122" spans="3:18" x14ac:dyDescent="0.3">
      <c r="C5122" s="1"/>
      <c r="G5122">
        <v>20476</v>
      </c>
      <c r="H5122">
        <v>29.276689000000001</v>
      </c>
      <c r="I5122" s="2">
        <v>1</v>
      </c>
      <c r="J5122">
        <f t="shared" si="474"/>
        <v>274.14999999999998</v>
      </c>
      <c r="K5122" s="1">
        <f t="shared" si="475"/>
        <v>2.9276689</v>
      </c>
      <c r="L5122" s="1">
        <f t="shared" si="476"/>
        <v>0.93286907952469444</v>
      </c>
      <c r="M5122">
        <v>274.14999999999998</v>
      </c>
      <c r="N5122" s="1">
        <f t="shared" si="477"/>
        <v>2927668.9</v>
      </c>
      <c r="O5122" s="1">
        <f t="shared" si="478"/>
        <v>954309.86672682944</v>
      </c>
      <c r="P5122" s="3">
        <f t="shared" si="479"/>
        <v>130107.61064831096</v>
      </c>
      <c r="Q5122" s="8">
        <v>367.46405992668059</v>
      </c>
      <c r="R5122" s="8">
        <v>7.3347735921950701</v>
      </c>
    </row>
    <row r="5123" spans="3:18" x14ac:dyDescent="0.3">
      <c r="C5123" s="1"/>
      <c r="G5123">
        <v>20480</v>
      </c>
      <c r="H5123">
        <v>29.274373000000001</v>
      </c>
      <c r="I5123" s="2">
        <v>1</v>
      </c>
      <c r="J5123">
        <f t="shared" si="474"/>
        <v>274.14999999999998</v>
      </c>
      <c r="K5123" s="1">
        <f t="shared" si="475"/>
        <v>2.9274373000000002</v>
      </c>
      <c r="L5123" s="1">
        <f t="shared" si="476"/>
        <v>0.93287439007097306</v>
      </c>
      <c r="M5123">
        <v>274.14999999999998</v>
      </c>
      <c r="N5123" s="1">
        <f t="shared" si="477"/>
        <v>2927437.3000000003</v>
      </c>
      <c r="O5123" s="1">
        <f t="shared" si="478"/>
        <v>954352.77206058393</v>
      </c>
      <c r="P5123" s="3">
        <f t="shared" si="479"/>
        <v>130113.46022679014</v>
      </c>
      <c r="Q5123" s="8">
        <v>367.46405992668059</v>
      </c>
      <c r="R5123" s="8">
        <v>7.3347735921950701</v>
      </c>
    </row>
    <row r="5124" spans="3:18" x14ac:dyDescent="0.3">
      <c r="C5124" s="1"/>
      <c r="G5124">
        <v>20484</v>
      </c>
      <c r="H5124">
        <v>29.276838000000001</v>
      </c>
      <c r="I5124" s="2">
        <v>1</v>
      </c>
      <c r="J5124">
        <f t="shared" ref="J5124:J5187" si="480">I5124+273.15</f>
        <v>274.14999999999998</v>
      </c>
      <c r="K5124" s="1">
        <f t="shared" ref="K5124:K5187" si="481">H5124/10</f>
        <v>2.9276838000000001</v>
      </c>
      <c r="L5124" s="1">
        <f t="shared" ref="L5124:L5187" si="482">1+(0.083-0.422*(190.6/J5124)^1.6)*(190.6/4.599)*(K5124/J5124)+0.012*(0.139-0.172*(190.6/J5124)^4.2)*((190.6/4.599)*(K5124/J5124))</f>
        <v>0.93286873787037849</v>
      </c>
      <c r="M5124">
        <v>274.14999999999998</v>
      </c>
      <c r="N5124" s="1">
        <f t="shared" ref="N5124:N5187" si="483">K5124*10^6</f>
        <v>2927683.8000000003</v>
      </c>
      <c r="O5124" s="1">
        <f t="shared" ref="O5124:O5187" si="484">((7.5*(10^6))/(0.828026351079252)-(((K5124*(10^6))/L5124)))*(Q5124*(1)/(8.314*274.15))</f>
        <v>954307.10639286402</v>
      </c>
      <c r="P5124" s="3">
        <f t="shared" ref="P5124:P5187" si="485">O5124*(1/R5124)</f>
        <v>130107.2343130457</v>
      </c>
      <c r="Q5124" s="8">
        <v>367.46405992668059</v>
      </c>
      <c r="R5124" s="8">
        <v>7.3347735921950701</v>
      </c>
    </row>
    <row r="5125" spans="3:18" x14ac:dyDescent="0.3">
      <c r="C5125" s="1"/>
      <c r="G5125">
        <v>20488</v>
      </c>
      <c r="H5125">
        <v>29.272655</v>
      </c>
      <c r="I5125" s="2">
        <v>1</v>
      </c>
      <c r="J5125">
        <f t="shared" si="480"/>
        <v>274.14999999999998</v>
      </c>
      <c r="K5125" s="1">
        <f t="shared" si="481"/>
        <v>2.9272654999999999</v>
      </c>
      <c r="L5125" s="1">
        <f t="shared" si="482"/>
        <v>0.93287832941402427</v>
      </c>
      <c r="M5125">
        <v>274.14999999999998</v>
      </c>
      <c r="N5125" s="1">
        <f t="shared" si="483"/>
        <v>2927265.5</v>
      </c>
      <c r="O5125" s="1">
        <f t="shared" si="484"/>
        <v>954384.59875855932</v>
      </c>
      <c r="P5125" s="3">
        <f t="shared" si="485"/>
        <v>130117.79937885466</v>
      </c>
      <c r="Q5125" s="8">
        <v>367.46405992668059</v>
      </c>
      <c r="R5125" s="8">
        <v>7.3347735921950701</v>
      </c>
    </row>
    <row r="5126" spans="3:18" x14ac:dyDescent="0.3">
      <c r="C5126" s="1"/>
      <c r="G5126">
        <v>20492</v>
      </c>
      <c r="H5126">
        <v>29.277958999999999</v>
      </c>
      <c r="I5126" s="2">
        <v>1</v>
      </c>
      <c r="J5126">
        <f t="shared" si="480"/>
        <v>274.14999999999998</v>
      </c>
      <c r="K5126" s="1">
        <f t="shared" si="481"/>
        <v>2.9277959</v>
      </c>
      <c r="L5126" s="1">
        <f t="shared" si="482"/>
        <v>0.93286616743757267</v>
      </c>
      <c r="M5126">
        <v>274.14999999999998</v>
      </c>
      <c r="N5126" s="1">
        <f t="shared" si="483"/>
        <v>2927795.9</v>
      </c>
      <c r="O5126" s="1">
        <f t="shared" si="484"/>
        <v>954286.33898323635</v>
      </c>
      <c r="P5126" s="3">
        <f t="shared" si="485"/>
        <v>130104.40294962778</v>
      </c>
      <c r="Q5126" s="8">
        <v>367.46405992668059</v>
      </c>
      <c r="R5126" s="8">
        <v>7.3347735921950701</v>
      </c>
    </row>
    <row r="5127" spans="3:18" x14ac:dyDescent="0.3">
      <c r="C5127" s="1"/>
      <c r="G5127">
        <v>20496</v>
      </c>
      <c r="H5127">
        <v>29.276017</v>
      </c>
      <c r="I5127" s="2">
        <v>1</v>
      </c>
      <c r="J5127">
        <f t="shared" si="480"/>
        <v>274.14999999999998</v>
      </c>
      <c r="K5127" s="1">
        <f t="shared" si="481"/>
        <v>2.9276016999999999</v>
      </c>
      <c r="L5127" s="1">
        <f t="shared" si="482"/>
        <v>0.9328706204085887</v>
      </c>
      <c r="M5127">
        <v>274.14999999999998</v>
      </c>
      <c r="N5127" s="1">
        <f t="shared" si="483"/>
        <v>2927601.6999999997</v>
      </c>
      <c r="O5127" s="1">
        <f t="shared" si="484"/>
        <v>954322.31599314744</v>
      </c>
      <c r="P5127" s="3">
        <f t="shared" si="485"/>
        <v>130109.30794218944</v>
      </c>
      <c r="Q5127" s="8">
        <v>367.46405992668059</v>
      </c>
      <c r="R5127" s="8">
        <v>7.3347735921950701</v>
      </c>
    </row>
    <row r="5128" spans="3:18" x14ac:dyDescent="0.3">
      <c r="C5128" s="1"/>
      <c r="G5128">
        <v>20500</v>
      </c>
      <c r="H5128">
        <v>29.274671999999999</v>
      </c>
      <c r="I5128" s="2">
        <v>1</v>
      </c>
      <c r="J5128">
        <f t="shared" si="480"/>
        <v>274.14999999999998</v>
      </c>
      <c r="K5128" s="1">
        <f t="shared" si="481"/>
        <v>2.9274671999999997</v>
      </c>
      <c r="L5128" s="1">
        <f t="shared" si="482"/>
        <v>0.93287370446935935</v>
      </c>
      <c r="M5128">
        <v>274.14999999999998</v>
      </c>
      <c r="N5128" s="1">
        <f t="shared" si="483"/>
        <v>2927467.1999999997</v>
      </c>
      <c r="O5128" s="1">
        <f t="shared" si="484"/>
        <v>954347.23292794544</v>
      </c>
      <c r="P5128" s="3">
        <f t="shared" si="485"/>
        <v>130112.70503883935</v>
      </c>
      <c r="Q5128" s="8">
        <v>367.46405992668059</v>
      </c>
      <c r="R5128" s="8">
        <v>7.3347735921950701</v>
      </c>
    </row>
    <row r="5129" spans="3:18" x14ac:dyDescent="0.3">
      <c r="C5129" s="1"/>
      <c r="G5129">
        <v>20504</v>
      </c>
      <c r="H5129">
        <v>29.274224</v>
      </c>
      <c r="I5129" s="2">
        <v>1</v>
      </c>
      <c r="J5129">
        <f t="shared" si="480"/>
        <v>274.14999999999998</v>
      </c>
      <c r="K5129" s="1">
        <f t="shared" si="481"/>
        <v>2.9274224000000002</v>
      </c>
      <c r="L5129" s="1">
        <f t="shared" si="482"/>
        <v>0.93287473172528901</v>
      </c>
      <c r="M5129">
        <v>274.14999999999998</v>
      </c>
      <c r="N5129" s="1">
        <f t="shared" si="483"/>
        <v>2927422.4000000004</v>
      </c>
      <c r="O5129" s="1">
        <f t="shared" si="484"/>
        <v>954355.53236110031</v>
      </c>
      <c r="P5129" s="3">
        <f t="shared" si="485"/>
        <v>130113.83655749506</v>
      </c>
      <c r="Q5129" s="8">
        <v>367.46405992668059</v>
      </c>
      <c r="R5129" s="8">
        <v>7.3347735921950701</v>
      </c>
    </row>
    <row r="5130" spans="3:18" x14ac:dyDescent="0.3">
      <c r="C5130" s="1"/>
      <c r="G5130">
        <v>20508</v>
      </c>
      <c r="H5130">
        <v>29.274224</v>
      </c>
      <c r="I5130" s="2">
        <v>1</v>
      </c>
      <c r="J5130">
        <f t="shared" si="480"/>
        <v>274.14999999999998</v>
      </c>
      <c r="K5130" s="1">
        <f t="shared" si="481"/>
        <v>2.9274224000000002</v>
      </c>
      <c r="L5130" s="1">
        <f t="shared" si="482"/>
        <v>0.93287473172528901</v>
      </c>
      <c r="M5130">
        <v>274.14999999999998</v>
      </c>
      <c r="N5130" s="1">
        <f t="shared" si="483"/>
        <v>2927422.4000000004</v>
      </c>
      <c r="O5130" s="1">
        <f t="shared" si="484"/>
        <v>954355.53236110031</v>
      </c>
      <c r="P5130" s="3">
        <f t="shared" si="485"/>
        <v>130113.83655749506</v>
      </c>
      <c r="Q5130" s="8">
        <v>367.46405992668059</v>
      </c>
      <c r="R5130" s="8">
        <v>7.3347735921950701</v>
      </c>
    </row>
    <row r="5131" spans="3:18" x14ac:dyDescent="0.3">
      <c r="C5131" s="1"/>
      <c r="G5131">
        <v>20512</v>
      </c>
      <c r="H5131">
        <v>29.277884</v>
      </c>
      <c r="I5131" s="2">
        <v>1</v>
      </c>
      <c r="J5131">
        <f t="shared" si="480"/>
        <v>274.14999999999998</v>
      </c>
      <c r="K5131" s="1">
        <f t="shared" si="481"/>
        <v>2.9277883999999998</v>
      </c>
      <c r="L5131" s="1">
        <f t="shared" si="482"/>
        <v>0.93286633941122155</v>
      </c>
      <c r="M5131">
        <v>274.14999999999998</v>
      </c>
      <c r="N5131" s="1">
        <f t="shared" si="483"/>
        <v>2927788.4</v>
      </c>
      <c r="O5131" s="1">
        <f t="shared" si="484"/>
        <v>954287.72842099413</v>
      </c>
      <c r="P5131" s="3">
        <f t="shared" si="485"/>
        <v>130104.59238120877</v>
      </c>
      <c r="Q5131" s="8">
        <v>367.46405992668059</v>
      </c>
      <c r="R5131" s="8">
        <v>7.3347735921950701</v>
      </c>
    </row>
    <row r="5132" spans="3:18" x14ac:dyDescent="0.3">
      <c r="C5132" s="1"/>
      <c r="G5132">
        <v>20516</v>
      </c>
      <c r="H5132">
        <v>29.278555999999998</v>
      </c>
      <c r="I5132" s="2">
        <v>1</v>
      </c>
      <c r="J5132">
        <f t="shared" si="480"/>
        <v>274.14999999999998</v>
      </c>
      <c r="K5132" s="1">
        <f t="shared" si="481"/>
        <v>2.9278556</v>
      </c>
      <c r="L5132" s="1">
        <f t="shared" si="482"/>
        <v>0.93286479852732718</v>
      </c>
      <c r="M5132">
        <v>274.14999999999998</v>
      </c>
      <c r="N5132" s="1">
        <f t="shared" si="483"/>
        <v>2927855.6</v>
      </c>
      <c r="O5132" s="1">
        <f t="shared" si="484"/>
        <v>954275.27904041437</v>
      </c>
      <c r="P5132" s="3">
        <f t="shared" si="485"/>
        <v>130102.89507175222</v>
      </c>
      <c r="Q5132" s="8">
        <v>367.46405992668059</v>
      </c>
      <c r="R5132" s="8">
        <v>7.3347735921950701</v>
      </c>
    </row>
    <row r="5133" spans="3:18" x14ac:dyDescent="0.3">
      <c r="C5133" s="1"/>
      <c r="G5133">
        <v>20520</v>
      </c>
      <c r="H5133">
        <v>29.276764</v>
      </c>
      <c r="I5133" s="2">
        <v>1</v>
      </c>
      <c r="J5133">
        <f t="shared" si="480"/>
        <v>274.14999999999998</v>
      </c>
      <c r="K5133" s="1">
        <f t="shared" si="481"/>
        <v>2.9276764000000002</v>
      </c>
      <c r="L5133" s="1">
        <f t="shared" si="482"/>
        <v>0.93286890755104546</v>
      </c>
      <c r="M5133">
        <v>274.14999999999998</v>
      </c>
      <c r="N5133" s="1">
        <f t="shared" si="483"/>
        <v>2927676.4000000004</v>
      </c>
      <c r="O5133" s="1">
        <f t="shared" si="484"/>
        <v>954308.47729723377</v>
      </c>
      <c r="P5133" s="3">
        <f t="shared" si="485"/>
        <v>130107.42121784277</v>
      </c>
      <c r="Q5133" s="8">
        <v>367.46405992668059</v>
      </c>
      <c r="R5133" s="8">
        <v>7.3347735921950701</v>
      </c>
    </row>
    <row r="5134" spans="3:18" x14ac:dyDescent="0.3">
      <c r="C5134" s="1"/>
      <c r="G5134">
        <v>20524</v>
      </c>
      <c r="H5134">
        <v>29.275269999999999</v>
      </c>
      <c r="I5134" s="2">
        <v>1</v>
      </c>
      <c r="J5134">
        <f t="shared" si="480"/>
        <v>274.14999999999998</v>
      </c>
      <c r="K5134" s="1">
        <f t="shared" si="481"/>
        <v>2.927527</v>
      </c>
      <c r="L5134" s="1">
        <f t="shared" si="482"/>
        <v>0.93287233326613206</v>
      </c>
      <c r="M5134">
        <v>274.14999999999998</v>
      </c>
      <c r="N5134" s="1">
        <f t="shared" si="483"/>
        <v>2927527</v>
      </c>
      <c r="O5134" s="1">
        <f t="shared" si="484"/>
        <v>954336.15463824233</v>
      </c>
      <c r="P5134" s="3">
        <f t="shared" si="485"/>
        <v>130111.19465960763</v>
      </c>
      <c r="Q5134" s="8">
        <v>367.46405992668059</v>
      </c>
      <c r="R5134" s="8">
        <v>7.3347735921950701</v>
      </c>
    </row>
    <row r="5135" spans="3:18" x14ac:dyDescent="0.3">
      <c r="C5135" s="1"/>
      <c r="G5135">
        <v>20528</v>
      </c>
      <c r="H5135">
        <v>29.274373000000001</v>
      </c>
      <c r="I5135" s="2">
        <v>1</v>
      </c>
      <c r="J5135">
        <f t="shared" si="480"/>
        <v>274.14999999999998</v>
      </c>
      <c r="K5135" s="1">
        <f t="shared" si="481"/>
        <v>2.9274373000000002</v>
      </c>
      <c r="L5135" s="1">
        <f t="shared" si="482"/>
        <v>0.93287439007097306</v>
      </c>
      <c r="M5135">
        <v>274.14999999999998</v>
      </c>
      <c r="N5135" s="1">
        <f t="shared" si="483"/>
        <v>2927437.3000000003</v>
      </c>
      <c r="O5135" s="1">
        <f t="shared" si="484"/>
        <v>954352.77206058393</v>
      </c>
      <c r="P5135" s="3">
        <f t="shared" si="485"/>
        <v>130113.46022679014</v>
      </c>
      <c r="Q5135" s="8">
        <v>367.46405992668059</v>
      </c>
      <c r="R5135" s="8">
        <v>7.3347735921950701</v>
      </c>
    </row>
    <row r="5136" spans="3:18" x14ac:dyDescent="0.3">
      <c r="C5136" s="1"/>
      <c r="G5136">
        <v>20532</v>
      </c>
      <c r="H5136">
        <v>29.274448</v>
      </c>
      <c r="I5136" s="2">
        <v>1</v>
      </c>
      <c r="J5136">
        <f t="shared" si="480"/>
        <v>274.14999999999998</v>
      </c>
      <c r="K5136" s="1">
        <f t="shared" si="481"/>
        <v>2.9274448</v>
      </c>
      <c r="L5136" s="1">
        <f t="shared" si="482"/>
        <v>0.93287421809732418</v>
      </c>
      <c r="M5136">
        <v>274.14999999999998</v>
      </c>
      <c r="N5136" s="1">
        <f t="shared" si="483"/>
        <v>2927444.8</v>
      </c>
      <c r="O5136" s="1">
        <f t="shared" si="484"/>
        <v>954351.3826468077</v>
      </c>
      <c r="P5136" s="3">
        <f t="shared" si="485"/>
        <v>130113.27079847871</v>
      </c>
      <c r="Q5136" s="8">
        <v>367.46405992668059</v>
      </c>
      <c r="R5136" s="8">
        <v>7.3347735921950701</v>
      </c>
    </row>
    <row r="5137" spans="3:18" x14ac:dyDescent="0.3">
      <c r="C5137" s="1"/>
      <c r="G5137">
        <v>20536</v>
      </c>
      <c r="H5137">
        <v>29.278555999999998</v>
      </c>
      <c r="I5137" s="2">
        <v>1</v>
      </c>
      <c r="J5137">
        <f t="shared" si="480"/>
        <v>274.14999999999998</v>
      </c>
      <c r="K5137" s="1">
        <f t="shared" si="481"/>
        <v>2.9278556</v>
      </c>
      <c r="L5137" s="1">
        <f t="shared" si="482"/>
        <v>0.93286479852732718</v>
      </c>
      <c r="M5137">
        <v>274.14999999999998</v>
      </c>
      <c r="N5137" s="1">
        <f t="shared" si="483"/>
        <v>2927855.6</v>
      </c>
      <c r="O5137" s="1">
        <f t="shared" si="484"/>
        <v>954275.27904041437</v>
      </c>
      <c r="P5137" s="3">
        <f t="shared" si="485"/>
        <v>130102.89507175222</v>
      </c>
      <c r="Q5137" s="8">
        <v>367.46405992668059</v>
      </c>
      <c r="R5137" s="8">
        <v>7.3347735921950701</v>
      </c>
    </row>
    <row r="5138" spans="3:18" x14ac:dyDescent="0.3">
      <c r="C5138" s="1"/>
      <c r="G5138">
        <v>20540</v>
      </c>
      <c r="H5138">
        <v>29.274822</v>
      </c>
      <c r="I5138" s="2">
        <v>1</v>
      </c>
      <c r="J5138">
        <f t="shared" si="480"/>
        <v>274.14999999999998</v>
      </c>
      <c r="K5138" s="1">
        <f t="shared" si="481"/>
        <v>2.9274822</v>
      </c>
      <c r="L5138" s="1">
        <f t="shared" si="482"/>
        <v>0.9328733605220616</v>
      </c>
      <c r="M5138">
        <v>274.14999999999998</v>
      </c>
      <c r="N5138" s="1">
        <f t="shared" si="483"/>
        <v>2927482.2</v>
      </c>
      <c r="O5138" s="1">
        <f t="shared" si="484"/>
        <v>954344.45409579563</v>
      </c>
      <c r="P5138" s="3">
        <f t="shared" si="485"/>
        <v>130112.32618158973</v>
      </c>
      <c r="Q5138" s="8">
        <v>367.46405992668059</v>
      </c>
      <c r="R5138" s="8">
        <v>7.3347735921950701</v>
      </c>
    </row>
    <row r="5139" spans="3:18" x14ac:dyDescent="0.3">
      <c r="C5139" s="1"/>
      <c r="G5139">
        <v>20544</v>
      </c>
      <c r="H5139">
        <v>29.277735</v>
      </c>
      <c r="I5139" s="2">
        <v>1</v>
      </c>
      <c r="J5139">
        <f t="shared" si="480"/>
        <v>274.14999999999998</v>
      </c>
      <c r="K5139" s="1">
        <f t="shared" si="481"/>
        <v>2.9277734999999998</v>
      </c>
      <c r="L5139" s="1">
        <f t="shared" si="482"/>
        <v>0.93286668106553738</v>
      </c>
      <c r="M5139">
        <v>274.14999999999998</v>
      </c>
      <c r="N5139" s="1">
        <f t="shared" si="483"/>
        <v>2927773.5</v>
      </c>
      <c r="O5139" s="1">
        <f t="shared" si="484"/>
        <v>954290.48876915337</v>
      </c>
      <c r="P5139" s="3">
        <f t="shared" si="485"/>
        <v>130104.96871840917</v>
      </c>
      <c r="Q5139" s="8">
        <v>367.46405992668059</v>
      </c>
      <c r="R5139" s="8">
        <v>7.3347735921950701</v>
      </c>
    </row>
    <row r="5140" spans="3:18" x14ac:dyDescent="0.3">
      <c r="C5140" s="1"/>
      <c r="G5140">
        <v>20548</v>
      </c>
      <c r="H5140">
        <v>29.280871999999999</v>
      </c>
      <c r="I5140" s="2">
        <v>1</v>
      </c>
      <c r="J5140">
        <f t="shared" si="480"/>
        <v>274.14999999999998</v>
      </c>
      <c r="K5140" s="1">
        <f t="shared" si="481"/>
        <v>2.9280871999999998</v>
      </c>
      <c r="L5140" s="1">
        <f t="shared" si="482"/>
        <v>0.93285948798104856</v>
      </c>
      <c r="M5140">
        <v>274.14999999999998</v>
      </c>
      <c r="N5140" s="1">
        <f t="shared" si="483"/>
        <v>2928087.1999999997</v>
      </c>
      <c r="O5140" s="1">
        <f t="shared" si="484"/>
        <v>954232.37282436318</v>
      </c>
      <c r="P5140" s="3">
        <f t="shared" si="485"/>
        <v>130097.04537298348</v>
      </c>
      <c r="Q5140" s="8">
        <v>367.46405992668059</v>
      </c>
      <c r="R5140" s="8">
        <v>7.3347735921950701</v>
      </c>
    </row>
    <row r="5141" spans="3:18" x14ac:dyDescent="0.3">
      <c r="C5141" s="1"/>
      <c r="G5141">
        <v>20552</v>
      </c>
      <c r="H5141">
        <v>29.278108</v>
      </c>
      <c r="I5141" s="2">
        <v>1</v>
      </c>
      <c r="J5141">
        <f t="shared" si="480"/>
        <v>274.14999999999998</v>
      </c>
      <c r="K5141" s="1">
        <f t="shared" si="481"/>
        <v>2.9278108</v>
      </c>
      <c r="L5141" s="1">
        <f t="shared" si="482"/>
        <v>0.93286582578325672</v>
      </c>
      <c r="M5141">
        <v>274.14999999999998</v>
      </c>
      <c r="N5141" s="1">
        <f t="shared" si="483"/>
        <v>2927810.8</v>
      </c>
      <c r="O5141" s="1">
        <f t="shared" si="484"/>
        <v>954283.57863203716</v>
      </c>
      <c r="P5141" s="3">
        <f t="shared" si="485"/>
        <v>130104.02661201292</v>
      </c>
      <c r="Q5141" s="8">
        <v>367.46405992668059</v>
      </c>
      <c r="R5141" s="8">
        <v>7.3347735921950701</v>
      </c>
    </row>
    <row r="5142" spans="3:18" x14ac:dyDescent="0.3">
      <c r="C5142" s="1"/>
      <c r="G5142">
        <v>20556</v>
      </c>
      <c r="H5142">
        <v>29.280200000000001</v>
      </c>
      <c r="I5142" s="2">
        <v>1</v>
      </c>
      <c r="J5142">
        <f t="shared" si="480"/>
        <v>274.14999999999998</v>
      </c>
      <c r="K5142" s="1">
        <f t="shared" si="481"/>
        <v>2.9280200000000001</v>
      </c>
      <c r="L5142" s="1">
        <f t="shared" si="482"/>
        <v>0.93286102886494293</v>
      </c>
      <c r="M5142">
        <v>274.14999999999998</v>
      </c>
      <c r="N5142" s="1">
        <f t="shared" si="483"/>
        <v>2928020</v>
      </c>
      <c r="O5142" s="1">
        <f t="shared" si="484"/>
        <v>954244.82234668592</v>
      </c>
      <c r="P5142" s="3">
        <f t="shared" si="485"/>
        <v>130098.74270176484</v>
      </c>
      <c r="Q5142" s="8">
        <v>367.46405992668059</v>
      </c>
      <c r="R5142" s="8">
        <v>7.3347735921950701</v>
      </c>
    </row>
    <row r="5143" spans="3:18" x14ac:dyDescent="0.3">
      <c r="C5143" s="1"/>
      <c r="G5143">
        <v>20560</v>
      </c>
      <c r="H5143">
        <v>29.278182999999999</v>
      </c>
      <c r="I5143" s="2">
        <v>1</v>
      </c>
      <c r="J5143">
        <f t="shared" si="480"/>
        <v>274.14999999999998</v>
      </c>
      <c r="K5143" s="1">
        <f t="shared" si="481"/>
        <v>2.9278182999999998</v>
      </c>
      <c r="L5143" s="1">
        <f t="shared" si="482"/>
        <v>0.93286565380960784</v>
      </c>
      <c r="M5143">
        <v>274.14999999999998</v>
      </c>
      <c r="N5143" s="1">
        <f t="shared" si="483"/>
        <v>2927818.3</v>
      </c>
      <c r="O5143" s="1">
        <f t="shared" si="484"/>
        <v>954282.18919274921</v>
      </c>
      <c r="P5143" s="3">
        <f t="shared" si="485"/>
        <v>130103.83718022332</v>
      </c>
      <c r="Q5143" s="8">
        <v>367.46405992668059</v>
      </c>
      <c r="R5143" s="8">
        <v>7.3347735921950701</v>
      </c>
    </row>
    <row r="5144" spans="3:18" x14ac:dyDescent="0.3">
      <c r="C5144" s="1"/>
      <c r="G5144">
        <v>20564</v>
      </c>
      <c r="H5144">
        <v>29.275493999999998</v>
      </c>
      <c r="I5144" s="2">
        <v>1</v>
      </c>
      <c r="J5144">
        <f t="shared" si="480"/>
        <v>274.14999999999998</v>
      </c>
      <c r="K5144" s="1">
        <f t="shared" si="481"/>
        <v>2.9275493999999997</v>
      </c>
      <c r="L5144" s="1">
        <f t="shared" si="482"/>
        <v>0.93287181963816723</v>
      </c>
      <c r="M5144">
        <v>274.14999999999998</v>
      </c>
      <c r="N5144" s="1">
        <f t="shared" si="483"/>
        <v>2927549.4</v>
      </c>
      <c r="O5144" s="1">
        <f t="shared" si="484"/>
        <v>954332.00490261149</v>
      </c>
      <c r="P5144" s="3">
        <f t="shared" si="485"/>
        <v>130110.62889768209</v>
      </c>
      <c r="Q5144" s="8">
        <v>367.46405992668059</v>
      </c>
      <c r="R5144" s="8">
        <v>7.3347735921950701</v>
      </c>
    </row>
    <row r="5145" spans="3:18" x14ac:dyDescent="0.3">
      <c r="C5145" s="1"/>
      <c r="G5145">
        <v>20568</v>
      </c>
      <c r="H5145">
        <v>29.274597</v>
      </c>
      <c r="I5145" s="2">
        <v>1</v>
      </c>
      <c r="J5145">
        <f t="shared" si="480"/>
        <v>274.14999999999998</v>
      </c>
      <c r="K5145" s="1">
        <f t="shared" si="481"/>
        <v>2.9274597</v>
      </c>
      <c r="L5145" s="1">
        <f t="shared" si="482"/>
        <v>0.93287387644300834</v>
      </c>
      <c r="M5145">
        <v>274.14999999999998</v>
      </c>
      <c r="N5145" s="1">
        <f t="shared" si="483"/>
        <v>2927459.7</v>
      </c>
      <c r="O5145" s="1">
        <f t="shared" si="484"/>
        <v>954348.62234325183</v>
      </c>
      <c r="P5145" s="3">
        <f t="shared" si="485"/>
        <v>130112.89446735939</v>
      </c>
      <c r="Q5145" s="8">
        <v>367.46405992668059</v>
      </c>
      <c r="R5145" s="8">
        <v>7.3347735921950701</v>
      </c>
    </row>
    <row r="5146" spans="3:18" x14ac:dyDescent="0.3">
      <c r="C5146" s="1"/>
      <c r="G5146">
        <v>20572</v>
      </c>
      <c r="H5146">
        <v>29.280573</v>
      </c>
      <c r="I5146" s="2">
        <v>1</v>
      </c>
      <c r="J5146">
        <f t="shared" si="480"/>
        <v>274.14999999999998</v>
      </c>
      <c r="K5146" s="1">
        <f t="shared" si="481"/>
        <v>2.9280572999999999</v>
      </c>
      <c r="L5146" s="1">
        <f t="shared" si="482"/>
        <v>0.93286017358266227</v>
      </c>
      <c r="M5146">
        <v>274.14999999999998</v>
      </c>
      <c r="N5146" s="1">
        <f t="shared" si="483"/>
        <v>2928057.3</v>
      </c>
      <c r="O5146" s="1">
        <f t="shared" si="484"/>
        <v>954237.91212583252</v>
      </c>
      <c r="P5146" s="3">
        <f t="shared" si="485"/>
        <v>130097.80058395212</v>
      </c>
      <c r="Q5146" s="8">
        <v>367.46405992668059</v>
      </c>
      <c r="R5146" s="8">
        <v>7.3347735921950701</v>
      </c>
    </row>
    <row r="5147" spans="3:18" x14ac:dyDescent="0.3">
      <c r="C5147" s="1"/>
      <c r="G5147">
        <v>20576</v>
      </c>
      <c r="H5147">
        <v>29.279453</v>
      </c>
      <c r="I5147" s="2">
        <v>1</v>
      </c>
      <c r="J5147">
        <f t="shared" si="480"/>
        <v>274.14999999999998</v>
      </c>
      <c r="K5147" s="1">
        <f t="shared" si="481"/>
        <v>2.9279453000000002</v>
      </c>
      <c r="L5147" s="1">
        <f t="shared" si="482"/>
        <v>0.93286274172248607</v>
      </c>
      <c r="M5147">
        <v>274.14999999999998</v>
      </c>
      <c r="N5147" s="1">
        <f t="shared" si="483"/>
        <v>2927945.3000000003</v>
      </c>
      <c r="O5147" s="1">
        <f t="shared" si="484"/>
        <v>954258.66127635585</v>
      </c>
      <c r="P5147" s="3">
        <f t="shared" si="485"/>
        <v>130100.62945798109</v>
      </c>
      <c r="Q5147" s="8">
        <v>367.46405992668059</v>
      </c>
      <c r="R5147" s="8">
        <v>7.3347735921950701</v>
      </c>
    </row>
    <row r="5148" spans="3:18" x14ac:dyDescent="0.3">
      <c r="C5148" s="1"/>
      <c r="G5148">
        <v>20580</v>
      </c>
      <c r="H5148">
        <v>29.278780000000001</v>
      </c>
      <c r="I5148" s="2">
        <v>1</v>
      </c>
      <c r="J5148">
        <f t="shared" si="480"/>
        <v>274.14999999999998</v>
      </c>
      <c r="K5148" s="1">
        <f t="shared" si="481"/>
        <v>2.9278780000000002</v>
      </c>
      <c r="L5148" s="1">
        <f t="shared" si="482"/>
        <v>0.93286428489936257</v>
      </c>
      <c r="M5148">
        <v>274.14999999999998</v>
      </c>
      <c r="N5148" s="1">
        <f t="shared" si="483"/>
        <v>2927878</v>
      </c>
      <c r="O5148" s="1">
        <f t="shared" si="484"/>
        <v>954271.12923774845</v>
      </c>
      <c r="P5148" s="3">
        <f t="shared" si="485"/>
        <v>130102.32930068733</v>
      </c>
      <c r="Q5148" s="8">
        <v>367.46405992668059</v>
      </c>
      <c r="R5148" s="8">
        <v>7.3347735921950701</v>
      </c>
    </row>
    <row r="5149" spans="3:18" x14ac:dyDescent="0.3">
      <c r="C5149" s="1"/>
      <c r="G5149">
        <v>20584</v>
      </c>
      <c r="H5149">
        <v>29.278631000000001</v>
      </c>
      <c r="I5149" s="2">
        <v>1</v>
      </c>
      <c r="J5149">
        <f t="shared" si="480"/>
        <v>274.14999999999998</v>
      </c>
      <c r="K5149" s="1">
        <f t="shared" si="481"/>
        <v>2.9278631000000002</v>
      </c>
      <c r="L5149" s="1">
        <f t="shared" si="482"/>
        <v>0.93286462655367841</v>
      </c>
      <c r="M5149">
        <v>274.14999999999998</v>
      </c>
      <c r="N5149" s="1">
        <f t="shared" si="483"/>
        <v>2927863.1</v>
      </c>
      <c r="O5149" s="1">
        <f t="shared" si="484"/>
        <v>954273.88959806634</v>
      </c>
      <c r="P5149" s="3">
        <f t="shared" si="485"/>
        <v>130102.7056395454</v>
      </c>
      <c r="Q5149" s="8">
        <v>367.46405992668059</v>
      </c>
      <c r="R5149" s="8">
        <v>7.3347735921950701</v>
      </c>
    </row>
    <row r="5150" spans="3:18" x14ac:dyDescent="0.3">
      <c r="C5150" s="1"/>
      <c r="G5150">
        <v>20588</v>
      </c>
      <c r="H5150">
        <v>29.279378000000001</v>
      </c>
      <c r="I5150" s="2">
        <v>1</v>
      </c>
      <c r="J5150">
        <f t="shared" si="480"/>
        <v>274.14999999999998</v>
      </c>
      <c r="K5150" s="1">
        <f t="shared" si="481"/>
        <v>2.9279378</v>
      </c>
      <c r="L5150" s="1">
        <f t="shared" si="482"/>
        <v>0.93286291369613517</v>
      </c>
      <c r="M5150">
        <v>274.14999999999998</v>
      </c>
      <c r="N5150" s="1">
        <f t="shared" si="483"/>
        <v>2927937.8</v>
      </c>
      <c r="O5150" s="1">
        <f t="shared" si="484"/>
        <v>954260.05072431883</v>
      </c>
      <c r="P5150" s="3">
        <f t="shared" si="485"/>
        <v>130100.81889095344</v>
      </c>
      <c r="Q5150" s="8">
        <v>367.46405992668059</v>
      </c>
      <c r="R5150" s="8">
        <v>7.3347735921950701</v>
      </c>
    </row>
    <row r="5151" spans="3:18" x14ac:dyDescent="0.3">
      <c r="C5151" s="1"/>
      <c r="G5151">
        <v>20592</v>
      </c>
      <c r="H5151">
        <v>29.275867000000002</v>
      </c>
      <c r="I5151" s="2">
        <v>1</v>
      </c>
      <c r="J5151">
        <f t="shared" si="480"/>
        <v>274.14999999999998</v>
      </c>
      <c r="K5151" s="1">
        <f t="shared" si="481"/>
        <v>2.9275867</v>
      </c>
      <c r="L5151" s="1">
        <f t="shared" si="482"/>
        <v>0.93287096435588657</v>
      </c>
      <c r="M5151">
        <v>274.14999999999998</v>
      </c>
      <c r="N5151" s="1">
        <f t="shared" si="483"/>
        <v>2927586.7</v>
      </c>
      <c r="O5151" s="1">
        <f t="shared" si="484"/>
        <v>954325.09484162182</v>
      </c>
      <c r="P5151" s="3">
        <f t="shared" si="485"/>
        <v>130109.68680166471</v>
      </c>
      <c r="Q5151" s="8">
        <v>367.46405992668059</v>
      </c>
      <c r="R5151" s="8">
        <v>7.3347735921950701</v>
      </c>
    </row>
    <row r="5152" spans="3:18" x14ac:dyDescent="0.3">
      <c r="C5152" s="1"/>
      <c r="G5152">
        <v>20596</v>
      </c>
      <c r="H5152">
        <v>29.278855</v>
      </c>
      <c r="I5152" s="2">
        <v>1</v>
      </c>
      <c r="J5152">
        <f t="shared" si="480"/>
        <v>274.14999999999998</v>
      </c>
      <c r="K5152" s="1">
        <f t="shared" si="481"/>
        <v>2.9278854999999999</v>
      </c>
      <c r="L5152" s="1">
        <f t="shared" si="482"/>
        <v>0.93286411292571358</v>
      </c>
      <c r="M5152">
        <v>274.14999999999998</v>
      </c>
      <c r="N5152" s="1">
        <f t="shared" si="483"/>
        <v>2927885.5</v>
      </c>
      <c r="O5152" s="1">
        <f t="shared" si="484"/>
        <v>954269.73979387037</v>
      </c>
      <c r="P5152" s="3">
        <f t="shared" si="485"/>
        <v>130102.13986827192</v>
      </c>
      <c r="Q5152" s="8">
        <v>367.46405992668059</v>
      </c>
      <c r="R5152" s="8">
        <v>7.3347735921950701</v>
      </c>
    </row>
    <row r="5153" spans="3:18" x14ac:dyDescent="0.3">
      <c r="C5153" s="1"/>
      <c r="G5153">
        <v>20600</v>
      </c>
      <c r="H5153">
        <v>29.277660000000001</v>
      </c>
      <c r="I5153" s="2">
        <v>1</v>
      </c>
      <c r="J5153">
        <f t="shared" si="480"/>
        <v>274.14999999999998</v>
      </c>
      <c r="K5153" s="1">
        <f t="shared" si="481"/>
        <v>2.9277660000000001</v>
      </c>
      <c r="L5153" s="1">
        <f t="shared" si="482"/>
        <v>0.93286685303918637</v>
      </c>
      <c r="M5153">
        <v>274.14999999999998</v>
      </c>
      <c r="N5153" s="1">
        <f t="shared" si="483"/>
        <v>2927766</v>
      </c>
      <c r="O5153" s="1">
        <f t="shared" si="484"/>
        <v>954291.87820538145</v>
      </c>
      <c r="P5153" s="3">
        <f t="shared" si="485"/>
        <v>130105.15814978161</v>
      </c>
      <c r="Q5153" s="8">
        <v>367.46405992668059</v>
      </c>
      <c r="R5153" s="8">
        <v>7.3347735921950701</v>
      </c>
    </row>
    <row r="5154" spans="3:18" x14ac:dyDescent="0.3">
      <c r="C5154" s="1"/>
      <c r="G5154">
        <v>20604</v>
      </c>
      <c r="H5154">
        <v>29.278257</v>
      </c>
      <c r="I5154" s="2">
        <v>1</v>
      </c>
      <c r="J5154">
        <f t="shared" si="480"/>
        <v>274.14999999999998</v>
      </c>
      <c r="K5154" s="1">
        <f t="shared" si="481"/>
        <v>2.9278257000000001</v>
      </c>
      <c r="L5154" s="1">
        <f t="shared" si="482"/>
        <v>0.93286548412894099</v>
      </c>
      <c r="M5154">
        <v>274.14999999999998</v>
      </c>
      <c r="N5154" s="1">
        <f t="shared" si="483"/>
        <v>2927825.7</v>
      </c>
      <c r="O5154" s="1">
        <f t="shared" si="484"/>
        <v>954280.8182788163</v>
      </c>
      <c r="P5154" s="3">
        <f t="shared" si="485"/>
        <v>130103.65027412244</v>
      </c>
      <c r="Q5154" s="8">
        <v>367.46405992668059</v>
      </c>
      <c r="R5154" s="8">
        <v>7.3347735921950701</v>
      </c>
    </row>
    <row r="5155" spans="3:18" x14ac:dyDescent="0.3">
      <c r="C5155" s="1"/>
      <c r="G5155">
        <v>20608</v>
      </c>
      <c r="H5155">
        <v>29.275942000000001</v>
      </c>
      <c r="I5155" s="2">
        <v>1</v>
      </c>
      <c r="J5155">
        <f t="shared" si="480"/>
        <v>274.14999999999998</v>
      </c>
      <c r="K5155" s="1">
        <f t="shared" si="481"/>
        <v>2.9275942000000001</v>
      </c>
      <c r="L5155" s="1">
        <f t="shared" si="482"/>
        <v>0.93287079238223769</v>
      </c>
      <c r="M5155">
        <v>274.14999999999998</v>
      </c>
      <c r="N5155" s="1">
        <f t="shared" si="483"/>
        <v>2927594.2</v>
      </c>
      <c r="O5155" s="1">
        <f t="shared" si="484"/>
        <v>954323.70541764086</v>
      </c>
      <c r="P5155" s="3">
        <f t="shared" si="485"/>
        <v>130109.497371962</v>
      </c>
      <c r="Q5155" s="8">
        <v>367.46405992668059</v>
      </c>
      <c r="R5155" s="8">
        <v>7.3347735921950701</v>
      </c>
    </row>
    <row r="5156" spans="3:18" x14ac:dyDescent="0.3">
      <c r="C5156" s="1"/>
      <c r="G5156">
        <v>20612</v>
      </c>
      <c r="H5156">
        <v>29.276987999999999</v>
      </c>
      <c r="I5156" s="2">
        <v>1</v>
      </c>
      <c r="J5156">
        <f t="shared" si="480"/>
        <v>274.14999999999998</v>
      </c>
      <c r="K5156" s="1">
        <f t="shared" si="481"/>
        <v>2.9276987999999999</v>
      </c>
      <c r="L5156" s="1">
        <f t="shared" si="482"/>
        <v>0.93286839392308074</v>
      </c>
      <c r="M5156">
        <v>274.14999999999998</v>
      </c>
      <c r="N5156" s="1">
        <f t="shared" si="483"/>
        <v>2927698.8</v>
      </c>
      <c r="O5156" s="1">
        <f t="shared" si="484"/>
        <v>954304.32753112528</v>
      </c>
      <c r="P5156" s="3">
        <f t="shared" si="485"/>
        <v>130106.85545176201</v>
      </c>
      <c r="Q5156" s="8">
        <v>367.46405992668059</v>
      </c>
      <c r="R5156" s="8">
        <v>7.3347735921950701</v>
      </c>
    </row>
    <row r="5157" spans="3:18" x14ac:dyDescent="0.3">
      <c r="C5157" s="1"/>
      <c r="G5157">
        <v>20616</v>
      </c>
      <c r="H5157">
        <v>29.276838000000001</v>
      </c>
      <c r="I5157" s="2">
        <v>1</v>
      </c>
      <c r="J5157">
        <f t="shared" si="480"/>
        <v>274.14999999999998</v>
      </c>
      <c r="K5157" s="1">
        <f t="shared" si="481"/>
        <v>2.9276838000000001</v>
      </c>
      <c r="L5157" s="1">
        <f t="shared" si="482"/>
        <v>0.93286873787037849</v>
      </c>
      <c r="M5157">
        <v>274.14999999999998</v>
      </c>
      <c r="N5157" s="1">
        <f t="shared" si="483"/>
        <v>2927683.8000000003</v>
      </c>
      <c r="O5157" s="1">
        <f t="shared" si="484"/>
        <v>954307.10639286402</v>
      </c>
      <c r="P5157" s="3">
        <f t="shared" si="485"/>
        <v>130107.2343130457</v>
      </c>
      <c r="Q5157" s="8">
        <v>367.46405992668059</v>
      </c>
      <c r="R5157" s="8">
        <v>7.3347735921950701</v>
      </c>
    </row>
    <row r="5158" spans="3:18" x14ac:dyDescent="0.3">
      <c r="C5158" s="1"/>
      <c r="G5158">
        <v>20620</v>
      </c>
      <c r="H5158">
        <v>29.278706</v>
      </c>
      <c r="I5158" s="2">
        <v>1</v>
      </c>
      <c r="J5158">
        <f t="shared" si="480"/>
        <v>274.14999999999998</v>
      </c>
      <c r="K5158" s="1">
        <f t="shared" si="481"/>
        <v>2.9278705999999999</v>
      </c>
      <c r="L5158" s="1">
        <f t="shared" si="482"/>
        <v>0.93286445458002942</v>
      </c>
      <c r="M5158">
        <v>274.14999999999998</v>
      </c>
      <c r="N5158" s="1">
        <f t="shared" si="483"/>
        <v>2927870.6</v>
      </c>
      <c r="O5158" s="1">
        <f t="shared" si="484"/>
        <v>954272.50015520595</v>
      </c>
      <c r="P5158" s="3">
        <f t="shared" si="485"/>
        <v>130102.51620726874</v>
      </c>
      <c r="Q5158" s="8">
        <v>367.46405992668059</v>
      </c>
      <c r="R5158" s="8">
        <v>7.3347735921950701</v>
      </c>
    </row>
    <row r="5159" spans="3:18" x14ac:dyDescent="0.3">
      <c r="C5159" s="1"/>
      <c r="G5159">
        <v>20624</v>
      </c>
      <c r="H5159">
        <v>29.277137</v>
      </c>
      <c r="I5159" s="2">
        <v>1</v>
      </c>
      <c r="J5159">
        <f t="shared" si="480"/>
        <v>274.14999999999998</v>
      </c>
      <c r="K5159" s="1">
        <f t="shared" si="481"/>
        <v>2.9277137</v>
      </c>
      <c r="L5159" s="1">
        <f t="shared" si="482"/>
        <v>0.93286805226876479</v>
      </c>
      <c r="M5159">
        <v>274.14999999999998</v>
      </c>
      <c r="N5159" s="1">
        <f t="shared" si="483"/>
        <v>2927713.7</v>
      </c>
      <c r="O5159" s="1">
        <f t="shared" si="484"/>
        <v>954301.56719310256</v>
      </c>
      <c r="P5159" s="3">
        <f t="shared" si="485"/>
        <v>130106.4791159436</v>
      </c>
      <c r="Q5159" s="8">
        <v>367.46405992668059</v>
      </c>
      <c r="R5159" s="8">
        <v>7.3347735921950701</v>
      </c>
    </row>
    <row r="5160" spans="3:18" x14ac:dyDescent="0.3">
      <c r="C5160" s="1"/>
      <c r="G5160">
        <v>20628</v>
      </c>
      <c r="H5160">
        <v>29.279975</v>
      </c>
      <c r="I5160" s="2">
        <v>1</v>
      </c>
      <c r="J5160">
        <f t="shared" si="480"/>
        <v>274.14999999999998</v>
      </c>
      <c r="K5160" s="1">
        <f t="shared" si="481"/>
        <v>2.9279975</v>
      </c>
      <c r="L5160" s="1">
        <f t="shared" si="482"/>
        <v>0.93286154478588967</v>
      </c>
      <c r="M5160">
        <v>274.14999999999998</v>
      </c>
      <c r="N5160" s="1">
        <f t="shared" si="483"/>
        <v>2927997.5</v>
      </c>
      <c r="O5160" s="1">
        <f t="shared" si="484"/>
        <v>954248.99070434459</v>
      </c>
      <c r="P5160" s="3">
        <f t="shared" si="485"/>
        <v>130099.31100255916</v>
      </c>
      <c r="Q5160" s="8">
        <v>367.46405992668059</v>
      </c>
      <c r="R5160" s="8">
        <v>7.3347735921950701</v>
      </c>
    </row>
    <row r="5161" spans="3:18" x14ac:dyDescent="0.3">
      <c r="C5161" s="1"/>
      <c r="G5161">
        <v>20632</v>
      </c>
      <c r="H5161">
        <v>29.281171000000001</v>
      </c>
      <c r="I5161" s="2">
        <v>1</v>
      </c>
      <c r="J5161">
        <f t="shared" si="480"/>
        <v>274.14999999999998</v>
      </c>
      <c r="K5161" s="1">
        <f t="shared" si="481"/>
        <v>2.9281171000000001</v>
      </c>
      <c r="L5161" s="1">
        <f t="shared" si="482"/>
        <v>0.93285880237943486</v>
      </c>
      <c r="M5161">
        <v>274.14999999999998</v>
      </c>
      <c r="N5161" s="1">
        <f t="shared" si="483"/>
        <v>2928117.1</v>
      </c>
      <c r="O5161" s="1">
        <f t="shared" si="484"/>
        <v>954226.83351475163</v>
      </c>
      <c r="P5161" s="3">
        <f t="shared" si="485"/>
        <v>130096.29016090475</v>
      </c>
      <c r="Q5161" s="8">
        <v>367.46405992668059</v>
      </c>
      <c r="R5161" s="8">
        <v>7.3347735921950701</v>
      </c>
    </row>
    <row r="5162" spans="3:18" x14ac:dyDescent="0.3">
      <c r="C5162" s="1"/>
      <c r="G5162">
        <v>20636</v>
      </c>
      <c r="H5162">
        <v>29.275344</v>
      </c>
      <c r="I5162" s="2">
        <v>1</v>
      </c>
      <c r="J5162">
        <f t="shared" si="480"/>
        <v>274.14999999999998</v>
      </c>
      <c r="K5162" s="1">
        <f t="shared" si="481"/>
        <v>2.9275343999999999</v>
      </c>
      <c r="L5162" s="1">
        <f t="shared" si="482"/>
        <v>0.9328721635854651</v>
      </c>
      <c r="M5162">
        <v>274.14999999999998</v>
      </c>
      <c r="N5162" s="1">
        <f t="shared" si="483"/>
        <v>2927534.4</v>
      </c>
      <c r="O5162" s="1">
        <f t="shared" si="484"/>
        <v>954334.78374394111</v>
      </c>
      <c r="P5162" s="3">
        <f t="shared" si="485"/>
        <v>130111.00775618327</v>
      </c>
      <c r="Q5162" s="8">
        <v>367.46405992668059</v>
      </c>
      <c r="R5162" s="8">
        <v>7.3347735921950701</v>
      </c>
    </row>
    <row r="5163" spans="3:18" x14ac:dyDescent="0.3">
      <c r="C5163" s="1"/>
      <c r="G5163">
        <v>20640</v>
      </c>
      <c r="H5163">
        <v>29.274000000000001</v>
      </c>
      <c r="I5163" s="2">
        <v>1</v>
      </c>
      <c r="J5163">
        <f t="shared" si="480"/>
        <v>274.14999999999998</v>
      </c>
      <c r="K5163" s="1">
        <f t="shared" si="481"/>
        <v>2.9274</v>
      </c>
      <c r="L5163" s="1">
        <f t="shared" si="482"/>
        <v>0.93287524535325372</v>
      </c>
      <c r="M5163">
        <v>274.14999999999998</v>
      </c>
      <c r="N5163" s="1">
        <f t="shared" si="483"/>
        <v>2927400</v>
      </c>
      <c r="O5163" s="1">
        <f t="shared" si="484"/>
        <v>954359.6820708235</v>
      </c>
      <c r="P5163" s="3">
        <f t="shared" si="485"/>
        <v>130114.40231588841</v>
      </c>
      <c r="Q5163" s="8">
        <v>367.46405992668059</v>
      </c>
      <c r="R5163" s="8">
        <v>7.3347735921950701</v>
      </c>
    </row>
    <row r="5164" spans="3:18" x14ac:dyDescent="0.3">
      <c r="C5164" s="1"/>
      <c r="G5164">
        <v>20644</v>
      </c>
      <c r="H5164">
        <v>29.276315</v>
      </c>
      <c r="I5164" s="2">
        <v>1</v>
      </c>
      <c r="J5164">
        <f t="shared" si="480"/>
        <v>274.14999999999998</v>
      </c>
      <c r="K5164" s="1">
        <f t="shared" si="481"/>
        <v>2.9276314999999999</v>
      </c>
      <c r="L5164" s="1">
        <f t="shared" si="482"/>
        <v>0.93286993709995703</v>
      </c>
      <c r="M5164">
        <v>274.14999999999998</v>
      </c>
      <c r="N5164" s="1">
        <f t="shared" si="483"/>
        <v>2927631.5</v>
      </c>
      <c r="O5164" s="1">
        <f t="shared" si="484"/>
        <v>954316.79534143268</v>
      </c>
      <c r="P5164" s="3">
        <f t="shared" si="485"/>
        <v>130108.55527386977</v>
      </c>
      <c r="Q5164" s="8">
        <v>367.46405992668059</v>
      </c>
      <c r="R5164" s="8">
        <v>7.3347735921950701</v>
      </c>
    </row>
    <row r="5165" spans="3:18" x14ac:dyDescent="0.3">
      <c r="C5165" s="1"/>
      <c r="G5165">
        <v>20648</v>
      </c>
      <c r="H5165">
        <v>29.274597</v>
      </c>
      <c r="I5165" s="2">
        <v>1</v>
      </c>
      <c r="J5165">
        <f t="shared" si="480"/>
        <v>274.14999999999998</v>
      </c>
      <c r="K5165" s="1">
        <f t="shared" si="481"/>
        <v>2.9274597</v>
      </c>
      <c r="L5165" s="1">
        <f t="shared" si="482"/>
        <v>0.93287387644300834</v>
      </c>
      <c r="M5165">
        <v>274.14999999999998</v>
      </c>
      <c r="N5165" s="1">
        <f t="shared" si="483"/>
        <v>2927459.7</v>
      </c>
      <c r="O5165" s="1">
        <f t="shared" si="484"/>
        <v>954348.62234325183</v>
      </c>
      <c r="P5165" s="3">
        <f t="shared" si="485"/>
        <v>130112.89446735939</v>
      </c>
      <c r="Q5165" s="8">
        <v>367.46405992668059</v>
      </c>
      <c r="R5165" s="8">
        <v>7.3347735921950701</v>
      </c>
    </row>
    <row r="5166" spans="3:18" x14ac:dyDescent="0.3">
      <c r="C5166" s="1"/>
      <c r="G5166">
        <v>20652</v>
      </c>
      <c r="H5166">
        <v>29.274373000000001</v>
      </c>
      <c r="I5166" s="2">
        <v>1</v>
      </c>
      <c r="J5166">
        <f t="shared" si="480"/>
        <v>274.14999999999998</v>
      </c>
      <c r="K5166" s="1">
        <f t="shared" si="481"/>
        <v>2.9274373000000002</v>
      </c>
      <c r="L5166" s="1">
        <f t="shared" si="482"/>
        <v>0.93287439007097306</v>
      </c>
      <c r="M5166">
        <v>274.14999999999998</v>
      </c>
      <c r="N5166" s="1">
        <f t="shared" si="483"/>
        <v>2927437.3000000003</v>
      </c>
      <c r="O5166" s="1">
        <f t="shared" si="484"/>
        <v>954352.77206058393</v>
      </c>
      <c r="P5166" s="3">
        <f t="shared" si="485"/>
        <v>130113.46022679014</v>
      </c>
      <c r="Q5166" s="8">
        <v>367.46405992668059</v>
      </c>
      <c r="R5166" s="8">
        <v>7.3347735921950701</v>
      </c>
    </row>
    <row r="5167" spans="3:18" x14ac:dyDescent="0.3">
      <c r="C5167" s="1"/>
      <c r="G5167">
        <v>20656</v>
      </c>
      <c r="H5167">
        <v>29.275718000000001</v>
      </c>
      <c r="I5167" s="2">
        <v>1</v>
      </c>
      <c r="J5167">
        <f t="shared" si="480"/>
        <v>274.14999999999998</v>
      </c>
      <c r="K5167" s="1">
        <f t="shared" si="481"/>
        <v>2.9275717999999999</v>
      </c>
      <c r="L5167" s="1">
        <f t="shared" si="482"/>
        <v>0.93287130601020241</v>
      </c>
      <c r="M5167">
        <v>274.14999999999998</v>
      </c>
      <c r="N5167" s="1">
        <f t="shared" si="483"/>
        <v>2927571.8</v>
      </c>
      <c r="O5167" s="1">
        <f t="shared" si="484"/>
        <v>954327.855162411</v>
      </c>
      <c r="P5167" s="3">
        <f t="shared" si="485"/>
        <v>130110.06313513356</v>
      </c>
      <c r="Q5167" s="8">
        <v>367.46405992668059</v>
      </c>
      <c r="R5167" s="8">
        <v>7.3347735921950701</v>
      </c>
    </row>
    <row r="5168" spans="3:18" x14ac:dyDescent="0.3">
      <c r="C5168" s="1"/>
      <c r="G5168">
        <v>20660</v>
      </c>
      <c r="H5168">
        <v>29.272805000000002</v>
      </c>
      <c r="I5168" s="2">
        <v>1</v>
      </c>
      <c r="J5168">
        <f t="shared" si="480"/>
        <v>274.14999999999998</v>
      </c>
      <c r="K5168" s="1">
        <f t="shared" si="481"/>
        <v>2.9272805000000002</v>
      </c>
      <c r="L5168" s="1">
        <f t="shared" si="482"/>
        <v>0.93287798546672651</v>
      </c>
      <c r="M5168">
        <v>274.14999999999998</v>
      </c>
      <c r="N5168" s="1">
        <f t="shared" si="483"/>
        <v>2927280.5</v>
      </c>
      <c r="O5168" s="1">
        <f t="shared" si="484"/>
        <v>954381.81995396281</v>
      </c>
      <c r="P5168" s="3">
        <f t="shared" si="485"/>
        <v>130117.42052536155</v>
      </c>
      <c r="Q5168" s="8">
        <v>367.46405992668059</v>
      </c>
      <c r="R5168" s="8">
        <v>7.3347735921950701</v>
      </c>
    </row>
    <row r="5169" spans="3:18" x14ac:dyDescent="0.3">
      <c r="C5169" s="1"/>
      <c r="G5169">
        <v>20664</v>
      </c>
      <c r="H5169">
        <v>29.273700999999999</v>
      </c>
      <c r="I5169" s="2">
        <v>1</v>
      </c>
      <c r="J5169">
        <f t="shared" si="480"/>
        <v>274.14999999999998</v>
      </c>
      <c r="K5169" s="1">
        <f t="shared" si="481"/>
        <v>2.9273701000000001</v>
      </c>
      <c r="L5169" s="1">
        <f t="shared" si="482"/>
        <v>0.93287593095486732</v>
      </c>
      <c r="M5169">
        <v>274.14999999999998</v>
      </c>
      <c r="N5169" s="1">
        <f t="shared" si="483"/>
        <v>2927370.1</v>
      </c>
      <c r="O5169" s="1">
        <f t="shared" si="484"/>
        <v>954365.22118516348</v>
      </c>
      <c r="P5169" s="3">
        <f t="shared" si="485"/>
        <v>130115.15750134442</v>
      </c>
      <c r="Q5169" s="8">
        <v>367.46405992668059</v>
      </c>
      <c r="R5169" s="8">
        <v>7.3347735921950701</v>
      </c>
    </row>
    <row r="5170" spans="3:18" x14ac:dyDescent="0.3">
      <c r="C5170" s="1"/>
      <c r="G5170">
        <v>20668</v>
      </c>
      <c r="H5170">
        <v>29.274747000000001</v>
      </c>
      <c r="I5170" s="2">
        <v>1</v>
      </c>
      <c r="J5170">
        <f t="shared" si="480"/>
        <v>274.14999999999998</v>
      </c>
      <c r="K5170" s="1">
        <f t="shared" si="481"/>
        <v>2.9274747000000003</v>
      </c>
      <c r="L5170" s="1">
        <f t="shared" si="482"/>
        <v>0.93287353249571048</v>
      </c>
      <c r="M5170">
        <v>274.14999999999998</v>
      </c>
      <c r="N5170" s="1">
        <f t="shared" si="483"/>
        <v>2927474.7</v>
      </c>
      <c r="O5170" s="1">
        <f t="shared" si="484"/>
        <v>954345.84351212648</v>
      </c>
      <c r="P5170" s="3">
        <f t="shared" si="485"/>
        <v>130112.51561024944</v>
      </c>
      <c r="Q5170" s="8">
        <v>367.46405992668059</v>
      </c>
      <c r="R5170" s="8">
        <v>7.3347735921950701</v>
      </c>
    </row>
    <row r="5171" spans="3:18" x14ac:dyDescent="0.3">
      <c r="C5171" s="1"/>
      <c r="G5171">
        <v>20672</v>
      </c>
      <c r="H5171">
        <v>29.277137</v>
      </c>
      <c r="I5171" s="2">
        <v>1</v>
      </c>
      <c r="J5171">
        <f t="shared" si="480"/>
        <v>274.14999999999998</v>
      </c>
      <c r="K5171" s="1">
        <f t="shared" si="481"/>
        <v>2.9277137</v>
      </c>
      <c r="L5171" s="1">
        <f t="shared" si="482"/>
        <v>0.93286805226876479</v>
      </c>
      <c r="M5171">
        <v>274.14999999999998</v>
      </c>
      <c r="N5171" s="1">
        <f t="shared" si="483"/>
        <v>2927713.7</v>
      </c>
      <c r="O5171" s="1">
        <f t="shared" si="484"/>
        <v>954301.56719310256</v>
      </c>
      <c r="P5171" s="3">
        <f t="shared" si="485"/>
        <v>130106.4791159436</v>
      </c>
      <c r="Q5171" s="8">
        <v>367.46405992668059</v>
      </c>
      <c r="R5171" s="8">
        <v>7.3347735921950701</v>
      </c>
    </row>
    <row r="5172" spans="3:18" x14ac:dyDescent="0.3">
      <c r="C5172" s="1"/>
      <c r="G5172">
        <v>20676</v>
      </c>
      <c r="H5172">
        <v>29.270938000000001</v>
      </c>
      <c r="I5172" s="2">
        <v>1</v>
      </c>
      <c r="J5172">
        <f t="shared" si="480"/>
        <v>274.14999999999998</v>
      </c>
      <c r="K5172" s="1">
        <f t="shared" si="481"/>
        <v>2.9270938000000002</v>
      </c>
      <c r="L5172" s="1">
        <f t="shared" si="482"/>
        <v>0.93288226646409367</v>
      </c>
      <c r="M5172">
        <v>274.14999999999998</v>
      </c>
      <c r="N5172" s="1">
        <f t="shared" si="483"/>
        <v>2927093.8000000003</v>
      </c>
      <c r="O5172" s="1">
        <f t="shared" si="484"/>
        <v>954416.40666254051</v>
      </c>
      <c r="P5172" s="3">
        <f t="shared" si="485"/>
        <v>130122.13596860503</v>
      </c>
      <c r="Q5172" s="8">
        <v>367.46405992668059</v>
      </c>
      <c r="R5172" s="8">
        <v>7.3347735921950701</v>
      </c>
    </row>
    <row r="5173" spans="3:18" x14ac:dyDescent="0.3">
      <c r="C5173" s="1"/>
      <c r="G5173">
        <v>20680</v>
      </c>
      <c r="H5173">
        <v>29.273178000000001</v>
      </c>
      <c r="I5173" s="2">
        <v>1</v>
      </c>
      <c r="J5173">
        <f t="shared" si="480"/>
        <v>274.14999999999998</v>
      </c>
      <c r="K5173" s="1">
        <f t="shared" si="481"/>
        <v>2.9273178</v>
      </c>
      <c r="L5173" s="1">
        <f t="shared" si="482"/>
        <v>0.93287713018444596</v>
      </c>
      <c r="M5173">
        <v>274.14999999999998</v>
      </c>
      <c r="N5173" s="1">
        <f t="shared" si="483"/>
        <v>2927317.8</v>
      </c>
      <c r="O5173" s="1">
        <f t="shared" si="484"/>
        <v>954374.90998431656</v>
      </c>
      <c r="P5173" s="3">
        <f t="shared" si="485"/>
        <v>130116.47844179763</v>
      </c>
      <c r="Q5173" s="8">
        <v>367.46405992668059</v>
      </c>
      <c r="R5173" s="8">
        <v>7.3347735921950701</v>
      </c>
    </row>
    <row r="5174" spans="3:18" x14ac:dyDescent="0.3">
      <c r="C5174" s="1"/>
      <c r="G5174">
        <v>20684</v>
      </c>
      <c r="H5174">
        <v>29.272880000000001</v>
      </c>
      <c r="I5174" s="2">
        <v>1</v>
      </c>
      <c r="J5174">
        <f t="shared" si="480"/>
        <v>274.14999999999998</v>
      </c>
      <c r="K5174" s="1">
        <f t="shared" si="481"/>
        <v>2.9272879999999999</v>
      </c>
      <c r="L5174" s="1">
        <f t="shared" si="482"/>
        <v>0.93287781349307752</v>
      </c>
      <c r="M5174">
        <v>274.14999999999998</v>
      </c>
      <c r="N5174" s="1">
        <f t="shared" si="483"/>
        <v>2927288</v>
      </c>
      <c r="O5174" s="1">
        <f t="shared" si="484"/>
        <v>954380.4305508961</v>
      </c>
      <c r="P5174" s="3">
        <f t="shared" si="485"/>
        <v>130117.23109851024</v>
      </c>
      <c r="Q5174" s="8">
        <v>367.46405992668059</v>
      </c>
      <c r="R5174" s="8">
        <v>7.3347735921950701</v>
      </c>
    </row>
    <row r="5175" spans="3:18" x14ac:dyDescent="0.3">
      <c r="C5175" s="1"/>
      <c r="G5175">
        <v>20688</v>
      </c>
      <c r="H5175">
        <v>29.271909000000001</v>
      </c>
      <c r="I5175" s="2">
        <v>1</v>
      </c>
      <c r="J5175">
        <f t="shared" si="480"/>
        <v>274.14999999999998</v>
      </c>
      <c r="K5175" s="1">
        <f t="shared" si="481"/>
        <v>2.9271909000000003</v>
      </c>
      <c r="L5175" s="1">
        <f t="shared" si="482"/>
        <v>0.9328800399785856</v>
      </c>
      <c r="M5175">
        <v>274.14999999999998</v>
      </c>
      <c r="N5175" s="1">
        <f t="shared" si="483"/>
        <v>2927190.9000000004</v>
      </c>
      <c r="O5175" s="1">
        <f t="shared" si="484"/>
        <v>954398.41864965006</v>
      </c>
      <c r="P5175" s="3">
        <f t="shared" si="485"/>
        <v>130119.68353941081</v>
      </c>
      <c r="Q5175" s="8">
        <v>367.46405992668059</v>
      </c>
      <c r="R5175" s="8">
        <v>7.3347735921950701</v>
      </c>
    </row>
    <row r="5176" spans="3:18" x14ac:dyDescent="0.3">
      <c r="C5176" s="1"/>
      <c r="G5176">
        <v>20692</v>
      </c>
      <c r="H5176">
        <v>29.279378000000001</v>
      </c>
      <c r="I5176" s="2">
        <v>1</v>
      </c>
      <c r="J5176">
        <f t="shared" si="480"/>
        <v>274.14999999999998</v>
      </c>
      <c r="K5176" s="1">
        <f t="shared" si="481"/>
        <v>2.9279378</v>
      </c>
      <c r="L5176" s="1">
        <f t="shared" si="482"/>
        <v>0.93286291369613517</v>
      </c>
      <c r="M5176">
        <v>274.14999999999998</v>
      </c>
      <c r="N5176" s="1">
        <f t="shared" si="483"/>
        <v>2927937.8</v>
      </c>
      <c r="O5176" s="1">
        <f t="shared" si="484"/>
        <v>954260.05072431883</v>
      </c>
      <c r="P5176" s="3">
        <f t="shared" si="485"/>
        <v>130100.81889095344</v>
      </c>
      <c r="Q5176" s="8">
        <v>367.46405992668059</v>
      </c>
      <c r="R5176" s="8">
        <v>7.3347735921950701</v>
      </c>
    </row>
    <row r="5177" spans="3:18" x14ac:dyDescent="0.3">
      <c r="C5177" s="1"/>
      <c r="G5177">
        <v>20696</v>
      </c>
      <c r="H5177">
        <v>29.275642999999999</v>
      </c>
      <c r="I5177" s="2">
        <v>1</v>
      </c>
      <c r="J5177">
        <f t="shared" si="480"/>
        <v>274.14999999999998</v>
      </c>
      <c r="K5177" s="1">
        <f t="shared" si="481"/>
        <v>2.9275642999999998</v>
      </c>
      <c r="L5177" s="1">
        <f t="shared" si="482"/>
        <v>0.93287147798385139</v>
      </c>
      <c r="M5177">
        <v>274.14999999999998</v>
      </c>
      <c r="N5177" s="1">
        <f t="shared" si="483"/>
        <v>2927564.3</v>
      </c>
      <c r="O5177" s="1">
        <f t="shared" si="484"/>
        <v>954329.24458486203</v>
      </c>
      <c r="P5177" s="3">
        <f t="shared" si="485"/>
        <v>130110.25256462768</v>
      </c>
      <c r="Q5177" s="8">
        <v>367.46405992668059</v>
      </c>
      <c r="R5177" s="8">
        <v>7.3347735921950701</v>
      </c>
    </row>
    <row r="5178" spans="3:18" x14ac:dyDescent="0.3">
      <c r="C5178" s="1"/>
      <c r="G5178">
        <v>20700</v>
      </c>
      <c r="H5178">
        <v>29.277958999999999</v>
      </c>
      <c r="I5178" s="2">
        <v>1</v>
      </c>
      <c r="J5178">
        <f t="shared" si="480"/>
        <v>274.14999999999998</v>
      </c>
      <c r="K5178" s="1">
        <f t="shared" si="481"/>
        <v>2.9277959</v>
      </c>
      <c r="L5178" s="1">
        <f t="shared" si="482"/>
        <v>0.93286616743757267</v>
      </c>
      <c r="M5178">
        <v>274.14999999999998</v>
      </c>
      <c r="N5178" s="1">
        <f t="shared" si="483"/>
        <v>2927795.9</v>
      </c>
      <c r="O5178" s="1">
        <f t="shared" si="484"/>
        <v>954286.33898323635</v>
      </c>
      <c r="P5178" s="3">
        <f t="shared" si="485"/>
        <v>130104.40294962778</v>
      </c>
      <c r="Q5178" s="8">
        <v>367.46405992668059</v>
      </c>
      <c r="R5178" s="8">
        <v>7.3347735921950701</v>
      </c>
    </row>
    <row r="5179" spans="3:18" x14ac:dyDescent="0.3">
      <c r="C5179" s="1"/>
      <c r="G5179">
        <v>20704</v>
      </c>
      <c r="H5179">
        <v>29.273851000000001</v>
      </c>
      <c r="I5179" s="2">
        <v>1</v>
      </c>
      <c r="J5179">
        <f t="shared" si="480"/>
        <v>274.14999999999998</v>
      </c>
      <c r="K5179" s="1">
        <f t="shared" si="481"/>
        <v>2.9273851</v>
      </c>
      <c r="L5179" s="1">
        <f t="shared" si="482"/>
        <v>0.93287558700756956</v>
      </c>
      <c r="M5179">
        <v>274.14999999999998</v>
      </c>
      <c r="N5179" s="1">
        <f t="shared" si="483"/>
        <v>2927385.1</v>
      </c>
      <c r="O5179" s="1">
        <f t="shared" si="484"/>
        <v>954362.44236627815</v>
      </c>
      <c r="P5179" s="3">
        <f t="shared" si="485"/>
        <v>130114.77864590324</v>
      </c>
      <c r="Q5179" s="8">
        <v>367.46405992668059</v>
      </c>
      <c r="R5179" s="8">
        <v>7.3347735921950701</v>
      </c>
    </row>
    <row r="5180" spans="3:18" x14ac:dyDescent="0.3">
      <c r="C5180" s="1"/>
      <c r="G5180">
        <v>20708</v>
      </c>
      <c r="H5180">
        <v>29.276017</v>
      </c>
      <c r="I5180" s="2">
        <v>1</v>
      </c>
      <c r="J5180">
        <f t="shared" si="480"/>
        <v>274.14999999999998</v>
      </c>
      <c r="K5180" s="1">
        <f t="shared" si="481"/>
        <v>2.9276016999999999</v>
      </c>
      <c r="L5180" s="1">
        <f t="shared" si="482"/>
        <v>0.9328706204085887</v>
      </c>
      <c r="M5180">
        <v>274.14999999999998</v>
      </c>
      <c r="N5180" s="1">
        <f t="shared" si="483"/>
        <v>2927601.6999999997</v>
      </c>
      <c r="O5180" s="1">
        <f t="shared" si="484"/>
        <v>954322.31599314744</v>
      </c>
      <c r="P5180" s="3">
        <f t="shared" si="485"/>
        <v>130109.30794218944</v>
      </c>
      <c r="Q5180" s="8">
        <v>367.46405992668059</v>
      </c>
      <c r="R5180" s="8">
        <v>7.3347735921950701</v>
      </c>
    </row>
    <row r="5181" spans="3:18" x14ac:dyDescent="0.3">
      <c r="C5181" s="1"/>
      <c r="G5181">
        <v>20712</v>
      </c>
      <c r="H5181">
        <v>29.272805000000002</v>
      </c>
      <c r="I5181" s="2">
        <v>1</v>
      </c>
      <c r="J5181">
        <f t="shared" si="480"/>
        <v>274.14999999999998</v>
      </c>
      <c r="K5181" s="1">
        <f t="shared" si="481"/>
        <v>2.9272805000000002</v>
      </c>
      <c r="L5181" s="1">
        <f t="shared" si="482"/>
        <v>0.93287798546672651</v>
      </c>
      <c r="M5181">
        <v>274.14999999999998</v>
      </c>
      <c r="N5181" s="1">
        <f t="shared" si="483"/>
        <v>2927280.5</v>
      </c>
      <c r="O5181" s="1">
        <f t="shared" si="484"/>
        <v>954381.81995396281</v>
      </c>
      <c r="P5181" s="3">
        <f t="shared" si="485"/>
        <v>130117.42052536155</v>
      </c>
      <c r="Q5181" s="8">
        <v>367.46405992668059</v>
      </c>
      <c r="R5181" s="8">
        <v>7.3347735921950701</v>
      </c>
    </row>
    <row r="5182" spans="3:18" x14ac:dyDescent="0.3">
      <c r="C5182" s="1"/>
      <c r="G5182">
        <v>20716</v>
      </c>
      <c r="H5182">
        <v>29.272953999999999</v>
      </c>
      <c r="I5182" s="2">
        <v>1</v>
      </c>
      <c r="J5182">
        <f t="shared" si="480"/>
        <v>274.14999999999998</v>
      </c>
      <c r="K5182" s="1">
        <f t="shared" si="481"/>
        <v>2.9272953999999998</v>
      </c>
      <c r="L5182" s="1">
        <f t="shared" si="482"/>
        <v>0.93287764381241067</v>
      </c>
      <c r="M5182">
        <v>274.14999999999998</v>
      </c>
      <c r="N5182" s="1">
        <f t="shared" si="483"/>
        <v>2927295.4</v>
      </c>
      <c r="O5182" s="1">
        <f t="shared" si="484"/>
        <v>954379.05967270175</v>
      </c>
      <c r="P5182" s="3">
        <f t="shared" si="485"/>
        <v>130117.04419728185</v>
      </c>
      <c r="Q5182" s="8">
        <v>367.46405992668059</v>
      </c>
      <c r="R5182" s="8">
        <v>7.3347735921950701</v>
      </c>
    </row>
    <row r="5183" spans="3:18" x14ac:dyDescent="0.3">
      <c r="C5183" s="1"/>
      <c r="G5183">
        <v>20720</v>
      </c>
      <c r="H5183">
        <v>29.280349000000001</v>
      </c>
      <c r="I5183" s="2">
        <v>1</v>
      </c>
      <c r="J5183">
        <f t="shared" si="480"/>
        <v>274.14999999999998</v>
      </c>
      <c r="K5183" s="1">
        <f t="shared" si="481"/>
        <v>2.9280349000000001</v>
      </c>
      <c r="L5183" s="1">
        <f t="shared" si="482"/>
        <v>0.93286068721062709</v>
      </c>
      <c r="M5183">
        <v>274.14999999999998</v>
      </c>
      <c r="N5183" s="1">
        <f t="shared" si="483"/>
        <v>2928034.9</v>
      </c>
      <c r="O5183" s="1">
        <f t="shared" si="484"/>
        <v>954242.06196507683</v>
      </c>
      <c r="P5183" s="3">
        <f t="shared" si="485"/>
        <v>130098.36636000399</v>
      </c>
      <c r="Q5183" s="8">
        <v>367.46405992668059</v>
      </c>
      <c r="R5183" s="8">
        <v>7.3347735921950701</v>
      </c>
    </row>
    <row r="5184" spans="3:18" x14ac:dyDescent="0.3">
      <c r="C5184" s="1"/>
      <c r="G5184">
        <v>20724</v>
      </c>
      <c r="H5184">
        <v>29.276689000000001</v>
      </c>
      <c r="I5184" s="2">
        <v>1</v>
      </c>
      <c r="J5184">
        <f t="shared" si="480"/>
        <v>274.14999999999998</v>
      </c>
      <c r="K5184" s="1">
        <f t="shared" si="481"/>
        <v>2.9276689</v>
      </c>
      <c r="L5184" s="1">
        <f t="shared" si="482"/>
        <v>0.93286907952469444</v>
      </c>
      <c r="M5184">
        <v>274.14999999999998</v>
      </c>
      <c r="N5184" s="1">
        <f t="shared" si="483"/>
        <v>2927668.9</v>
      </c>
      <c r="O5184" s="1">
        <f t="shared" si="484"/>
        <v>954309.86672682944</v>
      </c>
      <c r="P5184" s="3">
        <f t="shared" si="485"/>
        <v>130107.61064831096</v>
      </c>
      <c r="Q5184" s="8">
        <v>367.46405992668059</v>
      </c>
      <c r="R5184" s="8">
        <v>7.3347735921950701</v>
      </c>
    </row>
    <row r="5185" spans="3:18" x14ac:dyDescent="0.3">
      <c r="C5185" s="1"/>
      <c r="G5185">
        <v>20728</v>
      </c>
      <c r="H5185">
        <v>29.270264999999998</v>
      </c>
      <c r="I5185" s="2">
        <v>1</v>
      </c>
      <c r="J5185">
        <f t="shared" si="480"/>
        <v>274.14999999999998</v>
      </c>
      <c r="K5185" s="1">
        <f t="shared" si="481"/>
        <v>2.9270264999999998</v>
      </c>
      <c r="L5185" s="1">
        <f t="shared" si="482"/>
        <v>0.93288380964096995</v>
      </c>
      <c r="M5185">
        <v>274.14999999999998</v>
      </c>
      <c r="N5185" s="1">
        <f t="shared" si="483"/>
        <v>2927026.4999999995</v>
      </c>
      <c r="O5185" s="1">
        <f t="shared" si="484"/>
        <v>954428.87410204287</v>
      </c>
      <c r="P5185" s="3">
        <f t="shared" si="485"/>
        <v>130123.83574015839</v>
      </c>
      <c r="Q5185" s="8">
        <v>367.46405992668059</v>
      </c>
      <c r="R5185" s="8">
        <v>7.3347735921950701</v>
      </c>
    </row>
    <row r="5186" spans="3:18" x14ac:dyDescent="0.3">
      <c r="C5186" s="1"/>
      <c r="G5186">
        <v>20732</v>
      </c>
      <c r="H5186">
        <v>29.270040999999999</v>
      </c>
      <c r="I5186" s="2">
        <v>1</v>
      </c>
      <c r="J5186">
        <f t="shared" si="480"/>
        <v>274.14999999999998</v>
      </c>
      <c r="K5186" s="1">
        <f t="shared" si="481"/>
        <v>2.9270041</v>
      </c>
      <c r="L5186" s="1">
        <f t="shared" si="482"/>
        <v>0.93288432326893478</v>
      </c>
      <c r="M5186">
        <v>274.14999999999998</v>
      </c>
      <c r="N5186" s="1">
        <f t="shared" si="483"/>
        <v>2927004.1</v>
      </c>
      <c r="O5186" s="1">
        <f t="shared" si="484"/>
        <v>954433.02373100468</v>
      </c>
      <c r="P5186" s="3">
        <f t="shared" si="485"/>
        <v>130124.40148754099</v>
      </c>
      <c r="Q5186" s="8">
        <v>367.46405992668059</v>
      </c>
      <c r="R5186" s="8">
        <v>7.3347735921950701</v>
      </c>
    </row>
    <row r="5187" spans="3:18" x14ac:dyDescent="0.3">
      <c r="C5187" s="1"/>
      <c r="G5187">
        <v>20736</v>
      </c>
      <c r="H5187">
        <v>29.269593</v>
      </c>
      <c r="I5187" s="2">
        <v>1</v>
      </c>
      <c r="J5187">
        <f t="shared" si="480"/>
        <v>274.14999999999998</v>
      </c>
      <c r="K5187" s="1">
        <f t="shared" si="481"/>
        <v>2.9269593</v>
      </c>
      <c r="L5187" s="1">
        <f t="shared" si="482"/>
        <v>0.93288535052486432</v>
      </c>
      <c r="M5187">
        <v>274.14999999999998</v>
      </c>
      <c r="N5187" s="1">
        <f t="shared" si="483"/>
        <v>2926959.3</v>
      </c>
      <c r="O5187" s="1">
        <f t="shared" si="484"/>
        <v>954441.32297521981</v>
      </c>
      <c r="P5187" s="3">
        <f t="shared" si="485"/>
        <v>130125.53298043724</v>
      </c>
      <c r="Q5187" s="8">
        <v>367.46405992668059</v>
      </c>
      <c r="R5187" s="8">
        <v>7.3347735921950701</v>
      </c>
    </row>
    <row r="5188" spans="3:18" x14ac:dyDescent="0.3">
      <c r="C5188" s="1"/>
      <c r="G5188">
        <v>20740</v>
      </c>
      <c r="H5188">
        <v>29.276689000000001</v>
      </c>
      <c r="I5188" s="2">
        <v>1</v>
      </c>
      <c r="J5188">
        <f t="shared" ref="J5188:J5251" si="486">I5188+273.15</f>
        <v>274.14999999999998</v>
      </c>
      <c r="K5188" s="1">
        <f t="shared" ref="K5188:K5251" si="487">H5188/10</f>
        <v>2.9276689</v>
      </c>
      <c r="L5188" s="1">
        <f t="shared" ref="L5188:L5251" si="488">1+(0.083-0.422*(190.6/J5188)^1.6)*(190.6/4.599)*(K5188/J5188)+0.012*(0.139-0.172*(190.6/J5188)^4.2)*((190.6/4.599)*(K5188/J5188))</f>
        <v>0.93286907952469444</v>
      </c>
      <c r="M5188">
        <v>274.14999999999998</v>
      </c>
      <c r="N5188" s="1">
        <f t="shared" ref="N5188:N5251" si="489">K5188*10^6</f>
        <v>2927668.9</v>
      </c>
      <c r="O5188" s="1">
        <f t="shared" ref="O5188:O5251" si="490">((7.5*(10^6))/(0.828026351079252)-(((K5188*(10^6))/L5188)))*(Q5188*(1)/(8.314*274.15))</f>
        <v>954309.86672682944</v>
      </c>
      <c r="P5188" s="3">
        <f t="shared" ref="P5188:P5251" si="491">O5188*(1/R5188)</f>
        <v>130107.61064831096</v>
      </c>
      <c r="Q5188" s="8">
        <v>367.46405992668059</v>
      </c>
      <c r="R5188" s="8">
        <v>7.3347735921950701</v>
      </c>
    </row>
    <row r="5189" spans="3:18" x14ac:dyDescent="0.3">
      <c r="C5189" s="1"/>
      <c r="G5189">
        <v>20744</v>
      </c>
      <c r="H5189">
        <v>29.273851000000001</v>
      </c>
      <c r="I5189" s="2">
        <v>1</v>
      </c>
      <c r="J5189">
        <f t="shared" si="486"/>
        <v>274.14999999999998</v>
      </c>
      <c r="K5189" s="1">
        <f t="shared" si="487"/>
        <v>2.9273851</v>
      </c>
      <c r="L5189" s="1">
        <f t="shared" si="488"/>
        <v>0.93287558700756956</v>
      </c>
      <c r="M5189">
        <v>274.14999999999998</v>
      </c>
      <c r="N5189" s="1">
        <f t="shared" si="489"/>
        <v>2927385.1</v>
      </c>
      <c r="O5189" s="1">
        <f t="shared" si="490"/>
        <v>954362.44236627815</v>
      </c>
      <c r="P5189" s="3">
        <f t="shared" si="491"/>
        <v>130114.77864590324</v>
      </c>
      <c r="Q5189" s="8">
        <v>367.46405992668059</v>
      </c>
      <c r="R5189" s="8">
        <v>7.3347735921950701</v>
      </c>
    </row>
    <row r="5190" spans="3:18" x14ac:dyDescent="0.3">
      <c r="C5190" s="1"/>
      <c r="G5190">
        <v>20748</v>
      </c>
      <c r="H5190">
        <v>29.275718000000001</v>
      </c>
      <c r="I5190" s="2">
        <v>1</v>
      </c>
      <c r="J5190">
        <f t="shared" si="486"/>
        <v>274.14999999999998</v>
      </c>
      <c r="K5190" s="1">
        <f t="shared" si="487"/>
        <v>2.9275717999999999</v>
      </c>
      <c r="L5190" s="1">
        <f t="shared" si="488"/>
        <v>0.93287130601020241</v>
      </c>
      <c r="M5190">
        <v>274.14999999999998</v>
      </c>
      <c r="N5190" s="1">
        <f t="shared" si="489"/>
        <v>2927571.8</v>
      </c>
      <c r="O5190" s="1">
        <f t="shared" si="490"/>
        <v>954327.855162411</v>
      </c>
      <c r="P5190" s="3">
        <f t="shared" si="491"/>
        <v>130110.06313513356</v>
      </c>
      <c r="Q5190" s="8">
        <v>367.46405992668059</v>
      </c>
      <c r="R5190" s="8">
        <v>7.3347735921950701</v>
      </c>
    </row>
    <row r="5191" spans="3:18" x14ac:dyDescent="0.3">
      <c r="C5191" s="1"/>
      <c r="G5191">
        <v>20752</v>
      </c>
      <c r="H5191">
        <v>29.273851000000001</v>
      </c>
      <c r="I5191" s="2">
        <v>1</v>
      </c>
      <c r="J5191">
        <f t="shared" si="486"/>
        <v>274.14999999999998</v>
      </c>
      <c r="K5191" s="1">
        <f t="shared" si="487"/>
        <v>2.9273851</v>
      </c>
      <c r="L5191" s="1">
        <f t="shared" si="488"/>
        <v>0.93287558700756956</v>
      </c>
      <c r="M5191">
        <v>274.14999999999998</v>
      </c>
      <c r="N5191" s="1">
        <f t="shared" si="489"/>
        <v>2927385.1</v>
      </c>
      <c r="O5191" s="1">
        <f t="shared" si="490"/>
        <v>954362.44236627815</v>
      </c>
      <c r="P5191" s="3">
        <f t="shared" si="491"/>
        <v>130114.77864590324</v>
      </c>
      <c r="Q5191" s="8">
        <v>367.46405992668059</v>
      </c>
      <c r="R5191" s="8">
        <v>7.3347735921950701</v>
      </c>
    </row>
    <row r="5192" spans="3:18" x14ac:dyDescent="0.3">
      <c r="C5192" s="1"/>
      <c r="G5192">
        <v>20756</v>
      </c>
      <c r="H5192">
        <v>29.278631000000001</v>
      </c>
      <c r="I5192" s="2">
        <v>1</v>
      </c>
      <c r="J5192">
        <f t="shared" si="486"/>
        <v>274.14999999999998</v>
      </c>
      <c r="K5192" s="1">
        <f t="shared" si="487"/>
        <v>2.9278631000000002</v>
      </c>
      <c r="L5192" s="1">
        <f t="shared" si="488"/>
        <v>0.93286462655367841</v>
      </c>
      <c r="M5192">
        <v>274.14999999999998</v>
      </c>
      <c r="N5192" s="1">
        <f t="shared" si="489"/>
        <v>2927863.1</v>
      </c>
      <c r="O5192" s="1">
        <f t="shared" si="490"/>
        <v>954273.88959806634</v>
      </c>
      <c r="P5192" s="3">
        <f t="shared" si="491"/>
        <v>130102.7056395454</v>
      </c>
      <c r="Q5192" s="8">
        <v>367.46405992668059</v>
      </c>
      <c r="R5192" s="8">
        <v>7.3347735921950701</v>
      </c>
    </row>
    <row r="5193" spans="3:18" x14ac:dyDescent="0.3">
      <c r="C5193" s="1"/>
      <c r="G5193">
        <v>20760</v>
      </c>
      <c r="H5193">
        <v>29.275344</v>
      </c>
      <c r="I5193" s="2">
        <v>1</v>
      </c>
      <c r="J5193">
        <f t="shared" si="486"/>
        <v>274.14999999999998</v>
      </c>
      <c r="K5193" s="1">
        <f t="shared" si="487"/>
        <v>2.9275343999999999</v>
      </c>
      <c r="L5193" s="1">
        <f t="shared" si="488"/>
        <v>0.9328721635854651</v>
      </c>
      <c r="M5193">
        <v>274.14999999999998</v>
      </c>
      <c r="N5193" s="1">
        <f t="shared" si="489"/>
        <v>2927534.4</v>
      </c>
      <c r="O5193" s="1">
        <f t="shared" si="490"/>
        <v>954334.78374394111</v>
      </c>
      <c r="P5193" s="3">
        <f t="shared" si="491"/>
        <v>130111.00775618327</v>
      </c>
      <c r="Q5193" s="8">
        <v>367.46405992668059</v>
      </c>
      <c r="R5193" s="8">
        <v>7.3347735921950701</v>
      </c>
    </row>
    <row r="5194" spans="3:18" x14ac:dyDescent="0.3">
      <c r="C5194" s="1"/>
      <c r="G5194">
        <v>20764</v>
      </c>
      <c r="H5194">
        <v>29.278257</v>
      </c>
      <c r="I5194" s="2">
        <v>1</v>
      </c>
      <c r="J5194">
        <f t="shared" si="486"/>
        <v>274.14999999999998</v>
      </c>
      <c r="K5194" s="1">
        <f t="shared" si="487"/>
        <v>2.9278257000000001</v>
      </c>
      <c r="L5194" s="1">
        <f t="shared" si="488"/>
        <v>0.93286548412894099</v>
      </c>
      <c r="M5194">
        <v>274.14999999999998</v>
      </c>
      <c r="N5194" s="1">
        <f t="shared" si="489"/>
        <v>2927825.7</v>
      </c>
      <c r="O5194" s="1">
        <f t="shared" si="490"/>
        <v>954280.8182788163</v>
      </c>
      <c r="P5194" s="3">
        <f t="shared" si="491"/>
        <v>130103.65027412244</v>
      </c>
      <c r="Q5194" s="8">
        <v>367.46405992668059</v>
      </c>
      <c r="R5194" s="8">
        <v>7.3347735921950701</v>
      </c>
    </row>
    <row r="5195" spans="3:18" x14ac:dyDescent="0.3">
      <c r="C5195" s="1"/>
      <c r="G5195">
        <v>20768</v>
      </c>
      <c r="H5195">
        <v>29.271386</v>
      </c>
      <c r="I5195" s="2">
        <v>1</v>
      </c>
      <c r="J5195">
        <f t="shared" si="486"/>
        <v>274.14999999999998</v>
      </c>
      <c r="K5195" s="1">
        <f t="shared" si="487"/>
        <v>2.9271386000000001</v>
      </c>
      <c r="L5195" s="1">
        <f t="shared" si="488"/>
        <v>0.93288123920816413</v>
      </c>
      <c r="M5195">
        <v>274.14999999999998</v>
      </c>
      <c r="N5195" s="1">
        <f t="shared" si="489"/>
        <v>2927138.6</v>
      </c>
      <c r="O5195" s="1">
        <f t="shared" si="490"/>
        <v>954408.10736345151</v>
      </c>
      <c r="P5195" s="3">
        <f t="shared" si="491"/>
        <v>130121.00446822745</v>
      </c>
      <c r="Q5195" s="8">
        <v>367.46405992668059</v>
      </c>
      <c r="R5195" s="8">
        <v>7.3347735921950701</v>
      </c>
    </row>
    <row r="5196" spans="3:18" x14ac:dyDescent="0.3">
      <c r="C5196" s="1"/>
      <c r="G5196">
        <v>20772</v>
      </c>
      <c r="H5196">
        <v>29.273327999999999</v>
      </c>
      <c r="I5196" s="2">
        <v>1</v>
      </c>
      <c r="J5196">
        <f t="shared" si="486"/>
        <v>274.14999999999998</v>
      </c>
      <c r="K5196" s="1">
        <f t="shared" si="487"/>
        <v>2.9273327999999998</v>
      </c>
      <c r="L5196" s="1">
        <f t="shared" si="488"/>
        <v>0.93287678623714798</v>
      </c>
      <c r="M5196">
        <v>274.14999999999998</v>
      </c>
      <c r="N5196" s="1">
        <f t="shared" si="489"/>
        <v>2927332.8</v>
      </c>
      <c r="O5196" s="1">
        <f t="shared" si="490"/>
        <v>954372.13117257576</v>
      </c>
      <c r="P5196" s="3">
        <f t="shared" si="491"/>
        <v>130116.09958733051</v>
      </c>
      <c r="Q5196" s="8">
        <v>367.46405992668059</v>
      </c>
      <c r="R5196" s="8">
        <v>7.3347735921950701</v>
      </c>
    </row>
    <row r="5197" spans="3:18" x14ac:dyDescent="0.3">
      <c r="C5197" s="1"/>
      <c r="G5197">
        <v>20776</v>
      </c>
      <c r="H5197">
        <v>29.274522999999999</v>
      </c>
      <c r="I5197" s="2">
        <v>1</v>
      </c>
      <c r="J5197">
        <f t="shared" si="486"/>
        <v>274.14999999999998</v>
      </c>
      <c r="K5197" s="1">
        <f t="shared" si="487"/>
        <v>2.9274522999999997</v>
      </c>
      <c r="L5197" s="1">
        <f t="shared" si="488"/>
        <v>0.9328740461236753</v>
      </c>
      <c r="M5197">
        <v>274.14999999999998</v>
      </c>
      <c r="N5197" s="1">
        <f t="shared" si="489"/>
        <v>2927452.3</v>
      </c>
      <c r="O5197" s="1">
        <f t="shared" si="490"/>
        <v>954349.9932325189</v>
      </c>
      <c r="P5197" s="3">
        <f t="shared" si="491"/>
        <v>130113.08137009741</v>
      </c>
      <c r="Q5197" s="8">
        <v>367.46405992668059</v>
      </c>
      <c r="R5197" s="8">
        <v>7.3347735921950701</v>
      </c>
    </row>
    <row r="5198" spans="3:18" x14ac:dyDescent="0.3">
      <c r="C5198" s="1"/>
      <c r="G5198">
        <v>20780</v>
      </c>
      <c r="H5198">
        <v>29.277884</v>
      </c>
      <c r="I5198" s="2">
        <v>1</v>
      </c>
      <c r="J5198">
        <f t="shared" si="486"/>
        <v>274.14999999999998</v>
      </c>
      <c r="K5198" s="1">
        <f t="shared" si="487"/>
        <v>2.9277883999999998</v>
      </c>
      <c r="L5198" s="1">
        <f t="shared" si="488"/>
        <v>0.93286633941122155</v>
      </c>
      <c r="M5198">
        <v>274.14999999999998</v>
      </c>
      <c r="N5198" s="1">
        <f t="shared" si="489"/>
        <v>2927788.4</v>
      </c>
      <c r="O5198" s="1">
        <f t="shared" si="490"/>
        <v>954287.72842099413</v>
      </c>
      <c r="P5198" s="3">
        <f t="shared" si="491"/>
        <v>130104.59238120877</v>
      </c>
      <c r="Q5198" s="8">
        <v>367.46405992668059</v>
      </c>
      <c r="R5198" s="8">
        <v>7.3347735921950701</v>
      </c>
    </row>
    <row r="5199" spans="3:18" x14ac:dyDescent="0.3">
      <c r="C5199" s="1"/>
      <c r="G5199">
        <v>20784</v>
      </c>
      <c r="H5199">
        <v>29.278033000000001</v>
      </c>
      <c r="I5199" s="2">
        <v>1</v>
      </c>
      <c r="J5199">
        <f t="shared" si="486"/>
        <v>274.14999999999998</v>
      </c>
      <c r="K5199" s="1">
        <f t="shared" si="487"/>
        <v>2.9278032999999999</v>
      </c>
      <c r="L5199" s="1">
        <f t="shared" si="488"/>
        <v>0.93286599775690582</v>
      </c>
      <c r="M5199">
        <v>274.14999999999998</v>
      </c>
      <c r="N5199" s="1">
        <f t="shared" si="489"/>
        <v>2927803.3</v>
      </c>
      <c r="O5199" s="1">
        <f t="shared" si="490"/>
        <v>954284.96807081299</v>
      </c>
      <c r="P5199" s="3">
        <f t="shared" si="491"/>
        <v>130104.21604373273</v>
      </c>
      <c r="Q5199" s="8">
        <v>367.46405992668059</v>
      </c>
      <c r="R5199" s="8">
        <v>7.3347735921950701</v>
      </c>
    </row>
    <row r="5200" spans="3:18" x14ac:dyDescent="0.3">
      <c r="C5200" s="1"/>
      <c r="G5200">
        <v>20788</v>
      </c>
      <c r="H5200">
        <v>29.281096000000002</v>
      </c>
      <c r="I5200" s="2">
        <v>1</v>
      </c>
      <c r="J5200">
        <f t="shared" si="486"/>
        <v>274.14999999999998</v>
      </c>
      <c r="K5200" s="1">
        <f t="shared" si="487"/>
        <v>2.9281096</v>
      </c>
      <c r="L5200" s="1">
        <f t="shared" si="488"/>
        <v>0.93285897435308385</v>
      </c>
      <c r="M5200">
        <v>274.14999999999998</v>
      </c>
      <c r="N5200" s="1">
        <f t="shared" si="489"/>
        <v>2928109.6</v>
      </c>
      <c r="O5200" s="1">
        <f t="shared" si="490"/>
        <v>954228.22297444951</v>
      </c>
      <c r="P5200" s="3">
        <f t="shared" si="491"/>
        <v>130096.47959547699</v>
      </c>
      <c r="Q5200" s="8">
        <v>367.46405992668059</v>
      </c>
      <c r="R5200" s="8">
        <v>7.3347735921950701</v>
      </c>
    </row>
    <row r="5201" spans="3:18" x14ac:dyDescent="0.3">
      <c r="C5201" s="1"/>
      <c r="G5201">
        <v>20792</v>
      </c>
      <c r="H5201">
        <v>29.282440000000001</v>
      </c>
      <c r="I5201" s="2">
        <v>1</v>
      </c>
      <c r="J5201">
        <f t="shared" si="486"/>
        <v>274.14999999999998</v>
      </c>
      <c r="K5201" s="1">
        <f t="shared" si="487"/>
        <v>2.9282440000000003</v>
      </c>
      <c r="L5201" s="1">
        <f t="shared" si="488"/>
        <v>0.93285589258529511</v>
      </c>
      <c r="M5201">
        <v>274.14999999999998</v>
      </c>
      <c r="N5201" s="1">
        <f t="shared" si="489"/>
        <v>2928244.0000000005</v>
      </c>
      <c r="O5201" s="1">
        <f t="shared" si="490"/>
        <v>954203.32377900078</v>
      </c>
      <c r="P5201" s="3">
        <f t="shared" si="491"/>
        <v>130093.08491735425</v>
      </c>
      <c r="Q5201" s="8">
        <v>367.46405992668059</v>
      </c>
      <c r="R5201" s="8">
        <v>7.3347735921950701</v>
      </c>
    </row>
    <row r="5202" spans="3:18" x14ac:dyDescent="0.3">
      <c r="C5202" s="1"/>
      <c r="G5202">
        <v>20796</v>
      </c>
      <c r="H5202">
        <v>29.280049999999999</v>
      </c>
      <c r="I5202" s="2">
        <v>1</v>
      </c>
      <c r="J5202">
        <f t="shared" si="486"/>
        <v>274.14999999999998</v>
      </c>
      <c r="K5202" s="1">
        <f t="shared" si="487"/>
        <v>2.9280049999999997</v>
      </c>
      <c r="L5202" s="1">
        <f t="shared" si="488"/>
        <v>0.9328613728122408</v>
      </c>
      <c r="M5202">
        <v>274.14999999999998</v>
      </c>
      <c r="N5202" s="1">
        <f t="shared" si="489"/>
        <v>2928004.9999999995</v>
      </c>
      <c r="O5202" s="1">
        <f t="shared" si="490"/>
        <v>954247.60125230404</v>
      </c>
      <c r="P5202" s="3">
        <f t="shared" si="491"/>
        <v>130099.1215690309</v>
      </c>
      <c r="Q5202" s="8">
        <v>367.46405992668059</v>
      </c>
      <c r="R5202" s="8">
        <v>7.3347735921950701</v>
      </c>
    </row>
    <row r="5203" spans="3:18" x14ac:dyDescent="0.3">
      <c r="C5203" s="1"/>
      <c r="G5203">
        <v>20800</v>
      </c>
      <c r="H5203">
        <v>29.281917</v>
      </c>
      <c r="I5203" s="2">
        <v>1</v>
      </c>
      <c r="J5203">
        <f t="shared" si="486"/>
        <v>274.14999999999998</v>
      </c>
      <c r="K5203" s="1">
        <f t="shared" si="487"/>
        <v>2.9281917000000002</v>
      </c>
      <c r="L5203" s="1">
        <f t="shared" si="488"/>
        <v>0.93285709181487364</v>
      </c>
      <c r="M5203">
        <v>274.14999999999998</v>
      </c>
      <c r="N5203" s="1">
        <f t="shared" si="489"/>
        <v>2928191.7</v>
      </c>
      <c r="O5203" s="1">
        <f t="shared" si="490"/>
        <v>954213.01299440186</v>
      </c>
      <c r="P5203" s="3">
        <f t="shared" si="491"/>
        <v>130094.4059145574</v>
      </c>
      <c r="Q5203" s="8">
        <v>367.46405992668059</v>
      </c>
      <c r="R5203" s="8">
        <v>7.3347735921950701</v>
      </c>
    </row>
    <row r="5204" spans="3:18" x14ac:dyDescent="0.3">
      <c r="C5204" s="1"/>
      <c r="G5204">
        <v>20804</v>
      </c>
      <c r="H5204">
        <v>29.283038000000001</v>
      </c>
      <c r="I5204" s="2">
        <v>1</v>
      </c>
      <c r="J5204">
        <f t="shared" si="486"/>
        <v>274.14999999999998</v>
      </c>
      <c r="K5204" s="1">
        <f t="shared" si="487"/>
        <v>2.9283038000000001</v>
      </c>
      <c r="L5204" s="1">
        <f t="shared" si="488"/>
        <v>0.9328545213820677</v>
      </c>
      <c r="M5204">
        <v>274.14999999999998</v>
      </c>
      <c r="N5204" s="1">
        <f t="shared" si="489"/>
        <v>2928303.8000000003</v>
      </c>
      <c r="O5204" s="1">
        <f t="shared" si="490"/>
        <v>954192.24506623752</v>
      </c>
      <c r="P5204" s="3">
        <f t="shared" si="491"/>
        <v>130091.57448044381</v>
      </c>
      <c r="Q5204" s="8">
        <v>367.46405992668059</v>
      </c>
      <c r="R5204" s="8">
        <v>7.3347735921950701</v>
      </c>
    </row>
    <row r="5205" spans="3:18" x14ac:dyDescent="0.3">
      <c r="C5205" s="1"/>
      <c r="G5205">
        <v>20808</v>
      </c>
      <c r="H5205">
        <v>29.282888</v>
      </c>
      <c r="I5205" s="2">
        <v>1</v>
      </c>
      <c r="J5205">
        <f t="shared" si="486"/>
        <v>274.14999999999998</v>
      </c>
      <c r="K5205" s="1">
        <f t="shared" si="487"/>
        <v>2.9282887999999998</v>
      </c>
      <c r="L5205" s="1">
        <f t="shared" si="488"/>
        <v>0.93285486532936568</v>
      </c>
      <c r="M5205">
        <v>274.14999999999998</v>
      </c>
      <c r="N5205" s="1">
        <f t="shared" si="489"/>
        <v>2928288.8</v>
      </c>
      <c r="O5205" s="1">
        <f t="shared" si="490"/>
        <v>954195.02401062637</v>
      </c>
      <c r="P5205" s="3">
        <f t="shared" si="491"/>
        <v>130091.95335299577</v>
      </c>
      <c r="Q5205" s="8">
        <v>367.46405992668059</v>
      </c>
      <c r="R5205" s="8">
        <v>7.3347735921950701</v>
      </c>
    </row>
    <row r="5206" spans="3:18" x14ac:dyDescent="0.3">
      <c r="C5206" s="1"/>
      <c r="G5206">
        <v>20812</v>
      </c>
      <c r="H5206">
        <v>29.281320000000001</v>
      </c>
      <c r="I5206" s="2">
        <v>1</v>
      </c>
      <c r="J5206">
        <f t="shared" si="486"/>
        <v>274.14999999999998</v>
      </c>
      <c r="K5206" s="1">
        <f t="shared" si="487"/>
        <v>2.9281320000000002</v>
      </c>
      <c r="L5206" s="1">
        <f t="shared" si="488"/>
        <v>0.93285846072511902</v>
      </c>
      <c r="M5206">
        <v>274.14999999999998</v>
      </c>
      <c r="N5206" s="1">
        <f t="shared" si="489"/>
        <v>2928132</v>
      </c>
      <c r="O5206" s="1">
        <f t="shared" si="490"/>
        <v>954224.07311996573</v>
      </c>
      <c r="P5206" s="3">
        <f t="shared" si="491"/>
        <v>130095.91381734743</v>
      </c>
      <c r="Q5206" s="8">
        <v>367.46405992668059</v>
      </c>
      <c r="R5206" s="8">
        <v>7.3347735921950701</v>
      </c>
    </row>
    <row r="5207" spans="3:18" x14ac:dyDescent="0.3">
      <c r="C5207" s="1"/>
      <c r="G5207">
        <v>20816</v>
      </c>
      <c r="H5207">
        <v>29.280573</v>
      </c>
      <c r="I5207" s="2">
        <v>1</v>
      </c>
      <c r="J5207">
        <f t="shared" si="486"/>
        <v>274.14999999999998</v>
      </c>
      <c r="K5207" s="1">
        <f t="shared" si="487"/>
        <v>2.9280572999999999</v>
      </c>
      <c r="L5207" s="1">
        <f t="shared" si="488"/>
        <v>0.93286017358266227</v>
      </c>
      <c r="M5207">
        <v>274.14999999999998</v>
      </c>
      <c r="N5207" s="1">
        <f t="shared" si="489"/>
        <v>2928057.3</v>
      </c>
      <c r="O5207" s="1">
        <f t="shared" si="490"/>
        <v>954237.91212583252</v>
      </c>
      <c r="P5207" s="3">
        <f t="shared" si="491"/>
        <v>130097.80058395212</v>
      </c>
      <c r="Q5207" s="8">
        <v>367.46405992668059</v>
      </c>
      <c r="R5207" s="8">
        <v>7.3347735921950701</v>
      </c>
    </row>
    <row r="5208" spans="3:18" x14ac:dyDescent="0.3">
      <c r="C5208" s="1"/>
      <c r="G5208">
        <v>20820</v>
      </c>
      <c r="H5208">
        <v>29.280946</v>
      </c>
      <c r="I5208" s="2">
        <v>1</v>
      </c>
      <c r="J5208">
        <f t="shared" si="486"/>
        <v>274.14999999999998</v>
      </c>
      <c r="K5208" s="1">
        <f t="shared" si="487"/>
        <v>2.9280946000000001</v>
      </c>
      <c r="L5208" s="1">
        <f t="shared" si="488"/>
        <v>0.9328593183003816</v>
      </c>
      <c r="M5208">
        <v>274.14999999999998</v>
      </c>
      <c r="N5208" s="1">
        <f t="shared" si="489"/>
        <v>2928094.6</v>
      </c>
      <c r="O5208" s="1">
        <f t="shared" si="490"/>
        <v>954231.00189230777</v>
      </c>
      <c r="P5208" s="3">
        <f t="shared" si="491"/>
        <v>130096.85846441185</v>
      </c>
      <c r="Q5208" s="8">
        <v>367.46405992668059</v>
      </c>
      <c r="R5208" s="8">
        <v>7.3347735921950701</v>
      </c>
    </row>
    <row r="5209" spans="3:18" x14ac:dyDescent="0.3">
      <c r="C5209" s="1"/>
      <c r="G5209">
        <v>20824</v>
      </c>
      <c r="H5209">
        <v>29.281842999999999</v>
      </c>
      <c r="I5209" s="2">
        <v>1</v>
      </c>
      <c r="J5209">
        <f t="shared" si="486"/>
        <v>274.14999999999998</v>
      </c>
      <c r="K5209" s="1">
        <f t="shared" si="487"/>
        <v>2.9281842999999999</v>
      </c>
      <c r="L5209" s="1">
        <f t="shared" si="488"/>
        <v>0.9328572614955406</v>
      </c>
      <c r="M5209">
        <v>274.14999999999998</v>
      </c>
      <c r="N5209" s="1">
        <f t="shared" si="489"/>
        <v>2928184.3</v>
      </c>
      <c r="O5209" s="1">
        <f t="shared" si="490"/>
        <v>954214.38393300155</v>
      </c>
      <c r="P5209" s="3">
        <f t="shared" si="491"/>
        <v>130094.59282402127</v>
      </c>
      <c r="Q5209" s="8">
        <v>367.46405992668059</v>
      </c>
      <c r="R5209" s="8">
        <v>7.3347735921950701</v>
      </c>
    </row>
    <row r="5210" spans="3:18" x14ac:dyDescent="0.3">
      <c r="C5210" s="1"/>
      <c r="G5210">
        <v>20828</v>
      </c>
      <c r="H5210">
        <v>29.281020999999999</v>
      </c>
      <c r="I5210" s="2">
        <v>1</v>
      </c>
      <c r="J5210">
        <f t="shared" si="486"/>
        <v>274.14999999999998</v>
      </c>
      <c r="K5210" s="1">
        <f t="shared" si="487"/>
        <v>2.9281020999999998</v>
      </c>
      <c r="L5210" s="1">
        <f t="shared" si="488"/>
        <v>0.93285914632673272</v>
      </c>
      <c r="M5210">
        <v>274.14999999999998</v>
      </c>
      <c r="N5210" s="1">
        <f t="shared" si="489"/>
        <v>2928102.0999999996</v>
      </c>
      <c r="O5210" s="1">
        <f t="shared" si="490"/>
        <v>954229.6124336347</v>
      </c>
      <c r="P5210" s="3">
        <f t="shared" si="491"/>
        <v>130096.66902997933</v>
      </c>
      <c r="Q5210" s="8">
        <v>367.46405992668059</v>
      </c>
      <c r="R5210" s="8">
        <v>7.3347735921950701</v>
      </c>
    </row>
    <row r="5211" spans="3:18" x14ac:dyDescent="0.3">
      <c r="C5211" s="1"/>
      <c r="G5211">
        <v>20832</v>
      </c>
      <c r="H5211">
        <v>29.276240999999999</v>
      </c>
      <c r="I5211" s="2">
        <v>1</v>
      </c>
      <c r="J5211">
        <f t="shared" si="486"/>
        <v>274.14999999999998</v>
      </c>
      <c r="K5211" s="1">
        <f t="shared" si="487"/>
        <v>2.9276241000000001</v>
      </c>
      <c r="L5211" s="1">
        <f t="shared" si="488"/>
        <v>0.93287010678062399</v>
      </c>
      <c r="M5211">
        <v>274.14999999999998</v>
      </c>
      <c r="N5211" s="1">
        <f t="shared" si="489"/>
        <v>2927624.1</v>
      </c>
      <c r="O5211" s="1">
        <f t="shared" si="490"/>
        <v>954318.16624227772</v>
      </c>
      <c r="P5211" s="3">
        <f t="shared" si="491"/>
        <v>130108.74217818628</v>
      </c>
      <c r="Q5211" s="8">
        <v>367.46405992668059</v>
      </c>
      <c r="R5211" s="8">
        <v>7.3347735921950701</v>
      </c>
    </row>
    <row r="5212" spans="3:18" x14ac:dyDescent="0.3">
      <c r="C5212" s="1"/>
      <c r="G5212">
        <v>20836</v>
      </c>
      <c r="H5212">
        <v>29.274895999999998</v>
      </c>
      <c r="I5212" s="2">
        <v>1</v>
      </c>
      <c r="J5212">
        <f t="shared" si="486"/>
        <v>274.14999999999998</v>
      </c>
      <c r="K5212" s="1">
        <f t="shared" si="487"/>
        <v>2.9274895999999999</v>
      </c>
      <c r="L5212" s="1">
        <f t="shared" si="488"/>
        <v>0.93287319084139464</v>
      </c>
      <c r="M5212">
        <v>274.14999999999998</v>
      </c>
      <c r="N5212" s="1">
        <f t="shared" si="489"/>
        <v>2927489.6</v>
      </c>
      <c r="O5212" s="1">
        <f t="shared" si="490"/>
        <v>954343.08320451353</v>
      </c>
      <c r="P5212" s="3">
        <f t="shared" si="491"/>
        <v>130112.13927857699</v>
      </c>
      <c r="Q5212" s="8">
        <v>367.46405992668059</v>
      </c>
      <c r="R5212" s="8">
        <v>7.3347735921950701</v>
      </c>
    </row>
    <row r="5213" spans="3:18" x14ac:dyDescent="0.3">
      <c r="C5213" s="1"/>
      <c r="G5213">
        <v>20840</v>
      </c>
      <c r="H5213">
        <v>29.274373000000001</v>
      </c>
      <c r="I5213" s="2">
        <v>1</v>
      </c>
      <c r="J5213">
        <f t="shared" si="486"/>
        <v>274.14999999999998</v>
      </c>
      <c r="K5213" s="1">
        <f t="shared" si="487"/>
        <v>2.9274373000000002</v>
      </c>
      <c r="L5213" s="1">
        <f t="shared" si="488"/>
        <v>0.93287439007097306</v>
      </c>
      <c r="M5213">
        <v>274.14999999999998</v>
      </c>
      <c r="N5213" s="1">
        <f t="shared" si="489"/>
        <v>2927437.3000000003</v>
      </c>
      <c r="O5213" s="1">
        <f t="shared" si="490"/>
        <v>954352.77206058393</v>
      </c>
      <c r="P5213" s="3">
        <f t="shared" si="491"/>
        <v>130113.46022679014</v>
      </c>
      <c r="Q5213" s="8">
        <v>367.46405992668059</v>
      </c>
      <c r="R5213" s="8">
        <v>7.3347735921950701</v>
      </c>
    </row>
    <row r="5214" spans="3:18" x14ac:dyDescent="0.3">
      <c r="C5214" s="1"/>
      <c r="G5214">
        <v>20844</v>
      </c>
      <c r="H5214">
        <v>29.275269999999999</v>
      </c>
      <c r="I5214" s="2">
        <v>1</v>
      </c>
      <c r="J5214">
        <f t="shared" si="486"/>
        <v>274.14999999999998</v>
      </c>
      <c r="K5214" s="1">
        <f t="shared" si="487"/>
        <v>2.927527</v>
      </c>
      <c r="L5214" s="1">
        <f t="shared" si="488"/>
        <v>0.93287233326613206</v>
      </c>
      <c r="M5214">
        <v>274.14999999999998</v>
      </c>
      <c r="N5214" s="1">
        <f t="shared" si="489"/>
        <v>2927527</v>
      </c>
      <c r="O5214" s="1">
        <f t="shared" si="490"/>
        <v>954336.15463824233</v>
      </c>
      <c r="P5214" s="3">
        <f t="shared" si="491"/>
        <v>130111.19465960763</v>
      </c>
      <c r="Q5214" s="8">
        <v>367.46405992668059</v>
      </c>
      <c r="R5214" s="8">
        <v>7.3347735921950701</v>
      </c>
    </row>
    <row r="5215" spans="3:18" x14ac:dyDescent="0.3">
      <c r="C5215" s="1"/>
      <c r="G5215">
        <v>20848</v>
      </c>
      <c r="H5215">
        <v>29.272953999999999</v>
      </c>
      <c r="I5215" s="2">
        <v>1</v>
      </c>
      <c r="J5215">
        <f t="shared" si="486"/>
        <v>274.14999999999998</v>
      </c>
      <c r="K5215" s="1">
        <f t="shared" si="487"/>
        <v>2.9272953999999998</v>
      </c>
      <c r="L5215" s="1">
        <f t="shared" si="488"/>
        <v>0.93287764381241067</v>
      </c>
      <c r="M5215">
        <v>274.14999999999998</v>
      </c>
      <c r="N5215" s="1">
        <f t="shared" si="489"/>
        <v>2927295.4</v>
      </c>
      <c r="O5215" s="1">
        <f t="shared" si="490"/>
        <v>954379.05967270175</v>
      </c>
      <c r="P5215" s="3">
        <f t="shared" si="491"/>
        <v>130117.04419728185</v>
      </c>
      <c r="Q5215" s="8">
        <v>367.46405992668059</v>
      </c>
      <c r="R5215" s="8">
        <v>7.3347735921950701</v>
      </c>
    </row>
    <row r="5216" spans="3:18" x14ac:dyDescent="0.3">
      <c r="C5216" s="1"/>
      <c r="G5216">
        <v>20852</v>
      </c>
      <c r="H5216">
        <v>29.275120000000001</v>
      </c>
      <c r="I5216" s="2">
        <v>1</v>
      </c>
      <c r="J5216">
        <f t="shared" si="486"/>
        <v>274.14999999999998</v>
      </c>
      <c r="K5216" s="1">
        <f t="shared" si="487"/>
        <v>2.9275120000000001</v>
      </c>
      <c r="L5216" s="1">
        <f t="shared" si="488"/>
        <v>0.93287267721342981</v>
      </c>
      <c r="M5216">
        <v>274.14999999999998</v>
      </c>
      <c r="N5216" s="1">
        <f t="shared" si="489"/>
        <v>2927512</v>
      </c>
      <c r="O5216" s="1">
        <f t="shared" si="490"/>
        <v>954338.93347651209</v>
      </c>
      <c r="P5216" s="3">
        <f t="shared" si="491"/>
        <v>130111.57351769164</v>
      </c>
      <c r="Q5216" s="8">
        <v>367.46405992668059</v>
      </c>
      <c r="R5216" s="8">
        <v>7.3347735921950701</v>
      </c>
    </row>
    <row r="5217" spans="3:18" x14ac:dyDescent="0.3">
      <c r="C5217" s="1"/>
      <c r="G5217">
        <v>20856</v>
      </c>
      <c r="H5217">
        <v>29.278929999999999</v>
      </c>
      <c r="I5217" s="2">
        <v>1</v>
      </c>
      <c r="J5217">
        <f t="shared" si="486"/>
        <v>274.14999999999998</v>
      </c>
      <c r="K5217" s="1">
        <f t="shared" si="487"/>
        <v>2.9278930000000001</v>
      </c>
      <c r="L5217" s="1">
        <f t="shared" si="488"/>
        <v>0.9328639409520646</v>
      </c>
      <c r="M5217">
        <v>274.14999999999998</v>
      </c>
      <c r="N5217" s="1">
        <f t="shared" si="489"/>
        <v>2927893</v>
      </c>
      <c r="O5217" s="1">
        <f t="shared" si="490"/>
        <v>954268.35034947994</v>
      </c>
      <c r="P5217" s="3">
        <f t="shared" si="491"/>
        <v>130101.95043578665</v>
      </c>
      <c r="Q5217" s="8">
        <v>367.46405992668059</v>
      </c>
      <c r="R5217" s="8">
        <v>7.3347735921950701</v>
      </c>
    </row>
    <row r="5218" spans="3:18" x14ac:dyDescent="0.3">
      <c r="C5218" s="1"/>
      <c r="G5218">
        <v>20860</v>
      </c>
      <c r="H5218">
        <v>29.273551999999999</v>
      </c>
      <c r="I5218" s="2">
        <v>1</v>
      </c>
      <c r="J5218">
        <f t="shared" si="486"/>
        <v>274.14999999999998</v>
      </c>
      <c r="K5218" s="1">
        <f t="shared" si="487"/>
        <v>2.9273552</v>
      </c>
      <c r="L5218" s="1">
        <f t="shared" si="488"/>
        <v>0.93287627260918327</v>
      </c>
      <c r="M5218">
        <v>274.14999999999998</v>
      </c>
      <c r="N5218" s="1">
        <f t="shared" si="489"/>
        <v>2927355.2</v>
      </c>
      <c r="O5218" s="1">
        <f t="shared" si="490"/>
        <v>954367.98147656105</v>
      </c>
      <c r="P5218" s="3">
        <f t="shared" si="491"/>
        <v>130115.53383080612</v>
      </c>
      <c r="Q5218" s="8">
        <v>367.46405992668059</v>
      </c>
      <c r="R5218" s="8">
        <v>7.3347735921950701</v>
      </c>
    </row>
    <row r="5219" spans="3:18" x14ac:dyDescent="0.3">
      <c r="C5219" s="1"/>
      <c r="G5219">
        <v>20864</v>
      </c>
      <c r="H5219">
        <v>29.270564</v>
      </c>
      <c r="I5219" s="2">
        <v>1</v>
      </c>
      <c r="J5219">
        <f t="shared" si="486"/>
        <v>274.14999999999998</v>
      </c>
      <c r="K5219" s="1">
        <f t="shared" si="487"/>
        <v>2.9270564000000001</v>
      </c>
      <c r="L5219" s="1">
        <f t="shared" si="488"/>
        <v>0.93288312403935625</v>
      </c>
      <c r="M5219">
        <v>274.14999999999998</v>
      </c>
      <c r="N5219" s="1">
        <f t="shared" si="489"/>
        <v>2927056.4</v>
      </c>
      <c r="O5219" s="1">
        <f t="shared" si="490"/>
        <v>954423.33508126379</v>
      </c>
      <c r="P5219" s="3">
        <f t="shared" si="491"/>
        <v>130123.08056745818</v>
      </c>
      <c r="Q5219" s="8">
        <v>367.46405992668059</v>
      </c>
      <c r="R5219" s="8">
        <v>7.3347735921950701</v>
      </c>
    </row>
    <row r="5220" spans="3:18" x14ac:dyDescent="0.3">
      <c r="C5220" s="1"/>
      <c r="G5220">
        <v>20868</v>
      </c>
      <c r="H5220">
        <v>29.274522999999999</v>
      </c>
      <c r="I5220" s="2">
        <v>1</v>
      </c>
      <c r="J5220">
        <f t="shared" si="486"/>
        <v>274.14999999999998</v>
      </c>
      <c r="K5220" s="1">
        <f t="shared" si="487"/>
        <v>2.9274522999999997</v>
      </c>
      <c r="L5220" s="1">
        <f t="shared" si="488"/>
        <v>0.9328740461236753</v>
      </c>
      <c r="M5220">
        <v>274.14999999999998</v>
      </c>
      <c r="N5220" s="1">
        <f t="shared" si="489"/>
        <v>2927452.3</v>
      </c>
      <c r="O5220" s="1">
        <f t="shared" si="490"/>
        <v>954349.9932325189</v>
      </c>
      <c r="P5220" s="3">
        <f t="shared" si="491"/>
        <v>130113.08137009741</v>
      </c>
      <c r="Q5220" s="8">
        <v>367.46405992668059</v>
      </c>
      <c r="R5220" s="8">
        <v>7.3347735921950701</v>
      </c>
    </row>
    <row r="5221" spans="3:18" x14ac:dyDescent="0.3">
      <c r="C5221" s="1"/>
      <c r="G5221">
        <v>20872</v>
      </c>
      <c r="H5221">
        <v>29.276091000000001</v>
      </c>
      <c r="I5221" s="2">
        <v>1</v>
      </c>
      <c r="J5221">
        <f t="shared" si="486"/>
        <v>274.14999999999998</v>
      </c>
      <c r="K5221" s="1">
        <f t="shared" si="487"/>
        <v>2.9276091000000002</v>
      </c>
      <c r="L5221" s="1">
        <f t="shared" si="488"/>
        <v>0.93287045072792174</v>
      </c>
      <c r="M5221">
        <v>274.14999999999998</v>
      </c>
      <c r="N5221" s="1">
        <f t="shared" si="489"/>
        <v>2927609.1</v>
      </c>
      <c r="O5221" s="1">
        <f t="shared" si="490"/>
        <v>954320.94509381196</v>
      </c>
      <c r="P5221" s="3">
        <f t="shared" si="491"/>
        <v>130109.12103807872</v>
      </c>
      <c r="Q5221" s="8">
        <v>367.46405992668059</v>
      </c>
      <c r="R5221" s="8">
        <v>7.3347735921950701</v>
      </c>
    </row>
    <row r="5222" spans="3:18" x14ac:dyDescent="0.3">
      <c r="C5222" s="1"/>
      <c r="G5222">
        <v>20876</v>
      </c>
      <c r="H5222">
        <v>29.274000000000001</v>
      </c>
      <c r="I5222" s="2">
        <v>1</v>
      </c>
      <c r="J5222">
        <f t="shared" si="486"/>
        <v>274.14999999999998</v>
      </c>
      <c r="K5222" s="1">
        <f t="shared" si="487"/>
        <v>2.9274</v>
      </c>
      <c r="L5222" s="1">
        <f t="shared" si="488"/>
        <v>0.93287524535325372</v>
      </c>
      <c r="M5222">
        <v>274.14999999999998</v>
      </c>
      <c r="N5222" s="1">
        <f t="shared" si="489"/>
        <v>2927400</v>
      </c>
      <c r="O5222" s="1">
        <f t="shared" si="490"/>
        <v>954359.6820708235</v>
      </c>
      <c r="P5222" s="3">
        <f t="shared" si="491"/>
        <v>130114.40231588841</v>
      </c>
      <c r="Q5222" s="8">
        <v>367.46405992668059</v>
      </c>
      <c r="R5222" s="8">
        <v>7.3347735921950701</v>
      </c>
    </row>
    <row r="5223" spans="3:18" x14ac:dyDescent="0.3">
      <c r="C5223" s="1"/>
      <c r="G5223">
        <v>20880</v>
      </c>
      <c r="H5223">
        <v>29.275269999999999</v>
      </c>
      <c r="I5223" s="2">
        <v>1</v>
      </c>
      <c r="J5223">
        <f t="shared" si="486"/>
        <v>274.14999999999998</v>
      </c>
      <c r="K5223" s="1">
        <f t="shared" si="487"/>
        <v>2.927527</v>
      </c>
      <c r="L5223" s="1">
        <f t="shared" si="488"/>
        <v>0.93287233326613206</v>
      </c>
      <c r="M5223">
        <v>274.14999999999998</v>
      </c>
      <c r="N5223" s="1">
        <f t="shared" si="489"/>
        <v>2927527</v>
      </c>
      <c r="O5223" s="1">
        <f t="shared" si="490"/>
        <v>954336.15463824233</v>
      </c>
      <c r="P5223" s="3">
        <f t="shared" si="491"/>
        <v>130111.19465960763</v>
      </c>
      <c r="Q5223" s="8">
        <v>367.46405992668059</v>
      </c>
      <c r="R5223" s="8">
        <v>7.3347735921950701</v>
      </c>
    </row>
    <row r="5224" spans="3:18" x14ac:dyDescent="0.3">
      <c r="C5224" s="1"/>
      <c r="G5224">
        <v>20884</v>
      </c>
      <c r="H5224">
        <v>29.277584999999998</v>
      </c>
      <c r="I5224" s="2">
        <v>1</v>
      </c>
      <c r="J5224">
        <f t="shared" si="486"/>
        <v>274.14999999999998</v>
      </c>
      <c r="K5224" s="1">
        <f t="shared" si="487"/>
        <v>2.9277584999999999</v>
      </c>
      <c r="L5224" s="1">
        <f t="shared" si="488"/>
        <v>0.93286702501283525</v>
      </c>
      <c r="M5224">
        <v>274.14999999999998</v>
      </c>
      <c r="N5224" s="1">
        <f t="shared" si="489"/>
        <v>2927758.5</v>
      </c>
      <c r="O5224" s="1">
        <f t="shared" si="490"/>
        <v>954293.26764109707</v>
      </c>
      <c r="P5224" s="3">
        <f t="shared" si="491"/>
        <v>130105.34758108418</v>
      </c>
      <c r="Q5224" s="8">
        <v>367.46405992668059</v>
      </c>
      <c r="R5224" s="8">
        <v>7.3347735921950701</v>
      </c>
    </row>
    <row r="5225" spans="3:18" x14ac:dyDescent="0.3">
      <c r="C5225" s="1"/>
      <c r="G5225">
        <v>20888</v>
      </c>
      <c r="H5225">
        <v>29.279602000000001</v>
      </c>
      <c r="I5225" s="2">
        <v>1</v>
      </c>
      <c r="J5225">
        <f t="shared" si="486"/>
        <v>274.14999999999998</v>
      </c>
      <c r="K5225" s="1">
        <f t="shared" si="487"/>
        <v>2.9279602000000002</v>
      </c>
      <c r="L5225" s="1">
        <f t="shared" si="488"/>
        <v>0.93286240006817034</v>
      </c>
      <c r="M5225">
        <v>274.14999999999998</v>
      </c>
      <c r="N5225" s="1">
        <f t="shared" si="489"/>
        <v>2927960.2</v>
      </c>
      <c r="O5225" s="1">
        <f t="shared" si="490"/>
        <v>954255.90090488351</v>
      </c>
      <c r="P5225" s="3">
        <f t="shared" si="491"/>
        <v>130100.25311760226</v>
      </c>
      <c r="Q5225" s="8">
        <v>367.46405992668059</v>
      </c>
      <c r="R5225" s="8">
        <v>7.3347735921950701</v>
      </c>
    </row>
    <row r="5226" spans="3:18" x14ac:dyDescent="0.3">
      <c r="C5226" s="1"/>
      <c r="G5226">
        <v>20892</v>
      </c>
      <c r="H5226">
        <v>29.278108</v>
      </c>
      <c r="I5226" s="2">
        <v>1</v>
      </c>
      <c r="J5226">
        <f t="shared" si="486"/>
        <v>274.14999999999998</v>
      </c>
      <c r="K5226" s="1">
        <f t="shared" si="487"/>
        <v>2.9278108</v>
      </c>
      <c r="L5226" s="1">
        <f t="shared" si="488"/>
        <v>0.93286582578325672</v>
      </c>
      <c r="M5226">
        <v>274.14999999999998</v>
      </c>
      <c r="N5226" s="1">
        <f t="shared" si="489"/>
        <v>2927810.8</v>
      </c>
      <c r="O5226" s="1">
        <f t="shared" si="490"/>
        <v>954283.57863203716</v>
      </c>
      <c r="P5226" s="3">
        <f t="shared" si="491"/>
        <v>130104.02661201292</v>
      </c>
      <c r="Q5226" s="8">
        <v>367.46405992668059</v>
      </c>
      <c r="R5226" s="8">
        <v>7.3347735921950701</v>
      </c>
    </row>
    <row r="5227" spans="3:18" x14ac:dyDescent="0.3">
      <c r="C5227" s="1"/>
      <c r="G5227">
        <v>20896</v>
      </c>
      <c r="H5227">
        <v>29.275793</v>
      </c>
      <c r="I5227" s="2">
        <v>1</v>
      </c>
      <c r="J5227">
        <f t="shared" si="486"/>
        <v>274.14999999999998</v>
      </c>
      <c r="K5227" s="1">
        <f t="shared" si="487"/>
        <v>2.9275793000000001</v>
      </c>
      <c r="L5227" s="1">
        <f t="shared" si="488"/>
        <v>0.93287113403655353</v>
      </c>
      <c r="M5227">
        <v>274.14999999999998</v>
      </c>
      <c r="N5227" s="1">
        <f t="shared" si="489"/>
        <v>2927579.3000000003</v>
      </c>
      <c r="O5227" s="1">
        <f t="shared" si="490"/>
        <v>954326.46573944762</v>
      </c>
      <c r="P5227" s="3">
        <f t="shared" si="491"/>
        <v>130109.87370556958</v>
      </c>
      <c r="Q5227" s="8">
        <v>367.46405992668059</v>
      </c>
      <c r="R5227" s="8">
        <v>7.3347735921950701</v>
      </c>
    </row>
    <row r="5228" spans="3:18" x14ac:dyDescent="0.3">
      <c r="C5228" s="1"/>
      <c r="G5228">
        <v>20900</v>
      </c>
      <c r="H5228">
        <v>29.275493999999998</v>
      </c>
      <c r="I5228" s="2">
        <v>1</v>
      </c>
      <c r="J5228">
        <f t="shared" si="486"/>
        <v>274.14999999999998</v>
      </c>
      <c r="K5228" s="1">
        <f t="shared" si="487"/>
        <v>2.9275493999999997</v>
      </c>
      <c r="L5228" s="1">
        <f t="shared" si="488"/>
        <v>0.93287181963816723</v>
      </c>
      <c r="M5228">
        <v>274.14999999999998</v>
      </c>
      <c r="N5228" s="1">
        <f t="shared" si="489"/>
        <v>2927549.4</v>
      </c>
      <c r="O5228" s="1">
        <f t="shared" si="490"/>
        <v>954332.00490261149</v>
      </c>
      <c r="P5228" s="3">
        <f t="shared" si="491"/>
        <v>130110.62889768209</v>
      </c>
      <c r="Q5228" s="8">
        <v>367.46405992668059</v>
      </c>
      <c r="R5228" s="8">
        <v>7.3347735921950701</v>
      </c>
    </row>
    <row r="5229" spans="3:18" x14ac:dyDescent="0.3">
      <c r="C5229" s="1"/>
      <c r="G5229">
        <v>20904</v>
      </c>
      <c r="H5229">
        <v>29.272058000000001</v>
      </c>
      <c r="I5229" s="2">
        <v>1</v>
      </c>
      <c r="J5229">
        <f t="shared" si="486"/>
        <v>274.14999999999998</v>
      </c>
      <c r="K5229" s="1">
        <f t="shared" si="487"/>
        <v>2.9272058000000003</v>
      </c>
      <c r="L5229" s="1">
        <f t="shared" si="488"/>
        <v>0.93287969832426976</v>
      </c>
      <c r="M5229">
        <v>274.14999999999998</v>
      </c>
      <c r="N5229" s="1">
        <f t="shared" si="489"/>
        <v>2927205.8000000003</v>
      </c>
      <c r="O5229" s="1">
        <f t="shared" si="490"/>
        <v>954395.65838054696</v>
      </c>
      <c r="P5229" s="3">
        <f t="shared" si="491"/>
        <v>130119.30721298869</v>
      </c>
      <c r="Q5229" s="8">
        <v>367.46405992668059</v>
      </c>
      <c r="R5229" s="8">
        <v>7.3347735921950701</v>
      </c>
    </row>
    <row r="5230" spans="3:18" x14ac:dyDescent="0.3">
      <c r="C5230" s="1"/>
      <c r="G5230">
        <v>20908</v>
      </c>
      <c r="H5230">
        <v>29.277137</v>
      </c>
      <c r="I5230" s="2">
        <v>1</v>
      </c>
      <c r="J5230">
        <f t="shared" si="486"/>
        <v>274.14999999999998</v>
      </c>
      <c r="K5230" s="1">
        <f t="shared" si="487"/>
        <v>2.9277137</v>
      </c>
      <c r="L5230" s="1">
        <f t="shared" si="488"/>
        <v>0.93286805226876479</v>
      </c>
      <c r="M5230">
        <v>274.14999999999998</v>
      </c>
      <c r="N5230" s="1">
        <f t="shared" si="489"/>
        <v>2927713.7</v>
      </c>
      <c r="O5230" s="1">
        <f t="shared" si="490"/>
        <v>954301.56719310256</v>
      </c>
      <c r="P5230" s="3">
        <f t="shared" si="491"/>
        <v>130106.4791159436</v>
      </c>
      <c r="Q5230" s="8">
        <v>367.46405992668059</v>
      </c>
      <c r="R5230" s="8">
        <v>7.3347735921950701</v>
      </c>
    </row>
    <row r="5231" spans="3:18" x14ac:dyDescent="0.3">
      <c r="C5231" s="1"/>
      <c r="G5231">
        <v>20912</v>
      </c>
      <c r="H5231">
        <v>29.274448</v>
      </c>
      <c r="I5231" s="2">
        <v>1</v>
      </c>
      <c r="J5231">
        <f t="shared" si="486"/>
        <v>274.14999999999998</v>
      </c>
      <c r="K5231" s="1">
        <f t="shared" si="487"/>
        <v>2.9274448</v>
      </c>
      <c r="L5231" s="1">
        <f t="shared" si="488"/>
        <v>0.93287421809732418</v>
      </c>
      <c r="M5231">
        <v>274.14999999999998</v>
      </c>
      <c r="N5231" s="1">
        <f t="shared" si="489"/>
        <v>2927444.8</v>
      </c>
      <c r="O5231" s="1">
        <f t="shared" si="490"/>
        <v>954351.3826468077</v>
      </c>
      <c r="P5231" s="3">
        <f t="shared" si="491"/>
        <v>130113.27079847871</v>
      </c>
      <c r="Q5231" s="8">
        <v>367.46405992668059</v>
      </c>
      <c r="R5231" s="8">
        <v>7.3347735921950701</v>
      </c>
    </row>
    <row r="5232" spans="3:18" x14ac:dyDescent="0.3">
      <c r="C5232" s="1"/>
      <c r="G5232">
        <v>20916</v>
      </c>
      <c r="H5232">
        <v>29.273029000000001</v>
      </c>
      <c r="I5232" s="2">
        <v>1</v>
      </c>
      <c r="J5232">
        <f t="shared" si="486"/>
        <v>274.14999999999998</v>
      </c>
      <c r="K5232" s="1">
        <f t="shared" si="487"/>
        <v>2.9273028999999999</v>
      </c>
      <c r="L5232" s="1">
        <f t="shared" si="488"/>
        <v>0.93287747183876168</v>
      </c>
      <c r="M5232">
        <v>274.14999999999998</v>
      </c>
      <c r="N5232" s="1">
        <f t="shared" si="489"/>
        <v>2927302.9</v>
      </c>
      <c r="O5232" s="1">
        <f t="shared" si="490"/>
        <v>954377.67026861722</v>
      </c>
      <c r="P5232" s="3">
        <f t="shared" si="491"/>
        <v>130116.85477029176</v>
      </c>
      <c r="Q5232" s="8">
        <v>367.46405992668059</v>
      </c>
      <c r="R5232" s="8">
        <v>7.3347735921950701</v>
      </c>
    </row>
    <row r="5233" spans="3:18" x14ac:dyDescent="0.3">
      <c r="C5233" s="1"/>
      <c r="G5233">
        <v>20920</v>
      </c>
      <c r="H5233">
        <v>29.275120000000001</v>
      </c>
      <c r="I5233" s="2">
        <v>1</v>
      </c>
      <c r="J5233">
        <f t="shared" si="486"/>
        <v>274.14999999999998</v>
      </c>
      <c r="K5233" s="1">
        <f t="shared" si="487"/>
        <v>2.9275120000000001</v>
      </c>
      <c r="L5233" s="1">
        <f t="shared" si="488"/>
        <v>0.93287267721342981</v>
      </c>
      <c r="M5233">
        <v>274.14999999999998</v>
      </c>
      <c r="N5233" s="1">
        <f t="shared" si="489"/>
        <v>2927512</v>
      </c>
      <c r="O5233" s="1">
        <f t="shared" si="490"/>
        <v>954338.93347651209</v>
      </c>
      <c r="P5233" s="3">
        <f t="shared" si="491"/>
        <v>130111.57351769164</v>
      </c>
      <c r="Q5233" s="8">
        <v>367.46405992668059</v>
      </c>
      <c r="R5233" s="8">
        <v>7.3347735921950701</v>
      </c>
    </row>
    <row r="5234" spans="3:18" x14ac:dyDescent="0.3">
      <c r="C5234" s="1"/>
      <c r="G5234">
        <v>20924</v>
      </c>
      <c r="H5234">
        <v>29.277511000000001</v>
      </c>
      <c r="I5234" s="2">
        <v>1</v>
      </c>
      <c r="J5234">
        <f t="shared" si="486"/>
        <v>274.14999999999998</v>
      </c>
      <c r="K5234" s="1">
        <f t="shared" si="487"/>
        <v>2.9277511000000001</v>
      </c>
      <c r="L5234" s="1">
        <f t="shared" si="488"/>
        <v>0.93286719469350221</v>
      </c>
      <c r="M5234">
        <v>274.14999999999998</v>
      </c>
      <c r="N5234" s="1">
        <f t="shared" si="489"/>
        <v>2927751.1</v>
      </c>
      <c r="O5234" s="1">
        <f t="shared" si="490"/>
        <v>954294.63855050108</v>
      </c>
      <c r="P5234" s="3">
        <f t="shared" si="491"/>
        <v>130105.5344865676</v>
      </c>
      <c r="Q5234" s="8">
        <v>367.46405992668059</v>
      </c>
      <c r="R5234" s="8">
        <v>7.3347735921950701</v>
      </c>
    </row>
    <row r="5235" spans="3:18" x14ac:dyDescent="0.3">
      <c r="C5235" s="1"/>
      <c r="G5235">
        <v>20928</v>
      </c>
      <c r="H5235">
        <v>29.276166</v>
      </c>
      <c r="I5235" s="2">
        <v>1</v>
      </c>
      <c r="J5235">
        <f t="shared" si="486"/>
        <v>274.14999999999998</v>
      </c>
      <c r="K5235" s="1">
        <f t="shared" si="487"/>
        <v>2.9276165999999999</v>
      </c>
      <c r="L5235" s="1">
        <f t="shared" si="488"/>
        <v>0.93287027875427286</v>
      </c>
      <c r="M5235">
        <v>274.14999999999998</v>
      </c>
      <c r="N5235" s="1">
        <f t="shared" si="489"/>
        <v>2927616.6</v>
      </c>
      <c r="O5235" s="1">
        <f t="shared" si="490"/>
        <v>954319.55566830095</v>
      </c>
      <c r="P5235" s="3">
        <f t="shared" si="491"/>
        <v>130108.93160816742</v>
      </c>
      <c r="Q5235" s="8">
        <v>367.46405992668059</v>
      </c>
      <c r="R5235" s="8">
        <v>7.3347735921950701</v>
      </c>
    </row>
    <row r="5236" spans="3:18" x14ac:dyDescent="0.3">
      <c r="C5236" s="1"/>
      <c r="G5236">
        <v>20932</v>
      </c>
      <c r="H5236">
        <v>29.274298999999999</v>
      </c>
      <c r="I5236" s="2">
        <v>1</v>
      </c>
      <c r="J5236">
        <f t="shared" si="486"/>
        <v>274.14999999999998</v>
      </c>
      <c r="K5236" s="1">
        <f t="shared" si="487"/>
        <v>2.9274298999999999</v>
      </c>
      <c r="L5236" s="1">
        <f t="shared" si="488"/>
        <v>0.93287455975163991</v>
      </c>
      <c r="M5236">
        <v>274.14999999999998</v>
      </c>
      <c r="N5236" s="1">
        <f t="shared" si="489"/>
        <v>2927429.9</v>
      </c>
      <c r="O5236" s="1">
        <f t="shared" si="490"/>
        <v>954354.14294834144</v>
      </c>
      <c r="P5236" s="3">
        <f t="shared" si="491"/>
        <v>130113.64712932233</v>
      </c>
      <c r="Q5236" s="8">
        <v>367.46405992668059</v>
      </c>
      <c r="R5236" s="8">
        <v>7.3347735921950701</v>
      </c>
    </row>
    <row r="5237" spans="3:18" x14ac:dyDescent="0.3">
      <c r="C5237" s="1"/>
      <c r="G5237">
        <v>20936</v>
      </c>
      <c r="H5237">
        <v>29.276091000000001</v>
      </c>
      <c r="I5237" s="2">
        <v>1</v>
      </c>
      <c r="J5237">
        <f t="shared" si="486"/>
        <v>274.14999999999998</v>
      </c>
      <c r="K5237" s="1">
        <f t="shared" si="487"/>
        <v>2.9276091000000002</v>
      </c>
      <c r="L5237" s="1">
        <f t="shared" si="488"/>
        <v>0.93287045072792174</v>
      </c>
      <c r="M5237">
        <v>274.14999999999998</v>
      </c>
      <c r="N5237" s="1">
        <f t="shared" si="489"/>
        <v>2927609.1</v>
      </c>
      <c r="O5237" s="1">
        <f t="shared" si="490"/>
        <v>954320.94509381196</v>
      </c>
      <c r="P5237" s="3">
        <f t="shared" si="491"/>
        <v>130109.12103807872</v>
      </c>
      <c r="Q5237" s="8">
        <v>367.46405992668059</v>
      </c>
      <c r="R5237" s="8">
        <v>7.3347735921950701</v>
      </c>
    </row>
    <row r="5238" spans="3:18" x14ac:dyDescent="0.3">
      <c r="C5238" s="1"/>
      <c r="G5238">
        <v>20940</v>
      </c>
      <c r="H5238">
        <v>29.277511000000001</v>
      </c>
      <c r="I5238" s="2">
        <v>1</v>
      </c>
      <c r="J5238">
        <f t="shared" si="486"/>
        <v>274.14999999999998</v>
      </c>
      <c r="K5238" s="1">
        <f t="shared" si="487"/>
        <v>2.9277511000000001</v>
      </c>
      <c r="L5238" s="1">
        <f t="shared" si="488"/>
        <v>0.93286719469350221</v>
      </c>
      <c r="M5238">
        <v>274.14999999999998</v>
      </c>
      <c r="N5238" s="1">
        <f t="shared" si="489"/>
        <v>2927751.1</v>
      </c>
      <c r="O5238" s="1">
        <f t="shared" si="490"/>
        <v>954294.63855050108</v>
      </c>
      <c r="P5238" s="3">
        <f t="shared" si="491"/>
        <v>130105.5344865676</v>
      </c>
      <c r="Q5238" s="8">
        <v>367.46405992668059</v>
      </c>
      <c r="R5238" s="8">
        <v>7.3347735921950701</v>
      </c>
    </row>
    <row r="5239" spans="3:18" x14ac:dyDescent="0.3">
      <c r="C5239" s="1"/>
      <c r="G5239">
        <v>20944</v>
      </c>
      <c r="H5239">
        <v>29.277884</v>
      </c>
      <c r="I5239" s="2">
        <v>1</v>
      </c>
      <c r="J5239">
        <f t="shared" si="486"/>
        <v>274.14999999999998</v>
      </c>
      <c r="K5239" s="1">
        <f t="shared" si="487"/>
        <v>2.9277883999999998</v>
      </c>
      <c r="L5239" s="1">
        <f t="shared" si="488"/>
        <v>0.93286633941122155</v>
      </c>
      <c r="M5239">
        <v>274.14999999999998</v>
      </c>
      <c r="N5239" s="1">
        <f t="shared" si="489"/>
        <v>2927788.4</v>
      </c>
      <c r="O5239" s="1">
        <f t="shared" si="490"/>
        <v>954287.72842099413</v>
      </c>
      <c r="P5239" s="3">
        <f t="shared" si="491"/>
        <v>130104.59238120877</v>
      </c>
      <c r="Q5239" s="8">
        <v>367.46405992668059</v>
      </c>
      <c r="R5239" s="8">
        <v>7.3347735921950701</v>
      </c>
    </row>
    <row r="5240" spans="3:18" x14ac:dyDescent="0.3">
      <c r="C5240" s="1"/>
      <c r="G5240">
        <v>20948</v>
      </c>
      <c r="H5240">
        <v>29.275418999999999</v>
      </c>
      <c r="I5240" s="2">
        <v>1</v>
      </c>
      <c r="J5240">
        <f t="shared" si="486"/>
        <v>274.14999999999998</v>
      </c>
      <c r="K5240" s="1">
        <f t="shared" si="487"/>
        <v>2.9275419</v>
      </c>
      <c r="L5240" s="1">
        <f t="shared" si="488"/>
        <v>0.93287199161181611</v>
      </c>
      <c r="M5240">
        <v>274.14999999999998</v>
      </c>
      <c r="N5240" s="1">
        <f t="shared" si="489"/>
        <v>2927541.9</v>
      </c>
      <c r="O5240" s="1">
        <f t="shared" si="490"/>
        <v>954333.39432353259</v>
      </c>
      <c r="P5240" s="3">
        <f t="shared" si="491"/>
        <v>130110.81832696762</v>
      </c>
      <c r="Q5240" s="8">
        <v>367.46405992668059</v>
      </c>
      <c r="R5240" s="8">
        <v>7.3347735921950701</v>
      </c>
    </row>
    <row r="5241" spans="3:18" x14ac:dyDescent="0.3">
      <c r="C5241" s="1"/>
      <c r="G5241">
        <v>20952</v>
      </c>
      <c r="H5241">
        <v>29.279975</v>
      </c>
      <c r="I5241" s="2">
        <v>1</v>
      </c>
      <c r="J5241">
        <f t="shared" si="486"/>
        <v>274.14999999999998</v>
      </c>
      <c r="K5241" s="1">
        <f t="shared" si="487"/>
        <v>2.9279975</v>
      </c>
      <c r="L5241" s="1">
        <f t="shared" si="488"/>
        <v>0.93286154478588967</v>
      </c>
      <c r="M5241">
        <v>274.14999999999998</v>
      </c>
      <c r="N5241" s="1">
        <f t="shared" si="489"/>
        <v>2927997.5</v>
      </c>
      <c r="O5241" s="1">
        <f t="shared" si="490"/>
        <v>954248.99070434459</v>
      </c>
      <c r="P5241" s="3">
        <f t="shared" si="491"/>
        <v>130099.31100255916</v>
      </c>
      <c r="Q5241" s="8">
        <v>367.46405992668059</v>
      </c>
      <c r="R5241" s="8">
        <v>7.3347735921950701</v>
      </c>
    </row>
    <row r="5242" spans="3:18" x14ac:dyDescent="0.3">
      <c r="C5242" s="1"/>
      <c r="G5242">
        <v>20956</v>
      </c>
      <c r="H5242">
        <v>29.280049999999999</v>
      </c>
      <c r="I5242" s="2">
        <v>1</v>
      </c>
      <c r="J5242">
        <f t="shared" si="486"/>
        <v>274.14999999999998</v>
      </c>
      <c r="K5242" s="1">
        <f t="shared" si="487"/>
        <v>2.9280049999999997</v>
      </c>
      <c r="L5242" s="1">
        <f t="shared" si="488"/>
        <v>0.9328613728122408</v>
      </c>
      <c r="M5242">
        <v>274.14999999999998</v>
      </c>
      <c r="N5242" s="1">
        <f t="shared" si="489"/>
        <v>2928004.9999999995</v>
      </c>
      <c r="O5242" s="1">
        <f t="shared" si="490"/>
        <v>954247.60125230404</v>
      </c>
      <c r="P5242" s="3">
        <f t="shared" si="491"/>
        <v>130099.1215690309</v>
      </c>
      <c r="Q5242" s="8">
        <v>367.46405992668059</v>
      </c>
      <c r="R5242" s="8">
        <v>7.3347735921950701</v>
      </c>
    </row>
    <row r="5243" spans="3:18" x14ac:dyDescent="0.3">
      <c r="C5243" s="1"/>
      <c r="G5243">
        <v>20960</v>
      </c>
      <c r="H5243">
        <v>29.278555999999998</v>
      </c>
      <c r="I5243" s="2">
        <v>1</v>
      </c>
      <c r="J5243">
        <f t="shared" si="486"/>
        <v>274.14999999999998</v>
      </c>
      <c r="K5243" s="1">
        <f t="shared" si="487"/>
        <v>2.9278556</v>
      </c>
      <c r="L5243" s="1">
        <f t="shared" si="488"/>
        <v>0.93286479852732718</v>
      </c>
      <c r="M5243">
        <v>274.14999999999998</v>
      </c>
      <c r="N5243" s="1">
        <f t="shared" si="489"/>
        <v>2927855.6</v>
      </c>
      <c r="O5243" s="1">
        <f t="shared" si="490"/>
        <v>954275.27904041437</v>
      </c>
      <c r="P5243" s="3">
        <f t="shared" si="491"/>
        <v>130102.89507175222</v>
      </c>
      <c r="Q5243" s="8">
        <v>367.46405992668059</v>
      </c>
      <c r="R5243" s="8">
        <v>7.3347735921950701</v>
      </c>
    </row>
    <row r="5244" spans="3:18" x14ac:dyDescent="0.3">
      <c r="C5244" s="1"/>
      <c r="G5244">
        <v>20964</v>
      </c>
      <c r="H5244">
        <v>29.273477</v>
      </c>
      <c r="I5244" s="2">
        <v>1</v>
      </c>
      <c r="J5244">
        <f t="shared" si="486"/>
        <v>274.14999999999998</v>
      </c>
      <c r="K5244" s="1">
        <f t="shared" si="487"/>
        <v>2.9273476999999999</v>
      </c>
      <c r="L5244" s="1">
        <f t="shared" si="488"/>
        <v>0.93287644458283214</v>
      </c>
      <c r="M5244">
        <v>274.14999999999998</v>
      </c>
      <c r="N5244" s="1">
        <f t="shared" si="489"/>
        <v>2927347.6999999997</v>
      </c>
      <c r="O5244" s="1">
        <f t="shared" si="490"/>
        <v>954369.37088421755</v>
      </c>
      <c r="P5244" s="3">
        <f t="shared" si="491"/>
        <v>130115.72325828319</v>
      </c>
      <c r="Q5244" s="8">
        <v>367.46405992668059</v>
      </c>
      <c r="R5244" s="8">
        <v>7.3347735921950701</v>
      </c>
    </row>
    <row r="5245" spans="3:18" x14ac:dyDescent="0.3">
      <c r="C5245" s="1"/>
      <c r="G5245">
        <v>20968</v>
      </c>
      <c r="H5245">
        <v>29.275493999999998</v>
      </c>
      <c r="I5245" s="2">
        <v>1</v>
      </c>
      <c r="J5245">
        <f t="shared" si="486"/>
        <v>274.14999999999998</v>
      </c>
      <c r="K5245" s="1">
        <f t="shared" si="487"/>
        <v>2.9275493999999997</v>
      </c>
      <c r="L5245" s="1">
        <f t="shared" si="488"/>
        <v>0.93287181963816723</v>
      </c>
      <c r="M5245">
        <v>274.14999999999998</v>
      </c>
      <c r="N5245" s="1">
        <f t="shared" si="489"/>
        <v>2927549.4</v>
      </c>
      <c r="O5245" s="1">
        <f t="shared" si="490"/>
        <v>954332.00490261149</v>
      </c>
      <c r="P5245" s="3">
        <f t="shared" si="491"/>
        <v>130110.62889768209</v>
      </c>
      <c r="Q5245" s="8">
        <v>367.46405992668059</v>
      </c>
      <c r="R5245" s="8">
        <v>7.3347735921950701</v>
      </c>
    </row>
    <row r="5246" spans="3:18" x14ac:dyDescent="0.3">
      <c r="C5246" s="1"/>
      <c r="G5246">
        <v>20972</v>
      </c>
      <c r="H5246">
        <v>29.276315</v>
      </c>
      <c r="I5246" s="2">
        <v>1</v>
      </c>
      <c r="J5246">
        <f t="shared" si="486"/>
        <v>274.14999999999998</v>
      </c>
      <c r="K5246" s="1">
        <f t="shared" si="487"/>
        <v>2.9276314999999999</v>
      </c>
      <c r="L5246" s="1">
        <f t="shared" si="488"/>
        <v>0.93286993709995703</v>
      </c>
      <c r="M5246">
        <v>274.14999999999998</v>
      </c>
      <c r="N5246" s="1">
        <f t="shared" si="489"/>
        <v>2927631.5</v>
      </c>
      <c r="O5246" s="1">
        <f t="shared" si="490"/>
        <v>954316.79534143268</v>
      </c>
      <c r="P5246" s="3">
        <f t="shared" si="491"/>
        <v>130108.55527386977</v>
      </c>
      <c r="Q5246" s="8">
        <v>367.46405992668059</v>
      </c>
      <c r="R5246" s="8">
        <v>7.3347735921950701</v>
      </c>
    </row>
    <row r="5247" spans="3:18" x14ac:dyDescent="0.3">
      <c r="C5247" s="1"/>
      <c r="G5247">
        <v>20976</v>
      </c>
      <c r="H5247">
        <v>29.276240999999999</v>
      </c>
      <c r="I5247" s="2">
        <v>1</v>
      </c>
      <c r="J5247">
        <f t="shared" si="486"/>
        <v>274.14999999999998</v>
      </c>
      <c r="K5247" s="1">
        <f t="shared" si="487"/>
        <v>2.9276241000000001</v>
      </c>
      <c r="L5247" s="1">
        <f t="shared" si="488"/>
        <v>0.93287010678062399</v>
      </c>
      <c r="M5247">
        <v>274.14999999999998</v>
      </c>
      <c r="N5247" s="1">
        <f t="shared" si="489"/>
        <v>2927624.1</v>
      </c>
      <c r="O5247" s="1">
        <f t="shared" si="490"/>
        <v>954318.16624227772</v>
      </c>
      <c r="P5247" s="3">
        <f t="shared" si="491"/>
        <v>130108.74217818628</v>
      </c>
      <c r="Q5247" s="8">
        <v>367.46405992668059</v>
      </c>
      <c r="R5247" s="8">
        <v>7.3347735921950701</v>
      </c>
    </row>
    <row r="5248" spans="3:18" x14ac:dyDescent="0.3">
      <c r="C5248" s="1"/>
      <c r="G5248">
        <v>20980</v>
      </c>
      <c r="H5248">
        <v>29.278555999999998</v>
      </c>
      <c r="I5248" s="2">
        <v>1</v>
      </c>
      <c r="J5248">
        <f t="shared" si="486"/>
        <v>274.14999999999998</v>
      </c>
      <c r="K5248" s="1">
        <f t="shared" si="487"/>
        <v>2.9278556</v>
      </c>
      <c r="L5248" s="1">
        <f t="shared" si="488"/>
        <v>0.93286479852732718</v>
      </c>
      <c r="M5248">
        <v>274.14999999999998</v>
      </c>
      <c r="N5248" s="1">
        <f t="shared" si="489"/>
        <v>2927855.6</v>
      </c>
      <c r="O5248" s="1">
        <f t="shared" si="490"/>
        <v>954275.27904041437</v>
      </c>
      <c r="P5248" s="3">
        <f t="shared" si="491"/>
        <v>130102.89507175222</v>
      </c>
      <c r="Q5248" s="8">
        <v>367.46405992668059</v>
      </c>
      <c r="R5248" s="8">
        <v>7.3347735921950701</v>
      </c>
    </row>
    <row r="5249" spans="3:18" x14ac:dyDescent="0.3">
      <c r="C5249" s="1"/>
      <c r="G5249">
        <v>20984</v>
      </c>
      <c r="H5249">
        <v>29.276838000000001</v>
      </c>
      <c r="I5249" s="2">
        <v>1</v>
      </c>
      <c r="J5249">
        <f t="shared" si="486"/>
        <v>274.14999999999998</v>
      </c>
      <c r="K5249" s="1">
        <f t="shared" si="487"/>
        <v>2.9276838000000001</v>
      </c>
      <c r="L5249" s="1">
        <f t="shared" si="488"/>
        <v>0.93286873787037849</v>
      </c>
      <c r="M5249">
        <v>274.14999999999998</v>
      </c>
      <c r="N5249" s="1">
        <f t="shared" si="489"/>
        <v>2927683.8000000003</v>
      </c>
      <c r="O5249" s="1">
        <f t="shared" si="490"/>
        <v>954307.10639286402</v>
      </c>
      <c r="P5249" s="3">
        <f t="shared" si="491"/>
        <v>130107.2343130457</v>
      </c>
      <c r="Q5249" s="8">
        <v>367.46405992668059</v>
      </c>
      <c r="R5249" s="8">
        <v>7.3347735921950701</v>
      </c>
    </row>
    <row r="5250" spans="3:18" x14ac:dyDescent="0.3">
      <c r="C5250" s="1"/>
      <c r="G5250">
        <v>20988</v>
      </c>
      <c r="H5250">
        <v>29.275867000000002</v>
      </c>
      <c r="I5250" s="2">
        <v>1</v>
      </c>
      <c r="J5250">
        <f t="shared" si="486"/>
        <v>274.14999999999998</v>
      </c>
      <c r="K5250" s="1">
        <f t="shared" si="487"/>
        <v>2.9275867</v>
      </c>
      <c r="L5250" s="1">
        <f t="shared" si="488"/>
        <v>0.93287096435588657</v>
      </c>
      <c r="M5250">
        <v>274.14999999999998</v>
      </c>
      <c r="N5250" s="1">
        <f t="shared" si="489"/>
        <v>2927586.7</v>
      </c>
      <c r="O5250" s="1">
        <f t="shared" si="490"/>
        <v>954325.09484162182</v>
      </c>
      <c r="P5250" s="3">
        <f t="shared" si="491"/>
        <v>130109.68680166471</v>
      </c>
      <c r="Q5250" s="8">
        <v>367.46405992668059</v>
      </c>
      <c r="R5250" s="8">
        <v>7.3347735921950701</v>
      </c>
    </row>
    <row r="5251" spans="3:18" x14ac:dyDescent="0.3">
      <c r="C5251" s="1"/>
      <c r="G5251">
        <v>20992</v>
      </c>
      <c r="H5251">
        <v>29.276389999999999</v>
      </c>
      <c r="I5251" s="2">
        <v>1</v>
      </c>
      <c r="J5251">
        <f t="shared" si="486"/>
        <v>274.14999999999998</v>
      </c>
      <c r="K5251" s="1">
        <f t="shared" si="487"/>
        <v>2.9276390000000001</v>
      </c>
      <c r="L5251" s="1">
        <f t="shared" si="488"/>
        <v>0.93286976512630804</v>
      </c>
      <c r="M5251">
        <v>274.14999999999998</v>
      </c>
      <c r="N5251" s="1">
        <f t="shared" si="489"/>
        <v>2927639</v>
      </c>
      <c r="O5251" s="1">
        <f t="shared" si="490"/>
        <v>954315.40591439162</v>
      </c>
      <c r="P5251" s="3">
        <f t="shared" si="491"/>
        <v>130108.36584374987</v>
      </c>
      <c r="Q5251" s="8">
        <v>367.46405992668059</v>
      </c>
      <c r="R5251" s="8">
        <v>7.3347735921950701</v>
      </c>
    </row>
    <row r="5252" spans="3:18" x14ac:dyDescent="0.3">
      <c r="C5252" s="1"/>
      <c r="G5252">
        <v>20996</v>
      </c>
      <c r="H5252">
        <v>29.280871999999999</v>
      </c>
      <c r="I5252" s="2">
        <v>1</v>
      </c>
      <c r="J5252">
        <f t="shared" ref="J5252:J5315" si="492">I5252+273.15</f>
        <v>274.14999999999998</v>
      </c>
      <c r="K5252" s="1">
        <f t="shared" ref="K5252:K5315" si="493">H5252/10</f>
        <v>2.9280871999999998</v>
      </c>
      <c r="L5252" s="1">
        <f t="shared" ref="L5252:L5315" si="494">1+(0.083-0.422*(190.6/J5252)^1.6)*(190.6/4.599)*(K5252/J5252)+0.012*(0.139-0.172*(190.6/J5252)^4.2)*((190.6/4.599)*(K5252/J5252))</f>
        <v>0.93285948798104856</v>
      </c>
      <c r="M5252">
        <v>274.14999999999998</v>
      </c>
      <c r="N5252" s="1">
        <f t="shared" ref="N5252:N5315" si="495">K5252*10^6</f>
        <v>2928087.1999999997</v>
      </c>
      <c r="O5252" s="1">
        <f t="shared" ref="O5252:O5315" si="496">((7.5*(10^6))/(0.828026351079252)-(((K5252*(10^6))/L5252)))*(Q5252*(1)/(8.314*274.15))</f>
        <v>954232.37282436318</v>
      </c>
      <c r="P5252" s="3">
        <f t="shared" ref="P5252:P5315" si="497">O5252*(1/R5252)</f>
        <v>130097.04537298348</v>
      </c>
      <c r="Q5252" s="8">
        <v>367.46405992668059</v>
      </c>
      <c r="R5252" s="8">
        <v>7.3347735921950701</v>
      </c>
    </row>
    <row r="5253" spans="3:18" x14ac:dyDescent="0.3">
      <c r="C5253" s="1"/>
      <c r="G5253">
        <v>21000</v>
      </c>
      <c r="H5253">
        <v>29.275569000000001</v>
      </c>
      <c r="I5253" s="2">
        <v>1</v>
      </c>
      <c r="J5253">
        <f t="shared" si="492"/>
        <v>274.14999999999998</v>
      </c>
      <c r="K5253" s="1">
        <f t="shared" si="493"/>
        <v>2.9275568999999999</v>
      </c>
      <c r="L5253" s="1">
        <f t="shared" si="494"/>
        <v>0.93287164766451836</v>
      </c>
      <c r="M5253">
        <v>274.14999999999998</v>
      </c>
      <c r="N5253" s="1">
        <f t="shared" si="495"/>
        <v>2927556.9</v>
      </c>
      <c r="O5253" s="1">
        <f t="shared" si="496"/>
        <v>954330.61548117816</v>
      </c>
      <c r="P5253" s="3">
        <f t="shared" si="497"/>
        <v>130110.43946832673</v>
      </c>
      <c r="Q5253" s="8">
        <v>367.46405992668059</v>
      </c>
      <c r="R5253" s="8">
        <v>7.3347735921950701</v>
      </c>
    </row>
    <row r="5254" spans="3:18" x14ac:dyDescent="0.3">
      <c r="C5254" s="1"/>
      <c r="G5254">
        <v>21004</v>
      </c>
      <c r="H5254">
        <v>29.274000000000001</v>
      </c>
      <c r="I5254" s="2">
        <v>1</v>
      </c>
      <c r="J5254">
        <f t="shared" si="492"/>
        <v>274.14999999999998</v>
      </c>
      <c r="K5254" s="1">
        <f t="shared" si="493"/>
        <v>2.9274</v>
      </c>
      <c r="L5254" s="1">
        <f t="shared" si="494"/>
        <v>0.93287524535325372</v>
      </c>
      <c r="M5254">
        <v>274.14999999999998</v>
      </c>
      <c r="N5254" s="1">
        <f t="shared" si="495"/>
        <v>2927400</v>
      </c>
      <c r="O5254" s="1">
        <f t="shared" si="496"/>
        <v>954359.6820708235</v>
      </c>
      <c r="P5254" s="3">
        <f t="shared" si="497"/>
        <v>130114.40231588841</v>
      </c>
      <c r="Q5254" s="8">
        <v>367.46405992668059</v>
      </c>
      <c r="R5254" s="8">
        <v>7.3347735921950701</v>
      </c>
    </row>
    <row r="5255" spans="3:18" x14ac:dyDescent="0.3">
      <c r="C5255" s="1"/>
      <c r="G5255">
        <v>21008</v>
      </c>
      <c r="H5255">
        <v>29.270489000000001</v>
      </c>
      <c r="I5255" s="2">
        <v>1</v>
      </c>
      <c r="J5255">
        <f t="shared" si="492"/>
        <v>274.14999999999998</v>
      </c>
      <c r="K5255" s="1">
        <f t="shared" si="493"/>
        <v>2.9270489</v>
      </c>
      <c r="L5255" s="1">
        <f t="shared" si="494"/>
        <v>0.93288329601300524</v>
      </c>
      <c r="M5255">
        <v>274.14999999999998</v>
      </c>
      <c r="N5255" s="1">
        <f t="shared" si="495"/>
        <v>2927048.9</v>
      </c>
      <c r="O5255" s="1">
        <f t="shared" si="496"/>
        <v>954424.72446851188</v>
      </c>
      <c r="P5255" s="3">
        <f t="shared" si="497"/>
        <v>130123.26999215283</v>
      </c>
      <c r="Q5255" s="8">
        <v>367.46405992668059</v>
      </c>
      <c r="R5255" s="8">
        <v>7.3347735921950701</v>
      </c>
    </row>
    <row r="5256" spans="3:18" x14ac:dyDescent="0.3">
      <c r="C5256" s="1"/>
      <c r="G5256">
        <v>21012</v>
      </c>
      <c r="H5256">
        <v>29.277511000000001</v>
      </c>
      <c r="I5256" s="2">
        <v>1</v>
      </c>
      <c r="J5256">
        <f t="shared" si="492"/>
        <v>274.14999999999998</v>
      </c>
      <c r="K5256" s="1">
        <f t="shared" si="493"/>
        <v>2.9277511000000001</v>
      </c>
      <c r="L5256" s="1">
        <f t="shared" si="494"/>
        <v>0.93286719469350221</v>
      </c>
      <c r="M5256">
        <v>274.14999999999998</v>
      </c>
      <c r="N5256" s="1">
        <f t="shared" si="495"/>
        <v>2927751.1</v>
      </c>
      <c r="O5256" s="1">
        <f t="shared" si="496"/>
        <v>954294.63855050108</v>
      </c>
      <c r="P5256" s="3">
        <f t="shared" si="497"/>
        <v>130105.5344865676</v>
      </c>
      <c r="Q5256" s="8">
        <v>367.46405992668059</v>
      </c>
      <c r="R5256" s="8">
        <v>7.3347735921950701</v>
      </c>
    </row>
    <row r="5257" spans="3:18" x14ac:dyDescent="0.3">
      <c r="C5257" s="1"/>
      <c r="G5257">
        <v>21016</v>
      </c>
      <c r="H5257">
        <v>29.275942000000001</v>
      </c>
      <c r="I5257" s="2">
        <v>1</v>
      </c>
      <c r="J5257">
        <f t="shared" si="492"/>
        <v>274.14999999999998</v>
      </c>
      <c r="K5257" s="1">
        <f t="shared" si="493"/>
        <v>2.9275942000000001</v>
      </c>
      <c r="L5257" s="1">
        <f t="shared" si="494"/>
        <v>0.93287079238223769</v>
      </c>
      <c r="M5257">
        <v>274.14999999999998</v>
      </c>
      <c r="N5257" s="1">
        <f t="shared" si="495"/>
        <v>2927594.2</v>
      </c>
      <c r="O5257" s="1">
        <f t="shared" si="496"/>
        <v>954323.70541764086</v>
      </c>
      <c r="P5257" s="3">
        <f t="shared" si="497"/>
        <v>130109.497371962</v>
      </c>
      <c r="Q5257" s="8">
        <v>367.46405992668059</v>
      </c>
      <c r="R5257" s="8">
        <v>7.3347735921950701</v>
      </c>
    </row>
    <row r="5258" spans="3:18" x14ac:dyDescent="0.3">
      <c r="C5258" s="1"/>
      <c r="G5258">
        <v>21020</v>
      </c>
      <c r="H5258">
        <v>29.277511000000001</v>
      </c>
      <c r="I5258" s="2">
        <v>1</v>
      </c>
      <c r="J5258">
        <f t="shared" si="492"/>
        <v>274.14999999999998</v>
      </c>
      <c r="K5258" s="1">
        <f t="shared" si="493"/>
        <v>2.9277511000000001</v>
      </c>
      <c r="L5258" s="1">
        <f t="shared" si="494"/>
        <v>0.93286719469350221</v>
      </c>
      <c r="M5258">
        <v>274.14999999999998</v>
      </c>
      <c r="N5258" s="1">
        <f t="shared" si="495"/>
        <v>2927751.1</v>
      </c>
      <c r="O5258" s="1">
        <f t="shared" si="496"/>
        <v>954294.63855050108</v>
      </c>
      <c r="P5258" s="3">
        <f t="shared" si="497"/>
        <v>130105.5344865676</v>
      </c>
      <c r="Q5258" s="8">
        <v>367.46405992668059</v>
      </c>
      <c r="R5258" s="8">
        <v>7.3347735921950701</v>
      </c>
    </row>
    <row r="5259" spans="3:18" x14ac:dyDescent="0.3">
      <c r="C5259" s="1"/>
      <c r="G5259">
        <v>21024</v>
      </c>
      <c r="H5259">
        <v>29.276017</v>
      </c>
      <c r="I5259" s="2">
        <v>1</v>
      </c>
      <c r="J5259">
        <f t="shared" si="492"/>
        <v>274.14999999999998</v>
      </c>
      <c r="K5259" s="1">
        <f t="shared" si="493"/>
        <v>2.9276016999999999</v>
      </c>
      <c r="L5259" s="1">
        <f t="shared" si="494"/>
        <v>0.9328706204085887</v>
      </c>
      <c r="M5259">
        <v>274.14999999999998</v>
      </c>
      <c r="N5259" s="1">
        <f t="shared" si="495"/>
        <v>2927601.6999999997</v>
      </c>
      <c r="O5259" s="1">
        <f t="shared" si="496"/>
        <v>954322.31599314744</v>
      </c>
      <c r="P5259" s="3">
        <f t="shared" si="497"/>
        <v>130109.30794218944</v>
      </c>
      <c r="Q5259" s="8">
        <v>367.46405992668059</v>
      </c>
      <c r="R5259" s="8">
        <v>7.3347735921950701</v>
      </c>
    </row>
    <row r="5260" spans="3:18" x14ac:dyDescent="0.3">
      <c r="C5260" s="1"/>
      <c r="G5260">
        <v>21028</v>
      </c>
      <c r="H5260">
        <v>29.278108</v>
      </c>
      <c r="I5260" s="2">
        <v>1</v>
      </c>
      <c r="J5260">
        <f t="shared" si="492"/>
        <v>274.14999999999998</v>
      </c>
      <c r="K5260" s="1">
        <f t="shared" si="493"/>
        <v>2.9278108</v>
      </c>
      <c r="L5260" s="1">
        <f t="shared" si="494"/>
        <v>0.93286582578325672</v>
      </c>
      <c r="M5260">
        <v>274.14999999999998</v>
      </c>
      <c r="N5260" s="1">
        <f t="shared" si="495"/>
        <v>2927810.8</v>
      </c>
      <c r="O5260" s="1">
        <f t="shared" si="496"/>
        <v>954283.57863203716</v>
      </c>
      <c r="P5260" s="3">
        <f t="shared" si="497"/>
        <v>130104.02661201292</v>
      </c>
      <c r="Q5260" s="8">
        <v>367.46405992668059</v>
      </c>
      <c r="R5260" s="8">
        <v>7.3347735921950701</v>
      </c>
    </row>
    <row r="5261" spans="3:18" x14ac:dyDescent="0.3">
      <c r="C5261" s="1"/>
      <c r="G5261">
        <v>21032</v>
      </c>
      <c r="H5261">
        <v>29.280125000000002</v>
      </c>
      <c r="I5261" s="2">
        <v>1</v>
      </c>
      <c r="J5261">
        <f t="shared" si="492"/>
        <v>274.14999999999998</v>
      </c>
      <c r="K5261" s="1">
        <f t="shared" si="493"/>
        <v>2.9280125000000004</v>
      </c>
      <c r="L5261" s="1">
        <f t="shared" si="494"/>
        <v>0.93286120083859192</v>
      </c>
      <c r="M5261">
        <v>274.14999999999998</v>
      </c>
      <c r="N5261" s="1">
        <f t="shared" si="495"/>
        <v>2928012.5000000005</v>
      </c>
      <c r="O5261" s="1">
        <f t="shared" si="496"/>
        <v>954246.21179975104</v>
      </c>
      <c r="P5261" s="3">
        <f t="shared" si="497"/>
        <v>130098.93213543278</v>
      </c>
      <c r="Q5261" s="8">
        <v>367.46405992668059</v>
      </c>
      <c r="R5261" s="8">
        <v>7.3347735921950701</v>
      </c>
    </row>
    <row r="5262" spans="3:18" x14ac:dyDescent="0.3">
      <c r="C5262" s="1"/>
      <c r="G5262">
        <v>21036</v>
      </c>
      <c r="H5262">
        <v>29.278407000000001</v>
      </c>
      <c r="I5262" s="2">
        <v>1</v>
      </c>
      <c r="J5262">
        <f t="shared" si="492"/>
        <v>274.14999999999998</v>
      </c>
      <c r="K5262" s="1">
        <f t="shared" si="493"/>
        <v>2.9278407</v>
      </c>
      <c r="L5262" s="1">
        <f t="shared" si="494"/>
        <v>0.93286514018164313</v>
      </c>
      <c r="M5262">
        <v>274.14999999999998</v>
      </c>
      <c r="N5262" s="1">
        <f t="shared" si="495"/>
        <v>2927840.7</v>
      </c>
      <c r="O5262" s="1">
        <f t="shared" si="496"/>
        <v>954278.03939769266</v>
      </c>
      <c r="P5262" s="3">
        <f t="shared" si="497"/>
        <v>130103.27141019587</v>
      </c>
      <c r="Q5262" s="8">
        <v>367.46405992668059</v>
      </c>
      <c r="R5262" s="8">
        <v>7.3347735921950701</v>
      </c>
    </row>
    <row r="5263" spans="3:18" x14ac:dyDescent="0.3">
      <c r="C5263" s="1"/>
      <c r="G5263">
        <v>21040</v>
      </c>
      <c r="H5263">
        <v>29.274373000000001</v>
      </c>
      <c r="I5263" s="2">
        <v>1</v>
      </c>
      <c r="J5263">
        <f t="shared" si="492"/>
        <v>274.14999999999998</v>
      </c>
      <c r="K5263" s="1">
        <f t="shared" si="493"/>
        <v>2.9274373000000002</v>
      </c>
      <c r="L5263" s="1">
        <f t="shared" si="494"/>
        <v>0.93287439007097306</v>
      </c>
      <c r="M5263">
        <v>274.14999999999998</v>
      </c>
      <c r="N5263" s="1">
        <f t="shared" si="495"/>
        <v>2927437.3000000003</v>
      </c>
      <c r="O5263" s="1">
        <f t="shared" si="496"/>
        <v>954352.77206058393</v>
      </c>
      <c r="P5263" s="3">
        <f t="shared" si="497"/>
        <v>130113.46022679014</v>
      </c>
      <c r="Q5263" s="8">
        <v>367.46405992668059</v>
      </c>
      <c r="R5263" s="8">
        <v>7.3347735921950701</v>
      </c>
    </row>
    <row r="5264" spans="3:18" x14ac:dyDescent="0.3">
      <c r="C5264" s="1"/>
      <c r="G5264">
        <v>21044</v>
      </c>
      <c r="H5264">
        <v>29.278631000000001</v>
      </c>
      <c r="I5264" s="2">
        <v>1</v>
      </c>
      <c r="J5264">
        <f t="shared" si="492"/>
        <v>274.14999999999998</v>
      </c>
      <c r="K5264" s="1">
        <f t="shared" si="493"/>
        <v>2.9278631000000002</v>
      </c>
      <c r="L5264" s="1">
        <f t="shared" si="494"/>
        <v>0.93286462655367841</v>
      </c>
      <c r="M5264">
        <v>274.14999999999998</v>
      </c>
      <c r="N5264" s="1">
        <f t="shared" si="495"/>
        <v>2927863.1</v>
      </c>
      <c r="O5264" s="1">
        <f t="shared" si="496"/>
        <v>954273.88959806634</v>
      </c>
      <c r="P5264" s="3">
        <f t="shared" si="497"/>
        <v>130102.7056395454</v>
      </c>
      <c r="Q5264" s="8">
        <v>367.46405992668059</v>
      </c>
      <c r="R5264" s="8">
        <v>7.3347735921950701</v>
      </c>
    </row>
    <row r="5265" spans="3:18" x14ac:dyDescent="0.3">
      <c r="C5265" s="1"/>
      <c r="G5265">
        <v>21048</v>
      </c>
      <c r="H5265">
        <v>29.278108</v>
      </c>
      <c r="I5265" s="2">
        <v>1</v>
      </c>
      <c r="J5265">
        <f t="shared" si="492"/>
        <v>274.14999999999998</v>
      </c>
      <c r="K5265" s="1">
        <f t="shared" si="493"/>
        <v>2.9278108</v>
      </c>
      <c r="L5265" s="1">
        <f t="shared" si="494"/>
        <v>0.93286582578325672</v>
      </c>
      <c r="M5265">
        <v>274.14999999999998</v>
      </c>
      <c r="N5265" s="1">
        <f t="shared" si="495"/>
        <v>2927810.8</v>
      </c>
      <c r="O5265" s="1">
        <f t="shared" si="496"/>
        <v>954283.57863203716</v>
      </c>
      <c r="P5265" s="3">
        <f t="shared" si="497"/>
        <v>130104.02661201292</v>
      </c>
      <c r="Q5265" s="8">
        <v>367.46405992668059</v>
      </c>
      <c r="R5265" s="8">
        <v>7.3347735921950701</v>
      </c>
    </row>
    <row r="5266" spans="3:18" x14ac:dyDescent="0.3">
      <c r="C5266" s="1"/>
      <c r="G5266">
        <v>21052</v>
      </c>
      <c r="H5266">
        <v>29.281244999999998</v>
      </c>
      <c r="I5266" s="2">
        <v>1</v>
      </c>
      <c r="J5266">
        <f t="shared" si="492"/>
        <v>274.14999999999998</v>
      </c>
      <c r="K5266" s="1">
        <f t="shared" si="493"/>
        <v>2.9281245</v>
      </c>
      <c r="L5266" s="1">
        <f t="shared" si="494"/>
        <v>0.9328586326987679</v>
      </c>
      <c r="M5266">
        <v>274.14999999999998</v>
      </c>
      <c r="N5266" s="1">
        <f t="shared" si="495"/>
        <v>2928124.5</v>
      </c>
      <c r="O5266" s="1">
        <f t="shared" si="496"/>
        <v>954225.4625806812</v>
      </c>
      <c r="P5266" s="3">
        <f t="shared" si="497"/>
        <v>130096.1032520584</v>
      </c>
      <c r="Q5266" s="8">
        <v>367.46405992668059</v>
      </c>
      <c r="R5266" s="8">
        <v>7.3347735921950701</v>
      </c>
    </row>
    <row r="5267" spans="3:18" x14ac:dyDescent="0.3">
      <c r="C5267" s="1"/>
      <c r="G5267">
        <v>21056</v>
      </c>
      <c r="H5267">
        <v>29.276838000000001</v>
      </c>
      <c r="I5267" s="2">
        <v>1</v>
      </c>
      <c r="J5267">
        <f t="shared" si="492"/>
        <v>274.14999999999998</v>
      </c>
      <c r="K5267" s="1">
        <f t="shared" si="493"/>
        <v>2.9276838000000001</v>
      </c>
      <c r="L5267" s="1">
        <f t="shared" si="494"/>
        <v>0.93286873787037849</v>
      </c>
      <c r="M5267">
        <v>274.14999999999998</v>
      </c>
      <c r="N5267" s="1">
        <f t="shared" si="495"/>
        <v>2927683.8000000003</v>
      </c>
      <c r="O5267" s="1">
        <f t="shared" si="496"/>
        <v>954307.10639286402</v>
      </c>
      <c r="P5267" s="3">
        <f t="shared" si="497"/>
        <v>130107.2343130457</v>
      </c>
      <c r="Q5267" s="8">
        <v>367.46405992668059</v>
      </c>
      <c r="R5267" s="8">
        <v>7.3347735921950701</v>
      </c>
    </row>
    <row r="5268" spans="3:18" x14ac:dyDescent="0.3">
      <c r="C5268" s="1"/>
      <c r="G5268">
        <v>21060</v>
      </c>
      <c r="H5268">
        <v>29.281395</v>
      </c>
      <c r="I5268" s="2">
        <v>1</v>
      </c>
      <c r="J5268">
        <f t="shared" si="492"/>
        <v>274.14999999999998</v>
      </c>
      <c r="K5268" s="1">
        <f t="shared" si="493"/>
        <v>2.9281394999999999</v>
      </c>
      <c r="L5268" s="1">
        <f t="shared" si="494"/>
        <v>0.93285828875147014</v>
      </c>
      <c r="M5268">
        <v>274.14999999999998</v>
      </c>
      <c r="N5268" s="1">
        <f t="shared" si="495"/>
        <v>2928139.5</v>
      </c>
      <c r="O5268" s="1">
        <f t="shared" si="496"/>
        <v>954222.68365873815</v>
      </c>
      <c r="P5268" s="3">
        <f t="shared" si="497"/>
        <v>130095.72438256664</v>
      </c>
      <c r="Q5268" s="8">
        <v>367.46405992668059</v>
      </c>
      <c r="R5268" s="8">
        <v>7.3347735921950701</v>
      </c>
    </row>
    <row r="5269" spans="3:18" x14ac:dyDescent="0.3">
      <c r="C5269" s="1"/>
      <c r="G5269">
        <v>21064</v>
      </c>
      <c r="H5269">
        <v>29.278257</v>
      </c>
      <c r="I5269" s="2">
        <v>1</v>
      </c>
      <c r="J5269">
        <f t="shared" si="492"/>
        <v>274.14999999999998</v>
      </c>
      <c r="K5269" s="1">
        <f t="shared" si="493"/>
        <v>2.9278257000000001</v>
      </c>
      <c r="L5269" s="1">
        <f t="shared" si="494"/>
        <v>0.93286548412894099</v>
      </c>
      <c r="M5269">
        <v>274.14999999999998</v>
      </c>
      <c r="N5269" s="1">
        <f t="shared" si="495"/>
        <v>2927825.7</v>
      </c>
      <c r="O5269" s="1">
        <f t="shared" si="496"/>
        <v>954280.8182788163</v>
      </c>
      <c r="P5269" s="3">
        <f t="shared" si="497"/>
        <v>130103.65027412244</v>
      </c>
      <c r="Q5269" s="8">
        <v>367.46405992668059</v>
      </c>
      <c r="R5269" s="8">
        <v>7.3347735921950701</v>
      </c>
    </row>
    <row r="5270" spans="3:18" x14ac:dyDescent="0.3">
      <c r="C5270" s="1"/>
      <c r="G5270">
        <v>21068</v>
      </c>
      <c r="H5270">
        <v>29.279751000000001</v>
      </c>
      <c r="I5270" s="2">
        <v>1</v>
      </c>
      <c r="J5270">
        <f t="shared" si="492"/>
        <v>274.14999999999998</v>
      </c>
      <c r="K5270" s="1">
        <f t="shared" si="493"/>
        <v>2.9279751000000003</v>
      </c>
      <c r="L5270" s="1">
        <f t="shared" si="494"/>
        <v>0.9328620584138545</v>
      </c>
      <c r="M5270">
        <v>274.14999999999998</v>
      </c>
      <c r="N5270" s="1">
        <f t="shared" si="495"/>
        <v>2927975.1</v>
      </c>
      <c r="O5270" s="1">
        <f t="shared" si="496"/>
        <v>954253.14053138904</v>
      </c>
      <c r="P5270" s="3">
        <f t="shared" si="497"/>
        <v>130099.87677694774</v>
      </c>
      <c r="Q5270" s="8">
        <v>367.46405992668059</v>
      </c>
      <c r="R5270" s="8">
        <v>7.3347735921950701</v>
      </c>
    </row>
    <row r="5271" spans="3:18" x14ac:dyDescent="0.3">
      <c r="C5271" s="1"/>
      <c r="G5271">
        <v>21072</v>
      </c>
      <c r="H5271">
        <v>29.276540000000001</v>
      </c>
      <c r="I5271" s="2">
        <v>1</v>
      </c>
      <c r="J5271">
        <f t="shared" si="492"/>
        <v>274.14999999999998</v>
      </c>
      <c r="K5271" s="1">
        <f t="shared" si="493"/>
        <v>2.927654</v>
      </c>
      <c r="L5271" s="1">
        <f t="shared" si="494"/>
        <v>0.93286942117901028</v>
      </c>
      <c r="M5271">
        <v>274.14999999999998</v>
      </c>
      <c r="N5271" s="1">
        <f t="shared" si="495"/>
        <v>2927654</v>
      </c>
      <c r="O5271" s="1">
        <f t="shared" si="496"/>
        <v>954312.62705877284</v>
      </c>
      <c r="P5271" s="3">
        <f t="shared" si="497"/>
        <v>130107.98698330055</v>
      </c>
      <c r="Q5271" s="8">
        <v>367.46405992668059</v>
      </c>
      <c r="R5271" s="8">
        <v>7.3347735921950701</v>
      </c>
    </row>
    <row r="5272" spans="3:18" x14ac:dyDescent="0.3">
      <c r="C5272" s="1"/>
      <c r="G5272">
        <v>21076</v>
      </c>
      <c r="H5272">
        <v>29.271909000000001</v>
      </c>
      <c r="I5272" s="2">
        <v>1</v>
      </c>
      <c r="J5272">
        <f t="shared" si="492"/>
        <v>274.14999999999998</v>
      </c>
      <c r="K5272" s="1">
        <f t="shared" si="493"/>
        <v>2.9271909000000003</v>
      </c>
      <c r="L5272" s="1">
        <f t="shared" si="494"/>
        <v>0.9328800399785856</v>
      </c>
      <c r="M5272">
        <v>274.14999999999998</v>
      </c>
      <c r="N5272" s="1">
        <f t="shared" si="495"/>
        <v>2927190.9000000004</v>
      </c>
      <c r="O5272" s="1">
        <f t="shared" si="496"/>
        <v>954398.41864965006</v>
      </c>
      <c r="P5272" s="3">
        <f t="shared" si="497"/>
        <v>130119.68353941081</v>
      </c>
      <c r="Q5272" s="8">
        <v>367.46405992668059</v>
      </c>
      <c r="R5272" s="8">
        <v>7.3347735921950701</v>
      </c>
    </row>
    <row r="5273" spans="3:18" x14ac:dyDescent="0.3">
      <c r="C5273" s="1"/>
      <c r="G5273">
        <v>21080</v>
      </c>
      <c r="H5273">
        <v>29.278407000000001</v>
      </c>
      <c r="I5273" s="2">
        <v>1</v>
      </c>
      <c r="J5273">
        <f t="shared" si="492"/>
        <v>274.14999999999998</v>
      </c>
      <c r="K5273" s="1">
        <f t="shared" si="493"/>
        <v>2.9278407</v>
      </c>
      <c r="L5273" s="1">
        <f t="shared" si="494"/>
        <v>0.93286514018164313</v>
      </c>
      <c r="M5273">
        <v>274.14999999999998</v>
      </c>
      <c r="N5273" s="1">
        <f t="shared" si="495"/>
        <v>2927840.7</v>
      </c>
      <c r="O5273" s="1">
        <f t="shared" si="496"/>
        <v>954278.03939769266</v>
      </c>
      <c r="P5273" s="3">
        <f t="shared" si="497"/>
        <v>130103.27141019587</v>
      </c>
      <c r="Q5273" s="8">
        <v>367.46405992668059</v>
      </c>
      <c r="R5273" s="8">
        <v>7.3347735921950701</v>
      </c>
    </row>
    <row r="5274" spans="3:18" x14ac:dyDescent="0.3">
      <c r="C5274" s="1"/>
      <c r="G5274">
        <v>21084</v>
      </c>
      <c r="H5274">
        <v>29.272580999999999</v>
      </c>
      <c r="I5274" s="2">
        <v>1</v>
      </c>
      <c r="J5274">
        <f t="shared" si="492"/>
        <v>274.14999999999998</v>
      </c>
      <c r="K5274" s="1">
        <f t="shared" si="493"/>
        <v>2.9272581</v>
      </c>
      <c r="L5274" s="1">
        <f t="shared" si="494"/>
        <v>0.93287849909469123</v>
      </c>
      <c r="M5274">
        <v>274.14999999999998</v>
      </c>
      <c r="N5274" s="1">
        <f t="shared" si="495"/>
        <v>2927258.1</v>
      </c>
      <c r="O5274" s="1">
        <f t="shared" si="496"/>
        <v>954385.96963473875</v>
      </c>
      <c r="P5274" s="3">
        <f t="shared" si="497"/>
        <v>130117.98627980833</v>
      </c>
      <c r="Q5274" s="8">
        <v>367.46405992668059</v>
      </c>
      <c r="R5274" s="8">
        <v>7.3347735921950701</v>
      </c>
    </row>
    <row r="5275" spans="3:18" x14ac:dyDescent="0.3">
      <c r="C5275" s="1"/>
      <c r="G5275">
        <v>21088</v>
      </c>
      <c r="H5275">
        <v>29.276913</v>
      </c>
      <c r="I5275" s="2">
        <v>1</v>
      </c>
      <c r="J5275">
        <f t="shared" si="492"/>
        <v>274.14999999999998</v>
      </c>
      <c r="K5275" s="1">
        <f t="shared" si="493"/>
        <v>2.9276913000000002</v>
      </c>
      <c r="L5275" s="1">
        <f t="shared" si="494"/>
        <v>0.93286856589672962</v>
      </c>
      <c r="M5275">
        <v>274.14999999999998</v>
      </c>
      <c r="N5275" s="1">
        <f t="shared" si="495"/>
        <v>2927691.3000000003</v>
      </c>
      <c r="O5275" s="1">
        <f t="shared" si="496"/>
        <v>954305.71696225076</v>
      </c>
      <c r="P5275" s="3">
        <f t="shared" si="497"/>
        <v>130107.04488243877</v>
      </c>
      <c r="Q5275" s="8">
        <v>367.46405992668059</v>
      </c>
      <c r="R5275" s="8">
        <v>7.3347735921950701</v>
      </c>
    </row>
    <row r="5276" spans="3:18" x14ac:dyDescent="0.3">
      <c r="C5276" s="1"/>
      <c r="G5276">
        <v>21092</v>
      </c>
      <c r="H5276">
        <v>29.279751000000001</v>
      </c>
      <c r="I5276" s="2">
        <v>1</v>
      </c>
      <c r="J5276">
        <f t="shared" si="492"/>
        <v>274.14999999999998</v>
      </c>
      <c r="K5276" s="1">
        <f t="shared" si="493"/>
        <v>2.9279751000000003</v>
      </c>
      <c r="L5276" s="1">
        <f t="shared" si="494"/>
        <v>0.9328620584138545</v>
      </c>
      <c r="M5276">
        <v>274.14999999999998</v>
      </c>
      <c r="N5276" s="1">
        <f t="shared" si="495"/>
        <v>2927975.1</v>
      </c>
      <c r="O5276" s="1">
        <f t="shared" si="496"/>
        <v>954253.14053138904</v>
      </c>
      <c r="P5276" s="3">
        <f t="shared" si="497"/>
        <v>130099.87677694774</v>
      </c>
      <c r="Q5276" s="8">
        <v>367.46405992668059</v>
      </c>
      <c r="R5276" s="8">
        <v>7.3347735921950701</v>
      </c>
    </row>
    <row r="5277" spans="3:18" x14ac:dyDescent="0.3">
      <c r="C5277" s="1"/>
      <c r="G5277">
        <v>21096</v>
      </c>
      <c r="H5277">
        <v>29.274895999999998</v>
      </c>
      <c r="I5277" s="2">
        <v>1</v>
      </c>
      <c r="J5277">
        <f t="shared" si="492"/>
        <v>274.14999999999998</v>
      </c>
      <c r="K5277" s="1">
        <f t="shared" si="493"/>
        <v>2.9274895999999999</v>
      </c>
      <c r="L5277" s="1">
        <f t="shared" si="494"/>
        <v>0.93287319084139464</v>
      </c>
      <c r="M5277">
        <v>274.14999999999998</v>
      </c>
      <c r="N5277" s="1">
        <f t="shared" si="495"/>
        <v>2927489.6</v>
      </c>
      <c r="O5277" s="1">
        <f t="shared" si="496"/>
        <v>954343.08320451353</v>
      </c>
      <c r="P5277" s="3">
        <f t="shared" si="497"/>
        <v>130112.13927857699</v>
      </c>
      <c r="Q5277" s="8">
        <v>367.46405992668059</v>
      </c>
      <c r="R5277" s="8">
        <v>7.3347735921950701</v>
      </c>
    </row>
    <row r="5278" spans="3:18" x14ac:dyDescent="0.3">
      <c r="C5278" s="1"/>
      <c r="G5278">
        <v>21100</v>
      </c>
      <c r="H5278">
        <v>29.274822</v>
      </c>
      <c r="I5278" s="2">
        <v>1</v>
      </c>
      <c r="J5278">
        <f t="shared" si="492"/>
        <v>274.14999999999998</v>
      </c>
      <c r="K5278" s="1">
        <f t="shared" si="493"/>
        <v>2.9274822</v>
      </c>
      <c r="L5278" s="1">
        <f t="shared" si="494"/>
        <v>0.9328733605220616</v>
      </c>
      <c r="M5278">
        <v>274.14999999999998</v>
      </c>
      <c r="N5278" s="1">
        <f t="shared" si="495"/>
        <v>2927482.2</v>
      </c>
      <c r="O5278" s="1">
        <f t="shared" si="496"/>
        <v>954344.45409579563</v>
      </c>
      <c r="P5278" s="3">
        <f t="shared" si="497"/>
        <v>130112.32618158973</v>
      </c>
      <c r="Q5278" s="8">
        <v>367.46405992668059</v>
      </c>
      <c r="R5278" s="8">
        <v>7.3347735921950701</v>
      </c>
    </row>
    <row r="5279" spans="3:18" x14ac:dyDescent="0.3">
      <c r="C5279" s="1"/>
      <c r="G5279">
        <v>21104</v>
      </c>
      <c r="H5279">
        <v>29.273700999999999</v>
      </c>
      <c r="I5279" s="2">
        <v>1</v>
      </c>
      <c r="J5279">
        <f t="shared" si="492"/>
        <v>274.14999999999998</v>
      </c>
      <c r="K5279" s="1">
        <f t="shared" si="493"/>
        <v>2.9273701000000001</v>
      </c>
      <c r="L5279" s="1">
        <f t="shared" si="494"/>
        <v>0.93287593095486732</v>
      </c>
      <c r="M5279">
        <v>274.14999999999998</v>
      </c>
      <c r="N5279" s="1">
        <f t="shared" si="495"/>
        <v>2927370.1</v>
      </c>
      <c r="O5279" s="1">
        <f t="shared" si="496"/>
        <v>954365.22118516348</v>
      </c>
      <c r="P5279" s="3">
        <f t="shared" si="497"/>
        <v>130115.15750134442</v>
      </c>
      <c r="Q5279" s="8">
        <v>367.46405992668059</v>
      </c>
      <c r="R5279" s="8">
        <v>7.3347735921950701</v>
      </c>
    </row>
    <row r="5280" spans="3:18" x14ac:dyDescent="0.3">
      <c r="C5280" s="1"/>
      <c r="G5280">
        <v>21108</v>
      </c>
      <c r="H5280">
        <v>29.273029000000001</v>
      </c>
      <c r="I5280" s="2">
        <v>1</v>
      </c>
      <c r="J5280">
        <f t="shared" si="492"/>
        <v>274.14999999999998</v>
      </c>
      <c r="K5280" s="1">
        <f t="shared" si="493"/>
        <v>2.9273028999999999</v>
      </c>
      <c r="L5280" s="1">
        <f t="shared" si="494"/>
        <v>0.93287747183876168</v>
      </c>
      <c r="M5280">
        <v>274.14999999999998</v>
      </c>
      <c r="N5280" s="1">
        <f t="shared" si="495"/>
        <v>2927302.9</v>
      </c>
      <c r="O5280" s="1">
        <f t="shared" si="496"/>
        <v>954377.67026861722</v>
      </c>
      <c r="P5280" s="3">
        <f t="shared" si="497"/>
        <v>130116.85477029176</v>
      </c>
      <c r="Q5280" s="8">
        <v>367.46405992668059</v>
      </c>
      <c r="R5280" s="8">
        <v>7.3347735921950701</v>
      </c>
    </row>
    <row r="5281" spans="3:18" x14ac:dyDescent="0.3">
      <c r="C5281" s="1"/>
      <c r="G5281">
        <v>21112</v>
      </c>
      <c r="H5281">
        <v>29.274298999999999</v>
      </c>
      <c r="I5281" s="2">
        <v>1</v>
      </c>
      <c r="J5281">
        <f t="shared" si="492"/>
        <v>274.14999999999998</v>
      </c>
      <c r="K5281" s="1">
        <f t="shared" si="493"/>
        <v>2.9274298999999999</v>
      </c>
      <c r="L5281" s="1">
        <f t="shared" si="494"/>
        <v>0.93287455975163991</v>
      </c>
      <c r="M5281">
        <v>274.14999999999998</v>
      </c>
      <c r="N5281" s="1">
        <f t="shared" si="495"/>
        <v>2927429.9</v>
      </c>
      <c r="O5281" s="1">
        <f t="shared" si="496"/>
        <v>954354.14294834144</v>
      </c>
      <c r="P5281" s="3">
        <f t="shared" si="497"/>
        <v>130113.64712932233</v>
      </c>
      <c r="Q5281" s="8">
        <v>367.46405992668059</v>
      </c>
      <c r="R5281" s="8">
        <v>7.3347735921950701</v>
      </c>
    </row>
    <row r="5282" spans="3:18" x14ac:dyDescent="0.3">
      <c r="C5282" s="1"/>
      <c r="G5282">
        <v>21116</v>
      </c>
      <c r="H5282">
        <v>29.273029000000001</v>
      </c>
      <c r="I5282" s="2">
        <v>1</v>
      </c>
      <c r="J5282">
        <f t="shared" si="492"/>
        <v>274.14999999999998</v>
      </c>
      <c r="K5282" s="1">
        <f t="shared" si="493"/>
        <v>2.9273028999999999</v>
      </c>
      <c r="L5282" s="1">
        <f t="shared" si="494"/>
        <v>0.93287747183876168</v>
      </c>
      <c r="M5282">
        <v>274.14999999999998</v>
      </c>
      <c r="N5282" s="1">
        <f t="shared" si="495"/>
        <v>2927302.9</v>
      </c>
      <c r="O5282" s="1">
        <f t="shared" si="496"/>
        <v>954377.67026861722</v>
      </c>
      <c r="P5282" s="3">
        <f t="shared" si="497"/>
        <v>130116.85477029176</v>
      </c>
      <c r="Q5282" s="8">
        <v>367.46405992668059</v>
      </c>
      <c r="R5282" s="8">
        <v>7.3347735921950701</v>
      </c>
    </row>
    <row r="5283" spans="3:18" x14ac:dyDescent="0.3">
      <c r="C5283" s="1"/>
      <c r="G5283">
        <v>21120</v>
      </c>
      <c r="H5283">
        <v>29.273178000000001</v>
      </c>
      <c r="I5283" s="2">
        <v>1</v>
      </c>
      <c r="J5283">
        <f t="shared" si="492"/>
        <v>274.14999999999998</v>
      </c>
      <c r="K5283" s="1">
        <f t="shared" si="493"/>
        <v>2.9273178</v>
      </c>
      <c r="L5283" s="1">
        <f t="shared" si="494"/>
        <v>0.93287713018444596</v>
      </c>
      <c r="M5283">
        <v>274.14999999999998</v>
      </c>
      <c r="N5283" s="1">
        <f t="shared" si="495"/>
        <v>2927317.8</v>
      </c>
      <c r="O5283" s="1">
        <f t="shared" si="496"/>
        <v>954374.90998431656</v>
      </c>
      <c r="P5283" s="3">
        <f t="shared" si="497"/>
        <v>130116.47844179763</v>
      </c>
      <c r="Q5283" s="8">
        <v>367.46405992668059</v>
      </c>
      <c r="R5283" s="8">
        <v>7.3347735921950701</v>
      </c>
    </row>
    <row r="5284" spans="3:18" x14ac:dyDescent="0.3">
      <c r="C5284" s="1"/>
      <c r="G5284">
        <v>21124</v>
      </c>
      <c r="H5284">
        <v>29.274671999999999</v>
      </c>
      <c r="I5284" s="2">
        <v>1</v>
      </c>
      <c r="J5284">
        <f t="shared" si="492"/>
        <v>274.14999999999998</v>
      </c>
      <c r="K5284" s="1">
        <f t="shared" si="493"/>
        <v>2.9274671999999997</v>
      </c>
      <c r="L5284" s="1">
        <f t="shared" si="494"/>
        <v>0.93287370446935935</v>
      </c>
      <c r="M5284">
        <v>274.14999999999998</v>
      </c>
      <c r="N5284" s="1">
        <f t="shared" si="495"/>
        <v>2927467.1999999997</v>
      </c>
      <c r="O5284" s="1">
        <f t="shared" si="496"/>
        <v>954347.23292794544</v>
      </c>
      <c r="P5284" s="3">
        <f t="shared" si="497"/>
        <v>130112.70503883935</v>
      </c>
      <c r="Q5284" s="8">
        <v>367.46405992668059</v>
      </c>
      <c r="R5284" s="8">
        <v>7.3347735921950701</v>
      </c>
    </row>
    <row r="5285" spans="3:18" x14ac:dyDescent="0.3">
      <c r="C5285" s="1"/>
      <c r="G5285">
        <v>21128</v>
      </c>
      <c r="H5285">
        <v>29.275269999999999</v>
      </c>
      <c r="I5285" s="2">
        <v>1</v>
      </c>
      <c r="J5285">
        <f t="shared" si="492"/>
        <v>274.14999999999998</v>
      </c>
      <c r="K5285" s="1">
        <f t="shared" si="493"/>
        <v>2.927527</v>
      </c>
      <c r="L5285" s="1">
        <f t="shared" si="494"/>
        <v>0.93287233326613206</v>
      </c>
      <c r="M5285">
        <v>274.14999999999998</v>
      </c>
      <c r="N5285" s="1">
        <f t="shared" si="495"/>
        <v>2927527</v>
      </c>
      <c r="O5285" s="1">
        <f t="shared" si="496"/>
        <v>954336.15463824233</v>
      </c>
      <c r="P5285" s="3">
        <f t="shared" si="497"/>
        <v>130111.19465960763</v>
      </c>
      <c r="Q5285" s="8">
        <v>367.46405992668059</v>
      </c>
      <c r="R5285" s="8">
        <v>7.3347735921950701</v>
      </c>
    </row>
    <row r="5286" spans="3:18" x14ac:dyDescent="0.3">
      <c r="C5286" s="1"/>
      <c r="G5286">
        <v>21132</v>
      </c>
      <c r="H5286">
        <v>29.273924999999998</v>
      </c>
      <c r="I5286" s="2">
        <v>1</v>
      </c>
      <c r="J5286">
        <f t="shared" si="492"/>
        <v>274.14999999999998</v>
      </c>
      <c r="K5286" s="1">
        <f t="shared" si="493"/>
        <v>2.9273924999999998</v>
      </c>
      <c r="L5286" s="1">
        <f t="shared" si="494"/>
        <v>0.93287541732690271</v>
      </c>
      <c r="M5286">
        <v>274.14999999999998</v>
      </c>
      <c r="N5286" s="1">
        <f t="shared" si="495"/>
        <v>2927392.5</v>
      </c>
      <c r="O5286" s="1">
        <f t="shared" si="496"/>
        <v>954361.0714815401</v>
      </c>
      <c r="P5286" s="3">
        <f t="shared" si="497"/>
        <v>130114.5917437827</v>
      </c>
      <c r="Q5286" s="8">
        <v>367.46405992668059</v>
      </c>
      <c r="R5286" s="8">
        <v>7.3347735921950701</v>
      </c>
    </row>
    <row r="5287" spans="3:18" x14ac:dyDescent="0.3">
      <c r="C5287" s="1"/>
      <c r="G5287">
        <v>21136</v>
      </c>
      <c r="H5287">
        <v>29.278780000000001</v>
      </c>
      <c r="I5287" s="2">
        <v>1</v>
      </c>
      <c r="J5287">
        <f t="shared" si="492"/>
        <v>274.14999999999998</v>
      </c>
      <c r="K5287" s="1">
        <f t="shared" si="493"/>
        <v>2.9278780000000002</v>
      </c>
      <c r="L5287" s="1">
        <f t="shared" si="494"/>
        <v>0.93286428489936257</v>
      </c>
      <c r="M5287">
        <v>274.14999999999998</v>
      </c>
      <c r="N5287" s="1">
        <f t="shared" si="495"/>
        <v>2927878</v>
      </c>
      <c r="O5287" s="1">
        <f t="shared" si="496"/>
        <v>954271.12923774845</v>
      </c>
      <c r="P5287" s="3">
        <f t="shared" si="497"/>
        <v>130102.32930068733</v>
      </c>
      <c r="Q5287" s="8">
        <v>367.46405992668059</v>
      </c>
      <c r="R5287" s="8">
        <v>7.3347735921950701</v>
      </c>
    </row>
    <row r="5288" spans="3:18" x14ac:dyDescent="0.3">
      <c r="C5288" s="1"/>
      <c r="G5288">
        <v>21140</v>
      </c>
      <c r="H5288">
        <v>29.274822</v>
      </c>
      <c r="I5288" s="2">
        <v>1</v>
      </c>
      <c r="J5288">
        <f t="shared" si="492"/>
        <v>274.14999999999998</v>
      </c>
      <c r="K5288" s="1">
        <f t="shared" si="493"/>
        <v>2.9274822</v>
      </c>
      <c r="L5288" s="1">
        <f t="shared" si="494"/>
        <v>0.9328733605220616</v>
      </c>
      <c r="M5288">
        <v>274.14999999999998</v>
      </c>
      <c r="N5288" s="1">
        <f t="shared" si="495"/>
        <v>2927482.2</v>
      </c>
      <c r="O5288" s="1">
        <f t="shared" si="496"/>
        <v>954344.45409579563</v>
      </c>
      <c r="P5288" s="3">
        <f t="shared" si="497"/>
        <v>130112.32618158973</v>
      </c>
      <c r="Q5288" s="8">
        <v>367.46405992668059</v>
      </c>
      <c r="R5288" s="8">
        <v>7.3347735921950701</v>
      </c>
    </row>
    <row r="5289" spans="3:18" x14ac:dyDescent="0.3">
      <c r="C5289" s="1"/>
      <c r="G5289">
        <v>21144</v>
      </c>
      <c r="H5289">
        <v>29.278855</v>
      </c>
      <c r="I5289" s="2">
        <v>1</v>
      </c>
      <c r="J5289">
        <f t="shared" si="492"/>
        <v>274.14999999999998</v>
      </c>
      <c r="K5289" s="1">
        <f t="shared" si="493"/>
        <v>2.9278854999999999</v>
      </c>
      <c r="L5289" s="1">
        <f t="shared" si="494"/>
        <v>0.93286411292571358</v>
      </c>
      <c r="M5289">
        <v>274.14999999999998</v>
      </c>
      <c r="N5289" s="1">
        <f t="shared" si="495"/>
        <v>2927885.5</v>
      </c>
      <c r="O5289" s="1">
        <f t="shared" si="496"/>
        <v>954269.73979387037</v>
      </c>
      <c r="P5289" s="3">
        <f t="shared" si="497"/>
        <v>130102.13986827192</v>
      </c>
      <c r="Q5289" s="8">
        <v>367.46405992668059</v>
      </c>
      <c r="R5289" s="8">
        <v>7.3347735921950701</v>
      </c>
    </row>
    <row r="5290" spans="3:18" x14ac:dyDescent="0.3">
      <c r="C5290" s="1"/>
      <c r="G5290">
        <v>21148</v>
      </c>
      <c r="H5290">
        <v>29.275195</v>
      </c>
      <c r="I5290" s="2">
        <v>1</v>
      </c>
      <c r="J5290">
        <f t="shared" si="492"/>
        <v>274.14999999999998</v>
      </c>
      <c r="K5290" s="1">
        <f t="shared" si="493"/>
        <v>2.9275194999999998</v>
      </c>
      <c r="L5290" s="1">
        <f t="shared" si="494"/>
        <v>0.93287250523978094</v>
      </c>
      <c r="M5290">
        <v>274.14999999999998</v>
      </c>
      <c r="N5290" s="1">
        <f t="shared" si="495"/>
        <v>2927519.5</v>
      </c>
      <c r="O5290" s="1">
        <f t="shared" si="496"/>
        <v>954337.54405763349</v>
      </c>
      <c r="P5290" s="3">
        <f t="shared" si="497"/>
        <v>130111.38408868457</v>
      </c>
      <c r="Q5290" s="8">
        <v>367.46405992668059</v>
      </c>
      <c r="R5290" s="8">
        <v>7.3347735921950701</v>
      </c>
    </row>
    <row r="5291" spans="3:18" x14ac:dyDescent="0.3">
      <c r="C5291" s="1"/>
      <c r="G5291">
        <v>21152</v>
      </c>
      <c r="H5291">
        <v>29.273178000000001</v>
      </c>
      <c r="I5291" s="2">
        <v>1</v>
      </c>
      <c r="J5291">
        <f t="shared" si="492"/>
        <v>274.14999999999998</v>
      </c>
      <c r="K5291" s="1">
        <f t="shared" si="493"/>
        <v>2.9273178</v>
      </c>
      <c r="L5291" s="1">
        <f t="shared" si="494"/>
        <v>0.93287713018444596</v>
      </c>
      <c r="M5291">
        <v>274.14999999999998</v>
      </c>
      <c r="N5291" s="1">
        <f t="shared" si="495"/>
        <v>2927317.8</v>
      </c>
      <c r="O5291" s="1">
        <f t="shared" si="496"/>
        <v>954374.90998431656</v>
      </c>
      <c r="P5291" s="3">
        <f t="shared" si="497"/>
        <v>130116.47844179763</v>
      </c>
      <c r="Q5291" s="8">
        <v>367.46405992668059</v>
      </c>
      <c r="R5291" s="8">
        <v>7.3347735921950701</v>
      </c>
    </row>
    <row r="5292" spans="3:18" x14ac:dyDescent="0.3">
      <c r="C5292" s="1"/>
      <c r="G5292">
        <v>21156</v>
      </c>
      <c r="H5292">
        <v>29.274000000000001</v>
      </c>
      <c r="I5292" s="2">
        <v>1</v>
      </c>
      <c r="J5292">
        <f t="shared" si="492"/>
        <v>274.14999999999998</v>
      </c>
      <c r="K5292" s="1">
        <f t="shared" si="493"/>
        <v>2.9274</v>
      </c>
      <c r="L5292" s="1">
        <f t="shared" si="494"/>
        <v>0.93287524535325372</v>
      </c>
      <c r="M5292">
        <v>274.14999999999998</v>
      </c>
      <c r="N5292" s="1">
        <f t="shared" si="495"/>
        <v>2927400</v>
      </c>
      <c r="O5292" s="1">
        <f t="shared" si="496"/>
        <v>954359.6820708235</v>
      </c>
      <c r="P5292" s="3">
        <f t="shared" si="497"/>
        <v>130114.40231588841</v>
      </c>
      <c r="Q5292" s="8">
        <v>367.46405992668059</v>
      </c>
      <c r="R5292" s="8">
        <v>7.3347735921950701</v>
      </c>
    </row>
    <row r="5293" spans="3:18" x14ac:dyDescent="0.3">
      <c r="C5293" s="1"/>
      <c r="G5293">
        <v>21160</v>
      </c>
      <c r="H5293">
        <v>29.269966</v>
      </c>
      <c r="I5293" s="2">
        <v>1</v>
      </c>
      <c r="J5293">
        <f t="shared" si="492"/>
        <v>274.14999999999998</v>
      </c>
      <c r="K5293" s="1">
        <f t="shared" si="493"/>
        <v>2.9269965999999998</v>
      </c>
      <c r="L5293" s="1">
        <f t="shared" si="494"/>
        <v>0.93288449524258366</v>
      </c>
      <c r="M5293">
        <v>274.14999999999998</v>
      </c>
      <c r="N5293" s="1">
        <f t="shared" si="495"/>
        <v>2926996.5999999996</v>
      </c>
      <c r="O5293" s="1">
        <f t="shared" si="496"/>
        <v>954434.41311468068</v>
      </c>
      <c r="P5293" s="3">
        <f t="shared" si="497"/>
        <v>130124.59091174864</v>
      </c>
      <c r="Q5293" s="8">
        <v>367.46405992668059</v>
      </c>
      <c r="R5293" s="8">
        <v>7.3347735921950701</v>
      </c>
    </row>
    <row r="5294" spans="3:18" x14ac:dyDescent="0.3">
      <c r="C5294" s="1"/>
      <c r="G5294">
        <v>21164</v>
      </c>
      <c r="H5294">
        <v>29.275493999999998</v>
      </c>
      <c r="I5294" s="2">
        <v>1</v>
      </c>
      <c r="J5294">
        <f t="shared" si="492"/>
        <v>274.14999999999998</v>
      </c>
      <c r="K5294" s="1">
        <f t="shared" si="493"/>
        <v>2.9275493999999997</v>
      </c>
      <c r="L5294" s="1">
        <f t="shared" si="494"/>
        <v>0.93287181963816723</v>
      </c>
      <c r="M5294">
        <v>274.14999999999998</v>
      </c>
      <c r="N5294" s="1">
        <f t="shared" si="495"/>
        <v>2927549.4</v>
      </c>
      <c r="O5294" s="1">
        <f t="shared" si="496"/>
        <v>954332.00490261149</v>
      </c>
      <c r="P5294" s="3">
        <f t="shared" si="497"/>
        <v>130110.62889768209</v>
      </c>
      <c r="Q5294" s="8">
        <v>367.46405992668059</v>
      </c>
      <c r="R5294" s="8">
        <v>7.3347735921950701</v>
      </c>
    </row>
    <row r="5295" spans="3:18" x14ac:dyDescent="0.3">
      <c r="C5295" s="1"/>
      <c r="G5295">
        <v>21168</v>
      </c>
      <c r="H5295">
        <v>29.273104</v>
      </c>
      <c r="I5295" s="2">
        <v>1</v>
      </c>
      <c r="J5295">
        <f t="shared" si="492"/>
        <v>274.14999999999998</v>
      </c>
      <c r="K5295" s="1">
        <f t="shared" si="493"/>
        <v>2.9273104000000001</v>
      </c>
      <c r="L5295" s="1">
        <f t="shared" si="494"/>
        <v>0.93287729986511281</v>
      </c>
      <c r="M5295">
        <v>274.14999999999998</v>
      </c>
      <c r="N5295" s="1">
        <f t="shared" si="495"/>
        <v>2927310.4</v>
      </c>
      <c r="O5295" s="1">
        <f t="shared" si="496"/>
        <v>954376.28086402069</v>
      </c>
      <c r="P5295" s="3">
        <f t="shared" si="497"/>
        <v>130116.66534323187</v>
      </c>
      <c r="Q5295" s="8">
        <v>367.46405992668059</v>
      </c>
      <c r="R5295" s="8">
        <v>7.3347735921950701</v>
      </c>
    </row>
    <row r="5296" spans="3:18" x14ac:dyDescent="0.3">
      <c r="C5296" s="1"/>
      <c r="G5296">
        <v>21172</v>
      </c>
      <c r="H5296">
        <v>29.277584999999998</v>
      </c>
      <c r="I5296" s="2">
        <v>1</v>
      </c>
      <c r="J5296">
        <f t="shared" si="492"/>
        <v>274.14999999999998</v>
      </c>
      <c r="K5296" s="1">
        <f t="shared" si="493"/>
        <v>2.9277584999999999</v>
      </c>
      <c r="L5296" s="1">
        <f t="shared" si="494"/>
        <v>0.93286702501283525</v>
      </c>
      <c r="M5296">
        <v>274.14999999999998</v>
      </c>
      <c r="N5296" s="1">
        <f t="shared" si="495"/>
        <v>2927758.5</v>
      </c>
      <c r="O5296" s="1">
        <f t="shared" si="496"/>
        <v>954293.26764109707</v>
      </c>
      <c r="P5296" s="3">
        <f t="shared" si="497"/>
        <v>130105.34758108418</v>
      </c>
      <c r="Q5296" s="8">
        <v>367.46405992668059</v>
      </c>
      <c r="R5296" s="8">
        <v>7.3347735921950701</v>
      </c>
    </row>
    <row r="5297" spans="3:18" x14ac:dyDescent="0.3">
      <c r="C5297" s="1"/>
      <c r="G5297">
        <v>21176</v>
      </c>
      <c r="H5297">
        <v>29.268920999999999</v>
      </c>
      <c r="I5297" s="2">
        <v>1</v>
      </c>
      <c r="J5297">
        <f t="shared" si="492"/>
        <v>274.14999999999998</v>
      </c>
      <c r="K5297" s="1">
        <f t="shared" si="493"/>
        <v>2.9268920999999999</v>
      </c>
      <c r="L5297" s="1">
        <f t="shared" si="494"/>
        <v>0.93288689140875869</v>
      </c>
      <c r="M5297">
        <v>274.14999999999998</v>
      </c>
      <c r="N5297" s="1">
        <f t="shared" si="495"/>
        <v>2926892.1</v>
      </c>
      <c r="O5297" s="1">
        <f t="shared" si="496"/>
        <v>954453.7718072721</v>
      </c>
      <c r="P5297" s="3">
        <f t="shared" si="497"/>
        <v>130127.23021510929</v>
      </c>
      <c r="Q5297" s="8">
        <v>367.46405992668059</v>
      </c>
      <c r="R5297" s="8">
        <v>7.3347735921950701</v>
      </c>
    </row>
    <row r="5298" spans="3:18" x14ac:dyDescent="0.3">
      <c r="C5298" s="1"/>
      <c r="G5298">
        <v>21180</v>
      </c>
      <c r="H5298">
        <v>29.275269999999999</v>
      </c>
      <c r="I5298" s="2">
        <v>1</v>
      </c>
      <c r="J5298">
        <f t="shared" si="492"/>
        <v>274.14999999999998</v>
      </c>
      <c r="K5298" s="1">
        <f t="shared" si="493"/>
        <v>2.927527</v>
      </c>
      <c r="L5298" s="1">
        <f t="shared" si="494"/>
        <v>0.93287233326613206</v>
      </c>
      <c r="M5298">
        <v>274.14999999999998</v>
      </c>
      <c r="N5298" s="1">
        <f t="shared" si="495"/>
        <v>2927527</v>
      </c>
      <c r="O5298" s="1">
        <f t="shared" si="496"/>
        <v>954336.15463824233</v>
      </c>
      <c r="P5298" s="3">
        <f t="shared" si="497"/>
        <v>130111.19465960763</v>
      </c>
      <c r="Q5298" s="8">
        <v>367.46405992668059</v>
      </c>
      <c r="R5298" s="8">
        <v>7.3347735921950701</v>
      </c>
    </row>
    <row r="5299" spans="3:18" x14ac:dyDescent="0.3">
      <c r="C5299" s="1"/>
      <c r="G5299">
        <v>21184</v>
      </c>
      <c r="H5299">
        <v>29.272880000000001</v>
      </c>
      <c r="I5299" s="2">
        <v>1</v>
      </c>
      <c r="J5299">
        <f t="shared" si="492"/>
        <v>274.14999999999998</v>
      </c>
      <c r="K5299" s="1">
        <f t="shared" si="493"/>
        <v>2.9272879999999999</v>
      </c>
      <c r="L5299" s="1">
        <f t="shared" si="494"/>
        <v>0.93287781349307752</v>
      </c>
      <c r="M5299">
        <v>274.14999999999998</v>
      </c>
      <c r="N5299" s="1">
        <f t="shared" si="495"/>
        <v>2927288</v>
      </c>
      <c r="O5299" s="1">
        <f t="shared" si="496"/>
        <v>954380.4305508961</v>
      </c>
      <c r="P5299" s="3">
        <f t="shared" si="497"/>
        <v>130117.23109851024</v>
      </c>
      <c r="Q5299" s="8">
        <v>367.46405992668059</v>
      </c>
      <c r="R5299" s="8">
        <v>7.3347735921950701</v>
      </c>
    </row>
    <row r="5300" spans="3:18" x14ac:dyDescent="0.3">
      <c r="C5300" s="1"/>
      <c r="G5300">
        <v>21188</v>
      </c>
      <c r="H5300">
        <v>29.271684</v>
      </c>
      <c r="I5300" s="2">
        <v>1</v>
      </c>
      <c r="J5300">
        <f t="shared" si="492"/>
        <v>274.14999999999998</v>
      </c>
      <c r="K5300" s="1">
        <f t="shared" si="493"/>
        <v>2.9271684000000002</v>
      </c>
      <c r="L5300" s="1">
        <f t="shared" si="494"/>
        <v>0.93288055589953234</v>
      </c>
      <c r="M5300">
        <v>274.14999999999998</v>
      </c>
      <c r="N5300" s="1">
        <f t="shared" si="495"/>
        <v>2927168.4000000004</v>
      </c>
      <c r="O5300" s="1">
        <f t="shared" si="496"/>
        <v>954402.58683741698</v>
      </c>
      <c r="P5300" s="3">
        <f t="shared" si="497"/>
        <v>130120.25181704263</v>
      </c>
      <c r="Q5300" s="8">
        <v>367.46405992668059</v>
      </c>
      <c r="R5300" s="8">
        <v>7.3347735921950701</v>
      </c>
    </row>
    <row r="5301" spans="3:18" x14ac:dyDescent="0.3">
      <c r="C5301" s="1"/>
      <c r="G5301">
        <v>21192</v>
      </c>
      <c r="H5301">
        <v>29.272282000000001</v>
      </c>
      <c r="I5301" s="2">
        <v>1</v>
      </c>
      <c r="J5301">
        <f t="shared" si="492"/>
        <v>274.14999999999998</v>
      </c>
      <c r="K5301" s="1">
        <f t="shared" si="493"/>
        <v>2.9272282000000001</v>
      </c>
      <c r="L5301" s="1">
        <f t="shared" si="494"/>
        <v>0.93287918469630493</v>
      </c>
      <c r="M5301">
        <v>274.14999999999998</v>
      </c>
      <c r="N5301" s="1">
        <f t="shared" si="495"/>
        <v>2927228.2</v>
      </c>
      <c r="O5301" s="1">
        <f t="shared" si="496"/>
        <v>954391.50871043978</v>
      </c>
      <c r="P5301" s="3">
        <f t="shared" si="497"/>
        <v>130118.74145999644</v>
      </c>
      <c r="Q5301" s="8">
        <v>367.46405992668059</v>
      </c>
      <c r="R5301" s="8">
        <v>7.3347735921950701</v>
      </c>
    </row>
    <row r="5302" spans="3:18" x14ac:dyDescent="0.3">
      <c r="C5302" s="1"/>
      <c r="G5302">
        <v>21196</v>
      </c>
      <c r="H5302">
        <v>29.271909000000001</v>
      </c>
      <c r="I5302" s="2">
        <v>1</v>
      </c>
      <c r="J5302">
        <f t="shared" si="492"/>
        <v>274.14999999999998</v>
      </c>
      <c r="K5302" s="1">
        <f t="shared" si="493"/>
        <v>2.9271909000000003</v>
      </c>
      <c r="L5302" s="1">
        <f t="shared" si="494"/>
        <v>0.9328800399785856</v>
      </c>
      <c r="M5302">
        <v>274.14999999999998</v>
      </c>
      <c r="N5302" s="1">
        <f t="shared" si="495"/>
        <v>2927190.9000000004</v>
      </c>
      <c r="O5302" s="1">
        <f t="shared" si="496"/>
        <v>954398.41864965006</v>
      </c>
      <c r="P5302" s="3">
        <f t="shared" si="497"/>
        <v>130119.68353941081</v>
      </c>
      <c r="Q5302" s="8">
        <v>367.46405992668059</v>
      </c>
      <c r="R5302" s="8">
        <v>7.3347735921950701</v>
      </c>
    </row>
    <row r="5303" spans="3:18" x14ac:dyDescent="0.3">
      <c r="C5303" s="1"/>
      <c r="G5303">
        <v>21200</v>
      </c>
      <c r="H5303">
        <v>29.170998000000001</v>
      </c>
      <c r="I5303" s="2">
        <v>1</v>
      </c>
      <c r="J5303">
        <f t="shared" si="492"/>
        <v>274.14999999999998</v>
      </c>
      <c r="K5303" s="1">
        <f t="shared" si="493"/>
        <v>2.9170997999999999</v>
      </c>
      <c r="L5303" s="1">
        <f t="shared" si="494"/>
        <v>0.93311142708373551</v>
      </c>
      <c r="M5303">
        <v>274.14999999999998</v>
      </c>
      <c r="N5303" s="1">
        <f t="shared" si="495"/>
        <v>2917099.8</v>
      </c>
      <c r="O5303" s="1">
        <f t="shared" si="496"/>
        <v>956267.36054562218</v>
      </c>
      <c r="P5303" s="3">
        <f t="shared" si="497"/>
        <v>130374.48920893561</v>
      </c>
      <c r="Q5303" s="8">
        <v>367.46405992668059</v>
      </c>
      <c r="R5303" s="8">
        <v>7.3347735921950701</v>
      </c>
    </row>
    <row r="5304" spans="3:18" x14ac:dyDescent="0.3">
      <c r="C5304" s="1"/>
      <c r="G5304">
        <v>21204</v>
      </c>
      <c r="H5304">
        <v>29.240760999999999</v>
      </c>
      <c r="I5304" s="2">
        <v>1</v>
      </c>
      <c r="J5304">
        <f t="shared" si="492"/>
        <v>274.14999999999998</v>
      </c>
      <c r="K5304" s="1">
        <f t="shared" si="493"/>
        <v>2.9240760999999997</v>
      </c>
      <c r="L5304" s="1">
        <f t="shared" si="494"/>
        <v>0.93295146178147337</v>
      </c>
      <c r="M5304">
        <v>274.14999999999998</v>
      </c>
      <c r="N5304" s="1">
        <f t="shared" si="495"/>
        <v>2924076.0999999996</v>
      </c>
      <c r="O5304" s="1">
        <f t="shared" si="496"/>
        <v>954975.40018391691</v>
      </c>
      <c r="P5304" s="3">
        <f t="shared" si="497"/>
        <v>130198.34739004157</v>
      </c>
      <c r="Q5304" s="8">
        <v>367.46405992668059</v>
      </c>
      <c r="R5304" s="8">
        <v>7.3347735921950701</v>
      </c>
    </row>
    <row r="5305" spans="3:18" x14ac:dyDescent="0.3">
      <c r="C5305" s="1"/>
      <c r="G5305">
        <v>21208</v>
      </c>
      <c r="H5305">
        <v>29.272133</v>
      </c>
      <c r="I5305" s="2">
        <v>1</v>
      </c>
      <c r="J5305">
        <f t="shared" si="492"/>
        <v>274.14999999999998</v>
      </c>
      <c r="K5305" s="1">
        <f t="shared" si="493"/>
        <v>2.9272133</v>
      </c>
      <c r="L5305" s="1">
        <f t="shared" si="494"/>
        <v>0.93287952635062088</v>
      </c>
      <c r="M5305">
        <v>274.14999999999998</v>
      </c>
      <c r="N5305" s="1">
        <f t="shared" si="495"/>
        <v>2927213.3</v>
      </c>
      <c r="O5305" s="1">
        <f t="shared" si="496"/>
        <v>954394.26898258249</v>
      </c>
      <c r="P5305" s="3">
        <f t="shared" si="497"/>
        <v>130119.11778683298</v>
      </c>
      <c r="Q5305" s="8">
        <v>367.46405992668059</v>
      </c>
      <c r="R5305" s="8">
        <v>7.3347735921950701</v>
      </c>
    </row>
    <row r="5306" spans="3:18" x14ac:dyDescent="0.3">
      <c r="C5306" s="1"/>
      <c r="G5306">
        <v>21212</v>
      </c>
      <c r="H5306">
        <v>29.175778000000001</v>
      </c>
      <c r="I5306" s="2">
        <v>1</v>
      </c>
      <c r="J5306">
        <f t="shared" si="492"/>
        <v>274.14999999999998</v>
      </c>
      <c r="K5306" s="1">
        <f t="shared" si="493"/>
        <v>2.9175778000000001</v>
      </c>
      <c r="L5306" s="1">
        <f t="shared" si="494"/>
        <v>0.93310046662984436</v>
      </c>
      <c r="M5306">
        <v>274.14999999999998</v>
      </c>
      <c r="N5306" s="1">
        <f t="shared" si="495"/>
        <v>2917577.8000000003</v>
      </c>
      <c r="O5306" s="1">
        <f t="shared" si="496"/>
        <v>956178.85253471229</v>
      </c>
      <c r="P5306" s="3">
        <f t="shared" si="497"/>
        <v>130362.42230464779</v>
      </c>
      <c r="Q5306" s="8">
        <v>367.46405992668059</v>
      </c>
      <c r="R5306" s="8">
        <v>7.3347735921950701</v>
      </c>
    </row>
    <row r="5307" spans="3:18" x14ac:dyDescent="0.3">
      <c r="C5307" s="1"/>
      <c r="G5307">
        <v>21216</v>
      </c>
      <c r="H5307">
        <v>29.276913</v>
      </c>
      <c r="I5307" s="2">
        <v>1</v>
      </c>
      <c r="J5307">
        <f t="shared" si="492"/>
        <v>274.14999999999998</v>
      </c>
      <c r="K5307" s="1">
        <f t="shared" si="493"/>
        <v>2.9276913000000002</v>
      </c>
      <c r="L5307" s="1">
        <f t="shared" si="494"/>
        <v>0.93286856589672962</v>
      </c>
      <c r="M5307">
        <v>274.14999999999998</v>
      </c>
      <c r="N5307" s="1">
        <f t="shared" si="495"/>
        <v>2927691.3000000003</v>
      </c>
      <c r="O5307" s="1">
        <f t="shared" si="496"/>
        <v>954305.71696225076</v>
      </c>
      <c r="P5307" s="3">
        <f t="shared" si="497"/>
        <v>130107.04488243877</v>
      </c>
      <c r="Q5307" s="8">
        <v>367.46405992668059</v>
      </c>
      <c r="R5307" s="8">
        <v>7.3347735921950701</v>
      </c>
    </row>
    <row r="5308" spans="3:18" x14ac:dyDescent="0.3">
      <c r="C5308" s="1"/>
      <c r="G5308">
        <v>21220</v>
      </c>
      <c r="H5308">
        <v>29.278331999999999</v>
      </c>
      <c r="I5308" s="2">
        <v>1</v>
      </c>
      <c r="J5308">
        <f t="shared" si="492"/>
        <v>274.14999999999998</v>
      </c>
      <c r="K5308" s="1">
        <f t="shared" si="493"/>
        <v>2.9278331999999998</v>
      </c>
      <c r="L5308" s="1">
        <f t="shared" si="494"/>
        <v>0.93286531215529211</v>
      </c>
      <c r="M5308">
        <v>274.14999999999998</v>
      </c>
      <c r="N5308" s="1">
        <f t="shared" si="495"/>
        <v>2927833.1999999997</v>
      </c>
      <c r="O5308" s="1">
        <f t="shared" si="496"/>
        <v>954279.42883851076</v>
      </c>
      <c r="P5308" s="3">
        <f t="shared" si="497"/>
        <v>130103.46084219411</v>
      </c>
      <c r="Q5308" s="8">
        <v>367.46405992668059</v>
      </c>
      <c r="R5308" s="8">
        <v>7.3347735921950701</v>
      </c>
    </row>
    <row r="5309" spans="3:18" x14ac:dyDescent="0.3">
      <c r="C5309" s="1"/>
      <c r="G5309">
        <v>21224</v>
      </c>
      <c r="H5309">
        <v>29.275942000000001</v>
      </c>
      <c r="I5309" s="2">
        <v>1</v>
      </c>
      <c r="J5309">
        <f t="shared" si="492"/>
        <v>274.14999999999998</v>
      </c>
      <c r="K5309" s="1">
        <f t="shared" si="493"/>
        <v>2.9275942000000001</v>
      </c>
      <c r="L5309" s="1">
        <f t="shared" si="494"/>
        <v>0.93287079238223769</v>
      </c>
      <c r="M5309">
        <v>274.14999999999998</v>
      </c>
      <c r="N5309" s="1">
        <f t="shared" si="495"/>
        <v>2927594.2</v>
      </c>
      <c r="O5309" s="1">
        <f t="shared" si="496"/>
        <v>954323.70541764086</v>
      </c>
      <c r="P5309" s="3">
        <f t="shared" si="497"/>
        <v>130109.497371962</v>
      </c>
      <c r="Q5309" s="8">
        <v>367.46405992668059</v>
      </c>
      <c r="R5309" s="8">
        <v>7.3347735921950701</v>
      </c>
    </row>
    <row r="5310" spans="3:18" x14ac:dyDescent="0.3">
      <c r="C5310" s="1"/>
      <c r="G5310">
        <v>21228</v>
      </c>
      <c r="H5310">
        <v>29.172640999999999</v>
      </c>
      <c r="I5310" s="2">
        <v>1</v>
      </c>
      <c r="J5310">
        <f t="shared" si="492"/>
        <v>274.14999999999998</v>
      </c>
      <c r="K5310" s="1">
        <f t="shared" si="493"/>
        <v>2.9172640999999997</v>
      </c>
      <c r="L5310" s="1">
        <f t="shared" si="494"/>
        <v>0.93310765971433318</v>
      </c>
      <c r="M5310">
        <v>274.14999999999998</v>
      </c>
      <c r="N5310" s="1">
        <f t="shared" si="495"/>
        <v>2917264.0999999996</v>
      </c>
      <c r="O5310" s="1">
        <f t="shared" si="496"/>
        <v>956236.93846592971</v>
      </c>
      <c r="P5310" s="3">
        <f t="shared" si="497"/>
        <v>130370.34155811722</v>
      </c>
      <c r="Q5310" s="8">
        <v>367.46405992668059</v>
      </c>
      <c r="R5310" s="8">
        <v>7.3347735921950701</v>
      </c>
    </row>
    <row r="5311" spans="3:18" x14ac:dyDescent="0.3">
      <c r="C5311" s="1"/>
      <c r="G5311">
        <v>21232</v>
      </c>
      <c r="H5311">
        <v>29.277809000000001</v>
      </c>
      <c r="I5311" s="2">
        <v>1</v>
      </c>
      <c r="J5311">
        <f t="shared" si="492"/>
        <v>274.14999999999998</v>
      </c>
      <c r="K5311" s="1">
        <f t="shared" si="493"/>
        <v>2.9277809000000001</v>
      </c>
      <c r="L5311" s="1">
        <f t="shared" si="494"/>
        <v>0.93286651138487042</v>
      </c>
      <c r="M5311">
        <v>274.14999999999998</v>
      </c>
      <c r="N5311" s="1">
        <f t="shared" si="495"/>
        <v>2927780.9</v>
      </c>
      <c r="O5311" s="1">
        <f t="shared" si="496"/>
        <v>954289.11785823992</v>
      </c>
      <c r="P5311" s="3">
        <f t="shared" si="497"/>
        <v>130104.78181271996</v>
      </c>
      <c r="Q5311" s="8">
        <v>367.46405992668059</v>
      </c>
      <c r="R5311" s="8">
        <v>7.3347735921950701</v>
      </c>
    </row>
    <row r="5312" spans="3:18" x14ac:dyDescent="0.3">
      <c r="C5312" s="1"/>
      <c r="G5312">
        <v>21236</v>
      </c>
      <c r="H5312">
        <v>29.204908</v>
      </c>
      <c r="I5312" s="2">
        <v>1</v>
      </c>
      <c r="J5312">
        <f t="shared" si="492"/>
        <v>274.14999999999998</v>
      </c>
      <c r="K5312" s="1">
        <f t="shared" si="493"/>
        <v>2.9204908000000001</v>
      </c>
      <c r="L5312" s="1">
        <f t="shared" si="494"/>
        <v>0.93303367206460353</v>
      </c>
      <c r="M5312">
        <v>274.14999999999998</v>
      </c>
      <c r="N5312" s="1">
        <f t="shared" si="495"/>
        <v>2920490.8000000003</v>
      </c>
      <c r="O5312" s="1">
        <f t="shared" si="496"/>
        <v>955639.42717548355</v>
      </c>
      <c r="P5312" s="3">
        <f t="shared" si="497"/>
        <v>130288.87874499345</v>
      </c>
      <c r="Q5312" s="8">
        <v>367.46405992668059</v>
      </c>
      <c r="R5312" s="8">
        <v>7.3347735921950701</v>
      </c>
    </row>
    <row r="5313" spans="3:18" x14ac:dyDescent="0.3">
      <c r="C5313" s="1"/>
      <c r="G5313">
        <v>21240</v>
      </c>
      <c r="H5313">
        <v>29.271909000000001</v>
      </c>
      <c r="I5313" s="2">
        <v>1</v>
      </c>
      <c r="J5313">
        <f t="shared" si="492"/>
        <v>274.14999999999998</v>
      </c>
      <c r="K5313" s="1">
        <f t="shared" si="493"/>
        <v>2.9271909000000003</v>
      </c>
      <c r="L5313" s="1">
        <f t="shared" si="494"/>
        <v>0.9328800399785856</v>
      </c>
      <c r="M5313">
        <v>274.14999999999998</v>
      </c>
      <c r="N5313" s="1">
        <f t="shared" si="495"/>
        <v>2927190.9000000004</v>
      </c>
      <c r="O5313" s="1">
        <f t="shared" si="496"/>
        <v>954398.41864965006</v>
      </c>
      <c r="P5313" s="3">
        <f t="shared" si="497"/>
        <v>130119.68353941081</v>
      </c>
      <c r="Q5313" s="8">
        <v>367.46405992668059</v>
      </c>
      <c r="R5313" s="8">
        <v>7.3347735921950701</v>
      </c>
    </row>
    <row r="5314" spans="3:18" x14ac:dyDescent="0.3">
      <c r="C5314" s="1"/>
      <c r="G5314">
        <v>21244</v>
      </c>
      <c r="H5314">
        <v>29.275418999999999</v>
      </c>
      <c r="I5314" s="2">
        <v>1</v>
      </c>
      <c r="J5314">
        <f t="shared" si="492"/>
        <v>274.14999999999998</v>
      </c>
      <c r="K5314" s="1">
        <f t="shared" si="493"/>
        <v>2.9275419</v>
      </c>
      <c r="L5314" s="1">
        <f t="shared" si="494"/>
        <v>0.93287199161181611</v>
      </c>
      <c r="M5314">
        <v>274.14999999999998</v>
      </c>
      <c r="N5314" s="1">
        <f t="shared" si="495"/>
        <v>2927541.9</v>
      </c>
      <c r="O5314" s="1">
        <f t="shared" si="496"/>
        <v>954333.39432353259</v>
      </c>
      <c r="P5314" s="3">
        <f t="shared" si="497"/>
        <v>130110.81832696762</v>
      </c>
      <c r="Q5314" s="8">
        <v>367.46405992668059</v>
      </c>
      <c r="R5314" s="8">
        <v>7.3347735921950701</v>
      </c>
    </row>
    <row r="5315" spans="3:18" x14ac:dyDescent="0.3">
      <c r="C5315" s="1"/>
      <c r="G5315">
        <v>21248</v>
      </c>
      <c r="H5315">
        <v>29.175404</v>
      </c>
      <c r="I5315" s="2">
        <v>1</v>
      </c>
      <c r="J5315">
        <f t="shared" si="492"/>
        <v>274.14999999999998</v>
      </c>
      <c r="K5315" s="1">
        <f t="shared" si="493"/>
        <v>2.9175404</v>
      </c>
      <c r="L5315" s="1">
        <f t="shared" si="494"/>
        <v>0.93310132420510694</v>
      </c>
      <c r="M5315">
        <v>274.14999999999998</v>
      </c>
      <c r="N5315" s="1">
        <f t="shared" si="495"/>
        <v>2917540.4</v>
      </c>
      <c r="O5315" s="1">
        <f t="shared" si="496"/>
        <v>956185.77771347424</v>
      </c>
      <c r="P5315" s="3">
        <f t="shared" si="497"/>
        <v>130363.36646177479</v>
      </c>
      <c r="Q5315" s="8">
        <v>367.46405992668059</v>
      </c>
      <c r="R5315" s="8">
        <v>7.3347735921950701</v>
      </c>
    </row>
    <row r="5316" spans="3:18" x14ac:dyDescent="0.3">
      <c r="C5316" s="1"/>
      <c r="G5316">
        <v>21252</v>
      </c>
      <c r="H5316">
        <v>29.279004</v>
      </c>
      <c r="I5316" s="2">
        <v>1</v>
      </c>
      <c r="J5316">
        <f t="shared" ref="J5316:J5379" si="498">I5316+273.15</f>
        <v>274.14999999999998</v>
      </c>
      <c r="K5316" s="1">
        <f t="shared" ref="K5316:K5379" si="499">H5316/10</f>
        <v>2.9279004</v>
      </c>
      <c r="L5316" s="1">
        <f t="shared" ref="L5316:L5379" si="500">1+(0.083-0.422*(190.6/J5316)^1.6)*(190.6/4.599)*(K5316/J5316)+0.012*(0.139-0.172*(190.6/J5316)^4.2)*((190.6/4.599)*(K5316/J5316))</f>
        <v>0.93286377127139775</v>
      </c>
      <c r="M5316">
        <v>274.14999999999998</v>
      </c>
      <c r="N5316" s="1">
        <f t="shared" ref="N5316:N5379" si="501">K5316*10^6</f>
        <v>2927900.4</v>
      </c>
      <c r="O5316" s="1">
        <f t="shared" ref="O5316:O5379" si="502">((7.5*(10^6))/(0.828026351079252)-(((K5316*(10^6))/L5316)))*(Q5316*(1)/(8.314*274.15))</f>
        <v>954266.97943051276</v>
      </c>
      <c r="P5316" s="3">
        <f t="shared" ref="P5316:P5379" si="503">O5316*(1/R5316)</f>
        <v>130101.76352899942</v>
      </c>
      <c r="Q5316" s="8">
        <v>367.46405992668059</v>
      </c>
      <c r="R5316" s="8">
        <v>7.3347735921950701</v>
      </c>
    </row>
    <row r="5317" spans="3:18" x14ac:dyDescent="0.3">
      <c r="C5317" s="1"/>
      <c r="G5317">
        <v>21256</v>
      </c>
      <c r="H5317">
        <v>29.176525000000002</v>
      </c>
      <c r="I5317" s="2">
        <v>1</v>
      </c>
      <c r="J5317">
        <f t="shared" si="498"/>
        <v>274.14999999999998</v>
      </c>
      <c r="K5317" s="1">
        <f t="shared" si="499"/>
        <v>2.9176525</v>
      </c>
      <c r="L5317" s="1">
        <f t="shared" si="500"/>
        <v>0.93309875377230111</v>
      </c>
      <c r="M5317">
        <v>274.14999999999998</v>
      </c>
      <c r="N5317" s="1">
        <f t="shared" si="501"/>
        <v>2917652.5</v>
      </c>
      <c r="O5317" s="1">
        <f t="shared" si="502"/>
        <v>956165.02065560606</v>
      </c>
      <c r="P5317" s="3">
        <f t="shared" si="503"/>
        <v>130360.53650968325</v>
      </c>
      <c r="Q5317" s="8">
        <v>367.46405992668059</v>
      </c>
      <c r="R5317" s="8">
        <v>7.3347735921950701</v>
      </c>
    </row>
    <row r="5318" spans="3:18" x14ac:dyDescent="0.3">
      <c r="C5318" s="1"/>
      <c r="G5318">
        <v>21260</v>
      </c>
      <c r="H5318">
        <v>29.210584999999998</v>
      </c>
      <c r="I5318" s="2">
        <v>1</v>
      </c>
      <c r="J5318">
        <f t="shared" si="498"/>
        <v>274.14999999999998</v>
      </c>
      <c r="K5318" s="1">
        <f t="shared" si="499"/>
        <v>2.9210585</v>
      </c>
      <c r="L5318" s="1">
        <f t="shared" si="500"/>
        <v>0.93302065480587115</v>
      </c>
      <c r="M5318">
        <v>274.14999999999998</v>
      </c>
      <c r="N5318" s="1">
        <f t="shared" si="501"/>
        <v>2921058.5</v>
      </c>
      <c r="O5318" s="1">
        <f t="shared" si="502"/>
        <v>955534.29227266624</v>
      </c>
      <c r="P5318" s="3">
        <f t="shared" si="503"/>
        <v>130274.54498247225</v>
      </c>
      <c r="Q5318" s="8">
        <v>367.46405992668059</v>
      </c>
      <c r="R5318" s="8">
        <v>7.3347735921950701</v>
      </c>
    </row>
    <row r="5319" spans="3:18" x14ac:dyDescent="0.3">
      <c r="C5319" s="1"/>
      <c r="G5319">
        <v>21264</v>
      </c>
      <c r="H5319">
        <v>29.172491000000001</v>
      </c>
      <c r="I5319" s="2">
        <v>1</v>
      </c>
      <c r="J5319">
        <f t="shared" si="498"/>
        <v>274.14999999999998</v>
      </c>
      <c r="K5319" s="1">
        <f t="shared" si="499"/>
        <v>2.9172491000000003</v>
      </c>
      <c r="L5319" s="1">
        <f t="shared" si="500"/>
        <v>0.93310800366163094</v>
      </c>
      <c r="M5319">
        <v>274.14999999999998</v>
      </c>
      <c r="N5319" s="1">
        <f t="shared" si="501"/>
        <v>2917249.1</v>
      </c>
      <c r="O5319" s="1">
        <f t="shared" si="502"/>
        <v>956239.71590275003</v>
      </c>
      <c r="P5319" s="3">
        <f t="shared" si="503"/>
        <v>130370.720225132</v>
      </c>
      <c r="Q5319" s="8">
        <v>367.46405992668059</v>
      </c>
      <c r="R5319" s="8">
        <v>7.3347735921950701</v>
      </c>
    </row>
    <row r="5320" spans="3:18" x14ac:dyDescent="0.3">
      <c r="C5320" s="1"/>
      <c r="G5320">
        <v>21268</v>
      </c>
      <c r="H5320">
        <v>29.179662</v>
      </c>
      <c r="I5320" s="2">
        <v>1</v>
      </c>
      <c r="J5320">
        <f t="shared" si="498"/>
        <v>274.14999999999998</v>
      </c>
      <c r="K5320" s="1">
        <f t="shared" si="499"/>
        <v>2.9179662</v>
      </c>
      <c r="L5320" s="1">
        <f t="shared" si="500"/>
        <v>0.93309156068781218</v>
      </c>
      <c r="M5320">
        <v>274.14999999999998</v>
      </c>
      <c r="N5320" s="1">
        <f t="shared" si="501"/>
        <v>2917966.2</v>
      </c>
      <c r="O5320" s="1">
        <f t="shared" si="502"/>
        <v>956106.93361557915</v>
      </c>
      <c r="P5320" s="3">
        <f t="shared" si="503"/>
        <v>130352.61710504223</v>
      </c>
      <c r="Q5320" s="8">
        <v>367.46405992668059</v>
      </c>
      <c r="R5320" s="8">
        <v>7.3347735921950701</v>
      </c>
    </row>
    <row r="5321" spans="3:18" x14ac:dyDescent="0.3">
      <c r="C5321" s="1"/>
      <c r="G5321">
        <v>21272</v>
      </c>
      <c r="H5321">
        <v>29.276091000000001</v>
      </c>
      <c r="I5321" s="2">
        <v>1</v>
      </c>
      <c r="J5321">
        <f t="shared" si="498"/>
        <v>274.14999999999998</v>
      </c>
      <c r="K5321" s="1">
        <f t="shared" si="499"/>
        <v>2.9276091000000002</v>
      </c>
      <c r="L5321" s="1">
        <f t="shared" si="500"/>
        <v>0.93287045072792174</v>
      </c>
      <c r="M5321">
        <v>274.14999999999998</v>
      </c>
      <c r="N5321" s="1">
        <f t="shared" si="501"/>
        <v>2927609.1</v>
      </c>
      <c r="O5321" s="1">
        <f t="shared" si="502"/>
        <v>954320.94509381196</v>
      </c>
      <c r="P5321" s="3">
        <f t="shared" si="503"/>
        <v>130109.12103807872</v>
      </c>
      <c r="Q5321" s="8">
        <v>367.46405992668059</v>
      </c>
      <c r="R5321" s="8">
        <v>7.3347735921950701</v>
      </c>
    </row>
    <row r="5322" spans="3:18" x14ac:dyDescent="0.3">
      <c r="C5322" s="1"/>
      <c r="G5322">
        <v>21276</v>
      </c>
      <c r="H5322">
        <v>29.176375</v>
      </c>
      <c r="I5322" s="2">
        <v>1</v>
      </c>
      <c r="J5322">
        <f t="shared" si="498"/>
        <v>274.14999999999998</v>
      </c>
      <c r="K5322" s="1">
        <f t="shared" si="499"/>
        <v>2.9176375000000001</v>
      </c>
      <c r="L5322" s="1">
        <f t="shared" si="500"/>
        <v>0.93309909771959887</v>
      </c>
      <c r="M5322">
        <v>274.14999999999998</v>
      </c>
      <c r="N5322" s="1">
        <f t="shared" si="501"/>
        <v>2917637.5</v>
      </c>
      <c r="O5322" s="1">
        <f t="shared" si="502"/>
        <v>956167.79814544506</v>
      </c>
      <c r="P5322" s="3">
        <f t="shared" si="503"/>
        <v>130360.91518392644</v>
      </c>
      <c r="Q5322" s="8">
        <v>367.46405992668059</v>
      </c>
      <c r="R5322" s="8">
        <v>7.3347735921950701</v>
      </c>
    </row>
    <row r="5323" spans="3:18" x14ac:dyDescent="0.3">
      <c r="C5323" s="1"/>
      <c r="G5323">
        <v>21280</v>
      </c>
      <c r="H5323">
        <v>29.172715</v>
      </c>
      <c r="I5323" s="2">
        <v>1</v>
      </c>
      <c r="J5323">
        <f t="shared" si="498"/>
        <v>274.14999999999998</v>
      </c>
      <c r="K5323" s="1">
        <f t="shared" si="499"/>
        <v>2.9172715</v>
      </c>
      <c r="L5323" s="1">
        <f t="shared" si="500"/>
        <v>0.93310749003366622</v>
      </c>
      <c r="M5323">
        <v>274.14999999999998</v>
      </c>
      <c r="N5323" s="1">
        <f t="shared" si="501"/>
        <v>2917271.5</v>
      </c>
      <c r="O5323" s="1">
        <f t="shared" si="502"/>
        <v>956235.5682630107</v>
      </c>
      <c r="P5323" s="3">
        <f t="shared" si="503"/>
        <v>130370.15474895375</v>
      </c>
      <c r="Q5323" s="8">
        <v>367.46405992668059</v>
      </c>
      <c r="R5323" s="8">
        <v>7.3347735921950701</v>
      </c>
    </row>
    <row r="5324" spans="3:18" x14ac:dyDescent="0.3">
      <c r="C5324" s="1"/>
      <c r="G5324">
        <v>21284</v>
      </c>
      <c r="H5324">
        <v>29.173686</v>
      </c>
      <c r="I5324" s="2">
        <v>1</v>
      </c>
      <c r="J5324">
        <f t="shared" si="498"/>
        <v>274.14999999999998</v>
      </c>
      <c r="K5324" s="1">
        <f t="shared" si="499"/>
        <v>2.9173686000000001</v>
      </c>
      <c r="L5324" s="1">
        <f t="shared" si="500"/>
        <v>0.93310526354815815</v>
      </c>
      <c r="M5324">
        <v>274.14999999999998</v>
      </c>
      <c r="N5324" s="1">
        <f t="shared" si="501"/>
        <v>2917368.6</v>
      </c>
      <c r="O5324" s="1">
        <f t="shared" si="502"/>
        <v>956217.58893259324</v>
      </c>
      <c r="P5324" s="3">
        <f t="shared" si="503"/>
        <v>130367.70350350063</v>
      </c>
      <c r="Q5324" s="8">
        <v>367.46405992668059</v>
      </c>
      <c r="R5324" s="8">
        <v>7.3347735921950701</v>
      </c>
    </row>
    <row r="5325" spans="3:18" x14ac:dyDescent="0.3">
      <c r="C5325" s="1"/>
      <c r="G5325">
        <v>21288</v>
      </c>
      <c r="H5325">
        <v>29.272729999999999</v>
      </c>
      <c r="I5325" s="2">
        <v>1</v>
      </c>
      <c r="J5325">
        <f t="shared" si="498"/>
        <v>274.14999999999998</v>
      </c>
      <c r="K5325" s="1">
        <f t="shared" si="499"/>
        <v>2.927273</v>
      </c>
      <c r="L5325" s="1">
        <f t="shared" si="500"/>
        <v>0.93287815744037539</v>
      </c>
      <c r="M5325">
        <v>274.14999999999998</v>
      </c>
      <c r="N5325" s="1">
        <f t="shared" si="501"/>
        <v>2927273</v>
      </c>
      <c r="O5325" s="1">
        <f t="shared" si="502"/>
        <v>954383.2093565173</v>
      </c>
      <c r="P5325" s="3">
        <f t="shared" si="503"/>
        <v>130117.60995214304</v>
      </c>
      <c r="Q5325" s="8">
        <v>367.46405992668059</v>
      </c>
      <c r="R5325" s="8">
        <v>7.3347735921950701</v>
      </c>
    </row>
    <row r="5326" spans="3:18" x14ac:dyDescent="0.3">
      <c r="C5326" s="1"/>
      <c r="G5326">
        <v>21292</v>
      </c>
      <c r="H5326">
        <v>29.172940000000001</v>
      </c>
      <c r="I5326" s="2">
        <v>1</v>
      </c>
      <c r="J5326">
        <f t="shared" si="498"/>
        <v>274.14999999999998</v>
      </c>
      <c r="K5326" s="1">
        <f t="shared" si="499"/>
        <v>2.9172940000000001</v>
      </c>
      <c r="L5326" s="1">
        <f t="shared" si="500"/>
        <v>0.93310697411271948</v>
      </c>
      <c r="M5326">
        <v>274.14999999999998</v>
      </c>
      <c r="N5326" s="1">
        <f t="shared" si="501"/>
        <v>2917294</v>
      </c>
      <c r="O5326" s="1">
        <f t="shared" si="502"/>
        <v>956231.40210242569</v>
      </c>
      <c r="P5326" s="3">
        <f t="shared" si="503"/>
        <v>130369.58674770154</v>
      </c>
      <c r="Q5326" s="8">
        <v>367.46405992668059</v>
      </c>
      <c r="R5326" s="8">
        <v>7.3347735921950701</v>
      </c>
    </row>
    <row r="5327" spans="3:18" x14ac:dyDescent="0.3">
      <c r="C5327" s="1"/>
      <c r="G5327">
        <v>21296</v>
      </c>
      <c r="H5327">
        <v>29.171520000000001</v>
      </c>
      <c r="I5327" s="2">
        <v>1</v>
      </c>
      <c r="J5327">
        <f t="shared" si="498"/>
        <v>274.14999999999998</v>
      </c>
      <c r="K5327" s="1">
        <f t="shared" si="499"/>
        <v>2.9171520000000002</v>
      </c>
      <c r="L5327" s="1">
        <f t="shared" si="500"/>
        <v>0.93311023014713901</v>
      </c>
      <c r="M5327">
        <v>274.14999999999998</v>
      </c>
      <c r="N5327" s="1">
        <f t="shared" si="501"/>
        <v>2917152</v>
      </c>
      <c r="O5327" s="1">
        <f t="shared" si="502"/>
        <v>956257.69512757345</v>
      </c>
      <c r="P5327" s="3">
        <f t="shared" si="503"/>
        <v>130373.17145618875</v>
      </c>
      <c r="Q5327" s="8">
        <v>367.46405992668059</v>
      </c>
      <c r="R5327" s="8">
        <v>7.3347735921950701</v>
      </c>
    </row>
    <row r="5328" spans="3:18" x14ac:dyDescent="0.3">
      <c r="C5328" s="1"/>
      <c r="G5328">
        <v>21300</v>
      </c>
      <c r="H5328">
        <v>29.167411999999999</v>
      </c>
      <c r="I5328" s="2">
        <v>1</v>
      </c>
      <c r="J5328">
        <f t="shared" si="498"/>
        <v>274.14999999999998</v>
      </c>
      <c r="K5328" s="1">
        <f t="shared" si="499"/>
        <v>2.9167411999999997</v>
      </c>
      <c r="L5328" s="1">
        <f t="shared" si="500"/>
        <v>0.9331196497171359</v>
      </c>
      <c r="M5328">
        <v>274.14999999999998</v>
      </c>
      <c r="N5328" s="1">
        <f t="shared" si="501"/>
        <v>2916741.1999999997</v>
      </c>
      <c r="O5328" s="1">
        <f t="shared" si="502"/>
        <v>956333.75870508247</v>
      </c>
      <c r="P5328" s="3">
        <f t="shared" si="503"/>
        <v>130383.54172550286</v>
      </c>
      <c r="Q5328" s="8">
        <v>367.46405992668059</v>
      </c>
      <c r="R5328" s="8">
        <v>7.3347735921950701</v>
      </c>
    </row>
    <row r="5329" spans="3:18" x14ac:dyDescent="0.3">
      <c r="C5329" s="1"/>
      <c r="G5329">
        <v>21304</v>
      </c>
      <c r="H5329">
        <v>29.211331999999999</v>
      </c>
      <c r="I5329" s="2">
        <v>1</v>
      </c>
      <c r="J5329">
        <f t="shared" si="498"/>
        <v>274.14999999999998</v>
      </c>
      <c r="K5329" s="1">
        <f t="shared" si="499"/>
        <v>2.9211331999999999</v>
      </c>
      <c r="L5329" s="1">
        <f t="shared" si="500"/>
        <v>0.93301894194832791</v>
      </c>
      <c r="M5329">
        <v>274.14999999999998</v>
      </c>
      <c r="N5329" s="1">
        <f t="shared" si="501"/>
        <v>2921133.1999999997</v>
      </c>
      <c r="O5329" s="1">
        <f t="shared" si="502"/>
        <v>955520.45802706212</v>
      </c>
      <c r="P5329" s="3">
        <f t="shared" si="503"/>
        <v>130272.65886486681</v>
      </c>
      <c r="Q5329" s="8">
        <v>367.46405992668059</v>
      </c>
      <c r="R5329" s="8">
        <v>7.3347735921950701</v>
      </c>
    </row>
    <row r="5330" spans="3:18" x14ac:dyDescent="0.3">
      <c r="C5330" s="1"/>
      <c r="G5330">
        <v>21308</v>
      </c>
      <c r="H5330">
        <v>29.172042999999999</v>
      </c>
      <c r="I5330" s="2">
        <v>1</v>
      </c>
      <c r="J5330">
        <f t="shared" si="498"/>
        <v>274.14999999999998</v>
      </c>
      <c r="K5330" s="1">
        <f t="shared" si="499"/>
        <v>2.9172042999999999</v>
      </c>
      <c r="L5330" s="1">
        <f t="shared" si="500"/>
        <v>0.93310903091756059</v>
      </c>
      <c r="M5330">
        <v>274.14999999999998</v>
      </c>
      <c r="N5330" s="1">
        <f t="shared" si="501"/>
        <v>2917204.3</v>
      </c>
      <c r="O5330" s="1">
        <f t="shared" si="502"/>
        <v>956248.01116853044</v>
      </c>
      <c r="P5330" s="3">
        <f t="shared" si="503"/>
        <v>130371.85117562095</v>
      </c>
      <c r="Q5330" s="8">
        <v>367.46405992668059</v>
      </c>
      <c r="R5330" s="8">
        <v>7.3347735921950701</v>
      </c>
    </row>
    <row r="5331" spans="3:18" x14ac:dyDescent="0.3">
      <c r="C5331" s="1"/>
      <c r="G5331">
        <v>21312</v>
      </c>
      <c r="H5331">
        <v>29.176973</v>
      </c>
      <c r="I5331" s="2">
        <v>1</v>
      </c>
      <c r="J5331">
        <f t="shared" si="498"/>
        <v>274.14999999999998</v>
      </c>
      <c r="K5331" s="1">
        <f t="shared" si="499"/>
        <v>2.9176972999999999</v>
      </c>
      <c r="L5331" s="1">
        <f t="shared" si="500"/>
        <v>0.93309772651637146</v>
      </c>
      <c r="M5331">
        <v>274.14999999999998</v>
      </c>
      <c r="N5331" s="1">
        <f t="shared" si="501"/>
        <v>2917697.3</v>
      </c>
      <c r="O5331" s="1">
        <f t="shared" si="502"/>
        <v>956156.72520709666</v>
      </c>
      <c r="P5331" s="3">
        <f t="shared" si="503"/>
        <v>130359.4055342816</v>
      </c>
      <c r="Q5331" s="8">
        <v>367.46405992668059</v>
      </c>
      <c r="R5331" s="8">
        <v>7.3347735921950701</v>
      </c>
    </row>
    <row r="5332" spans="3:18" x14ac:dyDescent="0.3">
      <c r="C5332" s="1"/>
      <c r="G5332">
        <v>21316</v>
      </c>
      <c r="H5332">
        <v>29.169429000000001</v>
      </c>
      <c r="I5332" s="2">
        <v>1</v>
      </c>
      <c r="J5332">
        <f t="shared" si="498"/>
        <v>274.14999999999998</v>
      </c>
      <c r="K5332" s="1">
        <f t="shared" si="499"/>
        <v>2.9169429</v>
      </c>
      <c r="L5332" s="1">
        <f t="shared" si="500"/>
        <v>0.93311502477247088</v>
      </c>
      <c r="M5332">
        <v>274.14999999999998</v>
      </c>
      <c r="N5332" s="1">
        <f t="shared" si="501"/>
        <v>2916942.9</v>
      </c>
      <c r="O5332" s="1">
        <f t="shared" si="502"/>
        <v>956296.41219887102</v>
      </c>
      <c r="P5332" s="3">
        <f t="shared" si="503"/>
        <v>130378.45002011591</v>
      </c>
      <c r="Q5332" s="8">
        <v>367.46405992668059</v>
      </c>
      <c r="R5332" s="8">
        <v>7.3347735921950701</v>
      </c>
    </row>
    <row r="5333" spans="3:18" x14ac:dyDescent="0.3">
      <c r="C5333" s="1"/>
      <c r="G5333">
        <v>21320</v>
      </c>
      <c r="H5333">
        <v>29.176449999999999</v>
      </c>
      <c r="I5333" s="2">
        <v>1</v>
      </c>
      <c r="J5333">
        <f t="shared" si="498"/>
        <v>274.14999999999998</v>
      </c>
      <c r="K5333" s="1">
        <f t="shared" si="499"/>
        <v>2.9176449999999998</v>
      </c>
      <c r="L5333" s="1">
        <f t="shared" si="500"/>
        <v>0.93309892574594999</v>
      </c>
      <c r="M5333">
        <v>274.14999999999998</v>
      </c>
      <c r="N5333" s="1">
        <f t="shared" si="501"/>
        <v>2917645</v>
      </c>
      <c r="O5333" s="1">
        <f t="shared" si="502"/>
        <v>956166.40940078162</v>
      </c>
      <c r="P5333" s="3">
        <f t="shared" si="503"/>
        <v>130360.72584683975</v>
      </c>
      <c r="Q5333" s="8">
        <v>367.46405992668059</v>
      </c>
      <c r="R5333" s="8">
        <v>7.3347735921950701</v>
      </c>
    </row>
    <row r="5334" spans="3:18" x14ac:dyDescent="0.3">
      <c r="C5334" s="1"/>
      <c r="G5334">
        <v>21324</v>
      </c>
      <c r="H5334">
        <v>29.177944</v>
      </c>
      <c r="I5334" s="2">
        <v>1</v>
      </c>
      <c r="J5334">
        <f t="shared" si="498"/>
        <v>274.14999999999998</v>
      </c>
      <c r="K5334" s="1">
        <f t="shared" si="499"/>
        <v>2.9177944</v>
      </c>
      <c r="L5334" s="1">
        <f t="shared" si="500"/>
        <v>0.9330955000308635</v>
      </c>
      <c r="M5334">
        <v>274.14999999999998</v>
      </c>
      <c r="N5334" s="1">
        <f t="shared" si="501"/>
        <v>2917794.4</v>
      </c>
      <c r="O5334" s="1">
        <f t="shared" si="502"/>
        <v>956138.7455004215</v>
      </c>
      <c r="P5334" s="3">
        <f t="shared" si="503"/>
        <v>130356.95423753071</v>
      </c>
      <c r="Q5334" s="8">
        <v>367.46405992668059</v>
      </c>
      <c r="R5334" s="8">
        <v>7.3347735921950701</v>
      </c>
    </row>
    <row r="5335" spans="3:18" x14ac:dyDescent="0.3">
      <c r="C5335" s="1"/>
      <c r="G5335">
        <v>21328</v>
      </c>
      <c r="H5335">
        <v>29.175329999999999</v>
      </c>
      <c r="I5335" s="2">
        <v>1</v>
      </c>
      <c r="J5335">
        <f t="shared" si="498"/>
        <v>274.14999999999998</v>
      </c>
      <c r="K5335" s="1">
        <f t="shared" si="499"/>
        <v>2.9175329999999997</v>
      </c>
      <c r="L5335" s="1">
        <f t="shared" si="500"/>
        <v>0.93310149388577379</v>
      </c>
      <c r="M5335">
        <v>274.14999999999998</v>
      </c>
      <c r="N5335" s="1">
        <f t="shared" si="501"/>
        <v>2917532.9999999995</v>
      </c>
      <c r="O5335" s="1">
        <f t="shared" si="502"/>
        <v>956187.14793450164</v>
      </c>
      <c r="P5335" s="3">
        <f t="shared" si="503"/>
        <v>130363.5532734071</v>
      </c>
      <c r="Q5335" s="8">
        <v>367.46405992668059</v>
      </c>
      <c r="R5335" s="8">
        <v>7.3347735921950701</v>
      </c>
    </row>
    <row r="5336" spans="3:18" x14ac:dyDescent="0.3">
      <c r="C5336" s="1"/>
      <c r="G5336">
        <v>21332</v>
      </c>
      <c r="H5336">
        <v>29.172491000000001</v>
      </c>
      <c r="I5336" s="2">
        <v>1</v>
      </c>
      <c r="J5336">
        <f t="shared" si="498"/>
        <v>274.14999999999998</v>
      </c>
      <c r="K5336" s="1">
        <f t="shared" si="499"/>
        <v>2.9172491000000003</v>
      </c>
      <c r="L5336" s="1">
        <f t="shared" si="500"/>
        <v>0.93310800366163094</v>
      </c>
      <c r="M5336">
        <v>274.14999999999998</v>
      </c>
      <c r="N5336" s="1">
        <f t="shared" si="501"/>
        <v>2917249.1</v>
      </c>
      <c r="O5336" s="1">
        <f t="shared" si="502"/>
        <v>956239.71590275003</v>
      </c>
      <c r="P5336" s="3">
        <f t="shared" si="503"/>
        <v>130370.720225132</v>
      </c>
      <c r="Q5336" s="8">
        <v>367.46405992668059</v>
      </c>
      <c r="R5336" s="8">
        <v>7.3347735921950701</v>
      </c>
    </row>
    <row r="5337" spans="3:18" x14ac:dyDescent="0.3">
      <c r="C5337" s="1"/>
      <c r="G5337">
        <v>21336</v>
      </c>
      <c r="H5337">
        <v>29.170922999999998</v>
      </c>
      <c r="I5337" s="2">
        <v>1</v>
      </c>
      <c r="J5337">
        <f t="shared" si="498"/>
        <v>274.14999999999998</v>
      </c>
      <c r="K5337" s="1">
        <f t="shared" si="499"/>
        <v>2.9170922999999997</v>
      </c>
      <c r="L5337" s="1">
        <f t="shared" si="500"/>
        <v>0.9331115990573845</v>
      </c>
      <c r="M5337">
        <v>274.14999999999998</v>
      </c>
      <c r="N5337" s="1">
        <f t="shared" si="501"/>
        <v>2917092.3</v>
      </c>
      <c r="O5337" s="1">
        <f t="shared" si="502"/>
        <v>956268.74925307464</v>
      </c>
      <c r="P5337" s="3">
        <f t="shared" si="503"/>
        <v>130374.67854094907</v>
      </c>
      <c r="Q5337" s="8">
        <v>367.46405992668059</v>
      </c>
      <c r="R5337" s="8">
        <v>7.3347735921950701</v>
      </c>
    </row>
    <row r="5338" spans="3:18" x14ac:dyDescent="0.3">
      <c r="C5338" s="1"/>
      <c r="G5338">
        <v>21340</v>
      </c>
      <c r="H5338">
        <v>29.176673999999998</v>
      </c>
      <c r="I5338" s="2">
        <v>1</v>
      </c>
      <c r="J5338">
        <f t="shared" si="498"/>
        <v>274.14999999999998</v>
      </c>
      <c r="K5338" s="1">
        <f t="shared" si="499"/>
        <v>2.9176674</v>
      </c>
      <c r="L5338" s="1">
        <f t="shared" si="500"/>
        <v>0.93309841211798517</v>
      </c>
      <c r="M5338">
        <v>274.14999999999998</v>
      </c>
      <c r="N5338" s="1">
        <f t="shared" si="501"/>
        <v>2917667.4</v>
      </c>
      <c r="O5338" s="1">
        <f t="shared" si="502"/>
        <v>956162.26168033876</v>
      </c>
      <c r="P5338" s="3">
        <f t="shared" si="503"/>
        <v>130360.16035965862</v>
      </c>
      <c r="Q5338" s="8">
        <v>367.46405992668059</v>
      </c>
      <c r="R5338" s="8">
        <v>7.3347735921950701</v>
      </c>
    </row>
    <row r="5339" spans="3:18" x14ac:dyDescent="0.3">
      <c r="C5339" s="1"/>
      <c r="G5339">
        <v>21344</v>
      </c>
      <c r="H5339">
        <v>29.176151000000001</v>
      </c>
      <c r="I5339" s="2">
        <v>1</v>
      </c>
      <c r="J5339">
        <f t="shared" si="498"/>
        <v>274.14999999999998</v>
      </c>
      <c r="K5339" s="1">
        <f t="shared" si="499"/>
        <v>2.9176150999999999</v>
      </c>
      <c r="L5339" s="1">
        <f t="shared" si="500"/>
        <v>0.9330996113475637</v>
      </c>
      <c r="M5339">
        <v>274.14999999999998</v>
      </c>
      <c r="N5339" s="1">
        <f t="shared" si="501"/>
        <v>2917615.1</v>
      </c>
      <c r="O5339" s="1">
        <f t="shared" si="502"/>
        <v>956171.94585979264</v>
      </c>
      <c r="P5339" s="3">
        <f t="shared" si="503"/>
        <v>130361.48067027655</v>
      </c>
      <c r="Q5339" s="8">
        <v>367.46405992668059</v>
      </c>
      <c r="R5339" s="8">
        <v>7.3347735921950701</v>
      </c>
    </row>
    <row r="5340" spans="3:18" x14ac:dyDescent="0.3">
      <c r="C5340" s="1"/>
      <c r="G5340">
        <v>21348</v>
      </c>
      <c r="H5340">
        <v>29.171446</v>
      </c>
      <c r="I5340" s="2">
        <v>1</v>
      </c>
      <c r="J5340">
        <f t="shared" si="498"/>
        <v>274.14999999999998</v>
      </c>
      <c r="K5340" s="1">
        <f t="shared" si="499"/>
        <v>2.9171445999999999</v>
      </c>
      <c r="L5340" s="1">
        <f t="shared" si="500"/>
        <v>0.93311039982780586</v>
      </c>
      <c r="M5340">
        <v>274.14999999999998</v>
      </c>
      <c r="N5340" s="1">
        <f t="shared" si="501"/>
        <v>2917144.6</v>
      </c>
      <c r="O5340" s="1">
        <f t="shared" si="502"/>
        <v>956259.06532244501</v>
      </c>
      <c r="P5340" s="3">
        <f t="shared" si="503"/>
        <v>130373.35826425506</v>
      </c>
      <c r="Q5340" s="8">
        <v>367.46405992668059</v>
      </c>
      <c r="R5340" s="8">
        <v>7.3347735921950701</v>
      </c>
    </row>
    <row r="5341" spans="3:18" x14ac:dyDescent="0.3">
      <c r="C5341" s="1"/>
      <c r="G5341">
        <v>21352</v>
      </c>
      <c r="H5341">
        <v>29.168756999999999</v>
      </c>
      <c r="I5341" s="2">
        <v>1</v>
      </c>
      <c r="J5341">
        <f t="shared" si="498"/>
        <v>274.14999999999998</v>
      </c>
      <c r="K5341" s="1">
        <f t="shared" si="499"/>
        <v>2.9168756999999998</v>
      </c>
      <c r="L5341" s="1">
        <f t="shared" si="500"/>
        <v>0.93311656565636525</v>
      </c>
      <c r="M5341">
        <v>274.14999999999998</v>
      </c>
      <c r="N5341" s="1">
        <f t="shared" si="501"/>
        <v>2916875.6999999997</v>
      </c>
      <c r="O5341" s="1">
        <f t="shared" si="502"/>
        <v>956308.85490344313</v>
      </c>
      <c r="P5341" s="3">
        <f t="shared" si="503"/>
        <v>130380.14641938654</v>
      </c>
      <c r="Q5341" s="8">
        <v>367.46405992668059</v>
      </c>
      <c r="R5341" s="8">
        <v>7.3347735921950701</v>
      </c>
    </row>
    <row r="5342" spans="3:18" x14ac:dyDescent="0.3">
      <c r="C5342" s="1"/>
      <c r="G5342">
        <v>21356</v>
      </c>
      <c r="H5342">
        <v>29.170998000000001</v>
      </c>
      <c r="I5342" s="2">
        <v>1</v>
      </c>
      <c r="J5342">
        <f t="shared" si="498"/>
        <v>274.14999999999998</v>
      </c>
      <c r="K5342" s="1">
        <f t="shared" si="499"/>
        <v>2.9170997999999999</v>
      </c>
      <c r="L5342" s="1">
        <f t="shared" si="500"/>
        <v>0.93311142708373551</v>
      </c>
      <c r="M5342">
        <v>274.14999999999998</v>
      </c>
      <c r="N5342" s="1">
        <f t="shared" si="501"/>
        <v>2917099.8</v>
      </c>
      <c r="O5342" s="1">
        <f t="shared" si="502"/>
        <v>956267.36054562218</v>
      </c>
      <c r="P5342" s="3">
        <f t="shared" si="503"/>
        <v>130374.48920893561</v>
      </c>
      <c r="Q5342" s="8">
        <v>367.46405992668059</v>
      </c>
      <c r="R5342" s="8">
        <v>7.3347735921950701</v>
      </c>
    </row>
    <row r="5343" spans="3:18" x14ac:dyDescent="0.3">
      <c r="C5343" s="1"/>
      <c r="G5343">
        <v>21360</v>
      </c>
      <c r="H5343">
        <v>29.171818999999999</v>
      </c>
      <c r="I5343" s="2">
        <v>1</v>
      </c>
      <c r="J5343">
        <f t="shared" si="498"/>
        <v>274.14999999999998</v>
      </c>
      <c r="K5343" s="1">
        <f t="shared" si="499"/>
        <v>2.9171819000000001</v>
      </c>
      <c r="L5343" s="1">
        <f t="shared" si="500"/>
        <v>0.9331095445455253</v>
      </c>
      <c r="M5343">
        <v>274.14999999999998</v>
      </c>
      <c r="N5343" s="1">
        <f t="shared" si="501"/>
        <v>2917181.9</v>
      </c>
      <c r="O5343" s="1">
        <f t="shared" si="502"/>
        <v>956252.15879457141</v>
      </c>
      <c r="P5343" s="3">
        <f t="shared" si="503"/>
        <v>130372.41664993162</v>
      </c>
      <c r="Q5343" s="8">
        <v>367.46405992668059</v>
      </c>
      <c r="R5343" s="8">
        <v>7.3347735921950701</v>
      </c>
    </row>
    <row r="5344" spans="3:18" x14ac:dyDescent="0.3">
      <c r="C5344" s="1"/>
      <c r="G5344">
        <v>21364</v>
      </c>
      <c r="H5344">
        <v>29.172715</v>
      </c>
      <c r="I5344" s="2">
        <v>1</v>
      </c>
      <c r="J5344">
        <f t="shared" si="498"/>
        <v>274.14999999999998</v>
      </c>
      <c r="K5344" s="1">
        <f t="shared" si="499"/>
        <v>2.9172715</v>
      </c>
      <c r="L5344" s="1">
        <f t="shared" si="500"/>
        <v>0.93310749003366622</v>
      </c>
      <c r="M5344">
        <v>274.14999999999998</v>
      </c>
      <c r="N5344" s="1">
        <f t="shared" si="501"/>
        <v>2917271.5</v>
      </c>
      <c r="O5344" s="1">
        <f t="shared" si="502"/>
        <v>956235.5682630107</v>
      </c>
      <c r="P5344" s="3">
        <f t="shared" si="503"/>
        <v>130370.15474895375</v>
      </c>
      <c r="Q5344" s="8">
        <v>367.46405992668059</v>
      </c>
      <c r="R5344" s="8">
        <v>7.3347735921950701</v>
      </c>
    </row>
    <row r="5345" spans="3:18" x14ac:dyDescent="0.3">
      <c r="C5345" s="1"/>
      <c r="G5345">
        <v>21368</v>
      </c>
      <c r="H5345">
        <v>29.175702999999999</v>
      </c>
      <c r="I5345" s="2">
        <v>1</v>
      </c>
      <c r="J5345">
        <f t="shared" si="498"/>
        <v>274.14999999999998</v>
      </c>
      <c r="K5345" s="1">
        <f t="shared" si="499"/>
        <v>2.9175702999999999</v>
      </c>
      <c r="L5345" s="1">
        <f t="shared" si="500"/>
        <v>0.93310063860349313</v>
      </c>
      <c r="M5345">
        <v>274.14999999999998</v>
      </c>
      <c r="N5345" s="1">
        <f t="shared" si="501"/>
        <v>2917570.3</v>
      </c>
      <c r="O5345" s="1">
        <f t="shared" si="502"/>
        <v>956180.24127478921</v>
      </c>
      <c r="P5345" s="3">
        <f t="shared" si="503"/>
        <v>130362.61164110916</v>
      </c>
      <c r="Q5345" s="8">
        <v>367.46405992668059</v>
      </c>
      <c r="R5345" s="8">
        <v>7.3347735921950701</v>
      </c>
    </row>
    <row r="5346" spans="3:18" x14ac:dyDescent="0.3">
      <c r="C5346" s="1"/>
      <c r="G5346">
        <v>21372</v>
      </c>
      <c r="H5346">
        <v>29.176226</v>
      </c>
      <c r="I5346" s="2">
        <v>1</v>
      </c>
      <c r="J5346">
        <f t="shared" si="498"/>
        <v>274.14999999999998</v>
      </c>
      <c r="K5346" s="1">
        <f t="shared" si="499"/>
        <v>2.9176226000000001</v>
      </c>
      <c r="L5346" s="1">
        <f t="shared" si="500"/>
        <v>0.93309943937391482</v>
      </c>
      <c r="M5346">
        <v>274.14999999999998</v>
      </c>
      <c r="N5346" s="1">
        <f t="shared" si="501"/>
        <v>2917622.6</v>
      </c>
      <c r="O5346" s="1">
        <f t="shared" si="502"/>
        <v>956170.55711665808</v>
      </c>
      <c r="P5346" s="3">
        <f t="shared" si="503"/>
        <v>130361.29133339832</v>
      </c>
      <c r="Q5346" s="8">
        <v>367.46405992668059</v>
      </c>
      <c r="R5346" s="8">
        <v>7.3347735921950701</v>
      </c>
    </row>
    <row r="5347" spans="3:18" x14ac:dyDescent="0.3">
      <c r="C5347" s="1"/>
      <c r="G5347">
        <v>21376</v>
      </c>
      <c r="H5347">
        <v>29.173238000000001</v>
      </c>
      <c r="I5347" s="2">
        <v>1</v>
      </c>
      <c r="J5347">
        <f t="shared" si="498"/>
        <v>274.14999999999998</v>
      </c>
      <c r="K5347" s="1">
        <f t="shared" si="499"/>
        <v>2.9173238000000001</v>
      </c>
      <c r="L5347" s="1">
        <f t="shared" si="500"/>
        <v>0.93310629080408769</v>
      </c>
      <c r="M5347">
        <v>274.14999999999998</v>
      </c>
      <c r="N5347" s="1">
        <f t="shared" si="501"/>
        <v>2917323.8000000003</v>
      </c>
      <c r="O5347" s="1">
        <f t="shared" si="502"/>
        <v>956225.88424709265</v>
      </c>
      <c r="P5347" s="3">
        <f t="shared" si="503"/>
        <v>130368.83446063177</v>
      </c>
      <c r="Q5347" s="8">
        <v>367.46405992668059</v>
      </c>
      <c r="R5347" s="8">
        <v>7.3347735921950701</v>
      </c>
    </row>
    <row r="5348" spans="3:18" x14ac:dyDescent="0.3">
      <c r="C5348" s="1"/>
      <c r="G5348">
        <v>21380</v>
      </c>
      <c r="H5348">
        <v>29.176151000000001</v>
      </c>
      <c r="I5348" s="2">
        <v>1</v>
      </c>
      <c r="J5348">
        <f t="shared" si="498"/>
        <v>274.14999999999998</v>
      </c>
      <c r="K5348" s="1">
        <f t="shared" si="499"/>
        <v>2.9176150999999999</v>
      </c>
      <c r="L5348" s="1">
        <f t="shared" si="500"/>
        <v>0.9330996113475637</v>
      </c>
      <c r="M5348">
        <v>274.14999999999998</v>
      </c>
      <c r="N5348" s="1">
        <f t="shared" si="501"/>
        <v>2917615.1</v>
      </c>
      <c r="O5348" s="1">
        <f t="shared" si="502"/>
        <v>956171.94585979264</v>
      </c>
      <c r="P5348" s="3">
        <f t="shared" si="503"/>
        <v>130361.48067027655</v>
      </c>
      <c r="Q5348" s="8">
        <v>367.46405992668059</v>
      </c>
      <c r="R5348" s="8">
        <v>7.3347735921950701</v>
      </c>
    </row>
    <row r="5349" spans="3:18" x14ac:dyDescent="0.3">
      <c r="C5349" s="1"/>
      <c r="G5349">
        <v>21384</v>
      </c>
      <c r="H5349">
        <v>29.176749000000001</v>
      </c>
      <c r="I5349" s="2">
        <v>1</v>
      </c>
      <c r="J5349">
        <f t="shared" si="498"/>
        <v>274.14999999999998</v>
      </c>
      <c r="K5349" s="1">
        <f t="shared" si="499"/>
        <v>2.9176749000000002</v>
      </c>
      <c r="L5349" s="1">
        <f t="shared" si="500"/>
        <v>0.93309824014433629</v>
      </c>
      <c r="M5349">
        <v>274.14999999999998</v>
      </c>
      <c r="N5349" s="1">
        <f t="shared" si="501"/>
        <v>2917674.9000000004</v>
      </c>
      <c r="O5349" s="1">
        <f t="shared" si="502"/>
        <v>956160.87293363432</v>
      </c>
      <c r="P5349" s="3">
        <f t="shared" si="503"/>
        <v>130359.97102229367</v>
      </c>
      <c r="Q5349" s="8">
        <v>367.46405992668059</v>
      </c>
      <c r="R5349" s="8">
        <v>7.3347735921950701</v>
      </c>
    </row>
    <row r="5350" spans="3:18" x14ac:dyDescent="0.3">
      <c r="C5350" s="1"/>
      <c r="G5350">
        <v>21388</v>
      </c>
      <c r="H5350">
        <v>29.174433000000001</v>
      </c>
      <c r="I5350" s="2">
        <v>1</v>
      </c>
      <c r="J5350">
        <f t="shared" si="498"/>
        <v>274.14999999999998</v>
      </c>
      <c r="K5350" s="1">
        <f t="shared" si="499"/>
        <v>2.9174433</v>
      </c>
      <c r="L5350" s="1">
        <f t="shared" si="500"/>
        <v>0.9331035506906149</v>
      </c>
      <c r="M5350">
        <v>274.14999999999998</v>
      </c>
      <c r="N5350" s="1">
        <f t="shared" si="501"/>
        <v>2917443.3</v>
      </c>
      <c r="O5350" s="1">
        <f t="shared" si="502"/>
        <v>956203.75719570101</v>
      </c>
      <c r="P5350" s="3">
        <f t="shared" si="503"/>
        <v>130365.8177279251</v>
      </c>
      <c r="Q5350" s="8">
        <v>367.46405992668059</v>
      </c>
      <c r="R5350" s="8">
        <v>7.3347735921950701</v>
      </c>
    </row>
    <row r="5351" spans="3:18" x14ac:dyDescent="0.3">
      <c r="C5351" s="1"/>
      <c r="G5351">
        <v>21392</v>
      </c>
      <c r="H5351">
        <v>29.178242999999998</v>
      </c>
      <c r="I5351" s="2">
        <v>1</v>
      </c>
      <c r="J5351">
        <f t="shared" si="498"/>
        <v>274.14999999999998</v>
      </c>
      <c r="K5351" s="1">
        <f t="shared" si="499"/>
        <v>2.9178242999999999</v>
      </c>
      <c r="L5351" s="1">
        <f t="shared" si="500"/>
        <v>0.9330948144292498</v>
      </c>
      <c r="M5351">
        <v>274.14999999999998</v>
      </c>
      <c r="N5351" s="1">
        <f t="shared" si="501"/>
        <v>2917824.3</v>
      </c>
      <c r="O5351" s="1">
        <f t="shared" si="502"/>
        <v>956133.20899262198</v>
      </c>
      <c r="P5351" s="3">
        <f t="shared" si="503"/>
        <v>130356.19940744223</v>
      </c>
      <c r="Q5351" s="8">
        <v>367.46405992668059</v>
      </c>
      <c r="R5351" s="8">
        <v>7.3347735921950701</v>
      </c>
    </row>
    <row r="5352" spans="3:18" x14ac:dyDescent="0.3">
      <c r="C5352" s="1"/>
      <c r="G5352">
        <v>21396</v>
      </c>
      <c r="H5352">
        <v>29.174060000000001</v>
      </c>
      <c r="I5352" s="2">
        <v>1</v>
      </c>
      <c r="J5352">
        <f t="shared" si="498"/>
        <v>274.14999999999998</v>
      </c>
      <c r="K5352" s="1">
        <f t="shared" si="499"/>
        <v>2.9174060000000002</v>
      </c>
      <c r="L5352" s="1">
        <f t="shared" si="500"/>
        <v>0.93310440597289557</v>
      </c>
      <c r="M5352">
        <v>274.14999999999998</v>
      </c>
      <c r="N5352" s="1">
        <f t="shared" si="501"/>
        <v>2917406</v>
      </c>
      <c r="O5352" s="1">
        <f t="shared" si="502"/>
        <v>956210.66381230403</v>
      </c>
      <c r="P5352" s="3">
        <f t="shared" si="503"/>
        <v>130366.75935434563</v>
      </c>
      <c r="Q5352" s="8">
        <v>367.46405992668059</v>
      </c>
      <c r="R5352" s="8">
        <v>7.3347735921950701</v>
      </c>
    </row>
    <row r="5353" spans="3:18" x14ac:dyDescent="0.3">
      <c r="C5353" s="1"/>
      <c r="G5353">
        <v>21400</v>
      </c>
      <c r="H5353">
        <v>29.173686</v>
      </c>
      <c r="I5353" s="2">
        <v>1</v>
      </c>
      <c r="J5353">
        <f t="shared" si="498"/>
        <v>274.14999999999998</v>
      </c>
      <c r="K5353" s="1">
        <f t="shared" si="499"/>
        <v>2.9173686000000001</v>
      </c>
      <c r="L5353" s="1">
        <f t="shared" si="500"/>
        <v>0.93310526354815815</v>
      </c>
      <c r="M5353">
        <v>274.14999999999998</v>
      </c>
      <c r="N5353" s="1">
        <f t="shared" si="501"/>
        <v>2917368.6</v>
      </c>
      <c r="O5353" s="1">
        <f t="shared" si="502"/>
        <v>956217.58893259324</v>
      </c>
      <c r="P5353" s="3">
        <f t="shared" si="503"/>
        <v>130367.70350350063</v>
      </c>
      <c r="Q5353" s="8">
        <v>367.46405992668059</v>
      </c>
      <c r="R5353" s="8">
        <v>7.3347735921950701</v>
      </c>
    </row>
    <row r="5354" spans="3:18" x14ac:dyDescent="0.3">
      <c r="C5354" s="1"/>
      <c r="G5354">
        <v>21404</v>
      </c>
      <c r="H5354">
        <v>29.176525000000002</v>
      </c>
      <c r="I5354" s="2">
        <v>1</v>
      </c>
      <c r="J5354">
        <f t="shared" si="498"/>
        <v>274.14999999999998</v>
      </c>
      <c r="K5354" s="1">
        <f t="shared" si="499"/>
        <v>2.9176525</v>
      </c>
      <c r="L5354" s="1">
        <f t="shared" si="500"/>
        <v>0.93309875377230111</v>
      </c>
      <c r="M5354">
        <v>274.14999999999998</v>
      </c>
      <c r="N5354" s="1">
        <f t="shared" si="501"/>
        <v>2917652.5</v>
      </c>
      <c r="O5354" s="1">
        <f t="shared" si="502"/>
        <v>956165.02065560606</v>
      </c>
      <c r="P5354" s="3">
        <f t="shared" si="503"/>
        <v>130360.53650968325</v>
      </c>
      <c r="Q5354" s="8">
        <v>367.46405992668059</v>
      </c>
      <c r="R5354" s="8">
        <v>7.3347735921950701</v>
      </c>
    </row>
    <row r="5355" spans="3:18" x14ac:dyDescent="0.3">
      <c r="C5355" s="1"/>
      <c r="G5355">
        <v>21408</v>
      </c>
      <c r="H5355">
        <v>29.175031000000001</v>
      </c>
      <c r="I5355" s="2">
        <v>1</v>
      </c>
      <c r="J5355">
        <f t="shared" si="498"/>
        <v>274.14999999999998</v>
      </c>
      <c r="K5355" s="1">
        <f t="shared" si="499"/>
        <v>2.9175031000000002</v>
      </c>
      <c r="L5355" s="1">
        <f t="shared" si="500"/>
        <v>0.9331021794873875</v>
      </c>
      <c r="M5355">
        <v>274.14999999999998</v>
      </c>
      <c r="N5355" s="1">
        <f t="shared" si="501"/>
        <v>2917503.1</v>
      </c>
      <c r="O5355" s="1">
        <f t="shared" si="502"/>
        <v>956192.68436303723</v>
      </c>
      <c r="P5355" s="3">
        <f t="shared" si="503"/>
        <v>130364.30809268897</v>
      </c>
      <c r="Q5355" s="8">
        <v>367.46405992668059</v>
      </c>
      <c r="R5355" s="8">
        <v>7.3347735921950701</v>
      </c>
    </row>
    <row r="5356" spans="3:18" x14ac:dyDescent="0.3">
      <c r="C5356" s="1"/>
      <c r="G5356">
        <v>21412</v>
      </c>
      <c r="H5356">
        <v>29.178766</v>
      </c>
      <c r="I5356" s="2">
        <v>1</v>
      </c>
      <c r="J5356">
        <f t="shared" si="498"/>
        <v>274.14999999999998</v>
      </c>
      <c r="K5356" s="1">
        <f t="shared" si="499"/>
        <v>2.9178766</v>
      </c>
      <c r="L5356" s="1">
        <f t="shared" si="500"/>
        <v>0.93309361519967127</v>
      </c>
      <c r="M5356">
        <v>274.14999999999998</v>
      </c>
      <c r="N5356" s="1">
        <f t="shared" si="501"/>
        <v>2917876.6</v>
      </c>
      <c r="O5356" s="1">
        <f t="shared" si="502"/>
        <v>956123.52471359738</v>
      </c>
      <c r="P5356" s="3">
        <f t="shared" si="503"/>
        <v>130354.87908324914</v>
      </c>
      <c r="Q5356" s="8">
        <v>367.46405992668059</v>
      </c>
      <c r="R5356" s="8">
        <v>7.3347735921950701</v>
      </c>
    </row>
    <row r="5357" spans="3:18" x14ac:dyDescent="0.3">
      <c r="C5357" s="1"/>
      <c r="G5357">
        <v>21416</v>
      </c>
      <c r="H5357">
        <v>29.171222</v>
      </c>
      <c r="I5357" s="2">
        <v>1</v>
      </c>
      <c r="J5357">
        <f t="shared" si="498"/>
        <v>274.14999999999998</v>
      </c>
      <c r="K5357" s="1">
        <f t="shared" si="499"/>
        <v>2.9171222000000001</v>
      </c>
      <c r="L5357" s="1">
        <f t="shared" si="500"/>
        <v>0.93311091345577069</v>
      </c>
      <c r="M5357">
        <v>274.14999999999998</v>
      </c>
      <c r="N5357" s="1">
        <f t="shared" si="501"/>
        <v>2917122.2</v>
      </c>
      <c r="O5357" s="1">
        <f t="shared" si="502"/>
        <v>956263.21293631662</v>
      </c>
      <c r="P5357" s="3">
        <f t="shared" si="503"/>
        <v>130373.9237369066</v>
      </c>
      <c r="Q5357" s="8">
        <v>367.46405992668059</v>
      </c>
      <c r="R5357" s="8">
        <v>7.3347735921950701</v>
      </c>
    </row>
    <row r="5358" spans="3:18" x14ac:dyDescent="0.3">
      <c r="C5358" s="1"/>
      <c r="G5358">
        <v>21420</v>
      </c>
      <c r="H5358">
        <v>29.171744</v>
      </c>
      <c r="I5358" s="2">
        <v>1</v>
      </c>
      <c r="J5358">
        <f t="shared" si="498"/>
        <v>274.14999999999998</v>
      </c>
      <c r="K5358" s="1">
        <f t="shared" si="499"/>
        <v>2.9171743999999999</v>
      </c>
      <c r="L5358" s="1">
        <f t="shared" si="500"/>
        <v>0.93310971651917429</v>
      </c>
      <c r="M5358">
        <v>274.14999999999998</v>
      </c>
      <c r="N5358" s="1">
        <f t="shared" si="501"/>
        <v>2917174.4</v>
      </c>
      <c r="O5358" s="1">
        <f t="shared" si="502"/>
        <v>956253.54750762717</v>
      </c>
      <c r="P5358" s="3">
        <f t="shared" si="503"/>
        <v>130372.60598270902</v>
      </c>
      <c r="Q5358" s="8">
        <v>367.46405992668059</v>
      </c>
      <c r="R5358" s="8">
        <v>7.3347735921950701</v>
      </c>
    </row>
    <row r="5359" spans="3:18" x14ac:dyDescent="0.3">
      <c r="C5359" s="1"/>
      <c r="G5359">
        <v>21424</v>
      </c>
      <c r="H5359">
        <v>29.170100999999999</v>
      </c>
      <c r="I5359" s="2">
        <v>1</v>
      </c>
      <c r="J5359">
        <f t="shared" si="498"/>
        <v>274.14999999999998</v>
      </c>
      <c r="K5359" s="1">
        <f t="shared" si="499"/>
        <v>2.9170100999999997</v>
      </c>
      <c r="L5359" s="1">
        <f t="shared" si="500"/>
        <v>0.93311348388857662</v>
      </c>
      <c r="M5359">
        <v>274.14999999999998</v>
      </c>
      <c r="N5359" s="1">
        <f t="shared" si="501"/>
        <v>2917010.0999999996</v>
      </c>
      <c r="O5359" s="1">
        <f t="shared" si="502"/>
        <v>956283.96945320477</v>
      </c>
      <c r="P5359" s="3">
        <f t="shared" si="503"/>
        <v>130376.75361524262</v>
      </c>
      <c r="Q5359" s="8">
        <v>367.46405992668059</v>
      </c>
      <c r="R5359" s="8">
        <v>7.3347735921950701</v>
      </c>
    </row>
    <row r="5360" spans="3:18" x14ac:dyDescent="0.3">
      <c r="C5360" s="1"/>
      <c r="G5360">
        <v>21428</v>
      </c>
      <c r="H5360">
        <v>29.176898000000001</v>
      </c>
      <c r="I5360" s="2">
        <v>1</v>
      </c>
      <c r="J5360">
        <f t="shared" si="498"/>
        <v>274.14999999999998</v>
      </c>
      <c r="K5360" s="1">
        <f t="shared" si="499"/>
        <v>2.9176898000000002</v>
      </c>
      <c r="L5360" s="1">
        <f t="shared" si="500"/>
        <v>0.93309789849002045</v>
      </c>
      <c r="M5360">
        <v>274.14999999999998</v>
      </c>
      <c r="N5360" s="1">
        <f t="shared" si="501"/>
        <v>2917689.8000000003</v>
      </c>
      <c r="O5360" s="1">
        <f t="shared" si="502"/>
        <v>956158.11395532975</v>
      </c>
      <c r="P5360" s="3">
        <f t="shared" si="503"/>
        <v>130359.59487185496</v>
      </c>
      <c r="Q5360" s="8">
        <v>367.46405992668059</v>
      </c>
      <c r="R5360" s="8">
        <v>7.3347735921950701</v>
      </c>
    </row>
    <row r="5361" spans="3:18" x14ac:dyDescent="0.3">
      <c r="C5361" s="1"/>
      <c r="G5361">
        <v>21432</v>
      </c>
      <c r="H5361">
        <v>29.173013999999998</v>
      </c>
      <c r="I5361" s="2">
        <v>1</v>
      </c>
      <c r="J5361">
        <f t="shared" si="498"/>
        <v>274.14999999999998</v>
      </c>
      <c r="K5361" s="1">
        <f t="shared" si="499"/>
        <v>2.9173013999999999</v>
      </c>
      <c r="L5361" s="1">
        <f t="shared" si="500"/>
        <v>0.93310680443205252</v>
      </c>
      <c r="M5361">
        <v>274.14999999999998</v>
      </c>
      <c r="N5361" s="1">
        <f t="shared" si="501"/>
        <v>2917301.4</v>
      </c>
      <c r="O5361" s="1">
        <f t="shared" si="502"/>
        <v>956230.03189749329</v>
      </c>
      <c r="P5361" s="3">
        <f t="shared" si="503"/>
        <v>130369.39993826357</v>
      </c>
      <c r="Q5361" s="8">
        <v>367.46405992668059</v>
      </c>
      <c r="R5361" s="8">
        <v>7.3347735921950701</v>
      </c>
    </row>
    <row r="5362" spans="3:18" x14ac:dyDescent="0.3">
      <c r="C5362" s="1"/>
      <c r="G5362">
        <v>21436</v>
      </c>
      <c r="H5362">
        <v>29.176300999999999</v>
      </c>
      <c r="I5362" s="2">
        <v>1</v>
      </c>
      <c r="J5362">
        <f t="shared" si="498"/>
        <v>274.14999999999998</v>
      </c>
      <c r="K5362" s="1">
        <f t="shared" si="499"/>
        <v>2.9176300999999998</v>
      </c>
      <c r="L5362" s="1">
        <f t="shared" si="500"/>
        <v>0.93309926740026572</v>
      </c>
      <c r="M5362">
        <v>274.14999999999998</v>
      </c>
      <c r="N5362" s="1">
        <f t="shared" si="501"/>
        <v>2917630.0999999996</v>
      </c>
      <c r="O5362" s="1">
        <f t="shared" si="502"/>
        <v>956169.16837301152</v>
      </c>
      <c r="P5362" s="3">
        <f t="shared" si="503"/>
        <v>130361.10199645026</v>
      </c>
      <c r="Q5362" s="8">
        <v>367.46405992668059</v>
      </c>
      <c r="R5362" s="8">
        <v>7.3347735921950701</v>
      </c>
    </row>
    <row r="5363" spans="3:18" x14ac:dyDescent="0.3">
      <c r="C5363" s="1"/>
      <c r="G5363">
        <v>21440</v>
      </c>
      <c r="H5363">
        <v>29.175629000000001</v>
      </c>
      <c r="I5363" s="2">
        <v>1</v>
      </c>
      <c r="J5363">
        <f t="shared" si="498"/>
        <v>274.14999999999998</v>
      </c>
      <c r="K5363" s="1">
        <f t="shared" si="499"/>
        <v>2.9175629000000001</v>
      </c>
      <c r="L5363" s="1">
        <f t="shared" si="500"/>
        <v>0.93310080828416009</v>
      </c>
      <c r="M5363">
        <v>274.14999999999998</v>
      </c>
      <c r="N5363" s="1">
        <f t="shared" si="501"/>
        <v>2917562.9</v>
      </c>
      <c r="O5363" s="1">
        <f t="shared" si="502"/>
        <v>956181.61149783013</v>
      </c>
      <c r="P5363" s="3">
        <f t="shared" si="503"/>
        <v>130362.79845301599</v>
      </c>
      <c r="Q5363" s="8">
        <v>367.46405992668059</v>
      </c>
      <c r="R5363" s="8">
        <v>7.3347735921950701</v>
      </c>
    </row>
    <row r="5364" spans="3:18" x14ac:dyDescent="0.3">
      <c r="C5364" s="1"/>
      <c r="G5364">
        <v>21444</v>
      </c>
      <c r="H5364">
        <v>29.179886</v>
      </c>
      <c r="I5364" s="2">
        <v>1</v>
      </c>
      <c r="J5364">
        <f t="shared" si="498"/>
        <v>274.14999999999998</v>
      </c>
      <c r="K5364" s="1">
        <f t="shared" si="499"/>
        <v>2.9179886000000002</v>
      </c>
      <c r="L5364" s="1">
        <f t="shared" si="500"/>
        <v>0.93309104705984736</v>
      </c>
      <c r="M5364">
        <v>274.14999999999998</v>
      </c>
      <c r="N5364" s="1">
        <f t="shared" si="501"/>
        <v>2917988.6</v>
      </c>
      <c r="O5364" s="1">
        <f t="shared" si="502"/>
        <v>956102.78582965885</v>
      </c>
      <c r="P5364" s="3">
        <f t="shared" si="503"/>
        <v>130352.05160893411</v>
      </c>
      <c r="Q5364" s="8">
        <v>367.46405992668059</v>
      </c>
      <c r="R5364" s="8">
        <v>7.3347735921950701</v>
      </c>
    </row>
    <row r="5365" spans="3:18" x14ac:dyDescent="0.3">
      <c r="C5365" s="1"/>
      <c r="G5365">
        <v>21448</v>
      </c>
      <c r="H5365">
        <v>29.176449999999999</v>
      </c>
      <c r="I5365" s="2">
        <v>1</v>
      </c>
      <c r="J5365">
        <f t="shared" si="498"/>
        <v>274.14999999999998</v>
      </c>
      <c r="K5365" s="1">
        <f t="shared" si="499"/>
        <v>2.9176449999999998</v>
      </c>
      <c r="L5365" s="1">
        <f t="shared" si="500"/>
        <v>0.93309892574594999</v>
      </c>
      <c r="M5365">
        <v>274.14999999999998</v>
      </c>
      <c r="N5365" s="1">
        <f t="shared" si="501"/>
        <v>2917645</v>
      </c>
      <c r="O5365" s="1">
        <f t="shared" si="502"/>
        <v>956166.40940078162</v>
      </c>
      <c r="P5365" s="3">
        <f t="shared" si="503"/>
        <v>130360.72584683975</v>
      </c>
      <c r="Q5365" s="8">
        <v>367.46405992668059</v>
      </c>
      <c r="R5365" s="8">
        <v>7.3347735921950701</v>
      </c>
    </row>
    <row r="5366" spans="3:18" x14ac:dyDescent="0.3">
      <c r="C5366" s="1"/>
      <c r="G5366">
        <v>21452</v>
      </c>
      <c r="H5366">
        <v>29.177795</v>
      </c>
      <c r="I5366" s="2">
        <v>1</v>
      </c>
      <c r="J5366">
        <f t="shared" si="498"/>
        <v>274.14999999999998</v>
      </c>
      <c r="K5366" s="1">
        <f t="shared" si="499"/>
        <v>2.9177795</v>
      </c>
      <c r="L5366" s="1">
        <f t="shared" si="500"/>
        <v>0.93309584168517934</v>
      </c>
      <c r="M5366">
        <v>274.14999999999998</v>
      </c>
      <c r="N5366" s="1">
        <f t="shared" si="501"/>
        <v>2917779.5</v>
      </c>
      <c r="O5366" s="1">
        <f t="shared" si="502"/>
        <v>956141.50449290988</v>
      </c>
      <c r="P5366" s="3">
        <f t="shared" si="503"/>
        <v>130357.33038990319</v>
      </c>
      <c r="Q5366" s="8">
        <v>367.46405992668059</v>
      </c>
      <c r="R5366" s="8">
        <v>7.3347735921950701</v>
      </c>
    </row>
    <row r="5367" spans="3:18" x14ac:dyDescent="0.3">
      <c r="C5367" s="1"/>
      <c r="G5367">
        <v>21456</v>
      </c>
      <c r="H5367">
        <v>29.175478999999999</v>
      </c>
      <c r="I5367" s="2">
        <v>1</v>
      </c>
      <c r="J5367">
        <f t="shared" si="498"/>
        <v>274.14999999999998</v>
      </c>
      <c r="K5367" s="1">
        <f t="shared" si="499"/>
        <v>2.9175478999999997</v>
      </c>
      <c r="L5367" s="1">
        <f t="shared" si="500"/>
        <v>0.93310115223145806</v>
      </c>
      <c r="M5367">
        <v>274.14999999999998</v>
      </c>
      <c r="N5367" s="1">
        <f t="shared" si="501"/>
        <v>2917547.9</v>
      </c>
      <c r="O5367" s="1">
        <f t="shared" si="502"/>
        <v>956184.38897543831</v>
      </c>
      <c r="P5367" s="3">
        <f t="shared" si="503"/>
        <v>130363.17712559167</v>
      </c>
      <c r="Q5367" s="8">
        <v>367.46405992668059</v>
      </c>
      <c r="R5367" s="8">
        <v>7.3347735921950701</v>
      </c>
    </row>
    <row r="5368" spans="3:18" x14ac:dyDescent="0.3">
      <c r="C5368" s="1"/>
      <c r="G5368">
        <v>21460</v>
      </c>
      <c r="H5368">
        <v>29.175927000000001</v>
      </c>
      <c r="I5368" s="2">
        <v>1</v>
      </c>
      <c r="J5368">
        <f t="shared" si="498"/>
        <v>274.14999999999998</v>
      </c>
      <c r="K5368" s="1">
        <f t="shared" si="499"/>
        <v>2.9175927000000001</v>
      </c>
      <c r="L5368" s="1">
        <f t="shared" si="500"/>
        <v>0.93310012497552852</v>
      </c>
      <c r="M5368">
        <v>274.14999999999998</v>
      </c>
      <c r="N5368" s="1">
        <f t="shared" si="501"/>
        <v>2917592.7</v>
      </c>
      <c r="O5368" s="1">
        <f t="shared" si="502"/>
        <v>956176.09356957418</v>
      </c>
      <c r="P5368" s="3">
        <f t="shared" si="503"/>
        <v>130362.04615600414</v>
      </c>
      <c r="Q5368" s="8">
        <v>367.46405992668059</v>
      </c>
      <c r="R5368" s="8">
        <v>7.3347735921950701</v>
      </c>
    </row>
    <row r="5369" spans="3:18" x14ac:dyDescent="0.3">
      <c r="C5369" s="1"/>
      <c r="G5369">
        <v>21464</v>
      </c>
      <c r="H5369">
        <v>29.172715</v>
      </c>
      <c r="I5369" s="2">
        <v>1</v>
      </c>
      <c r="J5369">
        <f t="shared" si="498"/>
        <v>274.14999999999998</v>
      </c>
      <c r="K5369" s="1">
        <f t="shared" si="499"/>
        <v>2.9172715</v>
      </c>
      <c r="L5369" s="1">
        <f t="shared" si="500"/>
        <v>0.93310749003366622</v>
      </c>
      <c r="M5369">
        <v>274.14999999999998</v>
      </c>
      <c r="N5369" s="1">
        <f t="shared" si="501"/>
        <v>2917271.5</v>
      </c>
      <c r="O5369" s="1">
        <f t="shared" si="502"/>
        <v>956235.5682630107</v>
      </c>
      <c r="P5369" s="3">
        <f t="shared" si="503"/>
        <v>130370.15474895375</v>
      </c>
      <c r="Q5369" s="8">
        <v>367.46405992668059</v>
      </c>
      <c r="R5369" s="8">
        <v>7.3347735921950701</v>
      </c>
    </row>
    <row r="5370" spans="3:18" x14ac:dyDescent="0.3">
      <c r="C5370" s="1"/>
      <c r="G5370">
        <v>21468</v>
      </c>
      <c r="H5370">
        <v>29.169877</v>
      </c>
      <c r="I5370" s="2">
        <v>1</v>
      </c>
      <c r="J5370">
        <f t="shared" si="498"/>
        <v>274.14999999999998</v>
      </c>
      <c r="K5370" s="1">
        <f t="shared" si="499"/>
        <v>2.9169877</v>
      </c>
      <c r="L5370" s="1">
        <f t="shared" si="500"/>
        <v>0.93311399751654134</v>
      </c>
      <c r="M5370">
        <v>274.14999999999998</v>
      </c>
      <c r="N5370" s="1">
        <f t="shared" si="501"/>
        <v>2916987.7</v>
      </c>
      <c r="O5370" s="1">
        <f t="shared" si="502"/>
        <v>956288.11703965929</v>
      </c>
      <c r="P5370" s="3">
        <f t="shared" si="503"/>
        <v>130377.3190841562</v>
      </c>
      <c r="Q5370" s="8">
        <v>367.46405992668059</v>
      </c>
      <c r="R5370" s="8">
        <v>7.3347735921950701</v>
      </c>
    </row>
    <row r="5371" spans="3:18" x14ac:dyDescent="0.3">
      <c r="C5371" s="1"/>
      <c r="G5371">
        <v>21472</v>
      </c>
      <c r="H5371">
        <v>29.171818999999999</v>
      </c>
      <c r="I5371" s="2">
        <v>1</v>
      </c>
      <c r="J5371">
        <f t="shared" si="498"/>
        <v>274.14999999999998</v>
      </c>
      <c r="K5371" s="1">
        <f t="shared" si="499"/>
        <v>2.9171819000000001</v>
      </c>
      <c r="L5371" s="1">
        <f t="shared" si="500"/>
        <v>0.9331095445455253</v>
      </c>
      <c r="M5371">
        <v>274.14999999999998</v>
      </c>
      <c r="N5371" s="1">
        <f t="shared" si="501"/>
        <v>2917181.9</v>
      </c>
      <c r="O5371" s="1">
        <f t="shared" si="502"/>
        <v>956252.15879457141</v>
      </c>
      <c r="P5371" s="3">
        <f t="shared" si="503"/>
        <v>130372.41664993162</v>
      </c>
      <c r="Q5371" s="8">
        <v>367.46405992668059</v>
      </c>
      <c r="R5371" s="8">
        <v>7.3347735921950701</v>
      </c>
    </row>
    <row r="5372" spans="3:18" x14ac:dyDescent="0.3">
      <c r="C5372" s="1"/>
      <c r="G5372">
        <v>21476</v>
      </c>
      <c r="H5372">
        <v>29.172042999999999</v>
      </c>
      <c r="I5372" s="2">
        <v>1</v>
      </c>
      <c r="J5372">
        <f t="shared" si="498"/>
        <v>274.14999999999998</v>
      </c>
      <c r="K5372" s="1">
        <f t="shared" si="499"/>
        <v>2.9172042999999999</v>
      </c>
      <c r="L5372" s="1">
        <f t="shared" si="500"/>
        <v>0.93310903091756059</v>
      </c>
      <c r="M5372">
        <v>274.14999999999998</v>
      </c>
      <c r="N5372" s="1">
        <f t="shared" si="501"/>
        <v>2917204.3</v>
      </c>
      <c r="O5372" s="1">
        <f t="shared" si="502"/>
        <v>956248.01116853044</v>
      </c>
      <c r="P5372" s="3">
        <f t="shared" si="503"/>
        <v>130371.85117562095</v>
      </c>
      <c r="Q5372" s="8">
        <v>367.46405992668059</v>
      </c>
      <c r="R5372" s="8">
        <v>7.3347735921950701</v>
      </c>
    </row>
    <row r="5373" spans="3:18" x14ac:dyDescent="0.3">
      <c r="C5373" s="1"/>
      <c r="G5373">
        <v>21480</v>
      </c>
      <c r="H5373">
        <v>29.170324999999998</v>
      </c>
      <c r="I5373" s="2">
        <v>1</v>
      </c>
      <c r="J5373">
        <f t="shared" si="498"/>
        <v>274.14999999999998</v>
      </c>
      <c r="K5373" s="1">
        <f t="shared" si="499"/>
        <v>2.9170324999999999</v>
      </c>
      <c r="L5373" s="1">
        <f t="shared" si="500"/>
        <v>0.93311297026061191</v>
      </c>
      <c r="M5373">
        <v>274.14999999999998</v>
      </c>
      <c r="N5373" s="1">
        <f t="shared" si="501"/>
        <v>2917032.5</v>
      </c>
      <c r="O5373" s="1">
        <f t="shared" si="502"/>
        <v>956279.82186218374</v>
      </c>
      <c r="P5373" s="3">
        <f t="shared" si="503"/>
        <v>130376.18814570646</v>
      </c>
      <c r="Q5373" s="8">
        <v>367.46405992668059</v>
      </c>
      <c r="R5373" s="8">
        <v>7.3347735921950701</v>
      </c>
    </row>
    <row r="5374" spans="3:18" x14ac:dyDescent="0.3">
      <c r="C5374" s="1"/>
      <c r="G5374">
        <v>21484</v>
      </c>
      <c r="H5374">
        <v>29.171894000000002</v>
      </c>
      <c r="I5374" s="2">
        <v>1</v>
      </c>
      <c r="J5374">
        <f t="shared" si="498"/>
        <v>274.14999999999998</v>
      </c>
      <c r="K5374" s="1">
        <f t="shared" si="499"/>
        <v>2.9171894000000003</v>
      </c>
      <c r="L5374" s="1">
        <f t="shared" si="500"/>
        <v>0.93310937257187643</v>
      </c>
      <c r="M5374">
        <v>274.14999999999998</v>
      </c>
      <c r="N5374" s="1">
        <f t="shared" si="501"/>
        <v>2917189.4000000004</v>
      </c>
      <c r="O5374" s="1">
        <f t="shared" si="502"/>
        <v>956250.77008100355</v>
      </c>
      <c r="P5374" s="3">
        <f t="shared" si="503"/>
        <v>130372.22731708441</v>
      </c>
      <c r="Q5374" s="8">
        <v>367.46405992668059</v>
      </c>
      <c r="R5374" s="8">
        <v>7.3347735921950701</v>
      </c>
    </row>
    <row r="5375" spans="3:18" x14ac:dyDescent="0.3">
      <c r="C5375" s="1"/>
      <c r="G5375">
        <v>21488</v>
      </c>
      <c r="H5375">
        <v>29.177869000000001</v>
      </c>
      <c r="I5375" s="2">
        <v>1</v>
      </c>
      <c r="J5375">
        <f t="shared" si="498"/>
        <v>274.14999999999998</v>
      </c>
      <c r="K5375" s="1">
        <f t="shared" si="499"/>
        <v>2.9177869000000003</v>
      </c>
      <c r="L5375" s="1">
        <f t="shared" si="500"/>
        <v>0.93309567200451238</v>
      </c>
      <c r="M5375">
        <v>274.14999999999998</v>
      </c>
      <c r="N5375" s="1">
        <f t="shared" si="501"/>
        <v>2917786.9000000004</v>
      </c>
      <c r="O5375" s="1">
        <f t="shared" si="502"/>
        <v>956140.13425528223</v>
      </c>
      <c r="P5375" s="3">
        <f t="shared" si="503"/>
        <v>130357.14357600766</v>
      </c>
      <c r="Q5375" s="8">
        <v>367.46405992668059</v>
      </c>
      <c r="R5375" s="8">
        <v>7.3347735921950701</v>
      </c>
    </row>
    <row r="5376" spans="3:18" x14ac:dyDescent="0.3">
      <c r="C5376" s="1"/>
      <c r="G5376">
        <v>21492</v>
      </c>
      <c r="H5376">
        <v>29.175255</v>
      </c>
      <c r="I5376" s="2">
        <v>1</v>
      </c>
      <c r="J5376">
        <f t="shared" si="498"/>
        <v>274.14999999999998</v>
      </c>
      <c r="K5376" s="1">
        <f t="shared" si="499"/>
        <v>2.9175255</v>
      </c>
      <c r="L5376" s="1">
        <f t="shared" si="500"/>
        <v>0.93310166585942267</v>
      </c>
      <c r="M5376">
        <v>274.14999999999998</v>
      </c>
      <c r="N5376" s="1">
        <f t="shared" si="501"/>
        <v>2917525.5</v>
      </c>
      <c r="O5376" s="1">
        <f t="shared" si="502"/>
        <v>956188.53667152068</v>
      </c>
      <c r="P5376" s="3">
        <f t="shared" si="503"/>
        <v>130363.74260945157</v>
      </c>
      <c r="Q5376" s="8">
        <v>367.46405992668059</v>
      </c>
      <c r="R5376" s="8">
        <v>7.3347735921950701</v>
      </c>
    </row>
    <row r="5377" spans="3:18" x14ac:dyDescent="0.3">
      <c r="C5377" s="1"/>
      <c r="G5377">
        <v>21496</v>
      </c>
      <c r="H5377">
        <v>29.177122000000001</v>
      </c>
      <c r="I5377" s="2">
        <v>1</v>
      </c>
      <c r="J5377">
        <f t="shared" si="498"/>
        <v>274.14999999999998</v>
      </c>
      <c r="K5377" s="1">
        <f t="shared" si="499"/>
        <v>2.9177122</v>
      </c>
      <c r="L5377" s="1">
        <f t="shared" si="500"/>
        <v>0.93309738486205562</v>
      </c>
      <c r="M5377">
        <v>274.14999999999998</v>
      </c>
      <c r="N5377" s="1">
        <f t="shared" si="501"/>
        <v>2917712.2</v>
      </c>
      <c r="O5377" s="1">
        <f t="shared" si="502"/>
        <v>956153.96622575447</v>
      </c>
      <c r="P5377" s="3">
        <f t="shared" si="503"/>
        <v>130359.02938342874</v>
      </c>
      <c r="Q5377" s="8">
        <v>367.46405992668059</v>
      </c>
      <c r="R5377" s="8">
        <v>7.3347735921950701</v>
      </c>
    </row>
    <row r="5378" spans="3:18" x14ac:dyDescent="0.3">
      <c r="C5378" s="1"/>
      <c r="G5378">
        <v>21500</v>
      </c>
      <c r="H5378">
        <v>29.171894000000002</v>
      </c>
      <c r="I5378" s="2">
        <v>1</v>
      </c>
      <c r="J5378">
        <f t="shared" si="498"/>
        <v>274.14999999999998</v>
      </c>
      <c r="K5378" s="1">
        <f t="shared" si="499"/>
        <v>2.9171894000000003</v>
      </c>
      <c r="L5378" s="1">
        <f t="shared" si="500"/>
        <v>0.93310937257187643</v>
      </c>
      <c r="M5378">
        <v>274.14999999999998</v>
      </c>
      <c r="N5378" s="1">
        <f t="shared" si="501"/>
        <v>2917189.4000000004</v>
      </c>
      <c r="O5378" s="1">
        <f t="shared" si="502"/>
        <v>956250.77008100355</v>
      </c>
      <c r="P5378" s="3">
        <f t="shared" si="503"/>
        <v>130372.22731708441</v>
      </c>
      <c r="Q5378" s="8">
        <v>367.46405992668059</v>
      </c>
      <c r="R5378" s="8">
        <v>7.3347735921950701</v>
      </c>
    </row>
    <row r="5379" spans="3:18" x14ac:dyDescent="0.3">
      <c r="C5379" s="1"/>
      <c r="G5379">
        <v>21504</v>
      </c>
      <c r="H5379">
        <v>29.170549000000001</v>
      </c>
      <c r="I5379" s="2">
        <v>1</v>
      </c>
      <c r="J5379">
        <f t="shared" si="498"/>
        <v>274.14999999999998</v>
      </c>
      <c r="K5379" s="1">
        <f t="shared" si="499"/>
        <v>2.9170549000000001</v>
      </c>
      <c r="L5379" s="1">
        <f t="shared" si="500"/>
        <v>0.93311245663264708</v>
      </c>
      <c r="M5379">
        <v>274.14999999999998</v>
      </c>
      <c r="N5379" s="1">
        <f t="shared" si="501"/>
        <v>2917054.9</v>
      </c>
      <c r="O5379" s="1">
        <f t="shared" si="502"/>
        <v>956275.67426659679</v>
      </c>
      <c r="P5379" s="3">
        <f t="shared" si="503"/>
        <v>130375.62267554778</v>
      </c>
      <c r="Q5379" s="8">
        <v>367.46405992668059</v>
      </c>
      <c r="R5379" s="8">
        <v>7.3347735921950701</v>
      </c>
    </row>
    <row r="5380" spans="3:18" x14ac:dyDescent="0.3">
      <c r="C5380" s="1"/>
      <c r="G5380">
        <v>21508</v>
      </c>
      <c r="H5380">
        <v>29.177197</v>
      </c>
      <c r="I5380" s="2">
        <v>1</v>
      </c>
      <c r="J5380">
        <f t="shared" ref="J5380:J5443" si="504">I5380+273.15</f>
        <v>274.14999999999998</v>
      </c>
      <c r="K5380" s="1">
        <f t="shared" ref="K5380:K5443" si="505">H5380/10</f>
        <v>2.9177197000000001</v>
      </c>
      <c r="L5380" s="1">
        <f t="shared" ref="L5380:L5443" si="506">1+(0.083-0.422*(190.6/J5380)^1.6)*(190.6/4.599)*(K5380/J5380)+0.012*(0.139-0.172*(190.6/J5380)^4.2)*((190.6/4.599)*(K5380/J5380))</f>
        <v>0.93309721288840675</v>
      </c>
      <c r="M5380">
        <v>274.14999999999998</v>
      </c>
      <c r="N5380" s="1">
        <f t="shared" ref="N5380:N5443" si="507">K5380*10^6</f>
        <v>2917719.7</v>
      </c>
      <c r="O5380" s="1">
        <f t="shared" ref="O5380:O5443" si="508">((7.5*(10^6))/(0.828026351079252)-(((K5380*(10^6))/L5380)))*(Q5380*(1)/(8.314*274.15))</f>
        <v>956152.57747599238</v>
      </c>
      <c r="P5380" s="3">
        <f t="shared" ref="P5380:P5443" si="509">O5380*(1/R5380)</f>
        <v>130358.84004564692</v>
      </c>
      <c r="Q5380" s="8">
        <v>367.46405992668059</v>
      </c>
      <c r="R5380" s="8">
        <v>7.3347735921950701</v>
      </c>
    </row>
    <row r="5381" spans="3:18" x14ac:dyDescent="0.3">
      <c r="C5381" s="1"/>
      <c r="G5381">
        <v>21512</v>
      </c>
      <c r="H5381">
        <v>29.174731999999999</v>
      </c>
      <c r="I5381" s="2">
        <v>1</v>
      </c>
      <c r="J5381">
        <f t="shared" si="504"/>
        <v>274.14999999999998</v>
      </c>
      <c r="K5381" s="1">
        <f t="shared" si="505"/>
        <v>2.9174731999999999</v>
      </c>
      <c r="L5381" s="1">
        <f t="shared" si="506"/>
        <v>0.9331028650890012</v>
      </c>
      <c r="M5381">
        <v>274.14999999999998</v>
      </c>
      <c r="N5381" s="1">
        <f t="shared" si="507"/>
        <v>2917473.1999999997</v>
      </c>
      <c r="O5381" s="1">
        <f t="shared" si="508"/>
        <v>956198.22078343702</v>
      </c>
      <c r="P5381" s="3">
        <f t="shared" si="509"/>
        <v>130365.06291086164</v>
      </c>
      <c r="Q5381" s="8">
        <v>367.46405992668059</v>
      </c>
      <c r="R5381" s="8">
        <v>7.3347735921950701</v>
      </c>
    </row>
    <row r="5382" spans="3:18" x14ac:dyDescent="0.3">
      <c r="C5382" s="1"/>
      <c r="G5382">
        <v>21516</v>
      </c>
      <c r="H5382">
        <v>29.174507999999999</v>
      </c>
      <c r="I5382" s="2">
        <v>1</v>
      </c>
      <c r="J5382">
        <f t="shared" si="504"/>
        <v>274.14999999999998</v>
      </c>
      <c r="K5382" s="1">
        <f t="shared" si="505"/>
        <v>2.9174508000000001</v>
      </c>
      <c r="L5382" s="1">
        <f t="shared" si="506"/>
        <v>0.93310337871696603</v>
      </c>
      <c r="M5382">
        <v>274.14999999999998</v>
      </c>
      <c r="N5382" s="1">
        <f t="shared" si="507"/>
        <v>2917450.8000000003</v>
      </c>
      <c r="O5382" s="1">
        <f t="shared" si="508"/>
        <v>956202.36846429226</v>
      </c>
      <c r="P5382" s="3">
        <f t="shared" si="509"/>
        <v>130365.62839264552</v>
      </c>
      <c r="Q5382" s="8">
        <v>367.46405992668059</v>
      </c>
      <c r="R5382" s="8">
        <v>7.3347735921950701</v>
      </c>
    </row>
    <row r="5383" spans="3:18" x14ac:dyDescent="0.3">
      <c r="C5383" s="1"/>
      <c r="G5383">
        <v>21520</v>
      </c>
      <c r="H5383">
        <v>29.176525000000002</v>
      </c>
      <c r="I5383" s="2">
        <v>1</v>
      </c>
      <c r="J5383">
        <f t="shared" si="504"/>
        <v>274.14999999999998</v>
      </c>
      <c r="K5383" s="1">
        <f t="shared" si="505"/>
        <v>2.9176525</v>
      </c>
      <c r="L5383" s="1">
        <f t="shared" si="506"/>
        <v>0.93309875377230111</v>
      </c>
      <c r="M5383">
        <v>274.14999999999998</v>
      </c>
      <c r="N5383" s="1">
        <f t="shared" si="507"/>
        <v>2917652.5</v>
      </c>
      <c r="O5383" s="1">
        <f t="shared" si="508"/>
        <v>956165.02065560606</v>
      </c>
      <c r="P5383" s="3">
        <f t="shared" si="509"/>
        <v>130360.53650968325</v>
      </c>
      <c r="Q5383" s="8">
        <v>367.46405992668059</v>
      </c>
      <c r="R5383" s="8">
        <v>7.3347735921950701</v>
      </c>
    </row>
    <row r="5384" spans="3:18" x14ac:dyDescent="0.3">
      <c r="C5384" s="1"/>
      <c r="G5384">
        <v>21524</v>
      </c>
      <c r="H5384">
        <v>29.173984999999998</v>
      </c>
      <c r="I5384" s="2">
        <v>1</v>
      </c>
      <c r="J5384">
        <f t="shared" si="504"/>
        <v>274.14999999999998</v>
      </c>
      <c r="K5384" s="1">
        <f t="shared" si="505"/>
        <v>2.9173985</v>
      </c>
      <c r="L5384" s="1">
        <f t="shared" si="506"/>
        <v>0.93310457794654444</v>
      </c>
      <c r="M5384">
        <v>274.14999999999998</v>
      </c>
      <c r="N5384" s="1">
        <f t="shared" si="507"/>
        <v>2917398.5</v>
      </c>
      <c r="O5384" s="1">
        <f t="shared" si="508"/>
        <v>956212.05254065525</v>
      </c>
      <c r="P5384" s="3">
        <f t="shared" si="509"/>
        <v>130366.94868920835</v>
      </c>
      <c r="Q5384" s="8">
        <v>367.46405992668059</v>
      </c>
      <c r="R5384" s="8">
        <v>7.3347735921950701</v>
      </c>
    </row>
    <row r="5385" spans="3:18" x14ac:dyDescent="0.3">
      <c r="C5385" s="1"/>
      <c r="G5385">
        <v>21528</v>
      </c>
      <c r="H5385">
        <v>29.176226</v>
      </c>
      <c r="I5385" s="2">
        <v>1</v>
      </c>
      <c r="J5385">
        <f t="shared" si="504"/>
        <v>274.14999999999998</v>
      </c>
      <c r="K5385" s="1">
        <f t="shared" si="505"/>
        <v>2.9176226000000001</v>
      </c>
      <c r="L5385" s="1">
        <f t="shared" si="506"/>
        <v>0.93309943937391482</v>
      </c>
      <c r="M5385">
        <v>274.14999999999998</v>
      </c>
      <c r="N5385" s="1">
        <f t="shared" si="507"/>
        <v>2917622.6</v>
      </c>
      <c r="O5385" s="1">
        <f t="shared" si="508"/>
        <v>956170.55711665808</v>
      </c>
      <c r="P5385" s="3">
        <f t="shared" si="509"/>
        <v>130361.29133339832</v>
      </c>
      <c r="Q5385" s="8">
        <v>367.46405992668059</v>
      </c>
      <c r="R5385" s="8">
        <v>7.3347735921950701</v>
      </c>
    </row>
    <row r="5386" spans="3:18" x14ac:dyDescent="0.3">
      <c r="C5386" s="1"/>
      <c r="G5386">
        <v>21532</v>
      </c>
      <c r="H5386">
        <v>29.175106</v>
      </c>
      <c r="I5386" s="2">
        <v>1</v>
      </c>
      <c r="J5386">
        <f t="shared" si="504"/>
        <v>274.14999999999998</v>
      </c>
      <c r="K5386" s="1">
        <f t="shared" si="505"/>
        <v>2.9175106</v>
      </c>
      <c r="L5386" s="1">
        <f t="shared" si="506"/>
        <v>0.93310200751373862</v>
      </c>
      <c r="M5386">
        <v>274.14999999999998</v>
      </c>
      <c r="N5386" s="1">
        <f t="shared" si="507"/>
        <v>2917510.6</v>
      </c>
      <c r="O5386" s="1">
        <f t="shared" si="508"/>
        <v>956191.29562754685</v>
      </c>
      <c r="P5386" s="3">
        <f t="shared" si="509"/>
        <v>130364.11875685291</v>
      </c>
      <c r="Q5386" s="8">
        <v>367.46405992668059</v>
      </c>
      <c r="R5386" s="8">
        <v>7.3347735921950701</v>
      </c>
    </row>
    <row r="5387" spans="3:18" x14ac:dyDescent="0.3">
      <c r="C5387" s="1"/>
      <c r="G5387">
        <v>21536</v>
      </c>
      <c r="H5387">
        <v>29.170475</v>
      </c>
      <c r="I5387" s="2">
        <v>1</v>
      </c>
      <c r="J5387">
        <f t="shared" si="504"/>
        <v>274.14999999999998</v>
      </c>
      <c r="K5387" s="1">
        <f t="shared" si="505"/>
        <v>2.9170474999999998</v>
      </c>
      <c r="L5387" s="1">
        <f t="shared" si="506"/>
        <v>0.93311262631331393</v>
      </c>
      <c r="M5387">
        <v>274.14999999999998</v>
      </c>
      <c r="N5387" s="1">
        <f t="shared" si="507"/>
        <v>2917047.5</v>
      </c>
      <c r="O5387" s="1">
        <f t="shared" si="508"/>
        <v>956277.04445492954</v>
      </c>
      <c r="P5387" s="3">
        <f t="shared" si="509"/>
        <v>130375.80948272262</v>
      </c>
      <c r="Q5387" s="8">
        <v>367.46405992668059</v>
      </c>
      <c r="R5387" s="8">
        <v>7.3347735921950701</v>
      </c>
    </row>
    <row r="5388" spans="3:18" x14ac:dyDescent="0.3">
      <c r="C5388" s="1"/>
      <c r="G5388">
        <v>21540</v>
      </c>
      <c r="H5388">
        <v>29.175927000000001</v>
      </c>
      <c r="I5388" s="2">
        <v>1</v>
      </c>
      <c r="J5388">
        <f t="shared" si="504"/>
        <v>274.14999999999998</v>
      </c>
      <c r="K5388" s="1">
        <f t="shared" si="505"/>
        <v>2.9175927000000001</v>
      </c>
      <c r="L5388" s="1">
        <f t="shared" si="506"/>
        <v>0.93310012497552852</v>
      </c>
      <c r="M5388">
        <v>274.14999999999998</v>
      </c>
      <c r="N5388" s="1">
        <f t="shared" si="507"/>
        <v>2917592.7</v>
      </c>
      <c r="O5388" s="1">
        <f t="shared" si="508"/>
        <v>956176.09356957418</v>
      </c>
      <c r="P5388" s="3">
        <f t="shared" si="509"/>
        <v>130362.04615600414</v>
      </c>
      <c r="Q5388" s="8">
        <v>367.46405992668059</v>
      </c>
      <c r="R5388" s="8">
        <v>7.3347735921950701</v>
      </c>
    </row>
    <row r="5389" spans="3:18" x14ac:dyDescent="0.3">
      <c r="C5389" s="1"/>
      <c r="G5389">
        <v>21544</v>
      </c>
      <c r="H5389">
        <v>29.173537</v>
      </c>
      <c r="I5389" s="2">
        <v>1</v>
      </c>
      <c r="J5389">
        <f t="shared" si="504"/>
        <v>274.14999999999998</v>
      </c>
      <c r="K5389" s="1">
        <f t="shared" si="505"/>
        <v>2.9173537</v>
      </c>
      <c r="L5389" s="1">
        <f t="shared" si="506"/>
        <v>0.93310560520247399</v>
      </c>
      <c r="M5389">
        <v>274.14999999999998</v>
      </c>
      <c r="N5389" s="1">
        <f t="shared" si="507"/>
        <v>2917353.7</v>
      </c>
      <c r="O5389" s="1">
        <f t="shared" si="508"/>
        <v>956220.34786734451</v>
      </c>
      <c r="P5389" s="3">
        <f t="shared" si="509"/>
        <v>130368.07964800143</v>
      </c>
      <c r="Q5389" s="8">
        <v>367.46405992668059</v>
      </c>
      <c r="R5389" s="8">
        <v>7.3347735921950701</v>
      </c>
    </row>
    <row r="5390" spans="3:18" x14ac:dyDescent="0.3">
      <c r="C5390" s="1"/>
      <c r="G5390">
        <v>21548</v>
      </c>
      <c r="H5390">
        <v>29.173313</v>
      </c>
      <c r="I5390" s="2">
        <v>1</v>
      </c>
      <c r="J5390">
        <f t="shared" si="504"/>
        <v>274.14999999999998</v>
      </c>
      <c r="K5390" s="1">
        <f t="shared" si="505"/>
        <v>2.9173312999999998</v>
      </c>
      <c r="L5390" s="1">
        <f t="shared" si="506"/>
        <v>0.93310611883043881</v>
      </c>
      <c r="M5390">
        <v>274.14999999999998</v>
      </c>
      <c r="N5390" s="1">
        <f t="shared" si="507"/>
        <v>2917331.3</v>
      </c>
      <c r="O5390" s="1">
        <f t="shared" si="508"/>
        <v>956224.49552384007</v>
      </c>
      <c r="P5390" s="3">
        <f t="shared" si="509"/>
        <v>130368.64512646418</v>
      </c>
      <c r="Q5390" s="8">
        <v>367.46405992668059</v>
      </c>
      <c r="R5390" s="8">
        <v>7.3347735921950701</v>
      </c>
    </row>
    <row r="5391" spans="3:18" x14ac:dyDescent="0.3">
      <c r="C5391" s="1"/>
      <c r="G5391">
        <v>21552</v>
      </c>
      <c r="H5391">
        <v>29.175404</v>
      </c>
      <c r="I5391" s="2">
        <v>1</v>
      </c>
      <c r="J5391">
        <f t="shared" si="504"/>
        <v>274.14999999999998</v>
      </c>
      <c r="K5391" s="1">
        <f t="shared" si="505"/>
        <v>2.9175404</v>
      </c>
      <c r="L5391" s="1">
        <f t="shared" si="506"/>
        <v>0.93310132420510694</v>
      </c>
      <c r="M5391">
        <v>274.14999999999998</v>
      </c>
      <c r="N5391" s="1">
        <f t="shared" si="507"/>
        <v>2917540.4</v>
      </c>
      <c r="O5391" s="1">
        <f t="shared" si="508"/>
        <v>956185.77771347424</v>
      </c>
      <c r="P5391" s="3">
        <f t="shared" si="509"/>
        <v>130363.36646177479</v>
      </c>
      <c r="Q5391" s="8">
        <v>367.46405992668059</v>
      </c>
      <c r="R5391" s="8">
        <v>7.3347735921950701</v>
      </c>
    </row>
    <row r="5392" spans="3:18" x14ac:dyDescent="0.3">
      <c r="C5392" s="1"/>
      <c r="G5392">
        <v>21556</v>
      </c>
      <c r="H5392">
        <v>29.173984999999998</v>
      </c>
      <c r="I5392" s="2">
        <v>1</v>
      </c>
      <c r="J5392">
        <f t="shared" si="504"/>
        <v>274.14999999999998</v>
      </c>
      <c r="K5392" s="1">
        <f t="shared" si="505"/>
        <v>2.9173985</v>
      </c>
      <c r="L5392" s="1">
        <f t="shared" si="506"/>
        <v>0.93310457794654444</v>
      </c>
      <c r="M5392">
        <v>274.14999999999998</v>
      </c>
      <c r="N5392" s="1">
        <f t="shared" si="507"/>
        <v>2917398.5</v>
      </c>
      <c r="O5392" s="1">
        <f t="shared" si="508"/>
        <v>956212.05254065525</v>
      </c>
      <c r="P5392" s="3">
        <f t="shared" si="509"/>
        <v>130366.94868920835</v>
      </c>
      <c r="Q5392" s="8">
        <v>367.46405992668059</v>
      </c>
      <c r="R5392" s="8">
        <v>7.3347735921950701</v>
      </c>
    </row>
    <row r="5393" spans="3:18" x14ac:dyDescent="0.3">
      <c r="C5393" s="1"/>
      <c r="G5393">
        <v>21560</v>
      </c>
      <c r="H5393">
        <v>29.176002</v>
      </c>
      <c r="I5393" s="2">
        <v>1</v>
      </c>
      <c r="J5393">
        <f t="shared" si="504"/>
        <v>274.14999999999998</v>
      </c>
      <c r="K5393" s="1">
        <f t="shared" si="505"/>
        <v>2.9176001999999999</v>
      </c>
      <c r="L5393" s="1">
        <f t="shared" si="506"/>
        <v>0.93309995300187953</v>
      </c>
      <c r="M5393">
        <v>274.14999999999998</v>
      </c>
      <c r="N5393" s="1">
        <f t="shared" si="507"/>
        <v>2917600.1999999997</v>
      </c>
      <c r="O5393" s="1">
        <f t="shared" si="508"/>
        <v>956174.70482796826</v>
      </c>
      <c r="P5393" s="3">
        <f t="shared" si="509"/>
        <v>130361.85681933432</v>
      </c>
      <c r="Q5393" s="8">
        <v>367.46405992668059</v>
      </c>
      <c r="R5393" s="8">
        <v>7.3347735921950701</v>
      </c>
    </row>
    <row r="5394" spans="3:18" x14ac:dyDescent="0.3">
      <c r="C5394" s="1"/>
      <c r="G5394">
        <v>21564</v>
      </c>
      <c r="H5394">
        <v>29.179811000000001</v>
      </c>
      <c r="I5394" s="2">
        <v>1</v>
      </c>
      <c r="J5394">
        <f t="shared" si="504"/>
        <v>274.14999999999998</v>
      </c>
      <c r="K5394" s="1">
        <f t="shared" si="505"/>
        <v>2.9179811</v>
      </c>
      <c r="L5394" s="1">
        <f t="shared" si="506"/>
        <v>0.93309121903349634</v>
      </c>
      <c r="M5394">
        <v>274.14999999999998</v>
      </c>
      <c r="N5394" s="1">
        <f t="shared" si="507"/>
        <v>2917981.1</v>
      </c>
      <c r="O5394" s="1">
        <f t="shared" si="508"/>
        <v>956104.17459777463</v>
      </c>
      <c r="P5394" s="3">
        <f t="shared" si="509"/>
        <v>130352.24094921821</v>
      </c>
      <c r="Q5394" s="8">
        <v>367.46405992668059</v>
      </c>
      <c r="R5394" s="8">
        <v>7.3347735921950701</v>
      </c>
    </row>
    <row r="5395" spans="3:18" x14ac:dyDescent="0.3">
      <c r="C5395" s="1"/>
      <c r="G5395">
        <v>21568</v>
      </c>
      <c r="H5395">
        <v>29.175927000000001</v>
      </c>
      <c r="I5395" s="2">
        <v>1</v>
      </c>
      <c r="J5395">
        <f t="shared" si="504"/>
        <v>274.14999999999998</v>
      </c>
      <c r="K5395" s="1">
        <f t="shared" si="505"/>
        <v>2.9175927000000001</v>
      </c>
      <c r="L5395" s="1">
        <f t="shared" si="506"/>
        <v>0.93310012497552852</v>
      </c>
      <c r="M5395">
        <v>274.14999999999998</v>
      </c>
      <c r="N5395" s="1">
        <f t="shared" si="507"/>
        <v>2917592.7</v>
      </c>
      <c r="O5395" s="1">
        <f t="shared" si="508"/>
        <v>956176.09356957418</v>
      </c>
      <c r="P5395" s="3">
        <f t="shared" si="509"/>
        <v>130362.04615600414</v>
      </c>
      <c r="Q5395" s="8">
        <v>367.46405992668059</v>
      </c>
      <c r="R5395" s="8">
        <v>7.3347735921950701</v>
      </c>
    </row>
    <row r="5396" spans="3:18" x14ac:dyDescent="0.3">
      <c r="C5396" s="1"/>
      <c r="G5396">
        <v>21572</v>
      </c>
      <c r="H5396">
        <v>29.177420999999999</v>
      </c>
      <c r="I5396" s="2">
        <v>1</v>
      </c>
      <c r="J5396">
        <f t="shared" si="504"/>
        <v>274.14999999999998</v>
      </c>
      <c r="K5396" s="1">
        <f t="shared" si="505"/>
        <v>2.9177420999999999</v>
      </c>
      <c r="L5396" s="1">
        <f t="shared" si="506"/>
        <v>0.93309669926044192</v>
      </c>
      <c r="M5396">
        <v>274.14999999999998</v>
      </c>
      <c r="N5396" s="1">
        <f t="shared" si="507"/>
        <v>2917742.1</v>
      </c>
      <c r="O5396" s="1">
        <f t="shared" si="508"/>
        <v>956148.42974032194</v>
      </c>
      <c r="P5396" s="3">
        <f t="shared" si="509"/>
        <v>130358.27455638972</v>
      </c>
      <c r="Q5396" s="8">
        <v>367.46405992668059</v>
      </c>
      <c r="R5396" s="8">
        <v>7.3347735921950701</v>
      </c>
    </row>
    <row r="5397" spans="3:18" x14ac:dyDescent="0.3">
      <c r="C5397" s="1"/>
      <c r="G5397">
        <v>21576</v>
      </c>
      <c r="H5397">
        <v>29.172715</v>
      </c>
      <c r="I5397" s="2">
        <v>1</v>
      </c>
      <c r="J5397">
        <f t="shared" si="504"/>
        <v>274.14999999999998</v>
      </c>
      <c r="K5397" s="1">
        <f t="shared" si="505"/>
        <v>2.9172715</v>
      </c>
      <c r="L5397" s="1">
        <f t="shared" si="506"/>
        <v>0.93310749003366622</v>
      </c>
      <c r="M5397">
        <v>274.14999999999998</v>
      </c>
      <c r="N5397" s="1">
        <f t="shared" si="507"/>
        <v>2917271.5</v>
      </c>
      <c r="O5397" s="1">
        <f t="shared" si="508"/>
        <v>956235.5682630107</v>
      </c>
      <c r="P5397" s="3">
        <f t="shared" si="509"/>
        <v>130370.15474895375</v>
      </c>
      <c r="Q5397" s="8">
        <v>367.46405992668059</v>
      </c>
      <c r="R5397" s="8">
        <v>7.3347735921950701</v>
      </c>
    </row>
    <row r="5398" spans="3:18" x14ac:dyDescent="0.3">
      <c r="C5398" s="1"/>
      <c r="G5398">
        <v>21580</v>
      </c>
      <c r="H5398">
        <v>29.173984999999998</v>
      </c>
      <c r="I5398" s="2">
        <v>1</v>
      </c>
      <c r="J5398">
        <f t="shared" si="504"/>
        <v>274.14999999999998</v>
      </c>
      <c r="K5398" s="1">
        <f t="shared" si="505"/>
        <v>2.9173985</v>
      </c>
      <c r="L5398" s="1">
        <f t="shared" si="506"/>
        <v>0.93310457794654444</v>
      </c>
      <c r="M5398">
        <v>274.14999999999998</v>
      </c>
      <c r="N5398" s="1">
        <f t="shared" si="507"/>
        <v>2917398.5</v>
      </c>
      <c r="O5398" s="1">
        <f t="shared" si="508"/>
        <v>956212.05254065525</v>
      </c>
      <c r="P5398" s="3">
        <f t="shared" si="509"/>
        <v>130366.94868920835</v>
      </c>
      <c r="Q5398" s="8">
        <v>367.46405992668059</v>
      </c>
      <c r="R5398" s="8">
        <v>7.3347735921950701</v>
      </c>
    </row>
    <row r="5399" spans="3:18" x14ac:dyDescent="0.3">
      <c r="C5399" s="1"/>
      <c r="G5399">
        <v>21584</v>
      </c>
      <c r="H5399">
        <v>29.178093000000001</v>
      </c>
      <c r="I5399" s="2">
        <v>1</v>
      </c>
      <c r="J5399">
        <f t="shared" si="504"/>
        <v>274.14999999999998</v>
      </c>
      <c r="K5399" s="1">
        <f t="shared" si="505"/>
        <v>2.9178093000000001</v>
      </c>
      <c r="L5399" s="1">
        <f t="shared" si="506"/>
        <v>0.93309515837654755</v>
      </c>
      <c r="M5399">
        <v>274.14999999999998</v>
      </c>
      <c r="N5399" s="1">
        <f t="shared" si="507"/>
        <v>2917809.3000000003</v>
      </c>
      <c r="O5399" s="1">
        <f t="shared" si="508"/>
        <v>956135.98650591285</v>
      </c>
      <c r="P5399" s="3">
        <f t="shared" si="509"/>
        <v>130356.57808488277</v>
      </c>
      <c r="Q5399" s="8">
        <v>367.46405992668059</v>
      </c>
      <c r="R5399" s="8">
        <v>7.3347735921950701</v>
      </c>
    </row>
    <row r="5400" spans="3:18" x14ac:dyDescent="0.3">
      <c r="C5400" s="1"/>
      <c r="G5400">
        <v>21588</v>
      </c>
      <c r="H5400">
        <v>29.175329999999999</v>
      </c>
      <c r="I5400" s="2">
        <v>1</v>
      </c>
      <c r="J5400">
        <f t="shared" si="504"/>
        <v>274.14999999999998</v>
      </c>
      <c r="K5400" s="1">
        <f t="shared" si="505"/>
        <v>2.9175329999999997</v>
      </c>
      <c r="L5400" s="1">
        <f t="shared" si="506"/>
        <v>0.93310149388577379</v>
      </c>
      <c r="M5400">
        <v>274.14999999999998</v>
      </c>
      <c r="N5400" s="1">
        <f t="shared" si="507"/>
        <v>2917532.9999999995</v>
      </c>
      <c r="O5400" s="1">
        <f t="shared" si="508"/>
        <v>956187.14793450164</v>
      </c>
      <c r="P5400" s="3">
        <f t="shared" si="509"/>
        <v>130363.5532734071</v>
      </c>
      <c r="Q5400" s="8">
        <v>367.46405992668059</v>
      </c>
      <c r="R5400" s="8">
        <v>7.3347735921950701</v>
      </c>
    </row>
    <row r="5401" spans="3:18" x14ac:dyDescent="0.3">
      <c r="C5401" s="1"/>
      <c r="G5401">
        <v>21592</v>
      </c>
      <c r="H5401">
        <v>29.170773000000001</v>
      </c>
      <c r="I5401" s="2">
        <v>1</v>
      </c>
      <c r="J5401">
        <f t="shared" si="504"/>
        <v>274.14999999999998</v>
      </c>
      <c r="K5401" s="1">
        <f t="shared" si="505"/>
        <v>2.9170772999999999</v>
      </c>
      <c r="L5401" s="1">
        <f t="shared" si="506"/>
        <v>0.93311194300468225</v>
      </c>
      <c r="M5401">
        <v>274.14999999999998</v>
      </c>
      <c r="N5401" s="1">
        <f t="shared" si="507"/>
        <v>2917077.3</v>
      </c>
      <c r="O5401" s="1">
        <f t="shared" si="508"/>
        <v>956271.52666644391</v>
      </c>
      <c r="P5401" s="3">
        <f t="shared" si="509"/>
        <v>130375.05720476662</v>
      </c>
      <c r="Q5401" s="8">
        <v>367.46405992668059</v>
      </c>
      <c r="R5401" s="8">
        <v>7.3347735921950701</v>
      </c>
    </row>
    <row r="5402" spans="3:18" x14ac:dyDescent="0.3">
      <c r="C5402" s="1"/>
      <c r="G5402">
        <v>21596</v>
      </c>
      <c r="H5402">
        <v>29.175255</v>
      </c>
      <c r="I5402" s="2">
        <v>1</v>
      </c>
      <c r="J5402">
        <f t="shared" si="504"/>
        <v>274.14999999999998</v>
      </c>
      <c r="K5402" s="1">
        <f t="shared" si="505"/>
        <v>2.9175255</v>
      </c>
      <c r="L5402" s="1">
        <f t="shared" si="506"/>
        <v>0.93310166585942267</v>
      </c>
      <c r="M5402">
        <v>274.14999999999998</v>
      </c>
      <c r="N5402" s="1">
        <f t="shared" si="507"/>
        <v>2917525.5</v>
      </c>
      <c r="O5402" s="1">
        <f t="shared" si="508"/>
        <v>956188.53667152068</v>
      </c>
      <c r="P5402" s="3">
        <f t="shared" si="509"/>
        <v>130363.74260945157</v>
      </c>
      <c r="Q5402" s="8">
        <v>367.46405992668059</v>
      </c>
      <c r="R5402" s="8">
        <v>7.3347735921950701</v>
      </c>
    </row>
    <row r="5403" spans="3:18" x14ac:dyDescent="0.3">
      <c r="C5403" s="1"/>
      <c r="G5403">
        <v>21600</v>
      </c>
      <c r="H5403">
        <v>29.176151000000001</v>
      </c>
      <c r="I5403" s="2">
        <v>1</v>
      </c>
      <c r="J5403">
        <f t="shared" si="504"/>
        <v>274.14999999999998</v>
      </c>
      <c r="K5403" s="1">
        <f t="shared" si="505"/>
        <v>2.9176150999999999</v>
      </c>
      <c r="L5403" s="1">
        <f t="shared" si="506"/>
        <v>0.9330996113475637</v>
      </c>
      <c r="M5403">
        <v>274.14999999999998</v>
      </c>
      <c r="N5403" s="1">
        <f t="shared" si="507"/>
        <v>2917615.1</v>
      </c>
      <c r="O5403" s="1">
        <f t="shared" si="508"/>
        <v>956171.94585979264</v>
      </c>
      <c r="P5403" s="3">
        <f t="shared" si="509"/>
        <v>130361.48067027655</v>
      </c>
      <c r="Q5403" s="8">
        <v>367.46405992668059</v>
      </c>
      <c r="R5403" s="8">
        <v>7.3347735921950701</v>
      </c>
    </row>
    <row r="5404" spans="3:18" x14ac:dyDescent="0.3">
      <c r="C5404" s="1"/>
      <c r="G5404">
        <v>21604</v>
      </c>
      <c r="H5404">
        <v>29.176226</v>
      </c>
      <c r="I5404" s="2">
        <v>1</v>
      </c>
      <c r="J5404">
        <f t="shared" si="504"/>
        <v>274.14999999999998</v>
      </c>
      <c r="K5404" s="1">
        <f t="shared" si="505"/>
        <v>2.9176226000000001</v>
      </c>
      <c r="L5404" s="1">
        <f t="shared" si="506"/>
        <v>0.93309943937391482</v>
      </c>
      <c r="M5404">
        <v>274.14999999999998</v>
      </c>
      <c r="N5404" s="1">
        <f t="shared" si="507"/>
        <v>2917622.6</v>
      </c>
      <c r="O5404" s="1">
        <f t="shared" si="508"/>
        <v>956170.55711665808</v>
      </c>
      <c r="P5404" s="3">
        <f t="shared" si="509"/>
        <v>130361.29133339832</v>
      </c>
      <c r="Q5404" s="8">
        <v>367.46405992668059</v>
      </c>
      <c r="R5404" s="8">
        <v>7.3347735921950701</v>
      </c>
    </row>
    <row r="5405" spans="3:18" x14ac:dyDescent="0.3">
      <c r="C5405" s="1"/>
      <c r="G5405">
        <v>21608</v>
      </c>
      <c r="H5405">
        <v>29.176300999999999</v>
      </c>
      <c r="I5405" s="2">
        <v>1</v>
      </c>
      <c r="J5405">
        <f t="shared" si="504"/>
        <v>274.14999999999998</v>
      </c>
      <c r="K5405" s="1">
        <f t="shared" si="505"/>
        <v>2.9176300999999998</v>
      </c>
      <c r="L5405" s="1">
        <f t="shared" si="506"/>
        <v>0.93309926740026572</v>
      </c>
      <c r="M5405">
        <v>274.14999999999998</v>
      </c>
      <c r="N5405" s="1">
        <f t="shared" si="507"/>
        <v>2917630.0999999996</v>
      </c>
      <c r="O5405" s="1">
        <f t="shared" si="508"/>
        <v>956169.16837301152</v>
      </c>
      <c r="P5405" s="3">
        <f t="shared" si="509"/>
        <v>130361.10199645026</v>
      </c>
      <c r="Q5405" s="8">
        <v>367.46405992668059</v>
      </c>
      <c r="R5405" s="8">
        <v>7.3347735921950701</v>
      </c>
    </row>
    <row r="5406" spans="3:18" x14ac:dyDescent="0.3">
      <c r="C5406" s="1"/>
      <c r="G5406">
        <v>21612</v>
      </c>
      <c r="H5406">
        <v>29.174658000000001</v>
      </c>
      <c r="I5406" s="2">
        <v>1</v>
      </c>
      <c r="J5406">
        <f t="shared" si="504"/>
        <v>274.14999999999998</v>
      </c>
      <c r="K5406" s="1">
        <f t="shared" si="505"/>
        <v>2.9174658</v>
      </c>
      <c r="L5406" s="1">
        <f t="shared" si="506"/>
        <v>0.93310303476966816</v>
      </c>
      <c r="M5406">
        <v>274.14999999999998</v>
      </c>
      <c r="N5406" s="1">
        <f t="shared" si="507"/>
        <v>2917465.8</v>
      </c>
      <c r="O5406" s="1">
        <f t="shared" si="508"/>
        <v>956199.5909999389</v>
      </c>
      <c r="P5406" s="3">
        <f t="shared" si="509"/>
        <v>130365.24972187696</v>
      </c>
      <c r="Q5406" s="8">
        <v>367.46405992668059</v>
      </c>
      <c r="R5406" s="8">
        <v>7.3347735921950701</v>
      </c>
    </row>
    <row r="5407" spans="3:18" x14ac:dyDescent="0.3">
      <c r="C5407" s="1"/>
      <c r="G5407">
        <v>21616</v>
      </c>
      <c r="H5407">
        <v>29.174507999999999</v>
      </c>
      <c r="I5407" s="2">
        <v>1</v>
      </c>
      <c r="J5407">
        <f t="shared" si="504"/>
        <v>274.14999999999998</v>
      </c>
      <c r="K5407" s="1">
        <f t="shared" si="505"/>
        <v>2.9174508000000001</v>
      </c>
      <c r="L5407" s="1">
        <f t="shared" si="506"/>
        <v>0.93310337871696603</v>
      </c>
      <c r="M5407">
        <v>274.14999999999998</v>
      </c>
      <c r="N5407" s="1">
        <f t="shared" si="507"/>
        <v>2917450.8000000003</v>
      </c>
      <c r="O5407" s="1">
        <f t="shared" si="508"/>
        <v>956202.36846429226</v>
      </c>
      <c r="P5407" s="3">
        <f t="shared" si="509"/>
        <v>130365.62839264552</v>
      </c>
      <c r="Q5407" s="8">
        <v>367.46405992668059</v>
      </c>
      <c r="R5407" s="8">
        <v>7.3347735921950701</v>
      </c>
    </row>
    <row r="5408" spans="3:18" x14ac:dyDescent="0.3">
      <c r="C5408" s="1"/>
      <c r="G5408">
        <v>21620</v>
      </c>
      <c r="H5408">
        <v>29.171969000000001</v>
      </c>
      <c r="I5408" s="2">
        <v>1</v>
      </c>
      <c r="J5408">
        <f t="shared" si="504"/>
        <v>274.14999999999998</v>
      </c>
      <c r="K5408" s="1">
        <f t="shared" si="505"/>
        <v>2.9171969</v>
      </c>
      <c r="L5408" s="1">
        <f t="shared" si="506"/>
        <v>0.93310920059822755</v>
      </c>
      <c r="M5408">
        <v>274.14999999999998</v>
      </c>
      <c r="N5408" s="1">
        <f t="shared" si="507"/>
        <v>2917196.9</v>
      </c>
      <c r="O5408" s="1">
        <f t="shared" si="508"/>
        <v>956249.38136692392</v>
      </c>
      <c r="P5408" s="3">
        <f t="shared" si="509"/>
        <v>130372.03798416743</v>
      </c>
      <c r="Q5408" s="8">
        <v>367.46405992668059</v>
      </c>
      <c r="R5408" s="8">
        <v>7.3347735921950701</v>
      </c>
    </row>
    <row r="5409" spans="3:18" x14ac:dyDescent="0.3">
      <c r="C5409" s="1"/>
      <c r="G5409">
        <v>21624</v>
      </c>
      <c r="H5409">
        <v>29.170400000000001</v>
      </c>
      <c r="I5409" s="2">
        <v>1</v>
      </c>
      <c r="J5409">
        <f t="shared" si="504"/>
        <v>274.14999999999998</v>
      </c>
      <c r="K5409" s="1">
        <f t="shared" si="505"/>
        <v>2.9170400000000001</v>
      </c>
      <c r="L5409" s="1">
        <f t="shared" si="506"/>
        <v>0.93311279828696281</v>
      </c>
      <c r="M5409">
        <v>274.14999999999998</v>
      </c>
      <c r="N5409" s="1">
        <f t="shared" si="507"/>
        <v>2917040</v>
      </c>
      <c r="O5409" s="1">
        <f t="shared" si="508"/>
        <v>956278.43315881246</v>
      </c>
      <c r="P5409" s="3">
        <f t="shared" si="509"/>
        <v>130375.99881424941</v>
      </c>
      <c r="Q5409" s="8">
        <v>367.46405992668059</v>
      </c>
      <c r="R5409" s="8">
        <v>7.3347735921950701</v>
      </c>
    </row>
    <row r="5410" spans="3:18" x14ac:dyDescent="0.3">
      <c r="C5410" s="1"/>
      <c r="G5410">
        <v>21628</v>
      </c>
      <c r="H5410">
        <v>29.175554000000002</v>
      </c>
      <c r="I5410" s="2">
        <v>1</v>
      </c>
      <c r="J5410">
        <f t="shared" si="504"/>
        <v>274.14999999999998</v>
      </c>
      <c r="K5410" s="1">
        <f t="shared" si="505"/>
        <v>2.9175554000000004</v>
      </c>
      <c r="L5410" s="1">
        <f t="shared" si="506"/>
        <v>0.93310098025780897</v>
      </c>
      <c r="M5410">
        <v>274.14999999999998</v>
      </c>
      <c r="N5410" s="1">
        <f t="shared" si="507"/>
        <v>2917555.4000000004</v>
      </c>
      <c r="O5410" s="1">
        <f t="shared" si="508"/>
        <v>956183.00023688993</v>
      </c>
      <c r="P5410" s="3">
        <f t="shared" si="509"/>
        <v>130362.9877893387</v>
      </c>
      <c r="Q5410" s="8">
        <v>367.46405992668059</v>
      </c>
      <c r="R5410" s="8">
        <v>7.3347735921950701</v>
      </c>
    </row>
    <row r="5411" spans="3:18" x14ac:dyDescent="0.3">
      <c r="C5411" s="1"/>
      <c r="G5411">
        <v>21632</v>
      </c>
      <c r="H5411">
        <v>29.173984999999998</v>
      </c>
      <c r="I5411" s="2">
        <v>1</v>
      </c>
      <c r="J5411">
        <f t="shared" si="504"/>
        <v>274.14999999999998</v>
      </c>
      <c r="K5411" s="1">
        <f t="shared" si="505"/>
        <v>2.9173985</v>
      </c>
      <c r="L5411" s="1">
        <f t="shared" si="506"/>
        <v>0.93310457794654444</v>
      </c>
      <c r="M5411">
        <v>274.14999999999998</v>
      </c>
      <c r="N5411" s="1">
        <f t="shared" si="507"/>
        <v>2917398.5</v>
      </c>
      <c r="O5411" s="1">
        <f t="shared" si="508"/>
        <v>956212.05254065525</v>
      </c>
      <c r="P5411" s="3">
        <f t="shared" si="509"/>
        <v>130366.94868920835</v>
      </c>
      <c r="Q5411" s="8">
        <v>367.46405992668059</v>
      </c>
      <c r="R5411" s="8">
        <v>7.3347735921950701</v>
      </c>
    </row>
    <row r="5412" spans="3:18" x14ac:dyDescent="0.3">
      <c r="C5412" s="1"/>
      <c r="G5412">
        <v>21636</v>
      </c>
      <c r="H5412">
        <v>29.170847999999999</v>
      </c>
      <c r="I5412" s="2">
        <v>1</v>
      </c>
      <c r="J5412">
        <f t="shared" si="504"/>
        <v>274.14999999999998</v>
      </c>
      <c r="K5412" s="1">
        <f t="shared" si="505"/>
        <v>2.9170848</v>
      </c>
      <c r="L5412" s="1">
        <f t="shared" si="506"/>
        <v>0.93311177103103327</v>
      </c>
      <c r="M5412">
        <v>274.14999999999998</v>
      </c>
      <c r="N5412" s="1">
        <f t="shared" si="507"/>
        <v>2917084.8</v>
      </c>
      <c r="O5412" s="1">
        <f t="shared" si="508"/>
        <v>956270.13796001498</v>
      </c>
      <c r="P5412" s="3">
        <f t="shared" si="509"/>
        <v>130374.8678728927</v>
      </c>
      <c r="Q5412" s="8">
        <v>367.46405992668059</v>
      </c>
      <c r="R5412" s="8">
        <v>7.3347735921950701</v>
      </c>
    </row>
    <row r="5413" spans="3:18" x14ac:dyDescent="0.3">
      <c r="C5413" s="1"/>
      <c r="G5413">
        <v>21640</v>
      </c>
      <c r="H5413">
        <v>29.170922999999998</v>
      </c>
      <c r="I5413" s="2">
        <v>1</v>
      </c>
      <c r="J5413">
        <f t="shared" si="504"/>
        <v>274.14999999999998</v>
      </c>
      <c r="K5413" s="1">
        <f t="shared" si="505"/>
        <v>2.9170922999999997</v>
      </c>
      <c r="L5413" s="1">
        <f t="shared" si="506"/>
        <v>0.9331115990573845</v>
      </c>
      <c r="M5413">
        <v>274.14999999999998</v>
      </c>
      <c r="N5413" s="1">
        <f t="shared" si="507"/>
        <v>2917092.3</v>
      </c>
      <c r="O5413" s="1">
        <f t="shared" si="508"/>
        <v>956268.74925307464</v>
      </c>
      <c r="P5413" s="3">
        <f t="shared" si="509"/>
        <v>130374.67854094907</v>
      </c>
      <c r="Q5413" s="8">
        <v>367.46405992668059</v>
      </c>
      <c r="R5413" s="8">
        <v>7.3347735921950701</v>
      </c>
    </row>
    <row r="5414" spans="3:18" x14ac:dyDescent="0.3">
      <c r="C5414" s="1"/>
      <c r="G5414">
        <v>21644</v>
      </c>
      <c r="H5414">
        <v>29.170773000000001</v>
      </c>
      <c r="I5414" s="2">
        <v>1</v>
      </c>
      <c r="J5414">
        <f t="shared" si="504"/>
        <v>274.14999999999998</v>
      </c>
      <c r="K5414" s="1">
        <f t="shared" si="505"/>
        <v>2.9170772999999999</v>
      </c>
      <c r="L5414" s="1">
        <f t="shared" si="506"/>
        <v>0.93311194300468225</v>
      </c>
      <c r="M5414">
        <v>274.14999999999998</v>
      </c>
      <c r="N5414" s="1">
        <f t="shared" si="507"/>
        <v>2917077.3</v>
      </c>
      <c r="O5414" s="1">
        <f t="shared" si="508"/>
        <v>956271.52666644391</v>
      </c>
      <c r="P5414" s="3">
        <f t="shared" si="509"/>
        <v>130375.05720476662</v>
      </c>
      <c r="Q5414" s="8">
        <v>367.46405992668059</v>
      </c>
      <c r="R5414" s="8">
        <v>7.3347735921950701</v>
      </c>
    </row>
    <row r="5415" spans="3:18" x14ac:dyDescent="0.3">
      <c r="C5415" s="1"/>
      <c r="G5415">
        <v>21648</v>
      </c>
      <c r="H5415">
        <v>29.170176000000001</v>
      </c>
      <c r="I5415" s="2">
        <v>1</v>
      </c>
      <c r="J5415">
        <f t="shared" si="504"/>
        <v>274.14999999999998</v>
      </c>
      <c r="K5415" s="1">
        <f t="shared" si="505"/>
        <v>2.9170176000000003</v>
      </c>
      <c r="L5415" s="1">
        <f t="shared" si="506"/>
        <v>0.93311331191492763</v>
      </c>
      <c r="M5415">
        <v>274.14999999999998</v>
      </c>
      <c r="N5415" s="1">
        <f t="shared" si="507"/>
        <v>2917017.6000000001</v>
      </c>
      <c r="O5415" s="1">
        <f t="shared" si="508"/>
        <v>956282.58075136226</v>
      </c>
      <c r="P5415" s="3">
        <f t="shared" si="509"/>
        <v>130376.564283994</v>
      </c>
      <c r="Q5415" s="8">
        <v>367.46405992668059</v>
      </c>
      <c r="R5415" s="8">
        <v>7.3347735921950701</v>
      </c>
    </row>
    <row r="5416" spans="3:18" x14ac:dyDescent="0.3">
      <c r="C5416" s="1"/>
      <c r="G5416">
        <v>21652</v>
      </c>
      <c r="H5416">
        <v>29.171894000000002</v>
      </c>
      <c r="I5416" s="2">
        <v>1</v>
      </c>
      <c r="J5416">
        <f t="shared" si="504"/>
        <v>274.14999999999998</v>
      </c>
      <c r="K5416" s="1">
        <f t="shared" si="505"/>
        <v>2.9171894000000003</v>
      </c>
      <c r="L5416" s="1">
        <f t="shared" si="506"/>
        <v>0.93310937257187643</v>
      </c>
      <c r="M5416">
        <v>274.14999999999998</v>
      </c>
      <c r="N5416" s="1">
        <f t="shared" si="507"/>
        <v>2917189.4000000004</v>
      </c>
      <c r="O5416" s="1">
        <f t="shared" si="508"/>
        <v>956250.77008100355</v>
      </c>
      <c r="P5416" s="3">
        <f t="shared" si="509"/>
        <v>130372.22731708441</v>
      </c>
      <c r="Q5416" s="8">
        <v>367.46405992668059</v>
      </c>
      <c r="R5416" s="8">
        <v>7.3347735921950701</v>
      </c>
    </row>
    <row r="5417" spans="3:18" x14ac:dyDescent="0.3">
      <c r="C5417" s="1"/>
      <c r="G5417">
        <v>21656</v>
      </c>
      <c r="H5417">
        <v>29.169280000000001</v>
      </c>
      <c r="I5417" s="2">
        <v>1</v>
      </c>
      <c r="J5417">
        <f t="shared" si="504"/>
        <v>274.14999999999998</v>
      </c>
      <c r="K5417" s="1">
        <f t="shared" si="505"/>
        <v>2.916928</v>
      </c>
      <c r="L5417" s="1">
        <f t="shared" si="506"/>
        <v>0.93311536642678683</v>
      </c>
      <c r="M5417">
        <v>274.14999999999998</v>
      </c>
      <c r="N5417" s="1">
        <f t="shared" si="507"/>
        <v>2916928</v>
      </c>
      <c r="O5417" s="1">
        <f t="shared" si="508"/>
        <v>956299.17107590067</v>
      </c>
      <c r="P5417" s="3">
        <f t="shared" si="509"/>
        <v>130378.82615674711</v>
      </c>
      <c r="Q5417" s="8">
        <v>367.46405992668059</v>
      </c>
      <c r="R5417" s="8">
        <v>7.3347735921950701</v>
      </c>
    </row>
    <row r="5418" spans="3:18" x14ac:dyDescent="0.3">
      <c r="C5418" s="1"/>
      <c r="G5418">
        <v>21660</v>
      </c>
      <c r="H5418">
        <v>29.171147000000001</v>
      </c>
      <c r="I5418" s="2">
        <v>1</v>
      </c>
      <c r="J5418">
        <f t="shared" si="504"/>
        <v>274.14999999999998</v>
      </c>
      <c r="K5418" s="1">
        <f t="shared" si="505"/>
        <v>2.9171146999999999</v>
      </c>
      <c r="L5418" s="1">
        <f t="shared" si="506"/>
        <v>0.93311108542941967</v>
      </c>
      <c r="M5418">
        <v>274.14999999999998</v>
      </c>
      <c r="N5418" s="1">
        <f t="shared" si="507"/>
        <v>2917114.6999999997</v>
      </c>
      <c r="O5418" s="1">
        <f t="shared" si="508"/>
        <v>956264.60164529795</v>
      </c>
      <c r="P5418" s="3">
        <f t="shared" si="509"/>
        <v>130374.11306912849</v>
      </c>
      <c r="Q5418" s="8">
        <v>367.46405992668059</v>
      </c>
      <c r="R5418" s="8">
        <v>7.3347735921950701</v>
      </c>
    </row>
    <row r="5419" spans="3:18" x14ac:dyDescent="0.3">
      <c r="C5419" s="1"/>
      <c r="G5419">
        <v>21664</v>
      </c>
      <c r="H5419">
        <v>29.173686</v>
      </c>
      <c r="I5419" s="2">
        <v>1</v>
      </c>
      <c r="J5419">
        <f t="shared" si="504"/>
        <v>274.14999999999998</v>
      </c>
      <c r="K5419" s="1">
        <f t="shared" si="505"/>
        <v>2.9173686000000001</v>
      </c>
      <c r="L5419" s="1">
        <f t="shared" si="506"/>
        <v>0.93310526354815815</v>
      </c>
      <c r="M5419">
        <v>274.14999999999998</v>
      </c>
      <c r="N5419" s="1">
        <f t="shared" si="507"/>
        <v>2917368.6</v>
      </c>
      <c r="O5419" s="1">
        <f t="shared" si="508"/>
        <v>956217.58893259324</v>
      </c>
      <c r="P5419" s="3">
        <f t="shared" si="509"/>
        <v>130367.70350350063</v>
      </c>
      <c r="Q5419" s="8">
        <v>367.46405992668059</v>
      </c>
      <c r="R5419" s="8">
        <v>7.3347735921950701</v>
      </c>
    </row>
    <row r="5420" spans="3:18" x14ac:dyDescent="0.3">
      <c r="C5420" s="1"/>
      <c r="G5420">
        <v>21668</v>
      </c>
      <c r="H5420">
        <v>29.175853</v>
      </c>
      <c r="I5420" s="2">
        <v>1</v>
      </c>
      <c r="J5420">
        <f t="shared" si="504"/>
        <v>274.14999999999998</v>
      </c>
      <c r="K5420" s="1">
        <f t="shared" si="505"/>
        <v>2.9175852999999998</v>
      </c>
      <c r="L5420" s="1">
        <f t="shared" si="506"/>
        <v>0.93310029465619537</v>
      </c>
      <c r="M5420">
        <v>274.14999999999998</v>
      </c>
      <c r="N5420" s="1">
        <f t="shared" si="507"/>
        <v>2917585.3</v>
      </c>
      <c r="O5420" s="1">
        <f t="shared" si="508"/>
        <v>956177.4637941235</v>
      </c>
      <c r="P5420" s="3">
        <f t="shared" si="509"/>
        <v>130362.23296811663</v>
      </c>
      <c r="Q5420" s="8">
        <v>367.46405992668059</v>
      </c>
      <c r="R5420" s="8">
        <v>7.3347735921950701</v>
      </c>
    </row>
    <row r="5421" spans="3:18" x14ac:dyDescent="0.3">
      <c r="C5421" s="1"/>
      <c r="G5421">
        <v>21672</v>
      </c>
      <c r="H5421">
        <v>29.176973</v>
      </c>
      <c r="I5421" s="2">
        <v>1</v>
      </c>
      <c r="J5421">
        <f t="shared" si="504"/>
        <v>274.14999999999998</v>
      </c>
      <c r="K5421" s="1">
        <f t="shared" si="505"/>
        <v>2.9176972999999999</v>
      </c>
      <c r="L5421" s="1">
        <f t="shared" si="506"/>
        <v>0.93309772651637146</v>
      </c>
      <c r="M5421">
        <v>274.14999999999998</v>
      </c>
      <c r="N5421" s="1">
        <f t="shared" si="507"/>
        <v>2917697.3</v>
      </c>
      <c r="O5421" s="1">
        <f t="shared" si="508"/>
        <v>956156.72520709666</v>
      </c>
      <c r="P5421" s="3">
        <f t="shared" si="509"/>
        <v>130359.4055342816</v>
      </c>
      <c r="Q5421" s="8">
        <v>367.46405992668059</v>
      </c>
      <c r="R5421" s="8">
        <v>7.3347735921950701</v>
      </c>
    </row>
    <row r="5422" spans="3:18" x14ac:dyDescent="0.3">
      <c r="C5422" s="1"/>
      <c r="G5422">
        <v>21676</v>
      </c>
      <c r="H5422">
        <v>29.177496000000001</v>
      </c>
      <c r="I5422" s="2">
        <v>1</v>
      </c>
      <c r="J5422">
        <f t="shared" si="504"/>
        <v>274.14999999999998</v>
      </c>
      <c r="K5422" s="1">
        <f t="shared" si="505"/>
        <v>2.9177496000000001</v>
      </c>
      <c r="L5422" s="1">
        <f t="shared" si="506"/>
        <v>0.93309652728679304</v>
      </c>
      <c r="M5422">
        <v>274.14999999999998</v>
      </c>
      <c r="N5422" s="1">
        <f t="shared" si="507"/>
        <v>2917749.6</v>
      </c>
      <c r="O5422" s="1">
        <f t="shared" si="508"/>
        <v>956147.04098851909</v>
      </c>
      <c r="P5422" s="3">
        <f t="shared" si="509"/>
        <v>130358.08521832967</v>
      </c>
      <c r="Q5422" s="8">
        <v>367.46405992668059</v>
      </c>
      <c r="R5422" s="8">
        <v>7.3347735921950701</v>
      </c>
    </row>
    <row r="5423" spans="3:18" x14ac:dyDescent="0.3">
      <c r="C5423" s="1"/>
      <c r="G5423">
        <v>21680</v>
      </c>
      <c r="H5423">
        <v>29.174658000000001</v>
      </c>
      <c r="I5423" s="2">
        <v>1</v>
      </c>
      <c r="J5423">
        <f t="shared" si="504"/>
        <v>274.14999999999998</v>
      </c>
      <c r="K5423" s="1">
        <f t="shared" si="505"/>
        <v>2.9174658</v>
      </c>
      <c r="L5423" s="1">
        <f t="shared" si="506"/>
        <v>0.93310303476966816</v>
      </c>
      <c r="M5423">
        <v>274.14999999999998</v>
      </c>
      <c r="N5423" s="1">
        <f t="shared" si="507"/>
        <v>2917465.8</v>
      </c>
      <c r="O5423" s="1">
        <f t="shared" si="508"/>
        <v>956199.5909999389</v>
      </c>
      <c r="P5423" s="3">
        <f t="shared" si="509"/>
        <v>130365.24972187696</v>
      </c>
      <c r="Q5423" s="8">
        <v>367.46405992668059</v>
      </c>
      <c r="R5423" s="8">
        <v>7.3347735921950701</v>
      </c>
    </row>
    <row r="5424" spans="3:18" x14ac:dyDescent="0.3">
      <c r="C5424" s="1"/>
      <c r="G5424">
        <v>21684</v>
      </c>
      <c r="H5424">
        <v>29.174882</v>
      </c>
      <c r="I5424" s="2">
        <v>1</v>
      </c>
      <c r="J5424">
        <f t="shared" si="504"/>
        <v>274.14999999999998</v>
      </c>
      <c r="K5424" s="1">
        <f t="shared" si="505"/>
        <v>2.9174882000000002</v>
      </c>
      <c r="L5424" s="1">
        <f t="shared" si="506"/>
        <v>0.93310252114170333</v>
      </c>
      <c r="M5424">
        <v>274.14999999999998</v>
      </c>
      <c r="N5424" s="1">
        <f t="shared" si="507"/>
        <v>2917488.2</v>
      </c>
      <c r="O5424" s="1">
        <f t="shared" si="508"/>
        <v>956195.44331602601</v>
      </c>
      <c r="P5424" s="3">
        <f t="shared" si="509"/>
        <v>130364.68423967621</v>
      </c>
      <c r="Q5424" s="8">
        <v>367.46405992668059</v>
      </c>
      <c r="R5424" s="8">
        <v>7.3347735921950701</v>
      </c>
    </row>
    <row r="5425" spans="3:18" x14ac:dyDescent="0.3">
      <c r="C5425" s="1"/>
      <c r="G5425">
        <v>21688</v>
      </c>
      <c r="H5425">
        <v>29.171446</v>
      </c>
      <c r="I5425" s="2">
        <v>1</v>
      </c>
      <c r="J5425">
        <f t="shared" si="504"/>
        <v>274.14999999999998</v>
      </c>
      <c r="K5425" s="1">
        <f t="shared" si="505"/>
        <v>2.9171445999999999</v>
      </c>
      <c r="L5425" s="1">
        <f t="shared" si="506"/>
        <v>0.93311039982780586</v>
      </c>
      <c r="M5425">
        <v>274.14999999999998</v>
      </c>
      <c r="N5425" s="1">
        <f t="shared" si="507"/>
        <v>2917144.6</v>
      </c>
      <c r="O5425" s="1">
        <f t="shared" si="508"/>
        <v>956259.06532244501</v>
      </c>
      <c r="P5425" s="3">
        <f t="shared" si="509"/>
        <v>130373.35826425506</v>
      </c>
      <c r="Q5425" s="8">
        <v>367.46405992668059</v>
      </c>
      <c r="R5425" s="8">
        <v>7.3347735921950701</v>
      </c>
    </row>
    <row r="5426" spans="3:18" x14ac:dyDescent="0.3">
      <c r="C5426" s="1"/>
      <c r="G5426">
        <v>21692</v>
      </c>
      <c r="H5426">
        <v>29.175404</v>
      </c>
      <c r="I5426" s="2">
        <v>1</v>
      </c>
      <c r="J5426">
        <f t="shared" si="504"/>
        <v>274.14999999999998</v>
      </c>
      <c r="K5426" s="1">
        <f t="shared" si="505"/>
        <v>2.9175404</v>
      </c>
      <c r="L5426" s="1">
        <f t="shared" si="506"/>
        <v>0.93310132420510694</v>
      </c>
      <c r="M5426">
        <v>274.14999999999998</v>
      </c>
      <c r="N5426" s="1">
        <f t="shared" si="507"/>
        <v>2917540.4</v>
      </c>
      <c r="O5426" s="1">
        <f t="shared" si="508"/>
        <v>956185.77771347424</v>
      </c>
      <c r="P5426" s="3">
        <f t="shared" si="509"/>
        <v>130363.36646177479</v>
      </c>
      <c r="Q5426" s="8">
        <v>367.46405992668059</v>
      </c>
      <c r="R5426" s="8">
        <v>7.3347735921950701</v>
      </c>
    </row>
    <row r="5427" spans="3:18" x14ac:dyDescent="0.3">
      <c r="C5427" s="1"/>
      <c r="G5427">
        <v>21696</v>
      </c>
      <c r="H5427">
        <v>29.175927000000001</v>
      </c>
      <c r="I5427" s="2">
        <v>1</v>
      </c>
      <c r="J5427">
        <f t="shared" si="504"/>
        <v>274.14999999999998</v>
      </c>
      <c r="K5427" s="1">
        <f t="shared" si="505"/>
        <v>2.9175927000000001</v>
      </c>
      <c r="L5427" s="1">
        <f t="shared" si="506"/>
        <v>0.93310012497552852</v>
      </c>
      <c r="M5427">
        <v>274.14999999999998</v>
      </c>
      <c r="N5427" s="1">
        <f t="shared" si="507"/>
        <v>2917592.7</v>
      </c>
      <c r="O5427" s="1">
        <f t="shared" si="508"/>
        <v>956176.09356957418</v>
      </c>
      <c r="P5427" s="3">
        <f t="shared" si="509"/>
        <v>130362.04615600414</v>
      </c>
      <c r="Q5427" s="8">
        <v>367.46405992668059</v>
      </c>
      <c r="R5427" s="8">
        <v>7.3347735921950701</v>
      </c>
    </row>
    <row r="5428" spans="3:18" x14ac:dyDescent="0.3">
      <c r="C5428" s="1"/>
      <c r="G5428">
        <v>21700</v>
      </c>
      <c r="H5428">
        <v>29.173686</v>
      </c>
      <c r="I5428" s="2">
        <v>1</v>
      </c>
      <c r="J5428">
        <f t="shared" si="504"/>
        <v>274.14999999999998</v>
      </c>
      <c r="K5428" s="1">
        <f t="shared" si="505"/>
        <v>2.9173686000000001</v>
      </c>
      <c r="L5428" s="1">
        <f t="shared" si="506"/>
        <v>0.93310526354815815</v>
      </c>
      <c r="M5428">
        <v>274.14999999999998</v>
      </c>
      <c r="N5428" s="1">
        <f t="shared" si="507"/>
        <v>2917368.6</v>
      </c>
      <c r="O5428" s="1">
        <f t="shared" si="508"/>
        <v>956217.58893259324</v>
      </c>
      <c r="P5428" s="3">
        <f t="shared" si="509"/>
        <v>130367.70350350063</v>
      </c>
      <c r="Q5428" s="8">
        <v>367.46405992668059</v>
      </c>
      <c r="R5428" s="8">
        <v>7.3347735921950701</v>
      </c>
    </row>
    <row r="5429" spans="3:18" x14ac:dyDescent="0.3">
      <c r="C5429" s="1"/>
      <c r="G5429">
        <v>21704</v>
      </c>
      <c r="H5429">
        <v>29.174060000000001</v>
      </c>
      <c r="I5429" s="2">
        <v>1</v>
      </c>
      <c r="J5429">
        <f t="shared" si="504"/>
        <v>274.14999999999998</v>
      </c>
      <c r="K5429" s="1">
        <f t="shared" si="505"/>
        <v>2.9174060000000002</v>
      </c>
      <c r="L5429" s="1">
        <f t="shared" si="506"/>
        <v>0.93310440597289557</v>
      </c>
      <c r="M5429">
        <v>274.14999999999998</v>
      </c>
      <c r="N5429" s="1">
        <f t="shared" si="507"/>
        <v>2917406</v>
      </c>
      <c r="O5429" s="1">
        <f t="shared" si="508"/>
        <v>956210.66381230403</v>
      </c>
      <c r="P5429" s="3">
        <f t="shared" si="509"/>
        <v>130366.75935434563</v>
      </c>
      <c r="Q5429" s="8">
        <v>367.46405992668059</v>
      </c>
      <c r="R5429" s="8">
        <v>7.3347735921950701</v>
      </c>
    </row>
    <row r="5430" spans="3:18" x14ac:dyDescent="0.3">
      <c r="C5430" s="1"/>
      <c r="G5430">
        <v>21708</v>
      </c>
      <c r="H5430">
        <v>29.171147000000001</v>
      </c>
      <c r="I5430" s="2">
        <v>1</v>
      </c>
      <c r="J5430">
        <f t="shared" si="504"/>
        <v>274.14999999999998</v>
      </c>
      <c r="K5430" s="1">
        <f t="shared" si="505"/>
        <v>2.9171146999999999</v>
      </c>
      <c r="L5430" s="1">
        <f t="shared" si="506"/>
        <v>0.93311108542941967</v>
      </c>
      <c r="M5430">
        <v>274.14999999999998</v>
      </c>
      <c r="N5430" s="1">
        <f t="shared" si="507"/>
        <v>2917114.6999999997</v>
      </c>
      <c r="O5430" s="1">
        <f t="shared" si="508"/>
        <v>956264.60164529795</v>
      </c>
      <c r="P5430" s="3">
        <f t="shared" si="509"/>
        <v>130374.11306912849</v>
      </c>
      <c r="Q5430" s="8">
        <v>367.46405992668059</v>
      </c>
      <c r="R5430" s="8">
        <v>7.3347735921950701</v>
      </c>
    </row>
    <row r="5431" spans="3:18" x14ac:dyDescent="0.3">
      <c r="C5431" s="1"/>
      <c r="G5431">
        <v>21712</v>
      </c>
      <c r="H5431">
        <v>29.169205000000002</v>
      </c>
      <c r="I5431" s="2">
        <v>1</v>
      </c>
      <c r="J5431">
        <f t="shared" si="504"/>
        <v>274.14999999999998</v>
      </c>
      <c r="K5431" s="1">
        <f t="shared" si="505"/>
        <v>2.9169205000000002</v>
      </c>
      <c r="L5431" s="1">
        <f t="shared" si="506"/>
        <v>0.93311553840043571</v>
      </c>
      <c r="M5431">
        <v>274.14999999999998</v>
      </c>
      <c r="N5431" s="1">
        <f t="shared" si="507"/>
        <v>2916920.5000000005</v>
      </c>
      <c r="O5431" s="1">
        <f t="shared" si="508"/>
        <v>956300.55977162754</v>
      </c>
      <c r="P5431" s="3">
        <f t="shared" si="509"/>
        <v>130379.01548716195</v>
      </c>
      <c r="Q5431" s="8">
        <v>367.46405992668059</v>
      </c>
      <c r="R5431" s="8">
        <v>7.3347735921950701</v>
      </c>
    </row>
    <row r="5432" spans="3:18" x14ac:dyDescent="0.3">
      <c r="C5432" s="1"/>
      <c r="G5432">
        <v>21716</v>
      </c>
      <c r="H5432">
        <v>29.177197</v>
      </c>
      <c r="I5432" s="2">
        <v>1</v>
      </c>
      <c r="J5432">
        <f t="shared" si="504"/>
        <v>274.14999999999998</v>
      </c>
      <c r="K5432" s="1">
        <f t="shared" si="505"/>
        <v>2.9177197000000001</v>
      </c>
      <c r="L5432" s="1">
        <f t="shared" si="506"/>
        <v>0.93309721288840675</v>
      </c>
      <c r="M5432">
        <v>274.14999999999998</v>
      </c>
      <c r="N5432" s="1">
        <f t="shared" si="507"/>
        <v>2917719.7</v>
      </c>
      <c r="O5432" s="1">
        <f t="shared" si="508"/>
        <v>956152.57747599238</v>
      </c>
      <c r="P5432" s="3">
        <f t="shared" si="509"/>
        <v>130358.84004564692</v>
      </c>
      <c r="Q5432" s="8">
        <v>367.46405992668059</v>
      </c>
      <c r="R5432" s="8">
        <v>7.3347735921950701</v>
      </c>
    </row>
    <row r="5433" spans="3:18" x14ac:dyDescent="0.3">
      <c r="C5433" s="1"/>
      <c r="G5433">
        <v>21720</v>
      </c>
      <c r="H5433">
        <v>29.177047999999999</v>
      </c>
      <c r="I5433" s="2">
        <v>1</v>
      </c>
      <c r="J5433">
        <f t="shared" si="504"/>
        <v>274.14999999999998</v>
      </c>
      <c r="K5433" s="1">
        <f t="shared" si="505"/>
        <v>2.9177048000000001</v>
      </c>
      <c r="L5433" s="1">
        <f t="shared" si="506"/>
        <v>0.93309755454272258</v>
      </c>
      <c r="M5433">
        <v>274.14999999999998</v>
      </c>
      <c r="N5433" s="1">
        <f t="shared" si="507"/>
        <v>2917704.8000000003</v>
      </c>
      <c r="O5433" s="1">
        <f t="shared" si="508"/>
        <v>956155.33645835146</v>
      </c>
      <c r="P5433" s="3">
        <f t="shared" si="509"/>
        <v>130359.21619663843</v>
      </c>
      <c r="Q5433" s="8">
        <v>367.46405992668059</v>
      </c>
      <c r="R5433" s="8">
        <v>7.3347735921950701</v>
      </c>
    </row>
    <row r="5434" spans="3:18" x14ac:dyDescent="0.3">
      <c r="C5434" s="1"/>
      <c r="G5434">
        <v>21724</v>
      </c>
      <c r="H5434">
        <v>29.172193</v>
      </c>
      <c r="I5434" s="2">
        <v>1</v>
      </c>
      <c r="J5434">
        <f t="shared" si="504"/>
        <v>274.14999999999998</v>
      </c>
      <c r="K5434" s="1">
        <f t="shared" si="505"/>
        <v>2.9172193000000002</v>
      </c>
      <c r="L5434" s="1">
        <f t="shared" si="506"/>
        <v>0.93310868697026272</v>
      </c>
      <c r="M5434">
        <v>274.14999999999998</v>
      </c>
      <c r="N5434" s="1">
        <f t="shared" si="507"/>
        <v>2917219.3000000003</v>
      </c>
      <c r="O5434" s="1">
        <f t="shared" si="508"/>
        <v>956245.23373782518</v>
      </c>
      <c r="P5434" s="3">
        <f t="shared" si="509"/>
        <v>130371.47250943987</v>
      </c>
      <c r="Q5434" s="8">
        <v>367.46405992668059</v>
      </c>
      <c r="R5434" s="8">
        <v>7.3347735921950701</v>
      </c>
    </row>
    <row r="5435" spans="3:18" x14ac:dyDescent="0.3">
      <c r="C5435" s="1"/>
      <c r="G5435">
        <v>21728</v>
      </c>
      <c r="H5435">
        <v>29.173760999999999</v>
      </c>
      <c r="I5435" s="2">
        <v>1</v>
      </c>
      <c r="J5435">
        <f t="shared" si="504"/>
        <v>274.14999999999998</v>
      </c>
      <c r="K5435" s="1">
        <f t="shared" si="505"/>
        <v>2.9173760999999998</v>
      </c>
      <c r="L5435" s="1">
        <f t="shared" si="506"/>
        <v>0.93310509157450927</v>
      </c>
      <c r="M5435">
        <v>274.14999999999998</v>
      </c>
      <c r="N5435" s="1">
        <f t="shared" si="507"/>
        <v>2917376.0999999996</v>
      </c>
      <c r="O5435" s="1">
        <f t="shared" si="508"/>
        <v>956216.20020628301</v>
      </c>
      <c r="P5435" s="3">
        <f t="shared" si="509"/>
        <v>130367.51416891617</v>
      </c>
      <c r="Q5435" s="8">
        <v>367.46405992668059</v>
      </c>
      <c r="R5435" s="8">
        <v>7.3347735921950701</v>
      </c>
    </row>
    <row r="5436" spans="3:18" x14ac:dyDescent="0.3">
      <c r="C5436" s="1"/>
      <c r="G5436">
        <v>21732</v>
      </c>
      <c r="H5436">
        <v>29.176898000000001</v>
      </c>
      <c r="I5436" s="2">
        <v>1</v>
      </c>
      <c r="J5436">
        <f t="shared" si="504"/>
        <v>274.14999999999998</v>
      </c>
      <c r="K5436" s="1">
        <f t="shared" si="505"/>
        <v>2.9176898000000002</v>
      </c>
      <c r="L5436" s="1">
        <f t="shared" si="506"/>
        <v>0.93309789849002045</v>
      </c>
      <c r="M5436">
        <v>274.14999999999998</v>
      </c>
      <c r="N5436" s="1">
        <f t="shared" si="507"/>
        <v>2917689.8000000003</v>
      </c>
      <c r="O5436" s="1">
        <f t="shared" si="508"/>
        <v>956158.11395532975</v>
      </c>
      <c r="P5436" s="3">
        <f t="shared" si="509"/>
        <v>130359.59487185496</v>
      </c>
      <c r="Q5436" s="8">
        <v>367.46405992668059</v>
      </c>
      <c r="R5436" s="8">
        <v>7.3347735921950701</v>
      </c>
    </row>
    <row r="5437" spans="3:18" x14ac:dyDescent="0.3">
      <c r="C5437" s="1"/>
      <c r="G5437">
        <v>21736</v>
      </c>
      <c r="H5437">
        <v>29.175180000000001</v>
      </c>
      <c r="I5437" s="2">
        <v>1</v>
      </c>
      <c r="J5437">
        <f t="shared" si="504"/>
        <v>274.14999999999998</v>
      </c>
      <c r="K5437" s="1">
        <f t="shared" si="505"/>
        <v>2.9175180000000003</v>
      </c>
      <c r="L5437" s="1">
        <f t="shared" si="506"/>
        <v>0.93310183783307177</v>
      </c>
      <c r="M5437">
        <v>274.14999999999998</v>
      </c>
      <c r="N5437" s="1">
        <f t="shared" si="507"/>
        <v>2917518.0000000005</v>
      </c>
      <c r="O5437" s="1">
        <f t="shared" si="508"/>
        <v>956189.92540802807</v>
      </c>
      <c r="P5437" s="3">
        <f t="shared" si="509"/>
        <v>130363.93194542629</v>
      </c>
      <c r="Q5437" s="8">
        <v>367.46405992668059</v>
      </c>
      <c r="R5437" s="8">
        <v>7.3347735921950701</v>
      </c>
    </row>
    <row r="5438" spans="3:18" x14ac:dyDescent="0.3">
      <c r="C5438" s="1"/>
      <c r="G5438">
        <v>21740</v>
      </c>
      <c r="H5438">
        <v>29.177047999999999</v>
      </c>
      <c r="I5438" s="2">
        <v>1</v>
      </c>
      <c r="J5438">
        <f t="shared" si="504"/>
        <v>274.14999999999998</v>
      </c>
      <c r="K5438" s="1">
        <f t="shared" si="505"/>
        <v>2.9177048000000001</v>
      </c>
      <c r="L5438" s="1">
        <f t="shared" si="506"/>
        <v>0.93309755454272258</v>
      </c>
      <c r="M5438">
        <v>274.14999999999998</v>
      </c>
      <c r="N5438" s="1">
        <f t="shared" si="507"/>
        <v>2917704.8000000003</v>
      </c>
      <c r="O5438" s="1">
        <f t="shared" si="508"/>
        <v>956155.33645835146</v>
      </c>
      <c r="P5438" s="3">
        <f t="shared" si="509"/>
        <v>130359.21619663843</v>
      </c>
      <c r="Q5438" s="8">
        <v>367.46405992668059</v>
      </c>
      <c r="R5438" s="8">
        <v>7.3347735921950701</v>
      </c>
    </row>
    <row r="5439" spans="3:18" x14ac:dyDescent="0.3">
      <c r="C5439" s="1"/>
      <c r="G5439">
        <v>21744</v>
      </c>
      <c r="H5439">
        <v>29.175329999999999</v>
      </c>
      <c r="I5439" s="2">
        <v>1</v>
      </c>
      <c r="J5439">
        <f t="shared" si="504"/>
        <v>274.14999999999998</v>
      </c>
      <c r="K5439" s="1">
        <f t="shared" si="505"/>
        <v>2.9175329999999997</v>
      </c>
      <c r="L5439" s="1">
        <f t="shared" si="506"/>
        <v>0.93310149388577379</v>
      </c>
      <c r="M5439">
        <v>274.14999999999998</v>
      </c>
      <c r="N5439" s="1">
        <f t="shared" si="507"/>
        <v>2917532.9999999995</v>
      </c>
      <c r="O5439" s="1">
        <f t="shared" si="508"/>
        <v>956187.14793450164</v>
      </c>
      <c r="P5439" s="3">
        <f t="shared" si="509"/>
        <v>130363.5532734071</v>
      </c>
      <c r="Q5439" s="8">
        <v>367.46405992668059</v>
      </c>
      <c r="R5439" s="8">
        <v>7.3347735921950701</v>
      </c>
    </row>
    <row r="5440" spans="3:18" x14ac:dyDescent="0.3">
      <c r="C5440" s="1"/>
      <c r="G5440">
        <v>21748</v>
      </c>
      <c r="H5440">
        <v>29.169727999999999</v>
      </c>
      <c r="I5440" s="2">
        <v>1</v>
      </c>
      <c r="J5440">
        <f t="shared" si="504"/>
        <v>274.14999999999998</v>
      </c>
      <c r="K5440" s="1">
        <f t="shared" si="505"/>
        <v>2.9169727999999999</v>
      </c>
      <c r="L5440" s="1">
        <f t="shared" si="506"/>
        <v>0.93311433917085718</v>
      </c>
      <c r="M5440">
        <v>274.14999999999998</v>
      </c>
      <c r="N5440" s="1">
        <f t="shared" si="507"/>
        <v>2916972.8</v>
      </c>
      <c r="O5440" s="1">
        <f t="shared" si="508"/>
        <v>956290.87592276349</v>
      </c>
      <c r="P5440" s="3">
        <f t="shared" si="509"/>
        <v>130377.69522161559</v>
      </c>
      <c r="Q5440" s="8">
        <v>367.46405992668059</v>
      </c>
      <c r="R5440" s="8">
        <v>7.3347735921950701</v>
      </c>
    </row>
    <row r="5441" spans="3:18" x14ac:dyDescent="0.3">
      <c r="C5441" s="1"/>
      <c r="G5441">
        <v>21752</v>
      </c>
      <c r="H5441">
        <v>29.171071999999999</v>
      </c>
      <c r="I5441" s="2">
        <v>1</v>
      </c>
      <c r="J5441">
        <f t="shared" si="504"/>
        <v>274.14999999999998</v>
      </c>
      <c r="K5441" s="1">
        <f t="shared" si="505"/>
        <v>2.9171071999999998</v>
      </c>
      <c r="L5441" s="1">
        <f t="shared" si="506"/>
        <v>0.93311125740306866</v>
      </c>
      <c r="M5441">
        <v>274.14999999999998</v>
      </c>
      <c r="N5441" s="1">
        <f t="shared" si="507"/>
        <v>2917107.1999999997</v>
      </c>
      <c r="O5441" s="1">
        <f t="shared" si="508"/>
        <v>956265.99035376729</v>
      </c>
      <c r="P5441" s="3">
        <f t="shared" si="509"/>
        <v>130374.3024012806</v>
      </c>
      <c r="Q5441" s="8">
        <v>367.46405992668059</v>
      </c>
      <c r="R5441" s="8">
        <v>7.3347735921950701</v>
      </c>
    </row>
    <row r="5442" spans="3:18" x14ac:dyDescent="0.3">
      <c r="C5442" s="1"/>
      <c r="G5442">
        <v>21756</v>
      </c>
      <c r="H5442">
        <v>29.173013999999998</v>
      </c>
      <c r="I5442" s="2">
        <v>1</v>
      </c>
      <c r="J5442">
        <f t="shared" si="504"/>
        <v>274.14999999999998</v>
      </c>
      <c r="K5442" s="1">
        <f t="shared" si="505"/>
        <v>2.9173013999999999</v>
      </c>
      <c r="L5442" s="1">
        <f t="shared" si="506"/>
        <v>0.93310680443205252</v>
      </c>
      <c r="M5442">
        <v>274.14999999999998</v>
      </c>
      <c r="N5442" s="1">
        <f t="shared" si="507"/>
        <v>2917301.4</v>
      </c>
      <c r="O5442" s="1">
        <f t="shared" si="508"/>
        <v>956230.03189749329</v>
      </c>
      <c r="P5442" s="3">
        <f t="shared" si="509"/>
        <v>130369.39993826357</v>
      </c>
      <c r="Q5442" s="8">
        <v>367.46405992668059</v>
      </c>
      <c r="R5442" s="8">
        <v>7.3347735921950701</v>
      </c>
    </row>
    <row r="5443" spans="3:18" x14ac:dyDescent="0.3">
      <c r="C5443" s="1"/>
      <c r="G5443">
        <v>21760</v>
      </c>
      <c r="H5443">
        <v>29.171744</v>
      </c>
      <c r="I5443" s="2">
        <v>1</v>
      </c>
      <c r="J5443">
        <f t="shared" si="504"/>
        <v>274.14999999999998</v>
      </c>
      <c r="K5443" s="1">
        <f t="shared" si="505"/>
        <v>2.9171743999999999</v>
      </c>
      <c r="L5443" s="1">
        <f t="shared" si="506"/>
        <v>0.93310971651917429</v>
      </c>
      <c r="M5443">
        <v>274.14999999999998</v>
      </c>
      <c r="N5443" s="1">
        <f t="shared" si="507"/>
        <v>2917174.4</v>
      </c>
      <c r="O5443" s="1">
        <f t="shared" si="508"/>
        <v>956253.54750762717</v>
      </c>
      <c r="P5443" s="3">
        <f t="shared" si="509"/>
        <v>130372.60598270902</v>
      </c>
      <c r="Q5443" s="8">
        <v>367.46405992668059</v>
      </c>
      <c r="R5443" s="8">
        <v>7.3347735921950701</v>
      </c>
    </row>
    <row r="5444" spans="3:18" x14ac:dyDescent="0.3">
      <c r="C5444" s="1"/>
      <c r="G5444">
        <v>21764</v>
      </c>
      <c r="H5444">
        <v>29.173686</v>
      </c>
      <c r="I5444" s="2">
        <v>1</v>
      </c>
      <c r="J5444">
        <f t="shared" ref="J5444:J5507" si="510">I5444+273.15</f>
        <v>274.14999999999998</v>
      </c>
      <c r="K5444" s="1">
        <f t="shared" ref="K5444:K5507" si="511">H5444/10</f>
        <v>2.9173686000000001</v>
      </c>
      <c r="L5444" s="1">
        <f t="shared" ref="L5444:L5507" si="512">1+(0.083-0.422*(190.6/J5444)^1.6)*(190.6/4.599)*(K5444/J5444)+0.012*(0.139-0.172*(190.6/J5444)^4.2)*((190.6/4.599)*(K5444/J5444))</f>
        <v>0.93310526354815815</v>
      </c>
      <c r="M5444">
        <v>274.14999999999998</v>
      </c>
      <c r="N5444" s="1">
        <f t="shared" ref="N5444:N5507" si="513">K5444*10^6</f>
        <v>2917368.6</v>
      </c>
      <c r="O5444" s="1">
        <f t="shared" ref="O5444:O5507" si="514">((7.5*(10^6))/(0.828026351079252)-(((K5444*(10^6))/L5444)))*(Q5444*(1)/(8.314*274.15))</f>
        <v>956217.58893259324</v>
      </c>
      <c r="P5444" s="3">
        <f t="shared" ref="P5444:P5507" si="515">O5444*(1/R5444)</f>
        <v>130367.70350350063</v>
      </c>
      <c r="Q5444" s="8">
        <v>367.46405992668059</v>
      </c>
      <c r="R5444" s="8">
        <v>7.3347735921950701</v>
      </c>
    </row>
    <row r="5445" spans="3:18" x14ac:dyDescent="0.3">
      <c r="C5445" s="1"/>
      <c r="G5445">
        <v>21768</v>
      </c>
      <c r="H5445">
        <v>29.170773000000001</v>
      </c>
      <c r="I5445" s="2">
        <v>1</v>
      </c>
      <c r="J5445">
        <f t="shared" si="510"/>
        <v>274.14999999999998</v>
      </c>
      <c r="K5445" s="1">
        <f t="shared" si="511"/>
        <v>2.9170772999999999</v>
      </c>
      <c r="L5445" s="1">
        <f t="shared" si="512"/>
        <v>0.93311194300468225</v>
      </c>
      <c r="M5445">
        <v>274.14999999999998</v>
      </c>
      <c r="N5445" s="1">
        <f t="shared" si="513"/>
        <v>2917077.3</v>
      </c>
      <c r="O5445" s="1">
        <f t="shared" si="514"/>
        <v>956271.52666644391</v>
      </c>
      <c r="P5445" s="3">
        <f t="shared" si="515"/>
        <v>130375.05720476662</v>
      </c>
      <c r="Q5445" s="8">
        <v>367.46405992668059</v>
      </c>
      <c r="R5445" s="8">
        <v>7.3347735921950701</v>
      </c>
    </row>
    <row r="5446" spans="3:18" x14ac:dyDescent="0.3">
      <c r="C5446" s="1"/>
      <c r="G5446">
        <v>21772</v>
      </c>
      <c r="H5446">
        <v>29.171222</v>
      </c>
      <c r="I5446" s="2">
        <v>1</v>
      </c>
      <c r="J5446">
        <f t="shared" si="510"/>
        <v>274.14999999999998</v>
      </c>
      <c r="K5446" s="1">
        <f t="shared" si="511"/>
        <v>2.9171222000000001</v>
      </c>
      <c r="L5446" s="1">
        <f t="shared" si="512"/>
        <v>0.93311091345577069</v>
      </c>
      <c r="M5446">
        <v>274.14999999999998</v>
      </c>
      <c r="N5446" s="1">
        <f t="shared" si="513"/>
        <v>2917122.2</v>
      </c>
      <c r="O5446" s="1">
        <f t="shared" si="514"/>
        <v>956263.21293631662</v>
      </c>
      <c r="P5446" s="3">
        <f t="shared" si="515"/>
        <v>130373.9237369066</v>
      </c>
      <c r="Q5446" s="8">
        <v>367.46405992668059</v>
      </c>
      <c r="R5446" s="8">
        <v>7.3347735921950701</v>
      </c>
    </row>
    <row r="5447" spans="3:18" x14ac:dyDescent="0.3">
      <c r="C5447" s="1"/>
      <c r="G5447">
        <v>21776</v>
      </c>
      <c r="H5447">
        <v>29.175702999999999</v>
      </c>
      <c r="I5447" s="2">
        <v>1</v>
      </c>
      <c r="J5447">
        <f t="shared" si="510"/>
        <v>274.14999999999998</v>
      </c>
      <c r="K5447" s="1">
        <f t="shared" si="511"/>
        <v>2.9175702999999999</v>
      </c>
      <c r="L5447" s="1">
        <f t="shared" si="512"/>
        <v>0.93310063860349313</v>
      </c>
      <c r="M5447">
        <v>274.14999999999998</v>
      </c>
      <c r="N5447" s="1">
        <f t="shared" si="513"/>
        <v>2917570.3</v>
      </c>
      <c r="O5447" s="1">
        <f t="shared" si="514"/>
        <v>956180.24127478921</v>
      </c>
      <c r="P5447" s="3">
        <f t="shared" si="515"/>
        <v>130362.61164110916</v>
      </c>
      <c r="Q5447" s="8">
        <v>367.46405992668059</v>
      </c>
      <c r="R5447" s="8">
        <v>7.3347735921950701</v>
      </c>
    </row>
    <row r="5448" spans="3:18" x14ac:dyDescent="0.3">
      <c r="C5448" s="1"/>
      <c r="G5448">
        <v>21780</v>
      </c>
      <c r="H5448">
        <v>29.177795</v>
      </c>
      <c r="I5448" s="2">
        <v>1</v>
      </c>
      <c r="J5448">
        <f t="shared" si="510"/>
        <v>274.14999999999998</v>
      </c>
      <c r="K5448" s="1">
        <f t="shared" si="511"/>
        <v>2.9177795</v>
      </c>
      <c r="L5448" s="1">
        <f t="shared" si="512"/>
        <v>0.93309584168517934</v>
      </c>
      <c r="M5448">
        <v>274.14999999999998</v>
      </c>
      <c r="N5448" s="1">
        <f t="shared" si="513"/>
        <v>2917779.5</v>
      </c>
      <c r="O5448" s="1">
        <f t="shared" si="514"/>
        <v>956141.50449290988</v>
      </c>
      <c r="P5448" s="3">
        <f t="shared" si="515"/>
        <v>130357.33038990319</v>
      </c>
      <c r="Q5448" s="8">
        <v>367.46405992668059</v>
      </c>
      <c r="R5448" s="8">
        <v>7.3347735921950701</v>
      </c>
    </row>
    <row r="5449" spans="3:18" x14ac:dyDescent="0.3">
      <c r="C5449" s="1"/>
      <c r="G5449">
        <v>21784</v>
      </c>
      <c r="H5449">
        <v>29.176673999999998</v>
      </c>
      <c r="I5449" s="2">
        <v>1</v>
      </c>
      <c r="J5449">
        <f t="shared" si="510"/>
        <v>274.14999999999998</v>
      </c>
      <c r="K5449" s="1">
        <f t="shared" si="511"/>
        <v>2.9176674</v>
      </c>
      <c r="L5449" s="1">
        <f t="shared" si="512"/>
        <v>0.93309841211798517</v>
      </c>
      <c r="M5449">
        <v>274.14999999999998</v>
      </c>
      <c r="N5449" s="1">
        <f t="shared" si="513"/>
        <v>2917667.4</v>
      </c>
      <c r="O5449" s="1">
        <f t="shared" si="514"/>
        <v>956162.26168033876</v>
      </c>
      <c r="P5449" s="3">
        <f t="shared" si="515"/>
        <v>130360.16035965862</v>
      </c>
      <c r="Q5449" s="8">
        <v>367.46405992668059</v>
      </c>
      <c r="R5449" s="8">
        <v>7.3347735921950701</v>
      </c>
    </row>
    <row r="5450" spans="3:18" x14ac:dyDescent="0.3">
      <c r="C5450" s="1"/>
      <c r="G5450">
        <v>21788</v>
      </c>
      <c r="H5450">
        <v>29.178093000000001</v>
      </c>
      <c r="I5450" s="2">
        <v>1</v>
      </c>
      <c r="J5450">
        <f t="shared" si="510"/>
        <v>274.14999999999998</v>
      </c>
      <c r="K5450" s="1">
        <f t="shared" si="511"/>
        <v>2.9178093000000001</v>
      </c>
      <c r="L5450" s="1">
        <f t="shared" si="512"/>
        <v>0.93309515837654755</v>
      </c>
      <c r="M5450">
        <v>274.14999999999998</v>
      </c>
      <c r="N5450" s="1">
        <f t="shared" si="513"/>
        <v>2917809.3000000003</v>
      </c>
      <c r="O5450" s="1">
        <f t="shared" si="514"/>
        <v>956135.98650591285</v>
      </c>
      <c r="P5450" s="3">
        <f t="shared" si="515"/>
        <v>130356.57808488277</v>
      </c>
      <c r="Q5450" s="8">
        <v>367.46405992668059</v>
      </c>
      <c r="R5450" s="8">
        <v>7.3347735921950701</v>
      </c>
    </row>
    <row r="5451" spans="3:18" x14ac:dyDescent="0.3">
      <c r="C5451" s="1"/>
      <c r="G5451">
        <v>21792</v>
      </c>
      <c r="H5451">
        <v>29.178391999999999</v>
      </c>
      <c r="I5451" s="2">
        <v>1</v>
      </c>
      <c r="J5451">
        <f t="shared" si="510"/>
        <v>274.14999999999998</v>
      </c>
      <c r="K5451" s="1">
        <f t="shared" si="511"/>
        <v>2.9178392</v>
      </c>
      <c r="L5451" s="1">
        <f t="shared" si="512"/>
        <v>0.93309447277493385</v>
      </c>
      <c r="M5451">
        <v>274.14999999999998</v>
      </c>
      <c r="N5451" s="1">
        <f t="shared" si="513"/>
        <v>2917839.2</v>
      </c>
      <c r="O5451" s="1">
        <f t="shared" si="514"/>
        <v>956130.44999405858</v>
      </c>
      <c r="P5451" s="3">
        <f t="shared" si="515"/>
        <v>130355.82325424149</v>
      </c>
      <c r="Q5451" s="8">
        <v>367.46405992668059</v>
      </c>
      <c r="R5451" s="8">
        <v>7.3347735921950701</v>
      </c>
    </row>
    <row r="5452" spans="3:18" x14ac:dyDescent="0.3">
      <c r="C5452" s="1"/>
      <c r="G5452">
        <v>21796</v>
      </c>
      <c r="H5452">
        <v>29.179138999999999</v>
      </c>
      <c r="I5452" s="2">
        <v>1</v>
      </c>
      <c r="J5452">
        <f t="shared" si="510"/>
        <v>274.14999999999998</v>
      </c>
      <c r="K5452" s="1">
        <f t="shared" si="511"/>
        <v>2.9179138999999998</v>
      </c>
      <c r="L5452" s="1">
        <f t="shared" si="512"/>
        <v>0.9330927599173906</v>
      </c>
      <c r="M5452">
        <v>274.14999999999998</v>
      </c>
      <c r="N5452" s="1">
        <f t="shared" si="513"/>
        <v>2917913.9</v>
      </c>
      <c r="O5452" s="1">
        <f t="shared" si="514"/>
        <v>956116.61793724995</v>
      </c>
      <c r="P5452" s="3">
        <f t="shared" si="515"/>
        <v>130353.93743504956</v>
      </c>
      <c r="Q5452" s="8">
        <v>367.46405992668059</v>
      </c>
      <c r="R5452" s="8">
        <v>7.3347735921950701</v>
      </c>
    </row>
    <row r="5453" spans="3:18" x14ac:dyDescent="0.3">
      <c r="C5453" s="1"/>
      <c r="G5453">
        <v>21800</v>
      </c>
      <c r="H5453">
        <v>29.176375</v>
      </c>
      <c r="I5453" s="2">
        <v>1</v>
      </c>
      <c r="J5453">
        <f t="shared" si="510"/>
        <v>274.14999999999998</v>
      </c>
      <c r="K5453" s="1">
        <f t="shared" si="511"/>
        <v>2.9176375000000001</v>
      </c>
      <c r="L5453" s="1">
        <f t="shared" si="512"/>
        <v>0.93309909771959887</v>
      </c>
      <c r="M5453">
        <v>274.14999999999998</v>
      </c>
      <c r="N5453" s="1">
        <f t="shared" si="513"/>
        <v>2917637.5</v>
      </c>
      <c r="O5453" s="1">
        <f t="shared" si="514"/>
        <v>956167.79814544506</v>
      </c>
      <c r="P5453" s="3">
        <f t="shared" si="515"/>
        <v>130360.91518392644</v>
      </c>
      <c r="Q5453" s="8">
        <v>367.46405992668059</v>
      </c>
      <c r="R5453" s="8">
        <v>7.3347735921950701</v>
      </c>
    </row>
    <row r="5454" spans="3:18" x14ac:dyDescent="0.3">
      <c r="C5454" s="1"/>
      <c r="G5454">
        <v>21804</v>
      </c>
      <c r="H5454">
        <v>29.178467000000001</v>
      </c>
      <c r="I5454" s="2">
        <v>1</v>
      </c>
      <c r="J5454">
        <f t="shared" si="510"/>
        <v>274.14999999999998</v>
      </c>
      <c r="K5454" s="1">
        <f t="shared" si="511"/>
        <v>2.9178467000000001</v>
      </c>
      <c r="L5454" s="1">
        <f t="shared" si="512"/>
        <v>0.93309430080128497</v>
      </c>
      <c r="M5454">
        <v>274.14999999999998</v>
      </c>
      <c r="N5454" s="1">
        <f t="shared" si="513"/>
        <v>2917846.7</v>
      </c>
      <c r="O5454" s="1">
        <f t="shared" si="514"/>
        <v>956129.06123562832</v>
      </c>
      <c r="P5454" s="3">
        <f t="shared" si="515"/>
        <v>130355.63391527788</v>
      </c>
      <c r="Q5454" s="8">
        <v>367.46405992668059</v>
      </c>
      <c r="R5454" s="8">
        <v>7.3347735921950701</v>
      </c>
    </row>
    <row r="5455" spans="3:18" x14ac:dyDescent="0.3">
      <c r="C5455" s="1"/>
      <c r="G5455">
        <v>21808</v>
      </c>
      <c r="H5455">
        <v>29.174284</v>
      </c>
      <c r="I5455" s="2">
        <v>1</v>
      </c>
      <c r="J5455">
        <f t="shared" si="510"/>
        <v>274.14999999999998</v>
      </c>
      <c r="K5455" s="1">
        <f t="shared" si="511"/>
        <v>2.9174283999999999</v>
      </c>
      <c r="L5455" s="1">
        <f t="shared" si="512"/>
        <v>0.93310389234493074</v>
      </c>
      <c r="M5455">
        <v>274.14999999999998</v>
      </c>
      <c r="N5455" s="1">
        <f t="shared" si="513"/>
        <v>2917428.4</v>
      </c>
      <c r="O5455" s="1">
        <f t="shared" si="514"/>
        <v>956206.51614058123</v>
      </c>
      <c r="P5455" s="3">
        <f t="shared" si="515"/>
        <v>130366.19387380684</v>
      </c>
      <c r="Q5455" s="8">
        <v>367.46405992668059</v>
      </c>
      <c r="R5455" s="8">
        <v>7.3347735921950701</v>
      </c>
    </row>
    <row r="5456" spans="3:18" x14ac:dyDescent="0.3">
      <c r="C5456" s="1"/>
      <c r="G5456">
        <v>21812</v>
      </c>
      <c r="H5456">
        <v>29.169727999999999</v>
      </c>
      <c r="I5456" s="2">
        <v>1</v>
      </c>
      <c r="J5456">
        <f t="shared" si="510"/>
        <v>274.14999999999998</v>
      </c>
      <c r="K5456" s="1">
        <f t="shared" si="511"/>
        <v>2.9169727999999999</v>
      </c>
      <c r="L5456" s="1">
        <f t="shared" si="512"/>
        <v>0.93311433917085718</v>
      </c>
      <c r="M5456">
        <v>274.14999999999998</v>
      </c>
      <c r="N5456" s="1">
        <f t="shared" si="513"/>
        <v>2916972.8</v>
      </c>
      <c r="O5456" s="1">
        <f t="shared" si="514"/>
        <v>956290.87592276349</v>
      </c>
      <c r="P5456" s="3">
        <f t="shared" si="515"/>
        <v>130377.69522161559</v>
      </c>
      <c r="Q5456" s="8">
        <v>367.46405992668059</v>
      </c>
      <c r="R5456" s="8">
        <v>7.3347735921950701</v>
      </c>
    </row>
    <row r="5457" spans="3:18" x14ac:dyDescent="0.3">
      <c r="C5457" s="1"/>
      <c r="G5457">
        <v>21816</v>
      </c>
      <c r="H5457">
        <v>29.172789999999999</v>
      </c>
      <c r="I5457" s="2">
        <v>1</v>
      </c>
      <c r="J5457">
        <f t="shared" si="510"/>
        <v>274.14999999999998</v>
      </c>
      <c r="K5457" s="1">
        <f t="shared" si="511"/>
        <v>2.9172789999999997</v>
      </c>
      <c r="L5457" s="1">
        <f t="shared" si="512"/>
        <v>0.93310731806001734</v>
      </c>
      <c r="M5457">
        <v>274.14999999999998</v>
      </c>
      <c r="N5457" s="1">
        <f t="shared" si="513"/>
        <v>2917278.9999999995</v>
      </c>
      <c r="O5457" s="1">
        <f t="shared" si="514"/>
        <v>956234.17954332754</v>
      </c>
      <c r="P5457" s="3">
        <f t="shared" si="515"/>
        <v>130369.96541527279</v>
      </c>
      <c r="Q5457" s="8">
        <v>367.46405992668059</v>
      </c>
      <c r="R5457" s="8">
        <v>7.3347735921950701</v>
      </c>
    </row>
    <row r="5458" spans="3:18" x14ac:dyDescent="0.3">
      <c r="C5458" s="1"/>
      <c r="G5458">
        <v>21820</v>
      </c>
      <c r="H5458">
        <v>29.173089000000001</v>
      </c>
      <c r="I5458" s="2">
        <v>1</v>
      </c>
      <c r="J5458">
        <f t="shared" si="510"/>
        <v>274.14999999999998</v>
      </c>
      <c r="K5458" s="1">
        <f t="shared" si="511"/>
        <v>2.9173089000000001</v>
      </c>
      <c r="L5458" s="1">
        <f t="shared" si="512"/>
        <v>0.93310663245840364</v>
      </c>
      <c r="M5458">
        <v>274.14999999999998</v>
      </c>
      <c r="N5458" s="1">
        <f t="shared" si="513"/>
        <v>2917308.9</v>
      </c>
      <c r="O5458" s="1">
        <f t="shared" si="514"/>
        <v>956228.64317576936</v>
      </c>
      <c r="P5458" s="3">
        <f t="shared" si="515"/>
        <v>130369.21060430439</v>
      </c>
      <c r="Q5458" s="8">
        <v>367.46405992668059</v>
      </c>
      <c r="R5458" s="8">
        <v>7.3347735921950701</v>
      </c>
    </row>
    <row r="5459" spans="3:18" x14ac:dyDescent="0.3">
      <c r="C5459" s="1"/>
      <c r="G5459">
        <v>21824</v>
      </c>
      <c r="H5459">
        <v>29.180633</v>
      </c>
      <c r="I5459" s="2">
        <v>1</v>
      </c>
      <c r="J5459">
        <f t="shared" si="510"/>
        <v>274.14999999999998</v>
      </c>
      <c r="K5459" s="1">
        <f t="shared" si="511"/>
        <v>2.9180633</v>
      </c>
      <c r="L5459" s="1">
        <f t="shared" si="512"/>
        <v>0.93308933420230422</v>
      </c>
      <c r="M5459">
        <v>274.14999999999998</v>
      </c>
      <c r="N5459" s="1">
        <f t="shared" si="513"/>
        <v>2918063.3</v>
      </c>
      <c r="O5459" s="1">
        <f t="shared" si="514"/>
        <v>956088.95367128495</v>
      </c>
      <c r="P5459" s="3">
        <f t="shared" si="515"/>
        <v>130350.16577589509</v>
      </c>
      <c r="Q5459" s="8">
        <v>367.46405992668059</v>
      </c>
      <c r="R5459" s="8">
        <v>7.3347735921950701</v>
      </c>
    </row>
    <row r="5460" spans="3:18" x14ac:dyDescent="0.3">
      <c r="C5460" s="1"/>
      <c r="G5460">
        <v>21828</v>
      </c>
      <c r="H5460">
        <v>29.176002</v>
      </c>
      <c r="I5460" s="2">
        <v>1</v>
      </c>
      <c r="J5460">
        <f t="shared" si="510"/>
        <v>274.14999999999998</v>
      </c>
      <c r="K5460" s="1">
        <f t="shared" si="511"/>
        <v>2.9176001999999999</v>
      </c>
      <c r="L5460" s="1">
        <f t="shared" si="512"/>
        <v>0.93309995300187953</v>
      </c>
      <c r="M5460">
        <v>274.14999999999998</v>
      </c>
      <c r="N5460" s="1">
        <f t="shared" si="513"/>
        <v>2917600.1999999997</v>
      </c>
      <c r="O5460" s="1">
        <f t="shared" si="514"/>
        <v>956174.70482796826</v>
      </c>
      <c r="P5460" s="3">
        <f t="shared" si="515"/>
        <v>130361.85681933432</v>
      </c>
      <c r="Q5460" s="8">
        <v>367.46405992668059</v>
      </c>
      <c r="R5460" s="8">
        <v>7.3347735921950701</v>
      </c>
    </row>
    <row r="5461" spans="3:18" x14ac:dyDescent="0.3">
      <c r="C5461" s="1"/>
      <c r="G5461">
        <v>21832</v>
      </c>
      <c r="H5461">
        <v>29.177571</v>
      </c>
      <c r="I5461" s="2">
        <v>1</v>
      </c>
      <c r="J5461">
        <f t="shared" si="510"/>
        <v>274.14999999999998</v>
      </c>
      <c r="K5461" s="1">
        <f t="shared" si="511"/>
        <v>2.9177571000000002</v>
      </c>
      <c r="L5461" s="1">
        <f t="shared" si="512"/>
        <v>0.93309635531314417</v>
      </c>
      <c r="M5461">
        <v>274.14999999999998</v>
      </c>
      <c r="N5461" s="1">
        <f t="shared" si="513"/>
        <v>2917757.1</v>
      </c>
      <c r="O5461" s="1">
        <f t="shared" si="514"/>
        <v>956145.65223620425</v>
      </c>
      <c r="P5461" s="3">
        <f t="shared" si="515"/>
        <v>130357.89588019982</v>
      </c>
      <c r="Q5461" s="8">
        <v>367.46405992668059</v>
      </c>
      <c r="R5461" s="8">
        <v>7.3347735921950701</v>
      </c>
    </row>
    <row r="5462" spans="3:18" x14ac:dyDescent="0.3">
      <c r="C5462" s="1"/>
      <c r="G5462">
        <v>21836</v>
      </c>
      <c r="H5462">
        <v>29.183022999999999</v>
      </c>
      <c r="I5462" s="2">
        <v>1</v>
      </c>
      <c r="J5462">
        <f t="shared" si="510"/>
        <v>274.14999999999998</v>
      </c>
      <c r="K5462" s="1">
        <f t="shared" si="511"/>
        <v>2.9183022999999997</v>
      </c>
      <c r="L5462" s="1">
        <f t="shared" si="512"/>
        <v>0.93308385397535853</v>
      </c>
      <c r="M5462">
        <v>274.14999999999998</v>
      </c>
      <c r="N5462" s="1">
        <f t="shared" si="513"/>
        <v>2918302.3</v>
      </c>
      <c r="O5462" s="1">
        <f t="shared" si="514"/>
        <v>956044.69783010357</v>
      </c>
      <c r="P5462" s="3">
        <f t="shared" si="515"/>
        <v>130344.13207347399</v>
      </c>
      <c r="Q5462" s="8">
        <v>367.46405992668059</v>
      </c>
      <c r="R5462" s="8">
        <v>7.3347735921950701</v>
      </c>
    </row>
    <row r="5463" spans="3:18" x14ac:dyDescent="0.3">
      <c r="C5463" s="1"/>
      <c r="G5463">
        <v>21840</v>
      </c>
      <c r="H5463">
        <v>29.175629000000001</v>
      </c>
      <c r="I5463" s="2">
        <v>1</v>
      </c>
      <c r="J5463">
        <f t="shared" si="510"/>
        <v>274.14999999999998</v>
      </c>
      <c r="K5463" s="1">
        <f t="shared" si="511"/>
        <v>2.9175629000000001</v>
      </c>
      <c r="L5463" s="1">
        <f t="shared" si="512"/>
        <v>0.93310080828416009</v>
      </c>
      <c r="M5463">
        <v>274.14999999999998</v>
      </c>
      <c r="N5463" s="1">
        <f t="shared" si="513"/>
        <v>2917562.9</v>
      </c>
      <c r="O5463" s="1">
        <f t="shared" si="514"/>
        <v>956181.61149783013</v>
      </c>
      <c r="P5463" s="3">
        <f t="shared" si="515"/>
        <v>130362.79845301599</v>
      </c>
      <c r="Q5463" s="8">
        <v>367.46405992668059</v>
      </c>
      <c r="R5463" s="8">
        <v>7.3347735921950701</v>
      </c>
    </row>
    <row r="5464" spans="3:18" x14ac:dyDescent="0.3">
      <c r="C5464" s="1"/>
      <c r="G5464">
        <v>21844</v>
      </c>
      <c r="H5464">
        <v>29.180185000000002</v>
      </c>
      <c r="I5464" s="2">
        <v>1</v>
      </c>
      <c r="J5464">
        <f t="shared" si="510"/>
        <v>274.14999999999998</v>
      </c>
      <c r="K5464" s="1">
        <f t="shared" si="511"/>
        <v>2.9180185000000001</v>
      </c>
      <c r="L5464" s="1">
        <f t="shared" si="512"/>
        <v>0.93309036145823365</v>
      </c>
      <c r="M5464">
        <v>274.14999999999998</v>
      </c>
      <c r="N5464" s="1">
        <f t="shared" si="513"/>
        <v>2918018.5</v>
      </c>
      <c r="O5464" s="1">
        <f t="shared" si="514"/>
        <v>956097.24926901539</v>
      </c>
      <c r="P5464" s="3">
        <f t="shared" si="515"/>
        <v>130351.29677164105</v>
      </c>
      <c r="Q5464" s="8">
        <v>367.46405992668059</v>
      </c>
      <c r="R5464" s="8">
        <v>7.3347735921950701</v>
      </c>
    </row>
    <row r="5465" spans="3:18" x14ac:dyDescent="0.3">
      <c r="C5465" s="1"/>
      <c r="G5465">
        <v>21848</v>
      </c>
      <c r="H5465">
        <v>29.176973</v>
      </c>
      <c r="I5465" s="2">
        <v>1</v>
      </c>
      <c r="J5465">
        <f t="shared" si="510"/>
        <v>274.14999999999998</v>
      </c>
      <c r="K5465" s="1">
        <f t="shared" si="511"/>
        <v>2.9176972999999999</v>
      </c>
      <c r="L5465" s="1">
        <f t="shared" si="512"/>
        <v>0.93309772651637146</v>
      </c>
      <c r="M5465">
        <v>274.14999999999998</v>
      </c>
      <c r="N5465" s="1">
        <f t="shared" si="513"/>
        <v>2917697.3</v>
      </c>
      <c r="O5465" s="1">
        <f t="shared" si="514"/>
        <v>956156.72520709666</v>
      </c>
      <c r="P5465" s="3">
        <f t="shared" si="515"/>
        <v>130359.4055342816</v>
      </c>
      <c r="Q5465" s="8">
        <v>367.46405992668059</v>
      </c>
      <c r="R5465" s="8">
        <v>7.3347735921950701</v>
      </c>
    </row>
    <row r="5466" spans="3:18" x14ac:dyDescent="0.3">
      <c r="C5466" s="1"/>
      <c r="G5466">
        <v>21852</v>
      </c>
      <c r="H5466">
        <v>29.177122000000001</v>
      </c>
      <c r="I5466" s="2">
        <v>1</v>
      </c>
      <c r="J5466">
        <f t="shared" si="510"/>
        <v>274.14999999999998</v>
      </c>
      <c r="K5466" s="1">
        <f t="shared" si="511"/>
        <v>2.9177122</v>
      </c>
      <c r="L5466" s="1">
        <f t="shared" si="512"/>
        <v>0.93309738486205562</v>
      </c>
      <c r="M5466">
        <v>274.14999999999998</v>
      </c>
      <c r="N5466" s="1">
        <f t="shared" si="513"/>
        <v>2917712.2</v>
      </c>
      <c r="O5466" s="1">
        <f t="shared" si="514"/>
        <v>956153.96622575447</v>
      </c>
      <c r="P5466" s="3">
        <f t="shared" si="515"/>
        <v>130359.02938342874</v>
      </c>
      <c r="Q5466" s="8">
        <v>367.46405992668059</v>
      </c>
      <c r="R5466" s="8">
        <v>7.3347735921950701</v>
      </c>
    </row>
    <row r="5467" spans="3:18" x14ac:dyDescent="0.3">
      <c r="C5467" s="1"/>
      <c r="G5467">
        <v>21856</v>
      </c>
      <c r="H5467">
        <v>29.174284</v>
      </c>
      <c r="I5467" s="2">
        <v>1</v>
      </c>
      <c r="J5467">
        <f t="shared" si="510"/>
        <v>274.14999999999998</v>
      </c>
      <c r="K5467" s="1">
        <f t="shared" si="511"/>
        <v>2.9174283999999999</v>
      </c>
      <c r="L5467" s="1">
        <f t="shared" si="512"/>
        <v>0.93310389234493074</v>
      </c>
      <c r="M5467">
        <v>274.14999999999998</v>
      </c>
      <c r="N5467" s="1">
        <f t="shared" si="513"/>
        <v>2917428.4</v>
      </c>
      <c r="O5467" s="1">
        <f t="shared" si="514"/>
        <v>956206.51614058123</v>
      </c>
      <c r="P5467" s="3">
        <f t="shared" si="515"/>
        <v>130366.19387380684</v>
      </c>
      <c r="Q5467" s="8">
        <v>367.46405992668059</v>
      </c>
      <c r="R5467" s="8">
        <v>7.3347735921950701</v>
      </c>
    </row>
    <row r="5468" spans="3:18" x14ac:dyDescent="0.3">
      <c r="C5468" s="1"/>
      <c r="G5468">
        <v>21860</v>
      </c>
      <c r="H5468">
        <v>29.177644999999998</v>
      </c>
      <c r="I5468" s="2">
        <v>1</v>
      </c>
      <c r="J5468">
        <f t="shared" si="510"/>
        <v>274.14999999999998</v>
      </c>
      <c r="K5468" s="1">
        <f t="shared" si="511"/>
        <v>2.9177644999999997</v>
      </c>
      <c r="L5468" s="1">
        <f t="shared" si="512"/>
        <v>0.9330961856324772</v>
      </c>
      <c r="M5468">
        <v>274.14999999999998</v>
      </c>
      <c r="N5468" s="1">
        <f t="shared" si="513"/>
        <v>2917764.4999999995</v>
      </c>
      <c r="O5468" s="1">
        <f t="shared" si="514"/>
        <v>956144.28200008546</v>
      </c>
      <c r="P5468" s="3">
        <f t="shared" si="515"/>
        <v>130357.70906651</v>
      </c>
      <c r="Q5468" s="8">
        <v>367.46405992668059</v>
      </c>
      <c r="R5468" s="8">
        <v>7.3347735921950701</v>
      </c>
    </row>
    <row r="5469" spans="3:18" x14ac:dyDescent="0.3">
      <c r="C5469" s="1"/>
      <c r="G5469">
        <v>21864</v>
      </c>
      <c r="H5469">
        <v>29.178616000000002</v>
      </c>
      <c r="I5469" s="2">
        <v>1</v>
      </c>
      <c r="J5469">
        <f t="shared" si="510"/>
        <v>274.14999999999998</v>
      </c>
      <c r="K5469" s="1">
        <f t="shared" si="511"/>
        <v>2.9178616000000002</v>
      </c>
      <c r="L5469" s="1">
        <f t="shared" si="512"/>
        <v>0.93309395914696913</v>
      </c>
      <c r="M5469">
        <v>274.14999999999998</v>
      </c>
      <c r="N5469" s="1">
        <f t="shared" si="513"/>
        <v>2917861.6</v>
      </c>
      <c r="O5469" s="1">
        <f t="shared" si="514"/>
        <v>956126.30223402788</v>
      </c>
      <c r="P5469" s="3">
        <f t="shared" si="515"/>
        <v>130355.25776166307</v>
      </c>
      <c r="Q5469" s="8">
        <v>367.46405992668059</v>
      </c>
      <c r="R5469" s="8">
        <v>7.3347735921950701</v>
      </c>
    </row>
    <row r="5470" spans="3:18" x14ac:dyDescent="0.3">
      <c r="C5470" s="1"/>
      <c r="G5470">
        <v>21868</v>
      </c>
      <c r="H5470">
        <v>29.177869000000001</v>
      </c>
      <c r="I5470" s="2">
        <v>1</v>
      </c>
      <c r="J5470">
        <f t="shared" si="510"/>
        <v>274.14999999999998</v>
      </c>
      <c r="K5470" s="1">
        <f t="shared" si="511"/>
        <v>2.9177869000000003</v>
      </c>
      <c r="L5470" s="1">
        <f t="shared" si="512"/>
        <v>0.93309567200451238</v>
      </c>
      <c r="M5470">
        <v>274.14999999999998</v>
      </c>
      <c r="N5470" s="1">
        <f t="shared" si="513"/>
        <v>2917786.9000000004</v>
      </c>
      <c r="O5470" s="1">
        <f t="shared" si="514"/>
        <v>956140.13425528223</v>
      </c>
      <c r="P5470" s="3">
        <f t="shared" si="515"/>
        <v>130357.14357600766</v>
      </c>
      <c r="Q5470" s="8">
        <v>367.46405992668059</v>
      </c>
      <c r="R5470" s="8">
        <v>7.3347735921950701</v>
      </c>
    </row>
    <row r="5471" spans="3:18" x14ac:dyDescent="0.3">
      <c r="C5471" s="1"/>
      <c r="G5471">
        <v>21872</v>
      </c>
      <c r="H5471">
        <v>29.178766</v>
      </c>
      <c r="I5471" s="2">
        <v>1</v>
      </c>
      <c r="J5471">
        <f t="shared" si="510"/>
        <v>274.14999999999998</v>
      </c>
      <c r="K5471" s="1">
        <f t="shared" si="511"/>
        <v>2.9178766</v>
      </c>
      <c r="L5471" s="1">
        <f t="shared" si="512"/>
        <v>0.93309361519967127</v>
      </c>
      <c r="M5471">
        <v>274.14999999999998</v>
      </c>
      <c r="N5471" s="1">
        <f t="shared" si="513"/>
        <v>2917876.6</v>
      </c>
      <c r="O5471" s="1">
        <f t="shared" si="514"/>
        <v>956123.52471359738</v>
      </c>
      <c r="P5471" s="3">
        <f t="shared" si="515"/>
        <v>130354.87908324914</v>
      </c>
      <c r="Q5471" s="8">
        <v>367.46405992668059</v>
      </c>
      <c r="R5471" s="8">
        <v>7.3347735921950701</v>
      </c>
    </row>
    <row r="5472" spans="3:18" x14ac:dyDescent="0.3">
      <c r="C5472" s="1"/>
      <c r="G5472">
        <v>21876</v>
      </c>
      <c r="H5472">
        <v>29.176525000000002</v>
      </c>
      <c r="I5472" s="2">
        <v>1</v>
      </c>
      <c r="J5472">
        <f t="shared" si="510"/>
        <v>274.14999999999998</v>
      </c>
      <c r="K5472" s="1">
        <f t="shared" si="511"/>
        <v>2.9176525</v>
      </c>
      <c r="L5472" s="1">
        <f t="shared" si="512"/>
        <v>0.93309875377230111</v>
      </c>
      <c r="M5472">
        <v>274.14999999999998</v>
      </c>
      <c r="N5472" s="1">
        <f t="shared" si="513"/>
        <v>2917652.5</v>
      </c>
      <c r="O5472" s="1">
        <f t="shared" si="514"/>
        <v>956165.02065560606</v>
      </c>
      <c r="P5472" s="3">
        <f t="shared" si="515"/>
        <v>130360.53650968325</v>
      </c>
      <c r="Q5472" s="8">
        <v>367.46405992668059</v>
      </c>
      <c r="R5472" s="8">
        <v>7.3347735921950701</v>
      </c>
    </row>
    <row r="5473" spans="3:18" x14ac:dyDescent="0.3">
      <c r="C5473" s="1"/>
      <c r="G5473">
        <v>21880</v>
      </c>
      <c r="H5473">
        <v>29.170847999999999</v>
      </c>
      <c r="I5473" s="2">
        <v>1</v>
      </c>
      <c r="J5473">
        <f t="shared" si="510"/>
        <v>274.14999999999998</v>
      </c>
      <c r="K5473" s="1">
        <f t="shared" si="511"/>
        <v>2.9170848</v>
      </c>
      <c r="L5473" s="1">
        <f t="shared" si="512"/>
        <v>0.93311177103103327</v>
      </c>
      <c r="M5473">
        <v>274.14999999999998</v>
      </c>
      <c r="N5473" s="1">
        <f t="shared" si="513"/>
        <v>2917084.8</v>
      </c>
      <c r="O5473" s="1">
        <f t="shared" si="514"/>
        <v>956270.13796001498</v>
      </c>
      <c r="P5473" s="3">
        <f t="shared" si="515"/>
        <v>130374.8678728927</v>
      </c>
      <c r="Q5473" s="8">
        <v>367.46405992668059</v>
      </c>
      <c r="R5473" s="8">
        <v>7.3347735921950701</v>
      </c>
    </row>
    <row r="5474" spans="3:18" x14ac:dyDescent="0.3">
      <c r="C5474" s="1"/>
      <c r="G5474">
        <v>21884</v>
      </c>
      <c r="H5474">
        <v>29.177197</v>
      </c>
      <c r="I5474" s="2">
        <v>1</v>
      </c>
      <c r="J5474">
        <f t="shared" si="510"/>
        <v>274.14999999999998</v>
      </c>
      <c r="K5474" s="1">
        <f t="shared" si="511"/>
        <v>2.9177197000000001</v>
      </c>
      <c r="L5474" s="1">
        <f t="shared" si="512"/>
        <v>0.93309721288840675</v>
      </c>
      <c r="M5474">
        <v>274.14999999999998</v>
      </c>
      <c r="N5474" s="1">
        <f t="shared" si="513"/>
        <v>2917719.7</v>
      </c>
      <c r="O5474" s="1">
        <f t="shared" si="514"/>
        <v>956152.57747599238</v>
      </c>
      <c r="P5474" s="3">
        <f t="shared" si="515"/>
        <v>130358.84004564692</v>
      </c>
      <c r="Q5474" s="8">
        <v>367.46405992668059</v>
      </c>
      <c r="R5474" s="8">
        <v>7.3347735921950701</v>
      </c>
    </row>
    <row r="5475" spans="3:18" x14ac:dyDescent="0.3">
      <c r="C5475" s="1"/>
      <c r="G5475">
        <v>21888</v>
      </c>
      <c r="H5475">
        <v>29.174956000000002</v>
      </c>
      <c r="I5475" s="2">
        <v>1</v>
      </c>
      <c r="J5475">
        <f t="shared" si="510"/>
        <v>274.14999999999998</v>
      </c>
      <c r="K5475" s="1">
        <f t="shared" si="511"/>
        <v>2.9174956000000001</v>
      </c>
      <c r="L5475" s="1">
        <f t="shared" si="512"/>
        <v>0.93310235146103637</v>
      </c>
      <c r="M5475">
        <v>274.14999999999998</v>
      </c>
      <c r="N5475" s="1">
        <f t="shared" si="513"/>
        <v>2917495.6</v>
      </c>
      <c r="O5475" s="1">
        <f t="shared" si="514"/>
        <v>956194.07309801562</v>
      </c>
      <c r="P5475" s="3">
        <f t="shared" si="515"/>
        <v>130364.49742845523</v>
      </c>
      <c r="Q5475" s="8">
        <v>367.46405992668059</v>
      </c>
      <c r="R5475" s="8">
        <v>7.3347735921950701</v>
      </c>
    </row>
    <row r="5476" spans="3:18" x14ac:dyDescent="0.3">
      <c r="C5476" s="1"/>
      <c r="G5476">
        <v>21892</v>
      </c>
      <c r="H5476">
        <v>29.174807000000001</v>
      </c>
      <c r="I5476" s="2">
        <v>1</v>
      </c>
      <c r="J5476">
        <f t="shared" si="510"/>
        <v>274.14999999999998</v>
      </c>
      <c r="K5476" s="1">
        <f t="shared" si="511"/>
        <v>2.9174807</v>
      </c>
      <c r="L5476" s="1">
        <f t="shared" si="512"/>
        <v>0.93310269311535232</v>
      </c>
      <c r="M5476">
        <v>274.14999999999998</v>
      </c>
      <c r="N5476" s="1">
        <f t="shared" si="513"/>
        <v>2917480.7</v>
      </c>
      <c r="O5476" s="1">
        <f t="shared" si="514"/>
        <v>956196.8320499874</v>
      </c>
      <c r="P5476" s="3">
        <f t="shared" si="515"/>
        <v>130364.87357530381</v>
      </c>
      <c r="Q5476" s="8">
        <v>367.46405992668059</v>
      </c>
      <c r="R5476" s="8">
        <v>7.3347735921950701</v>
      </c>
    </row>
    <row r="5477" spans="3:18" x14ac:dyDescent="0.3">
      <c r="C5477" s="1"/>
      <c r="G5477">
        <v>21896</v>
      </c>
      <c r="H5477">
        <v>29.173984999999998</v>
      </c>
      <c r="I5477" s="2">
        <v>1</v>
      </c>
      <c r="J5477">
        <f t="shared" si="510"/>
        <v>274.14999999999998</v>
      </c>
      <c r="K5477" s="1">
        <f t="shared" si="511"/>
        <v>2.9173985</v>
      </c>
      <c r="L5477" s="1">
        <f t="shared" si="512"/>
        <v>0.93310457794654444</v>
      </c>
      <c r="M5477">
        <v>274.14999999999998</v>
      </c>
      <c r="N5477" s="1">
        <f t="shared" si="513"/>
        <v>2917398.5</v>
      </c>
      <c r="O5477" s="1">
        <f t="shared" si="514"/>
        <v>956212.05254065525</v>
      </c>
      <c r="P5477" s="3">
        <f t="shared" si="515"/>
        <v>130366.94868920835</v>
      </c>
      <c r="Q5477" s="8">
        <v>367.46405992668059</v>
      </c>
      <c r="R5477" s="8">
        <v>7.3347735921950701</v>
      </c>
    </row>
    <row r="5478" spans="3:18" x14ac:dyDescent="0.3">
      <c r="C5478" s="1"/>
      <c r="G5478">
        <v>21900</v>
      </c>
      <c r="H5478">
        <v>29.172640999999999</v>
      </c>
      <c r="I5478" s="2">
        <v>1</v>
      </c>
      <c r="J5478">
        <f t="shared" si="510"/>
        <v>274.14999999999998</v>
      </c>
      <c r="K5478" s="1">
        <f t="shared" si="511"/>
        <v>2.9172640999999997</v>
      </c>
      <c r="L5478" s="1">
        <f t="shared" si="512"/>
        <v>0.93310765971433318</v>
      </c>
      <c r="M5478">
        <v>274.14999999999998</v>
      </c>
      <c r="N5478" s="1">
        <f t="shared" si="513"/>
        <v>2917264.0999999996</v>
      </c>
      <c r="O5478" s="1">
        <f t="shared" si="514"/>
        <v>956236.93846592971</v>
      </c>
      <c r="P5478" s="3">
        <f t="shared" si="515"/>
        <v>130370.34155811722</v>
      </c>
      <c r="Q5478" s="8">
        <v>367.46405992668059</v>
      </c>
      <c r="R5478" s="8">
        <v>7.3347735921950701</v>
      </c>
    </row>
    <row r="5479" spans="3:18" x14ac:dyDescent="0.3">
      <c r="C5479" s="1"/>
      <c r="G5479">
        <v>21904</v>
      </c>
      <c r="H5479">
        <v>29.169280000000001</v>
      </c>
      <c r="I5479" s="2">
        <v>1</v>
      </c>
      <c r="J5479">
        <f t="shared" si="510"/>
        <v>274.14999999999998</v>
      </c>
      <c r="K5479" s="1">
        <f t="shared" si="511"/>
        <v>2.916928</v>
      </c>
      <c r="L5479" s="1">
        <f t="shared" si="512"/>
        <v>0.93311536642678683</v>
      </c>
      <c r="M5479">
        <v>274.14999999999998</v>
      </c>
      <c r="N5479" s="1">
        <f t="shared" si="513"/>
        <v>2916928</v>
      </c>
      <c r="O5479" s="1">
        <f t="shared" si="514"/>
        <v>956299.17107590067</v>
      </c>
      <c r="P5479" s="3">
        <f t="shared" si="515"/>
        <v>130378.82615674711</v>
      </c>
      <c r="Q5479" s="8">
        <v>367.46405992668059</v>
      </c>
      <c r="R5479" s="8">
        <v>7.3347735921950701</v>
      </c>
    </row>
    <row r="5480" spans="3:18" x14ac:dyDescent="0.3">
      <c r="C5480" s="1"/>
      <c r="G5480">
        <v>21908</v>
      </c>
      <c r="H5480">
        <v>29.173313</v>
      </c>
      <c r="I5480" s="2">
        <v>1</v>
      </c>
      <c r="J5480">
        <f t="shared" si="510"/>
        <v>274.14999999999998</v>
      </c>
      <c r="K5480" s="1">
        <f t="shared" si="511"/>
        <v>2.9173312999999998</v>
      </c>
      <c r="L5480" s="1">
        <f t="shared" si="512"/>
        <v>0.93310611883043881</v>
      </c>
      <c r="M5480">
        <v>274.14999999999998</v>
      </c>
      <c r="N5480" s="1">
        <f t="shared" si="513"/>
        <v>2917331.3</v>
      </c>
      <c r="O5480" s="1">
        <f t="shared" si="514"/>
        <v>956224.49552384007</v>
      </c>
      <c r="P5480" s="3">
        <f t="shared" si="515"/>
        <v>130368.64512646418</v>
      </c>
      <c r="Q5480" s="8">
        <v>367.46405992668059</v>
      </c>
      <c r="R5480" s="8">
        <v>7.3347735921950701</v>
      </c>
    </row>
    <row r="5481" spans="3:18" x14ac:dyDescent="0.3">
      <c r="C5481" s="1"/>
      <c r="G5481">
        <v>21912</v>
      </c>
      <c r="H5481">
        <v>29.170027000000001</v>
      </c>
      <c r="I5481" s="2">
        <v>1</v>
      </c>
      <c r="J5481">
        <f t="shared" si="510"/>
        <v>274.14999999999998</v>
      </c>
      <c r="K5481" s="1">
        <f t="shared" si="511"/>
        <v>2.9170027000000003</v>
      </c>
      <c r="L5481" s="1">
        <f t="shared" si="512"/>
        <v>0.93311365356924347</v>
      </c>
      <c r="M5481">
        <v>274.14999999999998</v>
      </c>
      <c r="N5481" s="1">
        <f t="shared" si="513"/>
        <v>2917002.7</v>
      </c>
      <c r="O5481" s="1">
        <f t="shared" si="514"/>
        <v>956285.33963852038</v>
      </c>
      <c r="P5481" s="3">
        <f t="shared" si="515"/>
        <v>130376.9404220061</v>
      </c>
      <c r="Q5481" s="8">
        <v>367.46405992668059</v>
      </c>
      <c r="R5481" s="8">
        <v>7.3347735921950701</v>
      </c>
    </row>
    <row r="5482" spans="3:18" x14ac:dyDescent="0.3">
      <c r="C5482" s="1"/>
      <c r="G5482">
        <v>21916</v>
      </c>
      <c r="H5482">
        <v>29.171669999999999</v>
      </c>
      <c r="I5482" s="2">
        <v>1</v>
      </c>
      <c r="J5482">
        <f t="shared" si="510"/>
        <v>274.14999999999998</v>
      </c>
      <c r="K5482" s="1">
        <f t="shared" si="511"/>
        <v>2.9171670000000001</v>
      </c>
      <c r="L5482" s="1">
        <f t="shared" si="512"/>
        <v>0.93310988619984114</v>
      </c>
      <c r="M5482">
        <v>274.14999999999998</v>
      </c>
      <c r="N5482" s="1">
        <f t="shared" si="513"/>
        <v>2917167</v>
      </c>
      <c r="O5482" s="1">
        <f t="shared" si="514"/>
        <v>956254.91770400736</v>
      </c>
      <c r="P5482" s="3">
        <f t="shared" si="515"/>
        <v>130372.79279098101</v>
      </c>
      <c r="Q5482" s="8">
        <v>367.46405992668059</v>
      </c>
      <c r="R5482" s="8">
        <v>7.3347735921950701</v>
      </c>
    </row>
    <row r="5483" spans="3:18" x14ac:dyDescent="0.3">
      <c r="C5483" s="1"/>
      <c r="G5483">
        <v>21920</v>
      </c>
      <c r="H5483">
        <v>29.171296000000002</v>
      </c>
      <c r="I5483" s="2">
        <v>1</v>
      </c>
      <c r="J5483">
        <f t="shared" si="510"/>
        <v>274.14999999999998</v>
      </c>
      <c r="K5483" s="1">
        <f t="shared" si="511"/>
        <v>2.9171296</v>
      </c>
      <c r="L5483" s="1">
        <f t="shared" si="512"/>
        <v>0.93311074377510383</v>
      </c>
      <c r="M5483">
        <v>274.14999999999998</v>
      </c>
      <c r="N5483" s="1">
        <f t="shared" si="513"/>
        <v>2917129.6</v>
      </c>
      <c r="O5483" s="1">
        <f t="shared" si="514"/>
        <v>956261.84274295333</v>
      </c>
      <c r="P5483" s="3">
        <f t="shared" si="515"/>
        <v>130373.73692904593</v>
      </c>
      <c r="Q5483" s="8">
        <v>367.46405992668059</v>
      </c>
      <c r="R5483" s="8">
        <v>7.3347735921950701</v>
      </c>
    </row>
    <row r="5484" spans="3:18" x14ac:dyDescent="0.3">
      <c r="C5484" s="1"/>
      <c r="G5484">
        <v>21924</v>
      </c>
      <c r="H5484">
        <v>29.176749000000001</v>
      </c>
      <c r="I5484" s="2">
        <v>1</v>
      </c>
      <c r="J5484">
        <f t="shared" si="510"/>
        <v>274.14999999999998</v>
      </c>
      <c r="K5484" s="1">
        <f t="shared" si="511"/>
        <v>2.9176749000000002</v>
      </c>
      <c r="L5484" s="1">
        <f t="shared" si="512"/>
        <v>0.93309824014433629</v>
      </c>
      <c r="M5484">
        <v>274.14999999999998</v>
      </c>
      <c r="N5484" s="1">
        <f t="shared" si="513"/>
        <v>2917674.9000000004</v>
      </c>
      <c r="O5484" s="1">
        <f t="shared" si="514"/>
        <v>956160.87293363432</v>
      </c>
      <c r="P5484" s="3">
        <f t="shared" si="515"/>
        <v>130359.97102229367</v>
      </c>
      <c r="Q5484" s="8">
        <v>367.46405992668059</v>
      </c>
      <c r="R5484" s="8">
        <v>7.3347735921950701</v>
      </c>
    </row>
    <row r="5485" spans="3:18" x14ac:dyDescent="0.3">
      <c r="C5485" s="1"/>
      <c r="G5485">
        <v>21928</v>
      </c>
      <c r="H5485">
        <v>29.178616000000002</v>
      </c>
      <c r="I5485" s="2">
        <v>1</v>
      </c>
      <c r="J5485">
        <f t="shared" si="510"/>
        <v>274.14999999999998</v>
      </c>
      <c r="K5485" s="1">
        <f t="shared" si="511"/>
        <v>2.9178616000000002</v>
      </c>
      <c r="L5485" s="1">
        <f t="shared" si="512"/>
        <v>0.93309395914696913</v>
      </c>
      <c r="M5485">
        <v>274.14999999999998</v>
      </c>
      <c r="N5485" s="1">
        <f t="shared" si="513"/>
        <v>2917861.6</v>
      </c>
      <c r="O5485" s="1">
        <f t="shared" si="514"/>
        <v>956126.30223402788</v>
      </c>
      <c r="P5485" s="3">
        <f t="shared" si="515"/>
        <v>130355.25776166307</v>
      </c>
      <c r="Q5485" s="8">
        <v>367.46405992668059</v>
      </c>
      <c r="R5485" s="8">
        <v>7.3347735921950701</v>
      </c>
    </row>
    <row r="5486" spans="3:18" x14ac:dyDescent="0.3">
      <c r="C5486" s="1"/>
      <c r="G5486">
        <v>21932</v>
      </c>
      <c r="H5486">
        <v>29.175255</v>
      </c>
      <c r="I5486" s="2">
        <v>1</v>
      </c>
      <c r="J5486">
        <f t="shared" si="510"/>
        <v>274.14999999999998</v>
      </c>
      <c r="K5486" s="1">
        <f t="shared" si="511"/>
        <v>2.9175255</v>
      </c>
      <c r="L5486" s="1">
        <f t="shared" si="512"/>
        <v>0.93310166585942267</v>
      </c>
      <c r="M5486">
        <v>274.14999999999998</v>
      </c>
      <c r="N5486" s="1">
        <f t="shared" si="513"/>
        <v>2917525.5</v>
      </c>
      <c r="O5486" s="1">
        <f t="shared" si="514"/>
        <v>956188.53667152068</v>
      </c>
      <c r="P5486" s="3">
        <f t="shared" si="515"/>
        <v>130363.74260945157</v>
      </c>
      <c r="Q5486" s="8">
        <v>367.46405992668059</v>
      </c>
      <c r="R5486" s="8">
        <v>7.3347735921950701</v>
      </c>
    </row>
    <row r="5487" spans="3:18" x14ac:dyDescent="0.3">
      <c r="C5487" s="1"/>
      <c r="G5487">
        <v>21936</v>
      </c>
      <c r="H5487">
        <v>29.169504</v>
      </c>
      <c r="I5487" s="2">
        <v>1</v>
      </c>
      <c r="J5487">
        <f t="shared" si="510"/>
        <v>274.14999999999998</v>
      </c>
      <c r="K5487" s="1">
        <f t="shared" si="511"/>
        <v>2.9169504000000002</v>
      </c>
      <c r="L5487" s="1">
        <f t="shared" si="512"/>
        <v>0.933114852798822</v>
      </c>
      <c r="M5487">
        <v>274.14999999999998</v>
      </c>
      <c r="N5487" s="1">
        <f t="shared" si="513"/>
        <v>2916950.4000000004</v>
      </c>
      <c r="O5487" s="1">
        <f t="shared" si="514"/>
        <v>956295.02350161492</v>
      </c>
      <c r="P5487" s="3">
        <f t="shared" si="515"/>
        <v>130378.26068949258</v>
      </c>
      <c r="Q5487" s="8">
        <v>367.46405992668059</v>
      </c>
      <c r="R5487" s="8">
        <v>7.3347735921950701</v>
      </c>
    </row>
    <row r="5488" spans="3:18" x14ac:dyDescent="0.3">
      <c r="C5488" s="1"/>
      <c r="G5488">
        <v>21940</v>
      </c>
      <c r="H5488">
        <v>29.174209000000001</v>
      </c>
      <c r="I5488" s="2">
        <v>1</v>
      </c>
      <c r="J5488">
        <f t="shared" si="510"/>
        <v>274.14999999999998</v>
      </c>
      <c r="K5488" s="1">
        <f t="shared" si="511"/>
        <v>2.9174209000000002</v>
      </c>
      <c r="L5488" s="1">
        <f t="shared" si="512"/>
        <v>0.93310406431857962</v>
      </c>
      <c r="M5488">
        <v>274.14999999999998</v>
      </c>
      <c r="N5488" s="1">
        <f t="shared" si="513"/>
        <v>2917420.9000000004</v>
      </c>
      <c r="O5488" s="1">
        <f t="shared" si="514"/>
        <v>956207.90487046109</v>
      </c>
      <c r="P5488" s="3">
        <f t="shared" si="515"/>
        <v>130366.38320887797</v>
      </c>
      <c r="Q5488" s="8">
        <v>367.46405992668059</v>
      </c>
      <c r="R5488" s="8">
        <v>7.3347735921950701</v>
      </c>
    </row>
    <row r="5489" spans="3:18" x14ac:dyDescent="0.3">
      <c r="C5489" s="1"/>
      <c r="G5489">
        <v>21944</v>
      </c>
      <c r="H5489">
        <v>29.173611999999999</v>
      </c>
      <c r="I5489" s="2">
        <v>1</v>
      </c>
      <c r="J5489">
        <f t="shared" si="510"/>
        <v>274.14999999999998</v>
      </c>
      <c r="K5489" s="1">
        <f t="shared" si="511"/>
        <v>2.9173611999999998</v>
      </c>
      <c r="L5489" s="1">
        <f t="shared" si="512"/>
        <v>0.93310543322882511</v>
      </c>
      <c r="M5489">
        <v>274.14999999999998</v>
      </c>
      <c r="N5489" s="1">
        <f t="shared" si="513"/>
        <v>2917361.1999999997</v>
      </c>
      <c r="O5489" s="1">
        <f t="shared" si="514"/>
        <v>956218.95914205129</v>
      </c>
      <c r="P5489" s="3">
        <f t="shared" si="515"/>
        <v>130367.89031355562</v>
      </c>
      <c r="Q5489" s="8">
        <v>367.46405992668059</v>
      </c>
      <c r="R5489" s="8">
        <v>7.3347735921950701</v>
      </c>
    </row>
    <row r="5490" spans="3:18" x14ac:dyDescent="0.3">
      <c r="C5490" s="1"/>
      <c r="G5490">
        <v>21948</v>
      </c>
      <c r="H5490">
        <v>29.173537</v>
      </c>
      <c r="I5490" s="2">
        <v>1</v>
      </c>
      <c r="J5490">
        <f t="shared" si="510"/>
        <v>274.14999999999998</v>
      </c>
      <c r="K5490" s="1">
        <f t="shared" si="511"/>
        <v>2.9173537</v>
      </c>
      <c r="L5490" s="1">
        <f t="shared" si="512"/>
        <v>0.93310560520247399</v>
      </c>
      <c r="M5490">
        <v>274.14999999999998</v>
      </c>
      <c r="N5490" s="1">
        <f t="shared" si="513"/>
        <v>2917353.7</v>
      </c>
      <c r="O5490" s="1">
        <f t="shared" si="514"/>
        <v>956220.34786734451</v>
      </c>
      <c r="P5490" s="3">
        <f t="shared" si="515"/>
        <v>130368.07964800143</v>
      </c>
      <c r="Q5490" s="8">
        <v>367.46405992668059</v>
      </c>
      <c r="R5490" s="8">
        <v>7.3347735921950701</v>
      </c>
    </row>
    <row r="5491" spans="3:18" x14ac:dyDescent="0.3">
      <c r="C5491" s="1"/>
      <c r="G5491">
        <v>21952</v>
      </c>
      <c r="H5491">
        <v>29.174658000000001</v>
      </c>
      <c r="I5491" s="2">
        <v>1</v>
      </c>
      <c r="J5491">
        <f t="shared" si="510"/>
        <v>274.14999999999998</v>
      </c>
      <c r="K5491" s="1">
        <f t="shared" si="511"/>
        <v>2.9174658</v>
      </c>
      <c r="L5491" s="1">
        <f t="shared" si="512"/>
        <v>0.93310303476966816</v>
      </c>
      <c r="M5491">
        <v>274.14999999999998</v>
      </c>
      <c r="N5491" s="1">
        <f t="shared" si="513"/>
        <v>2917465.8</v>
      </c>
      <c r="O5491" s="1">
        <f t="shared" si="514"/>
        <v>956199.5909999389</v>
      </c>
      <c r="P5491" s="3">
        <f t="shared" si="515"/>
        <v>130365.24972187696</v>
      </c>
      <c r="Q5491" s="8">
        <v>367.46405992668059</v>
      </c>
      <c r="R5491" s="8">
        <v>7.3347735921950701</v>
      </c>
    </row>
    <row r="5492" spans="3:18" x14ac:dyDescent="0.3">
      <c r="C5492" s="1"/>
      <c r="G5492">
        <v>21956</v>
      </c>
      <c r="H5492">
        <v>29.177122000000001</v>
      </c>
      <c r="I5492" s="2">
        <v>1</v>
      </c>
      <c r="J5492">
        <f t="shared" si="510"/>
        <v>274.14999999999998</v>
      </c>
      <c r="K5492" s="1">
        <f t="shared" si="511"/>
        <v>2.9177122</v>
      </c>
      <c r="L5492" s="1">
        <f t="shared" si="512"/>
        <v>0.93309738486205562</v>
      </c>
      <c r="M5492">
        <v>274.14999999999998</v>
      </c>
      <c r="N5492" s="1">
        <f t="shared" si="513"/>
        <v>2917712.2</v>
      </c>
      <c r="O5492" s="1">
        <f t="shared" si="514"/>
        <v>956153.96622575447</v>
      </c>
      <c r="P5492" s="3">
        <f t="shared" si="515"/>
        <v>130359.02938342874</v>
      </c>
      <c r="Q5492" s="8">
        <v>367.46405992668059</v>
      </c>
      <c r="R5492" s="8">
        <v>7.3347735921950701</v>
      </c>
    </row>
    <row r="5493" spans="3:18" x14ac:dyDescent="0.3">
      <c r="C5493" s="1"/>
      <c r="G5493">
        <v>21960</v>
      </c>
      <c r="H5493">
        <v>29.174582999999998</v>
      </c>
      <c r="I5493" s="2">
        <v>1</v>
      </c>
      <c r="J5493">
        <f t="shared" si="510"/>
        <v>274.14999999999998</v>
      </c>
      <c r="K5493" s="1">
        <f t="shared" si="511"/>
        <v>2.9174582999999998</v>
      </c>
      <c r="L5493" s="1">
        <f t="shared" si="512"/>
        <v>0.93310320674331704</v>
      </c>
      <c r="M5493">
        <v>274.14999999999998</v>
      </c>
      <c r="N5493" s="1">
        <f t="shared" si="513"/>
        <v>2917458.3</v>
      </c>
      <c r="O5493" s="1">
        <f t="shared" si="514"/>
        <v>956200.97973237152</v>
      </c>
      <c r="P5493" s="3">
        <f t="shared" si="515"/>
        <v>130365.43905729613</v>
      </c>
      <c r="Q5493" s="8">
        <v>367.46405992668059</v>
      </c>
      <c r="R5493" s="8">
        <v>7.3347735921950701</v>
      </c>
    </row>
    <row r="5494" spans="3:18" x14ac:dyDescent="0.3">
      <c r="C5494" s="1"/>
      <c r="G5494">
        <v>21964</v>
      </c>
      <c r="H5494">
        <v>29.179811000000001</v>
      </c>
      <c r="I5494" s="2">
        <v>1</v>
      </c>
      <c r="J5494">
        <f t="shared" si="510"/>
        <v>274.14999999999998</v>
      </c>
      <c r="K5494" s="1">
        <f t="shared" si="511"/>
        <v>2.9179811</v>
      </c>
      <c r="L5494" s="1">
        <f t="shared" si="512"/>
        <v>0.93309121903349634</v>
      </c>
      <c r="M5494">
        <v>274.14999999999998</v>
      </c>
      <c r="N5494" s="1">
        <f t="shared" si="513"/>
        <v>2917981.1</v>
      </c>
      <c r="O5494" s="1">
        <f t="shared" si="514"/>
        <v>956104.17459777463</v>
      </c>
      <c r="P5494" s="3">
        <f t="shared" si="515"/>
        <v>130352.24094921821</v>
      </c>
      <c r="Q5494" s="8">
        <v>367.46405992668059</v>
      </c>
      <c r="R5494" s="8">
        <v>7.3347735921950701</v>
      </c>
    </row>
    <row r="5495" spans="3:18" x14ac:dyDescent="0.3">
      <c r="C5495" s="1"/>
      <c r="G5495">
        <v>21968</v>
      </c>
      <c r="H5495">
        <v>29.174658000000001</v>
      </c>
      <c r="I5495" s="2">
        <v>1</v>
      </c>
      <c r="J5495">
        <f t="shared" si="510"/>
        <v>274.14999999999998</v>
      </c>
      <c r="K5495" s="1">
        <f t="shared" si="511"/>
        <v>2.9174658</v>
      </c>
      <c r="L5495" s="1">
        <f t="shared" si="512"/>
        <v>0.93310303476966816</v>
      </c>
      <c r="M5495">
        <v>274.14999999999998</v>
      </c>
      <c r="N5495" s="1">
        <f t="shared" si="513"/>
        <v>2917465.8</v>
      </c>
      <c r="O5495" s="1">
        <f t="shared" si="514"/>
        <v>956199.5909999389</v>
      </c>
      <c r="P5495" s="3">
        <f t="shared" si="515"/>
        <v>130365.24972187696</v>
      </c>
      <c r="Q5495" s="8">
        <v>367.46405992668059</v>
      </c>
      <c r="R5495" s="8">
        <v>7.3347735921950701</v>
      </c>
    </row>
    <row r="5496" spans="3:18" x14ac:dyDescent="0.3">
      <c r="C5496" s="1"/>
      <c r="G5496">
        <v>21972</v>
      </c>
      <c r="H5496">
        <v>29.172865000000002</v>
      </c>
      <c r="I5496" s="2">
        <v>1</v>
      </c>
      <c r="J5496">
        <f t="shared" si="510"/>
        <v>274.14999999999998</v>
      </c>
      <c r="K5496" s="1">
        <f t="shared" si="511"/>
        <v>2.9172865000000003</v>
      </c>
      <c r="L5496" s="1">
        <f t="shared" si="512"/>
        <v>0.93310714608636836</v>
      </c>
      <c r="M5496">
        <v>274.14999999999998</v>
      </c>
      <c r="N5496" s="1">
        <f t="shared" si="513"/>
        <v>2917286.5000000005</v>
      </c>
      <c r="O5496" s="1">
        <f t="shared" si="514"/>
        <v>956232.7908231325</v>
      </c>
      <c r="P5496" s="3">
        <f t="shared" si="515"/>
        <v>130369.77608152205</v>
      </c>
      <c r="Q5496" s="8">
        <v>367.46405992668059</v>
      </c>
      <c r="R5496" s="8">
        <v>7.3347735921950701</v>
      </c>
    </row>
    <row r="5497" spans="3:18" x14ac:dyDescent="0.3">
      <c r="C5497" s="1"/>
      <c r="G5497">
        <v>21976</v>
      </c>
      <c r="H5497">
        <v>29.176973</v>
      </c>
      <c r="I5497" s="2">
        <v>1</v>
      </c>
      <c r="J5497">
        <f t="shared" si="510"/>
        <v>274.14999999999998</v>
      </c>
      <c r="K5497" s="1">
        <f t="shared" si="511"/>
        <v>2.9176972999999999</v>
      </c>
      <c r="L5497" s="1">
        <f t="shared" si="512"/>
        <v>0.93309772651637146</v>
      </c>
      <c r="M5497">
        <v>274.14999999999998</v>
      </c>
      <c r="N5497" s="1">
        <f t="shared" si="513"/>
        <v>2917697.3</v>
      </c>
      <c r="O5497" s="1">
        <f t="shared" si="514"/>
        <v>956156.72520709666</v>
      </c>
      <c r="P5497" s="3">
        <f t="shared" si="515"/>
        <v>130359.4055342816</v>
      </c>
      <c r="Q5497" s="8">
        <v>367.46405992668059</v>
      </c>
      <c r="R5497" s="8">
        <v>7.3347735921950701</v>
      </c>
    </row>
    <row r="5498" spans="3:18" x14ac:dyDescent="0.3">
      <c r="C5498" s="1"/>
      <c r="G5498">
        <v>21980</v>
      </c>
      <c r="H5498">
        <v>29.175853</v>
      </c>
      <c r="I5498" s="2">
        <v>1</v>
      </c>
      <c r="J5498">
        <f t="shared" si="510"/>
        <v>274.14999999999998</v>
      </c>
      <c r="K5498" s="1">
        <f t="shared" si="511"/>
        <v>2.9175852999999998</v>
      </c>
      <c r="L5498" s="1">
        <f t="shared" si="512"/>
        <v>0.93310029465619537</v>
      </c>
      <c r="M5498">
        <v>274.14999999999998</v>
      </c>
      <c r="N5498" s="1">
        <f t="shared" si="513"/>
        <v>2917585.3</v>
      </c>
      <c r="O5498" s="1">
        <f t="shared" si="514"/>
        <v>956177.4637941235</v>
      </c>
      <c r="P5498" s="3">
        <f t="shared" si="515"/>
        <v>130362.23296811663</v>
      </c>
      <c r="Q5498" s="8">
        <v>367.46405992668059</v>
      </c>
      <c r="R5498" s="8">
        <v>7.3347735921950701</v>
      </c>
    </row>
    <row r="5499" spans="3:18" x14ac:dyDescent="0.3">
      <c r="C5499" s="1"/>
      <c r="G5499">
        <v>21984</v>
      </c>
      <c r="H5499">
        <v>29.175554000000002</v>
      </c>
      <c r="I5499" s="2">
        <v>1</v>
      </c>
      <c r="J5499">
        <f t="shared" si="510"/>
        <v>274.14999999999998</v>
      </c>
      <c r="K5499" s="1">
        <f t="shared" si="511"/>
        <v>2.9175554000000004</v>
      </c>
      <c r="L5499" s="1">
        <f t="shared" si="512"/>
        <v>0.93310098025780897</v>
      </c>
      <c r="M5499">
        <v>274.14999999999998</v>
      </c>
      <c r="N5499" s="1">
        <f t="shared" si="513"/>
        <v>2917555.4000000004</v>
      </c>
      <c r="O5499" s="1">
        <f t="shared" si="514"/>
        <v>956183.00023688993</v>
      </c>
      <c r="P5499" s="3">
        <f t="shared" si="515"/>
        <v>130362.9877893387</v>
      </c>
      <c r="Q5499" s="8">
        <v>367.46405992668059</v>
      </c>
      <c r="R5499" s="8">
        <v>7.3347735921950701</v>
      </c>
    </row>
    <row r="5500" spans="3:18" x14ac:dyDescent="0.3">
      <c r="C5500" s="1"/>
      <c r="G5500">
        <v>21988</v>
      </c>
      <c r="H5500">
        <v>29.174135</v>
      </c>
      <c r="I5500" s="2">
        <v>1</v>
      </c>
      <c r="J5500">
        <f t="shared" si="510"/>
        <v>274.14999999999998</v>
      </c>
      <c r="K5500" s="1">
        <f t="shared" si="511"/>
        <v>2.9174134999999999</v>
      </c>
      <c r="L5500" s="1">
        <f t="shared" si="512"/>
        <v>0.93310423399924669</v>
      </c>
      <c r="M5500">
        <v>274.14999999999998</v>
      </c>
      <c r="N5500" s="1">
        <f t="shared" si="513"/>
        <v>2917413.5</v>
      </c>
      <c r="O5500" s="1">
        <f t="shared" si="514"/>
        <v>956209.27508344105</v>
      </c>
      <c r="P5500" s="3">
        <f t="shared" si="515"/>
        <v>130366.57001941314</v>
      </c>
      <c r="Q5500" s="8">
        <v>367.46405992668059</v>
      </c>
      <c r="R5500" s="8">
        <v>7.3347735921950701</v>
      </c>
    </row>
    <row r="5501" spans="3:18" x14ac:dyDescent="0.3">
      <c r="C5501" s="1"/>
      <c r="G5501">
        <v>21992</v>
      </c>
      <c r="H5501">
        <v>29.175404</v>
      </c>
      <c r="I5501" s="2">
        <v>1</v>
      </c>
      <c r="J5501">
        <f t="shared" si="510"/>
        <v>274.14999999999998</v>
      </c>
      <c r="K5501" s="1">
        <f t="shared" si="511"/>
        <v>2.9175404</v>
      </c>
      <c r="L5501" s="1">
        <f t="shared" si="512"/>
        <v>0.93310132420510694</v>
      </c>
      <c r="M5501">
        <v>274.14999999999998</v>
      </c>
      <c r="N5501" s="1">
        <f t="shared" si="513"/>
        <v>2917540.4</v>
      </c>
      <c r="O5501" s="1">
        <f t="shared" si="514"/>
        <v>956185.77771347424</v>
      </c>
      <c r="P5501" s="3">
        <f t="shared" si="515"/>
        <v>130363.36646177479</v>
      </c>
      <c r="Q5501" s="8">
        <v>367.46405992668059</v>
      </c>
      <c r="R5501" s="8">
        <v>7.3347735921950701</v>
      </c>
    </row>
    <row r="5502" spans="3:18" x14ac:dyDescent="0.3">
      <c r="C5502" s="1"/>
      <c r="G5502">
        <v>21996</v>
      </c>
      <c r="H5502">
        <v>29.176151000000001</v>
      </c>
      <c r="I5502" s="2">
        <v>1</v>
      </c>
      <c r="J5502">
        <f t="shared" si="510"/>
        <v>274.14999999999998</v>
      </c>
      <c r="K5502" s="1">
        <f t="shared" si="511"/>
        <v>2.9176150999999999</v>
      </c>
      <c r="L5502" s="1">
        <f t="shared" si="512"/>
        <v>0.9330996113475637</v>
      </c>
      <c r="M5502">
        <v>274.14999999999998</v>
      </c>
      <c r="N5502" s="1">
        <f t="shared" si="513"/>
        <v>2917615.1</v>
      </c>
      <c r="O5502" s="1">
        <f t="shared" si="514"/>
        <v>956171.94585979264</v>
      </c>
      <c r="P5502" s="3">
        <f t="shared" si="515"/>
        <v>130361.48067027655</v>
      </c>
      <c r="Q5502" s="8">
        <v>367.46405992668059</v>
      </c>
      <c r="R5502" s="8">
        <v>7.3347735921950701</v>
      </c>
    </row>
    <row r="5503" spans="3:18" x14ac:dyDescent="0.3">
      <c r="C5503" s="1"/>
      <c r="G5503">
        <v>22000</v>
      </c>
      <c r="H5503">
        <v>29.174135</v>
      </c>
      <c r="I5503" s="2">
        <v>1</v>
      </c>
      <c r="J5503">
        <f t="shared" si="510"/>
        <v>274.14999999999998</v>
      </c>
      <c r="K5503" s="1">
        <f t="shared" si="511"/>
        <v>2.9174134999999999</v>
      </c>
      <c r="L5503" s="1">
        <f t="shared" si="512"/>
        <v>0.93310423399924669</v>
      </c>
      <c r="M5503">
        <v>274.14999999999998</v>
      </c>
      <c r="N5503" s="1">
        <f t="shared" si="513"/>
        <v>2917413.5</v>
      </c>
      <c r="O5503" s="1">
        <f t="shared" si="514"/>
        <v>956209.27508344105</v>
      </c>
      <c r="P5503" s="3">
        <f t="shared" si="515"/>
        <v>130366.57001941314</v>
      </c>
      <c r="Q5503" s="8">
        <v>367.46405992668059</v>
      </c>
      <c r="R5503" s="8">
        <v>7.3347735921950701</v>
      </c>
    </row>
    <row r="5504" spans="3:18" x14ac:dyDescent="0.3">
      <c r="C5504" s="1"/>
      <c r="G5504">
        <v>22004</v>
      </c>
      <c r="H5504">
        <v>29.174731999999999</v>
      </c>
      <c r="I5504" s="2">
        <v>1</v>
      </c>
      <c r="J5504">
        <f t="shared" si="510"/>
        <v>274.14999999999998</v>
      </c>
      <c r="K5504" s="1">
        <f t="shared" si="511"/>
        <v>2.9174731999999999</v>
      </c>
      <c r="L5504" s="1">
        <f t="shared" si="512"/>
        <v>0.9331028650890012</v>
      </c>
      <c r="M5504">
        <v>274.14999999999998</v>
      </c>
      <c r="N5504" s="1">
        <f t="shared" si="513"/>
        <v>2917473.1999999997</v>
      </c>
      <c r="O5504" s="1">
        <f t="shared" si="514"/>
        <v>956198.22078343702</v>
      </c>
      <c r="P5504" s="3">
        <f t="shared" si="515"/>
        <v>130365.06291086164</v>
      </c>
      <c r="Q5504" s="8">
        <v>367.46405992668059</v>
      </c>
      <c r="R5504" s="8">
        <v>7.3347735921950701</v>
      </c>
    </row>
    <row r="5505" spans="3:18" x14ac:dyDescent="0.3">
      <c r="C5505" s="1"/>
      <c r="G5505">
        <v>22008</v>
      </c>
      <c r="H5505">
        <v>29.171969000000001</v>
      </c>
      <c r="I5505" s="2">
        <v>1</v>
      </c>
      <c r="J5505">
        <f t="shared" si="510"/>
        <v>274.14999999999998</v>
      </c>
      <c r="K5505" s="1">
        <f t="shared" si="511"/>
        <v>2.9171969</v>
      </c>
      <c r="L5505" s="1">
        <f t="shared" si="512"/>
        <v>0.93310920059822755</v>
      </c>
      <c r="M5505">
        <v>274.14999999999998</v>
      </c>
      <c r="N5505" s="1">
        <f t="shared" si="513"/>
        <v>2917196.9</v>
      </c>
      <c r="O5505" s="1">
        <f t="shared" si="514"/>
        <v>956249.38136692392</v>
      </c>
      <c r="P5505" s="3">
        <f t="shared" si="515"/>
        <v>130372.03798416743</v>
      </c>
      <c r="Q5505" s="8">
        <v>367.46405992668059</v>
      </c>
      <c r="R5505" s="8">
        <v>7.3347735921950701</v>
      </c>
    </row>
    <row r="5506" spans="3:18" x14ac:dyDescent="0.3">
      <c r="C5506" s="1"/>
      <c r="G5506">
        <v>22012</v>
      </c>
      <c r="H5506">
        <v>29.172491000000001</v>
      </c>
      <c r="I5506" s="2">
        <v>1</v>
      </c>
      <c r="J5506">
        <f t="shared" si="510"/>
        <v>274.14999999999998</v>
      </c>
      <c r="K5506" s="1">
        <f t="shared" si="511"/>
        <v>2.9172491000000003</v>
      </c>
      <c r="L5506" s="1">
        <f t="shared" si="512"/>
        <v>0.93310800366163094</v>
      </c>
      <c r="M5506">
        <v>274.14999999999998</v>
      </c>
      <c r="N5506" s="1">
        <f t="shared" si="513"/>
        <v>2917249.1</v>
      </c>
      <c r="O5506" s="1">
        <f t="shared" si="514"/>
        <v>956239.71590275003</v>
      </c>
      <c r="P5506" s="3">
        <f t="shared" si="515"/>
        <v>130370.720225132</v>
      </c>
      <c r="Q5506" s="8">
        <v>367.46405992668059</v>
      </c>
      <c r="R5506" s="8">
        <v>7.3347735921950701</v>
      </c>
    </row>
    <row r="5507" spans="3:18" x14ac:dyDescent="0.3">
      <c r="C5507" s="1"/>
      <c r="G5507">
        <v>22016</v>
      </c>
      <c r="H5507">
        <v>29.176673999999998</v>
      </c>
      <c r="I5507" s="2">
        <v>1</v>
      </c>
      <c r="J5507">
        <f t="shared" si="510"/>
        <v>274.14999999999998</v>
      </c>
      <c r="K5507" s="1">
        <f t="shared" si="511"/>
        <v>2.9176674</v>
      </c>
      <c r="L5507" s="1">
        <f t="shared" si="512"/>
        <v>0.93309841211798517</v>
      </c>
      <c r="M5507">
        <v>274.14999999999998</v>
      </c>
      <c r="N5507" s="1">
        <f t="shared" si="513"/>
        <v>2917667.4</v>
      </c>
      <c r="O5507" s="1">
        <f t="shared" si="514"/>
        <v>956162.26168033876</v>
      </c>
      <c r="P5507" s="3">
        <f t="shared" si="515"/>
        <v>130360.16035965862</v>
      </c>
      <c r="Q5507" s="8">
        <v>367.46405992668059</v>
      </c>
      <c r="R5507" s="8">
        <v>7.3347735921950701</v>
      </c>
    </row>
    <row r="5508" spans="3:18" x14ac:dyDescent="0.3">
      <c r="C5508" s="1"/>
      <c r="G5508">
        <v>22020</v>
      </c>
      <c r="H5508">
        <v>29.177496000000001</v>
      </c>
      <c r="I5508" s="2">
        <v>1</v>
      </c>
      <c r="J5508">
        <f t="shared" ref="J5508:J5571" si="516">I5508+273.15</f>
        <v>274.14999999999998</v>
      </c>
      <c r="K5508" s="1">
        <f t="shared" ref="K5508:K5571" si="517">H5508/10</f>
        <v>2.9177496000000001</v>
      </c>
      <c r="L5508" s="1">
        <f t="shared" ref="L5508:L5571" si="518">1+(0.083-0.422*(190.6/J5508)^1.6)*(190.6/4.599)*(K5508/J5508)+0.012*(0.139-0.172*(190.6/J5508)^4.2)*((190.6/4.599)*(K5508/J5508))</f>
        <v>0.93309652728679304</v>
      </c>
      <c r="M5508">
        <v>274.14999999999998</v>
      </c>
      <c r="N5508" s="1">
        <f t="shared" ref="N5508:N5571" si="519">K5508*10^6</f>
        <v>2917749.6</v>
      </c>
      <c r="O5508" s="1">
        <f t="shared" ref="O5508:O5571" si="520">((7.5*(10^6))/(0.828026351079252)-(((K5508*(10^6))/L5508)))*(Q5508*(1)/(8.314*274.15))</f>
        <v>956147.04098851909</v>
      </c>
      <c r="P5508" s="3">
        <f t="shared" ref="P5508:P5571" si="521">O5508*(1/R5508)</f>
        <v>130358.08521832967</v>
      </c>
      <c r="Q5508" s="8">
        <v>367.46405992668059</v>
      </c>
      <c r="R5508" s="8">
        <v>7.3347735921950701</v>
      </c>
    </row>
    <row r="5509" spans="3:18" x14ac:dyDescent="0.3">
      <c r="C5509" s="1"/>
      <c r="G5509">
        <v>22024</v>
      </c>
      <c r="H5509">
        <v>29.175554000000002</v>
      </c>
      <c r="I5509" s="2">
        <v>1</v>
      </c>
      <c r="J5509">
        <f t="shared" si="516"/>
        <v>274.14999999999998</v>
      </c>
      <c r="K5509" s="1">
        <f t="shared" si="517"/>
        <v>2.9175554000000004</v>
      </c>
      <c r="L5509" s="1">
        <f t="shared" si="518"/>
        <v>0.93310098025780897</v>
      </c>
      <c r="M5509">
        <v>274.14999999999998</v>
      </c>
      <c r="N5509" s="1">
        <f t="shared" si="519"/>
        <v>2917555.4000000004</v>
      </c>
      <c r="O5509" s="1">
        <f t="shared" si="520"/>
        <v>956183.00023688993</v>
      </c>
      <c r="P5509" s="3">
        <f t="shared" si="521"/>
        <v>130362.9877893387</v>
      </c>
      <c r="Q5509" s="8">
        <v>367.46405992668059</v>
      </c>
      <c r="R5509" s="8">
        <v>7.3347735921950701</v>
      </c>
    </row>
    <row r="5510" spans="3:18" x14ac:dyDescent="0.3">
      <c r="C5510" s="1"/>
      <c r="G5510">
        <v>22028</v>
      </c>
      <c r="H5510">
        <v>29.177346</v>
      </c>
      <c r="I5510" s="2">
        <v>1</v>
      </c>
      <c r="J5510">
        <f t="shared" si="516"/>
        <v>274.14999999999998</v>
      </c>
      <c r="K5510" s="1">
        <f t="shared" si="517"/>
        <v>2.9177346000000002</v>
      </c>
      <c r="L5510" s="1">
        <f t="shared" si="518"/>
        <v>0.9330968712340908</v>
      </c>
      <c r="M5510">
        <v>274.14999999999998</v>
      </c>
      <c r="N5510" s="1">
        <f t="shared" si="519"/>
        <v>2917734.6</v>
      </c>
      <c r="O5510" s="1">
        <f t="shared" si="520"/>
        <v>956149.81849161291</v>
      </c>
      <c r="P5510" s="3">
        <f t="shared" si="521"/>
        <v>130358.46389437998</v>
      </c>
      <c r="Q5510" s="8">
        <v>367.46405992668059</v>
      </c>
      <c r="R5510" s="8">
        <v>7.3347735921950701</v>
      </c>
    </row>
    <row r="5511" spans="3:18" x14ac:dyDescent="0.3">
      <c r="C5511" s="1"/>
      <c r="G5511">
        <v>22032</v>
      </c>
      <c r="H5511">
        <v>29.179438000000001</v>
      </c>
      <c r="I5511" s="2">
        <v>1</v>
      </c>
      <c r="J5511">
        <f t="shared" si="516"/>
        <v>274.14999999999998</v>
      </c>
      <c r="K5511" s="1">
        <f t="shared" si="517"/>
        <v>2.9179438000000002</v>
      </c>
      <c r="L5511" s="1">
        <f t="shared" si="518"/>
        <v>0.9330920743157769</v>
      </c>
      <c r="M5511">
        <v>274.14999999999998</v>
      </c>
      <c r="N5511" s="1">
        <f t="shared" si="519"/>
        <v>2917943.8000000003</v>
      </c>
      <c r="O5511" s="1">
        <f t="shared" si="520"/>
        <v>956111.0813969333</v>
      </c>
      <c r="P5511" s="3">
        <f t="shared" si="521"/>
        <v>130353.1826005278</v>
      </c>
      <c r="Q5511" s="8">
        <v>367.46405992668059</v>
      </c>
      <c r="R5511" s="8">
        <v>7.3347735921950701</v>
      </c>
    </row>
    <row r="5512" spans="3:18" x14ac:dyDescent="0.3">
      <c r="C5512" s="1"/>
      <c r="G5512">
        <v>22036</v>
      </c>
      <c r="H5512">
        <v>29.176076999999999</v>
      </c>
      <c r="I5512" s="2">
        <v>1</v>
      </c>
      <c r="J5512">
        <f t="shared" si="516"/>
        <v>274.14999999999998</v>
      </c>
      <c r="K5512" s="1">
        <f t="shared" si="517"/>
        <v>2.9176077</v>
      </c>
      <c r="L5512" s="1">
        <f t="shared" si="518"/>
        <v>0.93309978102823055</v>
      </c>
      <c r="M5512">
        <v>274.14999999999998</v>
      </c>
      <c r="N5512" s="1">
        <f t="shared" si="519"/>
        <v>2917607.7</v>
      </c>
      <c r="O5512" s="1">
        <f t="shared" si="520"/>
        <v>956173.31608585035</v>
      </c>
      <c r="P5512" s="3">
        <f t="shared" si="521"/>
        <v>130361.66748259468</v>
      </c>
      <c r="Q5512" s="8">
        <v>367.46405992668059</v>
      </c>
      <c r="R5512" s="8">
        <v>7.3347735921950701</v>
      </c>
    </row>
    <row r="5513" spans="3:18" x14ac:dyDescent="0.3">
      <c r="C5513" s="1"/>
      <c r="G5513">
        <v>22040</v>
      </c>
      <c r="H5513">
        <v>29.175478999999999</v>
      </c>
      <c r="I5513" s="2">
        <v>1</v>
      </c>
      <c r="J5513">
        <f t="shared" si="516"/>
        <v>274.14999999999998</v>
      </c>
      <c r="K5513" s="1">
        <f t="shared" si="517"/>
        <v>2.9175478999999997</v>
      </c>
      <c r="L5513" s="1">
        <f t="shared" si="518"/>
        <v>0.93310115223145806</v>
      </c>
      <c r="M5513">
        <v>274.14999999999998</v>
      </c>
      <c r="N5513" s="1">
        <f t="shared" si="519"/>
        <v>2917547.9</v>
      </c>
      <c r="O5513" s="1">
        <f t="shared" si="520"/>
        <v>956184.38897543831</v>
      </c>
      <c r="P5513" s="3">
        <f t="shared" si="521"/>
        <v>130363.17712559167</v>
      </c>
      <c r="Q5513" s="8">
        <v>367.46405992668059</v>
      </c>
      <c r="R5513" s="8">
        <v>7.3347735921950701</v>
      </c>
    </row>
    <row r="5514" spans="3:18" x14ac:dyDescent="0.3">
      <c r="C5514" s="1"/>
      <c r="G5514">
        <v>22044</v>
      </c>
      <c r="H5514">
        <v>29.172865000000002</v>
      </c>
      <c r="I5514" s="2">
        <v>1</v>
      </c>
      <c r="J5514">
        <f t="shared" si="516"/>
        <v>274.14999999999998</v>
      </c>
      <c r="K5514" s="1">
        <f t="shared" si="517"/>
        <v>2.9172865000000003</v>
      </c>
      <c r="L5514" s="1">
        <f t="shared" si="518"/>
        <v>0.93310714608636836</v>
      </c>
      <c r="M5514">
        <v>274.14999999999998</v>
      </c>
      <c r="N5514" s="1">
        <f t="shared" si="519"/>
        <v>2917286.5000000005</v>
      </c>
      <c r="O5514" s="1">
        <f t="shared" si="520"/>
        <v>956232.7908231325</v>
      </c>
      <c r="P5514" s="3">
        <f t="shared" si="521"/>
        <v>130369.77608152205</v>
      </c>
      <c r="Q5514" s="8">
        <v>367.46405992668059</v>
      </c>
      <c r="R5514" s="8">
        <v>7.3347735921950701</v>
      </c>
    </row>
    <row r="5515" spans="3:18" x14ac:dyDescent="0.3">
      <c r="C5515" s="1"/>
      <c r="G5515">
        <v>22048</v>
      </c>
      <c r="H5515">
        <v>29.173611999999999</v>
      </c>
      <c r="I5515" s="2">
        <v>1</v>
      </c>
      <c r="J5515">
        <f t="shared" si="516"/>
        <v>274.14999999999998</v>
      </c>
      <c r="K5515" s="1">
        <f t="shared" si="517"/>
        <v>2.9173611999999998</v>
      </c>
      <c r="L5515" s="1">
        <f t="shared" si="518"/>
        <v>0.93310543322882511</v>
      </c>
      <c r="M5515">
        <v>274.14999999999998</v>
      </c>
      <c r="N5515" s="1">
        <f t="shared" si="519"/>
        <v>2917361.1999999997</v>
      </c>
      <c r="O5515" s="1">
        <f t="shared" si="520"/>
        <v>956218.95914205129</v>
      </c>
      <c r="P5515" s="3">
        <f t="shared" si="521"/>
        <v>130367.89031355562</v>
      </c>
      <c r="Q5515" s="8">
        <v>367.46405992668059</v>
      </c>
      <c r="R5515" s="8">
        <v>7.3347735921950701</v>
      </c>
    </row>
    <row r="5516" spans="3:18" x14ac:dyDescent="0.3">
      <c r="C5516" s="1"/>
      <c r="G5516">
        <v>22052</v>
      </c>
      <c r="H5516">
        <v>29.173760999999999</v>
      </c>
      <c r="I5516" s="2">
        <v>1</v>
      </c>
      <c r="J5516">
        <f t="shared" si="516"/>
        <v>274.14999999999998</v>
      </c>
      <c r="K5516" s="1">
        <f t="shared" si="517"/>
        <v>2.9173760999999998</v>
      </c>
      <c r="L5516" s="1">
        <f t="shared" si="518"/>
        <v>0.93310509157450927</v>
      </c>
      <c r="M5516">
        <v>274.14999999999998</v>
      </c>
      <c r="N5516" s="1">
        <f t="shared" si="519"/>
        <v>2917376.0999999996</v>
      </c>
      <c r="O5516" s="1">
        <f t="shared" si="520"/>
        <v>956216.20020628301</v>
      </c>
      <c r="P5516" s="3">
        <f t="shared" si="521"/>
        <v>130367.51416891617</v>
      </c>
      <c r="Q5516" s="8">
        <v>367.46405992668059</v>
      </c>
      <c r="R5516" s="8">
        <v>7.3347735921950701</v>
      </c>
    </row>
    <row r="5517" spans="3:18" x14ac:dyDescent="0.3">
      <c r="C5517" s="1"/>
      <c r="G5517">
        <v>22056</v>
      </c>
      <c r="H5517">
        <v>29.176002</v>
      </c>
      <c r="I5517" s="2">
        <v>1</v>
      </c>
      <c r="J5517">
        <f t="shared" si="516"/>
        <v>274.14999999999998</v>
      </c>
      <c r="K5517" s="1">
        <f t="shared" si="517"/>
        <v>2.9176001999999999</v>
      </c>
      <c r="L5517" s="1">
        <f t="shared" si="518"/>
        <v>0.93309995300187953</v>
      </c>
      <c r="M5517">
        <v>274.14999999999998</v>
      </c>
      <c r="N5517" s="1">
        <f t="shared" si="519"/>
        <v>2917600.1999999997</v>
      </c>
      <c r="O5517" s="1">
        <f t="shared" si="520"/>
        <v>956174.70482796826</v>
      </c>
      <c r="P5517" s="3">
        <f t="shared" si="521"/>
        <v>130361.85681933432</v>
      </c>
      <c r="Q5517" s="8">
        <v>367.46405992668059</v>
      </c>
      <c r="R5517" s="8">
        <v>7.3347735921950701</v>
      </c>
    </row>
    <row r="5518" spans="3:18" x14ac:dyDescent="0.3">
      <c r="C5518" s="1"/>
      <c r="G5518">
        <v>22060</v>
      </c>
      <c r="H5518">
        <v>29.173387999999999</v>
      </c>
      <c r="I5518" s="2">
        <v>1</v>
      </c>
      <c r="J5518">
        <f t="shared" si="516"/>
        <v>274.14999999999998</v>
      </c>
      <c r="K5518" s="1">
        <f t="shared" si="517"/>
        <v>2.9173388</v>
      </c>
      <c r="L5518" s="1">
        <f t="shared" si="518"/>
        <v>0.93310594685678994</v>
      </c>
      <c r="M5518">
        <v>274.14999999999998</v>
      </c>
      <c r="N5518" s="1">
        <f t="shared" si="519"/>
        <v>2917338.8</v>
      </c>
      <c r="O5518" s="1">
        <f t="shared" si="520"/>
        <v>956223.1068000755</v>
      </c>
      <c r="P5518" s="3">
        <f t="shared" si="521"/>
        <v>130368.45579222678</v>
      </c>
      <c r="Q5518" s="8">
        <v>367.46405992668059</v>
      </c>
      <c r="R5518" s="8">
        <v>7.3347735921950701</v>
      </c>
    </row>
    <row r="5519" spans="3:18" x14ac:dyDescent="0.3">
      <c r="C5519" s="1"/>
      <c r="G5519">
        <v>22064</v>
      </c>
      <c r="H5519">
        <v>29.171296000000002</v>
      </c>
      <c r="I5519" s="2">
        <v>1</v>
      </c>
      <c r="J5519">
        <f t="shared" si="516"/>
        <v>274.14999999999998</v>
      </c>
      <c r="K5519" s="1">
        <f t="shared" si="517"/>
        <v>2.9171296</v>
      </c>
      <c r="L5519" s="1">
        <f t="shared" si="518"/>
        <v>0.93311074377510383</v>
      </c>
      <c r="M5519">
        <v>274.14999999999998</v>
      </c>
      <c r="N5519" s="1">
        <f t="shared" si="519"/>
        <v>2917129.6</v>
      </c>
      <c r="O5519" s="1">
        <f t="shared" si="520"/>
        <v>956261.84274295333</v>
      </c>
      <c r="P5519" s="3">
        <f t="shared" si="521"/>
        <v>130373.73692904593</v>
      </c>
      <c r="Q5519" s="8">
        <v>367.46405992668059</v>
      </c>
      <c r="R5519" s="8">
        <v>7.3347735921950701</v>
      </c>
    </row>
    <row r="5520" spans="3:18" x14ac:dyDescent="0.3">
      <c r="C5520" s="1"/>
      <c r="G5520">
        <v>22068</v>
      </c>
      <c r="H5520">
        <v>29.175329999999999</v>
      </c>
      <c r="I5520" s="2">
        <v>1</v>
      </c>
      <c r="J5520">
        <f t="shared" si="516"/>
        <v>274.14999999999998</v>
      </c>
      <c r="K5520" s="1">
        <f t="shared" si="517"/>
        <v>2.9175329999999997</v>
      </c>
      <c r="L5520" s="1">
        <f t="shared" si="518"/>
        <v>0.93310149388577379</v>
      </c>
      <c r="M5520">
        <v>274.14999999999998</v>
      </c>
      <c r="N5520" s="1">
        <f t="shared" si="519"/>
        <v>2917532.9999999995</v>
      </c>
      <c r="O5520" s="1">
        <f t="shared" si="520"/>
        <v>956187.14793450164</v>
      </c>
      <c r="P5520" s="3">
        <f t="shared" si="521"/>
        <v>130363.5532734071</v>
      </c>
      <c r="Q5520" s="8">
        <v>367.46405992668059</v>
      </c>
      <c r="R5520" s="8">
        <v>7.3347735921950701</v>
      </c>
    </row>
    <row r="5521" spans="3:18" x14ac:dyDescent="0.3">
      <c r="C5521" s="1"/>
      <c r="G5521">
        <v>22072</v>
      </c>
      <c r="H5521">
        <v>29.176673999999998</v>
      </c>
      <c r="I5521" s="2">
        <v>1</v>
      </c>
      <c r="J5521">
        <f t="shared" si="516"/>
        <v>274.14999999999998</v>
      </c>
      <c r="K5521" s="1">
        <f t="shared" si="517"/>
        <v>2.9176674</v>
      </c>
      <c r="L5521" s="1">
        <f t="shared" si="518"/>
        <v>0.93309841211798517</v>
      </c>
      <c r="M5521">
        <v>274.14999999999998</v>
      </c>
      <c r="N5521" s="1">
        <f t="shared" si="519"/>
        <v>2917667.4</v>
      </c>
      <c r="O5521" s="1">
        <f t="shared" si="520"/>
        <v>956162.26168033876</v>
      </c>
      <c r="P5521" s="3">
        <f t="shared" si="521"/>
        <v>130360.16035965862</v>
      </c>
      <c r="Q5521" s="8">
        <v>367.46405992668059</v>
      </c>
      <c r="R5521" s="8">
        <v>7.3347735921950701</v>
      </c>
    </row>
    <row r="5522" spans="3:18" x14ac:dyDescent="0.3">
      <c r="C5522" s="1"/>
      <c r="G5522">
        <v>22076</v>
      </c>
      <c r="H5522">
        <v>29.172491000000001</v>
      </c>
      <c r="I5522" s="2">
        <v>1</v>
      </c>
      <c r="J5522">
        <f t="shared" si="516"/>
        <v>274.14999999999998</v>
      </c>
      <c r="K5522" s="1">
        <f t="shared" si="517"/>
        <v>2.9172491000000003</v>
      </c>
      <c r="L5522" s="1">
        <f t="shared" si="518"/>
        <v>0.93310800366163094</v>
      </c>
      <c r="M5522">
        <v>274.14999999999998</v>
      </c>
      <c r="N5522" s="1">
        <f t="shared" si="519"/>
        <v>2917249.1</v>
      </c>
      <c r="O5522" s="1">
        <f t="shared" si="520"/>
        <v>956239.71590275003</v>
      </c>
      <c r="P5522" s="3">
        <f t="shared" si="521"/>
        <v>130370.720225132</v>
      </c>
      <c r="Q5522" s="8">
        <v>367.46405992668059</v>
      </c>
      <c r="R5522" s="8">
        <v>7.3347735921950701</v>
      </c>
    </row>
    <row r="5523" spans="3:18" x14ac:dyDescent="0.3">
      <c r="C5523" s="1"/>
      <c r="G5523">
        <v>22080</v>
      </c>
      <c r="H5523">
        <v>29.175180000000001</v>
      </c>
      <c r="I5523" s="2">
        <v>1</v>
      </c>
      <c r="J5523">
        <f t="shared" si="516"/>
        <v>274.14999999999998</v>
      </c>
      <c r="K5523" s="1">
        <f t="shared" si="517"/>
        <v>2.9175180000000003</v>
      </c>
      <c r="L5523" s="1">
        <f t="shared" si="518"/>
        <v>0.93310183783307177</v>
      </c>
      <c r="M5523">
        <v>274.14999999999998</v>
      </c>
      <c r="N5523" s="1">
        <f t="shared" si="519"/>
        <v>2917518.0000000005</v>
      </c>
      <c r="O5523" s="1">
        <f t="shared" si="520"/>
        <v>956189.92540802807</v>
      </c>
      <c r="P5523" s="3">
        <f t="shared" si="521"/>
        <v>130363.93194542629</v>
      </c>
      <c r="Q5523" s="8">
        <v>367.46405992668059</v>
      </c>
      <c r="R5523" s="8">
        <v>7.3347735921950701</v>
      </c>
    </row>
    <row r="5524" spans="3:18" x14ac:dyDescent="0.3">
      <c r="C5524" s="1"/>
      <c r="G5524">
        <v>22084</v>
      </c>
      <c r="H5524">
        <v>29.180035</v>
      </c>
      <c r="I5524" s="2">
        <v>1</v>
      </c>
      <c r="J5524">
        <f t="shared" si="516"/>
        <v>274.14999999999998</v>
      </c>
      <c r="K5524" s="1">
        <f t="shared" si="517"/>
        <v>2.9180035000000002</v>
      </c>
      <c r="L5524" s="1">
        <f t="shared" si="518"/>
        <v>0.93309070540553163</v>
      </c>
      <c r="M5524">
        <v>274.14999999999998</v>
      </c>
      <c r="N5524" s="1">
        <f t="shared" si="519"/>
        <v>2918003.5</v>
      </c>
      <c r="O5524" s="1">
        <f t="shared" si="520"/>
        <v>956100.02680881671</v>
      </c>
      <c r="P5524" s="3">
        <f t="shared" si="521"/>
        <v>130351.67545269596</v>
      </c>
      <c r="Q5524" s="8">
        <v>367.46405992668059</v>
      </c>
      <c r="R5524" s="8">
        <v>7.3347735921950701</v>
      </c>
    </row>
    <row r="5525" spans="3:18" x14ac:dyDescent="0.3">
      <c r="C5525" s="1"/>
      <c r="G5525">
        <v>22088</v>
      </c>
      <c r="H5525">
        <v>29.179886</v>
      </c>
      <c r="I5525" s="2">
        <v>1</v>
      </c>
      <c r="J5525">
        <f t="shared" si="516"/>
        <v>274.14999999999998</v>
      </c>
      <c r="K5525" s="1">
        <f t="shared" si="517"/>
        <v>2.9179886000000002</v>
      </c>
      <c r="L5525" s="1">
        <f t="shared" si="518"/>
        <v>0.93309104705984736</v>
      </c>
      <c r="M5525">
        <v>274.14999999999998</v>
      </c>
      <c r="N5525" s="1">
        <f t="shared" si="519"/>
        <v>2917988.6</v>
      </c>
      <c r="O5525" s="1">
        <f t="shared" si="520"/>
        <v>956102.78582965885</v>
      </c>
      <c r="P5525" s="3">
        <f t="shared" si="521"/>
        <v>130352.05160893411</v>
      </c>
      <c r="Q5525" s="8">
        <v>367.46405992668059</v>
      </c>
      <c r="R5525" s="8">
        <v>7.3347735921950701</v>
      </c>
    </row>
    <row r="5526" spans="3:18" x14ac:dyDescent="0.3">
      <c r="C5526" s="1"/>
      <c r="G5526">
        <v>22092</v>
      </c>
      <c r="H5526">
        <v>29.175778000000001</v>
      </c>
      <c r="I5526" s="2">
        <v>1</v>
      </c>
      <c r="J5526">
        <f t="shared" si="516"/>
        <v>274.14999999999998</v>
      </c>
      <c r="K5526" s="1">
        <f t="shared" si="517"/>
        <v>2.9175778000000001</v>
      </c>
      <c r="L5526" s="1">
        <f t="shared" si="518"/>
        <v>0.93310046662984436</v>
      </c>
      <c r="M5526">
        <v>274.14999999999998</v>
      </c>
      <c r="N5526" s="1">
        <f t="shared" si="519"/>
        <v>2917577.8000000003</v>
      </c>
      <c r="O5526" s="1">
        <f t="shared" si="520"/>
        <v>956178.85253471229</v>
      </c>
      <c r="P5526" s="3">
        <f t="shared" si="521"/>
        <v>130362.42230464779</v>
      </c>
      <c r="Q5526" s="8">
        <v>367.46405992668059</v>
      </c>
      <c r="R5526" s="8">
        <v>7.3347735921950701</v>
      </c>
    </row>
    <row r="5527" spans="3:18" x14ac:dyDescent="0.3">
      <c r="C5527" s="1"/>
      <c r="G5527">
        <v>22096</v>
      </c>
      <c r="H5527">
        <v>29.178989999999999</v>
      </c>
      <c r="I5527" s="2">
        <v>1</v>
      </c>
      <c r="J5527">
        <f t="shared" si="516"/>
        <v>274.14999999999998</v>
      </c>
      <c r="K5527" s="1">
        <f t="shared" si="517"/>
        <v>2.9178989999999998</v>
      </c>
      <c r="L5527" s="1">
        <f t="shared" si="518"/>
        <v>0.93309310157170655</v>
      </c>
      <c r="M5527">
        <v>274.14999999999998</v>
      </c>
      <c r="N5527" s="1">
        <f t="shared" si="519"/>
        <v>2917899</v>
      </c>
      <c r="O5527" s="1">
        <f t="shared" si="520"/>
        <v>956119.37694594241</v>
      </c>
      <c r="P5527" s="3">
        <f t="shared" si="521"/>
        <v>130354.31358963126</v>
      </c>
      <c r="Q5527" s="8">
        <v>367.46405992668059</v>
      </c>
      <c r="R5527" s="8">
        <v>7.3347735921950701</v>
      </c>
    </row>
    <row r="5528" spans="3:18" x14ac:dyDescent="0.3">
      <c r="C5528" s="1"/>
      <c r="G5528">
        <v>22100</v>
      </c>
      <c r="H5528">
        <v>29.176076999999999</v>
      </c>
      <c r="I5528" s="2">
        <v>1</v>
      </c>
      <c r="J5528">
        <f t="shared" si="516"/>
        <v>274.14999999999998</v>
      </c>
      <c r="K5528" s="1">
        <f t="shared" si="517"/>
        <v>2.9176077</v>
      </c>
      <c r="L5528" s="1">
        <f t="shared" si="518"/>
        <v>0.93309978102823055</v>
      </c>
      <c r="M5528">
        <v>274.14999999999998</v>
      </c>
      <c r="N5528" s="1">
        <f t="shared" si="519"/>
        <v>2917607.7</v>
      </c>
      <c r="O5528" s="1">
        <f t="shared" si="520"/>
        <v>956173.31608585035</v>
      </c>
      <c r="P5528" s="3">
        <f t="shared" si="521"/>
        <v>130361.66748259468</v>
      </c>
      <c r="Q5528" s="8">
        <v>367.46405992668059</v>
      </c>
      <c r="R5528" s="8">
        <v>7.3347735921950701</v>
      </c>
    </row>
    <row r="5529" spans="3:18" x14ac:dyDescent="0.3">
      <c r="C5529" s="1"/>
      <c r="G5529">
        <v>22104</v>
      </c>
      <c r="H5529">
        <v>29.175629000000001</v>
      </c>
      <c r="I5529" s="2">
        <v>1</v>
      </c>
      <c r="J5529">
        <f t="shared" si="516"/>
        <v>274.14999999999998</v>
      </c>
      <c r="K5529" s="1">
        <f t="shared" si="517"/>
        <v>2.9175629000000001</v>
      </c>
      <c r="L5529" s="1">
        <f t="shared" si="518"/>
        <v>0.93310080828416009</v>
      </c>
      <c r="M5529">
        <v>274.14999999999998</v>
      </c>
      <c r="N5529" s="1">
        <f t="shared" si="519"/>
        <v>2917562.9</v>
      </c>
      <c r="O5529" s="1">
        <f t="shared" si="520"/>
        <v>956181.61149783013</v>
      </c>
      <c r="P5529" s="3">
        <f t="shared" si="521"/>
        <v>130362.79845301599</v>
      </c>
      <c r="Q5529" s="8">
        <v>367.46405992668059</v>
      </c>
      <c r="R5529" s="8">
        <v>7.3347735921950701</v>
      </c>
    </row>
    <row r="5530" spans="3:18" x14ac:dyDescent="0.3">
      <c r="C5530" s="1"/>
      <c r="G5530">
        <v>22108</v>
      </c>
      <c r="H5530">
        <v>29.178467000000001</v>
      </c>
      <c r="I5530" s="2">
        <v>1</v>
      </c>
      <c r="J5530">
        <f t="shared" si="516"/>
        <v>274.14999999999998</v>
      </c>
      <c r="K5530" s="1">
        <f t="shared" si="517"/>
        <v>2.9178467000000001</v>
      </c>
      <c r="L5530" s="1">
        <f t="shared" si="518"/>
        <v>0.93309430080128497</v>
      </c>
      <c r="M5530">
        <v>274.14999999999998</v>
      </c>
      <c r="N5530" s="1">
        <f t="shared" si="519"/>
        <v>2917846.7</v>
      </c>
      <c r="O5530" s="1">
        <f t="shared" si="520"/>
        <v>956129.06123562832</v>
      </c>
      <c r="P5530" s="3">
        <f t="shared" si="521"/>
        <v>130355.63391527788</v>
      </c>
      <c r="Q5530" s="8">
        <v>367.46405992668059</v>
      </c>
      <c r="R5530" s="8">
        <v>7.3347735921950701</v>
      </c>
    </row>
    <row r="5531" spans="3:18" x14ac:dyDescent="0.3">
      <c r="C5531" s="1"/>
      <c r="G5531">
        <v>22112</v>
      </c>
      <c r="H5531">
        <v>29.175180000000001</v>
      </c>
      <c r="I5531" s="2">
        <v>1</v>
      </c>
      <c r="J5531">
        <f t="shared" si="516"/>
        <v>274.14999999999998</v>
      </c>
      <c r="K5531" s="1">
        <f t="shared" si="517"/>
        <v>2.9175180000000003</v>
      </c>
      <c r="L5531" s="1">
        <f t="shared" si="518"/>
        <v>0.93310183783307177</v>
      </c>
      <c r="M5531">
        <v>274.14999999999998</v>
      </c>
      <c r="N5531" s="1">
        <f t="shared" si="519"/>
        <v>2917518.0000000005</v>
      </c>
      <c r="O5531" s="1">
        <f t="shared" si="520"/>
        <v>956189.92540802807</v>
      </c>
      <c r="P5531" s="3">
        <f t="shared" si="521"/>
        <v>130363.93194542629</v>
      </c>
      <c r="Q5531" s="8">
        <v>367.46405992668059</v>
      </c>
      <c r="R5531" s="8">
        <v>7.3347735921950701</v>
      </c>
    </row>
    <row r="5532" spans="3:18" x14ac:dyDescent="0.3">
      <c r="C5532" s="1"/>
      <c r="G5532">
        <v>22116</v>
      </c>
      <c r="H5532">
        <v>29.177644999999998</v>
      </c>
      <c r="I5532" s="2">
        <v>1</v>
      </c>
      <c r="J5532">
        <f t="shared" si="516"/>
        <v>274.14999999999998</v>
      </c>
      <c r="K5532" s="1">
        <f t="shared" si="517"/>
        <v>2.9177644999999997</v>
      </c>
      <c r="L5532" s="1">
        <f t="shared" si="518"/>
        <v>0.9330961856324772</v>
      </c>
      <c r="M5532">
        <v>274.14999999999998</v>
      </c>
      <c r="N5532" s="1">
        <f t="shared" si="519"/>
        <v>2917764.4999999995</v>
      </c>
      <c r="O5532" s="1">
        <f t="shared" si="520"/>
        <v>956144.28200008546</v>
      </c>
      <c r="P5532" s="3">
        <f t="shared" si="521"/>
        <v>130357.70906651</v>
      </c>
      <c r="Q5532" s="8">
        <v>367.46405992668059</v>
      </c>
      <c r="R5532" s="8">
        <v>7.3347735921950701</v>
      </c>
    </row>
    <row r="5533" spans="3:18" x14ac:dyDescent="0.3">
      <c r="C5533" s="1"/>
      <c r="G5533">
        <v>22120</v>
      </c>
      <c r="H5533">
        <v>29.177122000000001</v>
      </c>
      <c r="I5533" s="2">
        <v>1</v>
      </c>
      <c r="J5533">
        <f t="shared" si="516"/>
        <v>274.14999999999998</v>
      </c>
      <c r="K5533" s="1">
        <f t="shared" si="517"/>
        <v>2.9177122</v>
      </c>
      <c r="L5533" s="1">
        <f t="shared" si="518"/>
        <v>0.93309738486205562</v>
      </c>
      <c r="M5533">
        <v>274.14999999999998</v>
      </c>
      <c r="N5533" s="1">
        <f t="shared" si="519"/>
        <v>2917712.2</v>
      </c>
      <c r="O5533" s="1">
        <f t="shared" si="520"/>
        <v>956153.96622575447</v>
      </c>
      <c r="P5533" s="3">
        <f t="shared" si="521"/>
        <v>130359.02938342874</v>
      </c>
      <c r="Q5533" s="8">
        <v>367.46405992668059</v>
      </c>
      <c r="R5533" s="8">
        <v>7.3347735921950701</v>
      </c>
    </row>
    <row r="5534" spans="3:18" x14ac:dyDescent="0.3">
      <c r="C5534" s="1"/>
      <c r="G5534">
        <v>22124</v>
      </c>
      <c r="H5534">
        <v>29.177869000000001</v>
      </c>
      <c r="I5534" s="2">
        <v>1</v>
      </c>
      <c r="J5534">
        <f t="shared" si="516"/>
        <v>274.14999999999998</v>
      </c>
      <c r="K5534" s="1">
        <f t="shared" si="517"/>
        <v>2.9177869000000003</v>
      </c>
      <c r="L5534" s="1">
        <f t="shared" si="518"/>
        <v>0.93309567200451238</v>
      </c>
      <c r="M5534">
        <v>274.14999999999998</v>
      </c>
      <c r="N5534" s="1">
        <f t="shared" si="519"/>
        <v>2917786.9000000004</v>
      </c>
      <c r="O5534" s="1">
        <f t="shared" si="520"/>
        <v>956140.13425528223</v>
      </c>
      <c r="P5534" s="3">
        <f t="shared" si="521"/>
        <v>130357.14357600766</v>
      </c>
      <c r="Q5534" s="8">
        <v>367.46405992668059</v>
      </c>
      <c r="R5534" s="8">
        <v>7.3347735921950701</v>
      </c>
    </row>
    <row r="5535" spans="3:18" x14ac:dyDescent="0.3">
      <c r="C5535" s="1"/>
      <c r="G5535">
        <v>22128</v>
      </c>
      <c r="H5535">
        <v>29.177795</v>
      </c>
      <c r="I5535" s="2">
        <v>1</v>
      </c>
      <c r="J5535">
        <f t="shared" si="516"/>
        <v>274.14999999999998</v>
      </c>
      <c r="K5535" s="1">
        <f t="shared" si="517"/>
        <v>2.9177795</v>
      </c>
      <c r="L5535" s="1">
        <f t="shared" si="518"/>
        <v>0.93309584168517934</v>
      </c>
      <c r="M5535">
        <v>274.14999999999998</v>
      </c>
      <c r="N5535" s="1">
        <f t="shared" si="519"/>
        <v>2917779.5</v>
      </c>
      <c r="O5535" s="1">
        <f t="shared" si="520"/>
        <v>956141.50449290988</v>
      </c>
      <c r="P5535" s="3">
        <f t="shared" si="521"/>
        <v>130357.33038990319</v>
      </c>
      <c r="Q5535" s="8">
        <v>367.46405992668059</v>
      </c>
      <c r="R5535" s="8">
        <v>7.3347735921950701</v>
      </c>
    </row>
    <row r="5536" spans="3:18" x14ac:dyDescent="0.3">
      <c r="C5536" s="1"/>
      <c r="G5536">
        <v>22132</v>
      </c>
      <c r="H5536">
        <v>29.179064</v>
      </c>
      <c r="I5536" s="2">
        <v>1</v>
      </c>
      <c r="J5536">
        <f t="shared" si="516"/>
        <v>274.14999999999998</v>
      </c>
      <c r="K5536" s="1">
        <f t="shared" si="517"/>
        <v>2.9179064000000001</v>
      </c>
      <c r="L5536" s="1">
        <f t="shared" si="518"/>
        <v>0.93309293189103948</v>
      </c>
      <c r="M5536">
        <v>274.14999999999998</v>
      </c>
      <c r="N5536" s="1">
        <f t="shared" si="519"/>
        <v>2917906.4</v>
      </c>
      <c r="O5536" s="1">
        <f t="shared" si="520"/>
        <v>956118.00670026708</v>
      </c>
      <c r="P5536" s="3">
        <f t="shared" si="521"/>
        <v>130354.12677463853</v>
      </c>
      <c r="Q5536" s="8">
        <v>367.46405992668059</v>
      </c>
      <c r="R5536" s="8">
        <v>7.3347735921950701</v>
      </c>
    </row>
    <row r="5537" spans="3:18" x14ac:dyDescent="0.3">
      <c r="C5537" s="1"/>
      <c r="G5537">
        <v>22136</v>
      </c>
      <c r="H5537">
        <v>29.174882</v>
      </c>
      <c r="I5537" s="2">
        <v>1</v>
      </c>
      <c r="J5537">
        <f t="shared" si="516"/>
        <v>274.14999999999998</v>
      </c>
      <c r="K5537" s="1">
        <f t="shared" si="517"/>
        <v>2.9174882000000002</v>
      </c>
      <c r="L5537" s="1">
        <f t="shared" si="518"/>
        <v>0.93310252114170333</v>
      </c>
      <c r="M5537">
        <v>274.14999999999998</v>
      </c>
      <c r="N5537" s="1">
        <f t="shared" si="519"/>
        <v>2917488.2</v>
      </c>
      <c r="O5537" s="1">
        <f t="shared" si="520"/>
        <v>956195.44331602601</v>
      </c>
      <c r="P5537" s="3">
        <f t="shared" si="521"/>
        <v>130364.68423967621</v>
      </c>
      <c r="Q5537" s="8">
        <v>367.46405992668059</v>
      </c>
      <c r="R5537" s="8">
        <v>7.3347735921950701</v>
      </c>
    </row>
    <row r="5538" spans="3:18" x14ac:dyDescent="0.3">
      <c r="C5538" s="1"/>
      <c r="G5538">
        <v>22140</v>
      </c>
      <c r="H5538">
        <v>29.174882</v>
      </c>
      <c r="I5538" s="2">
        <v>1</v>
      </c>
      <c r="J5538">
        <f t="shared" si="516"/>
        <v>274.14999999999998</v>
      </c>
      <c r="K5538" s="1">
        <f t="shared" si="517"/>
        <v>2.9174882000000002</v>
      </c>
      <c r="L5538" s="1">
        <f t="shared" si="518"/>
        <v>0.93310252114170333</v>
      </c>
      <c r="M5538">
        <v>274.14999999999998</v>
      </c>
      <c r="N5538" s="1">
        <f t="shared" si="519"/>
        <v>2917488.2</v>
      </c>
      <c r="O5538" s="1">
        <f t="shared" si="520"/>
        <v>956195.44331602601</v>
      </c>
      <c r="P5538" s="3">
        <f t="shared" si="521"/>
        <v>130364.68423967621</v>
      </c>
      <c r="Q5538" s="8">
        <v>367.46405992668059</v>
      </c>
      <c r="R5538" s="8">
        <v>7.3347735921950701</v>
      </c>
    </row>
    <row r="5539" spans="3:18" x14ac:dyDescent="0.3">
      <c r="C5539" s="1"/>
      <c r="G5539">
        <v>22144</v>
      </c>
      <c r="H5539">
        <v>29.171371000000001</v>
      </c>
      <c r="I5539" s="2">
        <v>1</v>
      </c>
      <c r="J5539">
        <f t="shared" si="516"/>
        <v>274.14999999999998</v>
      </c>
      <c r="K5539" s="1">
        <f t="shared" si="517"/>
        <v>2.9171371000000001</v>
      </c>
      <c r="L5539" s="1">
        <f t="shared" si="518"/>
        <v>0.93311057180145496</v>
      </c>
      <c r="M5539">
        <v>274.14999999999998</v>
      </c>
      <c r="N5539" s="1">
        <f t="shared" si="519"/>
        <v>2917137.1</v>
      </c>
      <c r="O5539" s="1">
        <f t="shared" si="520"/>
        <v>956260.45403295523</v>
      </c>
      <c r="P5539" s="3">
        <f t="shared" si="521"/>
        <v>130373.5475966854</v>
      </c>
      <c r="Q5539" s="8">
        <v>367.46405992668059</v>
      </c>
      <c r="R5539" s="8">
        <v>7.3347735921950701</v>
      </c>
    </row>
    <row r="5540" spans="3:18" x14ac:dyDescent="0.3">
      <c r="C5540" s="1"/>
      <c r="G5540">
        <v>22148</v>
      </c>
      <c r="H5540">
        <v>29.172042999999999</v>
      </c>
      <c r="I5540" s="2">
        <v>1</v>
      </c>
      <c r="J5540">
        <f t="shared" si="516"/>
        <v>274.14999999999998</v>
      </c>
      <c r="K5540" s="1">
        <f t="shared" si="517"/>
        <v>2.9172042999999999</v>
      </c>
      <c r="L5540" s="1">
        <f t="shared" si="518"/>
        <v>0.93310903091756059</v>
      </c>
      <c r="M5540">
        <v>274.14999999999998</v>
      </c>
      <c r="N5540" s="1">
        <f t="shared" si="519"/>
        <v>2917204.3</v>
      </c>
      <c r="O5540" s="1">
        <f t="shared" si="520"/>
        <v>956248.01116853044</v>
      </c>
      <c r="P5540" s="3">
        <f t="shared" si="521"/>
        <v>130371.85117562095</v>
      </c>
      <c r="Q5540" s="8">
        <v>367.46405992668059</v>
      </c>
      <c r="R5540" s="8">
        <v>7.3347735921950701</v>
      </c>
    </row>
    <row r="5541" spans="3:18" x14ac:dyDescent="0.3">
      <c r="C5541" s="1"/>
      <c r="G5541">
        <v>22152</v>
      </c>
      <c r="H5541">
        <v>29.171818999999999</v>
      </c>
      <c r="I5541" s="2">
        <v>1</v>
      </c>
      <c r="J5541">
        <f t="shared" si="516"/>
        <v>274.14999999999998</v>
      </c>
      <c r="K5541" s="1">
        <f t="shared" si="517"/>
        <v>2.9171819000000001</v>
      </c>
      <c r="L5541" s="1">
        <f t="shared" si="518"/>
        <v>0.9331095445455253</v>
      </c>
      <c r="M5541">
        <v>274.14999999999998</v>
      </c>
      <c r="N5541" s="1">
        <f t="shared" si="519"/>
        <v>2917181.9</v>
      </c>
      <c r="O5541" s="1">
        <f t="shared" si="520"/>
        <v>956252.15879457141</v>
      </c>
      <c r="P5541" s="3">
        <f t="shared" si="521"/>
        <v>130372.41664993162</v>
      </c>
      <c r="Q5541" s="8">
        <v>367.46405992668059</v>
      </c>
      <c r="R5541" s="8">
        <v>7.3347735921950701</v>
      </c>
    </row>
    <row r="5542" spans="3:18" x14ac:dyDescent="0.3">
      <c r="C5542" s="1"/>
      <c r="G5542">
        <v>22156</v>
      </c>
      <c r="H5542">
        <v>29.173013999999998</v>
      </c>
      <c r="I5542" s="2">
        <v>1</v>
      </c>
      <c r="J5542">
        <f t="shared" si="516"/>
        <v>274.14999999999998</v>
      </c>
      <c r="K5542" s="1">
        <f t="shared" si="517"/>
        <v>2.9173013999999999</v>
      </c>
      <c r="L5542" s="1">
        <f t="shared" si="518"/>
        <v>0.93310680443205252</v>
      </c>
      <c r="M5542">
        <v>274.14999999999998</v>
      </c>
      <c r="N5542" s="1">
        <f t="shared" si="519"/>
        <v>2917301.4</v>
      </c>
      <c r="O5542" s="1">
        <f t="shared" si="520"/>
        <v>956230.03189749329</v>
      </c>
      <c r="P5542" s="3">
        <f t="shared" si="521"/>
        <v>130369.39993826357</v>
      </c>
      <c r="Q5542" s="8">
        <v>367.46405992668059</v>
      </c>
      <c r="R5542" s="8">
        <v>7.3347735921950701</v>
      </c>
    </row>
    <row r="5543" spans="3:18" x14ac:dyDescent="0.3">
      <c r="C5543" s="1"/>
      <c r="G5543">
        <v>22160</v>
      </c>
      <c r="H5543">
        <v>29.175329999999999</v>
      </c>
      <c r="I5543" s="2">
        <v>1</v>
      </c>
      <c r="J5543">
        <f t="shared" si="516"/>
        <v>274.14999999999998</v>
      </c>
      <c r="K5543" s="1">
        <f t="shared" si="517"/>
        <v>2.9175329999999997</v>
      </c>
      <c r="L5543" s="1">
        <f t="shared" si="518"/>
        <v>0.93310149388577379</v>
      </c>
      <c r="M5543">
        <v>274.14999999999998</v>
      </c>
      <c r="N5543" s="1">
        <f t="shared" si="519"/>
        <v>2917532.9999999995</v>
      </c>
      <c r="O5543" s="1">
        <f t="shared" si="520"/>
        <v>956187.14793450164</v>
      </c>
      <c r="P5543" s="3">
        <f t="shared" si="521"/>
        <v>130363.5532734071</v>
      </c>
      <c r="Q5543" s="8">
        <v>367.46405992668059</v>
      </c>
      <c r="R5543" s="8">
        <v>7.3347735921950701</v>
      </c>
    </row>
    <row r="5544" spans="3:18" x14ac:dyDescent="0.3">
      <c r="C5544" s="1"/>
      <c r="G5544">
        <v>22164</v>
      </c>
      <c r="H5544">
        <v>29.174882</v>
      </c>
      <c r="I5544" s="2">
        <v>1</v>
      </c>
      <c r="J5544">
        <f t="shared" si="516"/>
        <v>274.14999999999998</v>
      </c>
      <c r="K5544" s="1">
        <f t="shared" si="517"/>
        <v>2.9174882000000002</v>
      </c>
      <c r="L5544" s="1">
        <f t="shared" si="518"/>
        <v>0.93310252114170333</v>
      </c>
      <c r="M5544">
        <v>274.14999999999998</v>
      </c>
      <c r="N5544" s="1">
        <f t="shared" si="519"/>
        <v>2917488.2</v>
      </c>
      <c r="O5544" s="1">
        <f t="shared" si="520"/>
        <v>956195.44331602601</v>
      </c>
      <c r="P5544" s="3">
        <f t="shared" si="521"/>
        <v>130364.68423967621</v>
      </c>
      <c r="Q5544" s="8">
        <v>367.46405992668059</v>
      </c>
      <c r="R5544" s="8">
        <v>7.3347735921950701</v>
      </c>
    </row>
    <row r="5545" spans="3:18" x14ac:dyDescent="0.3">
      <c r="C5545" s="1"/>
      <c r="G5545">
        <v>22168</v>
      </c>
      <c r="H5545">
        <v>29.172789999999999</v>
      </c>
      <c r="I5545" s="2">
        <v>1</v>
      </c>
      <c r="J5545">
        <f t="shared" si="516"/>
        <v>274.14999999999998</v>
      </c>
      <c r="K5545" s="1">
        <f t="shared" si="517"/>
        <v>2.9172789999999997</v>
      </c>
      <c r="L5545" s="1">
        <f t="shared" si="518"/>
        <v>0.93310731806001734</v>
      </c>
      <c r="M5545">
        <v>274.14999999999998</v>
      </c>
      <c r="N5545" s="1">
        <f t="shared" si="519"/>
        <v>2917278.9999999995</v>
      </c>
      <c r="O5545" s="1">
        <f t="shared" si="520"/>
        <v>956234.17954332754</v>
      </c>
      <c r="P5545" s="3">
        <f t="shared" si="521"/>
        <v>130369.96541527279</v>
      </c>
      <c r="Q5545" s="8">
        <v>367.46405992668059</v>
      </c>
      <c r="R5545" s="8">
        <v>7.3347735921950701</v>
      </c>
    </row>
    <row r="5546" spans="3:18" x14ac:dyDescent="0.3">
      <c r="C5546" s="1"/>
      <c r="G5546">
        <v>22172</v>
      </c>
      <c r="H5546">
        <v>29.177122000000001</v>
      </c>
      <c r="I5546" s="2">
        <v>1</v>
      </c>
      <c r="J5546">
        <f t="shared" si="516"/>
        <v>274.14999999999998</v>
      </c>
      <c r="K5546" s="1">
        <f t="shared" si="517"/>
        <v>2.9177122</v>
      </c>
      <c r="L5546" s="1">
        <f t="shared" si="518"/>
        <v>0.93309738486205562</v>
      </c>
      <c r="M5546">
        <v>274.14999999999998</v>
      </c>
      <c r="N5546" s="1">
        <f t="shared" si="519"/>
        <v>2917712.2</v>
      </c>
      <c r="O5546" s="1">
        <f t="shared" si="520"/>
        <v>956153.96622575447</v>
      </c>
      <c r="P5546" s="3">
        <f t="shared" si="521"/>
        <v>130359.02938342874</v>
      </c>
      <c r="Q5546" s="8">
        <v>367.46405992668059</v>
      </c>
      <c r="R5546" s="8">
        <v>7.3347735921950701</v>
      </c>
    </row>
    <row r="5547" spans="3:18" x14ac:dyDescent="0.3">
      <c r="C5547" s="1"/>
      <c r="G5547">
        <v>22176</v>
      </c>
      <c r="H5547">
        <v>29.175180000000001</v>
      </c>
      <c r="I5547" s="2">
        <v>1</v>
      </c>
      <c r="J5547">
        <f t="shared" si="516"/>
        <v>274.14999999999998</v>
      </c>
      <c r="K5547" s="1">
        <f t="shared" si="517"/>
        <v>2.9175180000000003</v>
      </c>
      <c r="L5547" s="1">
        <f t="shared" si="518"/>
        <v>0.93310183783307177</v>
      </c>
      <c r="M5547">
        <v>274.14999999999998</v>
      </c>
      <c r="N5547" s="1">
        <f t="shared" si="519"/>
        <v>2917518.0000000005</v>
      </c>
      <c r="O5547" s="1">
        <f t="shared" si="520"/>
        <v>956189.92540802807</v>
      </c>
      <c r="P5547" s="3">
        <f t="shared" si="521"/>
        <v>130363.93194542629</v>
      </c>
      <c r="Q5547" s="8">
        <v>367.46405992668059</v>
      </c>
      <c r="R5547" s="8">
        <v>7.3347735921950701</v>
      </c>
    </row>
    <row r="5548" spans="3:18" x14ac:dyDescent="0.3">
      <c r="C5548" s="1"/>
      <c r="G5548">
        <v>22180</v>
      </c>
      <c r="H5548">
        <v>29.172491000000001</v>
      </c>
      <c r="I5548" s="2">
        <v>1</v>
      </c>
      <c r="J5548">
        <f t="shared" si="516"/>
        <v>274.14999999999998</v>
      </c>
      <c r="K5548" s="1">
        <f t="shared" si="517"/>
        <v>2.9172491000000003</v>
      </c>
      <c r="L5548" s="1">
        <f t="shared" si="518"/>
        <v>0.93310800366163094</v>
      </c>
      <c r="M5548">
        <v>274.14999999999998</v>
      </c>
      <c r="N5548" s="1">
        <f t="shared" si="519"/>
        <v>2917249.1</v>
      </c>
      <c r="O5548" s="1">
        <f t="shared" si="520"/>
        <v>956239.71590275003</v>
      </c>
      <c r="P5548" s="3">
        <f t="shared" si="521"/>
        <v>130370.720225132</v>
      </c>
      <c r="Q5548" s="8">
        <v>367.46405992668059</v>
      </c>
      <c r="R5548" s="8">
        <v>7.3347735921950701</v>
      </c>
    </row>
    <row r="5549" spans="3:18" x14ac:dyDescent="0.3">
      <c r="C5549" s="1"/>
      <c r="G5549">
        <v>22184</v>
      </c>
      <c r="H5549">
        <v>29.173089000000001</v>
      </c>
      <c r="I5549" s="2">
        <v>1</v>
      </c>
      <c r="J5549">
        <f t="shared" si="516"/>
        <v>274.14999999999998</v>
      </c>
      <c r="K5549" s="1">
        <f t="shared" si="517"/>
        <v>2.9173089000000001</v>
      </c>
      <c r="L5549" s="1">
        <f t="shared" si="518"/>
        <v>0.93310663245840364</v>
      </c>
      <c r="M5549">
        <v>274.14999999999998</v>
      </c>
      <c r="N5549" s="1">
        <f t="shared" si="519"/>
        <v>2917308.9</v>
      </c>
      <c r="O5549" s="1">
        <f t="shared" si="520"/>
        <v>956228.64317576936</v>
      </c>
      <c r="P5549" s="3">
        <f t="shared" si="521"/>
        <v>130369.21060430439</v>
      </c>
      <c r="Q5549" s="8">
        <v>367.46405992668059</v>
      </c>
      <c r="R5549" s="8">
        <v>7.3347735921950701</v>
      </c>
    </row>
    <row r="5550" spans="3:18" x14ac:dyDescent="0.3">
      <c r="C5550" s="1"/>
      <c r="G5550">
        <v>22188</v>
      </c>
      <c r="H5550">
        <v>29.172416999999999</v>
      </c>
      <c r="I5550" s="2">
        <v>1</v>
      </c>
      <c r="J5550">
        <f t="shared" si="516"/>
        <v>274.14999999999998</v>
      </c>
      <c r="K5550" s="1">
        <f t="shared" si="517"/>
        <v>2.9172416999999999</v>
      </c>
      <c r="L5550" s="1">
        <f t="shared" si="518"/>
        <v>0.93310817334229801</v>
      </c>
      <c r="M5550">
        <v>274.14999999999998</v>
      </c>
      <c r="N5550" s="1">
        <f t="shared" si="519"/>
        <v>2917241.6999999997</v>
      </c>
      <c r="O5550" s="1">
        <f t="shared" si="520"/>
        <v>956241.08610416052</v>
      </c>
      <c r="P5550" s="3">
        <f t="shared" si="521"/>
        <v>130370.9070340898</v>
      </c>
      <c r="Q5550" s="8">
        <v>367.46405992668059</v>
      </c>
      <c r="R5550" s="8">
        <v>7.3347735921950701</v>
      </c>
    </row>
    <row r="5551" spans="3:18" x14ac:dyDescent="0.3">
      <c r="C5551" s="1"/>
      <c r="G5551">
        <v>22192</v>
      </c>
      <c r="H5551">
        <v>29.176449999999999</v>
      </c>
      <c r="I5551" s="2">
        <v>1</v>
      </c>
      <c r="J5551">
        <f t="shared" si="516"/>
        <v>274.14999999999998</v>
      </c>
      <c r="K5551" s="1">
        <f t="shared" si="517"/>
        <v>2.9176449999999998</v>
      </c>
      <c r="L5551" s="1">
        <f t="shared" si="518"/>
        <v>0.93309892574594999</v>
      </c>
      <c r="M5551">
        <v>274.14999999999998</v>
      </c>
      <c r="N5551" s="1">
        <f t="shared" si="519"/>
        <v>2917645</v>
      </c>
      <c r="O5551" s="1">
        <f t="shared" si="520"/>
        <v>956166.40940078162</v>
      </c>
      <c r="P5551" s="3">
        <f t="shared" si="521"/>
        <v>130360.72584683975</v>
      </c>
      <c r="Q5551" s="8">
        <v>367.46405992668059</v>
      </c>
      <c r="R5551" s="8">
        <v>7.3347735921950701</v>
      </c>
    </row>
    <row r="5552" spans="3:18" x14ac:dyDescent="0.3">
      <c r="C5552" s="1"/>
      <c r="G5552">
        <v>22196</v>
      </c>
      <c r="H5552">
        <v>29.174956000000002</v>
      </c>
      <c r="I5552" s="2">
        <v>1</v>
      </c>
      <c r="J5552">
        <f t="shared" si="516"/>
        <v>274.14999999999998</v>
      </c>
      <c r="K5552" s="1">
        <f t="shared" si="517"/>
        <v>2.9174956000000001</v>
      </c>
      <c r="L5552" s="1">
        <f t="shared" si="518"/>
        <v>0.93310235146103637</v>
      </c>
      <c r="M5552">
        <v>274.14999999999998</v>
      </c>
      <c r="N5552" s="1">
        <f t="shared" si="519"/>
        <v>2917495.6</v>
      </c>
      <c r="O5552" s="1">
        <f t="shared" si="520"/>
        <v>956194.07309801562</v>
      </c>
      <c r="P5552" s="3">
        <f t="shared" si="521"/>
        <v>130364.49742845523</v>
      </c>
      <c r="Q5552" s="8">
        <v>367.46405992668059</v>
      </c>
      <c r="R5552" s="8">
        <v>7.3347735921950701</v>
      </c>
    </row>
    <row r="5553" spans="3:18" x14ac:dyDescent="0.3">
      <c r="C5553" s="1"/>
      <c r="G5553">
        <v>22200</v>
      </c>
      <c r="H5553">
        <v>29.175180000000001</v>
      </c>
      <c r="I5553" s="2">
        <v>1</v>
      </c>
      <c r="J5553">
        <f t="shared" si="516"/>
        <v>274.14999999999998</v>
      </c>
      <c r="K5553" s="1">
        <f t="shared" si="517"/>
        <v>2.9175180000000003</v>
      </c>
      <c r="L5553" s="1">
        <f t="shared" si="518"/>
        <v>0.93310183783307177</v>
      </c>
      <c r="M5553">
        <v>274.14999999999998</v>
      </c>
      <c r="N5553" s="1">
        <f t="shared" si="519"/>
        <v>2917518.0000000005</v>
      </c>
      <c r="O5553" s="1">
        <f t="shared" si="520"/>
        <v>956189.92540802807</v>
      </c>
      <c r="P5553" s="3">
        <f t="shared" si="521"/>
        <v>130363.93194542629</v>
      </c>
      <c r="Q5553" s="8">
        <v>367.46405992668059</v>
      </c>
      <c r="R5553" s="8">
        <v>7.3347735921950701</v>
      </c>
    </row>
    <row r="5554" spans="3:18" x14ac:dyDescent="0.3">
      <c r="C5554" s="1"/>
      <c r="G5554">
        <v>22204</v>
      </c>
      <c r="H5554">
        <v>29.171818999999999</v>
      </c>
      <c r="I5554" s="2">
        <v>1</v>
      </c>
      <c r="J5554">
        <f t="shared" si="516"/>
        <v>274.14999999999998</v>
      </c>
      <c r="K5554" s="1">
        <f t="shared" si="517"/>
        <v>2.9171819000000001</v>
      </c>
      <c r="L5554" s="1">
        <f t="shared" si="518"/>
        <v>0.9331095445455253</v>
      </c>
      <c r="M5554">
        <v>274.14999999999998</v>
      </c>
      <c r="N5554" s="1">
        <f t="shared" si="519"/>
        <v>2917181.9</v>
      </c>
      <c r="O5554" s="1">
        <f t="shared" si="520"/>
        <v>956252.15879457141</v>
      </c>
      <c r="P5554" s="3">
        <f t="shared" si="521"/>
        <v>130372.41664993162</v>
      </c>
      <c r="Q5554" s="8">
        <v>367.46405992668059</v>
      </c>
      <c r="R5554" s="8">
        <v>7.3347735921950701</v>
      </c>
    </row>
    <row r="5555" spans="3:18" x14ac:dyDescent="0.3">
      <c r="C5555" s="1"/>
      <c r="G5555">
        <v>22208</v>
      </c>
      <c r="H5555">
        <v>29.176151000000001</v>
      </c>
      <c r="I5555" s="2">
        <v>1</v>
      </c>
      <c r="J5555">
        <f t="shared" si="516"/>
        <v>274.14999999999998</v>
      </c>
      <c r="K5555" s="1">
        <f t="shared" si="517"/>
        <v>2.9176150999999999</v>
      </c>
      <c r="L5555" s="1">
        <f t="shared" si="518"/>
        <v>0.9330996113475637</v>
      </c>
      <c r="M5555">
        <v>274.14999999999998</v>
      </c>
      <c r="N5555" s="1">
        <f t="shared" si="519"/>
        <v>2917615.1</v>
      </c>
      <c r="O5555" s="1">
        <f t="shared" si="520"/>
        <v>956171.94585979264</v>
      </c>
      <c r="P5555" s="3">
        <f t="shared" si="521"/>
        <v>130361.48067027655</v>
      </c>
      <c r="Q5555" s="8">
        <v>367.46405992668059</v>
      </c>
      <c r="R5555" s="8">
        <v>7.3347735921950701</v>
      </c>
    </row>
    <row r="5556" spans="3:18" x14ac:dyDescent="0.3">
      <c r="C5556" s="1"/>
      <c r="G5556">
        <v>22212</v>
      </c>
      <c r="H5556">
        <v>29.171147000000001</v>
      </c>
      <c r="I5556" s="2">
        <v>1</v>
      </c>
      <c r="J5556">
        <f t="shared" si="516"/>
        <v>274.14999999999998</v>
      </c>
      <c r="K5556" s="1">
        <f t="shared" si="517"/>
        <v>2.9171146999999999</v>
      </c>
      <c r="L5556" s="1">
        <f t="shared" si="518"/>
        <v>0.93311108542941967</v>
      </c>
      <c r="M5556">
        <v>274.14999999999998</v>
      </c>
      <c r="N5556" s="1">
        <f t="shared" si="519"/>
        <v>2917114.6999999997</v>
      </c>
      <c r="O5556" s="1">
        <f t="shared" si="520"/>
        <v>956264.60164529795</v>
      </c>
      <c r="P5556" s="3">
        <f t="shared" si="521"/>
        <v>130374.11306912849</v>
      </c>
      <c r="Q5556" s="8">
        <v>367.46405992668059</v>
      </c>
      <c r="R5556" s="8">
        <v>7.3347735921950701</v>
      </c>
    </row>
    <row r="5557" spans="3:18" x14ac:dyDescent="0.3">
      <c r="C5557" s="1"/>
      <c r="G5557">
        <v>22216</v>
      </c>
      <c r="H5557">
        <v>29.178018999999999</v>
      </c>
      <c r="I5557" s="2">
        <v>1</v>
      </c>
      <c r="J5557">
        <f t="shared" si="516"/>
        <v>274.14999999999998</v>
      </c>
      <c r="K5557" s="1">
        <f t="shared" si="517"/>
        <v>2.9178018999999997</v>
      </c>
      <c r="L5557" s="1">
        <f t="shared" si="518"/>
        <v>0.93309532805721451</v>
      </c>
      <c r="M5557">
        <v>274.14999999999998</v>
      </c>
      <c r="N5557" s="1">
        <f t="shared" si="519"/>
        <v>2917801.9</v>
      </c>
      <c r="O5557" s="1">
        <f t="shared" si="520"/>
        <v>956137.35674504889</v>
      </c>
      <c r="P5557" s="3">
        <f t="shared" si="521"/>
        <v>130356.76489898397</v>
      </c>
      <c r="Q5557" s="8">
        <v>367.46405992668059</v>
      </c>
      <c r="R5557" s="8">
        <v>7.3347735921950701</v>
      </c>
    </row>
    <row r="5558" spans="3:18" x14ac:dyDescent="0.3">
      <c r="C5558" s="1"/>
      <c r="G5558">
        <v>22220</v>
      </c>
      <c r="H5558">
        <v>29.177271999999999</v>
      </c>
      <c r="I5558" s="2">
        <v>1</v>
      </c>
      <c r="J5558">
        <f t="shared" si="516"/>
        <v>274.14999999999998</v>
      </c>
      <c r="K5558" s="1">
        <f t="shared" si="517"/>
        <v>2.9177271999999999</v>
      </c>
      <c r="L5558" s="1">
        <f t="shared" si="518"/>
        <v>0.93309704091475787</v>
      </c>
      <c r="M5558">
        <v>274.14999999999998</v>
      </c>
      <c r="N5558" s="1">
        <f t="shared" si="519"/>
        <v>2917727.1999999997</v>
      </c>
      <c r="O5558" s="1">
        <f t="shared" si="520"/>
        <v>956151.18872571853</v>
      </c>
      <c r="P5558" s="3">
        <f t="shared" si="521"/>
        <v>130358.65070779534</v>
      </c>
      <c r="Q5558" s="8">
        <v>367.46405992668059</v>
      </c>
      <c r="R5558" s="8">
        <v>7.3347735921950701</v>
      </c>
    </row>
    <row r="5559" spans="3:18" x14ac:dyDescent="0.3">
      <c r="C5559" s="1"/>
      <c r="G5559">
        <v>22224</v>
      </c>
      <c r="H5559">
        <v>29.179289000000001</v>
      </c>
      <c r="I5559" s="2">
        <v>1</v>
      </c>
      <c r="J5559">
        <f t="shared" si="516"/>
        <v>274.14999999999998</v>
      </c>
      <c r="K5559" s="1">
        <f t="shared" si="517"/>
        <v>2.9179289000000002</v>
      </c>
      <c r="L5559" s="1">
        <f t="shared" si="518"/>
        <v>0.93309241597009285</v>
      </c>
      <c r="M5559">
        <v>274.14999999999998</v>
      </c>
      <c r="N5559" s="1">
        <f t="shared" si="519"/>
        <v>2917928.9000000004</v>
      </c>
      <c r="O5559" s="1">
        <f t="shared" si="520"/>
        <v>956113.84040967992</v>
      </c>
      <c r="P5559" s="3">
        <f t="shared" si="521"/>
        <v>130353.55875566223</v>
      </c>
      <c r="Q5559" s="8">
        <v>367.46405992668059</v>
      </c>
      <c r="R5559" s="8">
        <v>7.3347735921950701</v>
      </c>
    </row>
    <row r="5560" spans="3:18" x14ac:dyDescent="0.3">
      <c r="C5560" s="1"/>
      <c r="G5560">
        <v>22228</v>
      </c>
      <c r="H5560">
        <v>29.176749000000001</v>
      </c>
      <c r="I5560" s="2">
        <v>1</v>
      </c>
      <c r="J5560">
        <f t="shared" si="516"/>
        <v>274.14999999999998</v>
      </c>
      <c r="K5560" s="1">
        <f t="shared" si="517"/>
        <v>2.9176749000000002</v>
      </c>
      <c r="L5560" s="1">
        <f t="shared" si="518"/>
        <v>0.93309824014433629</v>
      </c>
      <c r="M5560">
        <v>274.14999999999998</v>
      </c>
      <c r="N5560" s="1">
        <f t="shared" si="519"/>
        <v>2917674.9000000004</v>
      </c>
      <c r="O5560" s="1">
        <f t="shared" si="520"/>
        <v>956160.87293363432</v>
      </c>
      <c r="P5560" s="3">
        <f t="shared" si="521"/>
        <v>130359.97102229367</v>
      </c>
      <c r="Q5560" s="8">
        <v>367.46405992668059</v>
      </c>
      <c r="R5560" s="8">
        <v>7.3347735921950701</v>
      </c>
    </row>
    <row r="5561" spans="3:18" x14ac:dyDescent="0.3">
      <c r="C5561" s="1"/>
      <c r="G5561">
        <v>22232</v>
      </c>
      <c r="H5561">
        <v>29.174507999999999</v>
      </c>
      <c r="I5561" s="2">
        <v>1</v>
      </c>
      <c r="J5561">
        <f t="shared" si="516"/>
        <v>274.14999999999998</v>
      </c>
      <c r="K5561" s="1">
        <f t="shared" si="517"/>
        <v>2.9174508000000001</v>
      </c>
      <c r="L5561" s="1">
        <f t="shared" si="518"/>
        <v>0.93310337871696603</v>
      </c>
      <c r="M5561">
        <v>274.14999999999998</v>
      </c>
      <c r="N5561" s="1">
        <f t="shared" si="519"/>
        <v>2917450.8000000003</v>
      </c>
      <c r="O5561" s="1">
        <f t="shared" si="520"/>
        <v>956202.36846429226</v>
      </c>
      <c r="P5561" s="3">
        <f t="shared" si="521"/>
        <v>130365.62839264552</v>
      </c>
      <c r="Q5561" s="8">
        <v>367.46405992668059</v>
      </c>
      <c r="R5561" s="8">
        <v>7.3347735921950701</v>
      </c>
    </row>
    <row r="5562" spans="3:18" x14ac:dyDescent="0.3">
      <c r="C5562" s="1"/>
      <c r="G5562">
        <v>22236</v>
      </c>
      <c r="H5562">
        <v>29.176824</v>
      </c>
      <c r="I5562" s="2">
        <v>1</v>
      </c>
      <c r="J5562">
        <f t="shared" si="516"/>
        <v>274.14999999999998</v>
      </c>
      <c r="K5562" s="1">
        <f t="shared" si="517"/>
        <v>2.9176823999999999</v>
      </c>
      <c r="L5562" s="1">
        <f t="shared" si="518"/>
        <v>0.93309806817068741</v>
      </c>
      <c r="M5562">
        <v>274.14999999999998</v>
      </c>
      <c r="N5562" s="1">
        <f t="shared" si="519"/>
        <v>2917682.4</v>
      </c>
      <c r="O5562" s="1">
        <f t="shared" si="520"/>
        <v>956159.48418641835</v>
      </c>
      <c r="P5562" s="3">
        <f t="shared" si="521"/>
        <v>130359.78168485899</v>
      </c>
      <c r="Q5562" s="8">
        <v>367.46405992668059</v>
      </c>
      <c r="R5562" s="8">
        <v>7.3347735921950701</v>
      </c>
    </row>
    <row r="5563" spans="3:18" x14ac:dyDescent="0.3">
      <c r="C5563" s="1"/>
      <c r="G5563">
        <v>22240</v>
      </c>
      <c r="H5563">
        <v>29.176749000000001</v>
      </c>
      <c r="I5563" s="2">
        <v>1</v>
      </c>
      <c r="J5563">
        <f t="shared" si="516"/>
        <v>274.14999999999998</v>
      </c>
      <c r="K5563" s="1">
        <f t="shared" si="517"/>
        <v>2.9176749000000002</v>
      </c>
      <c r="L5563" s="1">
        <f t="shared" si="518"/>
        <v>0.93309824014433629</v>
      </c>
      <c r="M5563">
        <v>274.14999999999998</v>
      </c>
      <c r="N5563" s="1">
        <f t="shared" si="519"/>
        <v>2917674.9000000004</v>
      </c>
      <c r="O5563" s="1">
        <f t="shared" si="520"/>
        <v>956160.87293363432</v>
      </c>
      <c r="P5563" s="3">
        <f t="shared" si="521"/>
        <v>130359.97102229367</v>
      </c>
      <c r="Q5563" s="8">
        <v>367.46405992668059</v>
      </c>
      <c r="R5563" s="8">
        <v>7.3347735921950701</v>
      </c>
    </row>
    <row r="5564" spans="3:18" x14ac:dyDescent="0.3">
      <c r="C5564" s="1"/>
      <c r="G5564">
        <v>22244</v>
      </c>
      <c r="H5564">
        <v>29.175329999999999</v>
      </c>
      <c r="I5564" s="2">
        <v>1</v>
      </c>
      <c r="J5564">
        <f t="shared" si="516"/>
        <v>274.14999999999998</v>
      </c>
      <c r="K5564" s="1">
        <f t="shared" si="517"/>
        <v>2.9175329999999997</v>
      </c>
      <c r="L5564" s="1">
        <f t="shared" si="518"/>
        <v>0.93310149388577379</v>
      </c>
      <c r="M5564">
        <v>274.14999999999998</v>
      </c>
      <c r="N5564" s="1">
        <f t="shared" si="519"/>
        <v>2917532.9999999995</v>
      </c>
      <c r="O5564" s="1">
        <f t="shared" si="520"/>
        <v>956187.14793450164</v>
      </c>
      <c r="P5564" s="3">
        <f t="shared" si="521"/>
        <v>130363.5532734071</v>
      </c>
      <c r="Q5564" s="8">
        <v>367.46405992668059</v>
      </c>
      <c r="R5564" s="8">
        <v>7.3347735921950701</v>
      </c>
    </row>
    <row r="5565" spans="3:18" x14ac:dyDescent="0.3">
      <c r="C5565" s="1"/>
      <c r="G5565">
        <v>22248</v>
      </c>
      <c r="H5565">
        <v>29.175629000000001</v>
      </c>
      <c r="I5565" s="2">
        <v>1</v>
      </c>
      <c r="J5565">
        <f t="shared" si="516"/>
        <v>274.14999999999998</v>
      </c>
      <c r="K5565" s="1">
        <f t="shared" si="517"/>
        <v>2.9175629000000001</v>
      </c>
      <c r="L5565" s="1">
        <f t="shared" si="518"/>
        <v>0.93310080828416009</v>
      </c>
      <c r="M5565">
        <v>274.14999999999998</v>
      </c>
      <c r="N5565" s="1">
        <f t="shared" si="519"/>
        <v>2917562.9</v>
      </c>
      <c r="O5565" s="1">
        <f t="shared" si="520"/>
        <v>956181.61149783013</v>
      </c>
      <c r="P5565" s="3">
        <f t="shared" si="521"/>
        <v>130362.79845301599</v>
      </c>
      <c r="Q5565" s="8">
        <v>367.46405992668059</v>
      </c>
      <c r="R5565" s="8">
        <v>7.3347735921950701</v>
      </c>
    </row>
    <row r="5566" spans="3:18" x14ac:dyDescent="0.3">
      <c r="C5566" s="1"/>
      <c r="G5566">
        <v>22252</v>
      </c>
      <c r="H5566">
        <v>29.180109999999999</v>
      </c>
      <c r="I5566" s="2">
        <v>1</v>
      </c>
      <c r="J5566">
        <f t="shared" si="516"/>
        <v>274.14999999999998</v>
      </c>
      <c r="K5566" s="1">
        <f t="shared" si="517"/>
        <v>2.9180109999999999</v>
      </c>
      <c r="L5566" s="1">
        <f t="shared" si="518"/>
        <v>0.93309053343188253</v>
      </c>
      <c r="M5566">
        <v>274.14999999999998</v>
      </c>
      <c r="N5566" s="1">
        <f t="shared" si="519"/>
        <v>2918011</v>
      </c>
      <c r="O5566" s="1">
        <f t="shared" si="520"/>
        <v>956098.63803917216</v>
      </c>
      <c r="P5566" s="3">
        <f t="shared" si="521"/>
        <v>130351.48611220342</v>
      </c>
      <c r="Q5566" s="8">
        <v>367.46405992668059</v>
      </c>
      <c r="R5566" s="8">
        <v>7.3347735921950701</v>
      </c>
    </row>
    <row r="5567" spans="3:18" x14ac:dyDescent="0.3">
      <c r="C5567" s="1"/>
      <c r="G5567">
        <v>22256</v>
      </c>
      <c r="H5567">
        <v>29.176151000000001</v>
      </c>
      <c r="I5567" s="2">
        <v>1</v>
      </c>
      <c r="J5567">
        <f t="shared" si="516"/>
        <v>274.14999999999998</v>
      </c>
      <c r="K5567" s="1">
        <f t="shared" si="517"/>
        <v>2.9176150999999999</v>
      </c>
      <c r="L5567" s="1">
        <f t="shared" si="518"/>
        <v>0.9330996113475637</v>
      </c>
      <c r="M5567">
        <v>274.14999999999998</v>
      </c>
      <c r="N5567" s="1">
        <f t="shared" si="519"/>
        <v>2917615.1</v>
      </c>
      <c r="O5567" s="1">
        <f t="shared" si="520"/>
        <v>956171.94585979264</v>
      </c>
      <c r="P5567" s="3">
        <f t="shared" si="521"/>
        <v>130361.48067027655</v>
      </c>
      <c r="Q5567" s="8">
        <v>367.46405992668059</v>
      </c>
      <c r="R5567" s="8">
        <v>7.3347735921950701</v>
      </c>
    </row>
    <row r="5568" spans="3:18" x14ac:dyDescent="0.3">
      <c r="C5568" s="1"/>
      <c r="G5568">
        <v>22260</v>
      </c>
      <c r="H5568">
        <v>29.174507999999999</v>
      </c>
      <c r="I5568" s="2">
        <v>1</v>
      </c>
      <c r="J5568">
        <f t="shared" si="516"/>
        <v>274.14999999999998</v>
      </c>
      <c r="K5568" s="1">
        <f t="shared" si="517"/>
        <v>2.9174508000000001</v>
      </c>
      <c r="L5568" s="1">
        <f t="shared" si="518"/>
        <v>0.93310337871696603</v>
      </c>
      <c r="M5568">
        <v>274.14999999999998</v>
      </c>
      <c r="N5568" s="1">
        <f t="shared" si="519"/>
        <v>2917450.8000000003</v>
      </c>
      <c r="O5568" s="1">
        <f t="shared" si="520"/>
        <v>956202.36846429226</v>
      </c>
      <c r="P5568" s="3">
        <f t="shared" si="521"/>
        <v>130365.62839264552</v>
      </c>
      <c r="Q5568" s="8">
        <v>367.46405992668059</v>
      </c>
      <c r="R5568" s="8">
        <v>7.3347735921950701</v>
      </c>
    </row>
    <row r="5569" spans="3:18" x14ac:dyDescent="0.3">
      <c r="C5569" s="1"/>
      <c r="G5569">
        <v>22264</v>
      </c>
      <c r="H5569">
        <v>29.175629000000001</v>
      </c>
      <c r="I5569" s="2">
        <v>1</v>
      </c>
      <c r="J5569">
        <f t="shared" si="516"/>
        <v>274.14999999999998</v>
      </c>
      <c r="K5569" s="1">
        <f t="shared" si="517"/>
        <v>2.9175629000000001</v>
      </c>
      <c r="L5569" s="1">
        <f t="shared" si="518"/>
        <v>0.93310080828416009</v>
      </c>
      <c r="M5569">
        <v>274.14999999999998</v>
      </c>
      <c r="N5569" s="1">
        <f t="shared" si="519"/>
        <v>2917562.9</v>
      </c>
      <c r="O5569" s="1">
        <f t="shared" si="520"/>
        <v>956181.61149783013</v>
      </c>
      <c r="P5569" s="3">
        <f t="shared" si="521"/>
        <v>130362.79845301599</v>
      </c>
      <c r="Q5569" s="8">
        <v>367.46405992668059</v>
      </c>
      <c r="R5569" s="8">
        <v>7.3347735921950701</v>
      </c>
    </row>
    <row r="5570" spans="3:18" x14ac:dyDescent="0.3">
      <c r="C5570" s="1"/>
      <c r="G5570">
        <v>22268</v>
      </c>
      <c r="H5570">
        <v>29.177795</v>
      </c>
      <c r="I5570" s="2">
        <v>1</v>
      </c>
      <c r="J5570">
        <f t="shared" si="516"/>
        <v>274.14999999999998</v>
      </c>
      <c r="K5570" s="1">
        <f t="shared" si="517"/>
        <v>2.9177795</v>
      </c>
      <c r="L5570" s="1">
        <f t="shared" si="518"/>
        <v>0.93309584168517934</v>
      </c>
      <c r="M5570">
        <v>274.14999999999998</v>
      </c>
      <c r="N5570" s="1">
        <f t="shared" si="519"/>
        <v>2917779.5</v>
      </c>
      <c r="O5570" s="1">
        <f t="shared" si="520"/>
        <v>956141.50449290988</v>
      </c>
      <c r="P5570" s="3">
        <f t="shared" si="521"/>
        <v>130357.33038990319</v>
      </c>
      <c r="Q5570" s="8">
        <v>367.46405992668059</v>
      </c>
      <c r="R5570" s="8">
        <v>7.3347735921950701</v>
      </c>
    </row>
    <row r="5571" spans="3:18" x14ac:dyDescent="0.3">
      <c r="C5571" s="1"/>
      <c r="G5571">
        <v>22272</v>
      </c>
      <c r="H5571">
        <v>29.176824</v>
      </c>
      <c r="I5571" s="2">
        <v>1</v>
      </c>
      <c r="J5571">
        <f t="shared" si="516"/>
        <v>274.14999999999998</v>
      </c>
      <c r="K5571" s="1">
        <f t="shared" si="517"/>
        <v>2.9176823999999999</v>
      </c>
      <c r="L5571" s="1">
        <f t="shared" si="518"/>
        <v>0.93309806817068741</v>
      </c>
      <c r="M5571">
        <v>274.14999999999998</v>
      </c>
      <c r="N5571" s="1">
        <f t="shared" si="519"/>
        <v>2917682.4</v>
      </c>
      <c r="O5571" s="1">
        <f t="shared" si="520"/>
        <v>956159.48418641835</v>
      </c>
      <c r="P5571" s="3">
        <f t="shared" si="521"/>
        <v>130359.78168485899</v>
      </c>
      <c r="Q5571" s="8">
        <v>367.46405992668059</v>
      </c>
      <c r="R5571" s="8">
        <v>7.3347735921950701</v>
      </c>
    </row>
    <row r="5572" spans="3:18" x14ac:dyDescent="0.3">
      <c r="C5572" s="1"/>
      <c r="G5572">
        <v>22276</v>
      </c>
      <c r="H5572">
        <v>29.176898000000001</v>
      </c>
      <c r="I5572" s="2">
        <v>1</v>
      </c>
      <c r="J5572">
        <f t="shared" ref="J5572:J5635" si="522">I5572+273.15</f>
        <v>274.14999999999998</v>
      </c>
      <c r="K5572" s="1">
        <f t="shared" ref="K5572:K5635" si="523">H5572/10</f>
        <v>2.9176898000000002</v>
      </c>
      <c r="L5572" s="1">
        <f t="shared" ref="L5572:L5635" si="524">1+(0.083-0.422*(190.6/J5572)^1.6)*(190.6/4.599)*(K5572/J5572)+0.012*(0.139-0.172*(190.6/J5572)^4.2)*((190.6/4.599)*(K5572/J5572))</f>
        <v>0.93309789849002045</v>
      </c>
      <c r="M5572">
        <v>274.14999999999998</v>
      </c>
      <c r="N5572" s="1">
        <f t="shared" ref="N5572:N5635" si="525">K5572*10^6</f>
        <v>2917689.8000000003</v>
      </c>
      <c r="O5572" s="1">
        <f t="shared" ref="O5572:O5635" si="526">((7.5*(10^6))/(0.828026351079252)-(((K5572*(10^6))/L5572)))*(Q5572*(1)/(8.314*274.15))</f>
        <v>956158.11395532975</v>
      </c>
      <c r="P5572" s="3">
        <f t="shared" ref="P5572:P5635" si="527">O5572*(1/R5572)</f>
        <v>130359.59487185496</v>
      </c>
      <c r="Q5572" s="8">
        <v>367.46405992668059</v>
      </c>
      <c r="R5572" s="8">
        <v>7.3347735921950701</v>
      </c>
    </row>
    <row r="5573" spans="3:18" x14ac:dyDescent="0.3">
      <c r="C5573" s="1"/>
      <c r="G5573">
        <v>22280</v>
      </c>
      <c r="H5573">
        <v>29.171371000000001</v>
      </c>
      <c r="I5573" s="2">
        <v>1</v>
      </c>
      <c r="J5573">
        <f t="shared" si="522"/>
        <v>274.14999999999998</v>
      </c>
      <c r="K5573" s="1">
        <f t="shared" si="523"/>
        <v>2.9171371000000001</v>
      </c>
      <c r="L5573" s="1">
        <f t="shared" si="524"/>
        <v>0.93311057180145496</v>
      </c>
      <c r="M5573">
        <v>274.14999999999998</v>
      </c>
      <c r="N5573" s="1">
        <f t="shared" si="525"/>
        <v>2917137.1</v>
      </c>
      <c r="O5573" s="1">
        <f t="shared" si="526"/>
        <v>956260.45403295523</v>
      </c>
      <c r="P5573" s="3">
        <f t="shared" si="527"/>
        <v>130373.5475966854</v>
      </c>
      <c r="Q5573" s="8">
        <v>367.46405992668059</v>
      </c>
      <c r="R5573" s="8">
        <v>7.3347735921950701</v>
      </c>
    </row>
    <row r="5574" spans="3:18" x14ac:dyDescent="0.3">
      <c r="C5574" s="1"/>
      <c r="G5574">
        <v>22284</v>
      </c>
      <c r="H5574">
        <v>29.173686</v>
      </c>
      <c r="I5574" s="2">
        <v>1</v>
      </c>
      <c r="J5574">
        <f t="shared" si="522"/>
        <v>274.14999999999998</v>
      </c>
      <c r="K5574" s="1">
        <f t="shared" si="523"/>
        <v>2.9173686000000001</v>
      </c>
      <c r="L5574" s="1">
        <f t="shared" si="524"/>
        <v>0.93310526354815815</v>
      </c>
      <c r="M5574">
        <v>274.14999999999998</v>
      </c>
      <c r="N5574" s="1">
        <f t="shared" si="525"/>
        <v>2917368.6</v>
      </c>
      <c r="O5574" s="1">
        <f t="shared" si="526"/>
        <v>956217.58893259324</v>
      </c>
      <c r="P5574" s="3">
        <f t="shared" si="527"/>
        <v>130367.70350350063</v>
      </c>
      <c r="Q5574" s="8">
        <v>367.46405992668059</v>
      </c>
      <c r="R5574" s="8">
        <v>7.3347735921950701</v>
      </c>
    </row>
    <row r="5575" spans="3:18" x14ac:dyDescent="0.3">
      <c r="C5575" s="1"/>
      <c r="G5575">
        <v>22288</v>
      </c>
      <c r="H5575">
        <v>29.171669999999999</v>
      </c>
      <c r="I5575" s="2">
        <v>1</v>
      </c>
      <c r="J5575">
        <f t="shared" si="522"/>
        <v>274.14999999999998</v>
      </c>
      <c r="K5575" s="1">
        <f t="shared" si="523"/>
        <v>2.9171670000000001</v>
      </c>
      <c r="L5575" s="1">
        <f t="shared" si="524"/>
        <v>0.93310988619984114</v>
      </c>
      <c r="M5575">
        <v>274.14999999999998</v>
      </c>
      <c r="N5575" s="1">
        <f t="shared" si="525"/>
        <v>2917167</v>
      </c>
      <c r="O5575" s="1">
        <f t="shared" si="526"/>
        <v>956254.91770400736</v>
      </c>
      <c r="P5575" s="3">
        <f t="shared" si="527"/>
        <v>130372.79279098101</v>
      </c>
      <c r="Q5575" s="8">
        <v>367.46405992668059</v>
      </c>
      <c r="R5575" s="8">
        <v>7.3347735921950701</v>
      </c>
    </row>
    <row r="5576" spans="3:18" x14ac:dyDescent="0.3">
      <c r="C5576" s="1"/>
      <c r="G5576">
        <v>22292</v>
      </c>
      <c r="H5576">
        <v>29.171595</v>
      </c>
      <c r="I5576" s="2">
        <v>1</v>
      </c>
      <c r="J5576">
        <f t="shared" si="522"/>
        <v>274.14999999999998</v>
      </c>
      <c r="K5576" s="1">
        <f t="shared" si="523"/>
        <v>2.9171594999999999</v>
      </c>
      <c r="L5576" s="1">
        <f t="shared" si="524"/>
        <v>0.93311005817349013</v>
      </c>
      <c r="M5576">
        <v>274.14999999999998</v>
      </c>
      <c r="N5576" s="1">
        <f t="shared" si="525"/>
        <v>2917159.5</v>
      </c>
      <c r="O5576" s="1">
        <f t="shared" si="526"/>
        <v>956256.30641604634</v>
      </c>
      <c r="P5576" s="3">
        <f t="shared" si="527"/>
        <v>130372.98212361977</v>
      </c>
      <c r="Q5576" s="8">
        <v>367.46405992668059</v>
      </c>
      <c r="R5576" s="8">
        <v>7.3347735921950701</v>
      </c>
    </row>
    <row r="5577" spans="3:18" x14ac:dyDescent="0.3">
      <c r="C5577" s="1"/>
      <c r="G5577">
        <v>22296</v>
      </c>
      <c r="H5577">
        <v>29.173836000000001</v>
      </c>
      <c r="I5577" s="2">
        <v>1</v>
      </c>
      <c r="J5577">
        <f t="shared" si="522"/>
        <v>274.14999999999998</v>
      </c>
      <c r="K5577" s="1">
        <f t="shared" si="523"/>
        <v>2.9173836</v>
      </c>
      <c r="L5577" s="1">
        <f t="shared" si="524"/>
        <v>0.93310491960086028</v>
      </c>
      <c r="M5577">
        <v>274.14999999999998</v>
      </c>
      <c r="N5577" s="1">
        <f t="shared" si="525"/>
        <v>2917383.6</v>
      </c>
      <c r="O5577" s="1">
        <f t="shared" si="526"/>
        <v>956214.81147946068</v>
      </c>
      <c r="P5577" s="3">
        <f t="shared" si="527"/>
        <v>130367.32483426188</v>
      </c>
      <c r="Q5577" s="8">
        <v>367.46405992668059</v>
      </c>
      <c r="R5577" s="8">
        <v>7.3347735921950701</v>
      </c>
    </row>
    <row r="5578" spans="3:18" x14ac:dyDescent="0.3">
      <c r="C5578" s="1"/>
      <c r="G5578">
        <v>22300</v>
      </c>
      <c r="H5578">
        <v>29.175778000000001</v>
      </c>
      <c r="I5578" s="2">
        <v>1</v>
      </c>
      <c r="J5578">
        <f t="shared" si="522"/>
        <v>274.14999999999998</v>
      </c>
      <c r="K5578" s="1">
        <f t="shared" si="523"/>
        <v>2.9175778000000001</v>
      </c>
      <c r="L5578" s="1">
        <f t="shared" si="524"/>
        <v>0.93310046662984436</v>
      </c>
      <c r="M5578">
        <v>274.14999999999998</v>
      </c>
      <c r="N5578" s="1">
        <f t="shared" si="525"/>
        <v>2917577.8000000003</v>
      </c>
      <c r="O5578" s="1">
        <f t="shared" si="526"/>
        <v>956178.85253471229</v>
      </c>
      <c r="P5578" s="3">
        <f t="shared" si="527"/>
        <v>130362.42230464779</v>
      </c>
      <c r="Q5578" s="8">
        <v>367.46405992668059</v>
      </c>
      <c r="R5578" s="8">
        <v>7.3347735921950701</v>
      </c>
    </row>
    <row r="5579" spans="3:18" x14ac:dyDescent="0.3">
      <c r="C5579" s="1"/>
      <c r="G5579">
        <v>22304</v>
      </c>
      <c r="H5579">
        <v>29.176300999999999</v>
      </c>
      <c r="I5579" s="2">
        <v>1</v>
      </c>
      <c r="J5579">
        <f t="shared" si="522"/>
        <v>274.14999999999998</v>
      </c>
      <c r="K5579" s="1">
        <f t="shared" si="523"/>
        <v>2.9176300999999998</v>
      </c>
      <c r="L5579" s="1">
        <f t="shared" si="524"/>
        <v>0.93309926740026572</v>
      </c>
      <c r="M5579">
        <v>274.14999999999998</v>
      </c>
      <c r="N5579" s="1">
        <f t="shared" si="525"/>
        <v>2917630.0999999996</v>
      </c>
      <c r="O5579" s="1">
        <f t="shared" si="526"/>
        <v>956169.16837301152</v>
      </c>
      <c r="P5579" s="3">
        <f t="shared" si="527"/>
        <v>130361.10199645026</v>
      </c>
      <c r="Q5579" s="8">
        <v>367.46405992668059</v>
      </c>
      <c r="R5579" s="8">
        <v>7.3347735921950701</v>
      </c>
    </row>
    <row r="5580" spans="3:18" x14ac:dyDescent="0.3">
      <c r="C5580" s="1"/>
      <c r="G5580">
        <v>22308</v>
      </c>
      <c r="H5580">
        <v>29.176002</v>
      </c>
      <c r="I5580" s="2">
        <v>1</v>
      </c>
      <c r="J5580">
        <f t="shared" si="522"/>
        <v>274.14999999999998</v>
      </c>
      <c r="K5580" s="1">
        <f t="shared" si="523"/>
        <v>2.9176001999999999</v>
      </c>
      <c r="L5580" s="1">
        <f t="shared" si="524"/>
        <v>0.93309995300187953</v>
      </c>
      <c r="M5580">
        <v>274.14999999999998</v>
      </c>
      <c r="N5580" s="1">
        <f t="shared" si="525"/>
        <v>2917600.1999999997</v>
      </c>
      <c r="O5580" s="1">
        <f t="shared" si="526"/>
        <v>956174.70482796826</v>
      </c>
      <c r="P5580" s="3">
        <f t="shared" si="527"/>
        <v>130361.85681933432</v>
      </c>
      <c r="Q5580" s="8">
        <v>367.46405992668059</v>
      </c>
      <c r="R5580" s="8">
        <v>7.3347735921950701</v>
      </c>
    </row>
    <row r="5581" spans="3:18" x14ac:dyDescent="0.3">
      <c r="C5581" s="1"/>
      <c r="G5581">
        <v>22312</v>
      </c>
      <c r="H5581">
        <v>29.176898000000001</v>
      </c>
      <c r="I5581" s="2">
        <v>1</v>
      </c>
      <c r="J5581">
        <f t="shared" si="522"/>
        <v>274.14999999999998</v>
      </c>
      <c r="K5581" s="1">
        <f t="shared" si="523"/>
        <v>2.9176898000000002</v>
      </c>
      <c r="L5581" s="1">
        <f t="shared" si="524"/>
        <v>0.93309789849002045</v>
      </c>
      <c r="M5581">
        <v>274.14999999999998</v>
      </c>
      <c r="N5581" s="1">
        <f t="shared" si="525"/>
        <v>2917689.8000000003</v>
      </c>
      <c r="O5581" s="1">
        <f t="shared" si="526"/>
        <v>956158.11395532975</v>
      </c>
      <c r="P5581" s="3">
        <f t="shared" si="527"/>
        <v>130359.59487185496</v>
      </c>
      <c r="Q5581" s="8">
        <v>367.46405992668059</v>
      </c>
      <c r="R5581" s="8">
        <v>7.3347735921950701</v>
      </c>
    </row>
    <row r="5582" spans="3:18" x14ac:dyDescent="0.3">
      <c r="C5582" s="1"/>
      <c r="G5582">
        <v>22316</v>
      </c>
      <c r="H5582">
        <v>29.178242999999998</v>
      </c>
      <c r="I5582" s="2">
        <v>1</v>
      </c>
      <c r="J5582">
        <f t="shared" si="522"/>
        <v>274.14999999999998</v>
      </c>
      <c r="K5582" s="1">
        <f t="shared" si="523"/>
        <v>2.9178242999999999</v>
      </c>
      <c r="L5582" s="1">
        <f t="shared" si="524"/>
        <v>0.9330948144292498</v>
      </c>
      <c r="M5582">
        <v>274.14999999999998</v>
      </c>
      <c r="N5582" s="1">
        <f t="shared" si="525"/>
        <v>2917824.3</v>
      </c>
      <c r="O5582" s="1">
        <f t="shared" si="526"/>
        <v>956133.20899262198</v>
      </c>
      <c r="P5582" s="3">
        <f t="shared" si="527"/>
        <v>130356.19940744223</v>
      </c>
      <c r="Q5582" s="8">
        <v>367.46405992668059</v>
      </c>
      <c r="R5582" s="8">
        <v>7.3347735921950701</v>
      </c>
    </row>
    <row r="5583" spans="3:18" x14ac:dyDescent="0.3">
      <c r="C5583" s="1"/>
      <c r="G5583">
        <v>22320</v>
      </c>
      <c r="H5583">
        <v>29.180333999999998</v>
      </c>
      <c r="I5583" s="2">
        <v>1</v>
      </c>
      <c r="J5583">
        <f t="shared" si="522"/>
        <v>274.14999999999998</v>
      </c>
      <c r="K5583" s="1">
        <f t="shared" si="523"/>
        <v>2.9180333999999997</v>
      </c>
      <c r="L5583" s="1">
        <f t="shared" si="524"/>
        <v>0.93309001980391792</v>
      </c>
      <c r="M5583">
        <v>274.14999999999998</v>
      </c>
      <c r="N5583" s="1">
        <f t="shared" si="525"/>
        <v>2918033.3999999994</v>
      </c>
      <c r="O5583" s="1">
        <f t="shared" si="526"/>
        <v>956094.49024411908</v>
      </c>
      <c r="P5583" s="3">
        <f t="shared" si="527"/>
        <v>130350.92061485017</v>
      </c>
      <c r="Q5583" s="8">
        <v>367.46405992668059</v>
      </c>
      <c r="R5583" s="8">
        <v>7.3347735921950701</v>
      </c>
    </row>
    <row r="5584" spans="3:18" x14ac:dyDescent="0.3">
      <c r="C5584" s="1"/>
      <c r="G5584">
        <v>22324</v>
      </c>
      <c r="H5584">
        <v>29.177720000000001</v>
      </c>
      <c r="I5584" s="2">
        <v>1</v>
      </c>
      <c r="J5584">
        <f t="shared" si="522"/>
        <v>274.14999999999998</v>
      </c>
      <c r="K5584" s="1">
        <f t="shared" si="523"/>
        <v>2.9177720000000003</v>
      </c>
      <c r="L5584" s="1">
        <f t="shared" si="524"/>
        <v>0.93309601365882822</v>
      </c>
      <c r="M5584">
        <v>274.14999999999998</v>
      </c>
      <c r="N5584" s="1">
        <f t="shared" si="525"/>
        <v>2917772.0000000005</v>
      </c>
      <c r="O5584" s="1">
        <f t="shared" si="526"/>
        <v>956142.89324675337</v>
      </c>
      <c r="P5584" s="3">
        <f t="shared" si="527"/>
        <v>130357.51972824146</v>
      </c>
      <c r="Q5584" s="8">
        <v>367.46405992668059</v>
      </c>
      <c r="R5584" s="8">
        <v>7.3347735921950701</v>
      </c>
    </row>
    <row r="5585" spans="3:18" x14ac:dyDescent="0.3">
      <c r="C5585" s="1"/>
      <c r="G5585">
        <v>22328</v>
      </c>
      <c r="H5585">
        <v>29.176002</v>
      </c>
      <c r="I5585" s="2">
        <v>1</v>
      </c>
      <c r="J5585">
        <f t="shared" si="522"/>
        <v>274.14999999999998</v>
      </c>
      <c r="K5585" s="1">
        <f t="shared" si="523"/>
        <v>2.9176001999999999</v>
      </c>
      <c r="L5585" s="1">
        <f t="shared" si="524"/>
        <v>0.93309995300187953</v>
      </c>
      <c r="M5585">
        <v>274.14999999999998</v>
      </c>
      <c r="N5585" s="1">
        <f t="shared" si="525"/>
        <v>2917600.1999999997</v>
      </c>
      <c r="O5585" s="1">
        <f t="shared" si="526"/>
        <v>956174.70482796826</v>
      </c>
      <c r="P5585" s="3">
        <f t="shared" si="527"/>
        <v>130361.85681933432</v>
      </c>
      <c r="Q5585" s="8">
        <v>367.46405992668059</v>
      </c>
      <c r="R5585" s="8">
        <v>7.3347735921950701</v>
      </c>
    </row>
    <row r="5586" spans="3:18" x14ac:dyDescent="0.3">
      <c r="C5586" s="1"/>
      <c r="G5586">
        <v>22332</v>
      </c>
      <c r="H5586">
        <v>29.175853</v>
      </c>
      <c r="I5586" s="2">
        <v>1</v>
      </c>
      <c r="J5586">
        <f t="shared" si="522"/>
        <v>274.14999999999998</v>
      </c>
      <c r="K5586" s="1">
        <f t="shared" si="523"/>
        <v>2.9175852999999998</v>
      </c>
      <c r="L5586" s="1">
        <f t="shared" si="524"/>
        <v>0.93310029465619537</v>
      </c>
      <c r="M5586">
        <v>274.14999999999998</v>
      </c>
      <c r="N5586" s="1">
        <f t="shared" si="525"/>
        <v>2917585.3</v>
      </c>
      <c r="O5586" s="1">
        <f t="shared" si="526"/>
        <v>956177.4637941235</v>
      </c>
      <c r="P5586" s="3">
        <f t="shared" si="527"/>
        <v>130362.23296811663</v>
      </c>
      <c r="Q5586" s="8">
        <v>367.46405992668059</v>
      </c>
      <c r="R5586" s="8">
        <v>7.3347735921950701</v>
      </c>
    </row>
    <row r="5587" spans="3:18" x14ac:dyDescent="0.3">
      <c r="C5587" s="1"/>
      <c r="G5587">
        <v>22336</v>
      </c>
      <c r="H5587">
        <v>29.176151000000001</v>
      </c>
      <c r="I5587" s="2">
        <v>1</v>
      </c>
      <c r="J5587">
        <f t="shared" si="522"/>
        <v>274.14999999999998</v>
      </c>
      <c r="K5587" s="1">
        <f t="shared" si="523"/>
        <v>2.9176150999999999</v>
      </c>
      <c r="L5587" s="1">
        <f t="shared" si="524"/>
        <v>0.9330996113475637</v>
      </c>
      <c r="M5587">
        <v>274.14999999999998</v>
      </c>
      <c r="N5587" s="1">
        <f t="shared" si="525"/>
        <v>2917615.1</v>
      </c>
      <c r="O5587" s="1">
        <f t="shared" si="526"/>
        <v>956171.94585979264</v>
      </c>
      <c r="P5587" s="3">
        <f t="shared" si="527"/>
        <v>130361.48067027655</v>
      </c>
      <c r="Q5587" s="8">
        <v>367.46405992668059</v>
      </c>
      <c r="R5587" s="8">
        <v>7.3347735921950701</v>
      </c>
    </row>
    <row r="5588" spans="3:18" x14ac:dyDescent="0.3">
      <c r="C5588" s="1"/>
      <c r="G5588">
        <v>22340</v>
      </c>
      <c r="H5588">
        <v>29.176673999999998</v>
      </c>
      <c r="I5588" s="2">
        <v>1</v>
      </c>
      <c r="J5588">
        <f t="shared" si="522"/>
        <v>274.14999999999998</v>
      </c>
      <c r="K5588" s="1">
        <f t="shared" si="523"/>
        <v>2.9176674</v>
      </c>
      <c r="L5588" s="1">
        <f t="shared" si="524"/>
        <v>0.93309841211798517</v>
      </c>
      <c r="M5588">
        <v>274.14999999999998</v>
      </c>
      <c r="N5588" s="1">
        <f t="shared" si="525"/>
        <v>2917667.4</v>
      </c>
      <c r="O5588" s="1">
        <f t="shared" si="526"/>
        <v>956162.26168033876</v>
      </c>
      <c r="P5588" s="3">
        <f t="shared" si="527"/>
        <v>130360.16035965862</v>
      </c>
      <c r="Q5588" s="8">
        <v>367.46405992668059</v>
      </c>
      <c r="R5588" s="8">
        <v>7.3347735921950701</v>
      </c>
    </row>
    <row r="5589" spans="3:18" x14ac:dyDescent="0.3">
      <c r="C5589" s="1"/>
      <c r="G5589">
        <v>22344</v>
      </c>
      <c r="H5589">
        <v>29.176375</v>
      </c>
      <c r="I5589" s="2">
        <v>1</v>
      </c>
      <c r="J5589">
        <f t="shared" si="522"/>
        <v>274.14999999999998</v>
      </c>
      <c r="K5589" s="1">
        <f t="shared" si="523"/>
        <v>2.9176375000000001</v>
      </c>
      <c r="L5589" s="1">
        <f t="shared" si="524"/>
        <v>0.93309909771959887</v>
      </c>
      <c r="M5589">
        <v>274.14999999999998</v>
      </c>
      <c r="N5589" s="1">
        <f t="shared" si="525"/>
        <v>2917637.5</v>
      </c>
      <c r="O5589" s="1">
        <f t="shared" si="526"/>
        <v>956167.79814544506</v>
      </c>
      <c r="P5589" s="3">
        <f t="shared" si="527"/>
        <v>130360.91518392644</v>
      </c>
      <c r="Q5589" s="8">
        <v>367.46405992668059</v>
      </c>
      <c r="R5589" s="8">
        <v>7.3347735921950701</v>
      </c>
    </row>
    <row r="5590" spans="3:18" x14ac:dyDescent="0.3">
      <c r="C5590" s="1"/>
      <c r="G5590">
        <v>22348</v>
      </c>
      <c r="H5590">
        <v>29.172193</v>
      </c>
      <c r="I5590" s="2">
        <v>1</v>
      </c>
      <c r="J5590">
        <f t="shared" si="522"/>
        <v>274.14999999999998</v>
      </c>
      <c r="K5590" s="1">
        <f t="shared" si="523"/>
        <v>2.9172193000000002</v>
      </c>
      <c r="L5590" s="1">
        <f t="shared" si="524"/>
        <v>0.93310868697026272</v>
      </c>
      <c r="M5590">
        <v>274.14999999999998</v>
      </c>
      <c r="N5590" s="1">
        <f t="shared" si="525"/>
        <v>2917219.3000000003</v>
      </c>
      <c r="O5590" s="1">
        <f t="shared" si="526"/>
        <v>956245.23373782518</v>
      </c>
      <c r="P5590" s="3">
        <f t="shared" si="527"/>
        <v>130371.47250943987</v>
      </c>
      <c r="Q5590" s="8">
        <v>367.46405992668059</v>
      </c>
      <c r="R5590" s="8">
        <v>7.3347735921950701</v>
      </c>
    </row>
    <row r="5591" spans="3:18" x14ac:dyDescent="0.3">
      <c r="C5591" s="1"/>
      <c r="G5591">
        <v>22352</v>
      </c>
      <c r="H5591">
        <v>29.172940000000001</v>
      </c>
      <c r="I5591" s="2">
        <v>1</v>
      </c>
      <c r="J5591">
        <f t="shared" si="522"/>
        <v>274.14999999999998</v>
      </c>
      <c r="K5591" s="1">
        <f t="shared" si="523"/>
        <v>2.9172940000000001</v>
      </c>
      <c r="L5591" s="1">
        <f t="shared" si="524"/>
        <v>0.93310697411271948</v>
      </c>
      <c r="M5591">
        <v>274.14999999999998</v>
      </c>
      <c r="N5591" s="1">
        <f t="shared" si="525"/>
        <v>2917294</v>
      </c>
      <c r="O5591" s="1">
        <f t="shared" si="526"/>
        <v>956231.40210242569</v>
      </c>
      <c r="P5591" s="3">
        <f t="shared" si="527"/>
        <v>130369.58674770154</v>
      </c>
      <c r="Q5591" s="8">
        <v>367.46405992668059</v>
      </c>
      <c r="R5591" s="8">
        <v>7.3347735921950701</v>
      </c>
    </row>
    <row r="5592" spans="3:18" x14ac:dyDescent="0.3">
      <c r="C5592" s="1"/>
      <c r="G5592">
        <v>22356</v>
      </c>
      <c r="H5592">
        <v>29.179513</v>
      </c>
      <c r="I5592" s="2">
        <v>1</v>
      </c>
      <c r="J5592">
        <f t="shared" si="522"/>
        <v>274.14999999999998</v>
      </c>
      <c r="K5592" s="1">
        <f t="shared" si="523"/>
        <v>2.9179512999999999</v>
      </c>
      <c r="L5592" s="1">
        <f t="shared" si="524"/>
        <v>0.93309190234212802</v>
      </c>
      <c r="M5592">
        <v>274.14999999999998</v>
      </c>
      <c r="N5592" s="1">
        <f t="shared" si="525"/>
        <v>2917951.3</v>
      </c>
      <c r="O5592" s="1">
        <f t="shared" si="526"/>
        <v>956109.6926313634</v>
      </c>
      <c r="P5592" s="3">
        <f t="shared" si="527"/>
        <v>130352.9932605908</v>
      </c>
      <c r="Q5592" s="8">
        <v>367.46405992668059</v>
      </c>
      <c r="R5592" s="8">
        <v>7.3347735921950701</v>
      </c>
    </row>
    <row r="5593" spans="3:18" x14ac:dyDescent="0.3">
      <c r="C5593" s="1"/>
      <c r="G5593">
        <v>22360</v>
      </c>
      <c r="H5593">
        <v>29.173686</v>
      </c>
      <c r="I5593" s="2">
        <v>1</v>
      </c>
      <c r="J5593">
        <f t="shared" si="522"/>
        <v>274.14999999999998</v>
      </c>
      <c r="K5593" s="1">
        <f t="shared" si="523"/>
        <v>2.9173686000000001</v>
      </c>
      <c r="L5593" s="1">
        <f t="shared" si="524"/>
        <v>0.93310526354815815</v>
      </c>
      <c r="M5593">
        <v>274.14999999999998</v>
      </c>
      <c r="N5593" s="1">
        <f t="shared" si="525"/>
        <v>2917368.6</v>
      </c>
      <c r="O5593" s="1">
        <f t="shared" si="526"/>
        <v>956217.58893259324</v>
      </c>
      <c r="P5593" s="3">
        <f t="shared" si="527"/>
        <v>130367.70350350063</v>
      </c>
      <c r="Q5593" s="8">
        <v>367.46405992668059</v>
      </c>
      <c r="R5593" s="8">
        <v>7.3347735921950701</v>
      </c>
    </row>
    <row r="5594" spans="3:18" x14ac:dyDescent="0.3">
      <c r="C5594" s="1"/>
      <c r="G5594">
        <v>22364</v>
      </c>
      <c r="H5594">
        <v>29.177644999999998</v>
      </c>
      <c r="I5594" s="2">
        <v>1</v>
      </c>
      <c r="J5594">
        <f t="shared" si="522"/>
        <v>274.14999999999998</v>
      </c>
      <c r="K5594" s="1">
        <f t="shared" si="523"/>
        <v>2.9177644999999997</v>
      </c>
      <c r="L5594" s="1">
        <f t="shared" si="524"/>
        <v>0.9330961856324772</v>
      </c>
      <c r="M5594">
        <v>274.14999999999998</v>
      </c>
      <c r="N5594" s="1">
        <f t="shared" si="525"/>
        <v>2917764.4999999995</v>
      </c>
      <c r="O5594" s="1">
        <f t="shared" si="526"/>
        <v>956144.28200008546</v>
      </c>
      <c r="P5594" s="3">
        <f t="shared" si="527"/>
        <v>130357.70906651</v>
      </c>
      <c r="Q5594" s="8">
        <v>367.46405992668059</v>
      </c>
      <c r="R5594" s="8">
        <v>7.3347735921950701</v>
      </c>
    </row>
    <row r="5595" spans="3:18" x14ac:dyDescent="0.3">
      <c r="C5595" s="1"/>
      <c r="G5595">
        <v>22368</v>
      </c>
      <c r="H5595">
        <v>29.177420999999999</v>
      </c>
      <c r="I5595" s="2">
        <v>1</v>
      </c>
      <c r="J5595">
        <f t="shared" si="522"/>
        <v>274.14999999999998</v>
      </c>
      <c r="K5595" s="1">
        <f t="shared" si="523"/>
        <v>2.9177420999999999</v>
      </c>
      <c r="L5595" s="1">
        <f t="shared" si="524"/>
        <v>0.93309669926044192</v>
      </c>
      <c r="M5595">
        <v>274.14999999999998</v>
      </c>
      <c r="N5595" s="1">
        <f t="shared" si="525"/>
        <v>2917742.1</v>
      </c>
      <c r="O5595" s="1">
        <f t="shared" si="526"/>
        <v>956148.42974032194</v>
      </c>
      <c r="P5595" s="3">
        <f t="shared" si="527"/>
        <v>130358.27455638972</v>
      </c>
      <c r="Q5595" s="8">
        <v>367.46405992668059</v>
      </c>
      <c r="R5595" s="8">
        <v>7.3347735921950701</v>
      </c>
    </row>
    <row r="5596" spans="3:18" x14ac:dyDescent="0.3">
      <c r="C5596" s="1"/>
      <c r="G5596">
        <v>22372</v>
      </c>
      <c r="H5596">
        <v>29.176002</v>
      </c>
      <c r="I5596" s="2">
        <v>1</v>
      </c>
      <c r="J5596">
        <f t="shared" si="522"/>
        <v>274.14999999999998</v>
      </c>
      <c r="K5596" s="1">
        <f t="shared" si="523"/>
        <v>2.9176001999999999</v>
      </c>
      <c r="L5596" s="1">
        <f t="shared" si="524"/>
        <v>0.93309995300187953</v>
      </c>
      <c r="M5596">
        <v>274.14999999999998</v>
      </c>
      <c r="N5596" s="1">
        <f t="shared" si="525"/>
        <v>2917600.1999999997</v>
      </c>
      <c r="O5596" s="1">
        <f t="shared" si="526"/>
        <v>956174.70482796826</v>
      </c>
      <c r="P5596" s="3">
        <f t="shared" si="527"/>
        <v>130361.85681933432</v>
      </c>
      <c r="Q5596" s="8">
        <v>367.46405992668059</v>
      </c>
      <c r="R5596" s="8">
        <v>7.3347735921950701</v>
      </c>
    </row>
    <row r="5597" spans="3:18" x14ac:dyDescent="0.3">
      <c r="C5597" s="1"/>
      <c r="G5597">
        <v>22376</v>
      </c>
      <c r="H5597">
        <v>29.174209000000001</v>
      </c>
      <c r="I5597" s="2">
        <v>1</v>
      </c>
      <c r="J5597">
        <f t="shared" si="522"/>
        <v>274.14999999999998</v>
      </c>
      <c r="K5597" s="1">
        <f t="shared" si="523"/>
        <v>2.9174209000000002</v>
      </c>
      <c r="L5597" s="1">
        <f t="shared" si="524"/>
        <v>0.93310406431857962</v>
      </c>
      <c r="M5597">
        <v>274.14999999999998</v>
      </c>
      <c r="N5597" s="1">
        <f t="shared" si="525"/>
        <v>2917420.9000000004</v>
      </c>
      <c r="O5597" s="1">
        <f t="shared" si="526"/>
        <v>956207.90487046109</v>
      </c>
      <c r="P5597" s="3">
        <f t="shared" si="527"/>
        <v>130366.38320887797</v>
      </c>
      <c r="Q5597" s="8">
        <v>367.46405992668059</v>
      </c>
      <c r="R5597" s="8">
        <v>7.3347735921950701</v>
      </c>
    </row>
    <row r="5598" spans="3:18" x14ac:dyDescent="0.3">
      <c r="C5598" s="1"/>
      <c r="G5598">
        <v>22380</v>
      </c>
      <c r="H5598">
        <v>29.174582999999998</v>
      </c>
      <c r="I5598" s="2">
        <v>1</v>
      </c>
      <c r="J5598">
        <f t="shared" si="522"/>
        <v>274.14999999999998</v>
      </c>
      <c r="K5598" s="1">
        <f t="shared" si="523"/>
        <v>2.9174582999999998</v>
      </c>
      <c r="L5598" s="1">
        <f t="shared" si="524"/>
        <v>0.93310320674331704</v>
      </c>
      <c r="M5598">
        <v>274.14999999999998</v>
      </c>
      <c r="N5598" s="1">
        <f t="shared" si="525"/>
        <v>2917458.3</v>
      </c>
      <c r="O5598" s="1">
        <f t="shared" si="526"/>
        <v>956200.97973237152</v>
      </c>
      <c r="P5598" s="3">
        <f t="shared" si="527"/>
        <v>130365.43905729613</v>
      </c>
      <c r="Q5598" s="8">
        <v>367.46405992668059</v>
      </c>
      <c r="R5598" s="8">
        <v>7.3347735921950701</v>
      </c>
    </row>
    <row r="5599" spans="3:18" x14ac:dyDescent="0.3">
      <c r="C5599" s="1"/>
      <c r="G5599">
        <v>22384</v>
      </c>
      <c r="H5599">
        <v>29.175478999999999</v>
      </c>
      <c r="I5599" s="2">
        <v>1</v>
      </c>
      <c r="J5599">
        <f t="shared" si="522"/>
        <v>274.14999999999998</v>
      </c>
      <c r="K5599" s="1">
        <f t="shared" si="523"/>
        <v>2.9175478999999997</v>
      </c>
      <c r="L5599" s="1">
        <f t="shared" si="524"/>
        <v>0.93310115223145806</v>
      </c>
      <c r="M5599">
        <v>274.14999999999998</v>
      </c>
      <c r="N5599" s="1">
        <f t="shared" si="525"/>
        <v>2917547.9</v>
      </c>
      <c r="O5599" s="1">
        <f t="shared" si="526"/>
        <v>956184.38897543831</v>
      </c>
      <c r="P5599" s="3">
        <f t="shared" si="527"/>
        <v>130363.17712559167</v>
      </c>
      <c r="Q5599" s="8">
        <v>367.46405992668059</v>
      </c>
      <c r="R5599" s="8">
        <v>7.3347735921950701</v>
      </c>
    </row>
    <row r="5600" spans="3:18" x14ac:dyDescent="0.3">
      <c r="C5600" s="1"/>
      <c r="G5600">
        <v>22388</v>
      </c>
      <c r="H5600">
        <v>29.173760999999999</v>
      </c>
      <c r="I5600" s="2">
        <v>1</v>
      </c>
      <c r="J5600">
        <f t="shared" si="522"/>
        <v>274.14999999999998</v>
      </c>
      <c r="K5600" s="1">
        <f t="shared" si="523"/>
        <v>2.9173760999999998</v>
      </c>
      <c r="L5600" s="1">
        <f t="shared" si="524"/>
        <v>0.93310509157450927</v>
      </c>
      <c r="M5600">
        <v>274.14999999999998</v>
      </c>
      <c r="N5600" s="1">
        <f t="shared" si="525"/>
        <v>2917376.0999999996</v>
      </c>
      <c r="O5600" s="1">
        <f t="shared" si="526"/>
        <v>956216.20020628301</v>
      </c>
      <c r="P5600" s="3">
        <f t="shared" si="527"/>
        <v>130367.51416891617</v>
      </c>
      <c r="Q5600" s="8">
        <v>367.46405992668059</v>
      </c>
      <c r="R5600" s="8">
        <v>7.3347735921950701</v>
      </c>
    </row>
    <row r="5601" spans="3:18" x14ac:dyDescent="0.3">
      <c r="C5601" s="1"/>
      <c r="G5601">
        <v>22392</v>
      </c>
      <c r="H5601">
        <v>29.176898000000001</v>
      </c>
      <c r="I5601" s="2">
        <v>1</v>
      </c>
      <c r="J5601">
        <f t="shared" si="522"/>
        <v>274.14999999999998</v>
      </c>
      <c r="K5601" s="1">
        <f t="shared" si="523"/>
        <v>2.9176898000000002</v>
      </c>
      <c r="L5601" s="1">
        <f t="shared" si="524"/>
        <v>0.93309789849002045</v>
      </c>
      <c r="M5601">
        <v>274.14999999999998</v>
      </c>
      <c r="N5601" s="1">
        <f t="shared" si="525"/>
        <v>2917689.8000000003</v>
      </c>
      <c r="O5601" s="1">
        <f t="shared" si="526"/>
        <v>956158.11395532975</v>
      </c>
      <c r="P5601" s="3">
        <f t="shared" si="527"/>
        <v>130359.59487185496</v>
      </c>
      <c r="Q5601" s="8">
        <v>367.46405992668059</v>
      </c>
      <c r="R5601" s="8">
        <v>7.3347735921950701</v>
      </c>
    </row>
    <row r="5602" spans="3:18" x14ac:dyDescent="0.3">
      <c r="C5602" s="1"/>
      <c r="G5602">
        <v>22396</v>
      </c>
      <c r="H5602">
        <v>29.174135</v>
      </c>
      <c r="I5602" s="2">
        <v>1</v>
      </c>
      <c r="J5602">
        <f t="shared" si="522"/>
        <v>274.14999999999998</v>
      </c>
      <c r="K5602" s="1">
        <f t="shared" si="523"/>
        <v>2.9174134999999999</v>
      </c>
      <c r="L5602" s="1">
        <f t="shared" si="524"/>
        <v>0.93310423399924669</v>
      </c>
      <c r="M5602">
        <v>274.14999999999998</v>
      </c>
      <c r="N5602" s="1">
        <f t="shared" si="525"/>
        <v>2917413.5</v>
      </c>
      <c r="O5602" s="1">
        <f t="shared" si="526"/>
        <v>956209.27508344105</v>
      </c>
      <c r="P5602" s="3">
        <f t="shared" si="527"/>
        <v>130366.57001941314</v>
      </c>
      <c r="Q5602" s="8">
        <v>367.46405992668059</v>
      </c>
      <c r="R5602" s="8">
        <v>7.3347735921950701</v>
      </c>
    </row>
    <row r="5603" spans="3:18" x14ac:dyDescent="0.3">
      <c r="C5603" s="1"/>
      <c r="G5603">
        <v>22400</v>
      </c>
      <c r="H5603">
        <v>29.174433000000001</v>
      </c>
      <c r="I5603" s="2">
        <v>1</v>
      </c>
      <c r="J5603">
        <f t="shared" si="522"/>
        <v>274.14999999999998</v>
      </c>
      <c r="K5603" s="1">
        <f t="shared" si="523"/>
        <v>2.9174433</v>
      </c>
      <c r="L5603" s="1">
        <f t="shared" si="524"/>
        <v>0.9331035506906149</v>
      </c>
      <c r="M5603">
        <v>274.14999999999998</v>
      </c>
      <c r="N5603" s="1">
        <f t="shared" si="525"/>
        <v>2917443.3</v>
      </c>
      <c r="O5603" s="1">
        <f t="shared" si="526"/>
        <v>956203.75719570101</v>
      </c>
      <c r="P5603" s="3">
        <f t="shared" si="527"/>
        <v>130365.8177279251</v>
      </c>
      <c r="Q5603" s="8">
        <v>367.46405992668059</v>
      </c>
      <c r="R5603" s="8">
        <v>7.3347735921950701</v>
      </c>
    </row>
    <row r="5604" spans="3:18" x14ac:dyDescent="0.3">
      <c r="C5604" s="1"/>
      <c r="G5604">
        <v>22404</v>
      </c>
      <c r="H5604">
        <v>29.174582999999998</v>
      </c>
      <c r="I5604" s="2">
        <v>1</v>
      </c>
      <c r="J5604">
        <f t="shared" si="522"/>
        <v>274.14999999999998</v>
      </c>
      <c r="K5604" s="1">
        <f t="shared" si="523"/>
        <v>2.9174582999999998</v>
      </c>
      <c r="L5604" s="1">
        <f t="shared" si="524"/>
        <v>0.93310320674331704</v>
      </c>
      <c r="M5604">
        <v>274.14999999999998</v>
      </c>
      <c r="N5604" s="1">
        <f t="shared" si="525"/>
        <v>2917458.3</v>
      </c>
      <c r="O5604" s="1">
        <f t="shared" si="526"/>
        <v>956200.97973237152</v>
      </c>
      <c r="P5604" s="3">
        <f t="shared" si="527"/>
        <v>130365.43905729613</v>
      </c>
      <c r="Q5604" s="8">
        <v>367.46405992668059</v>
      </c>
      <c r="R5604" s="8">
        <v>7.3347735921950701</v>
      </c>
    </row>
    <row r="5605" spans="3:18" x14ac:dyDescent="0.3">
      <c r="C5605" s="1"/>
      <c r="G5605">
        <v>22408</v>
      </c>
      <c r="H5605">
        <v>29.177944</v>
      </c>
      <c r="I5605" s="2">
        <v>1</v>
      </c>
      <c r="J5605">
        <f t="shared" si="522"/>
        <v>274.14999999999998</v>
      </c>
      <c r="K5605" s="1">
        <f t="shared" si="523"/>
        <v>2.9177944</v>
      </c>
      <c r="L5605" s="1">
        <f t="shared" si="524"/>
        <v>0.9330955000308635</v>
      </c>
      <c r="M5605">
        <v>274.14999999999998</v>
      </c>
      <c r="N5605" s="1">
        <f t="shared" si="525"/>
        <v>2917794.4</v>
      </c>
      <c r="O5605" s="1">
        <f t="shared" si="526"/>
        <v>956138.7455004215</v>
      </c>
      <c r="P5605" s="3">
        <f t="shared" si="527"/>
        <v>130356.95423753071</v>
      </c>
      <c r="Q5605" s="8">
        <v>367.46405992668059</v>
      </c>
      <c r="R5605" s="8">
        <v>7.3347735921950701</v>
      </c>
    </row>
    <row r="5606" spans="3:18" x14ac:dyDescent="0.3">
      <c r="C5606" s="1"/>
      <c r="G5606">
        <v>22412</v>
      </c>
      <c r="H5606">
        <v>29.180558000000001</v>
      </c>
      <c r="I5606" s="2">
        <v>1</v>
      </c>
      <c r="J5606">
        <f t="shared" si="522"/>
        <v>274.14999999999998</v>
      </c>
      <c r="K5606" s="1">
        <f t="shared" si="523"/>
        <v>2.9180558000000003</v>
      </c>
      <c r="L5606" s="1">
        <f t="shared" si="524"/>
        <v>0.93308950617595299</v>
      </c>
      <c r="M5606">
        <v>274.14999999999998</v>
      </c>
      <c r="N5606" s="1">
        <f t="shared" si="525"/>
        <v>2918055.8000000003</v>
      </c>
      <c r="O5606" s="1">
        <f t="shared" si="526"/>
        <v>956090.34244449926</v>
      </c>
      <c r="P5606" s="3">
        <f t="shared" si="527"/>
        <v>130350.3551168743</v>
      </c>
      <c r="Q5606" s="8">
        <v>367.46405992668059</v>
      </c>
      <c r="R5606" s="8">
        <v>7.3347735921950701</v>
      </c>
    </row>
    <row r="5607" spans="3:18" x14ac:dyDescent="0.3">
      <c r="C5607" s="1"/>
      <c r="G5607">
        <v>22416</v>
      </c>
      <c r="H5607">
        <v>29.178317</v>
      </c>
      <c r="I5607" s="2">
        <v>1</v>
      </c>
      <c r="J5607">
        <f t="shared" si="522"/>
        <v>274.14999999999998</v>
      </c>
      <c r="K5607" s="1">
        <f t="shared" si="523"/>
        <v>2.9178316999999998</v>
      </c>
      <c r="L5607" s="1">
        <f t="shared" si="524"/>
        <v>0.93309464474858284</v>
      </c>
      <c r="M5607">
        <v>274.14999999999998</v>
      </c>
      <c r="N5607" s="1">
        <f t="shared" si="525"/>
        <v>2917831.6999999997</v>
      </c>
      <c r="O5607" s="1">
        <f t="shared" si="526"/>
        <v>956131.83875197743</v>
      </c>
      <c r="P5607" s="3">
        <f t="shared" si="527"/>
        <v>130356.01259313537</v>
      </c>
      <c r="Q5607" s="8">
        <v>367.46405992668059</v>
      </c>
      <c r="R5607" s="8">
        <v>7.3347735921950701</v>
      </c>
    </row>
    <row r="5608" spans="3:18" x14ac:dyDescent="0.3">
      <c r="C5608" s="1"/>
      <c r="G5608">
        <v>22420</v>
      </c>
      <c r="H5608">
        <v>29.178018999999999</v>
      </c>
      <c r="I5608" s="2">
        <v>1</v>
      </c>
      <c r="J5608">
        <f t="shared" si="522"/>
        <v>274.14999999999998</v>
      </c>
      <c r="K5608" s="1">
        <f t="shared" si="523"/>
        <v>2.9178018999999997</v>
      </c>
      <c r="L5608" s="1">
        <f t="shared" si="524"/>
        <v>0.93309532805721451</v>
      </c>
      <c r="M5608">
        <v>274.14999999999998</v>
      </c>
      <c r="N5608" s="1">
        <f t="shared" si="525"/>
        <v>2917801.9</v>
      </c>
      <c r="O5608" s="1">
        <f t="shared" si="526"/>
        <v>956137.35674504889</v>
      </c>
      <c r="P5608" s="3">
        <f t="shared" si="527"/>
        <v>130356.76489898397</v>
      </c>
      <c r="Q5608" s="8">
        <v>367.46405992668059</v>
      </c>
      <c r="R5608" s="8">
        <v>7.3347735921950701</v>
      </c>
    </row>
    <row r="5609" spans="3:18" x14ac:dyDescent="0.3">
      <c r="C5609" s="1"/>
      <c r="G5609">
        <v>22424</v>
      </c>
      <c r="H5609">
        <v>29.176824</v>
      </c>
      <c r="I5609" s="2">
        <v>1</v>
      </c>
      <c r="J5609">
        <f t="shared" si="522"/>
        <v>274.14999999999998</v>
      </c>
      <c r="K5609" s="1">
        <f t="shared" si="523"/>
        <v>2.9176823999999999</v>
      </c>
      <c r="L5609" s="1">
        <f t="shared" si="524"/>
        <v>0.93309806817068741</v>
      </c>
      <c r="M5609">
        <v>274.14999999999998</v>
      </c>
      <c r="N5609" s="1">
        <f t="shared" si="525"/>
        <v>2917682.4</v>
      </c>
      <c r="O5609" s="1">
        <f t="shared" si="526"/>
        <v>956159.48418641835</v>
      </c>
      <c r="P5609" s="3">
        <f t="shared" si="527"/>
        <v>130359.78168485899</v>
      </c>
      <c r="Q5609" s="8">
        <v>367.46405992668059</v>
      </c>
      <c r="R5609" s="8">
        <v>7.3347735921950701</v>
      </c>
    </row>
    <row r="5610" spans="3:18" x14ac:dyDescent="0.3">
      <c r="C5610" s="1"/>
      <c r="G5610">
        <v>22428</v>
      </c>
      <c r="H5610">
        <v>29.179513</v>
      </c>
      <c r="I5610" s="2">
        <v>1</v>
      </c>
      <c r="J5610">
        <f t="shared" si="522"/>
        <v>274.14999999999998</v>
      </c>
      <c r="K5610" s="1">
        <f t="shared" si="523"/>
        <v>2.9179512999999999</v>
      </c>
      <c r="L5610" s="1">
        <f t="shared" si="524"/>
        <v>0.93309190234212802</v>
      </c>
      <c r="M5610">
        <v>274.14999999999998</v>
      </c>
      <c r="N5610" s="1">
        <f t="shared" si="525"/>
        <v>2917951.3</v>
      </c>
      <c r="O5610" s="1">
        <f t="shared" si="526"/>
        <v>956109.6926313634</v>
      </c>
      <c r="P5610" s="3">
        <f t="shared" si="527"/>
        <v>130352.9932605908</v>
      </c>
      <c r="Q5610" s="8">
        <v>367.46405992668059</v>
      </c>
      <c r="R5610" s="8">
        <v>7.3347735921950701</v>
      </c>
    </row>
    <row r="5611" spans="3:18" x14ac:dyDescent="0.3">
      <c r="C5611" s="1"/>
      <c r="G5611">
        <v>22432</v>
      </c>
      <c r="H5611">
        <v>29.172118000000001</v>
      </c>
      <c r="I5611" s="2">
        <v>1</v>
      </c>
      <c r="J5611">
        <f t="shared" si="522"/>
        <v>274.14999999999998</v>
      </c>
      <c r="K5611" s="1">
        <f t="shared" si="523"/>
        <v>2.9172118</v>
      </c>
      <c r="L5611" s="1">
        <f t="shared" si="524"/>
        <v>0.9331088589439116</v>
      </c>
      <c r="M5611">
        <v>274.14999999999998</v>
      </c>
      <c r="N5611" s="1">
        <f t="shared" si="525"/>
        <v>2917211.8</v>
      </c>
      <c r="O5611" s="1">
        <f t="shared" si="526"/>
        <v>956246.62245343381</v>
      </c>
      <c r="P5611" s="3">
        <f t="shared" si="527"/>
        <v>130371.66184256531</v>
      </c>
      <c r="Q5611" s="8">
        <v>367.46405992668059</v>
      </c>
      <c r="R5611" s="8">
        <v>7.3347735921950701</v>
      </c>
    </row>
    <row r="5612" spans="3:18" x14ac:dyDescent="0.3">
      <c r="C5612" s="1"/>
      <c r="G5612">
        <v>22436</v>
      </c>
      <c r="H5612">
        <v>29.177720000000001</v>
      </c>
      <c r="I5612" s="2">
        <v>1</v>
      </c>
      <c r="J5612">
        <f t="shared" si="522"/>
        <v>274.14999999999998</v>
      </c>
      <c r="K5612" s="1">
        <f t="shared" si="523"/>
        <v>2.9177720000000003</v>
      </c>
      <c r="L5612" s="1">
        <f t="shared" si="524"/>
        <v>0.93309601365882822</v>
      </c>
      <c r="M5612">
        <v>274.14999999999998</v>
      </c>
      <c r="N5612" s="1">
        <f t="shared" si="525"/>
        <v>2917772.0000000005</v>
      </c>
      <c r="O5612" s="1">
        <f t="shared" si="526"/>
        <v>956142.89324675337</v>
      </c>
      <c r="P5612" s="3">
        <f t="shared" si="527"/>
        <v>130357.51972824146</v>
      </c>
      <c r="Q5612" s="8">
        <v>367.46405992668059</v>
      </c>
      <c r="R5612" s="8">
        <v>7.3347735921950701</v>
      </c>
    </row>
    <row r="5613" spans="3:18" x14ac:dyDescent="0.3">
      <c r="C5613" s="1"/>
      <c r="G5613">
        <v>22440</v>
      </c>
      <c r="H5613">
        <v>29.177420999999999</v>
      </c>
      <c r="I5613" s="2">
        <v>1</v>
      </c>
      <c r="J5613">
        <f t="shared" si="522"/>
        <v>274.14999999999998</v>
      </c>
      <c r="K5613" s="1">
        <f t="shared" si="523"/>
        <v>2.9177420999999999</v>
      </c>
      <c r="L5613" s="1">
        <f t="shared" si="524"/>
        <v>0.93309669926044192</v>
      </c>
      <c r="M5613">
        <v>274.14999999999998</v>
      </c>
      <c r="N5613" s="1">
        <f t="shared" si="525"/>
        <v>2917742.1</v>
      </c>
      <c r="O5613" s="1">
        <f t="shared" si="526"/>
        <v>956148.42974032194</v>
      </c>
      <c r="P5613" s="3">
        <f t="shared" si="527"/>
        <v>130358.27455638972</v>
      </c>
      <c r="Q5613" s="8">
        <v>367.46405992668059</v>
      </c>
      <c r="R5613" s="8">
        <v>7.3347735921950701</v>
      </c>
    </row>
    <row r="5614" spans="3:18" x14ac:dyDescent="0.3">
      <c r="C5614" s="1"/>
      <c r="G5614">
        <v>22444</v>
      </c>
      <c r="H5614">
        <v>29.175927000000001</v>
      </c>
      <c r="I5614" s="2">
        <v>1</v>
      </c>
      <c r="J5614">
        <f t="shared" si="522"/>
        <v>274.14999999999998</v>
      </c>
      <c r="K5614" s="1">
        <f t="shared" si="523"/>
        <v>2.9175927000000001</v>
      </c>
      <c r="L5614" s="1">
        <f t="shared" si="524"/>
        <v>0.93310012497552852</v>
      </c>
      <c r="M5614">
        <v>274.14999999999998</v>
      </c>
      <c r="N5614" s="1">
        <f t="shared" si="525"/>
        <v>2917592.7</v>
      </c>
      <c r="O5614" s="1">
        <f t="shared" si="526"/>
        <v>956176.09356957418</v>
      </c>
      <c r="P5614" s="3">
        <f t="shared" si="527"/>
        <v>130362.04615600414</v>
      </c>
      <c r="Q5614" s="8">
        <v>367.46405992668059</v>
      </c>
      <c r="R5614" s="8">
        <v>7.3347735921950701</v>
      </c>
    </row>
    <row r="5615" spans="3:18" x14ac:dyDescent="0.3">
      <c r="C5615" s="1"/>
      <c r="G5615">
        <v>22448</v>
      </c>
      <c r="H5615">
        <v>29.170698999999999</v>
      </c>
      <c r="I5615" s="2">
        <v>1</v>
      </c>
      <c r="J5615">
        <f t="shared" si="522"/>
        <v>274.14999999999998</v>
      </c>
      <c r="K5615" s="1">
        <f t="shared" si="523"/>
        <v>2.9170699</v>
      </c>
      <c r="L5615" s="1">
        <f t="shared" si="524"/>
        <v>0.9331121126853491</v>
      </c>
      <c r="M5615">
        <v>274.14999999999998</v>
      </c>
      <c r="N5615" s="1">
        <f t="shared" si="525"/>
        <v>2917069.9</v>
      </c>
      <c r="O5615" s="1">
        <f t="shared" si="526"/>
        <v>956272.89685628493</v>
      </c>
      <c r="P5615" s="3">
        <f t="shared" si="527"/>
        <v>130375.24401214709</v>
      </c>
      <c r="Q5615" s="8">
        <v>367.46405992668059</v>
      </c>
      <c r="R5615" s="8">
        <v>7.3347735921950701</v>
      </c>
    </row>
    <row r="5616" spans="3:18" x14ac:dyDescent="0.3">
      <c r="C5616" s="1"/>
      <c r="G5616">
        <v>22452</v>
      </c>
      <c r="H5616">
        <v>29.173089000000001</v>
      </c>
      <c r="I5616" s="2">
        <v>1</v>
      </c>
      <c r="J5616">
        <f t="shared" si="522"/>
        <v>274.14999999999998</v>
      </c>
      <c r="K5616" s="1">
        <f t="shared" si="523"/>
        <v>2.9173089000000001</v>
      </c>
      <c r="L5616" s="1">
        <f t="shared" si="524"/>
        <v>0.93310663245840364</v>
      </c>
      <c r="M5616">
        <v>274.14999999999998</v>
      </c>
      <c r="N5616" s="1">
        <f t="shared" si="525"/>
        <v>2917308.9</v>
      </c>
      <c r="O5616" s="1">
        <f t="shared" si="526"/>
        <v>956228.64317576936</v>
      </c>
      <c r="P5616" s="3">
        <f t="shared" si="527"/>
        <v>130369.21060430439</v>
      </c>
      <c r="Q5616" s="8">
        <v>367.46405992668059</v>
      </c>
      <c r="R5616" s="8">
        <v>7.3347735921950701</v>
      </c>
    </row>
    <row r="5617" spans="3:18" x14ac:dyDescent="0.3">
      <c r="C5617" s="1"/>
      <c r="G5617">
        <v>22456</v>
      </c>
      <c r="H5617">
        <v>29.174882</v>
      </c>
      <c r="I5617" s="2">
        <v>1</v>
      </c>
      <c r="J5617">
        <f t="shared" si="522"/>
        <v>274.14999999999998</v>
      </c>
      <c r="K5617" s="1">
        <f t="shared" si="523"/>
        <v>2.9174882000000002</v>
      </c>
      <c r="L5617" s="1">
        <f t="shared" si="524"/>
        <v>0.93310252114170333</v>
      </c>
      <c r="M5617">
        <v>274.14999999999998</v>
      </c>
      <c r="N5617" s="1">
        <f t="shared" si="525"/>
        <v>2917488.2</v>
      </c>
      <c r="O5617" s="1">
        <f t="shared" si="526"/>
        <v>956195.44331602601</v>
      </c>
      <c r="P5617" s="3">
        <f t="shared" si="527"/>
        <v>130364.68423967621</v>
      </c>
      <c r="Q5617" s="8">
        <v>367.46405992668059</v>
      </c>
      <c r="R5617" s="8">
        <v>7.3347735921950701</v>
      </c>
    </row>
    <row r="5618" spans="3:18" x14ac:dyDescent="0.3">
      <c r="C5618" s="1"/>
      <c r="G5618">
        <v>22460</v>
      </c>
      <c r="H5618">
        <v>29.173387999999999</v>
      </c>
      <c r="I5618" s="2">
        <v>1</v>
      </c>
      <c r="J5618">
        <f t="shared" si="522"/>
        <v>274.14999999999998</v>
      </c>
      <c r="K5618" s="1">
        <f t="shared" si="523"/>
        <v>2.9173388</v>
      </c>
      <c r="L5618" s="1">
        <f t="shared" si="524"/>
        <v>0.93310594685678994</v>
      </c>
      <c r="M5618">
        <v>274.14999999999998</v>
      </c>
      <c r="N5618" s="1">
        <f t="shared" si="525"/>
        <v>2917338.8</v>
      </c>
      <c r="O5618" s="1">
        <f t="shared" si="526"/>
        <v>956223.1068000755</v>
      </c>
      <c r="P5618" s="3">
        <f t="shared" si="527"/>
        <v>130368.45579222678</v>
      </c>
      <c r="Q5618" s="8">
        <v>367.46405992668059</v>
      </c>
      <c r="R5618" s="8">
        <v>7.3347735921950701</v>
      </c>
    </row>
    <row r="5619" spans="3:18" x14ac:dyDescent="0.3">
      <c r="C5619" s="1"/>
      <c r="G5619">
        <v>22464</v>
      </c>
      <c r="H5619">
        <v>29.177197</v>
      </c>
      <c r="I5619" s="2">
        <v>1</v>
      </c>
      <c r="J5619">
        <f t="shared" si="522"/>
        <v>274.14999999999998</v>
      </c>
      <c r="K5619" s="1">
        <f t="shared" si="523"/>
        <v>2.9177197000000001</v>
      </c>
      <c r="L5619" s="1">
        <f t="shared" si="524"/>
        <v>0.93309721288840675</v>
      </c>
      <c r="M5619">
        <v>274.14999999999998</v>
      </c>
      <c r="N5619" s="1">
        <f t="shared" si="525"/>
        <v>2917719.7</v>
      </c>
      <c r="O5619" s="1">
        <f t="shared" si="526"/>
        <v>956152.57747599238</v>
      </c>
      <c r="P5619" s="3">
        <f t="shared" si="527"/>
        <v>130358.84004564692</v>
      </c>
      <c r="Q5619" s="8">
        <v>367.46405992668059</v>
      </c>
      <c r="R5619" s="8">
        <v>7.3347735921950701</v>
      </c>
    </row>
    <row r="5620" spans="3:18" x14ac:dyDescent="0.3">
      <c r="C5620" s="1"/>
      <c r="G5620">
        <v>22468</v>
      </c>
      <c r="H5620">
        <v>29.176375</v>
      </c>
      <c r="I5620" s="2">
        <v>1</v>
      </c>
      <c r="J5620">
        <f t="shared" si="522"/>
        <v>274.14999999999998</v>
      </c>
      <c r="K5620" s="1">
        <f t="shared" si="523"/>
        <v>2.9176375000000001</v>
      </c>
      <c r="L5620" s="1">
        <f t="shared" si="524"/>
        <v>0.93309909771959887</v>
      </c>
      <c r="M5620">
        <v>274.14999999999998</v>
      </c>
      <c r="N5620" s="1">
        <f t="shared" si="525"/>
        <v>2917637.5</v>
      </c>
      <c r="O5620" s="1">
        <f t="shared" si="526"/>
        <v>956167.79814544506</v>
      </c>
      <c r="P5620" s="3">
        <f t="shared" si="527"/>
        <v>130360.91518392644</v>
      </c>
      <c r="Q5620" s="8">
        <v>367.46405992668059</v>
      </c>
      <c r="R5620" s="8">
        <v>7.3347735921950701</v>
      </c>
    </row>
    <row r="5621" spans="3:18" x14ac:dyDescent="0.3">
      <c r="C5621" s="1"/>
      <c r="G5621">
        <v>22472</v>
      </c>
      <c r="H5621">
        <v>29.177346</v>
      </c>
      <c r="I5621" s="2">
        <v>1</v>
      </c>
      <c r="J5621">
        <f t="shared" si="522"/>
        <v>274.14999999999998</v>
      </c>
      <c r="K5621" s="1">
        <f t="shared" si="523"/>
        <v>2.9177346000000002</v>
      </c>
      <c r="L5621" s="1">
        <f t="shared" si="524"/>
        <v>0.9330968712340908</v>
      </c>
      <c r="M5621">
        <v>274.14999999999998</v>
      </c>
      <c r="N5621" s="1">
        <f t="shared" si="525"/>
        <v>2917734.6</v>
      </c>
      <c r="O5621" s="1">
        <f t="shared" si="526"/>
        <v>956149.81849161291</v>
      </c>
      <c r="P5621" s="3">
        <f t="shared" si="527"/>
        <v>130358.46389437998</v>
      </c>
      <c r="Q5621" s="8">
        <v>367.46405992668059</v>
      </c>
      <c r="R5621" s="8">
        <v>7.3347735921950701</v>
      </c>
    </row>
    <row r="5622" spans="3:18" x14ac:dyDescent="0.3">
      <c r="C5622" s="1"/>
      <c r="G5622">
        <v>22476</v>
      </c>
      <c r="H5622">
        <v>29.176449999999999</v>
      </c>
      <c r="I5622" s="2">
        <v>1</v>
      </c>
      <c r="J5622">
        <f t="shared" si="522"/>
        <v>274.14999999999998</v>
      </c>
      <c r="K5622" s="1">
        <f t="shared" si="523"/>
        <v>2.9176449999999998</v>
      </c>
      <c r="L5622" s="1">
        <f t="shared" si="524"/>
        <v>0.93309892574594999</v>
      </c>
      <c r="M5622">
        <v>274.14999999999998</v>
      </c>
      <c r="N5622" s="1">
        <f t="shared" si="525"/>
        <v>2917645</v>
      </c>
      <c r="O5622" s="1">
        <f t="shared" si="526"/>
        <v>956166.40940078162</v>
      </c>
      <c r="P5622" s="3">
        <f t="shared" si="527"/>
        <v>130360.72584683975</v>
      </c>
      <c r="Q5622" s="8">
        <v>367.46405992668059</v>
      </c>
      <c r="R5622" s="8">
        <v>7.3347735921950701</v>
      </c>
    </row>
    <row r="5623" spans="3:18" x14ac:dyDescent="0.3">
      <c r="C5623" s="1"/>
      <c r="G5623">
        <v>22480</v>
      </c>
      <c r="H5623">
        <v>29.173462000000001</v>
      </c>
      <c r="I5623" s="2">
        <v>1</v>
      </c>
      <c r="J5623">
        <f t="shared" si="522"/>
        <v>274.14999999999998</v>
      </c>
      <c r="K5623" s="1">
        <f t="shared" si="523"/>
        <v>2.9173461999999999</v>
      </c>
      <c r="L5623" s="1">
        <f t="shared" si="524"/>
        <v>0.93310577717612297</v>
      </c>
      <c r="M5623">
        <v>274.14999999999998</v>
      </c>
      <c r="N5623" s="1">
        <f t="shared" si="525"/>
        <v>2917346.1999999997</v>
      </c>
      <c r="O5623" s="1">
        <f t="shared" si="526"/>
        <v>956221.73659212608</v>
      </c>
      <c r="P5623" s="3">
        <f t="shared" si="527"/>
        <v>130368.26898237749</v>
      </c>
      <c r="Q5623" s="8">
        <v>367.46405992668059</v>
      </c>
      <c r="R5623" s="8">
        <v>7.3347735921950701</v>
      </c>
    </row>
    <row r="5624" spans="3:18" x14ac:dyDescent="0.3">
      <c r="C5624" s="1"/>
      <c r="G5624">
        <v>22484</v>
      </c>
      <c r="H5624">
        <v>29.178242999999998</v>
      </c>
      <c r="I5624" s="2">
        <v>1</v>
      </c>
      <c r="J5624">
        <f t="shared" si="522"/>
        <v>274.14999999999998</v>
      </c>
      <c r="K5624" s="1">
        <f t="shared" si="523"/>
        <v>2.9178242999999999</v>
      </c>
      <c r="L5624" s="1">
        <f t="shared" si="524"/>
        <v>0.9330948144292498</v>
      </c>
      <c r="M5624">
        <v>274.14999999999998</v>
      </c>
      <c r="N5624" s="1">
        <f t="shared" si="525"/>
        <v>2917824.3</v>
      </c>
      <c r="O5624" s="1">
        <f t="shared" si="526"/>
        <v>956133.20899262198</v>
      </c>
      <c r="P5624" s="3">
        <f t="shared" si="527"/>
        <v>130356.19940744223</v>
      </c>
      <c r="Q5624" s="8">
        <v>367.46405992668059</v>
      </c>
      <c r="R5624" s="8">
        <v>7.3347735921950701</v>
      </c>
    </row>
    <row r="5625" spans="3:18" x14ac:dyDescent="0.3">
      <c r="C5625" s="1"/>
      <c r="G5625">
        <v>22488</v>
      </c>
      <c r="H5625">
        <v>29.171818999999999</v>
      </c>
      <c r="I5625" s="2">
        <v>1</v>
      </c>
      <c r="J5625">
        <f t="shared" si="522"/>
        <v>274.14999999999998</v>
      </c>
      <c r="K5625" s="1">
        <f t="shared" si="523"/>
        <v>2.9171819000000001</v>
      </c>
      <c r="L5625" s="1">
        <f t="shared" si="524"/>
        <v>0.9331095445455253</v>
      </c>
      <c r="M5625">
        <v>274.14999999999998</v>
      </c>
      <c r="N5625" s="1">
        <f t="shared" si="525"/>
        <v>2917181.9</v>
      </c>
      <c r="O5625" s="1">
        <f t="shared" si="526"/>
        <v>956252.15879457141</v>
      </c>
      <c r="P5625" s="3">
        <f t="shared" si="527"/>
        <v>130372.41664993162</v>
      </c>
      <c r="Q5625" s="8">
        <v>367.46405992668059</v>
      </c>
      <c r="R5625" s="8">
        <v>7.3347735921950701</v>
      </c>
    </row>
    <row r="5626" spans="3:18" x14ac:dyDescent="0.3">
      <c r="C5626" s="1"/>
      <c r="G5626">
        <v>22492</v>
      </c>
      <c r="H5626">
        <v>29.176973</v>
      </c>
      <c r="I5626" s="2">
        <v>1</v>
      </c>
      <c r="J5626">
        <f t="shared" si="522"/>
        <v>274.14999999999998</v>
      </c>
      <c r="K5626" s="1">
        <f t="shared" si="523"/>
        <v>2.9176972999999999</v>
      </c>
      <c r="L5626" s="1">
        <f t="shared" si="524"/>
        <v>0.93309772651637146</v>
      </c>
      <c r="M5626">
        <v>274.14999999999998</v>
      </c>
      <c r="N5626" s="1">
        <f t="shared" si="525"/>
        <v>2917697.3</v>
      </c>
      <c r="O5626" s="1">
        <f t="shared" si="526"/>
        <v>956156.72520709666</v>
      </c>
      <c r="P5626" s="3">
        <f t="shared" si="527"/>
        <v>130359.4055342816</v>
      </c>
      <c r="Q5626" s="8">
        <v>367.46405992668059</v>
      </c>
      <c r="R5626" s="8">
        <v>7.3347735921950701</v>
      </c>
    </row>
    <row r="5627" spans="3:18" x14ac:dyDescent="0.3">
      <c r="C5627" s="1"/>
      <c r="G5627">
        <v>22496</v>
      </c>
      <c r="H5627">
        <v>29.170847999999999</v>
      </c>
      <c r="I5627" s="2">
        <v>1</v>
      </c>
      <c r="J5627">
        <f t="shared" si="522"/>
        <v>274.14999999999998</v>
      </c>
      <c r="K5627" s="1">
        <f t="shared" si="523"/>
        <v>2.9170848</v>
      </c>
      <c r="L5627" s="1">
        <f t="shared" si="524"/>
        <v>0.93311177103103327</v>
      </c>
      <c r="M5627">
        <v>274.14999999999998</v>
      </c>
      <c r="N5627" s="1">
        <f t="shared" si="525"/>
        <v>2917084.8</v>
      </c>
      <c r="O5627" s="1">
        <f t="shared" si="526"/>
        <v>956270.13796001498</v>
      </c>
      <c r="P5627" s="3">
        <f t="shared" si="527"/>
        <v>130374.8678728927</v>
      </c>
      <c r="Q5627" s="8">
        <v>367.46405992668059</v>
      </c>
      <c r="R5627" s="8">
        <v>7.3347735921950701</v>
      </c>
    </row>
    <row r="5628" spans="3:18" x14ac:dyDescent="0.3">
      <c r="C5628" s="1"/>
      <c r="G5628">
        <v>22500</v>
      </c>
      <c r="H5628">
        <v>29.172118000000001</v>
      </c>
      <c r="I5628" s="2">
        <v>1</v>
      </c>
      <c r="J5628">
        <f t="shared" si="522"/>
        <v>274.14999999999998</v>
      </c>
      <c r="K5628" s="1">
        <f t="shared" si="523"/>
        <v>2.9172118</v>
      </c>
      <c r="L5628" s="1">
        <f t="shared" si="524"/>
        <v>0.9331088589439116</v>
      </c>
      <c r="M5628">
        <v>274.14999999999998</v>
      </c>
      <c r="N5628" s="1">
        <f t="shared" si="525"/>
        <v>2917211.8</v>
      </c>
      <c r="O5628" s="1">
        <f t="shared" si="526"/>
        <v>956246.62245343381</v>
      </c>
      <c r="P5628" s="3">
        <f t="shared" si="527"/>
        <v>130371.66184256531</v>
      </c>
      <c r="Q5628" s="8">
        <v>367.46405992668059</v>
      </c>
      <c r="R5628" s="8">
        <v>7.3347735921950701</v>
      </c>
    </row>
    <row r="5629" spans="3:18" x14ac:dyDescent="0.3">
      <c r="C5629" s="1"/>
      <c r="G5629">
        <v>22504</v>
      </c>
      <c r="H5629">
        <v>29.173984999999998</v>
      </c>
      <c r="I5629" s="2">
        <v>1</v>
      </c>
      <c r="J5629">
        <f t="shared" si="522"/>
        <v>274.14999999999998</v>
      </c>
      <c r="K5629" s="1">
        <f t="shared" si="523"/>
        <v>2.9173985</v>
      </c>
      <c r="L5629" s="1">
        <f t="shared" si="524"/>
        <v>0.93310457794654444</v>
      </c>
      <c r="M5629">
        <v>274.14999999999998</v>
      </c>
      <c r="N5629" s="1">
        <f t="shared" si="525"/>
        <v>2917398.5</v>
      </c>
      <c r="O5629" s="1">
        <f t="shared" si="526"/>
        <v>956212.05254065525</v>
      </c>
      <c r="P5629" s="3">
        <f t="shared" si="527"/>
        <v>130366.94868920835</v>
      </c>
      <c r="Q5629" s="8">
        <v>367.46405992668059</v>
      </c>
      <c r="R5629" s="8">
        <v>7.3347735921950701</v>
      </c>
    </row>
    <row r="5630" spans="3:18" x14ac:dyDescent="0.3">
      <c r="C5630" s="1"/>
      <c r="G5630">
        <v>22508</v>
      </c>
      <c r="H5630">
        <v>29.170773000000001</v>
      </c>
      <c r="I5630" s="2">
        <v>1</v>
      </c>
      <c r="J5630">
        <f t="shared" si="522"/>
        <v>274.14999999999998</v>
      </c>
      <c r="K5630" s="1">
        <f t="shared" si="523"/>
        <v>2.9170772999999999</v>
      </c>
      <c r="L5630" s="1">
        <f t="shared" si="524"/>
        <v>0.93311194300468225</v>
      </c>
      <c r="M5630">
        <v>274.14999999999998</v>
      </c>
      <c r="N5630" s="1">
        <f t="shared" si="525"/>
        <v>2917077.3</v>
      </c>
      <c r="O5630" s="1">
        <f t="shared" si="526"/>
        <v>956271.52666644391</v>
      </c>
      <c r="P5630" s="3">
        <f t="shared" si="527"/>
        <v>130375.05720476662</v>
      </c>
      <c r="Q5630" s="8">
        <v>367.46405992668059</v>
      </c>
      <c r="R5630" s="8">
        <v>7.3347735921950701</v>
      </c>
    </row>
    <row r="5631" spans="3:18" x14ac:dyDescent="0.3">
      <c r="C5631" s="1"/>
      <c r="G5631">
        <v>22512</v>
      </c>
      <c r="H5631">
        <v>29.168831000000001</v>
      </c>
      <c r="I5631" s="2">
        <v>1</v>
      </c>
      <c r="J5631">
        <f t="shared" si="522"/>
        <v>274.14999999999998</v>
      </c>
      <c r="K5631" s="1">
        <f t="shared" si="523"/>
        <v>2.9168831000000002</v>
      </c>
      <c r="L5631" s="1">
        <f t="shared" si="524"/>
        <v>0.93311639597569829</v>
      </c>
      <c r="M5631">
        <v>274.14999999999998</v>
      </c>
      <c r="N5631" s="1">
        <f t="shared" si="525"/>
        <v>2916883.1</v>
      </c>
      <c r="O5631" s="1">
        <f t="shared" si="526"/>
        <v>956307.48472667928</v>
      </c>
      <c r="P5631" s="3">
        <f t="shared" si="527"/>
        <v>130379.95961378899</v>
      </c>
      <c r="Q5631" s="8">
        <v>367.46405992668059</v>
      </c>
      <c r="R5631" s="8">
        <v>7.3347735921950701</v>
      </c>
    </row>
    <row r="5632" spans="3:18" x14ac:dyDescent="0.3">
      <c r="C5632" s="1"/>
      <c r="G5632">
        <v>22516</v>
      </c>
      <c r="H5632">
        <v>29.172193</v>
      </c>
      <c r="I5632" s="2">
        <v>1</v>
      </c>
      <c r="J5632">
        <f t="shared" si="522"/>
        <v>274.14999999999998</v>
      </c>
      <c r="K5632" s="1">
        <f t="shared" si="523"/>
        <v>2.9172193000000002</v>
      </c>
      <c r="L5632" s="1">
        <f t="shared" si="524"/>
        <v>0.93310868697026272</v>
      </c>
      <c r="M5632">
        <v>274.14999999999998</v>
      </c>
      <c r="N5632" s="1">
        <f t="shared" si="525"/>
        <v>2917219.3000000003</v>
      </c>
      <c r="O5632" s="1">
        <f t="shared" si="526"/>
        <v>956245.23373782518</v>
      </c>
      <c r="P5632" s="3">
        <f t="shared" si="527"/>
        <v>130371.47250943987</v>
      </c>
      <c r="Q5632" s="8">
        <v>367.46405992668059</v>
      </c>
      <c r="R5632" s="8">
        <v>7.3347735921950701</v>
      </c>
    </row>
    <row r="5633" spans="3:18" x14ac:dyDescent="0.3">
      <c r="C5633" s="1"/>
      <c r="G5633">
        <v>22520</v>
      </c>
      <c r="H5633">
        <v>29.177047999999999</v>
      </c>
      <c r="I5633" s="2">
        <v>1</v>
      </c>
      <c r="J5633">
        <f t="shared" si="522"/>
        <v>274.14999999999998</v>
      </c>
      <c r="K5633" s="1">
        <f t="shared" si="523"/>
        <v>2.9177048000000001</v>
      </c>
      <c r="L5633" s="1">
        <f t="shared" si="524"/>
        <v>0.93309755454272258</v>
      </c>
      <c r="M5633">
        <v>274.14999999999998</v>
      </c>
      <c r="N5633" s="1">
        <f t="shared" si="525"/>
        <v>2917704.8000000003</v>
      </c>
      <c r="O5633" s="1">
        <f t="shared" si="526"/>
        <v>956155.33645835146</v>
      </c>
      <c r="P5633" s="3">
        <f t="shared" si="527"/>
        <v>130359.21619663843</v>
      </c>
      <c r="Q5633" s="8">
        <v>367.46405992668059</v>
      </c>
      <c r="R5633" s="8">
        <v>7.3347735921950701</v>
      </c>
    </row>
    <row r="5634" spans="3:18" x14ac:dyDescent="0.3">
      <c r="C5634" s="1"/>
      <c r="G5634">
        <v>22524</v>
      </c>
      <c r="H5634">
        <v>29.171520000000001</v>
      </c>
      <c r="I5634" s="2">
        <v>1</v>
      </c>
      <c r="J5634">
        <f t="shared" si="522"/>
        <v>274.14999999999998</v>
      </c>
      <c r="K5634" s="1">
        <f t="shared" si="523"/>
        <v>2.9171520000000002</v>
      </c>
      <c r="L5634" s="1">
        <f t="shared" si="524"/>
        <v>0.93311023014713901</v>
      </c>
      <c r="M5634">
        <v>274.14999999999998</v>
      </c>
      <c r="N5634" s="1">
        <f t="shared" si="525"/>
        <v>2917152</v>
      </c>
      <c r="O5634" s="1">
        <f t="shared" si="526"/>
        <v>956257.69512757345</v>
      </c>
      <c r="P5634" s="3">
        <f t="shared" si="527"/>
        <v>130373.17145618875</v>
      </c>
      <c r="Q5634" s="8">
        <v>367.46405992668059</v>
      </c>
      <c r="R5634" s="8">
        <v>7.3347735921950701</v>
      </c>
    </row>
    <row r="5635" spans="3:18" x14ac:dyDescent="0.3">
      <c r="C5635" s="1"/>
      <c r="G5635">
        <v>22528</v>
      </c>
      <c r="H5635">
        <v>29.176151000000001</v>
      </c>
      <c r="I5635" s="2">
        <v>1</v>
      </c>
      <c r="J5635">
        <f t="shared" si="522"/>
        <v>274.14999999999998</v>
      </c>
      <c r="K5635" s="1">
        <f t="shared" si="523"/>
        <v>2.9176150999999999</v>
      </c>
      <c r="L5635" s="1">
        <f t="shared" si="524"/>
        <v>0.9330996113475637</v>
      </c>
      <c r="M5635">
        <v>274.14999999999998</v>
      </c>
      <c r="N5635" s="1">
        <f t="shared" si="525"/>
        <v>2917615.1</v>
      </c>
      <c r="O5635" s="1">
        <f t="shared" si="526"/>
        <v>956171.94585979264</v>
      </c>
      <c r="P5635" s="3">
        <f t="shared" si="527"/>
        <v>130361.48067027655</v>
      </c>
      <c r="Q5635" s="8">
        <v>367.46405992668059</v>
      </c>
      <c r="R5635" s="8">
        <v>7.3347735921950701</v>
      </c>
    </row>
    <row r="5636" spans="3:18" x14ac:dyDescent="0.3">
      <c r="C5636" s="1"/>
      <c r="G5636">
        <v>22532</v>
      </c>
      <c r="H5636">
        <v>29.176300999999999</v>
      </c>
      <c r="I5636" s="2">
        <v>1</v>
      </c>
      <c r="J5636">
        <f t="shared" ref="J5636:J5699" si="528">I5636+273.15</f>
        <v>274.14999999999998</v>
      </c>
      <c r="K5636" s="1">
        <f t="shared" ref="K5636:K5699" si="529">H5636/10</f>
        <v>2.9176300999999998</v>
      </c>
      <c r="L5636" s="1">
        <f t="shared" ref="L5636:L5699" si="530">1+(0.083-0.422*(190.6/J5636)^1.6)*(190.6/4.599)*(K5636/J5636)+0.012*(0.139-0.172*(190.6/J5636)^4.2)*((190.6/4.599)*(K5636/J5636))</f>
        <v>0.93309926740026572</v>
      </c>
      <c r="M5636">
        <v>274.14999999999998</v>
      </c>
      <c r="N5636" s="1">
        <f t="shared" ref="N5636:N5699" si="531">K5636*10^6</f>
        <v>2917630.0999999996</v>
      </c>
      <c r="O5636" s="1">
        <f t="shared" ref="O5636:O5699" si="532">((7.5*(10^6))/(0.828026351079252)-(((K5636*(10^6))/L5636)))*(Q5636*(1)/(8.314*274.15))</f>
        <v>956169.16837301152</v>
      </c>
      <c r="P5636" s="3">
        <f t="shared" ref="P5636:P5699" si="533">O5636*(1/R5636)</f>
        <v>130361.10199645026</v>
      </c>
      <c r="Q5636" s="8">
        <v>367.46405992668059</v>
      </c>
      <c r="R5636" s="8">
        <v>7.3347735921950701</v>
      </c>
    </row>
    <row r="5637" spans="3:18" x14ac:dyDescent="0.3">
      <c r="C5637" s="1"/>
      <c r="G5637">
        <v>22536</v>
      </c>
      <c r="H5637">
        <v>29.175106</v>
      </c>
      <c r="I5637" s="2">
        <v>1</v>
      </c>
      <c r="J5637">
        <f t="shared" si="528"/>
        <v>274.14999999999998</v>
      </c>
      <c r="K5637" s="1">
        <f t="shared" si="529"/>
        <v>2.9175106</v>
      </c>
      <c r="L5637" s="1">
        <f t="shared" si="530"/>
        <v>0.93310200751373862</v>
      </c>
      <c r="M5637">
        <v>274.14999999999998</v>
      </c>
      <c r="N5637" s="1">
        <f t="shared" si="531"/>
        <v>2917510.6</v>
      </c>
      <c r="O5637" s="1">
        <f t="shared" si="532"/>
        <v>956191.29562754685</v>
      </c>
      <c r="P5637" s="3">
        <f t="shared" si="533"/>
        <v>130364.11875685291</v>
      </c>
      <c r="Q5637" s="8">
        <v>367.46405992668059</v>
      </c>
      <c r="R5637" s="8">
        <v>7.3347735921950701</v>
      </c>
    </row>
    <row r="5638" spans="3:18" x14ac:dyDescent="0.3">
      <c r="C5638" s="1"/>
      <c r="G5638">
        <v>22540</v>
      </c>
      <c r="H5638">
        <v>29.175853</v>
      </c>
      <c r="I5638" s="2">
        <v>1</v>
      </c>
      <c r="J5638">
        <f t="shared" si="528"/>
        <v>274.14999999999998</v>
      </c>
      <c r="K5638" s="1">
        <f t="shared" si="529"/>
        <v>2.9175852999999998</v>
      </c>
      <c r="L5638" s="1">
        <f t="shared" si="530"/>
        <v>0.93310029465619537</v>
      </c>
      <c r="M5638">
        <v>274.14999999999998</v>
      </c>
      <c r="N5638" s="1">
        <f t="shared" si="531"/>
        <v>2917585.3</v>
      </c>
      <c r="O5638" s="1">
        <f t="shared" si="532"/>
        <v>956177.4637941235</v>
      </c>
      <c r="P5638" s="3">
        <f t="shared" si="533"/>
        <v>130362.23296811663</v>
      </c>
      <c r="Q5638" s="8">
        <v>367.46405992668059</v>
      </c>
      <c r="R5638" s="8">
        <v>7.3347735921950701</v>
      </c>
    </row>
    <row r="5639" spans="3:18" x14ac:dyDescent="0.3">
      <c r="C5639" s="1"/>
      <c r="G5639">
        <v>22544</v>
      </c>
      <c r="H5639">
        <v>29.176151000000001</v>
      </c>
      <c r="I5639" s="2">
        <v>1</v>
      </c>
      <c r="J5639">
        <f t="shared" si="528"/>
        <v>274.14999999999998</v>
      </c>
      <c r="K5639" s="1">
        <f t="shared" si="529"/>
        <v>2.9176150999999999</v>
      </c>
      <c r="L5639" s="1">
        <f t="shared" si="530"/>
        <v>0.9330996113475637</v>
      </c>
      <c r="M5639">
        <v>274.14999999999998</v>
      </c>
      <c r="N5639" s="1">
        <f t="shared" si="531"/>
        <v>2917615.1</v>
      </c>
      <c r="O5639" s="1">
        <f t="shared" si="532"/>
        <v>956171.94585979264</v>
      </c>
      <c r="P5639" s="3">
        <f t="shared" si="533"/>
        <v>130361.48067027655</v>
      </c>
      <c r="Q5639" s="8">
        <v>367.46405992668059</v>
      </c>
      <c r="R5639" s="8">
        <v>7.3347735921950701</v>
      </c>
    </row>
    <row r="5640" spans="3:18" x14ac:dyDescent="0.3">
      <c r="C5640" s="1"/>
      <c r="G5640">
        <v>22548</v>
      </c>
      <c r="H5640">
        <v>29.165545000000002</v>
      </c>
      <c r="I5640" s="2">
        <v>1</v>
      </c>
      <c r="J5640">
        <f t="shared" si="528"/>
        <v>274.14999999999998</v>
      </c>
      <c r="K5640" s="1">
        <f t="shared" si="529"/>
        <v>2.9165545000000002</v>
      </c>
      <c r="L5640" s="1">
        <f t="shared" si="530"/>
        <v>0.93312393071450295</v>
      </c>
      <c r="M5640">
        <v>274.14999999999998</v>
      </c>
      <c r="N5640" s="1">
        <f t="shared" si="531"/>
        <v>2916554.5</v>
      </c>
      <c r="O5640" s="1">
        <f t="shared" si="532"/>
        <v>956368.32750112435</v>
      </c>
      <c r="P5640" s="3">
        <f t="shared" si="533"/>
        <v>130388.25472660744</v>
      </c>
      <c r="Q5640" s="8">
        <v>367.46405992668059</v>
      </c>
      <c r="R5640" s="8">
        <v>7.3347735921950701</v>
      </c>
    </row>
    <row r="5641" spans="3:18" x14ac:dyDescent="0.3">
      <c r="C5641" s="1"/>
      <c r="G5641">
        <v>22552</v>
      </c>
      <c r="H5641">
        <v>29.166291999999999</v>
      </c>
      <c r="I5641" s="2">
        <v>1</v>
      </c>
      <c r="J5641">
        <f t="shared" si="528"/>
        <v>274.14999999999998</v>
      </c>
      <c r="K5641" s="1">
        <f t="shared" si="529"/>
        <v>2.9166292</v>
      </c>
      <c r="L5641" s="1">
        <f t="shared" si="530"/>
        <v>0.93312221785695981</v>
      </c>
      <c r="M5641">
        <v>274.14999999999998</v>
      </c>
      <c r="N5641" s="1">
        <f t="shared" si="531"/>
        <v>2916629.2</v>
      </c>
      <c r="O5641" s="1">
        <f t="shared" si="532"/>
        <v>956354.49631763552</v>
      </c>
      <c r="P5641" s="3">
        <f t="shared" si="533"/>
        <v>130386.36902648119</v>
      </c>
      <c r="Q5641" s="8">
        <v>367.46405992668059</v>
      </c>
      <c r="R5641" s="8">
        <v>7.3347735921950701</v>
      </c>
    </row>
    <row r="5642" spans="3:18" x14ac:dyDescent="0.3">
      <c r="C5642" s="1"/>
      <c r="G5642">
        <v>22556</v>
      </c>
      <c r="H5642">
        <v>29.172940000000001</v>
      </c>
      <c r="I5642" s="2">
        <v>1</v>
      </c>
      <c r="J5642">
        <f t="shared" si="528"/>
        <v>274.14999999999998</v>
      </c>
      <c r="K5642" s="1">
        <f t="shared" si="529"/>
        <v>2.9172940000000001</v>
      </c>
      <c r="L5642" s="1">
        <f t="shared" si="530"/>
        <v>0.93310697411271948</v>
      </c>
      <c r="M5642">
        <v>274.14999999999998</v>
      </c>
      <c r="N5642" s="1">
        <f t="shared" si="531"/>
        <v>2917294</v>
      </c>
      <c r="O5642" s="1">
        <f t="shared" si="532"/>
        <v>956231.40210242569</v>
      </c>
      <c r="P5642" s="3">
        <f t="shared" si="533"/>
        <v>130369.58674770154</v>
      </c>
      <c r="Q5642" s="8">
        <v>367.46405992668059</v>
      </c>
      <c r="R5642" s="8">
        <v>7.3347735921950701</v>
      </c>
    </row>
    <row r="5643" spans="3:18" x14ac:dyDescent="0.3">
      <c r="C5643" s="1"/>
      <c r="G5643">
        <v>22560</v>
      </c>
      <c r="H5643">
        <v>29.170549000000001</v>
      </c>
      <c r="I5643" s="2">
        <v>1</v>
      </c>
      <c r="J5643">
        <f t="shared" si="528"/>
        <v>274.14999999999998</v>
      </c>
      <c r="K5643" s="1">
        <f t="shared" si="529"/>
        <v>2.9170549000000001</v>
      </c>
      <c r="L5643" s="1">
        <f t="shared" si="530"/>
        <v>0.93311245663264708</v>
      </c>
      <c r="M5643">
        <v>274.14999999999998</v>
      </c>
      <c r="N5643" s="1">
        <f t="shared" si="531"/>
        <v>2917054.9</v>
      </c>
      <c r="O5643" s="1">
        <f t="shared" si="532"/>
        <v>956275.67426659679</v>
      </c>
      <c r="P5643" s="3">
        <f t="shared" si="533"/>
        <v>130375.62267554778</v>
      </c>
      <c r="Q5643" s="8">
        <v>367.46405992668059</v>
      </c>
      <c r="R5643" s="8">
        <v>7.3347735921950701</v>
      </c>
    </row>
    <row r="5644" spans="3:18" x14ac:dyDescent="0.3">
      <c r="C5644" s="1"/>
      <c r="G5644">
        <v>22564</v>
      </c>
      <c r="H5644">
        <v>29.172118000000001</v>
      </c>
      <c r="I5644" s="2">
        <v>1</v>
      </c>
      <c r="J5644">
        <f t="shared" si="528"/>
        <v>274.14999999999998</v>
      </c>
      <c r="K5644" s="1">
        <f t="shared" si="529"/>
        <v>2.9172118</v>
      </c>
      <c r="L5644" s="1">
        <f t="shared" si="530"/>
        <v>0.9331088589439116</v>
      </c>
      <c r="M5644">
        <v>274.14999999999998</v>
      </c>
      <c r="N5644" s="1">
        <f t="shared" si="531"/>
        <v>2917211.8</v>
      </c>
      <c r="O5644" s="1">
        <f t="shared" si="532"/>
        <v>956246.62245343381</v>
      </c>
      <c r="P5644" s="3">
        <f t="shared" si="533"/>
        <v>130371.66184256531</v>
      </c>
      <c r="Q5644" s="8">
        <v>367.46405992668059</v>
      </c>
      <c r="R5644" s="8">
        <v>7.3347735921950701</v>
      </c>
    </row>
    <row r="5645" spans="3:18" x14ac:dyDescent="0.3">
      <c r="C5645" s="1"/>
      <c r="G5645">
        <v>22568</v>
      </c>
      <c r="H5645">
        <v>29.171222</v>
      </c>
      <c r="I5645" s="2">
        <v>1</v>
      </c>
      <c r="J5645">
        <f t="shared" si="528"/>
        <v>274.14999999999998</v>
      </c>
      <c r="K5645" s="1">
        <f t="shared" si="529"/>
        <v>2.9171222000000001</v>
      </c>
      <c r="L5645" s="1">
        <f t="shared" si="530"/>
        <v>0.93311091345577069</v>
      </c>
      <c r="M5645">
        <v>274.14999999999998</v>
      </c>
      <c r="N5645" s="1">
        <f t="shared" si="531"/>
        <v>2917122.2</v>
      </c>
      <c r="O5645" s="1">
        <f t="shared" si="532"/>
        <v>956263.21293631662</v>
      </c>
      <c r="P5645" s="3">
        <f t="shared" si="533"/>
        <v>130373.9237369066</v>
      </c>
      <c r="Q5645" s="8">
        <v>367.46405992668059</v>
      </c>
      <c r="R5645" s="8">
        <v>7.3347735921950701</v>
      </c>
    </row>
    <row r="5646" spans="3:18" x14ac:dyDescent="0.3">
      <c r="C5646" s="1"/>
      <c r="G5646">
        <v>22572</v>
      </c>
      <c r="H5646">
        <v>29.175180000000001</v>
      </c>
      <c r="I5646" s="2">
        <v>1</v>
      </c>
      <c r="J5646">
        <f t="shared" si="528"/>
        <v>274.14999999999998</v>
      </c>
      <c r="K5646" s="1">
        <f t="shared" si="529"/>
        <v>2.9175180000000003</v>
      </c>
      <c r="L5646" s="1">
        <f t="shared" si="530"/>
        <v>0.93310183783307177</v>
      </c>
      <c r="M5646">
        <v>274.14999999999998</v>
      </c>
      <c r="N5646" s="1">
        <f t="shared" si="531"/>
        <v>2917518.0000000005</v>
      </c>
      <c r="O5646" s="1">
        <f t="shared" si="532"/>
        <v>956189.92540802807</v>
      </c>
      <c r="P5646" s="3">
        <f t="shared" si="533"/>
        <v>130363.93194542629</v>
      </c>
      <c r="Q5646" s="8">
        <v>367.46405992668059</v>
      </c>
      <c r="R5646" s="8">
        <v>7.3347735921950701</v>
      </c>
    </row>
    <row r="5647" spans="3:18" x14ac:dyDescent="0.3">
      <c r="C5647" s="1"/>
      <c r="G5647">
        <v>22576</v>
      </c>
      <c r="H5647">
        <v>29.174956000000002</v>
      </c>
      <c r="I5647" s="2">
        <v>1</v>
      </c>
      <c r="J5647">
        <f t="shared" si="528"/>
        <v>274.14999999999998</v>
      </c>
      <c r="K5647" s="1">
        <f t="shared" si="529"/>
        <v>2.9174956000000001</v>
      </c>
      <c r="L5647" s="1">
        <f t="shared" si="530"/>
        <v>0.93310235146103637</v>
      </c>
      <c r="M5647">
        <v>274.14999999999998</v>
      </c>
      <c r="N5647" s="1">
        <f t="shared" si="531"/>
        <v>2917495.6</v>
      </c>
      <c r="O5647" s="1">
        <f t="shared" si="532"/>
        <v>956194.07309801562</v>
      </c>
      <c r="P5647" s="3">
        <f t="shared" si="533"/>
        <v>130364.49742845523</v>
      </c>
      <c r="Q5647" s="8">
        <v>367.46405992668059</v>
      </c>
      <c r="R5647" s="8">
        <v>7.3347735921950701</v>
      </c>
    </row>
    <row r="5648" spans="3:18" x14ac:dyDescent="0.3">
      <c r="C5648" s="1"/>
      <c r="G5648">
        <v>22580</v>
      </c>
      <c r="H5648">
        <v>29.175404</v>
      </c>
      <c r="I5648" s="2">
        <v>1</v>
      </c>
      <c r="J5648">
        <f t="shared" si="528"/>
        <v>274.14999999999998</v>
      </c>
      <c r="K5648" s="1">
        <f t="shared" si="529"/>
        <v>2.9175404</v>
      </c>
      <c r="L5648" s="1">
        <f t="shared" si="530"/>
        <v>0.93310132420510694</v>
      </c>
      <c r="M5648">
        <v>274.14999999999998</v>
      </c>
      <c r="N5648" s="1">
        <f t="shared" si="531"/>
        <v>2917540.4</v>
      </c>
      <c r="O5648" s="1">
        <f t="shared" si="532"/>
        <v>956185.77771347424</v>
      </c>
      <c r="P5648" s="3">
        <f t="shared" si="533"/>
        <v>130363.36646177479</v>
      </c>
      <c r="Q5648" s="8">
        <v>367.46405992668059</v>
      </c>
      <c r="R5648" s="8">
        <v>7.3347735921950701</v>
      </c>
    </row>
    <row r="5649" spans="3:18" x14ac:dyDescent="0.3">
      <c r="C5649" s="1"/>
      <c r="G5649">
        <v>22584</v>
      </c>
      <c r="H5649">
        <v>29.179438000000001</v>
      </c>
      <c r="I5649" s="2">
        <v>1</v>
      </c>
      <c r="J5649">
        <f t="shared" si="528"/>
        <v>274.14999999999998</v>
      </c>
      <c r="K5649" s="1">
        <f t="shared" si="529"/>
        <v>2.9179438000000002</v>
      </c>
      <c r="L5649" s="1">
        <f t="shared" si="530"/>
        <v>0.9330920743157769</v>
      </c>
      <c r="M5649">
        <v>274.14999999999998</v>
      </c>
      <c r="N5649" s="1">
        <f t="shared" si="531"/>
        <v>2917943.8000000003</v>
      </c>
      <c r="O5649" s="1">
        <f t="shared" si="532"/>
        <v>956111.0813969333</v>
      </c>
      <c r="P5649" s="3">
        <f t="shared" si="533"/>
        <v>130353.1826005278</v>
      </c>
      <c r="Q5649" s="8">
        <v>367.46405992668059</v>
      </c>
      <c r="R5649" s="8">
        <v>7.3347735921950701</v>
      </c>
    </row>
    <row r="5650" spans="3:18" x14ac:dyDescent="0.3">
      <c r="C5650" s="1"/>
      <c r="G5650">
        <v>22588</v>
      </c>
      <c r="H5650">
        <v>29.179138999999999</v>
      </c>
      <c r="I5650" s="2">
        <v>1</v>
      </c>
      <c r="J5650">
        <f t="shared" si="528"/>
        <v>274.14999999999998</v>
      </c>
      <c r="K5650" s="1">
        <f t="shared" si="529"/>
        <v>2.9179138999999998</v>
      </c>
      <c r="L5650" s="1">
        <f t="shared" si="530"/>
        <v>0.9330927599173906</v>
      </c>
      <c r="M5650">
        <v>274.14999999999998</v>
      </c>
      <c r="N5650" s="1">
        <f t="shared" si="531"/>
        <v>2917913.9</v>
      </c>
      <c r="O5650" s="1">
        <f t="shared" si="532"/>
        <v>956116.61793724995</v>
      </c>
      <c r="P5650" s="3">
        <f t="shared" si="533"/>
        <v>130353.93743504956</v>
      </c>
      <c r="Q5650" s="8">
        <v>367.46405992668059</v>
      </c>
      <c r="R5650" s="8">
        <v>7.3347735921950701</v>
      </c>
    </row>
    <row r="5651" spans="3:18" x14ac:dyDescent="0.3">
      <c r="C5651" s="1"/>
      <c r="G5651">
        <v>22592</v>
      </c>
      <c r="H5651">
        <v>29.174582999999998</v>
      </c>
      <c r="I5651" s="2">
        <v>1</v>
      </c>
      <c r="J5651">
        <f t="shared" si="528"/>
        <v>274.14999999999998</v>
      </c>
      <c r="K5651" s="1">
        <f t="shared" si="529"/>
        <v>2.9174582999999998</v>
      </c>
      <c r="L5651" s="1">
        <f t="shared" si="530"/>
        <v>0.93310320674331704</v>
      </c>
      <c r="M5651">
        <v>274.14999999999998</v>
      </c>
      <c r="N5651" s="1">
        <f t="shared" si="531"/>
        <v>2917458.3</v>
      </c>
      <c r="O5651" s="1">
        <f t="shared" si="532"/>
        <v>956200.97973237152</v>
      </c>
      <c r="P5651" s="3">
        <f t="shared" si="533"/>
        <v>130365.43905729613</v>
      </c>
      <c r="Q5651" s="8">
        <v>367.46405992668059</v>
      </c>
      <c r="R5651" s="8">
        <v>7.3347735921950701</v>
      </c>
    </row>
    <row r="5652" spans="3:18" x14ac:dyDescent="0.3">
      <c r="C5652" s="1"/>
      <c r="G5652">
        <v>22596</v>
      </c>
      <c r="H5652">
        <v>29.174582999999998</v>
      </c>
      <c r="I5652" s="2">
        <v>1</v>
      </c>
      <c r="J5652">
        <f t="shared" si="528"/>
        <v>274.14999999999998</v>
      </c>
      <c r="K5652" s="1">
        <f t="shared" si="529"/>
        <v>2.9174582999999998</v>
      </c>
      <c r="L5652" s="1">
        <f t="shared" si="530"/>
        <v>0.93310320674331704</v>
      </c>
      <c r="M5652">
        <v>274.14999999999998</v>
      </c>
      <c r="N5652" s="1">
        <f t="shared" si="531"/>
        <v>2917458.3</v>
      </c>
      <c r="O5652" s="1">
        <f t="shared" si="532"/>
        <v>956200.97973237152</v>
      </c>
      <c r="P5652" s="3">
        <f t="shared" si="533"/>
        <v>130365.43905729613</v>
      </c>
      <c r="Q5652" s="8">
        <v>367.46405992668059</v>
      </c>
      <c r="R5652" s="8">
        <v>7.3347735921950701</v>
      </c>
    </row>
    <row r="5653" spans="3:18" x14ac:dyDescent="0.3">
      <c r="C5653" s="1"/>
      <c r="G5653">
        <v>22600</v>
      </c>
      <c r="H5653">
        <v>29.175404</v>
      </c>
      <c r="I5653" s="2">
        <v>1</v>
      </c>
      <c r="J5653">
        <f t="shared" si="528"/>
        <v>274.14999999999998</v>
      </c>
      <c r="K5653" s="1">
        <f t="shared" si="529"/>
        <v>2.9175404</v>
      </c>
      <c r="L5653" s="1">
        <f t="shared" si="530"/>
        <v>0.93310132420510694</v>
      </c>
      <c r="M5653">
        <v>274.14999999999998</v>
      </c>
      <c r="N5653" s="1">
        <f t="shared" si="531"/>
        <v>2917540.4</v>
      </c>
      <c r="O5653" s="1">
        <f t="shared" si="532"/>
        <v>956185.77771347424</v>
      </c>
      <c r="P5653" s="3">
        <f t="shared" si="533"/>
        <v>130363.36646177479</v>
      </c>
      <c r="Q5653" s="8">
        <v>367.46405992668059</v>
      </c>
      <c r="R5653" s="8">
        <v>7.3347735921950701</v>
      </c>
    </row>
    <row r="5654" spans="3:18" x14ac:dyDescent="0.3">
      <c r="C5654" s="1"/>
      <c r="G5654">
        <v>22604</v>
      </c>
      <c r="H5654">
        <v>29.175255</v>
      </c>
      <c r="I5654" s="2">
        <v>1</v>
      </c>
      <c r="J5654">
        <f t="shared" si="528"/>
        <v>274.14999999999998</v>
      </c>
      <c r="K5654" s="1">
        <f t="shared" si="529"/>
        <v>2.9175255</v>
      </c>
      <c r="L5654" s="1">
        <f t="shared" si="530"/>
        <v>0.93310166585942267</v>
      </c>
      <c r="M5654">
        <v>274.14999999999998</v>
      </c>
      <c r="N5654" s="1">
        <f t="shared" si="531"/>
        <v>2917525.5</v>
      </c>
      <c r="O5654" s="1">
        <f t="shared" si="532"/>
        <v>956188.53667152068</v>
      </c>
      <c r="P5654" s="3">
        <f t="shared" si="533"/>
        <v>130363.74260945157</v>
      </c>
      <c r="Q5654" s="8">
        <v>367.46405992668059</v>
      </c>
      <c r="R5654" s="8">
        <v>7.3347735921950701</v>
      </c>
    </row>
    <row r="5655" spans="3:18" x14ac:dyDescent="0.3">
      <c r="C5655" s="1"/>
      <c r="G5655">
        <v>22608</v>
      </c>
      <c r="H5655">
        <v>29.171969000000001</v>
      </c>
      <c r="I5655" s="2">
        <v>1</v>
      </c>
      <c r="J5655">
        <f t="shared" si="528"/>
        <v>274.14999999999998</v>
      </c>
      <c r="K5655" s="1">
        <f t="shared" si="529"/>
        <v>2.9171969</v>
      </c>
      <c r="L5655" s="1">
        <f t="shared" si="530"/>
        <v>0.93310920059822755</v>
      </c>
      <c r="M5655">
        <v>274.14999999999998</v>
      </c>
      <c r="N5655" s="1">
        <f t="shared" si="531"/>
        <v>2917196.9</v>
      </c>
      <c r="O5655" s="1">
        <f t="shared" si="532"/>
        <v>956249.38136692392</v>
      </c>
      <c r="P5655" s="3">
        <f t="shared" si="533"/>
        <v>130372.03798416743</v>
      </c>
      <c r="Q5655" s="8">
        <v>367.46405992668059</v>
      </c>
      <c r="R5655" s="8">
        <v>7.3347735921950701</v>
      </c>
    </row>
    <row r="5656" spans="3:18" x14ac:dyDescent="0.3">
      <c r="C5656" s="1"/>
      <c r="G5656">
        <v>22612</v>
      </c>
      <c r="H5656">
        <v>29.176749000000001</v>
      </c>
      <c r="I5656" s="2">
        <v>1</v>
      </c>
      <c r="J5656">
        <f t="shared" si="528"/>
        <v>274.14999999999998</v>
      </c>
      <c r="K5656" s="1">
        <f t="shared" si="529"/>
        <v>2.9176749000000002</v>
      </c>
      <c r="L5656" s="1">
        <f t="shared" si="530"/>
        <v>0.93309824014433629</v>
      </c>
      <c r="M5656">
        <v>274.14999999999998</v>
      </c>
      <c r="N5656" s="1">
        <f t="shared" si="531"/>
        <v>2917674.9000000004</v>
      </c>
      <c r="O5656" s="1">
        <f t="shared" si="532"/>
        <v>956160.87293363432</v>
      </c>
      <c r="P5656" s="3">
        <f t="shared" si="533"/>
        <v>130359.97102229367</v>
      </c>
      <c r="Q5656" s="8">
        <v>367.46405992668059</v>
      </c>
      <c r="R5656" s="8">
        <v>7.3347735921950701</v>
      </c>
    </row>
    <row r="5657" spans="3:18" x14ac:dyDescent="0.3">
      <c r="C5657" s="1"/>
      <c r="G5657">
        <v>22616</v>
      </c>
      <c r="H5657">
        <v>29.176226</v>
      </c>
      <c r="I5657" s="2">
        <v>1</v>
      </c>
      <c r="J5657">
        <f t="shared" si="528"/>
        <v>274.14999999999998</v>
      </c>
      <c r="K5657" s="1">
        <f t="shared" si="529"/>
        <v>2.9176226000000001</v>
      </c>
      <c r="L5657" s="1">
        <f t="shared" si="530"/>
        <v>0.93309943937391482</v>
      </c>
      <c r="M5657">
        <v>274.14999999999998</v>
      </c>
      <c r="N5657" s="1">
        <f t="shared" si="531"/>
        <v>2917622.6</v>
      </c>
      <c r="O5657" s="1">
        <f t="shared" si="532"/>
        <v>956170.55711665808</v>
      </c>
      <c r="P5657" s="3">
        <f t="shared" si="533"/>
        <v>130361.29133339832</v>
      </c>
      <c r="Q5657" s="8">
        <v>367.46405992668059</v>
      </c>
      <c r="R5657" s="8">
        <v>7.3347735921950701</v>
      </c>
    </row>
    <row r="5658" spans="3:18" x14ac:dyDescent="0.3">
      <c r="C5658" s="1"/>
      <c r="G5658">
        <v>22620</v>
      </c>
      <c r="H5658">
        <v>29.174284</v>
      </c>
      <c r="I5658" s="2">
        <v>1</v>
      </c>
      <c r="J5658">
        <f t="shared" si="528"/>
        <v>274.14999999999998</v>
      </c>
      <c r="K5658" s="1">
        <f t="shared" si="529"/>
        <v>2.9174283999999999</v>
      </c>
      <c r="L5658" s="1">
        <f t="shared" si="530"/>
        <v>0.93310389234493074</v>
      </c>
      <c r="M5658">
        <v>274.14999999999998</v>
      </c>
      <c r="N5658" s="1">
        <f t="shared" si="531"/>
        <v>2917428.4</v>
      </c>
      <c r="O5658" s="1">
        <f t="shared" si="532"/>
        <v>956206.51614058123</v>
      </c>
      <c r="P5658" s="3">
        <f t="shared" si="533"/>
        <v>130366.19387380684</v>
      </c>
      <c r="Q5658" s="8">
        <v>367.46405992668059</v>
      </c>
      <c r="R5658" s="8">
        <v>7.3347735921950701</v>
      </c>
    </row>
    <row r="5659" spans="3:18" x14ac:dyDescent="0.3">
      <c r="C5659" s="1"/>
      <c r="G5659">
        <v>22624</v>
      </c>
      <c r="H5659">
        <v>29.173462000000001</v>
      </c>
      <c r="I5659" s="2">
        <v>1</v>
      </c>
      <c r="J5659">
        <f t="shared" si="528"/>
        <v>274.14999999999998</v>
      </c>
      <c r="K5659" s="1">
        <f t="shared" si="529"/>
        <v>2.9173461999999999</v>
      </c>
      <c r="L5659" s="1">
        <f t="shared" si="530"/>
        <v>0.93310577717612297</v>
      </c>
      <c r="M5659">
        <v>274.14999999999998</v>
      </c>
      <c r="N5659" s="1">
        <f t="shared" si="531"/>
        <v>2917346.1999999997</v>
      </c>
      <c r="O5659" s="1">
        <f t="shared" si="532"/>
        <v>956221.73659212608</v>
      </c>
      <c r="P5659" s="3">
        <f t="shared" si="533"/>
        <v>130368.26898237749</v>
      </c>
      <c r="Q5659" s="8">
        <v>367.46405992668059</v>
      </c>
      <c r="R5659" s="8">
        <v>7.3347735921950701</v>
      </c>
    </row>
    <row r="5660" spans="3:18" x14ac:dyDescent="0.3">
      <c r="C5660" s="1"/>
      <c r="G5660">
        <v>22628</v>
      </c>
      <c r="H5660">
        <v>29.178616000000002</v>
      </c>
      <c r="I5660" s="2">
        <v>1</v>
      </c>
      <c r="J5660">
        <f t="shared" si="528"/>
        <v>274.14999999999998</v>
      </c>
      <c r="K5660" s="1">
        <f t="shared" si="529"/>
        <v>2.9178616000000002</v>
      </c>
      <c r="L5660" s="1">
        <f t="shared" si="530"/>
        <v>0.93309395914696913</v>
      </c>
      <c r="M5660">
        <v>274.14999999999998</v>
      </c>
      <c r="N5660" s="1">
        <f t="shared" si="531"/>
        <v>2917861.6</v>
      </c>
      <c r="O5660" s="1">
        <f t="shared" si="532"/>
        <v>956126.30223402788</v>
      </c>
      <c r="P5660" s="3">
        <f t="shared" si="533"/>
        <v>130355.25776166307</v>
      </c>
      <c r="Q5660" s="8">
        <v>367.46405992668059</v>
      </c>
      <c r="R5660" s="8">
        <v>7.3347735921950701</v>
      </c>
    </row>
    <row r="5661" spans="3:18" x14ac:dyDescent="0.3">
      <c r="C5661" s="1"/>
      <c r="G5661">
        <v>22632</v>
      </c>
      <c r="H5661">
        <v>29.177644999999998</v>
      </c>
      <c r="I5661" s="2">
        <v>1</v>
      </c>
      <c r="J5661">
        <f t="shared" si="528"/>
        <v>274.14999999999998</v>
      </c>
      <c r="K5661" s="1">
        <f t="shared" si="529"/>
        <v>2.9177644999999997</v>
      </c>
      <c r="L5661" s="1">
        <f t="shared" si="530"/>
        <v>0.9330961856324772</v>
      </c>
      <c r="M5661">
        <v>274.14999999999998</v>
      </c>
      <c r="N5661" s="1">
        <f t="shared" si="531"/>
        <v>2917764.4999999995</v>
      </c>
      <c r="O5661" s="1">
        <f t="shared" si="532"/>
        <v>956144.28200008546</v>
      </c>
      <c r="P5661" s="3">
        <f t="shared" si="533"/>
        <v>130357.70906651</v>
      </c>
      <c r="Q5661" s="8">
        <v>367.46405992668059</v>
      </c>
      <c r="R5661" s="8">
        <v>7.3347735921950701</v>
      </c>
    </row>
    <row r="5662" spans="3:18" x14ac:dyDescent="0.3">
      <c r="C5662" s="1"/>
      <c r="G5662">
        <v>22636</v>
      </c>
      <c r="H5662">
        <v>29.178317</v>
      </c>
      <c r="I5662" s="2">
        <v>1</v>
      </c>
      <c r="J5662">
        <f t="shared" si="528"/>
        <v>274.14999999999998</v>
      </c>
      <c r="K5662" s="1">
        <f t="shared" si="529"/>
        <v>2.9178316999999998</v>
      </c>
      <c r="L5662" s="1">
        <f t="shared" si="530"/>
        <v>0.93309464474858284</v>
      </c>
      <c r="M5662">
        <v>274.14999999999998</v>
      </c>
      <c r="N5662" s="1">
        <f t="shared" si="531"/>
        <v>2917831.6999999997</v>
      </c>
      <c r="O5662" s="1">
        <f t="shared" si="532"/>
        <v>956131.83875197743</v>
      </c>
      <c r="P5662" s="3">
        <f t="shared" si="533"/>
        <v>130356.01259313537</v>
      </c>
      <c r="Q5662" s="8">
        <v>367.46405992668059</v>
      </c>
      <c r="R5662" s="8">
        <v>7.3347735921950701</v>
      </c>
    </row>
    <row r="5663" spans="3:18" x14ac:dyDescent="0.3">
      <c r="C5663" s="1"/>
      <c r="G5663">
        <v>22640</v>
      </c>
      <c r="H5663">
        <v>29.175255</v>
      </c>
      <c r="I5663" s="2">
        <v>1</v>
      </c>
      <c r="J5663">
        <f t="shared" si="528"/>
        <v>274.14999999999998</v>
      </c>
      <c r="K5663" s="1">
        <f t="shared" si="529"/>
        <v>2.9175255</v>
      </c>
      <c r="L5663" s="1">
        <f t="shared" si="530"/>
        <v>0.93310166585942267</v>
      </c>
      <c r="M5663">
        <v>274.14999999999998</v>
      </c>
      <c r="N5663" s="1">
        <f t="shared" si="531"/>
        <v>2917525.5</v>
      </c>
      <c r="O5663" s="1">
        <f t="shared" si="532"/>
        <v>956188.53667152068</v>
      </c>
      <c r="P5663" s="3">
        <f t="shared" si="533"/>
        <v>130363.74260945157</v>
      </c>
      <c r="Q5663" s="8">
        <v>367.46405992668059</v>
      </c>
      <c r="R5663" s="8">
        <v>7.3347735921950701</v>
      </c>
    </row>
    <row r="5664" spans="3:18" x14ac:dyDescent="0.3">
      <c r="C5664" s="1"/>
      <c r="G5664">
        <v>22644</v>
      </c>
      <c r="H5664">
        <v>29.178242999999998</v>
      </c>
      <c r="I5664" s="2">
        <v>1</v>
      </c>
      <c r="J5664">
        <f t="shared" si="528"/>
        <v>274.14999999999998</v>
      </c>
      <c r="K5664" s="1">
        <f t="shared" si="529"/>
        <v>2.9178242999999999</v>
      </c>
      <c r="L5664" s="1">
        <f t="shared" si="530"/>
        <v>0.9330948144292498</v>
      </c>
      <c r="M5664">
        <v>274.14999999999998</v>
      </c>
      <c r="N5664" s="1">
        <f t="shared" si="531"/>
        <v>2917824.3</v>
      </c>
      <c r="O5664" s="1">
        <f t="shared" si="532"/>
        <v>956133.20899262198</v>
      </c>
      <c r="P5664" s="3">
        <f t="shared" si="533"/>
        <v>130356.19940744223</v>
      </c>
      <c r="Q5664" s="8">
        <v>367.46405992668059</v>
      </c>
      <c r="R5664" s="8">
        <v>7.3347735921950701</v>
      </c>
    </row>
    <row r="5665" spans="3:18" x14ac:dyDescent="0.3">
      <c r="C5665" s="1"/>
      <c r="G5665">
        <v>22648</v>
      </c>
      <c r="H5665">
        <v>29.173760999999999</v>
      </c>
      <c r="I5665" s="2">
        <v>1</v>
      </c>
      <c r="J5665">
        <f t="shared" si="528"/>
        <v>274.14999999999998</v>
      </c>
      <c r="K5665" s="1">
        <f t="shared" si="529"/>
        <v>2.9173760999999998</v>
      </c>
      <c r="L5665" s="1">
        <f t="shared" si="530"/>
        <v>0.93310509157450927</v>
      </c>
      <c r="M5665">
        <v>274.14999999999998</v>
      </c>
      <c r="N5665" s="1">
        <f t="shared" si="531"/>
        <v>2917376.0999999996</v>
      </c>
      <c r="O5665" s="1">
        <f t="shared" si="532"/>
        <v>956216.20020628301</v>
      </c>
      <c r="P5665" s="3">
        <f t="shared" si="533"/>
        <v>130367.51416891617</v>
      </c>
      <c r="Q5665" s="8">
        <v>367.46405992668059</v>
      </c>
      <c r="R5665" s="8">
        <v>7.3347735921950701</v>
      </c>
    </row>
    <row r="5666" spans="3:18" x14ac:dyDescent="0.3">
      <c r="C5666" s="1"/>
      <c r="G5666">
        <v>22652</v>
      </c>
      <c r="H5666">
        <v>29.175702999999999</v>
      </c>
      <c r="I5666" s="2">
        <v>1</v>
      </c>
      <c r="J5666">
        <f t="shared" si="528"/>
        <v>274.14999999999998</v>
      </c>
      <c r="K5666" s="1">
        <f t="shared" si="529"/>
        <v>2.9175702999999999</v>
      </c>
      <c r="L5666" s="1">
        <f t="shared" si="530"/>
        <v>0.93310063860349313</v>
      </c>
      <c r="M5666">
        <v>274.14999999999998</v>
      </c>
      <c r="N5666" s="1">
        <f t="shared" si="531"/>
        <v>2917570.3</v>
      </c>
      <c r="O5666" s="1">
        <f t="shared" si="532"/>
        <v>956180.24127478921</v>
      </c>
      <c r="P5666" s="3">
        <f t="shared" si="533"/>
        <v>130362.61164110916</v>
      </c>
      <c r="Q5666" s="8">
        <v>367.46405992668059</v>
      </c>
      <c r="R5666" s="8">
        <v>7.3347735921950701</v>
      </c>
    </row>
    <row r="5667" spans="3:18" x14ac:dyDescent="0.3">
      <c r="C5667" s="1"/>
      <c r="G5667">
        <v>22656</v>
      </c>
      <c r="H5667">
        <v>29.176375</v>
      </c>
      <c r="I5667" s="2">
        <v>1</v>
      </c>
      <c r="J5667">
        <f t="shared" si="528"/>
        <v>274.14999999999998</v>
      </c>
      <c r="K5667" s="1">
        <f t="shared" si="529"/>
        <v>2.9176375000000001</v>
      </c>
      <c r="L5667" s="1">
        <f t="shared" si="530"/>
        <v>0.93309909771959887</v>
      </c>
      <c r="M5667">
        <v>274.14999999999998</v>
      </c>
      <c r="N5667" s="1">
        <f t="shared" si="531"/>
        <v>2917637.5</v>
      </c>
      <c r="O5667" s="1">
        <f t="shared" si="532"/>
        <v>956167.79814544506</v>
      </c>
      <c r="P5667" s="3">
        <f t="shared" si="533"/>
        <v>130360.91518392644</v>
      </c>
      <c r="Q5667" s="8">
        <v>367.46405992668059</v>
      </c>
      <c r="R5667" s="8">
        <v>7.3347735921950701</v>
      </c>
    </row>
    <row r="5668" spans="3:18" x14ac:dyDescent="0.3">
      <c r="C5668" s="1"/>
      <c r="G5668">
        <v>22660</v>
      </c>
      <c r="H5668">
        <v>29.178093000000001</v>
      </c>
      <c r="I5668" s="2">
        <v>1</v>
      </c>
      <c r="J5668">
        <f t="shared" si="528"/>
        <v>274.14999999999998</v>
      </c>
      <c r="K5668" s="1">
        <f t="shared" si="529"/>
        <v>2.9178093000000001</v>
      </c>
      <c r="L5668" s="1">
        <f t="shared" si="530"/>
        <v>0.93309515837654755</v>
      </c>
      <c r="M5668">
        <v>274.14999999999998</v>
      </c>
      <c r="N5668" s="1">
        <f t="shared" si="531"/>
        <v>2917809.3000000003</v>
      </c>
      <c r="O5668" s="1">
        <f t="shared" si="532"/>
        <v>956135.98650591285</v>
      </c>
      <c r="P5668" s="3">
        <f t="shared" si="533"/>
        <v>130356.57808488277</v>
      </c>
      <c r="Q5668" s="8">
        <v>367.46405992668059</v>
      </c>
      <c r="R5668" s="8">
        <v>7.3347735921950701</v>
      </c>
    </row>
    <row r="5669" spans="3:18" x14ac:dyDescent="0.3">
      <c r="C5669" s="1"/>
      <c r="G5669">
        <v>22664</v>
      </c>
      <c r="H5669">
        <v>29.179362999999999</v>
      </c>
      <c r="I5669" s="2">
        <v>1</v>
      </c>
      <c r="J5669">
        <f t="shared" si="528"/>
        <v>274.14999999999998</v>
      </c>
      <c r="K5669" s="1">
        <f t="shared" si="529"/>
        <v>2.9179363</v>
      </c>
      <c r="L5669" s="1">
        <f t="shared" si="530"/>
        <v>0.93309224628942589</v>
      </c>
      <c r="M5669">
        <v>274.14999999999998</v>
      </c>
      <c r="N5669" s="1">
        <f t="shared" si="531"/>
        <v>2917936.3</v>
      </c>
      <c r="O5669" s="1">
        <f t="shared" si="532"/>
        <v>956112.47016199143</v>
      </c>
      <c r="P5669" s="3">
        <f t="shared" si="533"/>
        <v>130353.37194039504</v>
      </c>
      <c r="Q5669" s="8">
        <v>367.46405992668059</v>
      </c>
      <c r="R5669" s="8">
        <v>7.3347735921950701</v>
      </c>
    </row>
    <row r="5670" spans="3:18" x14ac:dyDescent="0.3">
      <c r="C5670" s="1"/>
      <c r="G5670">
        <v>22668</v>
      </c>
      <c r="H5670">
        <v>29.179438000000001</v>
      </c>
      <c r="I5670" s="2">
        <v>1</v>
      </c>
      <c r="J5670">
        <f t="shared" si="528"/>
        <v>274.14999999999998</v>
      </c>
      <c r="K5670" s="1">
        <f t="shared" si="529"/>
        <v>2.9179438000000002</v>
      </c>
      <c r="L5670" s="1">
        <f t="shared" si="530"/>
        <v>0.9330920743157769</v>
      </c>
      <c r="M5670">
        <v>274.14999999999998</v>
      </c>
      <c r="N5670" s="1">
        <f t="shared" si="531"/>
        <v>2917943.8000000003</v>
      </c>
      <c r="O5670" s="1">
        <f t="shared" si="532"/>
        <v>956111.0813969333</v>
      </c>
      <c r="P5670" s="3">
        <f t="shared" si="533"/>
        <v>130353.1826005278</v>
      </c>
      <c r="Q5670" s="8">
        <v>367.46405992668059</v>
      </c>
      <c r="R5670" s="8">
        <v>7.3347735921950701</v>
      </c>
    </row>
    <row r="5671" spans="3:18" x14ac:dyDescent="0.3">
      <c r="C5671" s="1"/>
      <c r="G5671">
        <v>22672</v>
      </c>
      <c r="H5671">
        <v>29.176824</v>
      </c>
      <c r="I5671" s="2">
        <v>1</v>
      </c>
      <c r="J5671">
        <f t="shared" si="528"/>
        <v>274.14999999999998</v>
      </c>
      <c r="K5671" s="1">
        <f t="shared" si="529"/>
        <v>2.9176823999999999</v>
      </c>
      <c r="L5671" s="1">
        <f t="shared" si="530"/>
        <v>0.93309806817068741</v>
      </c>
      <c r="M5671">
        <v>274.14999999999998</v>
      </c>
      <c r="N5671" s="1">
        <f t="shared" si="531"/>
        <v>2917682.4</v>
      </c>
      <c r="O5671" s="1">
        <f t="shared" si="532"/>
        <v>956159.48418641835</v>
      </c>
      <c r="P5671" s="3">
        <f t="shared" si="533"/>
        <v>130359.78168485899</v>
      </c>
      <c r="Q5671" s="8">
        <v>367.46405992668059</v>
      </c>
      <c r="R5671" s="8">
        <v>7.3347735921950701</v>
      </c>
    </row>
    <row r="5672" spans="3:18" x14ac:dyDescent="0.3">
      <c r="C5672" s="1"/>
      <c r="G5672">
        <v>22676</v>
      </c>
      <c r="H5672">
        <v>29.180409000000001</v>
      </c>
      <c r="I5672" s="2">
        <v>1</v>
      </c>
      <c r="J5672">
        <f t="shared" si="528"/>
        <v>274.14999999999998</v>
      </c>
      <c r="K5672" s="1">
        <f t="shared" si="529"/>
        <v>2.9180409000000003</v>
      </c>
      <c r="L5672" s="1">
        <f t="shared" si="530"/>
        <v>0.93308984783026883</v>
      </c>
      <c r="M5672">
        <v>274.14999999999998</v>
      </c>
      <c r="N5672" s="1">
        <f t="shared" si="531"/>
        <v>2918040.9000000004</v>
      </c>
      <c r="O5672" s="1">
        <f t="shared" si="532"/>
        <v>956093.10147243331</v>
      </c>
      <c r="P5672" s="3">
        <f t="shared" si="533"/>
        <v>130350.73127407934</v>
      </c>
      <c r="Q5672" s="8">
        <v>367.46405992668059</v>
      </c>
      <c r="R5672" s="8">
        <v>7.3347735921950701</v>
      </c>
    </row>
    <row r="5673" spans="3:18" x14ac:dyDescent="0.3">
      <c r="C5673" s="1"/>
      <c r="G5673">
        <v>22680</v>
      </c>
      <c r="H5673">
        <v>29.179214000000002</v>
      </c>
      <c r="I5673" s="2">
        <v>1</v>
      </c>
      <c r="J5673">
        <f t="shared" si="528"/>
        <v>274.14999999999998</v>
      </c>
      <c r="K5673" s="1">
        <f t="shared" si="529"/>
        <v>2.9179214</v>
      </c>
      <c r="L5673" s="1">
        <f t="shared" si="530"/>
        <v>0.93309258794374172</v>
      </c>
      <c r="M5673">
        <v>274.14999999999998</v>
      </c>
      <c r="N5673" s="1">
        <f t="shared" si="531"/>
        <v>2917921.4</v>
      </c>
      <c r="O5673" s="1">
        <f t="shared" si="532"/>
        <v>956115.22917372105</v>
      </c>
      <c r="P5673" s="3">
        <f t="shared" si="533"/>
        <v>130353.74809539081</v>
      </c>
      <c r="Q5673" s="8">
        <v>367.46405992668059</v>
      </c>
      <c r="R5673" s="8">
        <v>7.3347735921950701</v>
      </c>
    </row>
    <row r="5674" spans="3:18" x14ac:dyDescent="0.3">
      <c r="C5674" s="1"/>
      <c r="G5674">
        <v>22684</v>
      </c>
      <c r="H5674">
        <v>29.178915</v>
      </c>
      <c r="I5674" s="2">
        <v>1</v>
      </c>
      <c r="J5674">
        <f t="shared" si="528"/>
        <v>274.14999999999998</v>
      </c>
      <c r="K5674" s="1">
        <f t="shared" si="529"/>
        <v>2.9178915000000001</v>
      </c>
      <c r="L5674" s="1">
        <f t="shared" si="530"/>
        <v>0.93309327354535543</v>
      </c>
      <c r="M5674">
        <v>274.14999999999998</v>
      </c>
      <c r="N5674" s="1">
        <f t="shared" si="531"/>
        <v>2917891.5</v>
      </c>
      <c r="O5674" s="1">
        <f t="shared" si="532"/>
        <v>956120.76570794254</v>
      </c>
      <c r="P5674" s="3">
        <f t="shared" si="533"/>
        <v>130354.50292908157</v>
      </c>
      <c r="Q5674" s="8">
        <v>367.46405992668059</v>
      </c>
      <c r="R5674" s="8">
        <v>7.3347735921950701</v>
      </c>
    </row>
    <row r="5675" spans="3:18" x14ac:dyDescent="0.3">
      <c r="C5675" s="1"/>
      <c r="G5675">
        <v>22688</v>
      </c>
      <c r="H5675">
        <v>29.179362999999999</v>
      </c>
      <c r="I5675" s="2">
        <v>1</v>
      </c>
      <c r="J5675">
        <f t="shared" si="528"/>
        <v>274.14999999999998</v>
      </c>
      <c r="K5675" s="1">
        <f t="shared" si="529"/>
        <v>2.9179363</v>
      </c>
      <c r="L5675" s="1">
        <f t="shared" si="530"/>
        <v>0.93309224628942589</v>
      </c>
      <c r="M5675">
        <v>274.14999999999998</v>
      </c>
      <c r="N5675" s="1">
        <f t="shared" si="531"/>
        <v>2917936.3</v>
      </c>
      <c r="O5675" s="1">
        <f t="shared" si="532"/>
        <v>956112.47016199143</v>
      </c>
      <c r="P5675" s="3">
        <f t="shared" si="533"/>
        <v>130353.37194039504</v>
      </c>
      <c r="Q5675" s="8">
        <v>367.46405992668059</v>
      </c>
      <c r="R5675" s="8">
        <v>7.3347735921950701</v>
      </c>
    </row>
    <row r="5676" spans="3:18" x14ac:dyDescent="0.3">
      <c r="C5676" s="1"/>
      <c r="G5676">
        <v>22692</v>
      </c>
      <c r="H5676">
        <v>29.175554000000002</v>
      </c>
      <c r="I5676" s="2">
        <v>1</v>
      </c>
      <c r="J5676">
        <f t="shared" si="528"/>
        <v>274.14999999999998</v>
      </c>
      <c r="K5676" s="1">
        <f t="shared" si="529"/>
        <v>2.9175554000000004</v>
      </c>
      <c r="L5676" s="1">
        <f t="shared" si="530"/>
        <v>0.93310098025780897</v>
      </c>
      <c r="M5676">
        <v>274.14999999999998</v>
      </c>
      <c r="N5676" s="1">
        <f t="shared" si="531"/>
        <v>2917555.4000000004</v>
      </c>
      <c r="O5676" s="1">
        <f t="shared" si="532"/>
        <v>956183.00023688993</v>
      </c>
      <c r="P5676" s="3">
        <f t="shared" si="533"/>
        <v>130362.9877893387</v>
      </c>
      <c r="Q5676" s="8">
        <v>367.46405992668059</v>
      </c>
      <c r="R5676" s="8">
        <v>7.3347735921950701</v>
      </c>
    </row>
    <row r="5677" spans="3:18" x14ac:dyDescent="0.3">
      <c r="C5677" s="1"/>
      <c r="G5677">
        <v>22696</v>
      </c>
      <c r="H5677">
        <v>29.173984999999998</v>
      </c>
      <c r="I5677" s="2">
        <v>1</v>
      </c>
      <c r="J5677">
        <f t="shared" si="528"/>
        <v>274.14999999999998</v>
      </c>
      <c r="K5677" s="1">
        <f t="shared" si="529"/>
        <v>2.9173985</v>
      </c>
      <c r="L5677" s="1">
        <f t="shared" si="530"/>
        <v>0.93310457794654444</v>
      </c>
      <c r="M5677">
        <v>274.14999999999998</v>
      </c>
      <c r="N5677" s="1">
        <f t="shared" si="531"/>
        <v>2917398.5</v>
      </c>
      <c r="O5677" s="1">
        <f t="shared" si="532"/>
        <v>956212.05254065525</v>
      </c>
      <c r="P5677" s="3">
        <f t="shared" si="533"/>
        <v>130366.94868920835</v>
      </c>
      <c r="Q5677" s="8">
        <v>367.46405992668059</v>
      </c>
      <c r="R5677" s="8">
        <v>7.3347735921950701</v>
      </c>
    </row>
    <row r="5678" spans="3:18" x14ac:dyDescent="0.3">
      <c r="C5678" s="1"/>
      <c r="G5678">
        <v>22700</v>
      </c>
      <c r="H5678">
        <v>29.174658000000001</v>
      </c>
      <c r="I5678" s="2">
        <v>1</v>
      </c>
      <c r="J5678">
        <f t="shared" si="528"/>
        <v>274.14999999999998</v>
      </c>
      <c r="K5678" s="1">
        <f t="shared" si="529"/>
        <v>2.9174658</v>
      </c>
      <c r="L5678" s="1">
        <f t="shared" si="530"/>
        <v>0.93310303476966816</v>
      </c>
      <c r="M5678">
        <v>274.14999999999998</v>
      </c>
      <c r="N5678" s="1">
        <f t="shared" si="531"/>
        <v>2917465.8</v>
      </c>
      <c r="O5678" s="1">
        <f t="shared" si="532"/>
        <v>956199.5909999389</v>
      </c>
      <c r="P5678" s="3">
        <f t="shared" si="533"/>
        <v>130365.24972187696</v>
      </c>
      <c r="Q5678" s="8">
        <v>367.46405992668059</v>
      </c>
      <c r="R5678" s="8">
        <v>7.3347735921950701</v>
      </c>
    </row>
    <row r="5679" spans="3:18" x14ac:dyDescent="0.3">
      <c r="C5679" s="1"/>
      <c r="G5679">
        <v>22704</v>
      </c>
      <c r="H5679">
        <v>29.178840000000001</v>
      </c>
      <c r="I5679" s="2">
        <v>1</v>
      </c>
      <c r="J5679">
        <f t="shared" si="528"/>
        <v>274.14999999999998</v>
      </c>
      <c r="K5679" s="1">
        <f t="shared" si="529"/>
        <v>2.9178839999999999</v>
      </c>
      <c r="L5679" s="1">
        <f t="shared" si="530"/>
        <v>0.93309344551900431</v>
      </c>
      <c r="M5679">
        <v>274.14999999999998</v>
      </c>
      <c r="N5679" s="1">
        <f t="shared" si="531"/>
        <v>2917884</v>
      </c>
      <c r="O5679" s="1">
        <f t="shared" si="532"/>
        <v>956122.15446943068</v>
      </c>
      <c r="P5679" s="3">
        <f t="shared" si="533"/>
        <v>130354.69226846208</v>
      </c>
      <c r="Q5679" s="8">
        <v>367.46405992668059</v>
      </c>
      <c r="R5679" s="8">
        <v>7.3347735921950701</v>
      </c>
    </row>
    <row r="5680" spans="3:18" x14ac:dyDescent="0.3">
      <c r="C5680" s="1"/>
      <c r="G5680">
        <v>22708</v>
      </c>
      <c r="H5680">
        <v>29.178542</v>
      </c>
      <c r="I5680" s="2">
        <v>1</v>
      </c>
      <c r="J5680">
        <f t="shared" si="528"/>
        <v>274.14999999999998</v>
      </c>
      <c r="K5680" s="1">
        <f t="shared" si="529"/>
        <v>2.9178541999999998</v>
      </c>
      <c r="L5680" s="1">
        <f t="shared" si="530"/>
        <v>0.93309412882763609</v>
      </c>
      <c r="M5680">
        <v>274.14999999999998</v>
      </c>
      <c r="N5680" s="1">
        <f t="shared" si="531"/>
        <v>2917854.1999999997</v>
      </c>
      <c r="O5680" s="1">
        <f t="shared" si="532"/>
        <v>956127.67247668607</v>
      </c>
      <c r="P5680" s="3">
        <f t="shared" si="533"/>
        <v>130355.44457624447</v>
      </c>
      <c r="Q5680" s="8">
        <v>367.46405992668059</v>
      </c>
      <c r="R5680" s="8">
        <v>7.3347735921950701</v>
      </c>
    </row>
    <row r="5681" spans="3:18" x14ac:dyDescent="0.3">
      <c r="C5681" s="1"/>
      <c r="G5681">
        <v>22712</v>
      </c>
      <c r="H5681">
        <v>29.180185000000002</v>
      </c>
      <c r="I5681" s="2">
        <v>1</v>
      </c>
      <c r="J5681">
        <f t="shared" si="528"/>
        <v>274.14999999999998</v>
      </c>
      <c r="K5681" s="1">
        <f t="shared" si="529"/>
        <v>2.9180185000000001</v>
      </c>
      <c r="L5681" s="1">
        <f t="shared" si="530"/>
        <v>0.93309036145823365</v>
      </c>
      <c r="M5681">
        <v>274.14999999999998</v>
      </c>
      <c r="N5681" s="1">
        <f t="shared" si="531"/>
        <v>2918018.5</v>
      </c>
      <c r="O5681" s="1">
        <f t="shared" si="532"/>
        <v>956097.24926901539</v>
      </c>
      <c r="P5681" s="3">
        <f t="shared" si="533"/>
        <v>130351.29677164105</v>
      </c>
      <c r="Q5681" s="8">
        <v>367.46405992668059</v>
      </c>
      <c r="R5681" s="8">
        <v>7.3347735921950701</v>
      </c>
    </row>
    <row r="5682" spans="3:18" x14ac:dyDescent="0.3">
      <c r="C5682" s="1"/>
      <c r="G5682">
        <v>22716</v>
      </c>
      <c r="H5682">
        <v>29.180558000000001</v>
      </c>
      <c r="I5682" s="2">
        <v>1</v>
      </c>
      <c r="J5682">
        <f t="shared" si="528"/>
        <v>274.14999999999998</v>
      </c>
      <c r="K5682" s="1">
        <f t="shared" si="529"/>
        <v>2.9180558000000003</v>
      </c>
      <c r="L5682" s="1">
        <f t="shared" si="530"/>
        <v>0.93308950617595299</v>
      </c>
      <c r="M5682">
        <v>274.14999999999998</v>
      </c>
      <c r="N5682" s="1">
        <f t="shared" si="531"/>
        <v>2918055.8000000003</v>
      </c>
      <c r="O5682" s="1">
        <f t="shared" si="532"/>
        <v>956090.34244449926</v>
      </c>
      <c r="P5682" s="3">
        <f t="shared" si="533"/>
        <v>130350.3551168743</v>
      </c>
      <c r="Q5682" s="8">
        <v>367.46405992668059</v>
      </c>
      <c r="R5682" s="8">
        <v>7.3347735921950701</v>
      </c>
    </row>
    <row r="5683" spans="3:18" x14ac:dyDescent="0.3">
      <c r="C5683" s="1"/>
      <c r="G5683">
        <v>22720</v>
      </c>
      <c r="H5683">
        <v>29.178167999999999</v>
      </c>
      <c r="I5683" s="2">
        <v>1</v>
      </c>
      <c r="J5683">
        <f t="shared" si="528"/>
        <v>274.14999999999998</v>
      </c>
      <c r="K5683" s="1">
        <f t="shared" si="529"/>
        <v>2.9178167999999998</v>
      </c>
      <c r="L5683" s="1">
        <f t="shared" si="530"/>
        <v>0.93309498640289867</v>
      </c>
      <c r="M5683">
        <v>274.14999999999998</v>
      </c>
      <c r="N5683" s="1">
        <f t="shared" si="531"/>
        <v>2917816.8</v>
      </c>
      <c r="O5683" s="1">
        <f t="shared" si="532"/>
        <v>956134.59774952335</v>
      </c>
      <c r="P5683" s="3">
        <f t="shared" si="533"/>
        <v>130356.38874619739</v>
      </c>
      <c r="Q5683" s="8">
        <v>367.46405992668059</v>
      </c>
      <c r="R5683" s="8">
        <v>7.3347735921950701</v>
      </c>
    </row>
    <row r="5684" spans="3:18" x14ac:dyDescent="0.3">
      <c r="C5684" s="1"/>
      <c r="G5684">
        <v>22724</v>
      </c>
      <c r="H5684">
        <v>29.176973</v>
      </c>
      <c r="I5684" s="2">
        <v>1</v>
      </c>
      <c r="J5684">
        <f t="shared" si="528"/>
        <v>274.14999999999998</v>
      </c>
      <c r="K5684" s="1">
        <f t="shared" si="529"/>
        <v>2.9176972999999999</v>
      </c>
      <c r="L5684" s="1">
        <f t="shared" si="530"/>
        <v>0.93309772651637146</v>
      </c>
      <c r="M5684">
        <v>274.14999999999998</v>
      </c>
      <c r="N5684" s="1">
        <f t="shared" si="531"/>
        <v>2917697.3</v>
      </c>
      <c r="O5684" s="1">
        <f t="shared" si="532"/>
        <v>956156.72520709666</v>
      </c>
      <c r="P5684" s="3">
        <f t="shared" si="533"/>
        <v>130359.4055342816</v>
      </c>
      <c r="Q5684" s="8">
        <v>367.46405992668059</v>
      </c>
      <c r="R5684" s="8">
        <v>7.3347735921950701</v>
      </c>
    </row>
    <row r="5685" spans="3:18" x14ac:dyDescent="0.3">
      <c r="C5685" s="1"/>
      <c r="G5685">
        <v>22728</v>
      </c>
      <c r="H5685">
        <v>29.174807000000001</v>
      </c>
      <c r="I5685" s="2">
        <v>1</v>
      </c>
      <c r="J5685">
        <f t="shared" si="528"/>
        <v>274.14999999999998</v>
      </c>
      <c r="K5685" s="1">
        <f t="shared" si="529"/>
        <v>2.9174807</v>
      </c>
      <c r="L5685" s="1">
        <f t="shared" si="530"/>
        <v>0.93310269311535232</v>
      </c>
      <c r="M5685">
        <v>274.14999999999998</v>
      </c>
      <c r="N5685" s="1">
        <f t="shared" si="531"/>
        <v>2917480.7</v>
      </c>
      <c r="O5685" s="1">
        <f t="shared" si="532"/>
        <v>956196.8320499874</v>
      </c>
      <c r="P5685" s="3">
        <f t="shared" si="533"/>
        <v>130364.87357530381</v>
      </c>
      <c r="Q5685" s="8">
        <v>367.46405992668059</v>
      </c>
      <c r="R5685" s="8">
        <v>7.3347735921950701</v>
      </c>
    </row>
    <row r="5686" spans="3:18" x14ac:dyDescent="0.3">
      <c r="C5686" s="1"/>
      <c r="G5686">
        <v>22732</v>
      </c>
      <c r="H5686">
        <v>29.175554000000002</v>
      </c>
      <c r="I5686" s="2">
        <v>1</v>
      </c>
      <c r="J5686">
        <f t="shared" si="528"/>
        <v>274.14999999999998</v>
      </c>
      <c r="K5686" s="1">
        <f t="shared" si="529"/>
        <v>2.9175554000000004</v>
      </c>
      <c r="L5686" s="1">
        <f t="shared" si="530"/>
        <v>0.93310098025780897</v>
      </c>
      <c r="M5686">
        <v>274.14999999999998</v>
      </c>
      <c r="N5686" s="1">
        <f t="shared" si="531"/>
        <v>2917555.4000000004</v>
      </c>
      <c r="O5686" s="1">
        <f t="shared" si="532"/>
        <v>956183.00023688993</v>
      </c>
      <c r="P5686" s="3">
        <f t="shared" si="533"/>
        <v>130362.9877893387</v>
      </c>
      <c r="Q5686" s="8">
        <v>367.46405992668059</v>
      </c>
      <c r="R5686" s="8">
        <v>7.3347735921950701</v>
      </c>
    </row>
    <row r="5687" spans="3:18" x14ac:dyDescent="0.3">
      <c r="C5687" s="1"/>
      <c r="G5687">
        <v>22736</v>
      </c>
      <c r="H5687">
        <v>29.173238000000001</v>
      </c>
      <c r="I5687" s="2">
        <v>1</v>
      </c>
      <c r="J5687">
        <f t="shared" si="528"/>
        <v>274.14999999999998</v>
      </c>
      <c r="K5687" s="1">
        <f t="shared" si="529"/>
        <v>2.9173238000000001</v>
      </c>
      <c r="L5687" s="1">
        <f t="shared" si="530"/>
        <v>0.93310629080408769</v>
      </c>
      <c r="M5687">
        <v>274.14999999999998</v>
      </c>
      <c r="N5687" s="1">
        <f t="shared" si="531"/>
        <v>2917323.8000000003</v>
      </c>
      <c r="O5687" s="1">
        <f t="shared" si="532"/>
        <v>956225.88424709265</v>
      </c>
      <c r="P5687" s="3">
        <f t="shared" si="533"/>
        <v>130368.83446063177</v>
      </c>
      <c r="Q5687" s="8">
        <v>367.46405992668059</v>
      </c>
      <c r="R5687" s="8">
        <v>7.3347735921950701</v>
      </c>
    </row>
    <row r="5688" spans="3:18" x14ac:dyDescent="0.3">
      <c r="C5688" s="1"/>
      <c r="G5688">
        <v>22740</v>
      </c>
      <c r="H5688">
        <v>29.172491000000001</v>
      </c>
      <c r="I5688" s="2">
        <v>1</v>
      </c>
      <c r="J5688">
        <f t="shared" si="528"/>
        <v>274.14999999999998</v>
      </c>
      <c r="K5688" s="1">
        <f t="shared" si="529"/>
        <v>2.9172491000000003</v>
      </c>
      <c r="L5688" s="1">
        <f t="shared" si="530"/>
        <v>0.93310800366163094</v>
      </c>
      <c r="M5688">
        <v>274.14999999999998</v>
      </c>
      <c r="N5688" s="1">
        <f t="shared" si="531"/>
        <v>2917249.1</v>
      </c>
      <c r="O5688" s="1">
        <f t="shared" si="532"/>
        <v>956239.71590275003</v>
      </c>
      <c r="P5688" s="3">
        <f t="shared" si="533"/>
        <v>130370.720225132</v>
      </c>
      <c r="Q5688" s="8">
        <v>367.46405992668059</v>
      </c>
      <c r="R5688" s="8">
        <v>7.3347735921950701</v>
      </c>
    </row>
    <row r="5689" spans="3:18" x14ac:dyDescent="0.3">
      <c r="C5689" s="1"/>
      <c r="G5689">
        <v>22744</v>
      </c>
      <c r="H5689">
        <v>29.173537</v>
      </c>
      <c r="I5689" s="2">
        <v>1</v>
      </c>
      <c r="J5689">
        <f t="shared" si="528"/>
        <v>274.14999999999998</v>
      </c>
      <c r="K5689" s="1">
        <f t="shared" si="529"/>
        <v>2.9173537</v>
      </c>
      <c r="L5689" s="1">
        <f t="shared" si="530"/>
        <v>0.93310560520247399</v>
      </c>
      <c r="M5689">
        <v>274.14999999999998</v>
      </c>
      <c r="N5689" s="1">
        <f t="shared" si="531"/>
        <v>2917353.7</v>
      </c>
      <c r="O5689" s="1">
        <f t="shared" si="532"/>
        <v>956220.34786734451</v>
      </c>
      <c r="P5689" s="3">
        <f t="shared" si="533"/>
        <v>130368.07964800143</v>
      </c>
      <c r="Q5689" s="8">
        <v>367.46405992668059</v>
      </c>
      <c r="R5689" s="8">
        <v>7.3347735921950701</v>
      </c>
    </row>
    <row r="5690" spans="3:18" x14ac:dyDescent="0.3">
      <c r="C5690" s="1"/>
      <c r="G5690">
        <v>22748</v>
      </c>
      <c r="H5690">
        <v>29.173238000000001</v>
      </c>
      <c r="I5690" s="2">
        <v>1</v>
      </c>
      <c r="J5690">
        <f t="shared" si="528"/>
        <v>274.14999999999998</v>
      </c>
      <c r="K5690" s="1">
        <f t="shared" si="529"/>
        <v>2.9173238000000001</v>
      </c>
      <c r="L5690" s="1">
        <f t="shared" si="530"/>
        <v>0.93310629080408769</v>
      </c>
      <c r="M5690">
        <v>274.14999999999998</v>
      </c>
      <c r="N5690" s="1">
        <f t="shared" si="531"/>
        <v>2917323.8000000003</v>
      </c>
      <c r="O5690" s="1">
        <f t="shared" si="532"/>
        <v>956225.88424709265</v>
      </c>
      <c r="P5690" s="3">
        <f t="shared" si="533"/>
        <v>130368.83446063177</v>
      </c>
      <c r="Q5690" s="8">
        <v>367.46405992668059</v>
      </c>
      <c r="R5690" s="8">
        <v>7.3347735921950701</v>
      </c>
    </row>
    <row r="5691" spans="3:18" x14ac:dyDescent="0.3">
      <c r="C5691" s="1"/>
      <c r="G5691">
        <v>22752</v>
      </c>
      <c r="H5691">
        <v>29.175853</v>
      </c>
      <c r="I5691" s="2">
        <v>1</v>
      </c>
      <c r="J5691">
        <f t="shared" si="528"/>
        <v>274.14999999999998</v>
      </c>
      <c r="K5691" s="1">
        <f t="shared" si="529"/>
        <v>2.9175852999999998</v>
      </c>
      <c r="L5691" s="1">
        <f t="shared" si="530"/>
        <v>0.93310029465619537</v>
      </c>
      <c r="M5691">
        <v>274.14999999999998</v>
      </c>
      <c r="N5691" s="1">
        <f t="shared" si="531"/>
        <v>2917585.3</v>
      </c>
      <c r="O5691" s="1">
        <f t="shared" si="532"/>
        <v>956177.4637941235</v>
      </c>
      <c r="P5691" s="3">
        <f t="shared" si="533"/>
        <v>130362.23296811663</v>
      </c>
      <c r="Q5691" s="8">
        <v>367.46405992668059</v>
      </c>
      <c r="R5691" s="8">
        <v>7.3347735921950701</v>
      </c>
    </row>
    <row r="5692" spans="3:18" x14ac:dyDescent="0.3">
      <c r="C5692" s="1"/>
      <c r="G5692">
        <v>22756</v>
      </c>
      <c r="H5692">
        <v>29.172118000000001</v>
      </c>
      <c r="I5692" s="2">
        <v>1</v>
      </c>
      <c r="J5692">
        <f t="shared" si="528"/>
        <v>274.14999999999998</v>
      </c>
      <c r="K5692" s="1">
        <f t="shared" si="529"/>
        <v>2.9172118</v>
      </c>
      <c r="L5692" s="1">
        <f t="shared" si="530"/>
        <v>0.9331088589439116</v>
      </c>
      <c r="M5692">
        <v>274.14999999999998</v>
      </c>
      <c r="N5692" s="1">
        <f t="shared" si="531"/>
        <v>2917211.8</v>
      </c>
      <c r="O5692" s="1">
        <f t="shared" si="532"/>
        <v>956246.62245343381</v>
      </c>
      <c r="P5692" s="3">
        <f t="shared" si="533"/>
        <v>130371.66184256531</v>
      </c>
      <c r="Q5692" s="8">
        <v>367.46405992668059</v>
      </c>
      <c r="R5692" s="8">
        <v>7.3347735921950701</v>
      </c>
    </row>
    <row r="5693" spans="3:18" x14ac:dyDescent="0.3">
      <c r="C5693" s="1"/>
      <c r="G5693">
        <v>22760</v>
      </c>
      <c r="H5693">
        <v>29.172416999999999</v>
      </c>
      <c r="I5693" s="2">
        <v>1</v>
      </c>
      <c r="J5693">
        <f t="shared" si="528"/>
        <v>274.14999999999998</v>
      </c>
      <c r="K5693" s="1">
        <f t="shared" si="529"/>
        <v>2.9172416999999999</v>
      </c>
      <c r="L5693" s="1">
        <f t="shared" si="530"/>
        <v>0.93310817334229801</v>
      </c>
      <c r="M5693">
        <v>274.14999999999998</v>
      </c>
      <c r="N5693" s="1">
        <f t="shared" si="531"/>
        <v>2917241.6999999997</v>
      </c>
      <c r="O5693" s="1">
        <f t="shared" si="532"/>
        <v>956241.08610416052</v>
      </c>
      <c r="P5693" s="3">
        <f t="shared" si="533"/>
        <v>130370.9070340898</v>
      </c>
      <c r="Q5693" s="8">
        <v>367.46405992668059</v>
      </c>
      <c r="R5693" s="8">
        <v>7.3347735921950701</v>
      </c>
    </row>
    <row r="5694" spans="3:18" x14ac:dyDescent="0.3">
      <c r="C5694" s="1"/>
      <c r="G5694">
        <v>22764</v>
      </c>
      <c r="H5694">
        <v>29.173984999999998</v>
      </c>
      <c r="I5694" s="2">
        <v>1</v>
      </c>
      <c r="J5694">
        <f t="shared" si="528"/>
        <v>274.14999999999998</v>
      </c>
      <c r="K5694" s="1">
        <f t="shared" si="529"/>
        <v>2.9173985</v>
      </c>
      <c r="L5694" s="1">
        <f t="shared" si="530"/>
        <v>0.93310457794654444</v>
      </c>
      <c r="M5694">
        <v>274.14999999999998</v>
      </c>
      <c r="N5694" s="1">
        <f t="shared" si="531"/>
        <v>2917398.5</v>
      </c>
      <c r="O5694" s="1">
        <f t="shared" si="532"/>
        <v>956212.05254065525</v>
      </c>
      <c r="P5694" s="3">
        <f t="shared" si="533"/>
        <v>130366.94868920835</v>
      </c>
      <c r="Q5694" s="8">
        <v>367.46405992668059</v>
      </c>
      <c r="R5694" s="8">
        <v>7.3347735921950701</v>
      </c>
    </row>
    <row r="5695" spans="3:18" x14ac:dyDescent="0.3">
      <c r="C5695" s="1"/>
      <c r="G5695">
        <v>22768</v>
      </c>
      <c r="H5695">
        <v>29.172042999999999</v>
      </c>
      <c r="I5695" s="2">
        <v>1</v>
      </c>
      <c r="J5695">
        <f t="shared" si="528"/>
        <v>274.14999999999998</v>
      </c>
      <c r="K5695" s="1">
        <f t="shared" si="529"/>
        <v>2.9172042999999999</v>
      </c>
      <c r="L5695" s="1">
        <f t="shared" si="530"/>
        <v>0.93310903091756059</v>
      </c>
      <c r="M5695">
        <v>274.14999999999998</v>
      </c>
      <c r="N5695" s="1">
        <f t="shared" si="531"/>
        <v>2917204.3</v>
      </c>
      <c r="O5695" s="1">
        <f t="shared" si="532"/>
        <v>956248.01116853044</v>
      </c>
      <c r="P5695" s="3">
        <f t="shared" si="533"/>
        <v>130371.85117562095</v>
      </c>
      <c r="Q5695" s="8">
        <v>367.46405992668059</v>
      </c>
      <c r="R5695" s="8">
        <v>7.3347735921950701</v>
      </c>
    </row>
    <row r="5696" spans="3:18" x14ac:dyDescent="0.3">
      <c r="C5696" s="1"/>
      <c r="G5696">
        <v>22772</v>
      </c>
      <c r="H5696">
        <v>29.173089000000001</v>
      </c>
      <c r="I5696" s="2">
        <v>1</v>
      </c>
      <c r="J5696">
        <f t="shared" si="528"/>
        <v>274.14999999999998</v>
      </c>
      <c r="K5696" s="1">
        <f t="shared" si="529"/>
        <v>2.9173089000000001</v>
      </c>
      <c r="L5696" s="1">
        <f t="shared" si="530"/>
        <v>0.93310663245840364</v>
      </c>
      <c r="M5696">
        <v>274.14999999999998</v>
      </c>
      <c r="N5696" s="1">
        <f t="shared" si="531"/>
        <v>2917308.9</v>
      </c>
      <c r="O5696" s="1">
        <f t="shared" si="532"/>
        <v>956228.64317576936</v>
      </c>
      <c r="P5696" s="3">
        <f t="shared" si="533"/>
        <v>130369.21060430439</v>
      </c>
      <c r="Q5696" s="8">
        <v>367.46405992668059</v>
      </c>
      <c r="R5696" s="8">
        <v>7.3347735921950701</v>
      </c>
    </row>
    <row r="5697" spans="3:18" x14ac:dyDescent="0.3">
      <c r="C5697" s="1"/>
      <c r="G5697">
        <v>22776</v>
      </c>
      <c r="H5697">
        <v>29.177346</v>
      </c>
      <c r="I5697" s="2">
        <v>1</v>
      </c>
      <c r="J5697">
        <f t="shared" si="528"/>
        <v>274.14999999999998</v>
      </c>
      <c r="K5697" s="1">
        <f t="shared" si="529"/>
        <v>2.9177346000000002</v>
      </c>
      <c r="L5697" s="1">
        <f t="shared" si="530"/>
        <v>0.9330968712340908</v>
      </c>
      <c r="M5697">
        <v>274.14999999999998</v>
      </c>
      <c r="N5697" s="1">
        <f t="shared" si="531"/>
        <v>2917734.6</v>
      </c>
      <c r="O5697" s="1">
        <f t="shared" si="532"/>
        <v>956149.81849161291</v>
      </c>
      <c r="P5697" s="3">
        <f t="shared" si="533"/>
        <v>130358.46389437998</v>
      </c>
      <c r="Q5697" s="8">
        <v>367.46405992668059</v>
      </c>
      <c r="R5697" s="8">
        <v>7.3347735921950701</v>
      </c>
    </row>
    <row r="5698" spans="3:18" x14ac:dyDescent="0.3">
      <c r="C5698" s="1"/>
      <c r="G5698">
        <v>22780</v>
      </c>
      <c r="H5698">
        <v>29.174658000000001</v>
      </c>
      <c r="I5698" s="2">
        <v>1</v>
      </c>
      <c r="J5698">
        <f t="shared" si="528"/>
        <v>274.14999999999998</v>
      </c>
      <c r="K5698" s="1">
        <f t="shared" si="529"/>
        <v>2.9174658</v>
      </c>
      <c r="L5698" s="1">
        <f t="shared" si="530"/>
        <v>0.93310303476966816</v>
      </c>
      <c r="M5698">
        <v>274.14999999999998</v>
      </c>
      <c r="N5698" s="1">
        <f t="shared" si="531"/>
        <v>2917465.8</v>
      </c>
      <c r="O5698" s="1">
        <f t="shared" si="532"/>
        <v>956199.5909999389</v>
      </c>
      <c r="P5698" s="3">
        <f t="shared" si="533"/>
        <v>130365.24972187696</v>
      </c>
      <c r="Q5698" s="8">
        <v>367.46405992668059</v>
      </c>
      <c r="R5698" s="8">
        <v>7.3347735921950701</v>
      </c>
    </row>
    <row r="5699" spans="3:18" x14ac:dyDescent="0.3">
      <c r="C5699" s="1"/>
      <c r="G5699">
        <v>22784</v>
      </c>
      <c r="H5699">
        <v>29.172416999999999</v>
      </c>
      <c r="I5699" s="2">
        <v>1</v>
      </c>
      <c r="J5699">
        <f t="shared" si="528"/>
        <v>274.14999999999998</v>
      </c>
      <c r="K5699" s="1">
        <f t="shared" si="529"/>
        <v>2.9172416999999999</v>
      </c>
      <c r="L5699" s="1">
        <f t="shared" si="530"/>
        <v>0.93310817334229801</v>
      </c>
      <c r="M5699">
        <v>274.14999999999998</v>
      </c>
      <c r="N5699" s="1">
        <f t="shared" si="531"/>
        <v>2917241.6999999997</v>
      </c>
      <c r="O5699" s="1">
        <f t="shared" si="532"/>
        <v>956241.08610416052</v>
      </c>
      <c r="P5699" s="3">
        <f t="shared" si="533"/>
        <v>130370.9070340898</v>
      </c>
      <c r="Q5699" s="8">
        <v>367.46405992668059</v>
      </c>
      <c r="R5699" s="8">
        <v>7.3347735921950701</v>
      </c>
    </row>
    <row r="5700" spans="3:18" x14ac:dyDescent="0.3">
      <c r="C5700" s="1"/>
      <c r="G5700">
        <v>22788</v>
      </c>
      <c r="H5700">
        <v>29.174358999999999</v>
      </c>
      <c r="I5700" s="2">
        <v>1</v>
      </c>
      <c r="J5700">
        <f t="shared" ref="J5700:J5763" si="534">I5700+273.15</f>
        <v>274.14999999999998</v>
      </c>
      <c r="K5700" s="1">
        <f t="shared" ref="K5700:K5763" si="535">H5700/10</f>
        <v>2.9174359000000001</v>
      </c>
      <c r="L5700" s="1">
        <f t="shared" ref="L5700:L5763" si="536">1+(0.083-0.422*(190.6/J5700)^1.6)*(190.6/4.599)*(K5700/J5700)+0.012*(0.139-0.172*(190.6/J5700)^4.2)*((190.6/4.599)*(K5700/J5700))</f>
        <v>0.93310372037128186</v>
      </c>
      <c r="M5700">
        <v>274.14999999999998</v>
      </c>
      <c r="N5700" s="1">
        <f t="shared" ref="N5700:N5763" si="537">K5700*10^6</f>
        <v>2917435.9</v>
      </c>
      <c r="O5700" s="1">
        <f t="shared" ref="O5700:O5763" si="538">((7.5*(10^6))/(0.828026351079252)-(((K5700*(10^6))/L5700)))*(Q5700*(1)/(8.314*274.15))</f>
        <v>956205.12741018937</v>
      </c>
      <c r="P5700" s="3">
        <f t="shared" ref="P5700:P5763" si="539">O5700*(1/R5700)</f>
        <v>130366.0045386659</v>
      </c>
      <c r="Q5700" s="8">
        <v>367.46405992668059</v>
      </c>
      <c r="R5700" s="8">
        <v>7.3347735921950701</v>
      </c>
    </row>
    <row r="5701" spans="3:18" x14ac:dyDescent="0.3">
      <c r="C5701" s="1"/>
      <c r="G5701">
        <v>22792</v>
      </c>
      <c r="H5701">
        <v>29.171969000000001</v>
      </c>
      <c r="I5701" s="2">
        <v>1</v>
      </c>
      <c r="J5701">
        <f t="shared" si="534"/>
        <v>274.14999999999998</v>
      </c>
      <c r="K5701" s="1">
        <f t="shared" si="535"/>
        <v>2.9171969</v>
      </c>
      <c r="L5701" s="1">
        <f t="shared" si="536"/>
        <v>0.93310920059822755</v>
      </c>
      <c r="M5701">
        <v>274.14999999999998</v>
      </c>
      <c r="N5701" s="1">
        <f t="shared" si="537"/>
        <v>2917196.9</v>
      </c>
      <c r="O5701" s="1">
        <f t="shared" si="538"/>
        <v>956249.38136692392</v>
      </c>
      <c r="P5701" s="3">
        <f t="shared" si="539"/>
        <v>130372.03798416743</v>
      </c>
      <c r="Q5701" s="8">
        <v>367.46405992668059</v>
      </c>
      <c r="R5701" s="8">
        <v>7.3347735921950701</v>
      </c>
    </row>
    <row r="5702" spans="3:18" x14ac:dyDescent="0.3">
      <c r="C5702" s="1"/>
      <c r="G5702">
        <v>22796</v>
      </c>
      <c r="H5702">
        <v>29.174507999999999</v>
      </c>
      <c r="I5702" s="2">
        <v>1</v>
      </c>
      <c r="J5702">
        <f t="shared" si="534"/>
        <v>274.14999999999998</v>
      </c>
      <c r="K5702" s="1">
        <f t="shared" si="535"/>
        <v>2.9174508000000001</v>
      </c>
      <c r="L5702" s="1">
        <f t="shared" si="536"/>
        <v>0.93310337871696603</v>
      </c>
      <c r="M5702">
        <v>274.14999999999998</v>
      </c>
      <c r="N5702" s="1">
        <f t="shared" si="537"/>
        <v>2917450.8000000003</v>
      </c>
      <c r="O5702" s="1">
        <f t="shared" si="538"/>
        <v>956202.36846429226</v>
      </c>
      <c r="P5702" s="3">
        <f t="shared" si="539"/>
        <v>130365.62839264552</v>
      </c>
      <c r="Q5702" s="8">
        <v>367.46405992668059</v>
      </c>
      <c r="R5702" s="8">
        <v>7.3347735921950701</v>
      </c>
    </row>
    <row r="5703" spans="3:18" x14ac:dyDescent="0.3">
      <c r="C5703" s="1"/>
      <c r="G5703">
        <v>22800</v>
      </c>
      <c r="H5703">
        <v>29.170027000000001</v>
      </c>
      <c r="I5703" s="2">
        <v>1</v>
      </c>
      <c r="J5703">
        <f t="shared" si="534"/>
        <v>274.14999999999998</v>
      </c>
      <c r="K5703" s="1">
        <f t="shared" si="535"/>
        <v>2.9170027000000003</v>
      </c>
      <c r="L5703" s="1">
        <f t="shared" si="536"/>
        <v>0.93311365356924347</v>
      </c>
      <c r="M5703">
        <v>274.14999999999998</v>
      </c>
      <c r="N5703" s="1">
        <f t="shared" si="537"/>
        <v>2917002.7</v>
      </c>
      <c r="O5703" s="1">
        <f t="shared" si="538"/>
        <v>956285.33963852038</v>
      </c>
      <c r="P5703" s="3">
        <f t="shared" si="539"/>
        <v>130376.9404220061</v>
      </c>
      <c r="Q5703" s="8">
        <v>367.46405992668059</v>
      </c>
      <c r="R5703" s="8">
        <v>7.3347735921950701</v>
      </c>
    </row>
    <row r="5704" spans="3:18" x14ac:dyDescent="0.3">
      <c r="C5704" s="1"/>
      <c r="G5704">
        <v>22804</v>
      </c>
      <c r="H5704">
        <v>29.170100999999999</v>
      </c>
      <c r="I5704" s="2">
        <v>1</v>
      </c>
      <c r="J5704">
        <f t="shared" si="534"/>
        <v>274.14999999999998</v>
      </c>
      <c r="K5704" s="1">
        <f t="shared" si="535"/>
        <v>2.9170100999999997</v>
      </c>
      <c r="L5704" s="1">
        <f t="shared" si="536"/>
        <v>0.93311348388857662</v>
      </c>
      <c r="M5704">
        <v>274.14999999999998</v>
      </c>
      <c r="N5704" s="1">
        <f t="shared" si="537"/>
        <v>2917010.0999999996</v>
      </c>
      <c r="O5704" s="1">
        <f t="shared" si="538"/>
        <v>956283.96945320477</v>
      </c>
      <c r="P5704" s="3">
        <f t="shared" si="539"/>
        <v>130376.75361524262</v>
      </c>
      <c r="Q5704" s="8">
        <v>367.46405992668059</v>
      </c>
      <c r="R5704" s="8">
        <v>7.3347735921950701</v>
      </c>
    </row>
    <row r="5705" spans="3:18" x14ac:dyDescent="0.3">
      <c r="C5705" s="1"/>
      <c r="G5705">
        <v>22808</v>
      </c>
      <c r="H5705">
        <v>29.172118000000001</v>
      </c>
      <c r="I5705" s="2">
        <v>1</v>
      </c>
      <c r="J5705">
        <f t="shared" si="534"/>
        <v>274.14999999999998</v>
      </c>
      <c r="K5705" s="1">
        <f t="shared" si="535"/>
        <v>2.9172118</v>
      </c>
      <c r="L5705" s="1">
        <f t="shared" si="536"/>
        <v>0.9331088589439116</v>
      </c>
      <c r="M5705">
        <v>274.14999999999998</v>
      </c>
      <c r="N5705" s="1">
        <f t="shared" si="537"/>
        <v>2917211.8</v>
      </c>
      <c r="O5705" s="1">
        <f t="shared" si="538"/>
        <v>956246.62245343381</v>
      </c>
      <c r="P5705" s="3">
        <f t="shared" si="539"/>
        <v>130371.66184256531</v>
      </c>
      <c r="Q5705" s="8">
        <v>367.46405992668059</v>
      </c>
      <c r="R5705" s="8">
        <v>7.3347735921950701</v>
      </c>
    </row>
    <row r="5706" spans="3:18" x14ac:dyDescent="0.3">
      <c r="C5706" s="1"/>
      <c r="G5706">
        <v>22812</v>
      </c>
      <c r="H5706">
        <v>29.175255</v>
      </c>
      <c r="I5706" s="2">
        <v>1</v>
      </c>
      <c r="J5706">
        <f t="shared" si="534"/>
        <v>274.14999999999998</v>
      </c>
      <c r="K5706" s="1">
        <f t="shared" si="535"/>
        <v>2.9175255</v>
      </c>
      <c r="L5706" s="1">
        <f t="shared" si="536"/>
        <v>0.93310166585942267</v>
      </c>
      <c r="M5706">
        <v>274.14999999999998</v>
      </c>
      <c r="N5706" s="1">
        <f t="shared" si="537"/>
        <v>2917525.5</v>
      </c>
      <c r="O5706" s="1">
        <f t="shared" si="538"/>
        <v>956188.53667152068</v>
      </c>
      <c r="P5706" s="3">
        <f t="shared" si="539"/>
        <v>130363.74260945157</v>
      </c>
      <c r="Q5706" s="8">
        <v>367.46405992668059</v>
      </c>
      <c r="R5706" s="8">
        <v>7.3347735921950701</v>
      </c>
    </row>
    <row r="5707" spans="3:18" x14ac:dyDescent="0.3">
      <c r="C5707" s="1"/>
      <c r="G5707">
        <v>22816</v>
      </c>
      <c r="H5707">
        <v>29.170922999999998</v>
      </c>
      <c r="I5707" s="2">
        <v>1</v>
      </c>
      <c r="J5707">
        <f t="shared" si="534"/>
        <v>274.14999999999998</v>
      </c>
      <c r="K5707" s="1">
        <f t="shared" si="535"/>
        <v>2.9170922999999997</v>
      </c>
      <c r="L5707" s="1">
        <f t="shared" si="536"/>
        <v>0.9331115990573845</v>
      </c>
      <c r="M5707">
        <v>274.14999999999998</v>
      </c>
      <c r="N5707" s="1">
        <f t="shared" si="537"/>
        <v>2917092.3</v>
      </c>
      <c r="O5707" s="1">
        <f t="shared" si="538"/>
        <v>956268.74925307464</v>
      </c>
      <c r="P5707" s="3">
        <f t="shared" si="539"/>
        <v>130374.67854094907</v>
      </c>
      <c r="Q5707" s="8">
        <v>367.46405992668059</v>
      </c>
      <c r="R5707" s="8">
        <v>7.3347735921950701</v>
      </c>
    </row>
    <row r="5708" spans="3:18" x14ac:dyDescent="0.3">
      <c r="C5708" s="1"/>
      <c r="G5708">
        <v>22820</v>
      </c>
      <c r="H5708">
        <v>29.168906</v>
      </c>
      <c r="I5708" s="2">
        <v>1</v>
      </c>
      <c r="J5708">
        <f t="shared" si="534"/>
        <v>274.14999999999998</v>
      </c>
      <c r="K5708" s="1">
        <f t="shared" si="535"/>
        <v>2.9168905999999999</v>
      </c>
      <c r="L5708" s="1">
        <f t="shared" si="536"/>
        <v>0.93311622400204941</v>
      </c>
      <c r="M5708">
        <v>274.14999999999998</v>
      </c>
      <c r="N5708" s="1">
        <f t="shared" si="537"/>
        <v>2916890.6</v>
      </c>
      <c r="O5708" s="1">
        <f t="shared" si="538"/>
        <v>956306.09603350481</v>
      </c>
      <c r="P5708" s="3">
        <f t="shared" si="539"/>
        <v>130379.77028372214</v>
      </c>
      <c r="Q5708" s="8">
        <v>367.46405992668059</v>
      </c>
      <c r="R5708" s="8">
        <v>7.3347735921950701</v>
      </c>
    </row>
    <row r="5709" spans="3:18" x14ac:dyDescent="0.3">
      <c r="C5709" s="1"/>
      <c r="G5709">
        <v>22824</v>
      </c>
      <c r="H5709">
        <v>29.168980999999999</v>
      </c>
      <c r="I5709" s="2">
        <v>1</v>
      </c>
      <c r="J5709">
        <f t="shared" si="534"/>
        <v>274.14999999999998</v>
      </c>
      <c r="K5709" s="1">
        <f t="shared" si="535"/>
        <v>2.9168981</v>
      </c>
      <c r="L5709" s="1">
        <f t="shared" si="536"/>
        <v>0.93311605202840042</v>
      </c>
      <c r="M5709">
        <v>274.14999999999998</v>
      </c>
      <c r="N5709" s="1">
        <f t="shared" si="537"/>
        <v>2916898.1</v>
      </c>
      <c r="O5709" s="1">
        <f t="shared" si="538"/>
        <v>956304.70733981836</v>
      </c>
      <c r="P5709" s="3">
        <f t="shared" si="539"/>
        <v>130379.58095358551</v>
      </c>
      <c r="Q5709" s="8">
        <v>367.46405992668059</v>
      </c>
      <c r="R5709" s="8">
        <v>7.3347735921950701</v>
      </c>
    </row>
    <row r="5710" spans="3:18" x14ac:dyDescent="0.3">
      <c r="C5710" s="1"/>
      <c r="G5710">
        <v>22828</v>
      </c>
      <c r="H5710">
        <v>29.173013999999998</v>
      </c>
      <c r="I5710" s="2">
        <v>1</v>
      </c>
      <c r="J5710">
        <f t="shared" si="534"/>
        <v>274.14999999999998</v>
      </c>
      <c r="K5710" s="1">
        <f t="shared" si="535"/>
        <v>2.9173013999999999</v>
      </c>
      <c r="L5710" s="1">
        <f t="shared" si="536"/>
        <v>0.93310680443205252</v>
      </c>
      <c r="M5710">
        <v>274.14999999999998</v>
      </c>
      <c r="N5710" s="1">
        <f t="shared" si="537"/>
        <v>2917301.4</v>
      </c>
      <c r="O5710" s="1">
        <f t="shared" si="538"/>
        <v>956230.03189749329</v>
      </c>
      <c r="P5710" s="3">
        <f t="shared" si="539"/>
        <v>130369.39993826357</v>
      </c>
      <c r="Q5710" s="8">
        <v>367.46405992668059</v>
      </c>
      <c r="R5710" s="8">
        <v>7.3347735921950701</v>
      </c>
    </row>
    <row r="5711" spans="3:18" x14ac:dyDescent="0.3">
      <c r="C5711" s="1"/>
      <c r="G5711">
        <v>22832</v>
      </c>
      <c r="H5711">
        <v>29.175255</v>
      </c>
      <c r="I5711" s="2">
        <v>1</v>
      </c>
      <c r="J5711">
        <f t="shared" si="534"/>
        <v>274.14999999999998</v>
      </c>
      <c r="K5711" s="1">
        <f t="shared" si="535"/>
        <v>2.9175255</v>
      </c>
      <c r="L5711" s="1">
        <f t="shared" si="536"/>
        <v>0.93310166585942267</v>
      </c>
      <c r="M5711">
        <v>274.14999999999998</v>
      </c>
      <c r="N5711" s="1">
        <f t="shared" si="537"/>
        <v>2917525.5</v>
      </c>
      <c r="O5711" s="1">
        <f t="shared" si="538"/>
        <v>956188.53667152068</v>
      </c>
      <c r="P5711" s="3">
        <f t="shared" si="539"/>
        <v>130363.74260945157</v>
      </c>
      <c r="Q5711" s="8">
        <v>367.46405992668059</v>
      </c>
      <c r="R5711" s="8">
        <v>7.3347735921950701</v>
      </c>
    </row>
    <row r="5712" spans="3:18" x14ac:dyDescent="0.3">
      <c r="C5712" s="1"/>
      <c r="G5712">
        <v>22836</v>
      </c>
      <c r="H5712">
        <v>29.176375</v>
      </c>
      <c r="I5712" s="2">
        <v>1</v>
      </c>
      <c r="J5712">
        <f t="shared" si="534"/>
        <v>274.14999999999998</v>
      </c>
      <c r="K5712" s="1">
        <f t="shared" si="535"/>
        <v>2.9176375000000001</v>
      </c>
      <c r="L5712" s="1">
        <f t="shared" si="536"/>
        <v>0.93309909771959887</v>
      </c>
      <c r="M5712">
        <v>274.14999999999998</v>
      </c>
      <c r="N5712" s="1">
        <f t="shared" si="537"/>
        <v>2917637.5</v>
      </c>
      <c r="O5712" s="1">
        <f t="shared" si="538"/>
        <v>956167.79814544506</v>
      </c>
      <c r="P5712" s="3">
        <f t="shared" si="539"/>
        <v>130360.91518392644</v>
      </c>
      <c r="Q5712" s="8">
        <v>367.46405992668059</v>
      </c>
      <c r="R5712" s="8">
        <v>7.3347735921950701</v>
      </c>
    </row>
    <row r="5713" spans="3:18" x14ac:dyDescent="0.3">
      <c r="C5713" s="1"/>
      <c r="G5713">
        <v>22840</v>
      </c>
      <c r="H5713">
        <v>29.174956000000002</v>
      </c>
      <c r="I5713" s="2">
        <v>1</v>
      </c>
      <c r="J5713">
        <f t="shared" si="534"/>
        <v>274.14999999999998</v>
      </c>
      <c r="K5713" s="1">
        <f t="shared" si="535"/>
        <v>2.9174956000000001</v>
      </c>
      <c r="L5713" s="1">
        <f t="shared" si="536"/>
        <v>0.93310235146103637</v>
      </c>
      <c r="M5713">
        <v>274.14999999999998</v>
      </c>
      <c r="N5713" s="1">
        <f t="shared" si="537"/>
        <v>2917495.6</v>
      </c>
      <c r="O5713" s="1">
        <f t="shared" si="538"/>
        <v>956194.07309801562</v>
      </c>
      <c r="P5713" s="3">
        <f t="shared" si="539"/>
        <v>130364.49742845523</v>
      </c>
      <c r="Q5713" s="8">
        <v>367.46405992668059</v>
      </c>
      <c r="R5713" s="8">
        <v>7.3347735921950701</v>
      </c>
    </row>
    <row r="5714" spans="3:18" x14ac:dyDescent="0.3">
      <c r="C5714" s="1"/>
      <c r="G5714">
        <v>22844</v>
      </c>
      <c r="H5714">
        <v>29.175180000000001</v>
      </c>
      <c r="I5714" s="2">
        <v>1</v>
      </c>
      <c r="J5714">
        <f t="shared" si="534"/>
        <v>274.14999999999998</v>
      </c>
      <c r="K5714" s="1">
        <f t="shared" si="535"/>
        <v>2.9175180000000003</v>
      </c>
      <c r="L5714" s="1">
        <f t="shared" si="536"/>
        <v>0.93310183783307177</v>
      </c>
      <c r="M5714">
        <v>274.14999999999998</v>
      </c>
      <c r="N5714" s="1">
        <f t="shared" si="537"/>
        <v>2917518.0000000005</v>
      </c>
      <c r="O5714" s="1">
        <f t="shared" si="538"/>
        <v>956189.92540802807</v>
      </c>
      <c r="P5714" s="3">
        <f t="shared" si="539"/>
        <v>130363.93194542629</v>
      </c>
      <c r="Q5714" s="8">
        <v>367.46405992668059</v>
      </c>
      <c r="R5714" s="8">
        <v>7.3347735921950701</v>
      </c>
    </row>
    <row r="5715" spans="3:18" x14ac:dyDescent="0.3">
      <c r="C5715" s="1"/>
      <c r="G5715">
        <v>22848</v>
      </c>
      <c r="H5715">
        <v>29.178542</v>
      </c>
      <c r="I5715" s="2">
        <v>1</v>
      </c>
      <c r="J5715">
        <f t="shared" si="534"/>
        <v>274.14999999999998</v>
      </c>
      <c r="K5715" s="1">
        <f t="shared" si="535"/>
        <v>2.9178541999999998</v>
      </c>
      <c r="L5715" s="1">
        <f t="shared" si="536"/>
        <v>0.93309412882763609</v>
      </c>
      <c r="M5715">
        <v>274.14999999999998</v>
      </c>
      <c r="N5715" s="1">
        <f t="shared" si="537"/>
        <v>2917854.1999999997</v>
      </c>
      <c r="O5715" s="1">
        <f t="shared" si="538"/>
        <v>956127.67247668607</v>
      </c>
      <c r="P5715" s="3">
        <f t="shared" si="539"/>
        <v>130355.44457624447</v>
      </c>
      <c r="Q5715" s="8">
        <v>367.46405992668059</v>
      </c>
      <c r="R5715" s="8">
        <v>7.3347735921950701</v>
      </c>
    </row>
    <row r="5716" spans="3:18" x14ac:dyDescent="0.3">
      <c r="C5716" s="1"/>
      <c r="G5716">
        <v>22852</v>
      </c>
      <c r="H5716">
        <v>29.174731999999999</v>
      </c>
      <c r="I5716" s="2">
        <v>1</v>
      </c>
      <c r="J5716">
        <f t="shared" si="534"/>
        <v>274.14999999999998</v>
      </c>
      <c r="K5716" s="1">
        <f t="shared" si="535"/>
        <v>2.9174731999999999</v>
      </c>
      <c r="L5716" s="1">
        <f t="shared" si="536"/>
        <v>0.9331028650890012</v>
      </c>
      <c r="M5716">
        <v>274.14999999999998</v>
      </c>
      <c r="N5716" s="1">
        <f t="shared" si="537"/>
        <v>2917473.1999999997</v>
      </c>
      <c r="O5716" s="1">
        <f t="shared" si="538"/>
        <v>956198.22078343702</v>
      </c>
      <c r="P5716" s="3">
        <f t="shared" si="539"/>
        <v>130365.06291086164</v>
      </c>
      <c r="Q5716" s="8">
        <v>367.46405992668059</v>
      </c>
      <c r="R5716" s="8">
        <v>7.3347735921950701</v>
      </c>
    </row>
    <row r="5717" spans="3:18" x14ac:dyDescent="0.3">
      <c r="C5717" s="1"/>
      <c r="G5717">
        <v>22856</v>
      </c>
      <c r="H5717">
        <v>29.175180000000001</v>
      </c>
      <c r="I5717" s="2">
        <v>1</v>
      </c>
      <c r="J5717">
        <f t="shared" si="534"/>
        <v>274.14999999999998</v>
      </c>
      <c r="K5717" s="1">
        <f t="shared" si="535"/>
        <v>2.9175180000000003</v>
      </c>
      <c r="L5717" s="1">
        <f t="shared" si="536"/>
        <v>0.93310183783307177</v>
      </c>
      <c r="M5717">
        <v>274.14999999999998</v>
      </c>
      <c r="N5717" s="1">
        <f t="shared" si="537"/>
        <v>2917518.0000000005</v>
      </c>
      <c r="O5717" s="1">
        <f t="shared" si="538"/>
        <v>956189.92540802807</v>
      </c>
      <c r="P5717" s="3">
        <f t="shared" si="539"/>
        <v>130363.93194542629</v>
      </c>
      <c r="Q5717" s="8">
        <v>367.46405992668059</v>
      </c>
      <c r="R5717" s="8">
        <v>7.3347735921950701</v>
      </c>
    </row>
    <row r="5718" spans="3:18" x14ac:dyDescent="0.3">
      <c r="C5718" s="1"/>
      <c r="G5718">
        <v>22860</v>
      </c>
      <c r="H5718">
        <v>29.178467000000001</v>
      </c>
      <c r="I5718" s="2">
        <v>1</v>
      </c>
      <c r="J5718">
        <f t="shared" si="534"/>
        <v>274.14999999999998</v>
      </c>
      <c r="K5718" s="1">
        <f t="shared" si="535"/>
        <v>2.9178467000000001</v>
      </c>
      <c r="L5718" s="1">
        <f t="shared" si="536"/>
        <v>0.93309430080128497</v>
      </c>
      <c r="M5718">
        <v>274.14999999999998</v>
      </c>
      <c r="N5718" s="1">
        <f t="shared" si="537"/>
        <v>2917846.7</v>
      </c>
      <c r="O5718" s="1">
        <f t="shared" si="538"/>
        <v>956129.06123562832</v>
      </c>
      <c r="P5718" s="3">
        <f t="shared" si="539"/>
        <v>130355.63391527788</v>
      </c>
      <c r="Q5718" s="8">
        <v>367.46405992668059</v>
      </c>
      <c r="R5718" s="8">
        <v>7.3347735921950701</v>
      </c>
    </row>
    <row r="5719" spans="3:18" x14ac:dyDescent="0.3">
      <c r="C5719" s="1"/>
      <c r="G5719">
        <v>22864</v>
      </c>
      <c r="H5719">
        <v>29.176673999999998</v>
      </c>
      <c r="I5719" s="2">
        <v>1</v>
      </c>
      <c r="J5719">
        <f t="shared" si="534"/>
        <v>274.14999999999998</v>
      </c>
      <c r="K5719" s="1">
        <f t="shared" si="535"/>
        <v>2.9176674</v>
      </c>
      <c r="L5719" s="1">
        <f t="shared" si="536"/>
        <v>0.93309841211798517</v>
      </c>
      <c r="M5719">
        <v>274.14999999999998</v>
      </c>
      <c r="N5719" s="1">
        <f t="shared" si="537"/>
        <v>2917667.4</v>
      </c>
      <c r="O5719" s="1">
        <f t="shared" si="538"/>
        <v>956162.26168033876</v>
      </c>
      <c r="P5719" s="3">
        <f t="shared" si="539"/>
        <v>130360.16035965862</v>
      </c>
      <c r="Q5719" s="8">
        <v>367.46405992668059</v>
      </c>
      <c r="R5719" s="8">
        <v>7.3347735921950701</v>
      </c>
    </row>
    <row r="5720" spans="3:18" x14ac:dyDescent="0.3">
      <c r="C5720" s="1"/>
      <c r="G5720">
        <v>22868</v>
      </c>
      <c r="H5720">
        <v>29.172416999999999</v>
      </c>
      <c r="I5720" s="2">
        <v>1</v>
      </c>
      <c r="J5720">
        <f t="shared" si="534"/>
        <v>274.14999999999998</v>
      </c>
      <c r="K5720" s="1">
        <f t="shared" si="535"/>
        <v>2.9172416999999999</v>
      </c>
      <c r="L5720" s="1">
        <f t="shared" si="536"/>
        <v>0.93310817334229801</v>
      </c>
      <c r="M5720">
        <v>274.14999999999998</v>
      </c>
      <c r="N5720" s="1">
        <f t="shared" si="537"/>
        <v>2917241.6999999997</v>
      </c>
      <c r="O5720" s="1">
        <f t="shared" si="538"/>
        <v>956241.08610416052</v>
      </c>
      <c r="P5720" s="3">
        <f t="shared" si="539"/>
        <v>130370.9070340898</v>
      </c>
      <c r="Q5720" s="8">
        <v>367.46405992668059</v>
      </c>
      <c r="R5720" s="8">
        <v>7.3347735921950701</v>
      </c>
    </row>
    <row r="5721" spans="3:18" x14ac:dyDescent="0.3">
      <c r="C5721" s="1"/>
      <c r="G5721">
        <v>22872</v>
      </c>
      <c r="H5721">
        <v>29.175255</v>
      </c>
      <c r="I5721" s="2">
        <v>1</v>
      </c>
      <c r="J5721">
        <f t="shared" si="534"/>
        <v>274.14999999999998</v>
      </c>
      <c r="K5721" s="1">
        <f t="shared" si="535"/>
        <v>2.9175255</v>
      </c>
      <c r="L5721" s="1">
        <f t="shared" si="536"/>
        <v>0.93310166585942267</v>
      </c>
      <c r="M5721">
        <v>274.14999999999998</v>
      </c>
      <c r="N5721" s="1">
        <f t="shared" si="537"/>
        <v>2917525.5</v>
      </c>
      <c r="O5721" s="1">
        <f t="shared" si="538"/>
        <v>956188.53667152068</v>
      </c>
      <c r="P5721" s="3">
        <f t="shared" si="539"/>
        <v>130363.74260945157</v>
      </c>
      <c r="Q5721" s="8">
        <v>367.46405992668059</v>
      </c>
      <c r="R5721" s="8">
        <v>7.3347735921950701</v>
      </c>
    </row>
    <row r="5722" spans="3:18" x14ac:dyDescent="0.3">
      <c r="C5722" s="1"/>
      <c r="G5722">
        <v>22876</v>
      </c>
      <c r="H5722">
        <v>29.175478999999999</v>
      </c>
      <c r="I5722" s="2">
        <v>1</v>
      </c>
      <c r="J5722">
        <f t="shared" si="534"/>
        <v>274.14999999999998</v>
      </c>
      <c r="K5722" s="1">
        <f t="shared" si="535"/>
        <v>2.9175478999999997</v>
      </c>
      <c r="L5722" s="1">
        <f t="shared" si="536"/>
        <v>0.93310115223145806</v>
      </c>
      <c r="M5722">
        <v>274.14999999999998</v>
      </c>
      <c r="N5722" s="1">
        <f t="shared" si="537"/>
        <v>2917547.9</v>
      </c>
      <c r="O5722" s="1">
        <f t="shared" si="538"/>
        <v>956184.38897543831</v>
      </c>
      <c r="P5722" s="3">
        <f t="shared" si="539"/>
        <v>130363.17712559167</v>
      </c>
      <c r="Q5722" s="8">
        <v>367.46405992668059</v>
      </c>
      <c r="R5722" s="8">
        <v>7.3347735921950701</v>
      </c>
    </row>
    <row r="5723" spans="3:18" x14ac:dyDescent="0.3">
      <c r="C5723" s="1"/>
      <c r="G5723">
        <v>22880</v>
      </c>
      <c r="H5723">
        <v>29.177047999999999</v>
      </c>
      <c r="I5723" s="2">
        <v>1</v>
      </c>
      <c r="J5723">
        <f t="shared" si="534"/>
        <v>274.14999999999998</v>
      </c>
      <c r="K5723" s="1">
        <f t="shared" si="535"/>
        <v>2.9177048000000001</v>
      </c>
      <c r="L5723" s="1">
        <f t="shared" si="536"/>
        <v>0.93309755454272258</v>
      </c>
      <c r="M5723">
        <v>274.14999999999998</v>
      </c>
      <c r="N5723" s="1">
        <f t="shared" si="537"/>
        <v>2917704.8000000003</v>
      </c>
      <c r="O5723" s="1">
        <f t="shared" si="538"/>
        <v>956155.33645835146</v>
      </c>
      <c r="P5723" s="3">
        <f t="shared" si="539"/>
        <v>130359.21619663843</v>
      </c>
      <c r="Q5723" s="8">
        <v>367.46405992668059</v>
      </c>
      <c r="R5723" s="8">
        <v>7.3347735921950701</v>
      </c>
    </row>
    <row r="5724" spans="3:18" x14ac:dyDescent="0.3">
      <c r="C5724" s="1"/>
      <c r="G5724">
        <v>22884</v>
      </c>
      <c r="H5724">
        <v>29.173089000000001</v>
      </c>
      <c r="I5724" s="2">
        <v>1</v>
      </c>
      <c r="J5724">
        <f t="shared" si="534"/>
        <v>274.14999999999998</v>
      </c>
      <c r="K5724" s="1">
        <f t="shared" si="535"/>
        <v>2.9173089000000001</v>
      </c>
      <c r="L5724" s="1">
        <f t="shared" si="536"/>
        <v>0.93310663245840364</v>
      </c>
      <c r="M5724">
        <v>274.14999999999998</v>
      </c>
      <c r="N5724" s="1">
        <f t="shared" si="537"/>
        <v>2917308.9</v>
      </c>
      <c r="O5724" s="1">
        <f t="shared" si="538"/>
        <v>956228.64317576936</v>
      </c>
      <c r="P5724" s="3">
        <f t="shared" si="539"/>
        <v>130369.21060430439</v>
      </c>
      <c r="Q5724" s="8">
        <v>367.46405992668059</v>
      </c>
      <c r="R5724" s="8">
        <v>7.3347735921950701</v>
      </c>
    </row>
    <row r="5725" spans="3:18" x14ac:dyDescent="0.3">
      <c r="C5725" s="1"/>
      <c r="G5725">
        <v>22888</v>
      </c>
      <c r="H5725">
        <v>29.179587000000001</v>
      </c>
      <c r="I5725" s="2">
        <v>1</v>
      </c>
      <c r="J5725">
        <f t="shared" si="534"/>
        <v>274.14999999999998</v>
      </c>
      <c r="K5725" s="1">
        <f t="shared" si="535"/>
        <v>2.9179587000000002</v>
      </c>
      <c r="L5725" s="1">
        <f t="shared" si="536"/>
        <v>0.93309173266146106</v>
      </c>
      <c r="M5725">
        <v>274.14999999999998</v>
      </c>
      <c r="N5725" s="1">
        <f t="shared" si="537"/>
        <v>2917958.7</v>
      </c>
      <c r="O5725" s="1">
        <f t="shared" si="538"/>
        <v>956108.32238216605</v>
      </c>
      <c r="P5725" s="3">
        <f t="shared" si="539"/>
        <v>130352.80644511788</v>
      </c>
      <c r="Q5725" s="8">
        <v>367.46405992668059</v>
      </c>
      <c r="R5725" s="8">
        <v>7.3347735921950701</v>
      </c>
    </row>
    <row r="5726" spans="3:18" x14ac:dyDescent="0.3">
      <c r="C5726" s="1"/>
      <c r="G5726">
        <v>22892</v>
      </c>
      <c r="H5726">
        <v>29.175329999999999</v>
      </c>
      <c r="I5726" s="2">
        <v>1</v>
      </c>
      <c r="J5726">
        <f t="shared" si="534"/>
        <v>274.14999999999998</v>
      </c>
      <c r="K5726" s="1">
        <f t="shared" si="535"/>
        <v>2.9175329999999997</v>
      </c>
      <c r="L5726" s="1">
        <f t="shared" si="536"/>
        <v>0.93310149388577379</v>
      </c>
      <c r="M5726">
        <v>274.14999999999998</v>
      </c>
      <c r="N5726" s="1">
        <f t="shared" si="537"/>
        <v>2917532.9999999995</v>
      </c>
      <c r="O5726" s="1">
        <f t="shared" si="538"/>
        <v>956187.14793450164</v>
      </c>
      <c r="P5726" s="3">
        <f t="shared" si="539"/>
        <v>130363.5532734071</v>
      </c>
      <c r="Q5726" s="8">
        <v>367.46405992668059</v>
      </c>
      <c r="R5726" s="8">
        <v>7.3347735921950701</v>
      </c>
    </row>
    <row r="5727" spans="3:18" x14ac:dyDescent="0.3">
      <c r="C5727" s="1"/>
      <c r="G5727">
        <v>22896</v>
      </c>
      <c r="H5727">
        <v>29.173984999999998</v>
      </c>
      <c r="I5727" s="2">
        <v>1</v>
      </c>
      <c r="J5727">
        <f t="shared" si="534"/>
        <v>274.14999999999998</v>
      </c>
      <c r="K5727" s="1">
        <f t="shared" si="535"/>
        <v>2.9173985</v>
      </c>
      <c r="L5727" s="1">
        <f t="shared" si="536"/>
        <v>0.93310457794654444</v>
      </c>
      <c r="M5727">
        <v>274.14999999999998</v>
      </c>
      <c r="N5727" s="1">
        <f t="shared" si="537"/>
        <v>2917398.5</v>
      </c>
      <c r="O5727" s="1">
        <f t="shared" si="538"/>
        <v>956212.05254065525</v>
      </c>
      <c r="P5727" s="3">
        <f t="shared" si="539"/>
        <v>130366.94868920835</v>
      </c>
      <c r="Q5727" s="8">
        <v>367.46405992668059</v>
      </c>
      <c r="R5727" s="8">
        <v>7.3347735921950701</v>
      </c>
    </row>
    <row r="5728" spans="3:18" x14ac:dyDescent="0.3">
      <c r="C5728" s="1"/>
      <c r="G5728">
        <v>22900</v>
      </c>
      <c r="H5728">
        <v>29.174956000000002</v>
      </c>
      <c r="I5728" s="2">
        <v>1</v>
      </c>
      <c r="J5728">
        <f t="shared" si="534"/>
        <v>274.14999999999998</v>
      </c>
      <c r="K5728" s="1">
        <f t="shared" si="535"/>
        <v>2.9174956000000001</v>
      </c>
      <c r="L5728" s="1">
        <f t="shared" si="536"/>
        <v>0.93310235146103637</v>
      </c>
      <c r="M5728">
        <v>274.14999999999998</v>
      </c>
      <c r="N5728" s="1">
        <f t="shared" si="537"/>
        <v>2917495.6</v>
      </c>
      <c r="O5728" s="1">
        <f t="shared" si="538"/>
        <v>956194.07309801562</v>
      </c>
      <c r="P5728" s="3">
        <f t="shared" si="539"/>
        <v>130364.49742845523</v>
      </c>
      <c r="Q5728" s="8">
        <v>367.46405992668059</v>
      </c>
      <c r="R5728" s="8">
        <v>7.3347735921950701</v>
      </c>
    </row>
    <row r="5729" spans="3:18" x14ac:dyDescent="0.3">
      <c r="C5729" s="1"/>
      <c r="G5729">
        <v>22904</v>
      </c>
      <c r="H5729">
        <v>29.173013999999998</v>
      </c>
      <c r="I5729" s="2">
        <v>1</v>
      </c>
      <c r="J5729">
        <f t="shared" si="534"/>
        <v>274.14999999999998</v>
      </c>
      <c r="K5729" s="1">
        <f t="shared" si="535"/>
        <v>2.9173013999999999</v>
      </c>
      <c r="L5729" s="1">
        <f t="shared" si="536"/>
        <v>0.93310680443205252</v>
      </c>
      <c r="M5729">
        <v>274.14999999999998</v>
      </c>
      <c r="N5729" s="1">
        <f t="shared" si="537"/>
        <v>2917301.4</v>
      </c>
      <c r="O5729" s="1">
        <f t="shared" si="538"/>
        <v>956230.03189749329</v>
      </c>
      <c r="P5729" s="3">
        <f t="shared" si="539"/>
        <v>130369.39993826357</v>
      </c>
      <c r="Q5729" s="8">
        <v>367.46405992668059</v>
      </c>
      <c r="R5729" s="8">
        <v>7.3347735921950701</v>
      </c>
    </row>
    <row r="5730" spans="3:18" x14ac:dyDescent="0.3">
      <c r="C5730" s="1"/>
      <c r="G5730">
        <v>22908</v>
      </c>
      <c r="H5730">
        <v>29.174060000000001</v>
      </c>
      <c r="I5730" s="2">
        <v>1</v>
      </c>
      <c r="J5730">
        <f t="shared" si="534"/>
        <v>274.14999999999998</v>
      </c>
      <c r="K5730" s="1">
        <f t="shared" si="535"/>
        <v>2.9174060000000002</v>
      </c>
      <c r="L5730" s="1">
        <f t="shared" si="536"/>
        <v>0.93310440597289557</v>
      </c>
      <c r="M5730">
        <v>274.14999999999998</v>
      </c>
      <c r="N5730" s="1">
        <f t="shared" si="537"/>
        <v>2917406</v>
      </c>
      <c r="O5730" s="1">
        <f t="shared" si="538"/>
        <v>956210.66381230403</v>
      </c>
      <c r="P5730" s="3">
        <f t="shared" si="539"/>
        <v>130366.75935434563</v>
      </c>
      <c r="Q5730" s="8">
        <v>367.46405992668059</v>
      </c>
      <c r="R5730" s="8">
        <v>7.3347735921950701</v>
      </c>
    </row>
    <row r="5731" spans="3:18" x14ac:dyDescent="0.3">
      <c r="C5731" s="1"/>
      <c r="G5731">
        <v>22912</v>
      </c>
      <c r="H5731">
        <v>29.174433000000001</v>
      </c>
      <c r="I5731" s="2">
        <v>1</v>
      </c>
      <c r="J5731">
        <f t="shared" si="534"/>
        <v>274.14999999999998</v>
      </c>
      <c r="K5731" s="1">
        <f t="shared" si="535"/>
        <v>2.9174433</v>
      </c>
      <c r="L5731" s="1">
        <f t="shared" si="536"/>
        <v>0.9331035506906149</v>
      </c>
      <c r="M5731">
        <v>274.14999999999998</v>
      </c>
      <c r="N5731" s="1">
        <f t="shared" si="537"/>
        <v>2917443.3</v>
      </c>
      <c r="O5731" s="1">
        <f t="shared" si="538"/>
        <v>956203.75719570101</v>
      </c>
      <c r="P5731" s="3">
        <f t="shared" si="539"/>
        <v>130365.8177279251</v>
      </c>
      <c r="Q5731" s="8">
        <v>367.46405992668059</v>
      </c>
      <c r="R5731" s="8">
        <v>7.3347735921950701</v>
      </c>
    </row>
    <row r="5732" spans="3:18" x14ac:dyDescent="0.3">
      <c r="C5732" s="1"/>
      <c r="G5732">
        <v>22916</v>
      </c>
      <c r="H5732">
        <v>29.173611999999999</v>
      </c>
      <c r="I5732" s="2">
        <v>1</v>
      </c>
      <c r="J5732">
        <f t="shared" si="534"/>
        <v>274.14999999999998</v>
      </c>
      <c r="K5732" s="1">
        <f t="shared" si="535"/>
        <v>2.9173611999999998</v>
      </c>
      <c r="L5732" s="1">
        <f t="shared" si="536"/>
        <v>0.93310543322882511</v>
      </c>
      <c r="M5732">
        <v>274.14999999999998</v>
      </c>
      <c r="N5732" s="1">
        <f t="shared" si="537"/>
        <v>2917361.1999999997</v>
      </c>
      <c r="O5732" s="1">
        <f t="shared" si="538"/>
        <v>956218.95914205129</v>
      </c>
      <c r="P5732" s="3">
        <f t="shared" si="539"/>
        <v>130367.89031355562</v>
      </c>
      <c r="Q5732" s="8">
        <v>367.46405992668059</v>
      </c>
      <c r="R5732" s="8">
        <v>7.3347735921950701</v>
      </c>
    </row>
    <row r="5733" spans="3:18" x14ac:dyDescent="0.3">
      <c r="C5733" s="1"/>
      <c r="G5733">
        <v>22920</v>
      </c>
      <c r="H5733">
        <v>29.175927000000001</v>
      </c>
      <c r="I5733" s="2">
        <v>1</v>
      </c>
      <c r="J5733">
        <f t="shared" si="534"/>
        <v>274.14999999999998</v>
      </c>
      <c r="K5733" s="1">
        <f t="shared" si="535"/>
        <v>2.9175927000000001</v>
      </c>
      <c r="L5733" s="1">
        <f t="shared" si="536"/>
        <v>0.93310012497552852</v>
      </c>
      <c r="M5733">
        <v>274.14999999999998</v>
      </c>
      <c r="N5733" s="1">
        <f t="shared" si="537"/>
        <v>2917592.7</v>
      </c>
      <c r="O5733" s="1">
        <f t="shared" si="538"/>
        <v>956176.09356957418</v>
      </c>
      <c r="P5733" s="3">
        <f t="shared" si="539"/>
        <v>130362.04615600414</v>
      </c>
      <c r="Q5733" s="8">
        <v>367.46405992668059</v>
      </c>
      <c r="R5733" s="8">
        <v>7.3347735921950701</v>
      </c>
    </row>
    <row r="5734" spans="3:18" x14ac:dyDescent="0.3">
      <c r="C5734" s="1"/>
      <c r="G5734">
        <v>22924</v>
      </c>
      <c r="H5734">
        <v>29.176002</v>
      </c>
      <c r="I5734" s="2">
        <v>1</v>
      </c>
      <c r="J5734">
        <f t="shared" si="534"/>
        <v>274.14999999999998</v>
      </c>
      <c r="K5734" s="1">
        <f t="shared" si="535"/>
        <v>2.9176001999999999</v>
      </c>
      <c r="L5734" s="1">
        <f t="shared" si="536"/>
        <v>0.93309995300187953</v>
      </c>
      <c r="M5734">
        <v>274.14999999999998</v>
      </c>
      <c r="N5734" s="1">
        <f t="shared" si="537"/>
        <v>2917600.1999999997</v>
      </c>
      <c r="O5734" s="1">
        <f t="shared" si="538"/>
        <v>956174.70482796826</v>
      </c>
      <c r="P5734" s="3">
        <f t="shared" si="539"/>
        <v>130361.85681933432</v>
      </c>
      <c r="Q5734" s="8">
        <v>367.46405992668059</v>
      </c>
      <c r="R5734" s="8">
        <v>7.3347735921950701</v>
      </c>
    </row>
    <row r="5735" spans="3:18" x14ac:dyDescent="0.3">
      <c r="C5735" s="1"/>
      <c r="G5735">
        <v>22928</v>
      </c>
      <c r="H5735">
        <v>29.176151000000001</v>
      </c>
      <c r="I5735" s="2">
        <v>1</v>
      </c>
      <c r="J5735">
        <f t="shared" si="534"/>
        <v>274.14999999999998</v>
      </c>
      <c r="K5735" s="1">
        <f t="shared" si="535"/>
        <v>2.9176150999999999</v>
      </c>
      <c r="L5735" s="1">
        <f t="shared" si="536"/>
        <v>0.9330996113475637</v>
      </c>
      <c r="M5735">
        <v>274.14999999999998</v>
      </c>
      <c r="N5735" s="1">
        <f t="shared" si="537"/>
        <v>2917615.1</v>
      </c>
      <c r="O5735" s="1">
        <f t="shared" si="538"/>
        <v>956171.94585979264</v>
      </c>
      <c r="P5735" s="3">
        <f t="shared" si="539"/>
        <v>130361.48067027655</v>
      </c>
      <c r="Q5735" s="8">
        <v>367.46405992668059</v>
      </c>
      <c r="R5735" s="8">
        <v>7.3347735921950701</v>
      </c>
    </row>
    <row r="5736" spans="3:18" x14ac:dyDescent="0.3">
      <c r="C5736" s="1"/>
      <c r="G5736">
        <v>22932</v>
      </c>
      <c r="H5736">
        <v>29.174807000000001</v>
      </c>
      <c r="I5736" s="2">
        <v>1</v>
      </c>
      <c r="J5736">
        <f t="shared" si="534"/>
        <v>274.14999999999998</v>
      </c>
      <c r="K5736" s="1">
        <f t="shared" si="535"/>
        <v>2.9174807</v>
      </c>
      <c r="L5736" s="1">
        <f t="shared" si="536"/>
        <v>0.93310269311535232</v>
      </c>
      <c r="M5736">
        <v>274.14999999999998</v>
      </c>
      <c r="N5736" s="1">
        <f t="shared" si="537"/>
        <v>2917480.7</v>
      </c>
      <c r="O5736" s="1">
        <f t="shared" si="538"/>
        <v>956196.8320499874</v>
      </c>
      <c r="P5736" s="3">
        <f t="shared" si="539"/>
        <v>130364.87357530381</v>
      </c>
      <c r="Q5736" s="8">
        <v>367.46405992668059</v>
      </c>
      <c r="R5736" s="8">
        <v>7.3347735921950701</v>
      </c>
    </row>
    <row r="5737" spans="3:18" x14ac:dyDescent="0.3">
      <c r="C5737" s="1"/>
      <c r="G5737">
        <v>22936</v>
      </c>
      <c r="H5737">
        <v>29.171071999999999</v>
      </c>
      <c r="I5737" s="2">
        <v>1</v>
      </c>
      <c r="J5737">
        <f t="shared" si="534"/>
        <v>274.14999999999998</v>
      </c>
      <c r="K5737" s="1">
        <f t="shared" si="535"/>
        <v>2.9171071999999998</v>
      </c>
      <c r="L5737" s="1">
        <f t="shared" si="536"/>
        <v>0.93311125740306866</v>
      </c>
      <c r="M5737">
        <v>274.14999999999998</v>
      </c>
      <c r="N5737" s="1">
        <f t="shared" si="537"/>
        <v>2917107.1999999997</v>
      </c>
      <c r="O5737" s="1">
        <f t="shared" si="538"/>
        <v>956265.99035376729</v>
      </c>
      <c r="P5737" s="3">
        <f t="shared" si="539"/>
        <v>130374.3024012806</v>
      </c>
      <c r="Q5737" s="8">
        <v>367.46405992668059</v>
      </c>
      <c r="R5737" s="8">
        <v>7.3347735921950701</v>
      </c>
    </row>
    <row r="5738" spans="3:18" x14ac:dyDescent="0.3">
      <c r="C5738" s="1"/>
      <c r="G5738">
        <v>22940</v>
      </c>
      <c r="H5738">
        <v>29.176375</v>
      </c>
      <c r="I5738" s="2">
        <v>1</v>
      </c>
      <c r="J5738">
        <f t="shared" si="534"/>
        <v>274.14999999999998</v>
      </c>
      <c r="K5738" s="1">
        <f t="shared" si="535"/>
        <v>2.9176375000000001</v>
      </c>
      <c r="L5738" s="1">
        <f t="shared" si="536"/>
        <v>0.93309909771959887</v>
      </c>
      <c r="M5738">
        <v>274.14999999999998</v>
      </c>
      <c r="N5738" s="1">
        <f t="shared" si="537"/>
        <v>2917637.5</v>
      </c>
      <c r="O5738" s="1">
        <f t="shared" si="538"/>
        <v>956167.79814544506</v>
      </c>
      <c r="P5738" s="3">
        <f t="shared" si="539"/>
        <v>130360.91518392644</v>
      </c>
      <c r="Q5738" s="8">
        <v>367.46405992668059</v>
      </c>
      <c r="R5738" s="8">
        <v>7.3347735921950701</v>
      </c>
    </row>
    <row r="5739" spans="3:18" x14ac:dyDescent="0.3">
      <c r="C5739" s="1"/>
      <c r="G5739">
        <v>22944</v>
      </c>
      <c r="H5739">
        <v>29.176226</v>
      </c>
      <c r="I5739" s="2">
        <v>1</v>
      </c>
      <c r="J5739">
        <f t="shared" si="534"/>
        <v>274.14999999999998</v>
      </c>
      <c r="K5739" s="1">
        <f t="shared" si="535"/>
        <v>2.9176226000000001</v>
      </c>
      <c r="L5739" s="1">
        <f t="shared" si="536"/>
        <v>0.93309943937391482</v>
      </c>
      <c r="M5739">
        <v>274.14999999999998</v>
      </c>
      <c r="N5739" s="1">
        <f t="shared" si="537"/>
        <v>2917622.6</v>
      </c>
      <c r="O5739" s="1">
        <f t="shared" si="538"/>
        <v>956170.55711665808</v>
      </c>
      <c r="P5739" s="3">
        <f t="shared" si="539"/>
        <v>130361.29133339832</v>
      </c>
      <c r="Q5739" s="8">
        <v>367.46405992668059</v>
      </c>
      <c r="R5739" s="8">
        <v>7.3347735921950701</v>
      </c>
    </row>
    <row r="5740" spans="3:18" x14ac:dyDescent="0.3">
      <c r="C5740" s="1"/>
      <c r="G5740">
        <v>22948</v>
      </c>
      <c r="H5740">
        <v>29.178093000000001</v>
      </c>
      <c r="I5740" s="2">
        <v>1</v>
      </c>
      <c r="J5740">
        <f t="shared" si="534"/>
        <v>274.14999999999998</v>
      </c>
      <c r="K5740" s="1">
        <f t="shared" si="535"/>
        <v>2.9178093000000001</v>
      </c>
      <c r="L5740" s="1">
        <f t="shared" si="536"/>
        <v>0.93309515837654755</v>
      </c>
      <c r="M5740">
        <v>274.14999999999998</v>
      </c>
      <c r="N5740" s="1">
        <f t="shared" si="537"/>
        <v>2917809.3000000003</v>
      </c>
      <c r="O5740" s="1">
        <f t="shared" si="538"/>
        <v>956135.98650591285</v>
      </c>
      <c r="P5740" s="3">
        <f t="shared" si="539"/>
        <v>130356.57808488277</v>
      </c>
      <c r="Q5740" s="8">
        <v>367.46405992668059</v>
      </c>
      <c r="R5740" s="8">
        <v>7.3347735921950701</v>
      </c>
    </row>
    <row r="5741" spans="3:18" x14ac:dyDescent="0.3">
      <c r="C5741" s="1"/>
      <c r="G5741">
        <v>22952</v>
      </c>
      <c r="H5741">
        <v>29.172267000000002</v>
      </c>
      <c r="I5741" s="2">
        <v>1</v>
      </c>
      <c r="J5741">
        <f t="shared" si="534"/>
        <v>274.14999999999998</v>
      </c>
      <c r="K5741" s="1">
        <f t="shared" si="535"/>
        <v>2.9172267000000001</v>
      </c>
      <c r="L5741" s="1">
        <f t="shared" si="536"/>
        <v>0.93310851728959576</v>
      </c>
      <c r="M5741">
        <v>274.14999999999998</v>
      </c>
      <c r="N5741" s="1">
        <f t="shared" si="537"/>
        <v>2917226.7</v>
      </c>
      <c r="O5741" s="1">
        <f t="shared" si="538"/>
        <v>956243.8635379232</v>
      </c>
      <c r="P5741" s="3">
        <f t="shared" si="539"/>
        <v>130371.28570068773</v>
      </c>
      <c r="Q5741" s="8">
        <v>367.46405992668059</v>
      </c>
      <c r="R5741" s="8">
        <v>7.3347735921950701</v>
      </c>
    </row>
    <row r="5742" spans="3:18" x14ac:dyDescent="0.3">
      <c r="C5742" s="1"/>
      <c r="G5742">
        <v>22956</v>
      </c>
      <c r="H5742">
        <v>29.176226</v>
      </c>
      <c r="I5742" s="2">
        <v>1</v>
      </c>
      <c r="J5742">
        <f t="shared" si="534"/>
        <v>274.14999999999998</v>
      </c>
      <c r="K5742" s="1">
        <f t="shared" si="535"/>
        <v>2.9176226000000001</v>
      </c>
      <c r="L5742" s="1">
        <f t="shared" si="536"/>
        <v>0.93309943937391482</v>
      </c>
      <c r="M5742">
        <v>274.14999999999998</v>
      </c>
      <c r="N5742" s="1">
        <f t="shared" si="537"/>
        <v>2917622.6</v>
      </c>
      <c r="O5742" s="1">
        <f t="shared" si="538"/>
        <v>956170.55711665808</v>
      </c>
      <c r="P5742" s="3">
        <f t="shared" si="539"/>
        <v>130361.29133339832</v>
      </c>
      <c r="Q5742" s="8">
        <v>367.46405992668059</v>
      </c>
      <c r="R5742" s="8">
        <v>7.3347735921950701</v>
      </c>
    </row>
    <row r="5743" spans="3:18" x14ac:dyDescent="0.3">
      <c r="C5743" s="1"/>
      <c r="G5743">
        <v>22960</v>
      </c>
      <c r="H5743">
        <v>29.172042999999999</v>
      </c>
      <c r="I5743" s="2">
        <v>1</v>
      </c>
      <c r="J5743">
        <f t="shared" si="534"/>
        <v>274.14999999999998</v>
      </c>
      <c r="K5743" s="1">
        <f t="shared" si="535"/>
        <v>2.9172042999999999</v>
      </c>
      <c r="L5743" s="1">
        <f t="shared" si="536"/>
        <v>0.93310903091756059</v>
      </c>
      <c r="M5743">
        <v>274.14999999999998</v>
      </c>
      <c r="N5743" s="1">
        <f t="shared" si="537"/>
        <v>2917204.3</v>
      </c>
      <c r="O5743" s="1">
        <f t="shared" si="538"/>
        <v>956248.01116853044</v>
      </c>
      <c r="P5743" s="3">
        <f t="shared" si="539"/>
        <v>130371.85117562095</v>
      </c>
      <c r="Q5743" s="8">
        <v>367.46405992668059</v>
      </c>
      <c r="R5743" s="8">
        <v>7.3347735921950701</v>
      </c>
    </row>
    <row r="5744" spans="3:18" x14ac:dyDescent="0.3">
      <c r="C5744" s="1"/>
      <c r="G5744">
        <v>22964</v>
      </c>
      <c r="H5744">
        <v>29.177795</v>
      </c>
      <c r="I5744" s="2">
        <v>1</v>
      </c>
      <c r="J5744">
        <f t="shared" si="534"/>
        <v>274.14999999999998</v>
      </c>
      <c r="K5744" s="1">
        <f t="shared" si="535"/>
        <v>2.9177795</v>
      </c>
      <c r="L5744" s="1">
        <f t="shared" si="536"/>
        <v>0.93309584168517934</v>
      </c>
      <c r="M5744">
        <v>274.14999999999998</v>
      </c>
      <c r="N5744" s="1">
        <f t="shared" si="537"/>
        <v>2917779.5</v>
      </c>
      <c r="O5744" s="1">
        <f t="shared" si="538"/>
        <v>956141.50449290988</v>
      </c>
      <c r="P5744" s="3">
        <f t="shared" si="539"/>
        <v>130357.33038990319</v>
      </c>
      <c r="Q5744" s="8">
        <v>367.46405992668059</v>
      </c>
      <c r="R5744" s="8">
        <v>7.3347735921950701</v>
      </c>
    </row>
    <row r="5745" spans="3:18" x14ac:dyDescent="0.3">
      <c r="C5745" s="1"/>
      <c r="G5745">
        <v>22968</v>
      </c>
      <c r="H5745">
        <v>29.173836000000001</v>
      </c>
      <c r="I5745" s="2">
        <v>1</v>
      </c>
      <c r="J5745">
        <f t="shared" si="534"/>
        <v>274.14999999999998</v>
      </c>
      <c r="K5745" s="1">
        <f t="shared" si="535"/>
        <v>2.9173836</v>
      </c>
      <c r="L5745" s="1">
        <f t="shared" si="536"/>
        <v>0.93310491960086028</v>
      </c>
      <c r="M5745">
        <v>274.14999999999998</v>
      </c>
      <c r="N5745" s="1">
        <f t="shared" si="537"/>
        <v>2917383.6</v>
      </c>
      <c r="O5745" s="1">
        <f t="shared" si="538"/>
        <v>956214.81147946068</v>
      </c>
      <c r="P5745" s="3">
        <f t="shared" si="539"/>
        <v>130367.32483426188</v>
      </c>
      <c r="Q5745" s="8">
        <v>367.46405992668059</v>
      </c>
      <c r="R5745" s="8">
        <v>7.3347735921950701</v>
      </c>
    </row>
    <row r="5746" spans="3:18" x14ac:dyDescent="0.3">
      <c r="C5746" s="1"/>
      <c r="G5746">
        <v>22972</v>
      </c>
      <c r="H5746">
        <v>29.170100999999999</v>
      </c>
      <c r="I5746" s="2">
        <v>1</v>
      </c>
      <c r="J5746">
        <f t="shared" si="534"/>
        <v>274.14999999999998</v>
      </c>
      <c r="K5746" s="1">
        <f t="shared" si="535"/>
        <v>2.9170100999999997</v>
      </c>
      <c r="L5746" s="1">
        <f t="shared" si="536"/>
        <v>0.93311348388857662</v>
      </c>
      <c r="M5746">
        <v>274.14999999999998</v>
      </c>
      <c r="N5746" s="1">
        <f t="shared" si="537"/>
        <v>2917010.0999999996</v>
      </c>
      <c r="O5746" s="1">
        <f t="shared" si="538"/>
        <v>956283.96945320477</v>
      </c>
      <c r="P5746" s="3">
        <f t="shared" si="539"/>
        <v>130376.75361524262</v>
      </c>
      <c r="Q5746" s="8">
        <v>367.46405992668059</v>
      </c>
      <c r="R5746" s="8">
        <v>7.3347735921950701</v>
      </c>
    </row>
    <row r="5747" spans="3:18" x14ac:dyDescent="0.3">
      <c r="C5747" s="1"/>
      <c r="G5747">
        <v>22976</v>
      </c>
      <c r="H5747">
        <v>29.177795</v>
      </c>
      <c r="I5747" s="2">
        <v>1</v>
      </c>
      <c r="J5747">
        <f t="shared" si="534"/>
        <v>274.14999999999998</v>
      </c>
      <c r="K5747" s="1">
        <f t="shared" si="535"/>
        <v>2.9177795</v>
      </c>
      <c r="L5747" s="1">
        <f t="shared" si="536"/>
        <v>0.93309584168517934</v>
      </c>
      <c r="M5747">
        <v>274.14999999999998</v>
      </c>
      <c r="N5747" s="1">
        <f t="shared" si="537"/>
        <v>2917779.5</v>
      </c>
      <c r="O5747" s="1">
        <f t="shared" si="538"/>
        <v>956141.50449290988</v>
      </c>
      <c r="P5747" s="3">
        <f t="shared" si="539"/>
        <v>130357.33038990319</v>
      </c>
      <c r="Q5747" s="8">
        <v>367.46405992668059</v>
      </c>
      <c r="R5747" s="8">
        <v>7.3347735921950701</v>
      </c>
    </row>
    <row r="5748" spans="3:18" x14ac:dyDescent="0.3">
      <c r="C5748" s="1"/>
      <c r="G5748">
        <v>22980</v>
      </c>
      <c r="H5748">
        <v>29.175180000000001</v>
      </c>
      <c r="I5748" s="2">
        <v>1</v>
      </c>
      <c r="J5748">
        <f t="shared" si="534"/>
        <v>274.14999999999998</v>
      </c>
      <c r="K5748" s="1">
        <f t="shared" si="535"/>
        <v>2.9175180000000003</v>
      </c>
      <c r="L5748" s="1">
        <f t="shared" si="536"/>
        <v>0.93310183783307177</v>
      </c>
      <c r="M5748">
        <v>274.14999999999998</v>
      </c>
      <c r="N5748" s="1">
        <f t="shared" si="537"/>
        <v>2917518.0000000005</v>
      </c>
      <c r="O5748" s="1">
        <f t="shared" si="538"/>
        <v>956189.92540802807</v>
      </c>
      <c r="P5748" s="3">
        <f t="shared" si="539"/>
        <v>130363.93194542629</v>
      </c>
      <c r="Q5748" s="8">
        <v>367.46405992668059</v>
      </c>
      <c r="R5748" s="8">
        <v>7.3347735921950701</v>
      </c>
    </row>
    <row r="5749" spans="3:18" x14ac:dyDescent="0.3">
      <c r="C5749" s="1"/>
      <c r="G5749">
        <v>22984</v>
      </c>
      <c r="H5749">
        <v>29.174807000000001</v>
      </c>
      <c r="I5749" s="2">
        <v>1</v>
      </c>
      <c r="J5749">
        <f t="shared" si="534"/>
        <v>274.14999999999998</v>
      </c>
      <c r="K5749" s="1">
        <f t="shared" si="535"/>
        <v>2.9174807</v>
      </c>
      <c r="L5749" s="1">
        <f t="shared" si="536"/>
        <v>0.93310269311535232</v>
      </c>
      <c r="M5749">
        <v>274.14999999999998</v>
      </c>
      <c r="N5749" s="1">
        <f t="shared" si="537"/>
        <v>2917480.7</v>
      </c>
      <c r="O5749" s="1">
        <f t="shared" si="538"/>
        <v>956196.8320499874</v>
      </c>
      <c r="P5749" s="3">
        <f t="shared" si="539"/>
        <v>130364.87357530381</v>
      </c>
      <c r="Q5749" s="8">
        <v>367.46405992668059</v>
      </c>
      <c r="R5749" s="8">
        <v>7.3347735921950701</v>
      </c>
    </row>
    <row r="5750" spans="3:18" x14ac:dyDescent="0.3">
      <c r="C5750" s="1"/>
      <c r="G5750">
        <v>22988</v>
      </c>
      <c r="H5750">
        <v>29.171371000000001</v>
      </c>
      <c r="I5750" s="2">
        <v>1</v>
      </c>
      <c r="J5750">
        <f t="shared" si="534"/>
        <v>274.14999999999998</v>
      </c>
      <c r="K5750" s="1">
        <f t="shared" si="535"/>
        <v>2.9171371000000001</v>
      </c>
      <c r="L5750" s="1">
        <f t="shared" si="536"/>
        <v>0.93311057180145496</v>
      </c>
      <c r="M5750">
        <v>274.14999999999998</v>
      </c>
      <c r="N5750" s="1">
        <f t="shared" si="537"/>
        <v>2917137.1</v>
      </c>
      <c r="O5750" s="1">
        <f t="shared" si="538"/>
        <v>956260.45403295523</v>
      </c>
      <c r="P5750" s="3">
        <f t="shared" si="539"/>
        <v>130373.5475966854</v>
      </c>
      <c r="Q5750" s="8">
        <v>367.46405992668059</v>
      </c>
      <c r="R5750" s="8">
        <v>7.3347735921950701</v>
      </c>
    </row>
    <row r="5751" spans="3:18" x14ac:dyDescent="0.3">
      <c r="C5751" s="1"/>
      <c r="G5751">
        <v>22992</v>
      </c>
      <c r="H5751">
        <v>29.174060000000001</v>
      </c>
      <c r="I5751" s="2">
        <v>1</v>
      </c>
      <c r="J5751">
        <f t="shared" si="534"/>
        <v>274.14999999999998</v>
      </c>
      <c r="K5751" s="1">
        <f t="shared" si="535"/>
        <v>2.9174060000000002</v>
      </c>
      <c r="L5751" s="1">
        <f t="shared" si="536"/>
        <v>0.93310440597289557</v>
      </c>
      <c r="M5751">
        <v>274.14999999999998</v>
      </c>
      <c r="N5751" s="1">
        <f t="shared" si="537"/>
        <v>2917406</v>
      </c>
      <c r="O5751" s="1">
        <f t="shared" si="538"/>
        <v>956210.66381230403</v>
      </c>
      <c r="P5751" s="3">
        <f t="shared" si="539"/>
        <v>130366.75935434563</v>
      </c>
      <c r="Q5751" s="8">
        <v>367.46405992668059</v>
      </c>
      <c r="R5751" s="8">
        <v>7.3347735921950701</v>
      </c>
    </row>
    <row r="5752" spans="3:18" x14ac:dyDescent="0.3">
      <c r="C5752" s="1"/>
      <c r="G5752">
        <v>22996</v>
      </c>
      <c r="H5752">
        <v>29.171296000000002</v>
      </c>
      <c r="I5752" s="2">
        <v>1</v>
      </c>
      <c r="J5752">
        <f t="shared" si="534"/>
        <v>274.14999999999998</v>
      </c>
      <c r="K5752" s="1">
        <f t="shared" si="535"/>
        <v>2.9171296</v>
      </c>
      <c r="L5752" s="1">
        <f t="shared" si="536"/>
        <v>0.93311074377510383</v>
      </c>
      <c r="M5752">
        <v>274.14999999999998</v>
      </c>
      <c r="N5752" s="1">
        <f t="shared" si="537"/>
        <v>2917129.6</v>
      </c>
      <c r="O5752" s="1">
        <f t="shared" si="538"/>
        <v>956261.84274295333</v>
      </c>
      <c r="P5752" s="3">
        <f t="shared" si="539"/>
        <v>130373.73692904593</v>
      </c>
      <c r="Q5752" s="8">
        <v>367.46405992668059</v>
      </c>
      <c r="R5752" s="8">
        <v>7.3347735921950701</v>
      </c>
    </row>
    <row r="5753" spans="3:18" x14ac:dyDescent="0.3">
      <c r="C5753" s="1"/>
      <c r="G5753">
        <v>23000</v>
      </c>
      <c r="H5753">
        <v>29.171520000000001</v>
      </c>
      <c r="I5753" s="2">
        <v>1</v>
      </c>
      <c r="J5753">
        <f t="shared" si="534"/>
        <v>274.14999999999998</v>
      </c>
      <c r="K5753" s="1">
        <f t="shared" si="535"/>
        <v>2.9171520000000002</v>
      </c>
      <c r="L5753" s="1">
        <f t="shared" si="536"/>
        <v>0.93311023014713901</v>
      </c>
      <c r="M5753">
        <v>274.14999999999998</v>
      </c>
      <c r="N5753" s="1">
        <f t="shared" si="537"/>
        <v>2917152</v>
      </c>
      <c r="O5753" s="1">
        <f t="shared" si="538"/>
        <v>956257.69512757345</v>
      </c>
      <c r="P5753" s="3">
        <f t="shared" si="539"/>
        <v>130373.17145618875</v>
      </c>
      <c r="Q5753" s="8">
        <v>367.46405992668059</v>
      </c>
      <c r="R5753" s="8">
        <v>7.3347735921950701</v>
      </c>
    </row>
    <row r="5754" spans="3:18" x14ac:dyDescent="0.3">
      <c r="C5754" s="1"/>
      <c r="G5754">
        <v>23004</v>
      </c>
      <c r="H5754">
        <v>29.171371000000001</v>
      </c>
      <c r="I5754" s="2">
        <v>1</v>
      </c>
      <c r="J5754">
        <f t="shared" si="534"/>
        <v>274.14999999999998</v>
      </c>
      <c r="K5754" s="1">
        <f t="shared" si="535"/>
        <v>2.9171371000000001</v>
      </c>
      <c r="L5754" s="1">
        <f t="shared" si="536"/>
        <v>0.93311057180145496</v>
      </c>
      <c r="M5754">
        <v>274.14999999999998</v>
      </c>
      <c r="N5754" s="1">
        <f t="shared" si="537"/>
        <v>2917137.1</v>
      </c>
      <c r="O5754" s="1">
        <f t="shared" si="538"/>
        <v>956260.45403295523</v>
      </c>
      <c r="P5754" s="3">
        <f t="shared" si="539"/>
        <v>130373.5475966854</v>
      </c>
      <c r="Q5754" s="8">
        <v>367.46405992668059</v>
      </c>
      <c r="R5754" s="8">
        <v>7.3347735921950701</v>
      </c>
    </row>
    <row r="5755" spans="3:18" x14ac:dyDescent="0.3">
      <c r="C5755" s="1"/>
      <c r="G5755">
        <v>23008</v>
      </c>
      <c r="H5755">
        <v>29.171595</v>
      </c>
      <c r="I5755" s="2">
        <v>1</v>
      </c>
      <c r="J5755">
        <f t="shared" si="534"/>
        <v>274.14999999999998</v>
      </c>
      <c r="K5755" s="1">
        <f t="shared" si="535"/>
        <v>2.9171594999999999</v>
      </c>
      <c r="L5755" s="1">
        <f t="shared" si="536"/>
        <v>0.93311005817349013</v>
      </c>
      <c r="M5755">
        <v>274.14999999999998</v>
      </c>
      <c r="N5755" s="1">
        <f t="shared" si="537"/>
        <v>2917159.5</v>
      </c>
      <c r="O5755" s="1">
        <f t="shared" si="538"/>
        <v>956256.30641604634</v>
      </c>
      <c r="P5755" s="3">
        <f t="shared" si="539"/>
        <v>130372.98212361977</v>
      </c>
      <c r="Q5755" s="8">
        <v>367.46405992668059</v>
      </c>
      <c r="R5755" s="8">
        <v>7.3347735921950701</v>
      </c>
    </row>
    <row r="5756" spans="3:18" x14ac:dyDescent="0.3">
      <c r="C5756" s="1"/>
      <c r="G5756">
        <v>23012</v>
      </c>
      <c r="H5756">
        <v>29.172789999999999</v>
      </c>
      <c r="I5756" s="2">
        <v>1</v>
      </c>
      <c r="J5756">
        <f t="shared" si="534"/>
        <v>274.14999999999998</v>
      </c>
      <c r="K5756" s="1">
        <f t="shared" si="535"/>
        <v>2.9172789999999997</v>
      </c>
      <c r="L5756" s="1">
        <f t="shared" si="536"/>
        <v>0.93310731806001734</v>
      </c>
      <c r="M5756">
        <v>274.14999999999998</v>
      </c>
      <c r="N5756" s="1">
        <f t="shared" si="537"/>
        <v>2917278.9999999995</v>
      </c>
      <c r="O5756" s="1">
        <f t="shared" si="538"/>
        <v>956234.17954332754</v>
      </c>
      <c r="P5756" s="3">
        <f t="shared" si="539"/>
        <v>130369.96541527279</v>
      </c>
      <c r="Q5756" s="8">
        <v>367.46405992668059</v>
      </c>
      <c r="R5756" s="8">
        <v>7.3347735921950701</v>
      </c>
    </row>
    <row r="5757" spans="3:18" x14ac:dyDescent="0.3">
      <c r="C5757" s="1"/>
      <c r="G5757">
        <v>23016</v>
      </c>
      <c r="H5757">
        <v>29.173537</v>
      </c>
      <c r="I5757" s="2">
        <v>1</v>
      </c>
      <c r="J5757">
        <f t="shared" si="534"/>
        <v>274.14999999999998</v>
      </c>
      <c r="K5757" s="1">
        <f t="shared" si="535"/>
        <v>2.9173537</v>
      </c>
      <c r="L5757" s="1">
        <f t="shared" si="536"/>
        <v>0.93310560520247399</v>
      </c>
      <c r="M5757">
        <v>274.14999999999998</v>
      </c>
      <c r="N5757" s="1">
        <f t="shared" si="537"/>
        <v>2917353.7</v>
      </c>
      <c r="O5757" s="1">
        <f t="shared" si="538"/>
        <v>956220.34786734451</v>
      </c>
      <c r="P5757" s="3">
        <f t="shared" si="539"/>
        <v>130368.07964800143</v>
      </c>
      <c r="Q5757" s="8">
        <v>367.46405992668059</v>
      </c>
      <c r="R5757" s="8">
        <v>7.3347735921950701</v>
      </c>
    </row>
    <row r="5758" spans="3:18" x14ac:dyDescent="0.3">
      <c r="C5758" s="1"/>
      <c r="G5758">
        <v>23020</v>
      </c>
      <c r="H5758">
        <v>29.173836000000001</v>
      </c>
      <c r="I5758" s="2">
        <v>1</v>
      </c>
      <c r="J5758">
        <f t="shared" si="534"/>
        <v>274.14999999999998</v>
      </c>
      <c r="K5758" s="1">
        <f t="shared" si="535"/>
        <v>2.9173836</v>
      </c>
      <c r="L5758" s="1">
        <f t="shared" si="536"/>
        <v>0.93310491960086028</v>
      </c>
      <c r="M5758">
        <v>274.14999999999998</v>
      </c>
      <c r="N5758" s="1">
        <f t="shared" si="537"/>
        <v>2917383.6</v>
      </c>
      <c r="O5758" s="1">
        <f t="shared" si="538"/>
        <v>956214.81147946068</v>
      </c>
      <c r="P5758" s="3">
        <f t="shared" si="539"/>
        <v>130367.32483426188</v>
      </c>
      <c r="Q5758" s="8">
        <v>367.46405992668059</v>
      </c>
      <c r="R5758" s="8">
        <v>7.3347735921950701</v>
      </c>
    </row>
    <row r="5759" spans="3:18" x14ac:dyDescent="0.3">
      <c r="C5759" s="1"/>
      <c r="G5759">
        <v>23024</v>
      </c>
      <c r="H5759">
        <v>29.170324999999998</v>
      </c>
      <c r="I5759" s="2">
        <v>1</v>
      </c>
      <c r="J5759">
        <f t="shared" si="534"/>
        <v>274.14999999999998</v>
      </c>
      <c r="K5759" s="1">
        <f t="shared" si="535"/>
        <v>2.9170324999999999</v>
      </c>
      <c r="L5759" s="1">
        <f t="shared" si="536"/>
        <v>0.93311297026061191</v>
      </c>
      <c r="M5759">
        <v>274.14999999999998</v>
      </c>
      <c r="N5759" s="1">
        <f t="shared" si="537"/>
        <v>2917032.5</v>
      </c>
      <c r="O5759" s="1">
        <f t="shared" si="538"/>
        <v>956279.82186218374</v>
      </c>
      <c r="P5759" s="3">
        <f t="shared" si="539"/>
        <v>130376.18814570646</v>
      </c>
      <c r="Q5759" s="8">
        <v>367.46405992668059</v>
      </c>
      <c r="R5759" s="8">
        <v>7.3347735921950701</v>
      </c>
    </row>
    <row r="5760" spans="3:18" x14ac:dyDescent="0.3">
      <c r="C5760" s="1"/>
      <c r="G5760">
        <v>23028</v>
      </c>
      <c r="H5760">
        <v>29.171520000000001</v>
      </c>
      <c r="I5760" s="2">
        <v>1</v>
      </c>
      <c r="J5760">
        <f t="shared" si="534"/>
        <v>274.14999999999998</v>
      </c>
      <c r="K5760" s="1">
        <f t="shared" si="535"/>
        <v>2.9171520000000002</v>
      </c>
      <c r="L5760" s="1">
        <f t="shared" si="536"/>
        <v>0.93311023014713901</v>
      </c>
      <c r="M5760">
        <v>274.14999999999998</v>
      </c>
      <c r="N5760" s="1">
        <f t="shared" si="537"/>
        <v>2917152</v>
      </c>
      <c r="O5760" s="1">
        <f t="shared" si="538"/>
        <v>956257.69512757345</v>
      </c>
      <c r="P5760" s="3">
        <f t="shared" si="539"/>
        <v>130373.17145618875</v>
      </c>
      <c r="Q5760" s="8">
        <v>367.46405992668059</v>
      </c>
      <c r="R5760" s="8">
        <v>7.3347735921950701</v>
      </c>
    </row>
    <row r="5761" spans="3:18" x14ac:dyDescent="0.3">
      <c r="C5761" s="1"/>
      <c r="G5761">
        <v>23032</v>
      </c>
      <c r="H5761">
        <v>29.176300999999999</v>
      </c>
      <c r="I5761" s="2">
        <v>1</v>
      </c>
      <c r="J5761">
        <f t="shared" si="534"/>
        <v>274.14999999999998</v>
      </c>
      <c r="K5761" s="1">
        <f t="shared" si="535"/>
        <v>2.9176300999999998</v>
      </c>
      <c r="L5761" s="1">
        <f t="shared" si="536"/>
        <v>0.93309926740026572</v>
      </c>
      <c r="M5761">
        <v>274.14999999999998</v>
      </c>
      <c r="N5761" s="1">
        <f t="shared" si="537"/>
        <v>2917630.0999999996</v>
      </c>
      <c r="O5761" s="1">
        <f t="shared" si="538"/>
        <v>956169.16837301152</v>
      </c>
      <c r="P5761" s="3">
        <f t="shared" si="539"/>
        <v>130361.10199645026</v>
      </c>
      <c r="Q5761" s="8">
        <v>367.46405992668059</v>
      </c>
      <c r="R5761" s="8">
        <v>7.3347735921950701</v>
      </c>
    </row>
    <row r="5762" spans="3:18" x14ac:dyDescent="0.3">
      <c r="C5762" s="1"/>
      <c r="G5762">
        <v>23036</v>
      </c>
      <c r="H5762">
        <v>29.179064</v>
      </c>
      <c r="I5762" s="2">
        <v>1</v>
      </c>
      <c r="J5762">
        <f t="shared" si="534"/>
        <v>274.14999999999998</v>
      </c>
      <c r="K5762" s="1">
        <f t="shared" si="535"/>
        <v>2.9179064000000001</v>
      </c>
      <c r="L5762" s="1">
        <f t="shared" si="536"/>
        <v>0.93309293189103948</v>
      </c>
      <c r="M5762">
        <v>274.14999999999998</v>
      </c>
      <c r="N5762" s="1">
        <f t="shared" si="537"/>
        <v>2917906.4</v>
      </c>
      <c r="O5762" s="1">
        <f t="shared" si="538"/>
        <v>956118.00670026708</v>
      </c>
      <c r="P5762" s="3">
        <f t="shared" si="539"/>
        <v>130354.12677463853</v>
      </c>
      <c r="Q5762" s="8">
        <v>367.46405992668059</v>
      </c>
      <c r="R5762" s="8">
        <v>7.3347735921950701</v>
      </c>
    </row>
    <row r="5763" spans="3:18" x14ac:dyDescent="0.3">
      <c r="C5763" s="1"/>
      <c r="G5763">
        <v>23040</v>
      </c>
      <c r="H5763">
        <v>29.168234000000002</v>
      </c>
      <c r="I5763" s="2">
        <v>1</v>
      </c>
      <c r="J5763">
        <f t="shared" si="534"/>
        <v>274.14999999999998</v>
      </c>
      <c r="K5763" s="1">
        <f t="shared" si="535"/>
        <v>2.9168234000000002</v>
      </c>
      <c r="L5763" s="1">
        <f t="shared" si="536"/>
        <v>0.93311776488594378</v>
      </c>
      <c r="M5763">
        <v>274.14999999999998</v>
      </c>
      <c r="N5763" s="1">
        <f t="shared" si="537"/>
        <v>2916823.4000000004</v>
      </c>
      <c r="O5763" s="1">
        <f t="shared" si="538"/>
        <v>956318.53870609449</v>
      </c>
      <c r="P5763" s="3">
        <f t="shared" si="539"/>
        <v>130381.46667863239</v>
      </c>
      <c r="Q5763" s="8">
        <v>367.46405992668059</v>
      </c>
      <c r="R5763" s="8">
        <v>7.3347735921950701</v>
      </c>
    </row>
    <row r="5764" spans="3:18" x14ac:dyDescent="0.3">
      <c r="C5764" s="1"/>
      <c r="G5764">
        <v>23044</v>
      </c>
      <c r="H5764">
        <v>29.168234000000002</v>
      </c>
      <c r="I5764" s="2">
        <v>1</v>
      </c>
      <c r="J5764">
        <f t="shared" ref="J5764:J5827" si="540">I5764+273.15</f>
        <v>274.14999999999998</v>
      </c>
      <c r="K5764" s="1">
        <f t="shared" ref="K5764:K5827" si="541">H5764/10</f>
        <v>2.9168234000000002</v>
      </c>
      <c r="L5764" s="1">
        <f t="shared" ref="L5764:L5827" si="542">1+(0.083-0.422*(190.6/J5764)^1.6)*(190.6/4.599)*(K5764/J5764)+0.012*(0.139-0.172*(190.6/J5764)^4.2)*((190.6/4.599)*(K5764/J5764))</f>
        <v>0.93311776488594378</v>
      </c>
      <c r="M5764">
        <v>274.14999999999998</v>
      </c>
      <c r="N5764" s="1">
        <f t="shared" ref="N5764:N5827" si="543">K5764*10^6</f>
        <v>2916823.4000000004</v>
      </c>
      <c r="O5764" s="1">
        <f t="shared" ref="O5764:O5827" si="544">((7.5*(10^6))/(0.828026351079252)-(((K5764*(10^6))/L5764)))*(Q5764*(1)/(8.314*274.15))</f>
        <v>956318.53870609449</v>
      </c>
      <c r="P5764" s="3">
        <f t="shared" ref="P5764:P5827" si="545">O5764*(1/R5764)</f>
        <v>130381.46667863239</v>
      </c>
      <c r="Q5764" s="8">
        <v>367.46405992668059</v>
      </c>
      <c r="R5764" s="8">
        <v>7.3347735921950701</v>
      </c>
    </row>
    <row r="5765" spans="3:18" x14ac:dyDescent="0.3">
      <c r="C5765" s="1"/>
      <c r="G5765">
        <v>23048</v>
      </c>
      <c r="H5765">
        <v>29.169653</v>
      </c>
      <c r="I5765" s="2">
        <v>1</v>
      </c>
      <c r="J5765">
        <f t="shared" si="540"/>
        <v>274.14999999999998</v>
      </c>
      <c r="K5765" s="1">
        <f t="shared" si="541"/>
        <v>2.9169653000000002</v>
      </c>
      <c r="L5765" s="1">
        <f t="shared" si="542"/>
        <v>0.93311451114450616</v>
      </c>
      <c r="M5765">
        <v>274.14999999999998</v>
      </c>
      <c r="N5765" s="1">
        <f t="shared" si="543"/>
        <v>2916965.3000000003</v>
      </c>
      <c r="O5765" s="1">
        <f t="shared" si="544"/>
        <v>956292.26462154824</v>
      </c>
      <c r="P5765" s="3">
        <f t="shared" si="545"/>
        <v>130377.88455244731</v>
      </c>
      <c r="Q5765" s="8">
        <v>367.46405992668059</v>
      </c>
      <c r="R5765" s="8">
        <v>7.3347735921950701</v>
      </c>
    </row>
    <row r="5766" spans="3:18" x14ac:dyDescent="0.3">
      <c r="C5766" s="1"/>
      <c r="G5766">
        <v>23052</v>
      </c>
      <c r="H5766">
        <v>29.176449999999999</v>
      </c>
      <c r="I5766" s="2">
        <v>1</v>
      </c>
      <c r="J5766">
        <f t="shared" si="540"/>
        <v>274.14999999999998</v>
      </c>
      <c r="K5766" s="1">
        <f t="shared" si="541"/>
        <v>2.9176449999999998</v>
      </c>
      <c r="L5766" s="1">
        <f t="shared" si="542"/>
        <v>0.93309892574594999</v>
      </c>
      <c r="M5766">
        <v>274.14999999999998</v>
      </c>
      <c r="N5766" s="1">
        <f t="shared" si="543"/>
        <v>2917645</v>
      </c>
      <c r="O5766" s="1">
        <f t="shared" si="544"/>
        <v>956166.40940078162</v>
      </c>
      <c r="P5766" s="3">
        <f t="shared" si="545"/>
        <v>130360.72584683975</v>
      </c>
      <c r="Q5766" s="8">
        <v>367.46405992668059</v>
      </c>
      <c r="R5766" s="8">
        <v>7.3347735921950701</v>
      </c>
    </row>
    <row r="5767" spans="3:18" x14ac:dyDescent="0.3">
      <c r="C5767" s="1"/>
      <c r="G5767">
        <v>23056</v>
      </c>
      <c r="H5767">
        <v>29.175180000000001</v>
      </c>
      <c r="I5767" s="2">
        <v>1</v>
      </c>
      <c r="J5767">
        <f t="shared" si="540"/>
        <v>274.14999999999998</v>
      </c>
      <c r="K5767" s="1">
        <f t="shared" si="541"/>
        <v>2.9175180000000003</v>
      </c>
      <c r="L5767" s="1">
        <f t="shared" si="542"/>
        <v>0.93310183783307177</v>
      </c>
      <c r="M5767">
        <v>274.14999999999998</v>
      </c>
      <c r="N5767" s="1">
        <f t="shared" si="543"/>
        <v>2917518.0000000005</v>
      </c>
      <c r="O5767" s="1">
        <f t="shared" si="544"/>
        <v>956189.92540802807</v>
      </c>
      <c r="P5767" s="3">
        <f t="shared" si="545"/>
        <v>130363.93194542629</v>
      </c>
      <c r="Q5767" s="8">
        <v>367.46405992668059</v>
      </c>
      <c r="R5767" s="8">
        <v>7.3347735921950701</v>
      </c>
    </row>
    <row r="5768" spans="3:18" x14ac:dyDescent="0.3">
      <c r="C5768" s="1"/>
      <c r="G5768">
        <v>23060</v>
      </c>
      <c r="H5768">
        <v>29.178467000000001</v>
      </c>
      <c r="I5768" s="2">
        <v>1</v>
      </c>
      <c r="J5768">
        <f t="shared" si="540"/>
        <v>274.14999999999998</v>
      </c>
      <c r="K5768" s="1">
        <f t="shared" si="541"/>
        <v>2.9178467000000001</v>
      </c>
      <c r="L5768" s="1">
        <f t="shared" si="542"/>
        <v>0.93309430080128497</v>
      </c>
      <c r="M5768">
        <v>274.14999999999998</v>
      </c>
      <c r="N5768" s="1">
        <f t="shared" si="543"/>
        <v>2917846.7</v>
      </c>
      <c r="O5768" s="1">
        <f t="shared" si="544"/>
        <v>956129.06123562832</v>
      </c>
      <c r="P5768" s="3">
        <f t="shared" si="545"/>
        <v>130355.63391527788</v>
      </c>
      <c r="Q5768" s="8">
        <v>367.46405992668059</v>
      </c>
      <c r="R5768" s="8">
        <v>7.3347735921950701</v>
      </c>
    </row>
    <row r="5769" spans="3:18" x14ac:dyDescent="0.3">
      <c r="C5769" s="1"/>
      <c r="G5769">
        <v>23064</v>
      </c>
      <c r="H5769">
        <v>29.173836000000001</v>
      </c>
      <c r="I5769" s="2">
        <v>1</v>
      </c>
      <c r="J5769">
        <f t="shared" si="540"/>
        <v>274.14999999999998</v>
      </c>
      <c r="K5769" s="1">
        <f t="shared" si="541"/>
        <v>2.9173836</v>
      </c>
      <c r="L5769" s="1">
        <f t="shared" si="542"/>
        <v>0.93310491960086028</v>
      </c>
      <c r="M5769">
        <v>274.14999999999998</v>
      </c>
      <c r="N5769" s="1">
        <f t="shared" si="543"/>
        <v>2917383.6</v>
      </c>
      <c r="O5769" s="1">
        <f t="shared" si="544"/>
        <v>956214.81147946068</v>
      </c>
      <c r="P5769" s="3">
        <f t="shared" si="545"/>
        <v>130367.32483426188</v>
      </c>
      <c r="Q5769" s="8">
        <v>367.46405992668059</v>
      </c>
      <c r="R5769" s="8">
        <v>7.3347735921950701</v>
      </c>
    </row>
    <row r="5770" spans="3:18" x14ac:dyDescent="0.3">
      <c r="C5770" s="1"/>
      <c r="G5770">
        <v>23068</v>
      </c>
      <c r="H5770">
        <v>29.173760999999999</v>
      </c>
      <c r="I5770" s="2">
        <v>1</v>
      </c>
      <c r="J5770">
        <f t="shared" si="540"/>
        <v>274.14999999999998</v>
      </c>
      <c r="K5770" s="1">
        <f t="shared" si="541"/>
        <v>2.9173760999999998</v>
      </c>
      <c r="L5770" s="1">
        <f t="shared" si="542"/>
        <v>0.93310509157450927</v>
      </c>
      <c r="M5770">
        <v>274.14999999999998</v>
      </c>
      <c r="N5770" s="1">
        <f t="shared" si="543"/>
        <v>2917376.0999999996</v>
      </c>
      <c r="O5770" s="1">
        <f t="shared" si="544"/>
        <v>956216.20020628301</v>
      </c>
      <c r="P5770" s="3">
        <f t="shared" si="545"/>
        <v>130367.51416891617</v>
      </c>
      <c r="Q5770" s="8">
        <v>367.46405992668059</v>
      </c>
      <c r="R5770" s="8">
        <v>7.3347735921950701</v>
      </c>
    </row>
    <row r="5771" spans="3:18" x14ac:dyDescent="0.3">
      <c r="C5771" s="1"/>
      <c r="G5771">
        <v>23072</v>
      </c>
      <c r="H5771">
        <v>29.171071999999999</v>
      </c>
      <c r="I5771" s="2">
        <v>1</v>
      </c>
      <c r="J5771">
        <f t="shared" si="540"/>
        <v>274.14999999999998</v>
      </c>
      <c r="K5771" s="1">
        <f t="shared" si="541"/>
        <v>2.9171071999999998</v>
      </c>
      <c r="L5771" s="1">
        <f t="shared" si="542"/>
        <v>0.93311125740306866</v>
      </c>
      <c r="M5771">
        <v>274.14999999999998</v>
      </c>
      <c r="N5771" s="1">
        <f t="shared" si="543"/>
        <v>2917107.1999999997</v>
      </c>
      <c r="O5771" s="1">
        <f t="shared" si="544"/>
        <v>956265.99035376729</v>
      </c>
      <c r="P5771" s="3">
        <f t="shared" si="545"/>
        <v>130374.3024012806</v>
      </c>
      <c r="Q5771" s="8">
        <v>367.46405992668059</v>
      </c>
      <c r="R5771" s="8">
        <v>7.3347735921950701</v>
      </c>
    </row>
    <row r="5772" spans="3:18" x14ac:dyDescent="0.3">
      <c r="C5772" s="1"/>
      <c r="G5772">
        <v>23076</v>
      </c>
      <c r="H5772">
        <v>29.170698999999999</v>
      </c>
      <c r="I5772" s="2">
        <v>1</v>
      </c>
      <c r="J5772">
        <f t="shared" si="540"/>
        <v>274.14999999999998</v>
      </c>
      <c r="K5772" s="1">
        <f t="shared" si="541"/>
        <v>2.9170699</v>
      </c>
      <c r="L5772" s="1">
        <f t="shared" si="542"/>
        <v>0.9331121126853491</v>
      </c>
      <c r="M5772">
        <v>274.14999999999998</v>
      </c>
      <c r="N5772" s="1">
        <f t="shared" si="543"/>
        <v>2917069.9</v>
      </c>
      <c r="O5772" s="1">
        <f t="shared" si="544"/>
        <v>956272.89685628493</v>
      </c>
      <c r="P5772" s="3">
        <f t="shared" si="545"/>
        <v>130375.24401214709</v>
      </c>
      <c r="Q5772" s="8">
        <v>367.46405992668059</v>
      </c>
      <c r="R5772" s="8">
        <v>7.3347735921950701</v>
      </c>
    </row>
    <row r="5773" spans="3:18" x14ac:dyDescent="0.3">
      <c r="C5773" s="1"/>
      <c r="G5773">
        <v>23080</v>
      </c>
      <c r="H5773">
        <v>29.174358999999999</v>
      </c>
      <c r="I5773" s="2">
        <v>1</v>
      </c>
      <c r="J5773">
        <f t="shared" si="540"/>
        <v>274.14999999999998</v>
      </c>
      <c r="K5773" s="1">
        <f t="shared" si="541"/>
        <v>2.9174359000000001</v>
      </c>
      <c r="L5773" s="1">
        <f t="shared" si="542"/>
        <v>0.93310372037128186</v>
      </c>
      <c r="M5773">
        <v>274.14999999999998</v>
      </c>
      <c r="N5773" s="1">
        <f t="shared" si="543"/>
        <v>2917435.9</v>
      </c>
      <c r="O5773" s="1">
        <f t="shared" si="544"/>
        <v>956205.12741018937</v>
      </c>
      <c r="P5773" s="3">
        <f t="shared" si="545"/>
        <v>130366.0045386659</v>
      </c>
      <c r="Q5773" s="8">
        <v>367.46405992668059</v>
      </c>
      <c r="R5773" s="8">
        <v>7.3347735921950701</v>
      </c>
    </row>
    <row r="5774" spans="3:18" x14ac:dyDescent="0.3">
      <c r="C5774" s="1"/>
      <c r="G5774">
        <v>23084</v>
      </c>
      <c r="H5774">
        <v>29.174358999999999</v>
      </c>
      <c r="I5774" s="2">
        <v>1</v>
      </c>
      <c r="J5774">
        <f t="shared" si="540"/>
        <v>274.14999999999998</v>
      </c>
      <c r="K5774" s="1">
        <f t="shared" si="541"/>
        <v>2.9174359000000001</v>
      </c>
      <c r="L5774" s="1">
        <f t="shared" si="542"/>
        <v>0.93310372037128186</v>
      </c>
      <c r="M5774">
        <v>274.14999999999998</v>
      </c>
      <c r="N5774" s="1">
        <f t="shared" si="543"/>
        <v>2917435.9</v>
      </c>
      <c r="O5774" s="1">
        <f t="shared" si="544"/>
        <v>956205.12741018937</v>
      </c>
      <c r="P5774" s="3">
        <f t="shared" si="545"/>
        <v>130366.0045386659</v>
      </c>
      <c r="Q5774" s="8">
        <v>367.46405992668059</v>
      </c>
      <c r="R5774" s="8">
        <v>7.3347735921950701</v>
      </c>
    </row>
    <row r="5775" spans="3:18" x14ac:dyDescent="0.3">
      <c r="C5775" s="1"/>
      <c r="G5775">
        <v>23088</v>
      </c>
      <c r="H5775">
        <v>29.172042999999999</v>
      </c>
      <c r="I5775" s="2">
        <v>1</v>
      </c>
      <c r="J5775">
        <f t="shared" si="540"/>
        <v>274.14999999999998</v>
      </c>
      <c r="K5775" s="1">
        <f t="shared" si="541"/>
        <v>2.9172042999999999</v>
      </c>
      <c r="L5775" s="1">
        <f t="shared" si="542"/>
        <v>0.93310903091756059</v>
      </c>
      <c r="M5775">
        <v>274.14999999999998</v>
      </c>
      <c r="N5775" s="1">
        <f t="shared" si="543"/>
        <v>2917204.3</v>
      </c>
      <c r="O5775" s="1">
        <f t="shared" si="544"/>
        <v>956248.01116853044</v>
      </c>
      <c r="P5775" s="3">
        <f t="shared" si="545"/>
        <v>130371.85117562095</v>
      </c>
      <c r="Q5775" s="8">
        <v>367.46405992668059</v>
      </c>
      <c r="R5775" s="8">
        <v>7.3347735921950701</v>
      </c>
    </row>
    <row r="5776" spans="3:18" x14ac:dyDescent="0.3">
      <c r="C5776" s="1"/>
      <c r="G5776">
        <v>23092</v>
      </c>
      <c r="H5776">
        <v>29.177420999999999</v>
      </c>
      <c r="I5776" s="2">
        <v>1</v>
      </c>
      <c r="J5776">
        <f t="shared" si="540"/>
        <v>274.14999999999998</v>
      </c>
      <c r="K5776" s="1">
        <f t="shared" si="541"/>
        <v>2.9177420999999999</v>
      </c>
      <c r="L5776" s="1">
        <f t="shared" si="542"/>
        <v>0.93309669926044192</v>
      </c>
      <c r="M5776">
        <v>274.14999999999998</v>
      </c>
      <c r="N5776" s="1">
        <f t="shared" si="543"/>
        <v>2917742.1</v>
      </c>
      <c r="O5776" s="1">
        <f t="shared" si="544"/>
        <v>956148.42974032194</v>
      </c>
      <c r="P5776" s="3">
        <f t="shared" si="545"/>
        <v>130358.27455638972</v>
      </c>
      <c r="Q5776" s="8">
        <v>367.46405992668059</v>
      </c>
      <c r="R5776" s="8">
        <v>7.3347735921950701</v>
      </c>
    </row>
    <row r="5777" spans="3:18" x14ac:dyDescent="0.3">
      <c r="C5777" s="1"/>
      <c r="G5777">
        <v>23096</v>
      </c>
      <c r="H5777">
        <v>29.177720000000001</v>
      </c>
      <c r="I5777" s="2">
        <v>1</v>
      </c>
      <c r="J5777">
        <f t="shared" si="540"/>
        <v>274.14999999999998</v>
      </c>
      <c r="K5777" s="1">
        <f t="shared" si="541"/>
        <v>2.9177720000000003</v>
      </c>
      <c r="L5777" s="1">
        <f t="shared" si="542"/>
        <v>0.93309601365882822</v>
      </c>
      <c r="M5777">
        <v>274.14999999999998</v>
      </c>
      <c r="N5777" s="1">
        <f t="shared" si="543"/>
        <v>2917772.0000000005</v>
      </c>
      <c r="O5777" s="1">
        <f t="shared" si="544"/>
        <v>956142.89324675337</v>
      </c>
      <c r="P5777" s="3">
        <f t="shared" si="545"/>
        <v>130357.51972824146</v>
      </c>
      <c r="Q5777" s="8">
        <v>367.46405992668059</v>
      </c>
      <c r="R5777" s="8">
        <v>7.3347735921950701</v>
      </c>
    </row>
    <row r="5778" spans="3:18" x14ac:dyDescent="0.3">
      <c r="C5778" s="1"/>
      <c r="G5778">
        <v>23100</v>
      </c>
      <c r="H5778">
        <v>29.177869000000001</v>
      </c>
      <c r="I5778" s="2">
        <v>1</v>
      </c>
      <c r="J5778">
        <f t="shared" si="540"/>
        <v>274.14999999999998</v>
      </c>
      <c r="K5778" s="1">
        <f t="shared" si="541"/>
        <v>2.9177869000000003</v>
      </c>
      <c r="L5778" s="1">
        <f t="shared" si="542"/>
        <v>0.93309567200451238</v>
      </c>
      <c r="M5778">
        <v>274.14999999999998</v>
      </c>
      <c r="N5778" s="1">
        <f t="shared" si="543"/>
        <v>2917786.9000000004</v>
      </c>
      <c r="O5778" s="1">
        <f t="shared" si="544"/>
        <v>956140.13425528223</v>
      </c>
      <c r="P5778" s="3">
        <f t="shared" si="545"/>
        <v>130357.14357600766</v>
      </c>
      <c r="Q5778" s="8">
        <v>367.46405992668059</v>
      </c>
      <c r="R5778" s="8">
        <v>7.3347735921950701</v>
      </c>
    </row>
    <row r="5779" spans="3:18" x14ac:dyDescent="0.3">
      <c r="C5779" s="1"/>
      <c r="G5779">
        <v>23104</v>
      </c>
      <c r="H5779">
        <v>29.176749000000001</v>
      </c>
      <c r="I5779" s="2">
        <v>1</v>
      </c>
      <c r="J5779">
        <f t="shared" si="540"/>
        <v>274.14999999999998</v>
      </c>
      <c r="K5779" s="1">
        <f t="shared" si="541"/>
        <v>2.9176749000000002</v>
      </c>
      <c r="L5779" s="1">
        <f t="shared" si="542"/>
        <v>0.93309824014433629</v>
      </c>
      <c r="M5779">
        <v>274.14999999999998</v>
      </c>
      <c r="N5779" s="1">
        <f t="shared" si="543"/>
        <v>2917674.9000000004</v>
      </c>
      <c r="O5779" s="1">
        <f t="shared" si="544"/>
        <v>956160.87293363432</v>
      </c>
      <c r="P5779" s="3">
        <f t="shared" si="545"/>
        <v>130359.97102229367</v>
      </c>
      <c r="Q5779" s="8">
        <v>367.46405992668059</v>
      </c>
      <c r="R5779" s="8">
        <v>7.3347735921950701</v>
      </c>
    </row>
    <row r="5780" spans="3:18" x14ac:dyDescent="0.3">
      <c r="C5780" s="1"/>
      <c r="G5780">
        <v>23108</v>
      </c>
      <c r="H5780">
        <v>29.173013999999998</v>
      </c>
      <c r="I5780" s="2">
        <v>1</v>
      </c>
      <c r="J5780">
        <f t="shared" si="540"/>
        <v>274.14999999999998</v>
      </c>
      <c r="K5780" s="1">
        <f t="shared" si="541"/>
        <v>2.9173013999999999</v>
      </c>
      <c r="L5780" s="1">
        <f t="shared" si="542"/>
        <v>0.93310680443205252</v>
      </c>
      <c r="M5780">
        <v>274.14999999999998</v>
      </c>
      <c r="N5780" s="1">
        <f t="shared" si="543"/>
        <v>2917301.4</v>
      </c>
      <c r="O5780" s="1">
        <f t="shared" si="544"/>
        <v>956230.03189749329</v>
      </c>
      <c r="P5780" s="3">
        <f t="shared" si="545"/>
        <v>130369.39993826357</v>
      </c>
      <c r="Q5780" s="8">
        <v>367.46405992668059</v>
      </c>
      <c r="R5780" s="8">
        <v>7.3347735921950701</v>
      </c>
    </row>
    <row r="5781" spans="3:18" x14ac:dyDescent="0.3">
      <c r="C5781" s="1"/>
      <c r="G5781">
        <v>23112</v>
      </c>
      <c r="H5781">
        <v>29.170549000000001</v>
      </c>
      <c r="I5781" s="2">
        <v>1</v>
      </c>
      <c r="J5781">
        <f t="shared" si="540"/>
        <v>274.14999999999998</v>
      </c>
      <c r="K5781" s="1">
        <f t="shared" si="541"/>
        <v>2.9170549000000001</v>
      </c>
      <c r="L5781" s="1">
        <f t="shared" si="542"/>
        <v>0.93311245663264708</v>
      </c>
      <c r="M5781">
        <v>274.14999999999998</v>
      </c>
      <c r="N5781" s="1">
        <f t="shared" si="543"/>
        <v>2917054.9</v>
      </c>
      <c r="O5781" s="1">
        <f t="shared" si="544"/>
        <v>956275.67426659679</v>
      </c>
      <c r="P5781" s="3">
        <f t="shared" si="545"/>
        <v>130375.62267554778</v>
      </c>
      <c r="Q5781" s="8">
        <v>367.46405992668059</v>
      </c>
      <c r="R5781" s="8">
        <v>7.3347735921950701</v>
      </c>
    </row>
    <row r="5782" spans="3:18" x14ac:dyDescent="0.3">
      <c r="C5782" s="1"/>
      <c r="G5782">
        <v>23116</v>
      </c>
      <c r="H5782">
        <v>29.173089000000001</v>
      </c>
      <c r="I5782" s="2">
        <v>1</v>
      </c>
      <c r="J5782">
        <f t="shared" si="540"/>
        <v>274.14999999999998</v>
      </c>
      <c r="K5782" s="1">
        <f t="shared" si="541"/>
        <v>2.9173089000000001</v>
      </c>
      <c r="L5782" s="1">
        <f t="shared" si="542"/>
        <v>0.93310663245840364</v>
      </c>
      <c r="M5782">
        <v>274.14999999999998</v>
      </c>
      <c r="N5782" s="1">
        <f t="shared" si="543"/>
        <v>2917308.9</v>
      </c>
      <c r="O5782" s="1">
        <f t="shared" si="544"/>
        <v>956228.64317576936</v>
      </c>
      <c r="P5782" s="3">
        <f t="shared" si="545"/>
        <v>130369.21060430439</v>
      </c>
      <c r="Q5782" s="8">
        <v>367.46405992668059</v>
      </c>
      <c r="R5782" s="8">
        <v>7.3347735921950701</v>
      </c>
    </row>
    <row r="5783" spans="3:18" x14ac:dyDescent="0.3">
      <c r="C5783" s="1"/>
      <c r="G5783">
        <v>23120</v>
      </c>
      <c r="H5783">
        <v>29.173537</v>
      </c>
      <c r="I5783" s="2">
        <v>1</v>
      </c>
      <c r="J5783">
        <f t="shared" si="540"/>
        <v>274.14999999999998</v>
      </c>
      <c r="K5783" s="1">
        <f t="shared" si="541"/>
        <v>2.9173537</v>
      </c>
      <c r="L5783" s="1">
        <f t="shared" si="542"/>
        <v>0.93310560520247399</v>
      </c>
      <c r="M5783">
        <v>274.14999999999998</v>
      </c>
      <c r="N5783" s="1">
        <f t="shared" si="543"/>
        <v>2917353.7</v>
      </c>
      <c r="O5783" s="1">
        <f t="shared" si="544"/>
        <v>956220.34786734451</v>
      </c>
      <c r="P5783" s="3">
        <f t="shared" si="545"/>
        <v>130368.07964800143</v>
      </c>
      <c r="Q5783" s="8">
        <v>367.46405992668059</v>
      </c>
      <c r="R5783" s="8">
        <v>7.3347735921950701</v>
      </c>
    </row>
    <row r="5784" spans="3:18" x14ac:dyDescent="0.3">
      <c r="C5784" s="1"/>
      <c r="G5784">
        <v>23124</v>
      </c>
      <c r="H5784">
        <v>29.174658000000001</v>
      </c>
      <c r="I5784" s="2">
        <v>1</v>
      </c>
      <c r="J5784">
        <f t="shared" si="540"/>
        <v>274.14999999999998</v>
      </c>
      <c r="K5784" s="1">
        <f t="shared" si="541"/>
        <v>2.9174658</v>
      </c>
      <c r="L5784" s="1">
        <f t="shared" si="542"/>
        <v>0.93310303476966816</v>
      </c>
      <c r="M5784">
        <v>274.14999999999998</v>
      </c>
      <c r="N5784" s="1">
        <f t="shared" si="543"/>
        <v>2917465.8</v>
      </c>
      <c r="O5784" s="1">
        <f t="shared" si="544"/>
        <v>956199.5909999389</v>
      </c>
      <c r="P5784" s="3">
        <f t="shared" si="545"/>
        <v>130365.24972187696</v>
      </c>
      <c r="Q5784" s="8">
        <v>367.46405992668059</v>
      </c>
      <c r="R5784" s="8">
        <v>7.3347735921950701</v>
      </c>
    </row>
    <row r="5785" spans="3:18" x14ac:dyDescent="0.3">
      <c r="C5785" s="1"/>
      <c r="G5785">
        <v>23128</v>
      </c>
      <c r="H5785">
        <v>29.176749000000001</v>
      </c>
      <c r="I5785" s="2">
        <v>1</v>
      </c>
      <c r="J5785">
        <f t="shared" si="540"/>
        <v>274.14999999999998</v>
      </c>
      <c r="K5785" s="1">
        <f t="shared" si="541"/>
        <v>2.9176749000000002</v>
      </c>
      <c r="L5785" s="1">
        <f t="shared" si="542"/>
        <v>0.93309824014433629</v>
      </c>
      <c r="M5785">
        <v>274.14999999999998</v>
      </c>
      <c r="N5785" s="1">
        <f t="shared" si="543"/>
        <v>2917674.9000000004</v>
      </c>
      <c r="O5785" s="1">
        <f t="shared" si="544"/>
        <v>956160.87293363432</v>
      </c>
      <c r="P5785" s="3">
        <f t="shared" si="545"/>
        <v>130359.97102229367</v>
      </c>
      <c r="Q5785" s="8">
        <v>367.46405992668059</v>
      </c>
      <c r="R5785" s="8">
        <v>7.3347735921950701</v>
      </c>
    </row>
    <row r="5786" spans="3:18" x14ac:dyDescent="0.3">
      <c r="C5786" s="1"/>
      <c r="G5786">
        <v>23132</v>
      </c>
      <c r="H5786">
        <v>29.176226</v>
      </c>
      <c r="I5786" s="2">
        <v>1</v>
      </c>
      <c r="J5786">
        <f t="shared" si="540"/>
        <v>274.14999999999998</v>
      </c>
      <c r="K5786" s="1">
        <f t="shared" si="541"/>
        <v>2.9176226000000001</v>
      </c>
      <c r="L5786" s="1">
        <f t="shared" si="542"/>
        <v>0.93309943937391482</v>
      </c>
      <c r="M5786">
        <v>274.14999999999998</v>
      </c>
      <c r="N5786" s="1">
        <f t="shared" si="543"/>
        <v>2917622.6</v>
      </c>
      <c r="O5786" s="1">
        <f t="shared" si="544"/>
        <v>956170.55711665808</v>
      </c>
      <c r="P5786" s="3">
        <f t="shared" si="545"/>
        <v>130361.29133339832</v>
      </c>
      <c r="Q5786" s="8">
        <v>367.46405992668059</v>
      </c>
      <c r="R5786" s="8">
        <v>7.3347735921950701</v>
      </c>
    </row>
    <row r="5787" spans="3:18" x14ac:dyDescent="0.3">
      <c r="C5787" s="1"/>
      <c r="G5787">
        <v>23136</v>
      </c>
      <c r="H5787">
        <v>29.172865000000002</v>
      </c>
      <c r="I5787" s="2">
        <v>1</v>
      </c>
      <c r="J5787">
        <f t="shared" si="540"/>
        <v>274.14999999999998</v>
      </c>
      <c r="K5787" s="1">
        <f t="shared" si="541"/>
        <v>2.9172865000000003</v>
      </c>
      <c r="L5787" s="1">
        <f t="shared" si="542"/>
        <v>0.93310714608636836</v>
      </c>
      <c r="M5787">
        <v>274.14999999999998</v>
      </c>
      <c r="N5787" s="1">
        <f t="shared" si="543"/>
        <v>2917286.5000000005</v>
      </c>
      <c r="O5787" s="1">
        <f t="shared" si="544"/>
        <v>956232.7908231325</v>
      </c>
      <c r="P5787" s="3">
        <f t="shared" si="545"/>
        <v>130369.77608152205</v>
      </c>
      <c r="Q5787" s="8">
        <v>367.46405992668059</v>
      </c>
      <c r="R5787" s="8">
        <v>7.3347735921950701</v>
      </c>
    </row>
    <row r="5788" spans="3:18" x14ac:dyDescent="0.3">
      <c r="C5788" s="1"/>
      <c r="G5788">
        <v>23140</v>
      </c>
      <c r="H5788">
        <v>29.173462000000001</v>
      </c>
      <c r="I5788" s="2">
        <v>1</v>
      </c>
      <c r="J5788">
        <f t="shared" si="540"/>
        <v>274.14999999999998</v>
      </c>
      <c r="K5788" s="1">
        <f t="shared" si="541"/>
        <v>2.9173461999999999</v>
      </c>
      <c r="L5788" s="1">
        <f t="shared" si="542"/>
        <v>0.93310577717612297</v>
      </c>
      <c r="M5788">
        <v>274.14999999999998</v>
      </c>
      <c r="N5788" s="1">
        <f t="shared" si="543"/>
        <v>2917346.1999999997</v>
      </c>
      <c r="O5788" s="1">
        <f t="shared" si="544"/>
        <v>956221.73659212608</v>
      </c>
      <c r="P5788" s="3">
        <f t="shared" si="545"/>
        <v>130368.26898237749</v>
      </c>
      <c r="Q5788" s="8">
        <v>367.46405992668059</v>
      </c>
      <c r="R5788" s="8">
        <v>7.3347735921950701</v>
      </c>
    </row>
    <row r="5789" spans="3:18" x14ac:dyDescent="0.3">
      <c r="C5789" s="1"/>
      <c r="G5789">
        <v>23144</v>
      </c>
      <c r="H5789">
        <v>29.174807000000001</v>
      </c>
      <c r="I5789" s="2">
        <v>1</v>
      </c>
      <c r="J5789">
        <f t="shared" si="540"/>
        <v>274.14999999999998</v>
      </c>
      <c r="K5789" s="1">
        <f t="shared" si="541"/>
        <v>2.9174807</v>
      </c>
      <c r="L5789" s="1">
        <f t="shared" si="542"/>
        <v>0.93310269311535232</v>
      </c>
      <c r="M5789">
        <v>274.14999999999998</v>
      </c>
      <c r="N5789" s="1">
        <f t="shared" si="543"/>
        <v>2917480.7</v>
      </c>
      <c r="O5789" s="1">
        <f t="shared" si="544"/>
        <v>956196.8320499874</v>
      </c>
      <c r="P5789" s="3">
        <f t="shared" si="545"/>
        <v>130364.87357530381</v>
      </c>
      <c r="Q5789" s="8">
        <v>367.46405992668059</v>
      </c>
      <c r="R5789" s="8">
        <v>7.3347735921950701</v>
      </c>
    </row>
    <row r="5790" spans="3:18" x14ac:dyDescent="0.3">
      <c r="C5790" s="1"/>
      <c r="G5790">
        <v>23148</v>
      </c>
      <c r="H5790">
        <v>29.173387999999999</v>
      </c>
      <c r="I5790" s="2">
        <v>1</v>
      </c>
      <c r="J5790">
        <f t="shared" si="540"/>
        <v>274.14999999999998</v>
      </c>
      <c r="K5790" s="1">
        <f t="shared" si="541"/>
        <v>2.9173388</v>
      </c>
      <c r="L5790" s="1">
        <f t="shared" si="542"/>
        <v>0.93310594685678994</v>
      </c>
      <c r="M5790">
        <v>274.14999999999998</v>
      </c>
      <c r="N5790" s="1">
        <f t="shared" si="543"/>
        <v>2917338.8</v>
      </c>
      <c r="O5790" s="1">
        <f t="shared" si="544"/>
        <v>956223.1068000755</v>
      </c>
      <c r="P5790" s="3">
        <f t="shared" si="545"/>
        <v>130368.45579222678</v>
      </c>
      <c r="Q5790" s="8">
        <v>367.46405992668059</v>
      </c>
      <c r="R5790" s="8">
        <v>7.3347735921950701</v>
      </c>
    </row>
    <row r="5791" spans="3:18" x14ac:dyDescent="0.3">
      <c r="C5791" s="1"/>
      <c r="G5791">
        <v>23152</v>
      </c>
      <c r="H5791">
        <v>29.171969000000001</v>
      </c>
      <c r="I5791" s="2">
        <v>1</v>
      </c>
      <c r="J5791">
        <f t="shared" si="540"/>
        <v>274.14999999999998</v>
      </c>
      <c r="K5791" s="1">
        <f t="shared" si="541"/>
        <v>2.9171969</v>
      </c>
      <c r="L5791" s="1">
        <f t="shared" si="542"/>
        <v>0.93310920059822755</v>
      </c>
      <c r="M5791">
        <v>274.14999999999998</v>
      </c>
      <c r="N5791" s="1">
        <f t="shared" si="543"/>
        <v>2917196.9</v>
      </c>
      <c r="O5791" s="1">
        <f t="shared" si="544"/>
        <v>956249.38136692392</v>
      </c>
      <c r="P5791" s="3">
        <f t="shared" si="545"/>
        <v>130372.03798416743</v>
      </c>
      <c r="Q5791" s="8">
        <v>367.46405992668059</v>
      </c>
      <c r="R5791" s="8">
        <v>7.3347735921950701</v>
      </c>
    </row>
    <row r="5792" spans="3:18" x14ac:dyDescent="0.3">
      <c r="C5792" s="1"/>
      <c r="G5792">
        <v>23156</v>
      </c>
      <c r="H5792">
        <v>29.171296000000002</v>
      </c>
      <c r="I5792" s="2">
        <v>1</v>
      </c>
      <c r="J5792">
        <f t="shared" si="540"/>
        <v>274.14999999999998</v>
      </c>
      <c r="K5792" s="1">
        <f t="shared" si="541"/>
        <v>2.9171296</v>
      </c>
      <c r="L5792" s="1">
        <f t="shared" si="542"/>
        <v>0.93311074377510383</v>
      </c>
      <c r="M5792">
        <v>274.14999999999998</v>
      </c>
      <c r="N5792" s="1">
        <f t="shared" si="543"/>
        <v>2917129.6</v>
      </c>
      <c r="O5792" s="1">
        <f t="shared" si="544"/>
        <v>956261.84274295333</v>
      </c>
      <c r="P5792" s="3">
        <f t="shared" si="545"/>
        <v>130373.73692904593</v>
      </c>
      <c r="Q5792" s="8">
        <v>367.46405992668059</v>
      </c>
      <c r="R5792" s="8">
        <v>7.3347735921950701</v>
      </c>
    </row>
    <row r="5793" spans="3:18" x14ac:dyDescent="0.3">
      <c r="C5793" s="1"/>
      <c r="G5793">
        <v>23160</v>
      </c>
      <c r="H5793">
        <v>29.173164</v>
      </c>
      <c r="I5793" s="2">
        <v>1</v>
      </c>
      <c r="J5793">
        <f t="shared" si="540"/>
        <v>274.14999999999998</v>
      </c>
      <c r="K5793" s="1">
        <f t="shared" si="541"/>
        <v>2.9173163999999998</v>
      </c>
      <c r="L5793" s="1">
        <f t="shared" si="542"/>
        <v>0.93310646048475465</v>
      </c>
      <c r="M5793">
        <v>274.14999999999998</v>
      </c>
      <c r="N5793" s="1">
        <f t="shared" si="543"/>
        <v>2917316.4</v>
      </c>
      <c r="O5793" s="1">
        <f t="shared" si="544"/>
        <v>956227.25445353368</v>
      </c>
      <c r="P5793" s="3">
        <f t="shared" si="545"/>
        <v>130369.02127027542</v>
      </c>
      <c r="Q5793" s="8">
        <v>367.46405992668059</v>
      </c>
      <c r="R5793" s="8">
        <v>7.3347735921950701</v>
      </c>
    </row>
    <row r="5794" spans="3:18" x14ac:dyDescent="0.3">
      <c r="C5794" s="1"/>
      <c r="G5794">
        <v>23164</v>
      </c>
      <c r="H5794">
        <v>29.174956000000002</v>
      </c>
      <c r="I5794" s="2">
        <v>1</v>
      </c>
      <c r="J5794">
        <f t="shared" si="540"/>
        <v>274.14999999999998</v>
      </c>
      <c r="K5794" s="1">
        <f t="shared" si="541"/>
        <v>2.9174956000000001</v>
      </c>
      <c r="L5794" s="1">
        <f t="shared" si="542"/>
        <v>0.93310235146103637</v>
      </c>
      <c r="M5794">
        <v>274.14999999999998</v>
      </c>
      <c r="N5794" s="1">
        <f t="shared" si="543"/>
        <v>2917495.6</v>
      </c>
      <c r="O5794" s="1">
        <f t="shared" si="544"/>
        <v>956194.07309801562</v>
      </c>
      <c r="P5794" s="3">
        <f t="shared" si="545"/>
        <v>130364.49742845523</v>
      </c>
      <c r="Q5794" s="8">
        <v>367.46405992668059</v>
      </c>
      <c r="R5794" s="8">
        <v>7.3347735921950701</v>
      </c>
    </row>
    <row r="5795" spans="3:18" x14ac:dyDescent="0.3">
      <c r="C5795" s="1"/>
      <c r="G5795">
        <v>23168</v>
      </c>
      <c r="H5795">
        <v>29.177420999999999</v>
      </c>
      <c r="I5795" s="2">
        <v>1</v>
      </c>
      <c r="J5795">
        <f t="shared" si="540"/>
        <v>274.14999999999998</v>
      </c>
      <c r="K5795" s="1">
        <f t="shared" si="541"/>
        <v>2.9177420999999999</v>
      </c>
      <c r="L5795" s="1">
        <f t="shared" si="542"/>
        <v>0.93309669926044192</v>
      </c>
      <c r="M5795">
        <v>274.14999999999998</v>
      </c>
      <c r="N5795" s="1">
        <f t="shared" si="543"/>
        <v>2917742.1</v>
      </c>
      <c r="O5795" s="1">
        <f t="shared" si="544"/>
        <v>956148.42974032194</v>
      </c>
      <c r="P5795" s="3">
        <f t="shared" si="545"/>
        <v>130358.27455638972</v>
      </c>
      <c r="Q5795" s="8">
        <v>367.46405992668059</v>
      </c>
      <c r="R5795" s="8">
        <v>7.3347735921950701</v>
      </c>
    </row>
    <row r="5796" spans="3:18" x14ac:dyDescent="0.3">
      <c r="C5796" s="1"/>
      <c r="G5796">
        <v>23172</v>
      </c>
      <c r="H5796">
        <v>29.172940000000001</v>
      </c>
      <c r="I5796" s="2">
        <v>1</v>
      </c>
      <c r="J5796">
        <f t="shared" si="540"/>
        <v>274.14999999999998</v>
      </c>
      <c r="K5796" s="1">
        <f t="shared" si="541"/>
        <v>2.9172940000000001</v>
      </c>
      <c r="L5796" s="1">
        <f t="shared" si="542"/>
        <v>0.93310697411271948</v>
      </c>
      <c r="M5796">
        <v>274.14999999999998</v>
      </c>
      <c r="N5796" s="1">
        <f t="shared" si="543"/>
        <v>2917294</v>
      </c>
      <c r="O5796" s="1">
        <f t="shared" si="544"/>
        <v>956231.40210242569</v>
      </c>
      <c r="P5796" s="3">
        <f t="shared" si="545"/>
        <v>130369.58674770154</v>
      </c>
      <c r="Q5796" s="8">
        <v>367.46405992668059</v>
      </c>
      <c r="R5796" s="8">
        <v>7.3347735921950701</v>
      </c>
    </row>
    <row r="5797" spans="3:18" x14ac:dyDescent="0.3">
      <c r="C5797" s="1"/>
      <c r="G5797">
        <v>23176</v>
      </c>
      <c r="H5797">
        <v>29.178093000000001</v>
      </c>
      <c r="I5797" s="2">
        <v>1</v>
      </c>
      <c r="J5797">
        <f t="shared" si="540"/>
        <v>274.14999999999998</v>
      </c>
      <c r="K5797" s="1">
        <f t="shared" si="541"/>
        <v>2.9178093000000001</v>
      </c>
      <c r="L5797" s="1">
        <f t="shared" si="542"/>
        <v>0.93309515837654755</v>
      </c>
      <c r="M5797">
        <v>274.14999999999998</v>
      </c>
      <c r="N5797" s="1">
        <f t="shared" si="543"/>
        <v>2917809.3000000003</v>
      </c>
      <c r="O5797" s="1">
        <f t="shared" si="544"/>
        <v>956135.98650591285</v>
      </c>
      <c r="P5797" s="3">
        <f t="shared" si="545"/>
        <v>130356.57808488277</v>
      </c>
      <c r="Q5797" s="8">
        <v>367.46405992668059</v>
      </c>
      <c r="R5797" s="8">
        <v>7.3347735921950701</v>
      </c>
    </row>
    <row r="5798" spans="3:18" x14ac:dyDescent="0.3">
      <c r="C5798" s="1"/>
      <c r="G5798">
        <v>23180</v>
      </c>
      <c r="H5798">
        <v>29.172789999999999</v>
      </c>
      <c r="I5798" s="2">
        <v>1</v>
      </c>
      <c r="J5798">
        <f t="shared" si="540"/>
        <v>274.14999999999998</v>
      </c>
      <c r="K5798" s="1">
        <f t="shared" si="541"/>
        <v>2.9172789999999997</v>
      </c>
      <c r="L5798" s="1">
        <f t="shared" si="542"/>
        <v>0.93310731806001734</v>
      </c>
      <c r="M5798">
        <v>274.14999999999998</v>
      </c>
      <c r="N5798" s="1">
        <f t="shared" si="543"/>
        <v>2917278.9999999995</v>
      </c>
      <c r="O5798" s="1">
        <f t="shared" si="544"/>
        <v>956234.17954332754</v>
      </c>
      <c r="P5798" s="3">
        <f t="shared" si="545"/>
        <v>130369.96541527279</v>
      </c>
      <c r="Q5798" s="8">
        <v>367.46405992668059</v>
      </c>
      <c r="R5798" s="8">
        <v>7.3347735921950701</v>
      </c>
    </row>
    <row r="5799" spans="3:18" x14ac:dyDescent="0.3">
      <c r="C5799" s="1"/>
      <c r="G5799">
        <v>23184</v>
      </c>
      <c r="H5799">
        <v>29.175629000000001</v>
      </c>
      <c r="I5799" s="2">
        <v>1</v>
      </c>
      <c r="J5799">
        <f t="shared" si="540"/>
        <v>274.14999999999998</v>
      </c>
      <c r="K5799" s="1">
        <f t="shared" si="541"/>
        <v>2.9175629000000001</v>
      </c>
      <c r="L5799" s="1">
        <f t="shared" si="542"/>
        <v>0.93310080828416009</v>
      </c>
      <c r="M5799">
        <v>274.14999999999998</v>
      </c>
      <c r="N5799" s="1">
        <f t="shared" si="543"/>
        <v>2917562.9</v>
      </c>
      <c r="O5799" s="1">
        <f t="shared" si="544"/>
        <v>956181.61149783013</v>
      </c>
      <c r="P5799" s="3">
        <f t="shared" si="545"/>
        <v>130362.79845301599</v>
      </c>
      <c r="Q5799" s="8">
        <v>367.46405992668059</v>
      </c>
      <c r="R5799" s="8">
        <v>7.3347735921950701</v>
      </c>
    </row>
    <row r="5800" spans="3:18" x14ac:dyDescent="0.3">
      <c r="C5800" s="1"/>
      <c r="G5800">
        <v>23188</v>
      </c>
      <c r="H5800">
        <v>29.178093000000001</v>
      </c>
      <c r="I5800" s="2">
        <v>1</v>
      </c>
      <c r="J5800">
        <f t="shared" si="540"/>
        <v>274.14999999999998</v>
      </c>
      <c r="K5800" s="1">
        <f t="shared" si="541"/>
        <v>2.9178093000000001</v>
      </c>
      <c r="L5800" s="1">
        <f t="shared" si="542"/>
        <v>0.93309515837654755</v>
      </c>
      <c r="M5800">
        <v>274.14999999999998</v>
      </c>
      <c r="N5800" s="1">
        <f t="shared" si="543"/>
        <v>2917809.3000000003</v>
      </c>
      <c r="O5800" s="1">
        <f t="shared" si="544"/>
        <v>956135.98650591285</v>
      </c>
      <c r="P5800" s="3">
        <f t="shared" si="545"/>
        <v>130356.57808488277</v>
      </c>
      <c r="Q5800" s="8">
        <v>367.46405992668059</v>
      </c>
      <c r="R5800" s="8">
        <v>7.3347735921950701</v>
      </c>
    </row>
    <row r="5801" spans="3:18" x14ac:dyDescent="0.3">
      <c r="C5801" s="1"/>
      <c r="G5801">
        <v>23192</v>
      </c>
      <c r="H5801">
        <v>29.176226</v>
      </c>
      <c r="I5801" s="2">
        <v>1</v>
      </c>
      <c r="J5801">
        <f t="shared" si="540"/>
        <v>274.14999999999998</v>
      </c>
      <c r="K5801" s="1">
        <f t="shared" si="541"/>
        <v>2.9176226000000001</v>
      </c>
      <c r="L5801" s="1">
        <f t="shared" si="542"/>
        <v>0.93309943937391482</v>
      </c>
      <c r="M5801">
        <v>274.14999999999998</v>
      </c>
      <c r="N5801" s="1">
        <f t="shared" si="543"/>
        <v>2917622.6</v>
      </c>
      <c r="O5801" s="1">
        <f t="shared" si="544"/>
        <v>956170.55711665808</v>
      </c>
      <c r="P5801" s="3">
        <f t="shared" si="545"/>
        <v>130361.29133339832</v>
      </c>
      <c r="Q5801" s="8">
        <v>367.46405992668059</v>
      </c>
      <c r="R5801" s="8">
        <v>7.3347735921950701</v>
      </c>
    </row>
    <row r="5802" spans="3:18" x14ac:dyDescent="0.3">
      <c r="C5802" s="1"/>
      <c r="G5802">
        <v>23196</v>
      </c>
      <c r="H5802">
        <v>29.174060000000001</v>
      </c>
      <c r="I5802" s="2">
        <v>1</v>
      </c>
      <c r="J5802">
        <f t="shared" si="540"/>
        <v>274.14999999999998</v>
      </c>
      <c r="K5802" s="1">
        <f t="shared" si="541"/>
        <v>2.9174060000000002</v>
      </c>
      <c r="L5802" s="1">
        <f t="shared" si="542"/>
        <v>0.93310440597289557</v>
      </c>
      <c r="M5802">
        <v>274.14999999999998</v>
      </c>
      <c r="N5802" s="1">
        <f t="shared" si="543"/>
        <v>2917406</v>
      </c>
      <c r="O5802" s="1">
        <f t="shared" si="544"/>
        <v>956210.66381230403</v>
      </c>
      <c r="P5802" s="3">
        <f t="shared" si="545"/>
        <v>130366.75935434563</v>
      </c>
      <c r="Q5802" s="8">
        <v>367.46405992668059</v>
      </c>
      <c r="R5802" s="8">
        <v>7.3347735921950701</v>
      </c>
    </row>
    <row r="5803" spans="3:18" x14ac:dyDescent="0.3">
      <c r="C5803" s="1"/>
      <c r="G5803">
        <v>23200</v>
      </c>
      <c r="H5803">
        <v>29.171894000000002</v>
      </c>
      <c r="I5803" s="2">
        <v>1</v>
      </c>
      <c r="J5803">
        <f t="shared" si="540"/>
        <v>274.14999999999998</v>
      </c>
      <c r="K5803" s="1">
        <f t="shared" si="541"/>
        <v>2.9171894000000003</v>
      </c>
      <c r="L5803" s="1">
        <f t="shared" si="542"/>
        <v>0.93310937257187643</v>
      </c>
      <c r="M5803">
        <v>274.14999999999998</v>
      </c>
      <c r="N5803" s="1">
        <f t="shared" si="543"/>
        <v>2917189.4000000004</v>
      </c>
      <c r="O5803" s="1">
        <f t="shared" si="544"/>
        <v>956250.77008100355</v>
      </c>
      <c r="P5803" s="3">
        <f t="shared" si="545"/>
        <v>130372.22731708441</v>
      </c>
      <c r="Q5803" s="8">
        <v>367.46405992668059</v>
      </c>
      <c r="R5803" s="8">
        <v>7.3347735921950701</v>
      </c>
    </row>
    <row r="5804" spans="3:18" x14ac:dyDescent="0.3">
      <c r="C5804" s="1"/>
      <c r="G5804">
        <v>23204</v>
      </c>
      <c r="H5804">
        <v>29.168607000000002</v>
      </c>
      <c r="I5804" s="2">
        <v>1</v>
      </c>
      <c r="J5804">
        <f t="shared" si="540"/>
        <v>274.14999999999998</v>
      </c>
      <c r="K5804" s="1">
        <f t="shared" si="541"/>
        <v>2.9168607</v>
      </c>
      <c r="L5804" s="1">
        <f t="shared" si="542"/>
        <v>0.93311690960366311</v>
      </c>
      <c r="M5804">
        <v>274.14999999999998</v>
      </c>
      <c r="N5804" s="1">
        <f t="shared" si="543"/>
        <v>2916860.7</v>
      </c>
      <c r="O5804" s="1">
        <f t="shared" si="544"/>
        <v>956311.63228724641</v>
      </c>
      <c r="P5804" s="3">
        <f t="shared" si="545"/>
        <v>130380.52507917315</v>
      </c>
      <c r="Q5804" s="8">
        <v>367.46405992668059</v>
      </c>
      <c r="R5804" s="8">
        <v>7.3347735921950701</v>
      </c>
    </row>
    <row r="5805" spans="3:18" x14ac:dyDescent="0.3">
      <c r="C5805" s="1"/>
      <c r="G5805">
        <v>23208</v>
      </c>
      <c r="H5805">
        <v>29.171222</v>
      </c>
      <c r="I5805" s="2">
        <v>1</v>
      </c>
      <c r="J5805">
        <f t="shared" si="540"/>
        <v>274.14999999999998</v>
      </c>
      <c r="K5805" s="1">
        <f t="shared" si="541"/>
        <v>2.9171222000000001</v>
      </c>
      <c r="L5805" s="1">
        <f t="shared" si="542"/>
        <v>0.93311091345577069</v>
      </c>
      <c r="M5805">
        <v>274.14999999999998</v>
      </c>
      <c r="N5805" s="1">
        <f t="shared" si="543"/>
        <v>2917122.2</v>
      </c>
      <c r="O5805" s="1">
        <f t="shared" si="544"/>
        <v>956263.21293631662</v>
      </c>
      <c r="P5805" s="3">
        <f t="shared" si="545"/>
        <v>130373.9237369066</v>
      </c>
      <c r="Q5805" s="8">
        <v>367.46405992668059</v>
      </c>
      <c r="R5805" s="8">
        <v>7.3347735921950701</v>
      </c>
    </row>
    <row r="5806" spans="3:18" x14ac:dyDescent="0.3">
      <c r="C5806" s="1"/>
      <c r="G5806">
        <v>23212</v>
      </c>
      <c r="H5806">
        <v>29.172491000000001</v>
      </c>
      <c r="I5806" s="2">
        <v>1</v>
      </c>
      <c r="J5806">
        <f t="shared" si="540"/>
        <v>274.14999999999998</v>
      </c>
      <c r="K5806" s="1">
        <f t="shared" si="541"/>
        <v>2.9172491000000003</v>
      </c>
      <c r="L5806" s="1">
        <f t="shared" si="542"/>
        <v>0.93310800366163094</v>
      </c>
      <c r="M5806">
        <v>274.14999999999998</v>
      </c>
      <c r="N5806" s="1">
        <f t="shared" si="543"/>
        <v>2917249.1</v>
      </c>
      <c r="O5806" s="1">
        <f t="shared" si="544"/>
        <v>956239.71590275003</v>
      </c>
      <c r="P5806" s="3">
        <f t="shared" si="545"/>
        <v>130370.720225132</v>
      </c>
      <c r="Q5806" s="8">
        <v>367.46405992668059</v>
      </c>
      <c r="R5806" s="8">
        <v>7.3347735921950701</v>
      </c>
    </row>
    <row r="5807" spans="3:18" x14ac:dyDescent="0.3">
      <c r="C5807" s="1"/>
      <c r="G5807">
        <v>23216</v>
      </c>
      <c r="H5807">
        <v>29.174358999999999</v>
      </c>
      <c r="I5807" s="2">
        <v>1</v>
      </c>
      <c r="J5807">
        <f t="shared" si="540"/>
        <v>274.14999999999998</v>
      </c>
      <c r="K5807" s="1">
        <f t="shared" si="541"/>
        <v>2.9174359000000001</v>
      </c>
      <c r="L5807" s="1">
        <f t="shared" si="542"/>
        <v>0.93310372037128186</v>
      </c>
      <c r="M5807">
        <v>274.14999999999998</v>
      </c>
      <c r="N5807" s="1">
        <f t="shared" si="543"/>
        <v>2917435.9</v>
      </c>
      <c r="O5807" s="1">
        <f t="shared" si="544"/>
        <v>956205.12741018937</v>
      </c>
      <c r="P5807" s="3">
        <f t="shared" si="545"/>
        <v>130366.0045386659</v>
      </c>
      <c r="Q5807" s="8">
        <v>367.46405992668059</v>
      </c>
      <c r="R5807" s="8">
        <v>7.3347735921950701</v>
      </c>
    </row>
    <row r="5808" spans="3:18" x14ac:dyDescent="0.3">
      <c r="C5808" s="1"/>
      <c r="G5808">
        <v>23220</v>
      </c>
      <c r="H5808">
        <v>29.171520000000001</v>
      </c>
      <c r="I5808" s="2">
        <v>1</v>
      </c>
      <c r="J5808">
        <f t="shared" si="540"/>
        <v>274.14999999999998</v>
      </c>
      <c r="K5808" s="1">
        <f t="shared" si="541"/>
        <v>2.9171520000000002</v>
      </c>
      <c r="L5808" s="1">
        <f t="shared" si="542"/>
        <v>0.93311023014713901</v>
      </c>
      <c r="M5808">
        <v>274.14999999999998</v>
      </c>
      <c r="N5808" s="1">
        <f t="shared" si="543"/>
        <v>2917152</v>
      </c>
      <c r="O5808" s="1">
        <f t="shared" si="544"/>
        <v>956257.69512757345</v>
      </c>
      <c r="P5808" s="3">
        <f t="shared" si="545"/>
        <v>130373.17145618875</v>
      </c>
      <c r="Q5808" s="8">
        <v>367.46405992668059</v>
      </c>
      <c r="R5808" s="8">
        <v>7.3347735921950701</v>
      </c>
    </row>
    <row r="5809" spans="3:18" x14ac:dyDescent="0.3">
      <c r="C5809" s="1"/>
      <c r="G5809">
        <v>23224</v>
      </c>
      <c r="H5809">
        <v>29.172193</v>
      </c>
      <c r="I5809" s="2">
        <v>1</v>
      </c>
      <c r="J5809">
        <f t="shared" si="540"/>
        <v>274.14999999999998</v>
      </c>
      <c r="K5809" s="1">
        <f t="shared" si="541"/>
        <v>2.9172193000000002</v>
      </c>
      <c r="L5809" s="1">
        <f t="shared" si="542"/>
        <v>0.93310868697026272</v>
      </c>
      <c r="M5809">
        <v>274.14999999999998</v>
      </c>
      <c r="N5809" s="1">
        <f t="shared" si="543"/>
        <v>2917219.3000000003</v>
      </c>
      <c r="O5809" s="1">
        <f t="shared" si="544"/>
        <v>956245.23373782518</v>
      </c>
      <c r="P5809" s="3">
        <f t="shared" si="545"/>
        <v>130371.47250943987</v>
      </c>
      <c r="Q5809" s="8">
        <v>367.46405992668059</v>
      </c>
      <c r="R5809" s="8">
        <v>7.3347735921950701</v>
      </c>
    </row>
    <row r="5810" spans="3:18" x14ac:dyDescent="0.3">
      <c r="C5810" s="1"/>
      <c r="G5810">
        <v>23228</v>
      </c>
      <c r="H5810">
        <v>29.173313</v>
      </c>
      <c r="I5810" s="2">
        <v>1</v>
      </c>
      <c r="J5810">
        <f t="shared" si="540"/>
        <v>274.14999999999998</v>
      </c>
      <c r="K5810" s="1">
        <f t="shared" si="541"/>
        <v>2.9173312999999998</v>
      </c>
      <c r="L5810" s="1">
        <f t="shared" si="542"/>
        <v>0.93310611883043881</v>
      </c>
      <c r="M5810">
        <v>274.14999999999998</v>
      </c>
      <c r="N5810" s="1">
        <f t="shared" si="543"/>
        <v>2917331.3</v>
      </c>
      <c r="O5810" s="1">
        <f t="shared" si="544"/>
        <v>956224.49552384007</v>
      </c>
      <c r="P5810" s="3">
        <f t="shared" si="545"/>
        <v>130368.64512646418</v>
      </c>
      <c r="Q5810" s="8">
        <v>367.46405992668059</v>
      </c>
      <c r="R5810" s="8">
        <v>7.3347735921950701</v>
      </c>
    </row>
    <row r="5811" spans="3:18" x14ac:dyDescent="0.3">
      <c r="C5811" s="1"/>
      <c r="G5811">
        <v>23232</v>
      </c>
      <c r="H5811">
        <v>29.169353999999998</v>
      </c>
      <c r="I5811" s="2">
        <v>1</v>
      </c>
      <c r="J5811">
        <f t="shared" si="540"/>
        <v>274.14999999999998</v>
      </c>
      <c r="K5811" s="1">
        <f t="shared" si="541"/>
        <v>2.9169353999999998</v>
      </c>
      <c r="L5811" s="1">
        <f t="shared" si="542"/>
        <v>0.93311519674611976</v>
      </c>
      <c r="M5811">
        <v>274.14999999999998</v>
      </c>
      <c r="N5811" s="1">
        <f t="shared" si="543"/>
        <v>2916935.4</v>
      </c>
      <c r="O5811" s="1">
        <f t="shared" si="544"/>
        <v>956297.80089561478</v>
      </c>
      <c r="P5811" s="3">
        <f t="shared" si="545"/>
        <v>130378.63935066937</v>
      </c>
      <c r="Q5811" s="8">
        <v>367.46405992668059</v>
      </c>
      <c r="R5811" s="8">
        <v>7.3347735921950701</v>
      </c>
    </row>
    <row r="5812" spans="3:18" x14ac:dyDescent="0.3">
      <c r="C5812" s="1"/>
      <c r="G5812">
        <v>23236</v>
      </c>
      <c r="H5812">
        <v>29.177795</v>
      </c>
      <c r="I5812" s="2">
        <v>1</v>
      </c>
      <c r="J5812">
        <f t="shared" si="540"/>
        <v>274.14999999999998</v>
      </c>
      <c r="K5812" s="1">
        <f t="shared" si="541"/>
        <v>2.9177795</v>
      </c>
      <c r="L5812" s="1">
        <f t="shared" si="542"/>
        <v>0.93309584168517934</v>
      </c>
      <c r="M5812">
        <v>274.14999999999998</v>
      </c>
      <c r="N5812" s="1">
        <f t="shared" si="543"/>
        <v>2917779.5</v>
      </c>
      <c r="O5812" s="1">
        <f t="shared" si="544"/>
        <v>956141.50449290988</v>
      </c>
      <c r="P5812" s="3">
        <f t="shared" si="545"/>
        <v>130357.33038990319</v>
      </c>
      <c r="Q5812" s="8">
        <v>367.46405992668059</v>
      </c>
      <c r="R5812" s="8">
        <v>7.3347735921950701</v>
      </c>
    </row>
    <row r="5813" spans="3:18" x14ac:dyDescent="0.3">
      <c r="C5813" s="1"/>
      <c r="G5813">
        <v>23240</v>
      </c>
      <c r="H5813">
        <v>29.178018999999999</v>
      </c>
      <c r="I5813" s="2">
        <v>1</v>
      </c>
      <c r="J5813">
        <f t="shared" si="540"/>
        <v>274.14999999999998</v>
      </c>
      <c r="K5813" s="1">
        <f t="shared" si="541"/>
        <v>2.9178018999999997</v>
      </c>
      <c r="L5813" s="1">
        <f t="shared" si="542"/>
        <v>0.93309532805721451</v>
      </c>
      <c r="M5813">
        <v>274.14999999999998</v>
      </c>
      <c r="N5813" s="1">
        <f t="shared" si="543"/>
        <v>2917801.9</v>
      </c>
      <c r="O5813" s="1">
        <f t="shared" si="544"/>
        <v>956137.35674504889</v>
      </c>
      <c r="P5813" s="3">
        <f t="shared" si="545"/>
        <v>130356.76489898397</v>
      </c>
      <c r="Q5813" s="8">
        <v>367.46405992668059</v>
      </c>
      <c r="R5813" s="8">
        <v>7.3347735921950701</v>
      </c>
    </row>
    <row r="5814" spans="3:18" x14ac:dyDescent="0.3">
      <c r="C5814" s="1"/>
      <c r="G5814">
        <v>23244</v>
      </c>
      <c r="H5814">
        <v>29.175404</v>
      </c>
      <c r="I5814" s="2">
        <v>1</v>
      </c>
      <c r="J5814">
        <f t="shared" si="540"/>
        <v>274.14999999999998</v>
      </c>
      <c r="K5814" s="1">
        <f t="shared" si="541"/>
        <v>2.9175404</v>
      </c>
      <c r="L5814" s="1">
        <f t="shared" si="542"/>
        <v>0.93310132420510694</v>
      </c>
      <c r="M5814">
        <v>274.14999999999998</v>
      </c>
      <c r="N5814" s="1">
        <f t="shared" si="543"/>
        <v>2917540.4</v>
      </c>
      <c r="O5814" s="1">
        <f t="shared" si="544"/>
        <v>956185.77771347424</v>
      </c>
      <c r="P5814" s="3">
        <f t="shared" si="545"/>
        <v>130363.36646177479</v>
      </c>
      <c r="Q5814" s="8">
        <v>367.46405992668059</v>
      </c>
      <c r="R5814" s="8">
        <v>7.3347735921950701</v>
      </c>
    </row>
    <row r="5815" spans="3:18" x14ac:dyDescent="0.3">
      <c r="C5815" s="1"/>
      <c r="G5815">
        <v>23248</v>
      </c>
      <c r="H5815">
        <v>29.172118000000001</v>
      </c>
      <c r="I5815" s="2">
        <v>1</v>
      </c>
      <c r="J5815">
        <f t="shared" si="540"/>
        <v>274.14999999999998</v>
      </c>
      <c r="K5815" s="1">
        <f t="shared" si="541"/>
        <v>2.9172118</v>
      </c>
      <c r="L5815" s="1">
        <f t="shared" si="542"/>
        <v>0.9331088589439116</v>
      </c>
      <c r="M5815">
        <v>274.14999999999998</v>
      </c>
      <c r="N5815" s="1">
        <f t="shared" si="543"/>
        <v>2917211.8</v>
      </c>
      <c r="O5815" s="1">
        <f t="shared" si="544"/>
        <v>956246.62245343381</v>
      </c>
      <c r="P5815" s="3">
        <f t="shared" si="545"/>
        <v>130371.66184256531</v>
      </c>
      <c r="Q5815" s="8">
        <v>367.46405992668059</v>
      </c>
      <c r="R5815" s="8">
        <v>7.3347735921950701</v>
      </c>
    </row>
    <row r="5816" spans="3:18" x14ac:dyDescent="0.3">
      <c r="C5816" s="1"/>
      <c r="G5816">
        <v>23252</v>
      </c>
      <c r="H5816">
        <v>29.173164</v>
      </c>
      <c r="I5816" s="2">
        <v>1</v>
      </c>
      <c r="J5816">
        <f t="shared" si="540"/>
        <v>274.14999999999998</v>
      </c>
      <c r="K5816" s="1">
        <f t="shared" si="541"/>
        <v>2.9173163999999998</v>
      </c>
      <c r="L5816" s="1">
        <f t="shared" si="542"/>
        <v>0.93310646048475465</v>
      </c>
      <c r="M5816">
        <v>274.14999999999998</v>
      </c>
      <c r="N5816" s="1">
        <f t="shared" si="543"/>
        <v>2917316.4</v>
      </c>
      <c r="O5816" s="1">
        <f t="shared" si="544"/>
        <v>956227.25445353368</v>
      </c>
      <c r="P5816" s="3">
        <f t="shared" si="545"/>
        <v>130369.02127027542</v>
      </c>
      <c r="Q5816" s="8">
        <v>367.46405992668059</v>
      </c>
      <c r="R5816" s="8">
        <v>7.3347735921950701</v>
      </c>
    </row>
    <row r="5817" spans="3:18" x14ac:dyDescent="0.3">
      <c r="C5817" s="1"/>
      <c r="G5817">
        <v>23256</v>
      </c>
      <c r="H5817">
        <v>29.173089000000001</v>
      </c>
      <c r="I5817" s="2">
        <v>1</v>
      </c>
      <c r="J5817">
        <f t="shared" si="540"/>
        <v>274.14999999999998</v>
      </c>
      <c r="K5817" s="1">
        <f t="shared" si="541"/>
        <v>2.9173089000000001</v>
      </c>
      <c r="L5817" s="1">
        <f t="shared" si="542"/>
        <v>0.93310663245840364</v>
      </c>
      <c r="M5817">
        <v>274.14999999999998</v>
      </c>
      <c r="N5817" s="1">
        <f t="shared" si="543"/>
        <v>2917308.9</v>
      </c>
      <c r="O5817" s="1">
        <f t="shared" si="544"/>
        <v>956228.64317576936</v>
      </c>
      <c r="P5817" s="3">
        <f t="shared" si="545"/>
        <v>130369.21060430439</v>
      </c>
      <c r="Q5817" s="8">
        <v>367.46405992668059</v>
      </c>
      <c r="R5817" s="8">
        <v>7.3347735921950701</v>
      </c>
    </row>
    <row r="5818" spans="3:18" x14ac:dyDescent="0.3">
      <c r="C5818" s="1"/>
      <c r="G5818">
        <v>23260</v>
      </c>
      <c r="H5818">
        <v>29.173238000000001</v>
      </c>
      <c r="I5818" s="2">
        <v>1</v>
      </c>
      <c r="J5818">
        <f t="shared" si="540"/>
        <v>274.14999999999998</v>
      </c>
      <c r="K5818" s="1">
        <f t="shared" si="541"/>
        <v>2.9173238000000001</v>
      </c>
      <c r="L5818" s="1">
        <f t="shared" si="542"/>
        <v>0.93310629080408769</v>
      </c>
      <c r="M5818">
        <v>274.14999999999998</v>
      </c>
      <c r="N5818" s="1">
        <f t="shared" si="543"/>
        <v>2917323.8000000003</v>
      </c>
      <c r="O5818" s="1">
        <f t="shared" si="544"/>
        <v>956225.88424709265</v>
      </c>
      <c r="P5818" s="3">
        <f t="shared" si="545"/>
        <v>130368.83446063177</v>
      </c>
      <c r="Q5818" s="8">
        <v>367.46405992668059</v>
      </c>
      <c r="R5818" s="8">
        <v>7.3347735921950701</v>
      </c>
    </row>
    <row r="5819" spans="3:18" x14ac:dyDescent="0.3">
      <c r="C5819" s="1"/>
      <c r="G5819">
        <v>23264</v>
      </c>
      <c r="H5819">
        <v>29.172715</v>
      </c>
      <c r="I5819" s="2">
        <v>1</v>
      </c>
      <c r="J5819">
        <f t="shared" si="540"/>
        <v>274.14999999999998</v>
      </c>
      <c r="K5819" s="1">
        <f t="shared" si="541"/>
        <v>2.9172715</v>
      </c>
      <c r="L5819" s="1">
        <f t="shared" si="542"/>
        <v>0.93310749003366622</v>
      </c>
      <c r="M5819">
        <v>274.14999999999998</v>
      </c>
      <c r="N5819" s="1">
        <f t="shared" si="543"/>
        <v>2917271.5</v>
      </c>
      <c r="O5819" s="1">
        <f t="shared" si="544"/>
        <v>956235.5682630107</v>
      </c>
      <c r="P5819" s="3">
        <f t="shared" si="545"/>
        <v>130370.15474895375</v>
      </c>
      <c r="Q5819" s="8">
        <v>367.46405992668059</v>
      </c>
      <c r="R5819" s="8">
        <v>7.3347735921950701</v>
      </c>
    </row>
    <row r="5820" spans="3:18" x14ac:dyDescent="0.3">
      <c r="C5820" s="1"/>
      <c r="G5820">
        <v>23268</v>
      </c>
      <c r="H5820">
        <v>29.174731999999999</v>
      </c>
      <c r="I5820" s="2">
        <v>1</v>
      </c>
      <c r="J5820">
        <f t="shared" si="540"/>
        <v>274.14999999999998</v>
      </c>
      <c r="K5820" s="1">
        <f t="shared" si="541"/>
        <v>2.9174731999999999</v>
      </c>
      <c r="L5820" s="1">
        <f t="shared" si="542"/>
        <v>0.9331028650890012</v>
      </c>
      <c r="M5820">
        <v>274.14999999999998</v>
      </c>
      <c r="N5820" s="1">
        <f t="shared" si="543"/>
        <v>2917473.1999999997</v>
      </c>
      <c r="O5820" s="1">
        <f t="shared" si="544"/>
        <v>956198.22078343702</v>
      </c>
      <c r="P5820" s="3">
        <f t="shared" si="545"/>
        <v>130365.06291086164</v>
      </c>
      <c r="Q5820" s="8">
        <v>367.46405992668059</v>
      </c>
      <c r="R5820" s="8">
        <v>7.3347735921950701</v>
      </c>
    </row>
    <row r="5821" spans="3:18" x14ac:dyDescent="0.3">
      <c r="C5821" s="1"/>
      <c r="G5821">
        <v>23272</v>
      </c>
      <c r="H5821">
        <v>29.174956000000002</v>
      </c>
      <c r="I5821" s="2">
        <v>1</v>
      </c>
      <c r="J5821">
        <f t="shared" si="540"/>
        <v>274.14999999999998</v>
      </c>
      <c r="K5821" s="1">
        <f t="shared" si="541"/>
        <v>2.9174956000000001</v>
      </c>
      <c r="L5821" s="1">
        <f t="shared" si="542"/>
        <v>0.93310235146103637</v>
      </c>
      <c r="M5821">
        <v>274.14999999999998</v>
      </c>
      <c r="N5821" s="1">
        <f t="shared" si="543"/>
        <v>2917495.6</v>
      </c>
      <c r="O5821" s="1">
        <f t="shared" si="544"/>
        <v>956194.07309801562</v>
      </c>
      <c r="P5821" s="3">
        <f t="shared" si="545"/>
        <v>130364.49742845523</v>
      </c>
      <c r="Q5821" s="8">
        <v>367.46405992668059</v>
      </c>
      <c r="R5821" s="8">
        <v>7.3347735921950701</v>
      </c>
    </row>
    <row r="5822" spans="3:18" x14ac:dyDescent="0.3">
      <c r="C5822" s="1"/>
      <c r="G5822">
        <v>23276</v>
      </c>
      <c r="H5822">
        <v>29.170922999999998</v>
      </c>
      <c r="I5822" s="2">
        <v>1</v>
      </c>
      <c r="J5822">
        <f t="shared" si="540"/>
        <v>274.14999999999998</v>
      </c>
      <c r="K5822" s="1">
        <f t="shared" si="541"/>
        <v>2.9170922999999997</v>
      </c>
      <c r="L5822" s="1">
        <f t="shared" si="542"/>
        <v>0.9331115990573845</v>
      </c>
      <c r="M5822">
        <v>274.14999999999998</v>
      </c>
      <c r="N5822" s="1">
        <f t="shared" si="543"/>
        <v>2917092.3</v>
      </c>
      <c r="O5822" s="1">
        <f t="shared" si="544"/>
        <v>956268.74925307464</v>
      </c>
      <c r="P5822" s="3">
        <f t="shared" si="545"/>
        <v>130374.67854094907</v>
      </c>
      <c r="Q5822" s="8">
        <v>367.46405992668059</v>
      </c>
      <c r="R5822" s="8">
        <v>7.3347735921950701</v>
      </c>
    </row>
    <row r="5823" spans="3:18" x14ac:dyDescent="0.3">
      <c r="C5823" s="1"/>
      <c r="G5823">
        <v>23280</v>
      </c>
      <c r="H5823">
        <v>29.175778000000001</v>
      </c>
      <c r="I5823" s="2">
        <v>1</v>
      </c>
      <c r="J5823">
        <f t="shared" si="540"/>
        <v>274.14999999999998</v>
      </c>
      <c r="K5823" s="1">
        <f t="shared" si="541"/>
        <v>2.9175778000000001</v>
      </c>
      <c r="L5823" s="1">
        <f t="shared" si="542"/>
        <v>0.93310046662984436</v>
      </c>
      <c r="M5823">
        <v>274.14999999999998</v>
      </c>
      <c r="N5823" s="1">
        <f t="shared" si="543"/>
        <v>2917577.8000000003</v>
      </c>
      <c r="O5823" s="1">
        <f t="shared" si="544"/>
        <v>956178.85253471229</v>
      </c>
      <c r="P5823" s="3">
        <f t="shared" si="545"/>
        <v>130362.42230464779</v>
      </c>
      <c r="Q5823" s="8">
        <v>367.46405992668059</v>
      </c>
      <c r="R5823" s="8">
        <v>7.3347735921950701</v>
      </c>
    </row>
    <row r="5824" spans="3:18" x14ac:dyDescent="0.3">
      <c r="C5824" s="1"/>
      <c r="G5824">
        <v>23284</v>
      </c>
      <c r="H5824">
        <v>29.179362999999999</v>
      </c>
      <c r="I5824" s="2">
        <v>1</v>
      </c>
      <c r="J5824">
        <f t="shared" si="540"/>
        <v>274.14999999999998</v>
      </c>
      <c r="K5824" s="1">
        <f t="shared" si="541"/>
        <v>2.9179363</v>
      </c>
      <c r="L5824" s="1">
        <f t="shared" si="542"/>
        <v>0.93309224628942589</v>
      </c>
      <c r="M5824">
        <v>274.14999999999998</v>
      </c>
      <c r="N5824" s="1">
        <f t="shared" si="543"/>
        <v>2917936.3</v>
      </c>
      <c r="O5824" s="1">
        <f t="shared" si="544"/>
        <v>956112.47016199143</v>
      </c>
      <c r="P5824" s="3">
        <f t="shared" si="545"/>
        <v>130353.37194039504</v>
      </c>
      <c r="Q5824" s="8">
        <v>367.46405992668059</v>
      </c>
      <c r="R5824" s="8">
        <v>7.3347735921950701</v>
      </c>
    </row>
    <row r="5825" spans="3:18" x14ac:dyDescent="0.3">
      <c r="C5825" s="1"/>
      <c r="G5825">
        <v>23288</v>
      </c>
      <c r="H5825">
        <v>29.170400000000001</v>
      </c>
      <c r="I5825" s="2">
        <v>1</v>
      </c>
      <c r="J5825">
        <f t="shared" si="540"/>
        <v>274.14999999999998</v>
      </c>
      <c r="K5825" s="1">
        <f t="shared" si="541"/>
        <v>2.9170400000000001</v>
      </c>
      <c r="L5825" s="1">
        <f t="shared" si="542"/>
        <v>0.93311279828696281</v>
      </c>
      <c r="M5825">
        <v>274.14999999999998</v>
      </c>
      <c r="N5825" s="1">
        <f t="shared" si="543"/>
        <v>2917040</v>
      </c>
      <c r="O5825" s="1">
        <f t="shared" si="544"/>
        <v>956278.43315881246</v>
      </c>
      <c r="P5825" s="3">
        <f t="shared" si="545"/>
        <v>130375.99881424941</v>
      </c>
      <c r="Q5825" s="8">
        <v>367.46405992668059</v>
      </c>
      <c r="R5825" s="8">
        <v>7.3347735921950701</v>
      </c>
    </row>
    <row r="5826" spans="3:18" x14ac:dyDescent="0.3">
      <c r="C5826" s="1"/>
      <c r="G5826">
        <v>23292</v>
      </c>
      <c r="H5826">
        <v>29.174358999999999</v>
      </c>
      <c r="I5826" s="2">
        <v>1</v>
      </c>
      <c r="J5826">
        <f t="shared" si="540"/>
        <v>274.14999999999998</v>
      </c>
      <c r="K5826" s="1">
        <f t="shared" si="541"/>
        <v>2.9174359000000001</v>
      </c>
      <c r="L5826" s="1">
        <f t="shared" si="542"/>
        <v>0.93310372037128186</v>
      </c>
      <c r="M5826">
        <v>274.14999999999998</v>
      </c>
      <c r="N5826" s="1">
        <f t="shared" si="543"/>
        <v>2917435.9</v>
      </c>
      <c r="O5826" s="1">
        <f t="shared" si="544"/>
        <v>956205.12741018937</v>
      </c>
      <c r="P5826" s="3">
        <f t="shared" si="545"/>
        <v>130366.0045386659</v>
      </c>
      <c r="Q5826" s="8">
        <v>367.46405992668059</v>
      </c>
      <c r="R5826" s="8">
        <v>7.3347735921950701</v>
      </c>
    </row>
    <row r="5827" spans="3:18" x14ac:dyDescent="0.3">
      <c r="C5827" s="1"/>
      <c r="G5827">
        <v>23296</v>
      </c>
      <c r="H5827">
        <v>29.173089000000001</v>
      </c>
      <c r="I5827" s="2">
        <v>1</v>
      </c>
      <c r="J5827">
        <f t="shared" si="540"/>
        <v>274.14999999999998</v>
      </c>
      <c r="K5827" s="1">
        <f t="shared" si="541"/>
        <v>2.9173089000000001</v>
      </c>
      <c r="L5827" s="1">
        <f t="shared" si="542"/>
        <v>0.93310663245840364</v>
      </c>
      <c r="M5827">
        <v>274.14999999999998</v>
      </c>
      <c r="N5827" s="1">
        <f t="shared" si="543"/>
        <v>2917308.9</v>
      </c>
      <c r="O5827" s="1">
        <f t="shared" si="544"/>
        <v>956228.64317576936</v>
      </c>
      <c r="P5827" s="3">
        <f t="shared" si="545"/>
        <v>130369.21060430439</v>
      </c>
      <c r="Q5827" s="8">
        <v>367.46405992668059</v>
      </c>
      <c r="R5827" s="8">
        <v>7.3347735921950701</v>
      </c>
    </row>
    <row r="5828" spans="3:18" x14ac:dyDescent="0.3">
      <c r="C5828" s="1"/>
      <c r="G5828">
        <v>23300</v>
      </c>
      <c r="H5828">
        <v>29.176673999999998</v>
      </c>
      <c r="I5828" s="2">
        <v>1</v>
      </c>
      <c r="J5828">
        <f t="shared" ref="J5828:J5891" si="546">I5828+273.15</f>
        <v>274.14999999999998</v>
      </c>
      <c r="K5828" s="1">
        <f t="shared" ref="K5828:K5891" si="547">H5828/10</f>
        <v>2.9176674</v>
      </c>
      <c r="L5828" s="1">
        <f t="shared" ref="L5828:L5891" si="548">1+(0.083-0.422*(190.6/J5828)^1.6)*(190.6/4.599)*(K5828/J5828)+0.012*(0.139-0.172*(190.6/J5828)^4.2)*((190.6/4.599)*(K5828/J5828))</f>
        <v>0.93309841211798517</v>
      </c>
      <c r="M5828">
        <v>274.14999999999998</v>
      </c>
      <c r="N5828" s="1">
        <f t="shared" ref="N5828:N5891" si="549">K5828*10^6</f>
        <v>2917667.4</v>
      </c>
      <c r="O5828" s="1">
        <f t="shared" ref="O5828:O5891" si="550">((7.5*(10^6))/(0.828026351079252)-(((K5828*(10^6))/L5828)))*(Q5828*(1)/(8.314*274.15))</f>
        <v>956162.26168033876</v>
      </c>
      <c r="P5828" s="3">
        <f t="shared" ref="P5828:P5891" si="551">O5828*(1/R5828)</f>
        <v>130360.16035965862</v>
      </c>
      <c r="Q5828" s="8">
        <v>367.46405992668059</v>
      </c>
      <c r="R5828" s="8">
        <v>7.3347735921950701</v>
      </c>
    </row>
    <row r="5829" spans="3:18" x14ac:dyDescent="0.3">
      <c r="C5829" s="1"/>
      <c r="G5829">
        <v>23304</v>
      </c>
      <c r="H5829">
        <v>29.176525000000002</v>
      </c>
      <c r="I5829" s="2">
        <v>1</v>
      </c>
      <c r="J5829">
        <f t="shared" si="546"/>
        <v>274.14999999999998</v>
      </c>
      <c r="K5829" s="1">
        <f t="shared" si="547"/>
        <v>2.9176525</v>
      </c>
      <c r="L5829" s="1">
        <f t="shared" si="548"/>
        <v>0.93309875377230111</v>
      </c>
      <c r="M5829">
        <v>274.14999999999998</v>
      </c>
      <c r="N5829" s="1">
        <f t="shared" si="549"/>
        <v>2917652.5</v>
      </c>
      <c r="O5829" s="1">
        <f t="shared" si="550"/>
        <v>956165.02065560606</v>
      </c>
      <c r="P5829" s="3">
        <f t="shared" si="551"/>
        <v>130360.53650968325</v>
      </c>
      <c r="Q5829" s="8">
        <v>367.46405992668059</v>
      </c>
      <c r="R5829" s="8">
        <v>7.3347735921950701</v>
      </c>
    </row>
    <row r="5830" spans="3:18" x14ac:dyDescent="0.3">
      <c r="C5830" s="1"/>
      <c r="G5830">
        <v>23308</v>
      </c>
      <c r="H5830">
        <v>29.178093000000001</v>
      </c>
      <c r="I5830" s="2">
        <v>1</v>
      </c>
      <c r="J5830">
        <f t="shared" si="546"/>
        <v>274.14999999999998</v>
      </c>
      <c r="K5830" s="1">
        <f t="shared" si="547"/>
        <v>2.9178093000000001</v>
      </c>
      <c r="L5830" s="1">
        <f t="shared" si="548"/>
        <v>0.93309515837654755</v>
      </c>
      <c r="M5830">
        <v>274.14999999999998</v>
      </c>
      <c r="N5830" s="1">
        <f t="shared" si="549"/>
        <v>2917809.3000000003</v>
      </c>
      <c r="O5830" s="1">
        <f t="shared" si="550"/>
        <v>956135.98650591285</v>
      </c>
      <c r="P5830" s="3">
        <f t="shared" si="551"/>
        <v>130356.57808488277</v>
      </c>
      <c r="Q5830" s="8">
        <v>367.46405992668059</v>
      </c>
      <c r="R5830" s="8">
        <v>7.3347735921950701</v>
      </c>
    </row>
    <row r="5831" spans="3:18" x14ac:dyDescent="0.3">
      <c r="C5831" s="1"/>
      <c r="G5831">
        <v>23312</v>
      </c>
      <c r="H5831">
        <v>29.172640999999999</v>
      </c>
      <c r="I5831" s="2">
        <v>1</v>
      </c>
      <c r="J5831">
        <f t="shared" si="546"/>
        <v>274.14999999999998</v>
      </c>
      <c r="K5831" s="1">
        <f t="shared" si="547"/>
        <v>2.9172640999999997</v>
      </c>
      <c r="L5831" s="1">
        <f t="shared" si="548"/>
        <v>0.93310765971433318</v>
      </c>
      <c r="M5831">
        <v>274.14999999999998</v>
      </c>
      <c r="N5831" s="1">
        <f t="shared" si="549"/>
        <v>2917264.0999999996</v>
      </c>
      <c r="O5831" s="1">
        <f t="shared" si="550"/>
        <v>956236.93846592971</v>
      </c>
      <c r="P5831" s="3">
        <f t="shared" si="551"/>
        <v>130370.34155811722</v>
      </c>
      <c r="Q5831" s="8">
        <v>367.46405992668059</v>
      </c>
      <c r="R5831" s="8">
        <v>7.3347735921950701</v>
      </c>
    </row>
    <row r="5832" spans="3:18" x14ac:dyDescent="0.3">
      <c r="C5832" s="1"/>
      <c r="G5832">
        <v>23316</v>
      </c>
      <c r="H5832">
        <v>29.173013999999998</v>
      </c>
      <c r="I5832" s="2">
        <v>1</v>
      </c>
      <c r="J5832">
        <f t="shared" si="546"/>
        <v>274.14999999999998</v>
      </c>
      <c r="K5832" s="1">
        <f t="shared" si="547"/>
        <v>2.9173013999999999</v>
      </c>
      <c r="L5832" s="1">
        <f t="shared" si="548"/>
        <v>0.93310680443205252</v>
      </c>
      <c r="M5832">
        <v>274.14999999999998</v>
      </c>
      <c r="N5832" s="1">
        <f t="shared" si="549"/>
        <v>2917301.4</v>
      </c>
      <c r="O5832" s="1">
        <f t="shared" si="550"/>
        <v>956230.03189749329</v>
      </c>
      <c r="P5832" s="3">
        <f t="shared" si="551"/>
        <v>130369.39993826357</v>
      </c>
      <c r="Q5832" s="8">
        <v>367.46405992668059</v>
      </c>
      <c r="R5832" s="8">
        <v>7.3347735921950701</v>
      </c>
    </row>
    <row r="5833" spans="3:18" x14ac:dyDescent="0.3">
      <c r="C5833" s="1"/>
      <c r="G5833">
        <v>23320</v>
      </c>
      <c r="H5833">
        <v>29.168831000000001</v>
      </c>
      <c r="I5833" s="2">
        <v>1</v>
      </c>
      <c r="J5833">
        <f t="shared" si="546"/>
        <v>274.14999999999998</v>
      </c>
      <c r="K5833" s="1">
        <f t="shared" si="547"/>
        <v>2.9168831000000002</v>
      </c>
      <c r="L5833" s="1">
        <f t="shared" si="548"/>
        <v>0.93311639597569829</v>
      </c>
      <c r="M5833">
        <v>274.14999999999998</v>
      </c>
      <c r="N5833" s="1">
        <f t="shared" si="549"/>
        <v>2916883.1</v>
      </c>
      <c r="O5833" s="1">
        <f t="shared" si="550"/>
        <v>956307.48472667928</v>
      </c>
      <c r="P5833" s="3">
        <f t="shared" si="551"/>
        <v>130379.95961378899</v>
      </c>
      <c r="Q5833" s="8">
        <v>367.46405992668059</v>
      </c>
      <c r="R5833" s="8">
        <v>7.3347735921950701</v>
      </c>
    </row>
    <row r="5834" spans="3:18" x14ac:dyDescent="0.3">
      <c r="C5834" s="1"/>
      <c r="G5834">
        <v>23324</v>
      </c>
      <c r="H5834">
        <v>29.174658000000001</v>
      </c>
      <c r="I5834" s="2">
        <v>1</v>
      </c>
      <c r="J5834">
        <f t="shared" si="546"/>
        <v>274.14999999999998</v>
      </c>
      <c r="K5834" s="1">
        <f t="shared" si="547"/>
        <v>2.9174658</v>
      </c>
      <c r="L5834" s="1">
        <f t="shared" si="548"/>
        <v>0.93310303476966816</v>
      </c>
      <c r="M5834">
        <v>274.14999999999998</v>
      </c>
      <c r="N5834" s="1">
        <f t="shared" si="549"/>
        <v>2917465.8</v>
      </c>
      <c r="O5834" s="1">
        <f t="shared" si="550"/>
        <v>956199.5909999389</v>
      </c>
      <c r="P5834" s="3">
        <f t="shared" si="551"/>
        <v>130365.24972187696</v>
      </c>
      <c r="Q5834" s="8">
        <v>367.46405992668059</v>
      </c>
      <c r="R5834" s="8">
        <v>7.3347735921950701</v>
      </c>
    </row>
    <row r="5835" spans="3:18" x14ac:dyDescent="0.3">
      <c r="C5835" s="1"/>
      <c r="G5835">
        <v>23328</v>
      </c>
      <c r="H5835">
        <v>29.173911</v>
      </c>
      <c r="I5835" s="2">
        <v>1</v>
      </c>
      <c r="J5835">
        <f t="shared" si="546"/>
        <v>274.14999999999998</v>
      </c>
      <c r="K5835" s="1">
        <f t="shared" si="547"/>
        <v>2.9173911000000001</v>
      </c>
      <c r="L5835" s="1">
        <f t="shared" si="548"/>
        <v>0.93310474762721141</v>
      </c>
      <c r="M5835">
        <v>274.14999999999998</v>
      </c>
      <c r="N5835" s="1">
        <f t="shared" si="549"/>
        <v>2917391.1</v>
      </c>
      <c r="O5835" s="1">
        <f t="shared" si="550"/>
        <v>956213.42275212647</v>
      </c>
      <c r="P5835" s="3">
        <f t="shared" si="551"/>
        <v>130367.13549953781</v>
      </c>
      <c r="Q5835" s="8">
        <v>367.46405992668059</v>
      </c>
      <c r="R5835" s="8">
        <v>7.3347735921950701</v>
      </c>
    </row>
    <row r="5836" spans="3:18" x14ac:dyDescent="0.3">
      <c r="C5836" s="1"/>
      <c r="G5836">
        <v>23332</v>
      </c>
      <c r="H5836">
        <v>29.176375</v>
      </c>
      <c r="I5836" s="2">
        <v>1</v>
      </c>
      <c r="J5836">
        <f t="shared" si="546"/>
        <v>274.14999999999998</v>
      </c>
      <c r="K5836" s="1">
        <f t="shared" si="547"/>
        <v>2.9176375000000001</v>
      </c>
      <c r="L5836" s="1">
        <f t="shared" si="548"/>
        <v>0.93309909771959887</v>
      </c>
      <c r="M5836">
        <v>274.14999999999998</v>
      </c>
      <c r="N5836" s="1">
        <f t="shared" si="549"/>
        <v>2917637.5</v>
      </c>
      <c r="O5836" s="1">
        <f t="shared" si="550"/>
        <v>956167.79814544506</v>
      </c>
      <c r="P5836" s="3">
        <f t="shared" si="551"/>
        <v>130360.91518392644</v>
      </c>
      <c r="Q5836" s="8">
        <v>367.46405992668059</v>
      </c>
      <c r="R5836" s="8">
        <v>7.3347735921950701</v>
      </c>
    </row>
    <row r="5837" spans="3:18" x14ac:dyDescent="0.3">
      <c r="C5837" s="1"/>
      <c r="G5837">
        <v>23336</v>
      </c>
      <c r="H5837">
        <v>29.175554000000002</v>
      </c>
      <c r="I5837" s="2">
        <v>1</v>
      </c>
      <c r="J5837">
        <f t="shared" si="546"/>
        <v>274.14999999999998</v>
      </c>
      <c r="K5837" s="1">
        <f t="shared" si="547"/>
        <v>2.9175554000000004</v>
      </c>
      <c r="L5837" s="1">
        <f t="shared" si="548"/>
        <v>0.93310098025780897</v>
      </c>
      <c r="M5837">
        <v>274.14999999999998</v>
      </c>
      <c r="N5837" s="1">
        <f t="shared" si="549"/>
        <v>2917555.4000000004</v>
      </c>
      <c r="O5837" s="1">
        <f t="shared" si="550"/>
        <v>956183.00023688993</v>
      </c>
      <c r="P5837" s="3">
        <f t="shared" si="551"/>
        <v>130362.9877893387</v>
      </c>
      <c r="Q5837" s="8">
        <v>367.46405992668059</v>
      </c>
      <c r="R5837" s="8">
        <v>7.3347735921950701</v>
      </c>
    </row>
    <row r="5838" spans="3:18" x14ac:dyDescent="0.3">
      <c r="C5838" s="1"/>
      <c r="G5838">
        <v>23340</v>
      </c>
      <c r="H5838">
        <v>29.172566</v>
      </c>
      <c r="I5838" s="2">
        <v>1</v>
      </c>
      <c r="J5838">
        <f t="shared" si="546"/>
        <v>274.14999999999998</v>
      </c>
      <c r="K5838" s="1">
        <f t="shared" si="547"/>
        <v>2.9172566</v>
      </c>
      <c r="L5838" s="1">
        <f t="shared" si="548"/>
        <v>0.93310783168798206</v>
      </c>
      <c r="M5838">
        <v>274.14999999999998</v>
      </c>
      <c r="N5838" s="1">
        <f t="shared" si="549"/>
        <v>2917256.6</v>
      </c>
      <c r="O5838" s="1">
        <f t="shared" si="550"/>
        <v>956238.32718459575</v>
      </c>
      <c r="P5838" s="3">
        <f t="shared" si="551"/>
        <v>130370.53089165949</v>
      </c>
      <c r="Q5838" s="8">
        <v>367.46405992668059</v>
      </c>
      <c r="R5838" s="8">
        <v>7.3347735921950701</v>
      </c>
    </row>
    <row r="5839" spans="3:18" x14ac:dyDescent="0.3">
      <c r="C5839" s="1"/>
      <c r="G5839">
        <v>23344</v>
      </c>
      <c r="H5839">
        <v>29.168682</v>
      </c>
      <c r="I5839" s="2">
        <v>1</v>
      </c>
      <c r="J5839">
        <f t="shared" si="546"/>
        <v>274.14999999999998</v>
      </c>
      <c r="K5839" s="1">
        <f t="shared" si="547"/>
        <v>2.9168682000000001</v>
      </c>
      <c r="L5839" s="1">
        <f t="shared" si="548"/>
        <v>0.93311673763001413</v>
      </c>
      <c r="M5839">
        <v>274.14999999999998</v>
      </c>
      <c r="N5839" s="1">
        <f t="shared" si="549"/>
        <v>2916868.2</v>
      </c>
      <c r="O5839" s="1">
        <f t="shared" si="550"/>
        <v>956310.24359560059</v>
      </c>
      <c r="P5839" s="3">
        <f t="shared" si="551"/>
        <v>130380.33574931473</v>
      </c>
      <c r="Q5839" s="8">
        <v>367.46405992668059</v>
      </c>
      <c r="R5839" s="8">
        <v>7.3347735921950701</v>
      </c>
    </row>
    <row r="5840" spans="3:18" x14ac:dyDescent="0.3">
      <c r="C5840" s="1"/>
      <c r="G5840">
        <v>23348</v>
      </c>
      <c r="H5840">
        <v>29.173537</v>
      </c>
      <c r="I5840" s="2">
        <v>1</v>
      </c>
      <c r="J5840">
        <f t="shared" si="546"/>
        <v>274.14999999999998</v>
      </c>
      <c r="K5840" s="1">
        <f t="shared" si="547"/>
        <v>2.9173537</v>
      </c>
      <c r="L5840" s="1">
        <f t="shared" si="548"/>
        <v>0.93310560520247399</v>
      </c>
      <c r="M5840">
        <v>274.14999999999998</v>
      </c>
      <c r="N5840" s="1">
        <f t="shared" si="549"/>
        <v>2917353.7</v>
      </c>
      <c r="O5840" s="1">
        <f t="shared" si="550"/>
        <v>956220.34786734451</v>
      </c>
      <c r="P5840" s="3">
        <f t="shared" si="551"/>
        <v>130368.07964800143</v>
      </c>
      <c r="Q5840" s="8">
        <v>367.46405992668059</v>
      </c>
      <c r="R5840" s="8">
        <v>7.3347735921950701</v>
      </c>
    </row>
    <row r="5841" spans="3:18" x14ac:dyDescent="0.3">
      <c r="C5841" s="1"/>
      <c r="G5841">
        <v>23352</v>
      </c>
      <c r="H5841">
        <v>29.171969000000001</v>
      </c>
      <c r="I5841" s="2">
        <v>1</v>
      </c>
      <c r="J5841">
        <f t="shared" si="546"/>
        <v>274.14999999999998</v>
      </c>
      <c r="K5841" s="1">
        <f t="shared" si="547"/>
        <v>2.9171969</v>
      </c>
      <c r="L5841" s="1">
        <f t="shared" si="548"/>
        <v>0.93310920059822755</v>
      </c>
      <c r="M5841">
        <v>274.14999999999998</v>
      </c>
      <c r="N5841" s="1">
        <f t="shared" si="549"/>
        <v>2917196.9</v>
      </c>
      <c r="O5841" s="1">
        <f t="shared" si="550"/>
        <v>956249.38136692392</v>
      </c>
      <c r="P5841" s="3">
        <f t="shared" si="551"/>
        <v>130372.03798416743</v>
      </c>
      <c r="Q5841" s="8">
        <v>367.46405992668059</v>
      </c>
      <c r="R5841" s="8">
        <v>7.3347735921950701</v>
      </c>
    </row>
    <row r="5842" spans="3:18" x14ac:dyDescent="0.3">
      <c r="C5842" s="1"/>
      <c r="G5842">
        <v>23356</v>
      </c>
      <c r="H5842">
        <v>29.176824</v>
      </c>
      <c r="I5842" s="2">
        <v>1</v>
      </c>
      <c r="J5842">
        <f t="shared" si="546"/>
        <v>274.14999999999998</v>
      </c>
      <c r="K5842" s="1">
        <f t="shared" si="547"/>
        <v>2.9176823999999999</v>
      </c>
      <c r="L5842" s="1">
        <f t="shared" si="548"/>
        <v>0.93309806817068741</v>
      </c>
      <c r="M5842">
        <v>274.14999999999998</v>
      </c>
      <c r="N5842" s="1">
        <f t="shared" si="549"/>
        <v>2917682.4</v>
      </c>
      <c r="O5842" s="1">
        <f t="shared" si="550"/>
        <v>956159.48418641835</v>
      </c>
      <c r="P5842" s="3">
        <f t="shared" si="551"/>
        <v>130359.78168485899</v>
      </c>
      <c r="Q5842" s="8">
        <v>367.46405992668059</v>
      </c>
      <c r="R5842" s="8">
        <v>7.3347735921950701</v>
      </c>
    </row>
    <row r="5843" spans="3:18" x14ac:dyDescent="0.3">
      <c r="C5843" s="1"/>
      <c r="G5843">
        <v>23360</v>
      </c>
      <c r="H5843">
        <v>29.178691000000001</v>
      </c>
      <c r="I5843" s="2">
        <v>1</v>
      </c>
      <c r="J5843">
        <f t="shared" si="546"/>
        <v>274.14999999999998</v>
      </c>
      <c r="K5843" s="1">
        <f t="shared" si="547"/>
        <v>2.9178690999999999</v>
      </c>
      <c r="L5843" s="1">
        <f t="shared" si="548"/>
        <v>0.93309378717332014</v>
      </c>
      <c r="M5843">
        <v>274.14999999999998</v>
      </c>
      <c r="N5843" s="1">
        <f t="shared" si="549"/>
        <v>2917869.1</v>
      </c>
      <c r="O5843" s="1">
        <f t="shared" si="550"/>
        <v>956124.91347406851</v>
      </c>
      <c r="P5843" s="3">
        <f t="shared" si="551"/>
        <v>130355.06842249099</v>
      </c>
      <c r="Q5843" s="8">
        <v>367.46405992668059</v>
      </c>
      <c r="R5843" s="8">
        <v>7.3347735921950701</v>
      </c>
    </row>
    <row r="5844" spans="3:18" x14ac:dyDescent="0.3">
      <c r="C5844" s="1"/>
      <c r="G5844">
        <v>23364</v>
      </c>
      <c r="H5844">
        <v>29.172491000000001</v>
      </c>
      <c r="I5844" s="2">
        <v>1</v>
      </c>
      <c r="J5844">
        <f t="shared" si="546"/>
        <v>274.14999999999998</v>
      </c>
      <c r="K5844" s="1">
        <f t="shared" si="547"/>
        <v>2.9172491000000003</v>
      </c>
      <c r="L5844" s="1">
        <f t="shared" si="548"/>
        <v>0.93310800366163094</v>
      </c>
      <c r="M5844">
        <v>274.14999999999998</v>
      </c>
      <c r="N5844" s="1">
        <f t="shared" si="549"/>
        <v>2917249.1</v>
      </c>
      <c r="O5844" s="1">
        <f t="shared" si="550"/>
        <v>956239.71590275003</v>
      </c>
      <c r="P5844" s="3">
        <f t="shared" si="551"/>
        <v>130370.720225132</v>
      </c>
      <c r="Q5844" s="8">
        <v>367.46405992668059</v>
      </c>
      <c r="R5844" s="8">
        <v>7.3347735921950701</v>
      </c>
    </row>
    <row r="5845" spans="3:18" x14ac:dyDescent="0.3">
      <c r="C5845" s="1"/>
      <c r="G5845">
        <v>23368</v>
      </c>
      <c r="H5845">
        <v>29.174284</v>
      </c>
      <c r="I5845" s="2">
        <v>1</v>
      </c>
      <c r="J5845">
        <f t="shared" si="546"/>
        <v>274.14999999999998</v>
      </c>
      <c r="K5845" s="1">
        <f t="shared" si="547"/>
        <v>2.9174283999999999</v>
      </c>
      <c r="L5845" s="1">
        <f t="shared" si="548"/>
        <v>0.93310389234493074</v>
      </c>
      <c r="M5845">
        <v>274.14999999999998</v>
      </c>
      <c r="N5845" s="1">
        <f t="shared" si="549"/>
        <v>2917428.4</v>
      </c>
      <c r="O5845" s="1">
        <f t="shared" si="550"/>
        <v>956206.51614058123</v>
      </c>
      <c r="P5845" s="3">
        <f t="shared" si="551"/>
        <v>130366.19387380684</v>
      </c>
      <c r="Q5845" s="8">
        <v>367.46405992668059</v>
      </c>
      <c r="R5845" s="8">
        <v>7.3347735921950701</v>
      </c>
    </row>
    <row r="5846" spans="3:18" x14ac:dyDescent="0.3">
      <c r="C5846" s="1"/>
      <c r="G5846">
        <v>23372</v>
      </c>
      <c r="H5846">
        <v>29.169877</v>
      </c>
      <c r="I5846" s="2">
        <v>1</v>
      </c>
      <c r="J5846">
        <f t="shared" si="546"/>
        <v>274.14999999999998</v>
      </c>
      <c r="K5846" s="1">
        <f t="shared" si="547"/>
        <v>2.9169877</v>
      </c>
      <c r="L5846" s="1">
        <f t="shared" si="548"/>
        <v>0.93311399751654134</v>
      </c>
      <c r="M5846">
        <v>274.14999999999998</v>
      </c>
      <c r="N5846" s="1">
        <f t="shared" si="549"/>
        <v>2916987.7</v>
      </c>
      <c r="O5846" s="1">
        <f t="shared" si="550"/>
        <v>956288.11703965929</v>
      </c>
      <c r="P5846" s="3">
        <f t="shared" si="551"/>
        <v>130377.3190841562</v>
      </c>
      <c r="Q5846" s="8">
        <v>367.46405992668059</v>
      </c>
      <c r="R5846" s="8">
        <v>7.3347735921950701</v>
      </c>
    </row>
    <row r="5847" spans="3:18" x14ac:dyDescent="0.3">
      <c r="C5847" s="1"/>
      <c r="G5847">
        <v>23376</v>
      </c>
      <c r="H5847">
        <v>29.177346</v>
      </c>
      <c r="I5847" s="2">
        <v>1</v>
      </c>
      <c r="J5847">
        <f t="shared" si="546"/>
        <v>274.14999999999998</v>
      </c>
      <c r="K5847" s="1">
        <f t="shared" si="547"/>
        <v>2.9177346000000002</v>
      </c>
      <c r="L5847" s="1">
        <f t="shared" si="548"/>
        <v>0.9330968712340908</v>
      </c>
      <c r="M5847">
        <v>274.14999999999998</v>
      </c>
      <c r="N5847" s="1">
        <f t="shared" si="549"/>
        <v>2917734.6</v>
      </c>
      <c r="O5847" s="1">
        <f t="shared" si="550"/>
        <v>956149.81849161291</v>
      </c>
      <c r="P5847" s="3">
        <f t="shared" si="551"/>
        <v>130358.46389437998</v>
      </c>
      <c r="Q5847" s="8">
        <v>367.46405992668059</v>
      </c>
      <c r="R5847" s="8">
        <v>7.3347735921950701</v>
      </c>
    </row>
    <row r="5848" spans="3:18" x14ac:dyDescent="0.3">
      <c r="C5848" s="1"/>
      <c r="G5848">
        <v>23380</v>
      </c>
      <c r="H5848">
        <v>29.170176000000001</v>
      </c>
      <c r="I5848" s="2">
        <v>1</v>
      </c>
      <c r="J5848">
        <f t="shared" si="546"/>
        <v>274.14999999999998</v>
      </c>
      <c r="K5848" s="1">
        <f t="shared" si="547"/>
        <v>2.9170176000000003</v>
      </c>
      <c r="L5848" s="1">
        <f t="shared" si="548"/>
        <v>0.93311331191492763</v>
      </c>
      <c r="M5848">
        <v>274.14999999999998</v>
      </c>
      <c r="N5848" s="1">
        <f t="shared" si="549"/>
        <v>2917017.6000000001</v>
      </c>
      <c r="O5848" s="1">
        <f t="shared" si="550"/>
        <v>956282.58075136226</v>
      </c>
      <c r="P5848" s="3">
        <f t="shared" si="551"/>
        <v>130376.564283994</v>
      </c>
      <c r="Q5848" s="8">
        <v>367.46405992668059</v>
      </c>
      <c r="R5848" s="8">
        <v>7.3347735921950701</v>
      </c>
    </row>
    <row r="5849" spans="3:18" x14ac:dyDescent="0.3">
      <c r="C5849" s="1"/>
      <c r="G5849">
        <v>23384</v>
      </c>
      <c r="H5849">
        <v>29.169802000000001</v>
      </c>
      <c r="I5849" s="2">
        <v>1</v>
      </c>
      <c r="J5849">
        <f t="shared" si="546"/>
        <v>274.14999999999998</v>
      </c>
      <c r="K5849" s="1">
        <f t="shared" si="547"/>
        <v>2.9169802000000002</v>
      </c>
      <c r="L5849" s="1">
        <f t="shared" si="548"/>
        <v>0.93311416949019022</v>
      </c>
      <c r="M5849">
        <v>274.14999999999998</v>
      </c>
      <c r="N5849" s="1">
        <f t="shared" si="549"/>
        <v>2916980.2</v>
      </c>
      <c r="O5849" s="1">
        <f t="shared" si="550"/>
        <v>956289.50573946082</v>
      </c>
      <c r="P5849" s="3">
        <f t="shared" si="551"/>
        <v>130377.50841512655</v>
      </c>
      <c r="Q5849" s="8">
        <v>367.46405992668059</v>
      </c>
      <c r="R5849" s="8">
        <v>7.3347735921950701</v>
      </c>
    </row>
    <row r="5850" spans="3:18" x14ac:dyDescent="0.3">
      <c r="C5850" s="1"/>
      <c r="G5850">
        <v>23388</v>
      </c>
      <c r="H5850">
        <v>29.173984999999998</v>
      </c>
      <c r="I5850" s="2">
        <v>1</v>
      </c>
      <c r="J5850">
        <f t="shared" si="546"/>
        <v>274.14999999999998</v>
      </c>
      <c r="K5850" s="1">
        <f t="shared" si="547"/>
        <v>2.9173985</v>
      </c>
      <c r="L5850" s="1">
        <f t="shared" si="548"/>
        <v>0.93310457794654444</v>
      </c>
      <c r="M5850">
        <v>274.14999999999998</v>
      </c>
      <c r="N5850" s="1">
        <f t="shared" si="549"/>
        <v>2917398.5</v>
      </c>
      <c r="O5850" s="1">
        <f t="shared" si="550"/>
        <v>956212.05254065525</v>
      </c>
      <c r="P5850" s="3">
        <f t="shared" si="551"/>
        <v>130366.94868920835</v>
      </c>
      <c r="Q5850" s="8">
        <v>367.46405992668059</v>
      </c>
      <c r="R5850" s="8">
        <v>7.3347735921950701</v>
      </c>
    </row>
    <row r="5851" spans="3:18" x14ac:dyDescent="0.3">
      <c r="C5851" s="1"/>
      <c r="G5851">
        <v>23392</v>
      </c>
      <c r="H5851">
        <v>29.174807000000001</v>
      </c>
      <c r="I5851" s="2">
        <v>1</v>
      </c>
      <c r="J5851">
        <f t="shared" si="546"/>
        <v>274.14999999999998</v>
      </c>
      <c r="K5851" s="1">
        <f t="shared" si="547"/>
        <v>2.9174807</v>
      </c>
      <c r="L5851" s="1">
        <f t="shared" si="548"/>
        <v>0.93310269311535232</v>
      </c>
      <c r="M5851">
        <v>274.14999999999998</v>
      </c>
      <c r="N5851" s="1">
        <f t="shared" si="549"/>
        <v>2917480.7</v>
      </c>
      <c r="O5851" s="1">
        <f t="shared" si="550"/>
        <v>956196.8320499874</v>
      </c>
      <c r="P5851" s="3">
        <f t="shared" si="551"/>
        <v>130364.87357530381</v>
      </c>
      <c r="Q5851" s="8">
        <v>367.46405992668059</v>
      </c>
      <c r="R5851" s="8">
        <v>7.3347735921950701</v>
      </c>
    </row>
    <row r="5852" spans="3:18" x14ac:dyDescent="0.3">
      <c r="C5852" s="1"/>
      <c r="G5852">
        <v>23396</v>
      </c>
      <c r="H5852">
        <v>29.170549000000001</v>
      </c>
      <c r="I5852" s="2">
        <v>1</v>
      </c>
      <c r="J5852">
        <f t="shared" si="546"/>
        <v>274.14999999999998</v>
      </c>
      <c r="K5852" s="1">
        <f t="shared" si="547"/>
        <v>2.9170549000000001</v>
      </c>
      <c r="L5852" s="1">
        <f t="shared" si="548"/>
        <v>0.93311245663264708</v>
      </c>
      <c r="M5852">
        <v>274.14999999999998</v>
      </c>
      <c r="N5852" s="1">
        <f t="shared" si="549"/>
        <v>2917054.9</v>
      </c>
      <c r="O5852" s="1">
        <f t="shared" si="550"/>
        <v>956275.67426659679</v>
      </c>
      <c r="P5852" s="3">
        <f t="shared" si="551"/>
        <v>130375.62267554778</v>
      </c>
      <c r="Q5852" s="8">
        <v>367.46405992668059</v>
      </c>
      <c r="R5852" s="8">
        <v>7.3347735921950701</v>
      </c>
    </row>
    <row r="5853" spans="3:18" x14ac:dyDescent="0.3">
      <c r="C5853" s="1"/>
      <c r="G5853">
        <v>23400</v>
      </c>
      <c r="H5853">
        <v>29.166291999999999</v>
      </c>
      <c r="I5853" s="2">
        <v>1</v>
      </c>
      <c r="J5853">
        <f t="shared" si="546"/>
        <v>274.14999999999998</v>
      </c>
      <c r="K5853" s="1">
        <f t="shared" si="547"/>
        <v>2.9166292</v>
      </c>
      <c r="L5853" s="1">
        <f t="shared" si="548"/>
        <v>0.93312221785695981</v>
      </c>
      <c r="M5853">
        <v>274.14999999999998</v>
      </c>
      <c r="N5853" s="1">
        <f t="shared" si="549"/>
        <v>2916629.2</v>
      </c>
      <c r="O5853" s="1">
        <f t="shared" si="550"/>
        <v>956354.49631763552</v>
      </c>
      <c r="P5853" s="3">
        <f t="shared" si="551"/>
        <v>130386.36902648119</v>
      </c>
      <c r="Q5853" s="8">
        <v>367.46405992668059</v>
      </c>
      <c r="R5853" s="8">
        <v>7.3347735921950701</v>
      </c>
    </row>
    <row r="5854" spans="3:18" x14ac:dyDescent="0.3">
      <c r="C5854" s="1"/>
      <c r="G5854">
        <v>23404</v>
      </c>
      <c r="H5854">
        <v>29.171595</v>
      </c>
      <c r="I5854" s="2">
        <v>1</v>
      </c>
      <c r="J5854">
        <f t="shared" si="546"/>
        <v>274.14999999999998</v>
      </c>
      <c r="K5854" s="1">
        <f t="shared" si="547"/>
        <v>2.9171594999999999</v>
      </c>
      <c r="L5854" s="1">
        <f t="shared" si="548"/>
        <v>0.93311005817349013</v>
      </c>
      <c r="M5854">
        <v>274.14999999999998</v>
      </c>
      <c r="N5854" s="1">
        <f t="shared" si="549"/>
        <v>2917159.5</v>
      </c>
      <c r="O5854" s="1">
        <f t="shared" si="550"/>
        <v>956256.30641604634</v>
      </c>
      <c r="P5854" s="3">
        <f t="shared" si="551"/>
        <v>130372.98212361977</v>
      </c>
      <c r="Q5854" s="8">
        <v>367.46405992668059</v>
      </c>
      <c r="R5854" s="8">
        <v>7.3347735921950701</v>
      </c>
    </row>
    <row r="5855" spans="3:18" x14ac:dyDescent="0.3">
      <c r="C5855" s="1"/>
      <c r="G5855">
        <v>23408</v>
      </c>
      <c r="H5855">
        <v>29.172491000000001</v>
      </c>
      <c r="I5855" s="2">
        <v>1</v>
      </c>
      <c r="J5855">
        <f t="shared" si="546"/>
        <v>274.14999999999998</v>
      </c>
      <c r="K5855" s="1">
        <f t="shared" si="547"/>
        <v>2.9172491000000003</v>
      </c>
      <c r="L5855" s="1">
        <f t="shared" si="548"/>
        <v>0.93310800366163094</v>
      </c>
      <c r="M5855">
        <v>274.14999999999998</v>
      </c>
      <c r="N5855" s="1">
        <f t="shared" si="549"/>
        <v>2917249.1</v>
      </c>
      <c r="O5855" s="1">
        <f t="shared" si="550"/>
        <v>956239.71590275003</v>
      </c>
      <c r="P5855" s="3">
        <f t="shared" si="551"/>
        <v>130370.720225132</v>
      </c>
      <c r="Q5855" s="8">
        <v>367.46405992668059</v>
      </c>
      <c r="R5855" s="8">
        <v>7.3347735921950701</v>
      </c>
    </row>
    <row r="5856" spans="3:18" x14ac:dyDescent="0.3">
      <c r="C5856" s="1"/>
      <c r="G5856">
        <v>23412</v>
      </c>
      <c r="H5856">
        <v>29.173537</v>
      </c>
      <c r="I5856" s="2">
        <v>1</v>
      </c>
      <c r="J5856">
        <f t="shared" si="546"/>
        <v>274.14999999999998</v>
      </c>
      <c r="K5856" s="1">
        <f t="shared" si="547"/>
        <v>2.9173537</v>
      </c>
      <c r="L5856" s="1">
        <f t="shared" si="548"/>
        <v>0.93310560520247399</v>
      </c>
      <c r="M5856">
        <v>274.14999999999998</v>
      </c>
      <c r="N5856" s="1">
        <f t="shared" si="549"/>
        <v>2917353.7</v>
      </c>
      <c r="O5856" s="1">
        <f t="shared" si="550"/>
        <v>956220.34786734451</v>
      </c>
      <c r="P5856" s="3">
        <f t="shared" si="551"/>
        <v>130368.07964800143</v>
      </c>
      <c r="Q5856" s="8">
        <v>367.46405992668059</v>
      </c>
      <c r="R5856" s="8">
        <v>7.3347735921950701</v>
      </c>
    </row>
    <row r="5857" spans="3:18" x14ac:dyDescent="0.3">
      <c r="C5857" s="1"/>
      <c r="G5857">
        <v>23416</v>
      </c>
      <c r="H5857">
        <v>29.174731999999999</v>
      </c>
      <c r="I5857" s="2">
        <v>1</v>
      </c>
      <c r="J5857">
        <f t="shared" si="546"/>
        <v>274.14999999999998</v>
      </c>
      <c r="K5857" s="1">
        <f t="shared" si="547"/>
        <v>2.9174731999999999</v>
      </c>
      <c r="L5857" s="1">
        <f t="shared" si="548"/>
        <v>0.9331028650890012</v>
      </c>
      <c r="M5857">
        <v>274.14999999999998</v>
      </c>
      <c r="N5857" s="1">
        <f t="shared" si="549"/>
        <v>2917473.1999999997</v>
      </c>
      <c r="O5857" s="1">
        <f t="shared" si="550"/>
        <v>956198.22078343702</v>
      </c>
      <c r="P5857" s="3">
        <f t="shared" si="551"/>
        <v>130365.06291086164</v>
      </c>
      <c r="Q5857" s="8">
        <v>367.46405992668059</v>
      </c>
      <c r="R5857" s="8">
        <v>7.3347735921950701</v>
      </c>
    </row>
    <row r="5858" spans="3:18" x14ac:dyDescent="0.3">
      <c r="C5858" s="1"/>
      <c r="G5858">
        <v>23420</v>
      </c>
      <c r="H5858">
        <v>29.176076999999999</v>
      </c>
      <c r="I5858" s="2">
        <v>1</v>
      </c>
      <c r="J5858">
        <f t="shared" si="546"/>
        <v>274.14999999999998</v>
      </c>
      <c r="K5858" s="1">
        <f t="shared" si="547"/>
        <v>2.9176077</v>
      </c>
      <c r="L5858" s="1">
        <f t="shared" si="548"/>
        <v>0.93309978102823055</v>
      </c>
      <c r="M5858">
        <v>274.14999999999998</v>
      </c>
      <c r="N5858" s="1">
        <f t="shared" si="549"/>
        <v>2917607.7</v>
      </c>
      <c r="O5858" s="1">
        <f t="shared" si="550"/>
        <v>956173.31608585035</v>
      </c>
      <c r="P5858" s="3">
        <f t="shared" si="551"/>
        <v>130361.66748259468</v>
      </c>
      <c r="Q5858" s="8">
        <v>367.46405992668059</v>
      </c>
      <c r="R5858" s="8">
        <v>7.3347735921950701</v>
      </c>
    </row>
    <row r="5859" spans="3:18" x14ac:dyDescent="0.3">
      <c r="C5859" s="1"/>
      <c r="G5859">
        <v>23424</v>
      </c>
      <c r="H5859">
        <v>29.172193</v>
      </c>
      <c r="I5859" s="2">
        <v>1</v>
      </c>
      <c r="J5859">
        <f t="shared" si="546"/>
        <v>274.14999999999998</v>
      </c>
      <c r="K5859" s="1">
        <f t="shared" si="547"/>
        <v>2.9172193000000002</v>
      </c>
      <c r="L5859" s="1">
        <f t="shared" si="548"/>
        <v>0.93310868697026272</v>
      </c>
      <c r="M5859">
        <v>274.14999999999998</v>
      </c>
      <c r="N5859" s="1">
        <f t="shared" si="549"/>
        <v>2917219.3000000003</v>
      </c>
      <c r="O5859" s="1">
        <f t="shared" si="550"/>
        <v>956245.23373782518</v>
      </c>
      <c r="P5859" s="3">
        <f t="shared" si="551"/>
        <v>130371.47250943987</v>
      </c>
      <c r="Q5859" s="8">
        <v>367.46405992668059</v>
      </c>
      <c r="R5859" s="8">
        <v>7.3347735921950701</v>
      </c>
    </row>
    <row r="5860" spans="3:18" x14ac:dyDescent="0.3">
      <c r="C5860" s="1"/>
      <c r="G5860">
        <v>23428</v>
      </c>
      <c r="H5860">
        <v>29.175478999999999</v>
      </c>
      <c r="I5860" s="2">
        <v>1</v>
      </c>
      <c r="J5860">
        <f t="shared" si="546"/>
        <v>274.14999999999998</v>
      </c>
      <c r="K5860" s="1">
        <f t="shared" si="547"/>
        <v>2.9175478999999997</v>
      </c>
      <c r="L5860" s="1">
        <f t="shared" si="548"/>
        <v>0.93310115223145806</v>
      </c>
      <c r="M5860">
        <v>274.14999999999998</v>
      </c>
      <c r="N5860" s="1">
        <f t="shared" si="549"/>
        <v>2917547.9</v>
      </c>
      <c r="O5860" s="1">
        <f t="shared" si="550"/>
        <v>956184.38897543831</v>
      </c>
      <c r="P5860" s="3">
        <f t="shared" si="551"/>
        <v>130363.17712559167</v>
      </c>
      <c r="Q5860" s="8">
        <v>367.46405992668059</v>
      </c>
      <c r="R5860" s="8">
        <v>7.3347735921950701</v>
      </c>
    </row>
    <row r="5861" spans="3:18" x14ac:dyDescent="0.3">
      <c r="C5861" s="1"/>
      <c r="G5861">
        <v>23432</v>
      </c>
      <c r="H5861">
        <v>29.173760999999999</v>
      </c>
      <c r="I5861" s="2">
        <v>1</v>
      </c>
      <c r="J5861">
        <f t="shared" si="546"/>
        <v>274.14999999999998</v>
      </c>
      <c r="K5861" s="1">
        <f t="shared" si="547"/>
        <v>2.9173760999999998</v>
      </c>
      <c r="L5861" s="1">
        <f t="shared" si="548"/>
        <v>0.93310509157450927</v>
      </c>
      <c r="M5861">
        <v>274.14999999999998</v>
      </c>
      <c r="N5861" s="1">
        <f t="shared" si="549"/>
        <v>2917376.0999999996</v>
      </c>
      <c r="O5861" s="1">
        <f t="shared" si="550"/>
        <v>956216.20020628301</v>
      </c>
      <c r="P5861" s="3">
        <f t="shared" si="551"/>
        <v>130367.51416891617</v>
      </c>
      <c r="Q5861" s="8">
        <v>367.46405992668059</v>
      </c>
      <c r="R5861" s="8">
        <v>7.3347735921950701</v>
      </c>
    </row>
    <row r="5862" spans="3:18" x14ac:dyDescent="0.3">
      <c r="C5862" s="1"/>
      <c r="G5862">
        <v>23436</v>
      </c>
      <c r="H5862">
        <v>29.175404</v>
      </c>
      <c r="I5862" s="2">
        <v>1</v>
      </c>
      <c r="J5862">
        <f t="shared" si="546"/>
        <v>274.14999999999998</v>
      </c>
      <c r="K5862" s="1">
        <f t="shared" si="547"/>
        <v>2.9175404</v>
      </c>
      <c r="L5862" s="1">
        <f t="shared" si="548"/>
        <v>0.93310132420510694</v>
      </c>
      <c r="M5862">
        <v>274.14999999999998</v>
      </c>
      <c r="N5862" s="1">
        <f t="shared" si="549"/>
        <v>2917540.4</v>
      </c>
      <c r="O5862" s="1">
        <f t="shared" si="550"/>
        <v>956185.77771347424</v>
      </c>
      <c r="P5862" s="3">
        <f t="shared" si="551"/>
        <v>130363.36646177479</v>
      </c>
      <c r="Q5862" s="8">
        <v>367.46405992668059</v>
      </c>
      <c r="R5862" s="8">
        <v>7.3347735921950701</v>
      </c>
    </row>
    <row r="5863" spans="3:18" x14ac:dyDescent="0.3">
      <c r="C5863" s="1"/>
      <c r="G5863">
        <v>23440</v>
      </c>
      <c r="H5863">
        <v>29.179662</v>
      </c>
      <c r="I5863" s="2">
        <v>1</v>
      </c>
      <c r="J5863">
        <f t="shared" si="546"/>
        <v>274.14999999999998</v>
      </c>
      <c r="K5863" s="1">
        <f t="shared" si="547"/>
        <v>2.9179662</v>
      </c>
      <c r="L5863" s="1">
        <f t="shared" si="548"/>
        <v>0.93309156068781218</v>
      </c>
      <c r="M5863">
        <v>274.14999999999998</v>
      </c>
      <c r="N5863" s="1">
        <f t="shared" si="549"/>
        <v>2917966.2</v>
      </c>
      <c r="O5863" s="1">
        <f t="shared" si="550"/>
        <v>956106.93361557915</v>
      </c>
      <c r="P5863" s="3">
        <f t="shared" si="551"/>
        <v>130352.61710504223</v>
      </c>
      <c r="Q5863" s="8">
        <v>367.46405992668059</v>
      </c>
      <c r="R5863" s="8">
        <v>7.3347735921950701</v>
      </c>
    </row>
    <row r="5864" spans="3:18" x14ac:dyDescent="0.3">
      <c r="C5864" s="1"/>
      <c r="G5864">
        <v>23444</v>
      </c>
      <c r="H5864">
        <v>29.175778000000001</v>
      </c>
      <c r="I5864" s="2">
        <v>1</v>
      </c>
      <c r="J5864">
        <f t="shared" si="546"/>
        <v>274.14999999999998</v>
      </c>
      <c r="K5864" s="1">
        <f t="shared" si="547"/>
        <v>2.9175778000000001</v>
      </c>
      <c r="L5864" s="1">
        <f t="shared" si="548"/>
        <v>0.93310046662984436</v>
      </c>
      <c r="M5864">
        <v>274.14999999999998</v>
      </c>
      <c r="N5864" s="1">
        <f t="shared" si="549"/>
        <v>2917577.8000000003</v>
      </c>
      <c r="O5864" s="1">
        <f t="shared" si="550"/>
        <v>956178.85253471229</v>
      </c>
      <c r="P5864" s="3">
        <f t="shared" si="551"/>
        <v>130362.42230464779</v>
      </c>
      <c r="Q5864" s="8">
        <v>367.46405992668059</v>
      </c>
      <c r="R5864" s="8">
        <v>7.3347735921950701</v>
      </c>
    </row>
    <row r="5865" spans="3:18" x14ac:dyDescent="0.3">
      <c r="C5865" s="1"/>
      <c r="G5865">
        <v>23448</v>
      </c>
      <c r="H5865">
        <v>29.175180000000001</v>
      </c>
      <c r="I5865" s="2">
        <v>1</v>
      </c>
      <c r="J5865">
        <f t="shared" si="546"/>
        <v>274.14999999999998</v>
      </c>
      <c r="K5865" s="1">
        <f t="shared" si="547"/>
        <v>2.9175180000000003</v>
      </c>
      <c r="L5865" s="1">
        <f t="shared" si="548"/>
        <v>0.93310183783307177</v>
      </c>
      <c r="M5865">
        <v>274.14999999999998</v>
      </c>
      <c r="N5865" s="1">
        <f t="shared" si="549"/>
        <v>2917518.0000000005</v>
      </c>
      <c r="O5865" s="1">
        <f t="shared" si="550"/>
        <v>956189.92540802807</v>
      </c>
      <c r="P5865" s="3">
        <f t="shared" si="551"/>
        <v>130363.93194542629</v>
      </c>
      <c r="Q5865" s="8">
        <v>367.46405992668059</v>
      </c>
      <c r="R5865" s="8">
        <v>7.3347735921950701</v>
      </c>
    </row>
    <row r="5866" spans="3:18" x14ac:dyDescent="0.3">
      <c r="C5866" s="1"/>
      <c r="G5866">
        <v>23452</v>
      </c>
      <c r="H5866">
        <v>29.172715</v>
      </c>
      <c r="I5866" s="2">
        <v>1</v>
      </c>
      <c r="J5866">
        <f t="shared" si="546"/>
        <v>274.14999999999998</v>
      </c>
      <c r="K5866" s="1">
        <f t="shared" si="547"/>
        <v>2.9172715</v>
      </c>
      <c r="L5866" s="1">
        <f t="shared" si="548"/>
        <v>0.93310749003366622</v>
      </c>
      <c r="M5866">
        <v>274.14999999999998</v>
      </c>
      <c r="N5866" s="1">
        <f t="shared" si="549"/>
        <v>2917271.5</v>
      </c>
      <c r="O5866" s="1">
        <f t="shared" si="550"/>
        <v>956235.5682630107</v>
      </c>
      <c r="P5866" s="3">
        <f t="shared" si="551"/>
        <v>130370.15474895375</v>
      </c>
      <c r="Q5866" s="8">
        <v>367.46405992668059</v>
      </c>
      <c r="R5866" s="8">
        <v>7.3347735921950701</v>
      </c>
    </row>
    <row r="5867" spans="3:18" x14ac:dyDescent="0.3">
      <c r="C5867" s="1"/>
      <c r="G5867">
        <v>23456</v>
      </c>
      <c r="H5867">
        <v>29.171296000000002</v>
      </c>
      <c r="I5867" s="2">
        <v>1</v>
      </c>
      <c r="J5867">
        <f t="shared" si="546"/>
        <v>274.14999999999998</v>
      </c>
      <c r="K5867" s="1">
        <f t="shared" si="547"/>
        <v>2.9171296</v>
      </c>
      <c r="L5867" s="1">
        <f t="shared" si="548"/>
        <v>0.93311074377510383</v>
      </c>
      <c r="M5867">
        <v>274.14999999999998</v>
      </c>
      <c r="N5867" s="1">
        <f t="shared" si="549"/>
        <v>2917129.6</v>
      </c>
      <c r="O5867" s="1">
        <f t="shared" si="550"/>
        <v>956261.84274295333</v>
      </c>
      <c r="P5867" s="3">
        <f t="shared" si="551"/>
        <v>130373.73692904593</v>
      </c>
      <c r="Q5867" s="8">
        <v>367.46405992668059</v>
      </c>
      <c r="R5867" s="8">
        <v>7.3347735921950701</v>
      </c>
    </row>
    <row r="5868" spans="3:18" x14ac:dyDescent="0.3">
      <c r="C5868" s="1"/>
      <c r="G5868">
        <v>23460</v>
      </c>
      <c r="H5868">
        <v>29.172566</v>
      </c>
      <c r="I5868" s="2">
        <v>1</v>
      </c>
      <c r="J5868">
        <f t="shared" si="546"/>
        <v>274.14999999999998</v>
      </c>
      <c r="K5868" s="1">
        <f t="shared" si="547"/>
        <v>2.9172566</v>
      </c>
      <c r="L5868" s="1">
        <f t="shared" si="548"/>
        <v>0.93310783168798206</v>
      </c>
      <c r="M5868">
        <v>274.14999999999998</v>
      </c>
      <c r="N5868" s="1">
        <f t="shared" si="549"/>
        <v>2917256.6</v>
      </c>
      <c r="O5868" s="1">
        <f t="shared" si="550"/>
        <v>956238.32718459575</v>
      </c>
      <c r="P5868" s="3">
        <f t="shared" si="551"/>
        <v>130370.53089165949</v>
      </c>
      <c r="Q5868" s="8">
        <v>367.46405992668059</v>
      </c>
      <c r="R5868" s="8">
        <v>7.3347735921950701</v>
      </c>
    </row>
    <row r="5869" spans="3:18" x14ac:dyDescent="0.3">
      <c r="C5869" s="1"/>
      <c r="G5869">
        <v>23464</v>
      </c>
      <c r="H5869">
        <v>29.171669999999999</v>
      </c>
      <c r="I5869" s="2">
        <v>1</v>
      </c>
      <c r="J5869">
        <f t="shared" si="546"/>
        <v>274.14999999999998</v>
      </c>
      <c r="K5869" s="1">
        <f t="shared" si="547"/>
        <v>2.9171670000000001</v>
      </c>
      <c r="L5869" s="1">
        <f t="shared" si="548"/>
        <v>0.93310988619984114</v>
      </c>
      <c r="M5869">
        <v>274.14999999999998</v>
      </c>
      <c r="N5869" s="1">
        <f t="shared" si="549"/>
        <v>2917167</v>
      </c>
      <c r="O5869" s="1">
        <f t="shared" si="550"/>
        <v>956254.91770400736</v>
      </c>
      <c r="P5869" s="3">
        <f t="shared" si="551"/>
        <v>130372.79279098101</v>
      </c>
      <c r="Q5869" s="8">
        <v>367.46405992668059</v>
      </c>
      <c r="R5869" s="8">
        <v>7.3347735921950701</v>
      </c>
    </row>
    <row r="5870" spans="3:18" x14ac:dyDescent="0.3">
      <c r="C5870" s="1"/>
      <c r="G5870">
        <v>23468</v>
      </c>
      <c r="H5870">
        <v>29.172416999999999</v>
      </c>
      <c r="I5870" s="2">
        <v>1</v>
      </c>
      <c r="J5870">
        <f t="shared" si="546"/>
        <v>274.14999999999998</v>
      </c>
      <c r="K5870" s="1">
        <f t="shared" si="547"/>
        <v>2.9172416999999999</v>
      </c>
      <c r="L5870" s="1">
        <f t="shared" si="548"/>
        <v>0.93310817334229801</v>
      </c>
      <c r="M5870">
        <v>274.14999999999998</v>
      </c>
      <c r="N5870" s="1">
        <f t="shared" si="549"/>
        <v>2917241.6999999997</v>
      </c>
      <c r="O5870" s="1">
        <f t="shared" si="550"/>
        <v>956241.08610416052</v>
      </c>
      <c r="P5870" s="3">
        <f t="shared" si="551"/>
        <v>130370.9070340898</v>
      </c>
      <c r="Q5870" s="8">
        <v>367.46405992668059</v>
      </c>
      <c r="R5870" s="8">
        <v>7.3347735921950701</v>
      </c>
    </row>
    <row r="5871" spans="3:18" x14ac:dyDescent="0.3">
      <c r="C5871" s="1"/>
      <c r="G5871">
        <v>23472</v>
      </c>
      <c r="H5871">
        <v>29.175554000000002</v>
      </c>
      <c r="I5871" s="2">
        <v>1</v>
      </c>
      <c r="J5871">
        <f t="shared" si="546"/>
        <v>274.14999999999998</v>
      </c>
      <c r="K5871" s="1">
        <f t="shared" si="547"/>
        <v>2.9175554000000004</v>
      </c>
      <c r="L5871" s="1">
        <f t="shared" si="548"/>
        <v>0.93310098025780897</v>
      </c>
      <c r="M5871">
        <v>274.14999999999998</v>
      </c>
      <c r="N5871" s="1">
        <f t="shared" si="549"/>
        <v>2917555.4000000004</v>
      </c>
      <c r="O5871" s="1">
        <f t="shared" si="550"/>
        <v>956183.00023688993</v>
      </c>
      <c r="P5871" s="3">
        <f t="shared" si="551"/>
        <v>130362.9877893387</v>
      </c>
      <c r="Q5871" s="8">
        <v>367.46405992668059</v>
      </c>
      <c r="R5871" s="8">
        <v>7.3347735921950701</v>
      </c>
    </row>
    <row r="5872" spans="3:18" x14ac:dyDescent="0.3">
      <c r="C5872" s="1"/>
      <c r="G5872">
        <v>23476</v>
      </c>
      <c r="H5872">
        <v>29.173984999999998</v>
      </c>
      <c r="I5872" s="2">
        <v>1</v>
      </c>
      <c r="J5872">
        <f t="shared" si="546"/>
        <v>274.14999999999998</v>
      </c>
      <c r="K5872" s="1">
        <f t="shared" si="547"/>
        <v>2.9173985</v>
      </c>
      <c r="L5872" s="1">
        <f t="shared" si="548"/>
        <v>0.93310457794654444</v>
      </c>
      <c r="M5872">
        <v>274.14999999999998</v>
      </c>
      <c r="N5872" s="1">
        <f t="shared" si="549"/>
        <v>2917398.5</v>
      </c>
      <c r="O5872" s="1">
        <f t="shared" si="550"/>
        <v>956212.05254065525</v>
      </c>
      <c r="P5872" s="3">
        <f t="shared" si="551"/>
        <v>130366.94868920835</v>
      </c>
      <c r="Q5872" s="8">
        <v>367.46405992668059</v>
      </c>
      <c r="R5872" s="8">
        <v>7.3347735921950701</v>
      </c>
    </row>
    <row r="5873" spans="3:18" x14ac:dyDescent="0.3">
      <c r="C5873" s="1"/>
      <c r="G5873">
        <v>23480</v>
      </c>
      <c r="H5873">
        <v>29.173387999999999</v>
      </c>
      <c r="I5873" s="2">
        <v>1</v>
      </c>
      <c r="J5873">
        <f t="shared" si="546"/>
        <v>274.14999999999998</v>
      </c>
      <c r="K5873" s="1">
        <f t="shared" si="547"/>
        <v>2.9173388</v>
      </c>
      <c r="L5873" s="1">
        <f t="shared" si="548"/>
        <v>0.93310594685678994</v>
      </c>
      <c r="M5873">
        <v>274.14999999999998</v>
      </c>
      <c r="N5873" s="1">
        <f t="shared" si="549"/>
        <v>2917338.8</v>
      </c>
      <c r="O5873" s="1">
        <f t="shared" si="550"/>
        <v>956223.1068000755</v>
      </c>
      <c r="P5873" s="3">
        <f t="shared" si="551"/>
        <v>130368.45579222678</v>
      </c>
      <c r="Q5873" s="8">
        <v>367.46405992668059</v>
      </c>
      <c r="R5873" s="8">
        <v>7.3347735921950701</v>
      </c>
    </row>
    <row r="5874" spans="3:18" x14ac:dyDescent="0.3">
      <c r="C5874" s="1"/>
      <c r="G5874">
        <v>23484</v>
      </c>
      <c r="H5874">
        <v>29.175106</v>
      </c>
      <c r="I5874" s="2">
        <v>1</v>
      </c>
      <c r="J5874">
        <f t="shared" si="546"/>
        <v>274.14999999999998</v>
      </c>
      <c r="K5874" s="1">
        <f t="shared" si="547"/>
        <v>2.9175106</v>
      </c>
      <c r="L5874" s="1">
        <f t="shared" si="548"/>
        <v>0.93310200751373862</v>
      </c>
      <c r="M5874">
        <v>274.14999999999998</v>
      </c>
      <c r="N5874" s="1">
        <f t="shared" si="549"/>
        <v>2917510.6</v>
      </c>
      <c r="O5874" s="1">
        <f t="shared" si="550"/>
        <v>956191.29562754685</v>
      </c>
      <c r="P5874" s="3">
        <f t="shared" si="551"/>
        <v>130364.11875685291</v>
      </c>
      <c r="Q5874" s="8">
        <v>367.46405992668059</v>
      </c>
      <c r="R5874" s="8">
        <v>7.3347735921950701</v>
      </c>
    </row>
    <row r="5875" spans="3:18" x14ac:dyDescent="0.3">
      <c r="C5875" s="1"/>
      <c r="G5875">
        <v>23488</v>
      </c>
      <c r="H5875">
        <v>29.174507999999999</v>
      </c>
      <c r="I5875" s="2">
        <v>1</v>
      </c>
      <c r="J5875">
        <f t="shared" si="546"/>
        <v>274.14999999999998</v>
      </c>
      <c r="K5875" s="1">
        <f t="shared" si="547"/>
        <v>2.9174508000000001</v>
      </c>
      <c r="L5875" s="1">
        <f t="shared" si="548"/>
        <v>0.93310337871696603</v>
      </c>
      <c r="M5875">
        <v>274.14999999999998</v>
      </c>
      <c r="N5875" s="1">
        <f t="shared" si="549"/>
        <v>2917450.8000000003</v>
      </c>
      <c r="O5875" s="1">
        <f t="shared" si="550"/>
        <v>956202.36846429226</v>
      </c>
      <c r="P5875" s="3">
        <f t="shared" si="551"/>
        <v>130365.62839264552</v>
      </c>
      <c r="Q5875" s="8">
        <v>367.46405992668059</v>
      </c>
      <c r="R5875" s="8">
        <v>7.3347735921950701</v>
      </c>
    </row>
    <row r="5876" spans="3:18" x14ac:dyDescent="0.3">
      <c r="C5876" s="1"/>
      <c r="G5876">
        <v>23492</v>
      </c>
      <c r="H5876">
        <v>29.172491000000001</v>
      </c>
      <c r="I5876" s="2">
        <v>1</v>
      </c>
      <c r="J5876">
        <f t="shared" si="546"/>
        <v>274.14999999999998</v>
      </c>
      <c r="K5876" s="1">
        <f t="shared" si="547"/>
        <v>2.9172491000000003</v>
      </c>
      <c r="L5876" s="1">
        <f t="shared" si="548"/>
        <v>0.93310800366163094</v>
      </c>
      <c r="M5876">
        <v>274.14999999999998</v>
      </c>
      <c r="N5876" s="1">
        <f t="shared" si="549"/>
        <v>2917249.1</v>
      </c>
      <c r="O5876" s="1">
        <f t="shared" si="550"/>
        <v>956239.71590275003</v>
      </c>
      <c r="P5876" s="3">
        <f t="shared" si="551"/>
        <v>130370.720225132</v>
      </c>
      <c r="Q5876" s="8">
        <v>367.46405992668059</v>
      </c>
      <c r="R5876" s="8">
        <v>7.3347735921950701</v>
      </c>
    </row>
    <row r="5877" spans="3:18" x14ac:dyDescent="0.3">
      <c r="C5877" s="1"/>
      <c r="G5877">
        <v>23496</v>
      </c>
      <c r="H5877">
        <v>29.173611999999999</v>
      </c>
      <c r="I5877" s="2">
        <v>1</v>
      </c>
      <c r="J5877">
        <f t="shared" si="546"/>
        <v>274.14999999999998</v>
      </c>
      <c r="K5877" s="1">
        <f t="shared" si="547"/>
        <v>2.9173611999999998</v>
      </c>
      <c r="L5877" s="1">
        <f t="shared" si="548"/>
        <v>0.93310543322882511</v>
      </c>
      <c r="M5877">
        <v>274.14999999999998</v>
      </c>
      <c r="N5877" s="1">
        <f t="shared" si="549"/>
        <v>2917361.1999999997</v>
      </c>
      <c r="O5877" s="1">
        <f t="shared" si="550"/>
        <v>956218.95914205129</v>
      </c>
      <c r="P5877" s="3">
        <f t="shared" si="551"/>
        <v>130367.89031355562</v>
      </c>
      <c r="Q5877" s="8">
        <v>367.46405992668059</v>
      </c>
      <c r="R5877" s="8">
        <v>7.3347735921950701</v>
      </c>
    </row>
    <row r="5878" spans="3:18" x14ac:dyDescent="0.3">
      <c r="C5878" s="1"/>
      <c r="G5878">
        <v>23500</v>
      </c>
      <c r="H5878">
        <v>29.171371000000001</v>
      </c>
      <c r="I5878" s="2">
        <v>1</v>
      </c>
      <c r="J5878">
        <f t="shared" si="546"/>
        <v>274.14999999999998</v>
      </c>
      <c r="K5878" s="1">
        <f t="shared" si="547"/>
        <v>2.9171371000000001</v>
      </c>
      <c r="L5878" s="1">
        <f t="shared" si="548"/>
        <v>0.93311057180145496</v>
      </c>
      <c r="M5878">
        <v>274.14999999999998</v>
      </c>
      <c r="N5878" s="1">
        <f t="shared" si="549"/>
        <v>2917137.1</v>
      </c>
      <c r="O5878" s="1">
        <f t="shared" si="550"/>
        <v>956260.45403295523</v>
      </c>
      <c r="P5878" s="3">
        <f t="shared" si="551"/>
        <v>130373.5475966854</v>
      </c>
      <c r="Q5878" s="8">
        <v>367.46405992668059</v>
      </c>
      <c r="R5878" s="8">
        <v>7.3347735921950701</v>
      </c>
    </row>
    <row r="5879" spans="3:18" x14ac:dyDescent="0.3">
      <c r="C5879" s="1"/>
      <c r="G5879">
        <v>23504</v>
      </c>
      <c r="H5879">
        <v>29.174284</v>
      </c>
      <c r="I5879" s="2">
        <v>1</v>
      </c>
      <c r="J5879">
        <f t="shared" si="546"/>
        <v>274.14999999999998</v>
      </c>
      <c r="K5879" s="1">
        <f t="shared" si="547"/>
        <v>2.9174283999999999</v>
      </c>
      <c r="L5879" s="1">
        <f t="shared" si="548"/>
        <v>0.93310389234493074</v>
      </c>
      <c r="M5879">
        <v>274.14999999999998</v>
      </c>
      <c r="N5879" s="1">
        <f t="shared" si="549"/>
        <v>2917428.4</v>
      </c>
      <c r="O5879" s="1">
        <f t="shared" si="550"/>
        <v>956206.51614058123</v>
      </c>
      <c r="P5879" s="3">
        <f t="shared" si="551"/>
        <v>130366.19387380684</v>
      </c>
      <c r="Q5879" s="8">
        <v>367.46405992668059</v>
      </c>
      <c r="R5879" s="8">
        <v>7.3347735921950701</v>
      </c>
    </row>
    <row r="5880" spans="3:18" x14ac:dyDescent="0.3">
      <c r="C5880" s="1"/>
      <c r="G5880">
        <v>23508</v>
      </c>
      <c r="H5880">
        <v>29.175927000000001</v>
      </c>
      <c r="I5880" s="2">
        <v>1</v>
      </c>
      <c r="J5880">
        <f t="shared" si="546"/>
        <v>274.14999999999998</v>
      </c>
      <c r="K5880" s="1">
        <f t="shared" si="547"/>
        <v>2.9175927000000001</v>
      </c>
      <c r="L5880" s="1">
        <f t="shared" si="548"/>
        <v>0.93310012497552852</v>
      </c>
      <c r="M5880">
        <v>274.14999999999998</v>
      </c>
      <c r="N5880" s="1">
        <f t="shared" si="549"/>
        <v>2917592.7</v>
      </c>
      <c r="O5880" s="1">
        <f t="shared" si="550"/>
        <v>956176.09356957418</v>
      </c>
      <c r="P5880" s="3">
        <f t="shared" si="551"/>
        <v>130362.04615600414</v>
      </c>
      <c r="Q5880" s="8">
        <v>367.46405992668059</v>
      </c>
      <c r="R5880" s="8">
        <v>7.3347735921950701</v>
      </c>
    </row>
    <row r="5881" spans="3:18" x14ac:dyDescent="0.3">
      <c r="C5881" s="1"/>
      <c r="G5881">
        <v>23512</v>
      </c>
      <c r="H5881">
        <v>29.173462000000001</v>
      </c>
      <c r="I5881" s="2">
        <v>1</v>
      </c>
      <c r="J5881">
        <f t="shared" si="546"/>
        <v>274.14999999999998</v>
      </c>
      <c r="K5881" s="1">
        <f t="shared" si="547"/>
        <v>2.9173461999999999</v>
      </c>
      <c r="L5881" s="1">
        <f t="shared" si="548"/>
        <v>0.93310577717612297</v>
      </c>
      <c r="M5881">
        <v>274.14999999999998</v>
      </c>
      <c r="N5881" s="1">
        <f t="shared" si="549"/>
        <v>2917346.1999999997</v>
      </c>
      <c r="O5881" s="1">
        <f t="shared" si="550"/>
        <v>956221.73659212608</v>
      </c>
      <c r="P5881" s="3">
        <f t="shared" si="551"/>
        <v>130368.26898237749</v>
      </c>
      <c r="Q5881" s="8">
        <v>367.46405992668059</v>
      </c>
      <c r="R5881" s="8">
        <v>7.3347735921950701</v>
      </c>
    </row>
    <row r="5882" spans="3:18" x14ac:dyDescent="0.3">
      <c r="C5882" s="1"/>
      <c r="G5882">
        <v>23516</v>
      </c>
      <c r="H5882">
        <v>29.178391999999999</v>
      </c>
      <c r="I5882" s="2">
        <v>1</v>
      </c>
      <c r="J5882">
        <f t="shared" si="546"/>
        <v>274.14999999999998</v>
      </c>
      <c r="K5882" s="1">
        <f t="shared" si="547"/>
        <v>2.9178392</v>
      </c>
      <c r="L5882" s="1">
        <f t="shared" si="548"/>
        <v>0.93309447277493385</v>
      </c>
      <c r="M5882">
        <v>274.14999999999998</v>
      </c>
      <c r="N5882" s="1">
        <f t="shared" si="549"/>
        <v>2917839.2</v>
      </c>
      <c r="O5882" s="1">
        <f t="shared" si="550"/>
        <v>956130.44999405858</v>
      </c>
      <c r="P5882" s="3">
        <f t="shared" si="551"/>
        <v>130355.82325424149</v>
      </c>
      <c r="Q5882" s="8">
        <v>367.46405992668059</v>
      </c>
      <c r="R5882" s="8">
        <v>7.3347735921950701</v>
      </c>
    </row>
    <row r="5883" spans="3:18" x14ac:dyDescent="0.3">
      <c r="C5883" s="1"/>
      <c r="G5883">
        <v>23520</v>
      </c>
      <c r="H5883">
        <v>29.176076999999999</v>
      </c>
      <c r="I5883" s="2">
        <v>1</v>
      </c>
      <c r="J5883">
        <f t="shared" si="546"/>
        <v>274.14999999999998</v>
      </c>
      <c r="K5883" s="1">
        <f t="shared" si="547"/>
        <v>2.9176077</v>
      </c>
      <c r="L5883" s="1">
        <f t="shared" si="548"/>
        <v>0.93309978102823055</v>
      </c>
      <c r="M5883">
        <v>274.14999999999998</v>
      </c>
      <c r="N5883" s="1">
        <f t="shared" si="549"/>
        <v>2917607.7</v>
      </c>
      <c r="O5883" s="1">
        <f t="shared" si="550"/>
        <v>956173.31608585035</v>
      </c>
      <c r="P5883" s="3">
        <f t="shared" si="551"/>
        <v>130361.66748259468</v>
      </c>
      <c r="Q5883" s="8">
        <v>367.46405992668059</v>
      </c>
      <c r="R5883" s="8">
        <v>7.3347735921950701</v>
      </c>
    </row>
    <row r="5884" spans="3:18" x14ac:dyDescent="0.3">
      <c r="C5884" s="1"/>
      <c r="G5884">
        <v>23524</v>
      </c>
      <c r="H5884">
        <v>29.175927000000001</v>
      </c>
      <c r="I5884" s="2">
        <v>1</v>
      </c>
      <c r="J5884">
        <f t="shared" si="546"/>
        <v>274.14999999999998</v>
      </c>
      <c r="K5884" s="1">
        <f t="shared" si="547"/>
        <v>2.9175927000000001</v>
      </c>
      <c r="L5884" s="1">
        <f t="shared" si="548"/>
        <v>0.93310012497552852</v>
      </c>
      <c r="M5884">
        <v>274.14999999999998</v>
      </c>
      <c r="N5884" s="1">
        <f t="shared" si="549"/>
        <v>2917592.7</v>
      </c>
      <c r="O5884" s="1">
        <f t="shared" si="550"/>
        <v>956176.09356957418</v>
      </c>
      <c r="P5884" s="3">
        <f t="shared" si="551"/>
        <v>130362.04615600414</v>
      </c>
      <c r="Q5884" s="8">
        <v>367.46405992668059</v>
      </c>
      <c r="R5884" s="8">
        <v>7.3347735921950701</v>
      </c>
    </row>
    <row r="5885" spans="3:18" x14ac:dyDescent="0.3">
      <c r="C5885" s="1"/>
      <c r="G5885">
        <v>23528</v>
      </c>
      <c r="H5885">
        <v>29.169129999999999</v>
      </c>
      <c r="I5885" s="2">
        <v>1</v>
      </c>
      <c r="J5885">
        <f t="shared" si="546"/>
        <v>274.14999999999998</v>
      </c>
      <c r="K5885" s="1">
        <f t="shared" si="547"/>
        <v>2.9169130000000001</v>
      </c>
      <c r="L5885" s="1">
        <f t="shared" si="548"/>
        <v>0.93311571037408458</v>
      </c>
      <c r="M5885">
        <v>274.14999999999998</v>
      </c>
      <c r="N5885" s="1">
        <f t="shared" si="549"/>
        <v>2916913</v>
      </c>
      <c r="O5885" s="1">
        <f t="shared" si="550"/>
        <v>956301.94846684276</v>
      </c>
      <c r="P5885" s="3">
        <f t="shared" si="551"/>
        <v>130379.20481750701</v>
      </c>
      <c r="Q5885" s="8">
        <v>367.46405992668059</v>
      </c>
      <c r="R5885" s="8">
        <v>7.3347735921950701</v>
      </c>
    </row>
    <row r="5886" spans="3:18" x14ac:dyDescent="0.3">
      <c r="C5886" s="1"/>
      <c r="G5886">
        <v>23532</v>
      </c>
      <c r="H5886">
        <v>29.172342</v>
      </c>
      <c r="I5886" s="2">
        <v>1</v>
      </c>
      <c r="J5886">
        <f t="shared" si="546"/>
        <v>274.14999999999998</v>
      </c>
      <c r="K5886" s="1">
        <f t="shared" si="547"/>
        <v>2.9172342000000002</v>
      </c>
      <c r="L5886" s="1">
        <f t="shared" si="548"/>
        <v>0.93310834531594689</v>
      </c>
      <c r="M5886">
        <v>274.14999999999998</v>
      </c>
      <c r="N5886" s="1">
        <f t="shared" si="549"/>
        <v>2917234.2</v>
      </c>
      <c r="O5886" s="1">
        <f t="shared" si="550"/>
        <v>956242.47482129792</v>
      </c>
      <c r="P5886" s="3">
        <f t="shared" si="551"/>
        <v>130371.09636742368</v>
      </c>
      <c r="Q5886" s="8">
        <v>367.46405992668059</v>
      </c>
      <c r="R5886" s="8">
        <v>7.3347735921950701</v>
      </c>
    </row>
    <row r="5887" spans="3:18" x14ac:dyDescent="0.3">
      <c r="C5887" s="1"/>
      <c r="G5887">
        <v>23536</v>
      </c>
      <c r="H5887">
        <v>29.173313</v>
      </c>
      <c r="I5887" s="2">
        <v>1</v>
      </c>
      <c r="J5887">
        <f t="shared" si="546"/>
        <v>274.14999999999998</v>
      </c>
      <c r="K5887" s="1">
        <f t="shared" si="547"/>
        <v>2.9173312999999998</v>
      </c>
      <c r="L5887" s="1">
        <f t="shared" si="548"/>
        <v>0.93310611883043881</v>
      </c>
      <c r="M5887">
        <v>274.14999999999998</v>
      </c>
      <c r="N5887" s="1">
        <f t="shared" si="549"/>
        <v>2917331.3</v>
      </c>
      <c r="O5887" s="1">
        <f t="shared" si="550"/>
        <v>956224.49552384007</v>
      </c>
      <c r="P5887" s="3">
        <f t="shared" si="551"/>
        <v>130368.64512646418</v>
      </c>
      <c r="Q5887" s="8">
        <v>367.46405992668059</v>
      </c>
      <c r="R5887" s="8">
        <v>7.3347735921950701</v>
      </c>
    </row>
    <row r="5888" spans="3:18" x14ac:dyDescent="0.3">
      <c r="C5888" s="1"/>
      <c r="G5888">
        <v>23540</v>
      </c>
      <c r="H5888">
        <v>29.174582999999998</v>
      </c>
      <c r="I5888" s="2">
        <v>1</v>
      </c>
      <c r="J5888">
        <f t="shared" si="546"/>
        <v>274.14999999999998</v>
      </c>
      <c r="K5888" s="1">
        <f t="shared" si="547"/>
        <v>2.9174582999999998</v>
      </c>
      <c r="L5888" s="1">
        <f t="shared" si="548"/>
        <v>0.93310320674331704</v>
      </c>
      <c r="M5888">
        <v>274.14999999999998</v>
      </c>
      <c r="N5888" s="1">
        <f t="shared" si="549"/>
        <v>2917458.3</v>
      </c>
      <c r="O5888" s="1">
        <f t="shared" si="550"/>
        <v>956200.97973237152</v>
      </c>
      <c r="P5888" s="3">
        <f t="shared" si="551"/>
        <v>130365.43905729613</v>
      </c>
      <c r="Q5888" s="8">
        <v>367.46405992668059</v>
      </c>
      <c r="R5888" s="8">
        <v>7.3347735921950701</v>
      </c>
    </row>
    <row r="5889" spans="3:18" x14ac:dyDescent="0.3">
      <c r="C5889" s="1"/>
      <c r="G5889">
        <v>23544</v>
      </c>
      <c r="H5889">
        <v>29.174358999999999</v>
      </c>
      <c r="I5889" s="2">
        <v>1</v>
      </c>
      <c r="J5889">
        <f t="shared" si="546"/>
        <v>274.14999999999998</v>
      </c>
      <c r="K5889" s="1">
        <f t="shared" si="547"/>
        <v>2.9174359000000001</v>
      </c>
      <c r="L5889" s="1">
        <f t="shared" si="548"/>
        <v>0.93310372037128186</v>
      </c>
      <c r="M5889">
        <v>274.14999999999998</v>
      </c>
      <c r="N5889" s="1">
        <f t="shared" si="549"/>
        <v>2917435.9</v>
      </c>
      <c r="O5889" s="1">
        <f t="shared" si="550"/>
        <v>956205.12741018937</v>
      </c>
      <c r="P5889" s="3">
        <f t="shared" si="551"/>
        <v>130366.0045386659</v>
      </c>
      <c r="Q5889" s="8">
        <v>367.46405992668059</v>
      </c>
      <c r="R5889" s="8">
        <v>7.3347735921950701</v>
      </c>
    </row>
    <row r="5890" spans="3:18" x14ac:dyDescent="0.3">
      <c r="C5890" s="1"/>
      <c r="G5890">
        <v>23548</v>
      </c>
      <c r="H5890">
        <v>29.175404</v>
      </c>
      <c r="I5890" s="2">
        <v>1</v>
      </c>
      <c r="J5890">
        <f t="shared" si="546"/>
        <v>274.14999999999998</v>
      </c>
      <c r="K5890" s="1">
        <f t="shared" si="547"/>
        <v>2.9175404</v>
      </c>
      <c r="L5890" s="1">
        <f t="shared" si="548"/>
        <v>0.93310132420510694</v>
      </c>
      <c r="M5890">
        <v>274.14999999999998</v>
      </c>
      <c r="N5890" s="1">
        <f t="shared" si="549"/>
        <v>2917540.4</v>
      </c>
      <c r="O5890" s="1">
        <f t="shared" si="550"/>
        <v>956185.77771347424</v>
      </c>
      <c r="P5890" s="3">
        <f t="shared" si="551"/>
        <v>130363.36646177479</v>
      </c>
      <c r="Q5890" s="8">
        <v>367.46405992668059</v>
      </c>
      <c r="R5890" s="8">
        <v>7.3347735921950701</v>
      </c>
    </row>
    <row r="5891" spans="3:18" x14ac:dyDescent="0.3">
      <c r="C5891" s="1"/>
      <c r="G5891">
        <v>23552</v>
      </c>
      <c r="H5891">
        <v>29.174956000000002</v>
      </c>
      <c r="I5891" s="2">
        <v>1</v>
      </c>
      <c r="J5891">
        <f t="shared" si="546"/>
        <v>274.14999999999998</v>
      </c>
      <c r="K5891" s="1">
        <f t="shared" si="547"/>
        <v>2.9174956000000001</v>
      </c>
      <c r="L5891" s="1">
        <f t="shared" si="548"/>
        <v>0.93310235146103637</v>
      </c>
      <c r="M5891">
        <v>274.14999999999998</v>
      </c>
      <c r="N5891" s="1">
        <f t="shared" si="549"/>
        <v>2917495.6</v>
      </c>
      <c r="O5891" s="1">
        <f t="shared" si="550"/>
        <v>956194.07309801562</v>
      </c>
      <c r="P5891" s="3">
        <f t="shared" si="551"/>
        <v>130364.49742845523</v>
      </c>
      <c r="Q5891" s="8">
        <v>367.46405992668059</v>
      </c>
      <c r="R5891" s="8">
        <v>7.3347735921950701</v>
      </c>
    </row>
    <row r="5892" spans="3:18" x14ac:dyDescent="0.3">
      <c r="C5892" s="1"/>
      <c r="G5892">
        <v>23556</v>
      </c>
      <c r="H5892">
        <v>29.177720000000001</v>
      </c>
      <c r="I5892" s="2">
        <v>1</v>
      </c>
      <c r="J5892">
        <f t="shared" ref="J5892:J5955" si="552">I5892+273.15</f>
        <v>274.14999999999998</v>
      </c>
      <c r="K5892" s="1">
        <f t="shared" ref="K5892:K5955" si="553">H5892/10</f>
        <v>2.9177720000000003</v>
      </c>
      <c r="L5892" s="1">
        <f t="shared" ref="L5892:L5955" si="554">1+(0.083-0.422*(190.6/J5892)^1.6)*(190.6/4.599)*(K5892/J5892)+0.012*(0.139-0.172*(190.6/J5892)^4.2)*((190.6/4.599)*(K5892/J5892))</f>
        <v>0.93309601365882822</v>
      </c>
      <c r="M5892">
        <v>274.14999999999998</v>
      </c>
      <c r="N5892" s="1">
        <f t="shared" ref="N5892:N5955" si="555">K5892*10^6</f>
        <v>2917772.0000000005</v>
      </c>
      <c r="O5892" s="1">
        <f t="shared" ref="O5892:O5955" si="556">((7.5*(10^6))/(0.828026351079252)-(((K5892*(10^6))/L5892)))*(Q5892*(1)/(8.314*274.15))</f>
        <v>956142.89324675337</v>
      </c>
      <c r="P5892" s="3">
        <f t="shared" ref="P5892:P5955" si="557">O5892*(1/R5892)</f>
        <v>130357.51972824146</v>
      </c>
      <c r="Q5892" s="8">
        <v>367.46405992668059</v>
      </c>
      <c r="R5892" s="8">
        <v>7.3347735921950701</v>
      </c>
    </row>
    <row r="5893" spans="3:18" x14ac:dyDescent="0.3">
      <c r="C5893" s="1"/>
      <c r="G5893">
        <v>23560</v>
      </c>
      <c r="H5893">
        <v>29.180109999999999</v>
      </c>
      <c r="I5893" s="2">
        <v>1</v>
      </c>
      <c r="J5893">
        <f t="shared" si="552"/>
        <v>274.14999999999998</v>
      </c>
      <c r="K5893" s="1">
        <f t="shared" si="553"/>
        <v>2.9180109999999999</v>
      </c>
      <c r="L5893" s="1">
        <f t="shared" si="554"/>
        <v>0.93309053343188253</v>
      </c>
      <c r="M5893">
        <v>274.14999999999998</v>
      </c>
      <c r="N5893" s="1">
        <f t="shared" si="555"/>
        <v>2918011</v>
      </c>
      <c r="O5893" s="1">
        <f t="shared" si="556"/>
        <v>956098.63803917216</v>
      </c>
      <c r="P5893" s="3">
        <f t="shared" si="557"/>
        <v>130351.48611220342</v>
      </c>
      <c r="Q5893" s="8">
        <v>367.46405992668059</v>
      </c>
      <c r="R5893" s="8">
        <v>7.3347735921950701</v>
      </c>
    </row>
    <row r="5894" spans="3:18" x14ac:dyDescent="0.3">
      <c r="C5894" s="1"/>
      <c r="G5894">
        <v>23564</v>
      </c>
      <c r="H5894">
        <v>29.174358999999999</v>
      </c>
      <c r="I5894" s="2">
        <v>1</v>
      </c>
      <c r="J5894">
        <f t="shared" si="552"/>
        <v>274.14999999999998</v>
      </c>
      <c r="K5894" s="1">
        <f t="shared" si="553"/>
        <v>2.9174359000000001</v>
      </c>
      <c r="L5894" s="1">
        <f t="shared" si="554"/>
        <v>0.93310372037128186</v>
      </c>
      <c r="M5894">
        <v>274.14999999999998</v>
      </c>
      <c r="N5894" s="1">
        <f t="shared" si="555"/>
        <v>2917435.9</v>
      </c>
      <c r="O5894" s="1">
        <f t="shared" si="556"/>
        <v>956205.12741018937</v>
      </c>
      <c r="P5894" s="3">
        <f t="shared" si="557"/>
        <v>130366.0045386659</v>
      </c>
      <c r="Q5894" s="8">
        <v>367.46405992668059</v>
      </c>
      <c r="R5894" s="8">
        <v>7.3347735921950701</v>
      </c>
    </row>
    <row r="5895" spans="3:18" x14ac:dyDescent="0.3">
      <c r="C5895" s="1"/>
      <c r="G5895">
        <v>23568</v>
      </c>
      <c r="H5895">
        <v>29.176300999999999</v>
      </c>
      <c r="I5895" s="2">
        <v>1</v>
      </c>
      <c r="J5895">
        <f t="shared" si="552"/>
        <v>274.14999999999998</v>
      </c>
      <c r="K5895" s="1">
        <f t="shared" si="553"/>
        <v>2.9176300999999998</v>
      </c>
      <c r="L5895" s="1">
        <f t="shared" si="554"/>
        <v>0.93309926740026572</v>
      </c>
      <c r="M5895">
        <v>274.14999999999998</v>
      </c>
      <c r="N5895" s="1">
        <f t="shared" si="555"/>
        <v>2917630.0999999996</v>
      </c>
      <c r="O5895" s="1">
        <f t="shared" si="556"/>
        <v>956169.16837301152</v>
      </c>
      <c r="P5895" s="3">
        <f t="shared" si="557"/>
        <v>130361.10199645026</v>
      </c>
      <c r="Q5895" s="8">
        <v>367.46405992668059</v>
      </c>
      <c r="R5895" s="8">
        <v>7.3347735921950701</v>
      </c>
    </row>
    <row r="5896" spans="3:18" x14ac:dyDescent="0.3">
      <c r="C5896" s="1"/>
      <c r="G5896">
        <v>23572</v>
      </c>
      <c r="H5896">
        <v>29.177047999999999</v>
      </c>
      <c r="I5896" s="2">
        <v>1</v>
      </c>
      <c r="J5896">
        <f t="shared" si="552"/>
        <v>274.14999999999998</v>
      </c>
      <c r="K5896" s="1">
        <f t="shared" si="553"/>
        <v>2.9177048000000001</v>
      </c>
      <c r="L5896" s="1">
        <f t="shared" si="554"/>
        <v>0.93309755454272258</v>
      </c>
      <c r="M5896">
        <v>274.14999999999998</v>
      </c>
      <c r="N5896" s="1">
        <f t="shared" si="555"/>
        <v>2917704.8000000003</v>
      </c>
      <c r="O5896" s="1">
        <f t="shared" si="556"/>
        <v>956155.33645835146</v>
      </c>
      <c r="P5896" s="3">
        <f t="shared" si="557"/>
        <v>130359.21619663843</v>
      </c>
      <c r="Q5896" s="8">
        <v>367.46405992668059</v>
      </c>
      <c r="R5896" s="8">
        <v>7.3347735921950701</v>
      </c>
    </row>
    <row r="5897" spans="3:18" x14ac:dyDescent="0.3">
      <c r="C5897" s="1"/>
      <c r="G5897">
        <v>23576</v>
      </c>
      <c r="H5897">
        <v>29.173537</v>
      </c>
      <c r="I5897" s="2">
        <v>1</v>
      </c>
      <c r="J5897">
        <f t="shared" si="552"/>
        <v>274.14999999999998</v>
      </c>
      <c r="K5897" s="1">
        <f t="shared" si="553"/>
        <v>2.9173537</v>
      </c>
      <c r="L5897" s="1">
        <f t="shared" si="554"/>
        <v>0.93310560520247399</v>
      </c>
      <c r="M5897">
        <v>274.14999999999998</v>
      </c>
      <c r="N5897" s="1">
        <f t="shared" si="555"/>
        <v>2917353.7</v>
      </c>
      <c r="O5897" s="1">
        <f t="shared" si="556"/>
        <v>956220.34786734451</v>
      </c>
      <c r="P5897" s="3">
        <f t="shared" si="557"/>
        <v>130368.07964800143</v>
      </c>
      <c r="Q5897" s="8">
        <v>367.46405992668059</v>
      </c>
      <c r="R5897" s="8">
        <v>7.3347735921950701</v>
      </c>
    </row>
    <row r="5898" spans="3:18" x14ac:dyDescent="0.3">
      <c r="C5898" s="1"/>
      <c r="G5898">
        <v>23580</v>
      </c>
      <c r="H5898">
        <v>29.173238000000001</v>
      </c>
      <c r="I5898" s="2">
        <v>1</v>
      </c>
      <c r="J5898">
        <f t="shared" si="552"/>
        <v>274.14999999999998</v>
      </c>
      <c r="K5898" s="1">
        <f t="shared" si="553"/>
        <v>2.9173238000000001</v>
      </c>
      <c r="L5898" s="1">
        <f t="shared" si="554"/>
        <v>0.93310629080408769</v>
      </c>
      <c r="M5898">
        <v>274.14999999999998</v>
      </c>
      <c r="N5898" s="1">
        <f t="shared" si="555"/>
        <v>2917323.8000000003</v>
      </c>
      <c r="O5898" s="1">
        <f t="shared" si="556"/>
        <v>956225.88424709265</v>
      </c>
      <c r="P5898" s="3">
        <f t="shared" si="557"/>
        <v>130368.83446063177</v>
      </c>
      <c r="Q5898" s="8">
        <v>367.46405992668059</v>
      </c>
      <c r="R5898" s="8">
        <v>7.3347735921950701</v>
      </c>
    </row>
    <row r="5899" spans="3:18" x14ac:dyDescent="0.3">
      <c r="C5899" s="1"/>
      <c r="G5899">
        <v>23584</v>
      </c>
      <c r="H5899">
        <v>29.177795</v>
      </c>
      <c r="I5899" s="2">
        <v>1</v>
      </c>
      <c r="J5899">
        <f t="shared" si="552"/>
        <v>274.14999999999998</v>
      </c>
      <c r="K5899" s="1">
        <f t="shared" si="553"/>
        <v>2.9177795</v>
      </c>
      <c r="L5899" s="1">
        <f t="shared" si="554"/>
        <v>0.93309584168517934</v>
      </c>
      <c r="M5899">
        <v>274.14999999999998</v>
      </c>
      <c r="N5899" s="1">
        <f t="shared" si="555"/>
        <v>2917779.5</v>
      </c>
      <c r="O5899" s="1">
        <f t="shared" si="556"/>
        <v>956141.50449290988</v>
      </c>
      <c r="P5899" s="3">
        <f t="shared" si="557"/>
        <v>130357.33038990319</v>
      </c>
      <c r="Q5899" s="8">
        <v>367.46405992668059</v>
      </c>
      <c r="R5899" s="8">
        <v>7.3347735921950701</v>
      </c>
    </row>
    <row r="5900" spans="3:18" x14ac:dyDescent="0.3">
      <c r="C5900" s="1"/>
      <c r="G5900">
        <v>23588</v>
      </c>
      <c r="H5900">
        <v>29.175404</v>
      </c>
      <c r="I5900" s="2">
        <v>1</v>
      </c>
      <c r="J5900">
        <f t="shared" si="552"/>
        <v>274.14999999999998</v>
      </c>
      <c r="K5900" s="1">
        <f t="shared" si="553"/>
        <v>2.9175404</v>
      </c>
      <c r="L5900" s="1">
        <f t="shared" si="554"/>
        <v>0.93310132420510694</v>
      </c>
      <c r="M5900">
        <v>274.14999999999998</v>
      </c>
      <c r="N5900" s="1">
        <f t="shared" si="555"/>
        <v>2917540.4</v>
      </c>
      <c r="O5900" s="1">
        <f t="shared" si="556"/>
        <v>956185.77771347424</v>
      </c>
      <c r="P5900" s="3">
        <f t="shared" si="557"/>
        <v>130363.36646177479</v>
      </c>
      <c r="Q5900" s="8">
        <v>367.46405992668059</v>
      </c>
      <c r="R5900" s="8">
        <v>7.3347735921950701</v>
      </c>
    </row>
    <row r="5901" spans="3:18" x14ac:dyDescent="0.3">
      <c r="C5901" s="1"/>
      <c r="G5901">
        <v>23592</v>
      </c>
      <c r="H5901">
        <v>29.179736999999999</v>
      </c>
      <c r="I5901" s="2">
        <v>1</v>
      </c>
      <c r="J5901">
        <f t="shared" si="552"/>
        <v>274.14999999999998</v>
      </c>
      <c r="K5901" s="1">
        <f t="shared" si="553"/>
        <v>2.9179737000000001</v>
      </c>
      <c r="L5901" s="1">
        <f t="shared" si="554"/>
        <v>0.93309138871416319</v>
      </c>
      <c r="M5901">
        <v>274.14999999999998</v>
      </c>
      <c r="N5901" s="1">
        <f t="shared" si="555"/>
        <v>2917973.7</v>
      </c>
      <c r="O5901" s="1">
        <f t="shared" si="556"/>
        <v>956105.54484848038</v>
      </c>
      <c r="P5901" s="3">
        <f t="shared" si="557"/>
        <v>130352.42776489677</v>
      </c>
      <c r="Q5901" s="8">
        <v>367.46405992668059</v>
      </c>
      <c r="R5901" s="8">
        <v>7.3347735921950701</v>
      </c>
    </row>
    <row r="5902" spans="3:18" x14ac:dyDescent="0.3">
      <c r="C5902" s="1"/>
      <c r="G5902">
        <v>23596</v>
      </c>
      <c r="H5902">
        <v>29.174658000000001</v>
      </c>
      <c r="I5902" s="2">
        <v>1</v>
      </c>
      <c r="J5902">
        <f t="shared" si="552"/>
        <v>274.14999999999998</v>
      </c>
      <c r="K5902" s="1">
        <f t="shared" si="553"/>
        <v>2.9174658</v>
      </c>
      <c r="L5902" s="1">
        <f t="shared" si="554"/>
        <v>0.93310303476966816</v>
      </c>
      <c r="M5902">
        <v>274.14999999999998</v>
      </c>
      <c r="N5902" s="1">
        <f t="shared" si="555"/>
        <v>2917465.8</v>
      </c>
      <c r="O5902" s="1">
        <f t="shared" si="556"/>
        <v>956199.5909999389</v>
      </c>
      <c r="P5902" s="3">
        <f t="shared" si="557"/>
        <v>130365.24972187696</v>
      </c>
      <c r="Q5902" s="8">
        <v>367.46405992668059</v>
      </c>
      <c r="R5902" s="8">
        <v>7.3347735921950701</v>
      </c>
    </row>
    <row r="5903" spans="3:18" x14ac:dyDescent="0.3">
      <c r="C5903" s="1"/>
      <c r="G5903">
        <v>23600</v>
      </c>
      <c r="H5903">
        <v>29.171147000000001</v>
      </c>
      <c r="I5903" s="2">
        <v>1</v>
      </c>
      <c r="J5903">
        <f t="shared" si="552"/>
        <v>274.14999999999998</v>
      </c>
      <c r="K5903" s="1">
        <f t="shared" si="553"/>
        <v>2.9171146999999999</v>
      </c>
      <c r="L5903" s="1">
        <f t="shared" si="554"/>
        <v>0.93311108542941967</v>
      </c>
      <c r="M5903">
        <v>274.14999999999998</v>
      </c>
      <c r="N5903" s="1">
        <f t="shared" si="555"/>
        <v>2917114.6999999997</v>
      </c>
      <c r="O5903" s="1">
        <f t="shared" si="556"/>
        <v>956264.60164529795</v>
      </c>
      <c r="P5903" s="3">
        <f t="shared" si="557"/>
        <v>130374.11306912849</v>
      </c>
      <c r="Q5903" s="8">
        <v>367.46405992668059</v>
      </c>
      <c r="R5903" s="8">
        <v>7.3347735921950701</v>
      </c>
    </row>
    <row r="5904" spans="3:18" x14ac:dyDescent="0.3">
      <c r="C5904" s="1"/>
      <c r="G5904">
        <v>23604</v>
      </c>
      <c r="H5904">
        <v>29.078302999999998</v>
      </c>
      <c r="I5904" s="2">
        <v>1</v>
      </c>
      <c r="J5904">
        <f t="shared" si="552"/>
        <v>274.14999999999998</v>
      </c>
      <c r="K5904" s="1">
        <f t="shared" si="553"/>
        <v>2.9078302999999996</v>
      </c>
      <c r="L5904" s="1">
        <f t="shared" si="554"/>
        <v>0.93332397504889164</v>
      </c>
      <c r="M5904">
        <v>274.14999999999998</v>
      </c>
      <c r="N5904" s="1">
        <f t="shared" si="555"/>
        <v>2907830.3</v>
      </c>
      <c r="O5904" s="1">
        <f t="shared" si="556"/>
        <v>957983.3198244283</v>
      </c>
      <c r="P5904" s="3">
        <f t="shared" si="557"/>
        <v>130608.43770880916</v>
      </c>
      <c r="Q5904" s="8">
        <v>367.46405992668059</v>
      </c>
      <c r="R5904" s="8">
        <v>7.3347735921950701</v>
      </c>
    </row>
    <row r="5905" spans="3:18" x14ac:dyDescent="0.3">
      <c r="C5905" s="1"/>
      <c r="G5905">
        <v>23608</v>
      </c>
      <c r="H5905">
        <v>29.174135</v>
      </c>
      <c r="I5905" s="2">
        <v>1</v>
      </c>
      <c r="J5905">
        <f t="shared" si="552"/>
        <v>274.14999999999998</v>
      </c>
      <c r="K5905" s="1">
        <f t="shared" si="553"/>
        <v>2.9174134999999999</v>
      </c>
      <c r="L5905" s="1">
        <f t="shared" si="554"/>
        <v>0.93310423399924669</v>
      </c>
      <c r="M5905">
        <v>274.14999999999998</v>
      </c>
      <c r="N5905" s="1">
        <f t="shared" si="555"/>
        <v>2917413.5</v>
      </c>
      <c r="O5905" s="1">
        <f t="shared" si="556"/>
        <v>956209.27508344105</v>
      </c>
      <c r="P5905" s="3">
        <f t="shared" si="557"/>
        <v>130366.57001941314</v>
      </c>
      <c r="Q5905" s="8">
        <v>367.46405992668059</v>
      </c>
      <c r="R5905" s="8">
        <v>7.3347735921950701</v>
      </c>
    </row>
    <row r="5906" spans="3:18" x14ac:dyDescent="0.3">
      <c r="C5906" s="1"/>
      <c r="G5906">
        <v>23612</v>
      </c>
      <c r="H5906">
        <v>29.075538999999999</v>
      </c>
      <c r="I5906" s="2">
        <v>1</v>
      </c>
      <c r="J5906">
        <f t="shared" si="552"/>
        <v>274.14999999999998</v>
      </c>
      <c r="K5906" s="1">
        <f t="shared" si="553"/>
        <v>2.9075538999999999</v>
      </c>
      <c r="L5906" s="1">
        <f t="shared" si="554"/>
        <v>0.9333303128510998</v>
      </c>
      <c r="M5906">
        <v>274.14999999999998</v>
      </c>
      <c r="N5906" s="1">
        <f t="shared" si="555"/>
        <v>2907553.9</v>
      </c>
      <c r="O5906" s="1">
        <f t="shared" si="556"/>
        <v>958034.47467779915</v>
      </c>
      <c r="P5906" s="3">
        <f t="shared" si="557"/>
        <v>130615.41200088891</v>
      </c>
      <c r="Q5906" s="8">
        <v>367.46405992668059</v>
      </c>
      <c r="R5906" s="8">
        <v>7.3347735921950701</v>
      </c>
    </row>
    <row r="5907" spans="3:18" x14ac:dyDescent="0.3">
      <c r="C5907" s="1"/>
      <c r="G5907">
        <v>23616</v>
      </c>
      <c r="H5907">
        <v>29.177644999999998</v>
      </c>
      <c r="I5907" s="2">
        <v>1</v>
      </c>
      <c r="J5907">
        <f t="shared" si="552"/>
        <v>274.14999999999998</v>
      </c>
      <c r="K5907" s="1">
        <f t="shared" si="553"/>
        <v>2.9177644999999997</v>
      </c>
      <c r="L5907" s="1">
        <f t="shared" si="554"/>
        <v>0.9330961856324772</v>
      </c>
      <c r="M5907">
        <v>274.14999999999998</v>
      </c>
      <c r="N5907" s="1">
        <f t="shared" si="555"/>
        <v>2917764.4999999995</v>
      </c>
      <c r="O5907" s="1">
        <f t="shared" si="556"/>
        <v>956144.28200008546</v>
      </c>
      <c r="P5907" s="3">
        <f t="shared" si="557"/>
        <v>130357.70906651</v>
      </c>
      <c r="Q5907" s="8">
        <v>367.46405992668059</v>
      </c>
      <c r="R5907" s="8">
        <v>7.3347735921950701</v>
      </c>
    </row>
    <row r="5908" spans="3:18" x14ac:dyDescent="0.3">
      <c r="C5908" s="1"/>
      <c r="G5908">
        <v>23620</v>
      </c>
      <c r="H5908">
        <v>29.078451999999999</v>
      </c>
      <c r="I5908" s="2">
        <v>1</v>
      </c>
      <c r="J5908">
        <f t="shared" si="552"/>
        <v>274.14999999999998</v>
      </c>
      <c r="K5908" s="1">
        <f t="shared" si="553"/>
        <v>2.9078451999999997</v>
      </c>
      <c r="L5908" s="1">
        <f t="shared" si="554"/>
        <v>0.9333236333945758</v>
      </c>
      <c r="M5908">
        <v>274.14999999999998</v>
      </c>
      <c r="N5908" s="1">
        <f t="shared" si="555"/>
        <v>2907845.1999999997</v>
      </c>
      <c r="O5908" s="1">
        <f t="shared" si="556"/>
        <v>957980.56218054239</v>
      </c>
      <c r="P5908" s="3">
        <f t="shared" si="557"/>
        <v>130608.06174030089</v>
      </c>
      <c r="Q5908" s="8">
        <v>367.46405992668059</v>
      </c>
      <c r="R5908" s="8">
        <v>7.3347735921950701</v>
      </c>
    </row>
    <row r="5909" spans="3:18" x14ac:dyDescent="0.3">
      <c r="C5909" s="1"/>
      <c r="G5909">
        <v>23624</v>
      </c>
      <c r="H5909">
        <v>29.078527000000001</v>
      </c>
      <c r="I5909" s="2">
        <v>1</v>
      </c>
      <c r="J5909">
        <f t="shared" si="552"/>
        <v>274.14999999999998</v>
      </c>
      <c r="K5909" s="1">
        <f t="shared" si="553"/>
        <v>2.9078527000000003</v>
      </c>
      <c r="L5909" s="1">
        <f t="shared" si="554"/>
        <v>0.93332346142092681</v>
      </c>
      <c r="M5909">
        <v>274.14999999999998</v>
      </c>
      <c r="N5909" s="1">
        <f t="shared" si="555"/>
        <v>2907852.7</v>
      </c>
      <c r="O5909" s="1">
        <f t="shared" si="556"/>
        <v>957979.17410399683</v>
      </c>
      <c r="P5909" s="3">
        <f t="shared" si="557"/>
        <v>130607.8724943033</v>
      </c>
      <c r="Q5909" s="8">
        <v>367.46405992668059</v>
      </c>
      <c r="R5909" s="8">
        <v>7.3347735921950701</v>
      </c>
    </row>
    <row r="5910" spans="3:18" x14ac:dyDescent="0.3">
      <c r="C5910" s="1"/>
      <c r="G5910">
        <v>23628</v>
      </c>
      <c r="H5910">
        <v>29.173387999999999</v>
      </c>
      <c r="I5910" s="2">
        <v>1</v>
      </c>
      <c r="J5910">
        <f t="shared" si="552"/>
        <v>274.14999999999998</v>
      </c>
      <c r="K5910" s="1">
        <f t="shared" si="553"/>
        <v>2.9173388</v>
      </c>
      <c r="L5910" s="1">
        <f t="shared" si="554"/>
        <v>0.93310594685678994</v>
      </c>
      <c r="M5910">
        <v>274.14999999999998</v>
      </c>
      <c r="N5910" s="1">
        <f t="shared" si="555"/>
        <v>2917338.8</v>
      </c>
      <c r="O5910" s="1">
        <f t="shared" si="556"/>
        <v>956223.1068000755</v>
      </c>
      <c r="P5910" s="3">
        <f t="shared" si="557"/>
        <v>130368.45579222678</v>
      </c>
      <c r="Q5910" s="8">
        <v>367.46405992668059</v>
      </c>
      <c r="R5910" s="8">
        <v>7.3347735921950701</v>
      </c>
    </row>
    <row r="5911" spans="3:18" x14ac:dyDescent="0.3">
      <c r="C5911" s="1"/>
      <c r="G5911">
        <v>23632</v>
      </c>
      <c r="H5911">
        <v>29.164424</v>
      </c>
      <c r="I5911" s="2">
        <v>1</v>
      </c>
      <c r="J5911">
        <f t="shared" si="552"/>
        <v>274.14999999999998</v>
      </c>
      <c r="K5911" s="1">
        <f t="shared" si="553"/>
        <v>2.9164424000000002</v>
      </c>
      <c r="L5911" s="1">
        <f t="shared" si="554"/>
        <v>0.93312650114730888</v>
      </c>
      <c r="M5911">
        <v>274.14999999999998</v>
      </c>
      <c r="N5911" s="1">
        <f t="shared" si="555"/>
        <v>2916442.4000000004</v>
      </c>
      <c r="O5911" s="1">
        <f t="shared" si="556"/>
        <v>956389.08343890228</v>
      </c>
      <c r="P5911" s="3">
        <f t="shared" si="557"/>
        <v>130391.08452598938</v>
      </c>
      <c r="Q5911" s="8">
        <v>367.46405992668059</v>
      </c>
      <c r="R5911" s="8">
        <v>7.3347735921950701</v>
      </c>
    </row>
    <row r="5912" spans="3:18" x14ac:dyDescent="0.3">
      <c r="C5912" s="1"/>
      <c r="G5912">
        <v>23636</v>
      </c>
      <c r="H5912">
        <v>29.080767999999999</v>
      </c>
      <c r="I5912" s="2">
        <v>1</v>
      </c>
      <c r="J5912">
        <f t="shared" si="552"/>
        <v>274.14999999999998</v>
      </c>
      <c r="K5912" s="1">
        <f t="shared" si="553"/>
        <v>2.9080767999999999</v>
      </c>
      <c r="L5912" s="1">
        <f t="shared" si="554"/>
        <v>0.93331832284829708</v>
      </c>
      <c r="M5912">
        <v>274.14999999999998</v>
      </c>
      <c r="N5912" s="1">
        <f t="shared" si="555"/>
        <v>2908076.8</v>
      </c>
      <c r="O5912" s="1">
        <f t="shared" si="556"/>
        <v>957937.69814082526</v>
      </c>
      <c r="P5912" s="3">
        <f t="shared" si="557"/>
        <v>130602.21779172111</v>
      </c>
      <c r="Q5912" s="8">
        <v>367.46405992668059</v>
      </c>
      <c r="R5912" s="8">
        <v>7.3347735921950701</v>
      </c>
    </row>
    <row r="5913" spans="3:18" x14ac:dyDescent="0.3">
      <c r="C5913" s="1"/>
      <c r="G5913">
        <v>23640</v>
      </c>
      <c r="H5913">
        <v>29.175106</v>
      </c>
      <c r="I5913" s="2">
        <v>1</v>
      </c>
      <c r="J5913">
        <f t="shared" si="552"/>
        <v>274.14999999999998</v>
      </c>
      <c r="K5913" s="1">
        <f t="shared" si="553"/>
        <v>2.9175106</v>
      </c>
      <c r="L5913" s="1">
        <f t="shared" si="554"/>
        <v>0.93310200751373862</v>
      </c>
      <c r="M5913">
        <v>274.14999999999998</v>
      </c>
      <c r="N5913" s="1">
        <f t="shared" si="555"/>
        <v>2917510.6</v>
      </c>
      <c r="O5913" s="1">
        <f t="shared" si="556"/>
        <v>956191.29562754685</v>
      </c>
      <c r="P5913" s="3">
        <f t="shared" si="557"/>
        <v>130364.11875685291</v>
      </c>
      <c r="Q5913" s="8">
        <v>367.46405992668059</v>
      </c>
      <c r="R5913" s="8">
        <v>7.3347735921950701</v>
      </c>
    </row>
    <row r="5914" spans="3:18" x14ac:dyDescent="0.3">
      <c r="C5914" s="1"/>
      <c r="G5914">
        <v>23644</v>
      </c>
      <c r="H5914">
        <v>29.095333</v>
      </c>
      <c r="I5914" s="2">
        <v>1</v>
      </c>
      <c r="J5914">
        <f t="shared" si="552"/>
        <v>274.14999999999998</v>
      </c>
      <c r="K5914" s="1">
        <f t="shared" si="553"/>
        <v>2.9095333000000001</v>
      </c>
      <c r="L5914" s="1">
        <f t="shared" si="554"/>
        <v>0.93328492556567666</v>
      </c>
      <c r="M5914">
        <v>274.14999999999998</v>
      </c>
      <c r="N5914" s="1">
        <f t="shared" si="555"/>
        <v>2909533.3000000003</v>
      </c>
      <c r="O5914" s="1">
        <f t="shared" si="556"/>
        <v>957668.12101136858</v>
      </c>
      <c r="P5914" s="3">
        <f t="shared" si="557"/>
        <v>130565.46449237681</v>
      </c>
      <c r="Q5914" s="8">
        <v>367.46405992668059</v>
      </c>
      <c r="R5914" s="8">
        <v>7.3347735921950701</v>
      </c>
    </row>
    <row r="5915" spans="3:18" x14ac:dyDescent="0.3">
      <c r="C5915" s="1"/>
      <c r="G5915">
        <v>23648</v>
      </c>
      <c r="H5915">
        <v>29.178242999999998</v>
      </c>
      <c r="I5915" s="2">
        <v>1</v>
      </c>
      <c r="J5915">
        <f t="shared" si="552"/>
        <v>274.14999999999998</v>
      </c>
      <c r="K5915" s="1">
        <f t="shared" si="553"/>
        <v>2.9178242999999999</v>
      </c>
      <c r="L5915" s="1">
        <f t="shared" si="554"/>
        <v>0.9330948144292498</v>
      </c>
      <c r="M5915">
        <v>274.14999999999998</v>
      </c>
      <c r="N5915" s="1">
        <f t="shared" si="555"/>
        <v>2917824.3</v>
      </c>
      <c r="O5915" s="1">
        <f t="shared" si="556"/>
        <v>956133.20899262198</v>
      </c>
      <c r="P5915" s="3">
        <f t="shared" si="557"/>
        <v>130356.19940744223</v>
      </c>
      <c r="Q5915" s="8">
        <v>367.46405992668059</v>
      </c>
      <c r="R5915" s="8">
        <v>7.3347735921950701</v>
      </c>
    </row>
    <row r="5916" spans="3:18" x14ac:dyDescent="0.3">
      <c r="C5916" s="1"/>
      <c r="G5916">
        <v>23652</v>
      </c>
      <c r="H5916">
        <v>29.173760999999999</v>
      </c>
      <c r="I5916" s="2">
        <v>1</v>
      </c>
      <c r="J5916">
        <f t="shared" si="552"/>
        <v>274.14999999999998</v>
      </c>
      <c r="K5916" s="1">
        <f t="shared" si="553"/>
        <v>2.9173760999999998</v>
      </c>
      <c r="L5916" s="1">
        <f t="shared" si="554"/>
        <v>0.93310509157450927</v>
      </c>
      <c r="M5916">
        <v>274.14999999999998</v>
      </c>
      <c r="N5916" s="1">
        <f t="shared" si="555"/>
        <v>2917376.0999999996</v>
      </c>
      <c r="O5916" s="1">
        <f t="shared" si="556"/>
        <v>956216.20020628301</v>
      </c>
      <c r="P5916" s="3">
        <f t="shared" si="557"/>
        <v>130367.51416891617</v>
      </c>
      <c r="Q5916" s="8">
        <v>367.46405992668059</v>
      </c>
      <c r="R5916" s="8">
        <v>7.3347735921950701</v>
      </c>
    </row>
    <row r="5917" spans="3:18" x14ac:dyDescent="0.3">
      <c r="C5917" s="1"/>
      <c r="G5917">
        <v>23656</v>
      </c>
      <c r="H5917">
        <v>29.149560000000001</v>
      </c>
      <c r="I5917" s="2">
        <v>1</v>
      </c>
      <c r="J5917">
        <f t="shared" si="552"/>
        <v>274.14999999999998</v>
      </c>
      <c r="K5917" s="1">
        <f t="shared" si="553"/>
        <v>2.9149560000000001</v>
      </c>
      <c r="L5917" s="1">
        <f t="shared" si="554"/>
        <v>0.93316058403154301</v>
      </c>
      <c r="M5917">
        <v>274.14999999999998</v>
      </c>
      <c r="N5917" s="1">
        <f t="shared" si="555"/>
        <v>2914956</v>
      </c>
      <c r="O5917" s="1">
        <f t="shared" si="556"/>
        <v>956664.28784659225</v>
      </c>
      <c r="P5917" s="3">
        <f t="shared" si="557"/>
        <v>130428.60503077808</v>
      </c>
      <c r="Q5917" s="8">
        <v>367.46405992668059</v>
      </c>
      <c r="R5917" s="8">
        <v>7.3347735921950701</v>
      </c>
    </row>
    <row r="5918" spans="3:18" x14ac:dyDescent="0.3">
      <c r="C5918" s="1"/>
      <c r="G5918">
        <v>23660</v>
      </c>
      <c r="H5918">
        <v>29.175478999999999</v>
      </c>
      <c r="I5918" s="2">
        <v>1</v>
      </c>
      <c r="J5918">
        <f t="shared" si="552"/>
        <v>274.14999999999998</v>
      </c>
      <c r="K5918" s="1">
        <f t="shared" si="553"/>
        <v>2.9175478999999997</v>
      </c>
      <c r="L5918" s="1">
        <f t="shared" si="554"/>
        <v>0.93310115223145806</v>
      </c>
      <c r="M5918">
        <v>274.14999999999998</v>
      </c>
      <c r="N5918" s="1">
        <f t="shared" si="555"/>
        <v>2917547.9</v>
      </c>
      <c r="O5918" s="1">
        <f t="shared" si="556"/>
        <v>956184.38897543831</v>
      </c>
      <c r="P5918" s="3">
        <f t="shared" si="557"/>
        <v>130363.17712559167</v>
      </c>
      <c r="Q5918" s="8">
        <v>367.46405992668059</v>
      </c>
      <c r="R5918" s="8">
        <v>7.3347735921950701</v>
      </c>
    </row>
    <row r="5919" spans="3:18" x14ac:dyDescent="0.3">
      <c r="C5919" s="1"/>
      <c r="G5919">
        <v>23664</v>
      </c>
      <c r="H5919">
        <v>29.175554000000002</v>
      </c>
      <c r="I5919" s="2">
        <v>1</v>
      </c>
      <c r="J5919">
        <f t="shared" si="552"/>
        <v>274.14999999999998</v>
      </c>
      <c r="K5919" s="1">
        <f t="shared" si="553"/>
        <v>2.9175554000000004</v>
      </c>
      <c r="L5919" s="1">
        <f t="shared" si="554"/>
        <v>0.93310098025780897</v>
      </c>
      <c r="M5919">
        <v>274.14999999999998</v>
      </c>
      <c r="N5919" s="1">
        <f t="shared" si="555"/>
        <v>2917555.4000000004</v>
      </c>
      <c r="O5919" s="1">
        <f t="shared" si="556"/>
        <v>956183.00023688993</v>
      </c>
      <c r="P5919" s="3">
        <f t="shared" si="557"/>
        <v>130362.9877893387</v>
      </c>
      <c r="Q5919" s="8">
        <v>367.46405992668059</v>
      </c>
      <c r="R5919" s="8">
        <v>7.3347735921950701</v>
      </c>
    </row>
    <row r="5920" spans="3:18" x14ac:dyDescent="0.3">
      <c r="C5920" s="1"/>
      <c r="G5920">
        <v>23668</v>
      </c>
      <c r="H5920">
        <v>29.171296000000002</v>
      </c>
      <c r="I5920" s="2">
        <v>1</v>
      </c>
      <c r="J5920">
        <f t="shared" si="552"/>
        <v>274.14999999999998</v>
      </c>
      <c r="K5920" s="1">
        <f t="shared" si="553"/>
        <v>2.9171296</v>
      </c>
      <c r="L5920" s="1">
        <f t="shared" si="554"/>
        <v>0.93311074377510383</v>
      </c>
      <c r="M5920">
        <v>274.14999999999998</v>
      </c>
      <c r="N5920" s="1">
        <f t="shared" si="555"/>
        <v>2917129.6</v>
      </c>
      <c r="O5920" s="1">
        <f t="shared" si="556"/>
        <v>956261.84274295333</v>
      </c>
      <c r="P5920" s="3">
        <f t="shared" si="557"/>
        <v>130373.73692904593</v>
      </c>
      <c r="Q5920" s="8">
        <v>367.46405992668059</v>
      </c>
      <c r="R5920" s="8">
        <v>7.3347735921950701</v>
      </c>
    </row>
    <row r="5921" spans="3:18" x14ac:dyDescent="0.3">
      <c r="C5921" s="1"/>
      <c r="G5921">
        <v>23672</v>
      </c>
      <c r="H5921">
        <v>29.121700000000001</v>
      </c>
      <c r="I5921" s="2">
        <v>1</v>
      </c>
      <c r="J5921">
        <f t="shared" si="552"/>
        <v>274.14999999999998</v>
      </c>
      <c r="K5921" s="1">
        <f t="shared" si="553"/>
        <v>2.9121700000000001</v>
      </c>
      <c r="L5921" s="1">
        <f t="shared" si="554"/>
        <v>0.93322446650966207</v>
      </c>
      <c r="M5921">
        <v>274.14999999999998</v>
      </c>
      <c r="N5921" s="1">
        <f t="shared" si="555"/>
        <v>2912170</v>
      </c>
      <c r="O5921" s="1">
        <f t="shared" si="556"/>
        <v>957180.05681412783</v>
      </c>
      <c r="P5921" s="3">
        <f t="shared" si="557"/>
        <v>130498.92335227126</v>
      </c>
      <c r="Q5921" s="8">
        <v>367.46405992668059</v>
      </c>
      <c r="R5921" s="8">
        <v>7.3347735921950701</v>
      </c>
    </row>
    <row r="5922" spans="3:18" x14ac:dyDescent="0.3">
      <c r="C5922" s="1"/>
      <c r="G5922">
        <v>23676</v>
      </c>
      <c r="H5922">
        <v>29.171595</v>
      </c>
      <c r="I5922" s="2">
        <v>1</v>
      </c>
      <c r="J5922">
        <f t="shared" si="552"/>
        <v>274.14999999999998</v>
      </c>
      <c r="K5922" s="1">
        <f t="shared" si="553"/>
        <v>2.9171594999999999</v>
      </c>
      <c r="L5922" s="1">
        <f t="shared" si="554"/>
        <v>0.93311005817349013</v>
      </c>
      <c r="M5922">
        <v>274.14999999999998</v>
      </c>
      <c r="N5922" s="1">
        <f t="shared" si="555"/>
        <v>2917159.5</v>
      </c>
      <c r="O5922" s="1">
        <f t="shared" si="556"/>
        <v>956256.30641604634</v>
      </c>
      <c r="P5922" s="3">
        <f t="shared" si="557"/>
        <v>130372.98212361977</v>
      </c>
      <c r="Q5922" s="8">
        <v>367.46405992668059</v>
      </c>
      <c r="R5922" s="8">
        <v>7.3347735921950701</v>
      </c>
    </row>
    <row r="5923" spans="3:18" x14ac:dyDescent="0.3">
      <c r="C5923" s="1"/>
      <c r="G5923">
        <v>23680</v>
      </c>
      <c r="H5923">
        <v>29.175329999999999</v>
      </c>
      <c r="I5923" s="2">
        <v>1</v>
      </c>
      <c r="J5923">
        <f t="shared" si="552"/>
        <v>274.14999999999998</v>
      </c>
      <c r="K5923" s="1">
        <f t="shared" si="553"/>
        <v>2.9175329999999997</v>
      </c>
      <c r="L5923" s="1">
        <f t="shared" si="554"/>
        <v>0.93310149388577379</v>
      </c>
      <c r="M5923">
        <v>274.14999999999998</v>
      </c>
      <c r="N5923" s="1">
        <f t="shared" si="555"/>
        <v>2917532.9999999995</v>
      </c>
      <c r="O5923" s="1">
        <f t="shared" si="556"/>
        <v>956187.14793450164</v>
      </c>
      <c r="P5923" s="3">
        <f t="shared" si="557"/>
        <v>130363.5532734071</v>
      </c>
      <c r="Q5923" s="8">
        <v>367.46405992668059</v>
      </c>
      <c r="R5923" s="8">
        <v>7.3347735921950701</v>
      </c>
    </row>
    <row r="5924" spans="3:18" x14ac:dyDescent="0.3">
      <c r="C5924" s="1"/>
      <c r="G5924">
        <v>23684</v>
      </c>
      <c r="H5924">
        <v>29.174060000000001</v>
      </c>
      <c r="I5924" s="2">
        <v>1</v>
      </c>
      <c r="J5924">
        <f t="shared" si="552"/>
        <v>274.14999999999998</v>
      </c>
      <c r="K5924" s="1">
        <f t="shared" si="553"/>
        <v>2.9174060000000002</v>
      </c>
      <c r="L5924" s="1">
        <f t="shared" si="554"/>
        <v>0.93310440597289557</v>
      </c>
      <c r="M5924">
        <v>274.14999999999998</v>
      </c>
      <c r="N5924" s="1">
        <f t="shared" si="555"/>
        <v>2917406</v>
      </c>
      <c r="O5924" s="1">
        <f t="shared" si="556"/>
        <v>956210.66381230403</v>
      </c>
      <c r="P5924" s="3">
        <f t="shared" si="557"/>
        <v>130366.75935434563</v>
      </c>
      <c r="Q5924" s="8">
        <v>367.46405992668059</v>
      </c>
      <c r="R5924" s="8">
        <v>7.3347735921950701</v>
      </c>
    </row>
    <row r="5925" spans="3:18" x14ac:dyDescent="0.3">
      <c r="C5925" s="1"/>
      <c r="G5925">
        <v>23688</v>
      </c>
      <c r="H5925">
        <v>29.073149000000001</v>
      </c>
      <c r="I5925" s="2">
        <v>1</v>
      </c>
      <c r="J5925">
        <f t="shared" si="552"/>
        <v>274.14999999999998</v>
      </c>
      <c r="K5925" s="1">
        <f t="shared" si="553"/>
        <v>2.9073149000000003</v>
      </c>
      <c r="L5925" s="1">
        <f t="shared" si="554"/>
        <v>0.93333579307804548</v>
      </c>
      <c r="M5925">
        <v>274.14999999999998</v>
      </c>
      <c r="N5925" s="1">
        <f t="shared" si="555"/>
        <v>2907314.9000000004</v>
      </c>
      <c r="O5925" s="1">
        <f t="shared" si="556"/>
        <v>958078.70714939176</v>
      </c>
      <c r="P5925" s="3">
        <f t="shared" si="557"/>
        <v>130621.44251717365</v>
      </c>
      <c r="Q5925" s="8">
        <v>367.46405992668059</v>
      </c>
      <c r="R5925" s="8">
        <v>7.3347735921950701</v>
      </c>
    </row>
    <row r="5926" spans="3:18" x14ac:dyDescent="0.3">
      <c r="C5926" s="1"/>
      <c r="G5926">
        <v>23692</v>
      </c>
      <c r="H5926">
        <v>29.070087000000001</v>
      </c>
      <c r="I5926" s="2">
        <v>1</v>
      </c>
      <c r="J5926">
        <f t="shared" si="552"/>
        <v>274.14999999999998</v>
      </c>
      <c r="K5926" s="1">
        <f t="shared" si="553"/>
        <v>2.9070087</v>
      </c>
      <c r="L5926" s="1">
        <f t="shared" si="554"/>
        <v>0.93334281418888543</v>
      </c>
      <c r="M5926">
        <v>274.14999999999998</v>
      </c>
      <c r="N5926" s="1">
        <f t="shared" si="555"/>
        <v>2907008.7</v>
      </c>
      <c r="O5926" s="1">
        <f t="shared" si="556"/>
        <v>958135.37577446061</v>
      </c>
      <c r="P5926" s="3">
        <f t="shared" si="557"/>
        <v>130629.16853957319</v>
      </c>
      <c r="Q5926" s="8">
        <v>367.46405992668059</v>
      </c>
      <c r="R5926" s="8">
        <v>7.3347735921950701</v>
      </c>
    </row>
    <row r="5927" spans="3:18" x14ac:dyDescent="0.3">
      <c r="C5927" s="1"/>
      <c r="G5927">
        <v>23696</v>
      </c>
      <c r="H5927">
        <v>29.171744</v>
      </c>
      <c r="I5927" s="2">
        <v>1</v>
      </c>
      <c r="J5927">
        <f t="shared" si="552"/>
        <v>274.14999999999998</v>
      </c>
      <c r="K5927" s="1">
        <f t="shared" si="553"/>
        <v>2.9171743999999999</v>
      </c>
      <c r="L5927" s="1">
        <f t="shared" si="554"/>
        <v>0.93310971651917429</v>
      </c>
      <c r="M5927">
        <v>274.14999999999998</v>
      </c>
      <c r="N5927" s="1">
        <f t="shared" si="555"/>
        <v>2917174.4</v>
      </c>
      <c r="O5927" s="1">
        <f t="shared" si="556"/>
        <v>956253.54750762717</v>
      </c>
      <c r="P5927" s="3">
        <f t="shared" si="557"/>
        <v>130372.60598270902</v>
      </c>
      <c r="Q5927" s="8">
        <v>367.46405992668059</v>
      </c>
      <c r="R5927" s="8">
        <v>7.3347735921950701</v>
      </c>
    </row>
    <row r="5928" spans="3:18" x14ac:dyDescent="0.3">
      <c r="C5928" s="1"/>
      <c r="G5928">
        <v>23700</v>
      </c>
      <c r="H5928">
        <v>29.139849999999999</v>
      </c>
      <c r="I5928" s="2">
        <v>1</v>
      </c>
      <c r="J5928">
        <f t="shared" si="552"/>
        <v>274.14999999999998</v>
      </c>
      <c r="K5928" s="1">
        <f t="shared" si="553"/>
        <v>2.9139849999999998</v>
      </c>
      <c r="L5928" s="1">
        <f t="shared" si="554"/>
        <v>0.93318284888662328</v>
      </c>
      <c r="M5928">
        <v>274.14999999999998</v>
      </c>
      <c r="N5928" s="1">
        <f t="shared" si="555"/>
        <v>2913985</v>
      </c>
      <c r="O5928" s="1">
        <f t="shared" si="556"/>
        <v>956844.0559738091</v>
      </c>
      <c r="P5928" s="3">
        <f t="shared" si="557"/>
        <v>130453.11405276183</v>
      </c>
      <c r="Q5928" s="8">
        <v>367.46405992668059</v>
      </c>
      <c r="R5928" s="8">
        <v>7.3347735921950701</v>
      </c>
    </row>
    <row r="5929" spans="3:18" x14ac:dyDescent="0.3">
      <c r="C5929" s="1"/>
      <c r="G5929">
        <v>23704</v>
      </c>
      <c r="H5929">
        <v>29.069413999999998</v>
      </c>
      <c r="I5929" s="2">
        <v>1</v>
      </c>
      <c r="J5929">
        <f t="shared" si="552"/>
        <v>274.14999999999998</v>
      </c>
      <c r="K5929" s="1">
        <f t="shared" si="553"/>
        <v>2.9069414</v>
      </c>
      <c r="L5929" s="1">
        <f t="shared" si="554"/>
        <v>0.93334435736576171</v>
      </c>
      <c r="M5929">
        <v>274.14999999999998</v>
      </c>
      <c r="N5929" s="1">
        <f t="shared" si="555"/>
        <v>2906941.4</v>
      </c>
      <c r="O5929" s="1">
        <f t="shared" si="556"/>
        <v>958147.83091316768</v>
      </c>
      <c r="P5929" s="3">
        <f t="shared" si="557"/>
        <v>130630.86663407476</v>
      </c>
      <c r="Q5929" s="8">
        <v>367.46405992668059</v>
      </c>
      <c r="R5929" s="8">
        <v>7.3347735921950701</v>
      </c>
    </row>
    <row r="5930" spans="3:18" x14ac:dyDescent="0.3">
      <c r="C5930" s="1"/>
      <c r="G5930">
        <v>23708</v>
      </c>
      <c r="H5930">
        <v>29.171147000000001</v>
      </c>
      <c r="I5930" s="2">
        <v>1</v>
      </c>
      <c r="J5930">
        <f t="shared" si="552"/>
        <v>274.14999999999998</v>
      </c>
      <c r="K5930" s="1">
        <f t="shared" si="553"/>
        <v>2.9171146999999999</v>
      </c>
      <c r="L5930" s="1">
        <f t="shared" si="554"/>
        <v>0.93311108542941967</v>
      </c>
      <c r="M5930">
        <v>274.14999999999998</v>
      </c>
      <c r="N5930" s="1">
        <f t="shared" si="555"/>
        <v>2917114.6999999997</v>
      </c>
      <c r="O5930" s="1">
        <f t="shared" si="556"/>
        <v>956264.60164529795</v>
      </c>
      <c r="P5930" s="3">
        <f t="shared" si="557"/>
        <v>130374.11306912849</v>
      </c>
      <c r="Q5930" s="8">
        <v>367.46405992668059</v>
      </c>
      <c r="R5930" s="8">
        <v>7.3347735921950701</v>
      </c>
    </row>
    <row r="5931" spans="3:18" x14ac:dyDescent="0.3">
      <c r="C5931" s="1"/>
      <c r="G5931">
        <v>23712</v>
      </c>
      <c r="H5931">
        <v>29.078676000000002</v>
      </c>
      <c r="I5931" s="2">
        <v>1</v>
      </c>
      <c r="J5931">
        <f t="shared" si="552"/>
        <v>274.14999999999998</v>
      </c>
      <c r="K5931" s="1">
        <f t="shared" si="553"/>
        <v>2.9078676000000003</v>
      </c>
      <c r="L5931" s="1">
        <f t="shared" si="554"/>
        <v>0.93332311976661098</v>
      </c>
      <c r="M5931">
        <v>274.14999999999998</v>
      </c>
      <c r="N5931" s="1">
        <f t="shared" si="555"/>
        <v>2907867.6000000006</v>
      </c>
      <c r="O5931" s="1">
        <f t="shared" si="556"/>
        <v>957976.41645707563</v>
      </c>
      <c r="P5931" s="3">
        <f t="shared" si="557"/>
        <v>130607.49652538123</v>
      </c>
      <c r="Q5931" s="8">
        <v>367.46405992668059</v>
      </c>
      <c r="R5931" s="8">
        <v>7.3347735921950701</v>
      </c>
    </row>
    <row r="5932" spans="3:18" x14ac:dyDescent="0.3">
      <c r="C5932" s="1"/>
      <c r="G5932">
        <v>23716</v>
      </c>
      <c r="H5932">
        <v>29.174658000000001</v>
      </c>
      <c r="I5932" s="2">
        <v>1</v>
      </c>
      <c r="J5932">
        <f t="shared" si="552"/>
        <v>274.14999999999998</v>
      </c>
      <c r="K5932" s="1">
        <f t="shared" si="553"/>
        <v>2.9174658</v>
      </c>
      <c r="L5932" s="1">
        <f t="shared" si="554"/>
        <v>0.93310303476966816</v>
      </c>
      <c r="M5932">
        <v>274.14999999999998</v>
      </c>
      <c r="N5932" s="1">
        <f t="shared" si="555"/>
        <v>2917465.8</v>
      </c>
      <c r="O5932" s="1">
        <f t="shared" si="556"/>
        <v>956199.5909999389</v>
      </c>
      <c r="P5932" s="3">
        <f t="shared" si="557"/>
        <v>130365.24972187696</v>
      </c>
      <c r="Q5932" s="8">
        <v>367.46405992668059</v>
      </c>
      <c r="R5932" s="8">
        <v>7.3347735921950701</v>
      </c>
    </row>
    <row r="5933" spans="3:18" x14ac:dyDescent="0.3">
      <c r="C5933" s="1"/>
      <c r="G5933">
        <v>23720</v>
      </c>
      <c r="H5933">
        <v>29.076809000000001</v>
      </c>
      <c r="I5933" s="2">
        <v>1</v>
      </c>
      <c r="J5933">
        <f t="shared" si="552"/>
        <v>274.14999999999998</v>
      </c>
      <c r="K5933" s="1">
        <f t="shared" si="553"/>
        <v>2.9076808999999999</v>
      </c>
      <c r="L5933" s="1">
        <f t="shared" si="554"/>
        <v>0.93332740076397813</v>
      </c>
      <c r="M5933">
        <v>274.14999999999998</v>
      </c>
      <c r="N5933" s="1">
        <f t="shared" si="555"/>
        <v>2907680.9</v>
      </c>
      <c r="O5933" s="1">
        <f t="shared" si="556"/>
        <v>958010.97018238483</v>
      </c>
      <c r="P5933" s="3">
        <f t="shared" si="557"/>
        <v>130612.20747178943</v>
      </c>
      <c r="Q5933" s="8">
        <v>367.46405992668059</v>
      </c>
      <c r="R5933" s="8">
        <v>7.3347735921950701</v>
      </c>
    </row>
    <row r="5934" spans="3:18" x14ac:dyDescent="0.3">
      <c r="C5934" s="1"/>
      <c r="G5934">
        <v>23724</v>
      </c>
      <c r="H5934">
        <v>29.174284</v>
      </c>
      <c r="I5934" s="2">
        <v>1</v>
      </c>
      <c r="J5934">
        <f t="shared" si="552"/>
        <v>274.14999999999998</v>
      </c>
      <c r="K5934" s="1">
        <f t="shared" si="553"/>
        <v>2.9174283999999999</v>
      </c>
      <c r="L5934" s="1">
        <f t="shared" si="554"/>
        <v>0.93310389234493074</v>
      </c>
      <c r="M5934">
        <v>274.14999999999998</v>
      </c>
      <c r="N5934" s="1">
        <f t="shared" si="555"/>
        <v>2917428.4</v>
      </c>
      <c r="O5934" s="1">
        <f t="shared" si="556"/>
        <v>956206.51614058123</v>
      </c>
      <c r="P5934" s="3">
        <f t="shared" si="557"/>
        <v>130366.19387380684</v>
      </c>
      <c r="Q5934" s="8">
        <v>367.46405992668059</v>
      </c>
      <c r="R5934" s="8">
        <v>7.3347735921950701</v>
      </c>
    </row>
    <row r="5935" spans="3:18" x14ac:dyDescent="0.3">
      <c r="C5935" s="1"/>
      <c r="G5935">
        <v>23728</v>
      </c>
      <c r="H5935">
        <v>29.124165000000001</v>
      </c>
      <c r="I5935" s="2">
        <v>1</v>
      </c>
      <c r="J5935">
        <f t="shared" si="552"/>
        <v>274.14999999999998</v>
      </c>
      <c r="K5935" s="1">
        <f t="shared" si="553"/>
        <v>2.9124165</v>
      </c>
      <c r="L5935" s="1">
        <f t="shared" si="554"/>
        <v>0.93321881430906761</v>
      </c>
      <c r="M5935">
        <v>274.14999999999998</v>
      </c>
      <c r="N5935" s="1">
        <f t="shared" si="555"/>
        <v>2912416.5</v>
      </c>
      <c r="O5935" s="1">
        <f t="shared" si="556"/>
        <v>957134.42540081253</v>
      </c>
      <c r="P5935" s="3">
        <f t="shared" si="557"/>
        <v>130492.70210866479</v>
      </c>
      <c r="Q5935" s="8">
        <v>367.46405992668059</v>
      </c>
      <c r="R5935" s="8">
        <v>7.3347735921950701</v>
      </c>
    </row>
    <row r="5936" spans="3:18" x14ac:dyDescent="0.3">
      <c r="C5936" s="1"/>
      <c r="G5936">
        <v>23732</v>
      </c>
      <c r="H5936">
        <v>29.08032</v>
      </c>
      <c r="I5936" s="2">
        <v>1</v>
      </c>
      <c r="J5936">
        <f t="shared" si="552"/>
        <v>274.14999999999998</v>
      </c>
      <c r="K5936" s="1">
        <f t="shared" si="553"/>
        <v>2.908032</v>
      </c>
      <c r="L5936" s="1">
        <f t="shared" si="554"/>
        <v>0.93331935010422662</v>
      </c>
      <c r="M5936">
        <v>274.14999999999998</v>
      </c>
      <c r="N5936" s="1">
        <f t="shared" si="555"/>
        <v>2908032</v>
      </c>
      <c r="O5936" s="1">
        <f t="shared" si="556"/>
        <v>957945.98966842564</v>
      </c>
      <c r="P5936" s="3">
        <f t="shared" si="557"/>
        <v>130603.34823255833</v>
      </c>
      <c r="Q5936" s="8">
        <v>367.46405992668059</v>
      </c>
      <c r="R5936" s="8">
        <v>7.3347735921950701</v>
      </c>
    </row>
    <row r="5937" spans="3:18" x14ac:dyDescent="0.3">
      <c r="C5937" s="1"/>
      <c r="G5937">
        <v>23736</v>
      </c>
      <c r="H5937">
        <v>29.177869000000001</v>
      </c>
      <c r="I5937" s="2">
        <v>1</v>
      </c>
      <c r="J5937">
        <f t="shared" si="552"/>
        <v>274.14999999999998</v>
      </c>
      <c r="K5937" s="1">
        <f t="shared" si="553"/>
        <v>2.9177869000000003</v>
      </c>
      <c r="L5937" s="1">
        <f t="shared" si="554"/>
        <v>0.93309567200451238</v>
      </c>
      <c r="M5937">
        <v>274.14999999999998</v>
      </c>
      <c r="N5937" s="1">
        <f t="shared" si="555"/>
        <v>2917786.9000000004</v>
      </c>
      <c r="O5937" s="1">
        <f t="shared" si="556"/>
        <v>956140.13425528223</v>
      </c>
      <c r="P5937" s="3">
        <f t="shared" si="557"/>
        <v>130357.14357600766</v>
      </c>
      <c r="Q5937" s="8">
        <v>367.46405992668059</v>
      </c>
      <c r="R5937" s="8">
        <v>7.3347735921950701</v>
      </c>
    </row>
    <row r="5938" spans="3:18" x14ac:dyDescent="0.3">
      <c r="C5938" s="1"/>
      <c r="G5938">
        <v>23740</v>
      </c>
      <c r="H5938">
        <v>29.068667000000001</v>
      </c>
      <c r="I5938" s="2">
        <v>1</v>
      </c>
      <c r="J5938">
        <f t="shared" si="552"/>
        <v>274.14999999999998</v>
      </c>
      <c r="K5938" s="1">
        <f t="shared" si="553"/>
        <v>2.9068667000000001</v>
      </c>
      <c r="L5938" s="1">
        <f t="shared" si="554"/>
        <v>0.93334607022330496</v>
      </c>
      <c r="M5938">
        <v>274.14999999999998</v>
      </c>
      <c r="N5938" s="1">
        <f t="shared" si="555"/>
        <v>2906866.7</v>
      </c>
      <c r="O5938" s="1">
        <f t="shared" si="556"/>
        <v>958161.6555136973</v>
      </c>
      <c r="P5938" s="3">
        <f t="shared" si="557"/>
        <v>130632.75143670102</v>
      </c>
      <c r="Q5938" s="8">
        <v>367.46405992668059</v>
      </c>
      <c r="R5938" s="8">
        <v>7.3347735921950701</v>
      </c>
    </row>
    <row r="5939" spans="3:18" x14ac:dyDescent="0.3">
      <c r="C5939" s="1"/>
      <c r="G5939">
        <v>23744</v>
      </c>
      <c r="H5939">
        <v>29.070311</v>
      </c>
      <c r="I5939" s="2">
        <v>1</v>
      </c>
      <c r="J5939">
        <f t="shared" si="552"/>
        <v>274.14999999999998</v>
      </c>
      <c r="K5939" s="1">
        <f t="shared" si="553"/>
        <v>2.9070311000000002</v>
      </c>
      <c r="L5939" s="1">
        <f t="shared" si="554"/>
        <v>0.9333423005609206</v>
      </c>
      <c r="M5939">
        <v>274.14999999999998</v>
      </c>
      <c r="N5939" s="1">
        <f t="shared" si="555"/>
        <v>2907031.1</v>
      </c>
      <c r="O5939" s="1">
        <f t="shared" si="556"/>
        <v>958131.230221387</v>
      </c>
      <c r="P5939" s="3">
        <f t="shared" si="557"/>
        <v>130628.60334788439</v>
      </c>
      <c r="Q5939" s="8">
        <v>367.46405992668059</v>
      </c>
      <c r="R5939" s="8">
        <v>7.3347735921950701</v>
      </c>
    </row>
    <row r="5940" spans="3:18" x14ac:dyDescent="0.3">
      <c r="C5940" s="1"/>
      <c r="G5940">
        <v>23748</v>
      </c>
      <c r="H5940">
        <v>29.173387999999999</v>
      </c>
      <c r="I5940" s="2">
        <v>1</v>
      </c>
      <c r="J5940">
        <f t="shared" si="552"/>
        <v>274.14999999999998</v>
      </c>
      <c r="K5940" s="1">
        <f t="shared" si="553"/>
        <v>2.9173388</v>
      </c>
      <c r="L5940" s="1">
        <f t="shared" si="554"/>
        <v>0.93310594685678994</v>
      </c>
      <c r="M5940">
        <v>274.14999999999998</v>
      </c>
      <c r="N5940" s="1">
        <f t="shared" si="555"/>
        <v>2917338.8</v>
      </c>
      <c r="O5940" s="1">
        <f t="shared" si="556"/>
        <v>956223.1068000755</v>
      </c>
      <c r="P5940" s="3">
        <f t="shared" si="557"/>
        <v>130368.45579222678</v>
      </c>
      <c r="Q5940" s="8">
        <v>367.46405992668059</v>
      </c>
      <c r="R5940" s="8">
        <v>7.3347735921950701</v>
      </c>
    </row>
    <row r="5941" spans="3:18" x14ac:dyDescent="0.3">
      <c r="C5941" s="1"/>
      <c r="G5941">
        <v>23752</v>
      </c>
      <c r="H5941">
        <v>29.072402</v>
      </c>
      <c r="I5941" s="2">
        <v>1</v>
      </c>
      <c r="J5941">
        <f t="shared" si="552"/>
        <v>274.14999999999998</v>
      </c>
      <c r="K5941" s="1">
        <f t="shared" si="553"/>
        <v>2.9072401999999999</v>
      </c>
      <c r="L5941" s="1">
        <f t="shared" si="554"/>
        <v>0.93333750593558862</v>
      </c>
      <c r="M5941">
        <v>274.14999999999998</v>
      </c>
      <c r="N5941" s="1">
        <f t="shared" si="555"/>
        <v>2907240.1999999997</v>
      </c>
      <c r="O5941" s="1">
        <f t="shared" si="556"/>
        <v>958092.53200363158</v>
      </c>
      <c r="P5941" s="3">
        <f t="shared" si="557"/>
        <v>130623.32735438997</v>
      </c>
      <c r="Q5941" s="8">
        <v>367.46405992668059</v>
      </c>
      <c r="R5941" s="8">
        <v>7.3347735921950701</v>
      </c>
    </row>
    <row r="5942" spans="3:18" x14ac:dyDescent="0.3">
      <c r="C5942" s="1"/>
      <c r="G5942">
        <v>23756</v>
      </c>
      <c r="H5942">
        <v>29.162109000000001</v>
      </c>
      <c r="I5942" s="2">
        <v>1</v>
      </c>
      <c r="J5942">
        <f t="shared" si="552"/>
        <v>274.14999999999998</v>
      </c>
      <c r="K5942" s="1">
        <f t="shared" si="553"/>
        <v>2.9162109000000003</v>
      </c>
      <c r="L5942" s="1">
        <f t="shared" si="554"/>
        <v>0.93313180940060558</v>
      </c>
      <c r="M5942">
        <v>274.14999999999998</v>
      </c>
      <c r="N5942" s="1">
        <f t="shared" si="555"/>
        <v>2916210.9000000004</v>
      </c>
      <c r="O5942" s="1">
        <f t="shared" si="556"/>
        <v>956431.94658810552</v>
      </c>
      <c r="P5942" s="3">
        <f t="shared" si="557"/>
        <v>130396.9283531593</v>
      </c>
      <c r="Q5942" s="8">
        <v>367.46405992668059</v>
      </c>
      <c r="R5942" s="8">
        <v>7.3347735921950701</v>
      </c>
    </row>
    <row r="5943" spans="3:18" x14ac:dyDescent="0.3">
      <c r="C5943" s="1"/>
      <c r="G5943">
        <v>23760</v>
      </c>
      <c r="H5943">
        <v>29.070907999999999</v>
      </c>
      <c r="I5943" s="2">
        <v>1</v>
      </c>
      <c r="J5943">
        <f t="shared" si="552"/>
        <v>274.14999999999998</v>
      </c>
      <c r="K5943" s="1">
        <f t="shared" si="553"/>
        <v>2.9070907999999998</v>
      </c>
      <c r="L5943" s="1">
        <f t="shared" si="554"/>
        <v>0.93334093165067522</v>
      </c>
      <c r="M5943">
        <v>274.14999999999998</v>
      </c>
      <c r="N5943" s="1">
        <f t="shared" si="555"/>
        <v>2907090.8</v>
      </c>
      <c r="O5943" s="1">
        <f t="shared" si="556"/>
        <v>958120.18155988364</v>
      </c>
      <c r="P5943" s="3">
        <f t="shared" si="557"/>
        <v>130627.09700806838</v>
      </c>
      <c r="Q5943" s="8">
        <v>367.46405992668059</v>
      </c>
      <c r="R5943" s="8">
        <v>7.3347735921950701</v>
      </c>
    </row>
    <row r="5944" spans="3:18" x14ac:dyDescent="0.3">
      <c r="C5944" s="1"/>
      <c r="G5944">
        <v>23764</v>
      </c>
      <c r="H5944">
        <v>29.126331</v>
      </c>
      <c r="I5944" s="2">
        <v>1</v>
      </c>
      <c r="J5944">
        <f t="shared" si="552"/>
        <v>274.14999999999998</v>
      </c>
      <c r="K5944" s="1">
        <f t="shared" si="553"/>
        <v>2.9126330999999999</v>
      </c>
      <c r="L5944" s="1">
        <f t="shared" si="554"/>
        <v>0.93321384771008675</v>
      </c>
      <c r="M5944">
        <v>274.14999999999998</v>
      </c>
      <c r="N5944" s="1">
        <f t="shared" si="555"/>
        <v>2912633.1</v>
      </c>
      <c r="O5944" s="1">
        <f t="shared" si="556"/>
        <v>957094.32853838289</v>
      </c>
      <c r="P5944" s="3">
        <f t="shared" si="557"/>
        <v>130487.23542834731</v>
      </c>
      <c r="Q5944" s="8">
        <v>367.46405992668059</v>
      </c>
      <c r="R5944" s="8">
        <v>7.3347735921950701</v>
      </c>
    </row>
    <row r="5945" spans="3:18" x14ac:dyDescent="0.3">
      <c r="C5945" s="1"/>
      <c r="G5945">
        <v>23768</v>
      </c>
      <c r="H5945">
        <v>29.075838000000001</v>
      </c>
      <c r="I5945" s="2">
        <v>1</v>
      </c>
      <c r="J5945">
        <f t="shared" si="552"/>
        <v>274.14999999999998</v>
      </c>
      <c r="K5945" s="1">
        <f t="shared" si="553"/>
        <v>2.9075838000000003</v>
      </c>
      <c r="L5945" s="1">
        <f t="shared" si="554"/>
        <v>0.93332962724948609</v>
      </c>
      <c r="M5945">
        <v>274.14999999999998</v>
      </c>
      <c r="N5945" s="1">
        <f t="shared" si="555"/>
        <v>2907583.8000000003</v>
      </c>
      <c r="O5945" s="1">
        <f t="shared" si="556"/>
        <v>958028.94095546554</v>
      </c>
      <c r="P5945" s="3">
        <f t="shared" si="557"/>
        <v>130614.65755056211</v>
      </c>
      <c r="Q5945" s="8">
        <v>367.46405992668059</v>
      </c>
      <c r="R5945" s="8">
        <v>7.3347735921950701</v>
      </c>
    </row>
    <row r="5946" spans="3:18" x14ac:dyDescent="0.3">
      <c r="C5946" s="1"/>
      <c r="G5946">
        <v>23772</v>
      </c>
      <c r="H5946">
        <v>29.174956000000002</v>
      </c>
      <c r="I5946" s="2">
        <v>1</v>
      </c>
      <c r="J5946">
        <f t="shared" si="552"/>
        <v>274.14999999999998</v>
      </c>
      <c r="K5946" s="1">
        <f t="shared" si="553"/>
        <v>2.9174956000000001</v>
      </c>
      <c r="L5946" s="1">
        <f t="shared" si="554"/>
        <v>0.93310235146103637</v>
      </c>
      <c r="M5946">
        <v>274.14999999999998</v>
      </c>
      <c r="N5946" s="1">
        <f t="shared" si="555"/>
        <v>2917495.6</v>
      </c>
      <c r="O5946" s="1">
        <f t="shared" si="556"/>
        <v>956194.07309801562</v>
      </c>
      <c r="P5946" s="3">
        <f t="shared" si="557"/>
        <v>130364.49742845523</v>
      </c>
      <c r="Q5946" s="8">
        <v>367.46405992668059</v>
      </c>
      <c r="R5946" s="8">
        <v>7.3347735921950701</v>
      </c>
    </row>
    <row r="5947" spans="3:18" x14ac:dyDescent="0.3">
      <c r="C5947" s="1"/>
      <c r="G5947">
        <v>23776</v>
      </c>
      <c r="H5947">
        <v>29.072849999999999</v>
      </c>
      <c r="I5947" s="2">
        <v>1</v>
      </c>
      <c r="J5947">
        <f t="shared" si="552"/>
        <v>274.14999999999998</v>
      </c>
      <c r="K5947" s="1">
        <f t="shared" si="553"/>
        <v>2.9072849999999999</v>
      </c>
      <c r="L5947" s="1">
        <f t="shared" si="554"/>
        <v>0.93333647867965908</v>
      </c>
      <c r="M5947">
        <v>274.14999999999998</v>
      </c>
      <c r="N5947" s="1">
        <f t="shared" si="555"/>
        <v>2907285</v>
      </c>
      <c r="O5947" s="1">
        <f t="shared" si="556"/>
        <v>958084.24079861178</v>
      </c>
      <c r="P5947" s="3">
        <f t="shared" si="557"/>
        <v>130622.19695753237</v>
      </c>
      <c r="Q5947" s="8">
        <v>367.46405992668059</v>
      </c>
      <c r="R5947" s="8">
        <v>7.3347735921950701</v>
      </c>
    </row>
    <row r="5948" spans="3:18" x14ac:dyDescent="0.3">
      <c r="C5948" s="1"/>
      <c r="G5948">
        <v>23780</v>
      </c>
      <c r="H5948">
        <v>29.166964</v>
      </c>
      <c r="I5948" s="2">
        <v>1</v>
      </c>
      <c r="J5948">
        <f t="shared" si="552"/>
        <v>274.14999999999998</v>
      </c>
      <c r="K5948" s="1">
        <f t="shared" si="553"/>
        <v>2.9166964000000002</v>
      </c>
      <c r="L5948" s="1">
        <f t="shared" si="554"/>
        <v>0.93312067697306544</v>
      </c>
      <c r="M5948">
        <v>274.14999999999998</v>
      </c>
      <c r="N5948" s="1">
        <f t="shared" si="555"/>
        <v>2916696.4000000004</v>
      </c>
      <c r="O5948" s="1">
        <f t="shared" si="556"/>
        <v>956342.05376380123</v>
      </c>
      <c r="P5948" s="3">
        <f t="shared" si="557"/>
        <v>130384.67264776166</v>
      </c>
      <c r="Q5948" s="8">
        <v>367.46405992668059</v>
      </c>
      <c r="R5948" s="8">
        <v>7.3347735921950701</v>
      </c>
    </row>
    <row r="5949" spans="3:18" x14ac:dyDescent="0.3">
      <c r="C5949" s="1"/>
      <c r="G5949">
        <v>23784</v>
      </c>
      <c r="H5949">
        <v>29.075538999999999</v>
      </c>
      <c r="I5949" s="2">
        <v>1</v>
      </c>
      <c r="J5949">
        <f t="shared" si="552"/>
        <v>274.14999999999998</v>
      </c>
      <c r="K5949" s="1">
        <f t="shared" si="553"/>
        <v>2.9075538999999999</v>
      </c>
      <c r="L5949" s="1">
        <f t="shared" si="554"/>
        <v>0.9333303128510998</v>
      </c>
      <c r="M5949">
        <v>274.14999999999998</v>
      </c>
      <c r="N5949" s="1">
        <f t="shared" si="555"/>
        <v>2907553.9</v>
      </c>
      <c r="O5949" s="1">
        <f t="shared" si="556"/>
        <v>958034.47467779915</v>
      </c>
      <c r="P5949" s="3">
        <f t="shared" si="557"/>
        <v>130615.41200088891</v>
      </c>
      <c r="Q5949" s="8">
        <v>367.46405992668059</v>
      </c>
      <c r="R5949" s="8">
        <v>7.3347735921950701</v>
      </c>
    </row>
    <row r="5950" spans="3:18" x14ac:dyDescent="0.3">
      <c r="C5950" s="1"/>
      <c r="G5950">
        <v>23788</v>
      </c>
      <c r="H5950">
        <v>29.129991</v>
      </c>
      <c r="I5950" s="2">
        <v>1</v>
      </c>
      <c r="J5950">
        <f t="shared" si="552"/>
        <v>274.14999999999998</v>
      </c>
      <c r="K5950" s="1">
        <f t="shared" si="553"/>
        <v>2.9129991</v>
      </c>
      <c r="L5950" s="1">
        <f t="shared" si="554"/>
        <v>0.9332054553960194</v>
      </c>
      <c r="M5950">
        <v>274.14999999999998</v>
      </c>
      <c r="N5950" s="1">
        <f t="shared" si="555"/>
        <v>2912999.1</v>
      </c>
      <c r="O5950" s="1">
        <f t="shared" si="556"/>
        <v>957026.57386742451</v>
      </c>
      <c r="P5950" s="3">
        <f t="shared" si="557"/>
        <v>130477.99796926194</v>
      </c>
      <c r="Q5950" s="8">
        <v>367.46405992668059</v>
      </c>
      <c r="R5950" s="8">
        <v>7.3347735921950701</v>
      </c>
    </row>
    <row r="5951" spans="3:18" x14ac:dyDescent="0.3">
      <c r="C5951" s="1"/>
      <c r="G5951">
        <v>23792</v>
      </c>
      <c r="H5951">
        <v>29.075091</v>
      </c>
      <c r="I5951" s="2">
        <v>1</v>
      </c>
      <c r="J5951">
        <f t="shared" si="552"/>
        <v>274.14999999999998</v>
      </c>
      <c r="K5951" s="1">
        <f t="shared" si="553"/>
        <v>2.9075091</v>
      </c>
      <c r="L5951" s="1">
        <f t="shared" si="554"/>
        <v>0.93333134010702945</v>
      </c>
      <c r="M5951">
        <v>274.14999999999998</v>
      </c>
      <c r="N5951" s="1">
        <f t="shared" si="555"/>
        <v>2907509.1</v>
      </c>
      <c r="O5951" s="1">
        <f t="shared" si="556"/>
        <v>958042.76599236717</v>
      </c>
      <c r="P5951" s="3">
        <f t="shared" si="557"/>
        <v>130616.54241268197</v>
      </c>
      <c r="Q5951" s="8">
        <v>367.46405992668059</v>
      </c>
      <c r="R5951" s="8">
        <v>7.3347735921950701</v>
      </c>
    </row>
    <row r="5952" spans="3:18" x14ac:dyDescent="0.3">
      <c r="C5952" s="1"/>
      <c r="G5952">
        <v>23796</v>
      </c>
      <c r="H5952">
        <v>29.076733999999998</v>
      </c>
      <c r="I5952" s="2">
        <v>1</v>
      </c>
      <c r="J5952">
        <f t="shared" si="552"/>
        <v>274.14999999999998</v>
      </c>
      <c r="K5952" s="1">
        <f t="shared" si="553"/>
        <v>2.9076733999999997</v>
      </c>
      <c r="L5952" s="1">
        <f t="shared" si="554"/>
        <v>0.93332757273762701</v>
      </c>
      <c r="M5952">
        <v>274.14999999999998</v>
      </c>
      <c r="N5952" s="1">
        <f t="shared" si="555"/>
        <v>2907673.4</v>
      </c>
      <c r="O5952" s="1">
        <f t="shared" si="556"/>
        <v>958012.35824721283</v>
      </c>
      <c r="P5952" s="3">
        <f t="shared" si="557"/>
        <v>130612.39671618948</v>
      </c>
      <c r="Q5952" s="8">
        <v>367.46405992668059</v>
      </c>
      <c r="R5952" s="8">
        <v>7.3347735921950701</v>
      </c>
    </row>
    <row r="5953" spans="3:18" x14ac:dyDescent="0.3">
      <c r="C5953" s="1"/>
      <c r="G5953">
        <v>23800</v>
      </c>
      <c r="H5953">
        <v>29.176226</v>
      </c>
      <c r="I5953" s="2">
        <v>1</v>
      </c>
      <c r="J5953">
        <f t="shared" si="552"/>
        <v>274.14999999999998</v>
      </c>
      <c r="K5953" s="1">
        <f t="shared" si="553"/>
        <v>2.9176226000000001</v>
      </c>
      <c r="L5953" s="1">
        <f t="shared" si="554"/>
        <v>0.93309943937391482</v>
      </c>
      <c r="M5953">
        <v>274.14999999999998</v>
      </c>
      <c r="N5953" s="1">
        <f t="shared" si="555"/>
        <v>2917622.6</v>
      </c>
      <c r="O5953" s="1">
        <f t="shared" si="556"/>
        <v>956170.55711665808</v>
      </c>
      <c r="P5953" s="3">
        <f t="shared" si="557"/>
        <v>130361.29133339832</v>
      </c>
      <c r="Q5953" s="8">
        <v>367.46405992668059</v>
      </c>
      <c r="R5953" s="8">
        <v>7.3347735921950701</v>
      </c>
    </row>
    <row r="5954" spans="3:18" x14ac:dyDescent="0.3">
      <c r="C5954" s="1"/>
      <c r="G5954">
        <v>23804</v>
      </c>
      <c r="H5954">
        <v>29.073820999999999</v>
      </c>
      <c r="I5954" s="2">
        <v>1</v>
      </c>
      <c r="J5954">
        <f t="shared" si="552"/>
        <v>274.14999999999998</v>
      </c>
      <c r="K5954" s="1">
        <f t="shared" si="553"/>
        <v>2.9073821</v>
      </c>
      <c r="L5954" s="1">
        <f t="shared" si="554"/>
        <v>0.93333425219415111</v>
      </c>
      <c r="M5954">
        <v>274.14999999999998</v>
      </c>
      <c r="N5954" s="1">
        <f t="shared" si="555"/>
        <v>2907382.1</v>
      </c>
      <c r="O5954" s="1">
        <f t="shared" si="556"/>
        <v>958066.27028936974</v>
      </c>
      <c r="P5954" s="3">
        <f t="shared" si="557"/>
        <v>130619.74691473063</v>
      </c>
      <c r="Q5954" s="8">
        <v>367.46405992668059</v>
      </c>
      <c r="R5954" s="8">
        <v>7.3347735921950701</v>
      </c>
    </row>
    <row r="5955" spans="3:18" x14ac:dyDescent="0.3">
      <c r="C5955" s="1"/>
      <c r="G5955">
        <v>23808</v>
      </c>
      <c r="H5955">
        <v>29.113109999999999</v>
      </c>
      <c r="I5955" s="2">
        <v>1</v>
      </c>
      <c r="J5955">
        <f t="shared" si="552"/>
        <v>274.14999999999998</v>
      </c>
      <c r="K5955" s="1">
        <f t="shared" si="553"/>
        <v>2.911311</v>
      </c>
      <c r="L5955" s="1">
        <f t="shared" si="554"/>
        <v>0.93324416322491854</v>
      </c>
      <c r="M5955">
        <v>274.14999999999998</v>
      </c>
      <c r="N5955" s="1">
        <f t="shared" si="555"/>
        <v>2911311</v>
      </c>
      <c r="O5955" s="1">
        <f t="shared" si="556"/>
        <v>957339.06825166428</v>
      </c>
      <c r="P5955" s="3">
        <f t="shared" si="557"/>
        <v>130520.60247236102</v>
      </c>
      <c r="Q5955" s="8">
        <v>367.46405992668059</v>
      </c>
      <c r="R5955" s="8">
        <v>7.3347735921950701</v>
      </c>
    </row>
    <row r="5956" spans="3:18" x14ac:dyDescent="0.3">
      <c r="C5956" s="1"/>
      <c r="G5956">
        <v>23812</v>
      </c>
      <c r="H5956">
        <v>29.072327000000001</v>
      </c>
      <c r="I5956" s="2">
        <v>1</v>
      </c>
      <c r="J5956">
        <f t="shared" ref="J5956:J6019" si="558">I5956+273.15</f>
        <v>274.14999999999998</v>
      </c>
      <c r="K5956" s="1">
        <f t="shared" ref="K5956:K6019" si="559">H5956/10</f>
        <v>2.9072327000000002</v>
      </c>
      <c r="L5956" s="1">
        <f t="shared" ref="L5956:L6019" si="560">1+(0.083-0.422*(190.6/J5956)^1.6)*(190.6/4.599)*(K5956/J5956)+0.012*(0.139-0.172*(190.6/J5956)^4.2)*((190.6/4.599)*(K5956/J5956))</f>
        <v>0.93333767790923772</v>
      </c>
      <c r="M5956">
        <v>274.14999999999998</v>
      </c>
      <c r="N5956" s="1">
        <f t="shared" ref="N5956:N6019" si="561">K5956*10^6</f>
        <v>2907232.7</v>
      </c>
      <c r="O5956" s="1">
        <f t="shared" ref="O5956:O6019" si="562">((7.5*(10^6))/(0.828026351079252)-(((K5956*(10^6))/L5956)))*(Q5956*(1)/(8.314*274.15))</f>
        <v>958093.92003840278</v>
      </c>
      <c r="P5956" s="3">
        <f t="shared" ref="P5956:P6019" si="563">O5956*(1/R5956)</f>
        <v>130623.51659469218</v>
      </c>
      <c r="Q5956" s="8">
        <v>367.46405992668059</v>
      </c>
      <c r="R5956" s="8">
        <v>7.3347735921950701</v>
      </c>
    </row>
    <row r="5957" spans="3:18" x14ac:dyDescent="0.3">
      <c r="C5957" s="1"/>
      <c r="G5957">
        <v>23816</v>
      </c>
      <c r="H5957">
        <v>29.075091</v>
      </c>
      <c r="I5957" s="2">
        <v>1</v>
      </c>
      <c r="J5957">
        <f t="shared" si="558"/>
        <v>274.14999999999998</v>
      </c>
      <c r="K5957" s="1">
        <f t="shared" si="559"/>
        <v>2.9075091</v>
      </c>
      <c r="L5957" s="1">
        <f t="shared" si="560"/>
        <v>0.93333134010702945</v>
      </c>
      <c r="M5957">
        <v>274.14999999999998</v>
      </c>
      <c r="N5957" s="1">
        <f t="shared" si="561"/>
        <v>2907509.1</v>
      </c>
      <c r="O5957" s="1">
        <f t="shared" si="562"/>
        <v>958042.76599236717</v>
      </c>
      <c r="P5957" s="3">
        <f t="shared" si="563"/>
        <v>130616.54241268197</v>
      </c>
      <c r="Q5957" s="8">
        <v>367.46405992668059</v>
      </c>
      <c r="R5957" s="8">
        <v>7.3347735921950701</v>
      </c>
    </row>
    <row r="5958" spans="3:18" x14ac:dyDescent="0.3">
      <c r="C5958" s="1"/>
      <c r="G5958">
        <v>23820</v>
      </c>
      <c r="H5958">
        <v>29.071729999999999</v>
      </c>
      <c r="I5958" s="2">
        <v>1</v>
      </c>
      <c r="J5958">
        <f t="shared" si="558"/>
        <v>274.14999999999998</v>
      </c>
      <c r="K5958" s="1">
        <f t="shared" si="559"/>
        <v>2.9071729999999998</v>
      </c>
      <c r="L5958" s="1">
        <f t="shared" si="560"/>
        <v>0.93333904681948299</v>
      </c>
      <c r="M5958">
        <v>274.14999999999998</v>
      </c>
      <c r="N5958" s="1">
        <f t="shared" si="561"/>
        <v>2907173</v>
      </c>
      <c r="O5958" s="1">
        <f t="shared" si="562"/>
        <v>958104.9687769406</v>
      </c>
      <c r="P5958" s="3">
        <f t="shared" si="563"/>
        <v>130625.02294501083</v>
      </c>
      <c r="Q5958" s="8">
        <v>367.46405992668059</v>
      </c>
      <c r="R5958" s="8">
        <v>7.3347735921950701</v>
      </c>
    </row>
    <row r="5959" spans="3:18" x14ac:dyDescent="0.3">
      <c r="C5959" s="1"/>
      <c r="G5959">
        <v>23824</v>
      </c>
      <c r="H5959">
        <v>29.075165999999999</v>
      </c>
      <c r="I5959" s="2">
        <v>1</v>
      </c>
      <c r="J5959">
        <f t="shared" si="558"/>
        <v>274.14999999999998</v>
      </c>
      <c r="K5959" s="1">
        <f t="shared" si="559"/>
        <v>2.9075166000000001</v>
      </c>
      <c r="L5959" s="1">
        <f t="shared" si="560"/>
        <v>0.93333116813338046</v>
      </c>
      <c r="M5959">
        <v>274.14999999999998</v>
      </c>
      <c r="N5959" s="1">
        <f t="shared" si="561"/>
        <v>2907516.6</v>
      </c>
      <c r="O5959" s="1">
        <f t="shared" si="562"/>
        <v>958041.37793874484</v>
      </c>
      <c r="P5959" s="3">
        <f t="shared" si="563"/>
        <v>130616.35316980966</v>
      </c>
      <c r="Q5959" s="8">
        <v>367.46405992668059</v>
      </c>
      <c r="R5959" s="8">
        <v>7.3347735921950701</v>
      </c>
    </row>
    <row r="5960" spans="3:18" x14ac:dyDescent="0.3">
      <c r="C5960" s="1"/>
      <c r="G5960">
        <v>23828</v>
      </c>
      <c r="H5960">
        <v>29.074642999999998</v>
      </c>
      <c r="I5960" s="2">
        <v>1</v>
      </c>
      <c r="J5960">
        <f t="shared" si="558"/>
        <v>274.14999999999998</v>
      </c>
      <c r="K5960" s="1">
        <f t="shared" si="559"/>
        <v>2.9074643</v>
      </c>
      <c r="L5960" s="1">
        <f t="shared" si="560"/>
        <v>0.93333236736295899</v>
      </c>
      <c r="M5960">
        <v>274.14999999999998</v>
      </c>
      <c r="N5960" s="1">
        <f t="shared" si="561"/>
        <v>2907464.3</v>
      </c>
      <c r="O5960" s="1">
        <f t="shared" si="562"/>
        <v>958051.05728868372</v>
      </c>
      <c r="P5960" s="3">
        <f t="shared" si="563"/>
        <v>130617.67282198668</v>
      </c>
      <c r="Q5960" s="8">
        <v>367.46405992668059</v>
      </c>
      <c r="R5960" s="8">
        <v>7.3347735921950701</v>
      </c>
    </row>
    <row r="5961" spans="3:18" x14ac:dyDescent="0.3">
      <c r="C5961" s="1"/>
      <c r="G5961">
        <v>23832</v>
      </c>
      <c r="H5961">
        <v>29.070684</v>
      </c>
      <c r="I5961" s="2">
        <v>1</v>
      </c>
      <c r="J5961">
        <f t="shared" si="558"/>
        <v>274.14999999999998</v>
      </c>
      <c r="K5961" s="1">
        <f t="shared" si="559"/>
        <v>2.9070684</v>
      </c>
      <c r="L5961" s="1">
        <f t="shared" si="560"/>
        <v>0.93334144527863994</v>
      </c>
      <c r="M5961">
        <v>274.14999999999998</v>
      </c>
      <c r="N5961" s="1">
        <f t="shared" si="561"/>
        <v>2907068.4</v>
      </c>
      <c r="O5961" s="1">
        <f t="shared" si="562"/>
        <v>958124.32712511765</v>
      </c>
      <c r="P5961" s="3">
        <f t="shared" si="563"/>
        <v>130627.66220141509</v>
      </c>
      <c r="Q5961" s="8">
        <v>367.46405992668059</v>
      </c>
      <c r="R5961" s="8">
        <v>7.3347735921950701</v>
      </c>
    </row>
    <row r="5962" spans="3:18" x14ac:dyDescent="0.3">
      <c r="C5962" s="1"/>
      <c r="G5962">
        <v>23836</v>
      </c>
      <c r="H5962">
        <v>29.073522000000001</v>
      </c>
      <c r="I5962" s="2">
        <v>1</v>
      </c>
      <c r="J5962">
        <f t="shared" si="558"/>
        <v>274.14999999999998</v>
      </c>
      <c r="K5962" s="1">
        <f t="shared" si="559"/>
        <v>2.9073522000000001</v>
      </c>
      <c r="L5962" s="1">
        <f t="shared" si="560"/>
        <v>0.93333493779576482</v>
      </c>
      <c r="M5962">
        <v>274.14999999999998</v>
      </c>
      <c r="N5962" s="1">
        <f t="shared" si="561"/>
        <v>2907352.2</v>
      </c>
      <c r="O5962" s="1">
        <f t="shared" si="562"/>
        <v>958071.80395686114</v>
      </c>
      <c r="P5962" s="3">
        <f t="shared" si="563"/>
        <v>130620.5013575804</v>
      </c>
      <c r="Q5962" s="8">
        <v>367.46405992668059</v>
      </c>
      <c r="R5962" s="8">
        <v>7.3347735921950701</v>
      </c>
    </row>
    <row r="5963" spans="3:18" x14ac:dyDescent="0.3">
      <c r="C5963" s="1"/>
      <c r="G5963">
        <v>23840</v>
      </c>
      <c r="H5963">
        <v>29.074642999999998</v>
      </c>
      <c r="I5963" s="2">
        <v>1</v>
      </c>
      <c r="J5963">
        <f t="shared" si="558"/>
        <v>274.14999999999998</v>
      </c>
      <c r="K5963" s="1">
        <f t="shared" si="559"/>
        <v>2.9074643</v>
      </c>
      <c r="L5963" s="1">
        <f t="shared" si="560"/>
        <v>0.93333236736295899</v>
      </c>
      <c r="M5963">
        <v>274.14999999999998</v>
      </c>
      <c r="N5963" s="1">
        <f t="shared" si="561"/>
        <v>2907464.3</v>
      </c>
      <c r="O5963" s="1">
        <f t="shared" si="562"/>
        <v>958051.05728868372</v>
      </c>
      <c r="P5963" s="3">
        <f t="shared" si="563"/>
        <v>130617.67282198668</v>
      </c>
      <c r="Q5963" s="8">
        <v>367.46405992668059</v>
      </c>
      <c r="R5963" s="8">
        <v>7.3347735921950701</v>
      </c>
    </row>
    <row r="5964" spans="3:18" x14ac:dyDescent="0.3">
      <c r="C5964" s="1"/>
      <c r="G5964">
        <v>23844</v>
      </c>
      <c r="H5964">
        <v>29.070684</v>
      </c>
      <c r="I5964" s="2">
        <v>1</v>
      </c>
      <c r="J5964">
        <f t="shared" si="558"/>
        <v>274.14999999999998</v>
      </c>
      <c r="K5964" s="1">
        <f t="shared" si="559"/>
        <v>2.9070684</v>
      </c>
      <c r="L5964" s="1">
        <f t="shared" si="560"/>
        <v>0.93334144527863994</v>
      </c>
      <c r="M5964">
        <v>274.14999999999998</v>
      </c>
      <c r="N5964" s="1">
        <f t="shared" si="561"/>
        <v>2907068.4</v>
      </c>
      <c r="O5964" s="1">
        <f t="shared" si="562"/>
        <v>958124.32712511765</v>
      </c>
      <c r="P5964" s="3">
        <f t="shared" si="563"/>
        <v>130627.66220141509</v>
      </c>
      <c r="Q5964" s="8">
        <v>367.46405992668059</v>
      </c>
      <c r="R5964" s="8">
        <v>7.3347735921950701</v>
      </c>
    </row>
    <row r="5965" spans="3:18" x14ac:dyDescent="0.3">
      <c r="C5965" s="1"/>
      <c r="G5965">
        <v>23848</v>
      </c>
      <c r="H5965">
        <v>29.172940000000001</v>
      </c>
      <c r="I5965" s="2">
        <v>1</v>
      </c>
      <c r="J5965">
        <f t="shared" si="558"/>
        <v>274.14999999999998</v>
      </c>
      <c r="K5965" s="1">
        <f t="shared" si="559"/>
        <v>2.9172940000000001</v>
      </c>
      <c r="L5965" s="1">
        <f t="shared" si="560"/>
        <v>0.93310697411271948</v>
      </c>
      <c r="M5965">
        <v>274.14999999999998</v>
      </c>
      <c r="N5965" s="1">
        <f t="shared" si="561"/>
        <v>2917294</v>
      </c>
      <c r="O5965" s="1">
        <f t="shared" si="562"/>
        <v>956231.40210242569</v>
      </c>
      <c r="P5965" s="3">
        <f t="shared" si="563"/>
        <v>130369.58674770154</v>
      </c>
      <c r="Q5965" s="8">
        <v>367.46405992668059</v>
      </c>
      <c r="R5965" s="8">
        <v>7.3347735921950701</v>
      </c>
    </row>
    <row r="5966" spans="3:18" x14ac:dyDescent="0.3">
      <c r="C5966" s="1"/>
      <c r="G5966">
        <v>23852</v>
      </c>
      <c r="H5966">
        <v>29.074045000000002</v>
      </c>
      <c r="I5966" s="2">
        <v>1</v>
      </c>
      <c r="J5966">
        <f t="shared" si="558"/>
        <v>274.14999999999998</v>
      </c>
      <c r="K5966" s="1">
        <f t="shared" si="559"/>
        <v>2.9074045000000002</v>
      </c>
      <c r="L5966" s="1">
        <f t="shared" si="560"/>
        <v>0.9333337385661864</v>
      </c>
      <c r="M5966">
        <v>274.14999999999998</v>
      </c>
      <c r="N5966" s="1">
        <f t="shared" si="561"/>
        <v>2907404.5</v>
      </c>
      <c r="O5966" s="1">
        <f t="shared" si="562"/>
        <v>958062.12466023699</v>
      </c>
      <c r="P5966" s="3">
        <f t="shared" si="563"/>
        <v>130619.18171267214</v>
      </c>
      <c r="Q5966" s="8">
        <v>367.46405992668059</v>
      </c>
      <c r="R5966" s="8">
        <v>7.3347735921950701</v>
      </c>
    </row>
    <row r="5967" spans="3:18" x14ac:dyDescent="0.3">
      <c r="C5967" s="1"/>
      <c r="G5967">
        <v>23856</v>
      </c>
      <c r="H5967">
        <v>29.073373</v>
      </c>
      <c r="I5967" s="2">
        <v>1</v>
      </c>
      <c r="J5967">
        <f t="shared" si="558"/>
        <v>274.14999999999998</v>
      </c>
      <c r="K5967" s="1">
        <f t="shared" si="559"/>
        <v>2.9073373</v>
      </c>
      <c r="L5967" s="1">
        <f t="shared" si="560"/>
        <v>0.93333527945008077</v>
      </c>
      <c r="M5967">
        <v>274.14999999999998</v>
      </c>
      <c r="N5967" s="1">
        <f t="shared" si="561"/>
        <v>2907337.3</v>
      </c>
      <c r="O5967" s="1">
        <f t="shared" si="562"/>
        <v>958074.56153394736</v>
      </c>
      <c r="P5967" s="3">
        <f t="shared" si="563"/>
        <v>130620.87731698141</v>
      </c>
      <c r="Q5967" s="8">
        <v>367.46405992668059</v>
      </c>
      <c r="R5967" s="8">
        <v>7.3347735921950701</v>
      </c>
    </row>
    <row r="5968" spans="3:18" x14ac:dyDescent="0.3">
      <c r="C5968" s="1"/>
      <c r="G5968">
        <v>23860</v>
      </c>
      <c r="H5968">
        <v>29.074567999999999</v>
      </c>
      <c r="I5968" s="2">
        <v>1</v>
      </c>
      <c r="J5968">
        <f t="shared" si="558"/>
        <v>274.14999999999998</v>
      </c>
      <c r="K5968" s="1">
        <f t="shared" si="559"/>
        <v>2.9074567999999998</v>
      </c>
      <c r="L5968" s="1">
        <f t="shared" si="560"/>
        <v>0.93333253933660787</v>
      </c>
      <c r="M5968">
        <v>274.14999999999998</v>
      </c>
      <c r="N5968" s="1">
        <f t="shared" si="561"/>
        <v>2907456.8</v>
      </c>
      <c r="O5968" s="1">
        <f t="shared" si="562"/>
        <v>958052.44533873885</v>
      </c>
      <c r="P5968" s="3">
        <f t="shared" si="563"/>
        <v>130617.86206437265</v>
      </c>
      <c r="Q5968" s="8">
        <v>367.46405992668059</v>
      </c>
      <c r="R5968" s="8">
        <v>7.3347735921950701</v>
      </c>
    </row>
    <row r="5969" spans="3:18" x14ac:dyDescent="0.3">
      <c r="C5969" s="1"/>
      <c r="G5969">
        <v>23864</v>
      </c>
      <c r="H5969">
        <v>29.074942</v>
      </c>
      <c r="I5969" s="2">
        <v>1</v>
      </c>
      <c r="J5969">
        <f t="shared" si="558"/>
        <v>274.14999999999998</v>
      </c>
      <c r="K5969" s="1">
        <f t="shared" si="559"/>
        <v>2.9074941999999999</v>
      </c>
      <c r="L5969" s="1">
        <f t="shared" si="560"/>
        <v>0.93333168176134529</v>
      </c>
      <c r="M5969">
        <v>274.14999999999998</v>
      </c>
      <c r="N5969" s="1">
        <f t="shared" si="561"/>
        <v>2907494.1999999997</v>
      </c>
      <c r="O5969" s="1">
        <f t="shared" si="562"/>
        <v>958045.52359071246</v>
      </c>
      <c r="P5969" s="3">
        <f t="shared" si="563"/>
        <v>130616.91837498137</v>
      </c>
      <c r="Q5969" s="8">
        <v>367.46405992668059</v>
      </c>
      <c r="R5969" s="8">
        <v>7.3347735921950701</v>
      </c>
    </row>
    <row r="5970" spans="3:18" x14ac:dyDescent="0.3">
      <c r="C5970" s="1"/>
      <c r="G5970">
        <v>23868</v>
      </c>
      <c r="H5970">
        <v>29.072402</v>
      </c>
      <c r="I5970" s="2">
        <v>1</v>
      </c>
      <c r="J5970">
        <f t="shared" si="558"/>
        <v>274.14999999999998</v>
      </c>
      <c r="K5970" s="1">
        <f t="shared" si="559"/>
        <v>2.9072401999999999</v>
      </c>
      <c r="L5970" s="1">
        <f t="shared" si="560"/>
        <v>0.93333750593558862</v>
      </c>
      <c r="M5970">
        <v>274.14999999999998</v>
      </c>
      <c r="N5970" s="1">
        <f t="shared" si="561"/>
        <v>2907240.1999999997</v>
      </c>
      <c r="O5970" s="1">
        <f t="shared" si="562"/>
        <v>958092.53200363158</v>
      </c>
      <c r="P5970" s="3">
        <f t="shared" si="563"/>
        <v>130623.32735438997</v>
      </c>
      <c r="Q5970" s="8">
        <v>367.46405992668059</v>
      </c>
      <c r="R5970" s="8">
        <v>7.3347735921950701</v>
      </c>
    </row>
    <row r="5971" spans="3:18" x14ac:dyDescent="0.3">
      <c r="C5971" s="1"/>
      <c r="G5971">
        <v>23872</v>
      </c>
      <c r="H5971">
        <v>29.074791999999999</v>
      </c>
      <c r="I5971" s="2">
        <v>1</v>
      </c>
      <c r="J5971">
        <f t="shared" si="558"/>
        <v>274.14999999999998</v>
      </c>
      <c r="K5971" s="1">
        <f t="shared" si="559"/>
        <v>2.9074792</v>
      </c>
      <c r="L5971" s="1">
        <f t="shared" si="560"/>
        <v>0.93333202570864304</v>
      </c>
      <c r="M5971">
        <v>274.14999999999998</v>
      </c>
      <c r="N5971" s="1">
        <f t="shared" si="561"/>
        <v>2907479.2</v>
      </c>
      <c r="O5971" s="1">
        <f t="shared" si="562"/>
        <v>958048.29969438969</v>
      </c>
      <c r="P5971" s="3">
        <f t="shared" si="563"/>
        <v>130617.29686023961</v>
      </c>
      <c r="Q5971" s="8">
        <v>367.46405992668059</v>
      </c>
      <c r="R5971" s="8">
        <v>7.3347735921950701</v>
      </c>
    </row>
    <row r="5972" spans="3:18" x14ac:dyDescent="0.3">
      <c r="C5972" s="1"/>
      <c r="G5972">
        <v>23876</v>
      </c>
      <c r="H5972">
        <v>29.070609000000001</v>
      </c>
      <c r="I5972" s="2">
        <v>1</v>
      </c>
      <c r="J5972">
        <f t="shared" si="558"/>
        <v>274.14999999999998</v>
      </c>
      <c r="K5972" s="1">
        <f t="shared" si="559"/>
        <v>2.9070609000000003</v>
      </c>
      <c r="L5972" s="1">
        <f t="shared" si="560"/>
        <v>0.93334161725228892</v>
      </c>
      <c r="M5972">
        <v>274.14999999999998</v>
      </c>
      <c r="N5972" s="1">
        <f t="shared" si="561"/>
        <v>2907060.9000000004</v>
      </c>
      <c r="O5972" s="1">
        <f t="shared" si="562"/>
        <v>958125.71514817188</v>
      </c>
      <c r="P5972" s="3">
        <f t="shared" si="563"/>
        <v>130627.85144011985</v>
      </c>
      <c r="Q5972" s="8">
        <v>367.46405992668059</v>
      </c>
      <c r="R5972" s="8">
        <v>7.3347735921950701</v>
      </c>
    </row>
    <row r="5973" spans="3:18" x14ac:dyDescent="0.3">
      <c r="C5973" s="1"/>
      <c r="G5973">
        <v>23880</v>
      </c>
      <c r="H5973">
        <v>29.074045000000002</v>
      </c>
      <c r="I5973" s="2">
        <v>1</v>
      </c>
      <c r="J5973">
        <f t="shared" si="558"/>
        <v>274.14999999999998</v>
      </c>
      <c r="K5973" s="1">
        <f t="shared" si="559"/>
        <v>2.9074045000000002</v>
      </c>
      <c r="L5973" s="1">
        <f t="shared" si="560"/>
        <v>0.9333337385661864</v>
      </c>
      <c r="M5973">
        <v>274.14999999999998</v>
      </c>
      <c r="N5973" s="1">
        <f t="shared" si="561"/>
        <v>2907404.5</v>
      </c>
      <c r="O5973" s="1">
        <f t="shared" si="562"/>
        <v>958062.12466023699</v>
      </c>
      <c r="P5973" s="3">
        <f t="shared" si="563"/>
        <v>130619.18171267214</v>
      </c>
      <c r="Q5973" s="8">
        <v>367.46405992668059</v>
      </c>
      <c r="R5973" s="8">
        <v>7.3347735921950701</v>
      </c>
    </row>
    <row r="5974" spans="3:18" x14ac:dyDescent="0.3">
      <c r="C5974" s="1"/>
      <c r="G5974">
        <v>23884</v>
      </c>
      <c r="H5974">
        <v>29.070311</v>
      </c>
      <c r="I5974" s="2">
        <v>1</v>
      </c>
      <c r="J5974">
        <f t="shared" si="558"/>
        <v>274.14999999999998</v>
      </c>
      <c r="K5974" s="1">
        <f t="shared" si="559"/>
        <v>2.9070311000000002</v>
      </c>
      <c r="L5974" s="1">
        <f t="shared" si="560"/>
        <v>0.9333423005609206</v>
      </c>
      <c r="M5974">
        <v>274.14999999999998</v>
      </c>
      <c r="N5974" s="1">
        <f t="shared" si="561"/>
        <v>2907031.1</v>
      </c>
      <c r="O5974" s="1">
        <f t="shared" si="562"/>
        <v>958131.230221387</v>
      </c>
      <c r="P5974" s="3">
        <f t="shared" si="563"/>
        <v>130628.60334788439</v>
      </c>
      <c r="Q5974" s="8">
        <v>367.46405992668059</v>
      </c>
      <c r="R5974" s="8">
        <v>7.3347735921950701</v>
      </c>
    </row>
    <row r="5975" spans="3:18" x14ac:dyDescent="0.3">
      <c r="C5975" s="1"/>
      <c r="G5975">
        <v>23888</v>
      </c>
      <c r="H5975">
        <v>29.068442999999998</v>
      </c>
      <c r="I5975" s="2">
        <v>1</v>
      </c>
      <c r="J5975">
        <f t="shared" si="558"/>
        <v>274.14999999999998</v>
      </c>
      <c r="K5975" s="1">
        <f t="shared" si="559"/>
        <v>2.9068442999999999</v>
      </c>
      <c r="L5975" s="1">
        <f t="shared" si="560"/>
        <v>0.93334658385126978</v>
      </c>
      <c r="M5975">
        <v>274.14999999999998</v>
      </c>
      <c r="N5975" s="1">
        <f t="shared" si="561"/>
        <v>2906844.3</v>
      </c>
      <c r="O5975" s="1">
        <f t="shared" si="562"/>
        <v>958165.80103328452</v>
      </c>
      <c r="P5975" s="3">
        <f t="shared" si="563"/>
        <v>130633.3166238244</v>
      </c>
      <c r="Q5975" s="8">
        <v>367.46405992668059</v>
      </c>
      <c r="R5975" s="8">
        <v>7.3347735921950701</v>
      </c>
    </row>
    <row r="5976" spans="3:18" x14ac:dyDescent="0.3">
      <c r="C5976" s="1"/>
      <c r="G5976">
        <v>23892</v>
      </c>
      <c r="H5976">
        <v>29.071207000000001</v>
      </c>
      <c r="I5976" s="2">
        <v>1</v>
      </c>
      <c r="J5976">
        <f t="shared" si="558"/>
        <v>274.14999999999998</v>
      </c>
      <c r="K5976" s="1">
        <f t="shared" si="559"/>
        <v>2.9071207000000001</v>
      </c>
      <c r="L5976" s="1">
        <f t="shared" si="560"/>
        <v>0.93334024604906152</v>
      </c>
      <c r="M5976">
        <v>274.14999999999998</v>
      </c>
      <c r="N5976" s="1">
        <f t="shared" si="561"/>
        <v>2907120.7</v>
      </c>
      <c r="O5976" s="1">
        <f t="shared" si="562"/>
        <v>958114.64796346566</v>
      </c>
      <c r="P5976" s="3">
        <f t="shared" si="563"/>
        <v>130626.34257490851</v>
      </c>
      <c r="Q5976" s="8">
        <v>367.46405992668059</v>
      </c>
      <c r="R5976" s="8">
        <v>7.3347735921950701</v>
      </c>
    </row>
    <row r="5977" spans="3:18" x14ac:dyDescent="0.3">
      <c r="C5977" s="1"/>
      <c r="G5977">
        <v>23896</v>
      </c>
      <c r="H5977">
        <v>29.068518000000001</v>
      </c>
      <c r="I5977" s="2">
        <v>1</v>
      </c>
      <c r="J5977">
        <f t="shared" si="558"/>
        <v>274.14999999999998</v>
      </c>
      <c r="K5977" s="1">
        <f t="shared" si="559"/>
        <v>2.9068518000000001</v>
      </c>
      <c r="L5977" s="1">
        <f t="shared" si="560"/>
        <v>0.93334641187762091</v>
      </c>
      <c r="M5977">
        <v>274.14999999999998</v>
      </c>
      <c r="N5977" s="1">
        <f t="shared" si="561"/>
        <v>2906851.8000000003</v>
      </c>
      <c r="O5977" s="1">
        <f t="shared" si="562"/>
        <v>958164.41302500211</v>
      </c>
      <c r="P5977" s="3">
        <f t="shared" si="563"/>
        <v>130633.12738713359</v>
      </c>
      <c r="Q5977" s="8">
        <v>367.46405992668059</v>
      </c>
      <c r="R5977" s="8">
        <v>7.3347735921950701</v>
      </c>
    </row>
    <row r="5978" spans="3:18" x14ac:dyDescent="0.3">
      <c r="C5978" s="1"/>
      <c r="G5978">
        <v>23900</v>
      </c>
      <c r="H5978">
        <v>29.071655</v>
      </c>
      <c r="I5978" s="2">
        <v>1</v>
      </c>
      <c r="J5978">
        <f t="shared" si="558"/>
        <v>274.14999999999998</v>
      </c>
      <c r="K5978" s="1">
        <f t="shared" si="559"/>
        <v>2.9071655000000001</v>
      </c>
      <c r="L5978" s="1">
        <f t="shared" si="560"/>
        <v>0.93333921879313198</v>
      </c>
      <c r="M5978">
        <v>274.14999999999998</v>
      </c>
      <c r="N5978" s="1">
        <f t="shared" si="561"/>
        <v>2907165.5</v>
      </c>
      <c r="O5978" s="1">
        <f t="shared" si="562"/>
        <v>958106.35680712864</v>
      </c>
      <c r="P5978" s="3">
        <f t="shared" si="563"/>
        <v>130625.21218468818</v>
      </c>
      <c r="Q5978" s="8">
        <v>367.46405992668059</v>
      </c>
      <c r="R5978" s="8">
        <v>7.3347735921950701</v>
      </c>
    </row>
    <row r="5979" spans="3:18" x14ac:dyDescent="0.3">
      <c r="C5979" s="1"/>
      <c r="G5979">
        <v>23904</v>
      </c>
      <c r="H5979">
        <v>29.080095</v>
      </c>
      <c r="I5979" s="2">
        <v>1</v>
      </c>
      <c r="J5979">
        <f t="shared" si="558"/>
        <v>274.14999999999998</v>
      </c>
      <c r="K5979" s="1">
        <f t="shared" si="559"/>
        <v>2.9080094999999999</v>
      </c>
      <c r="L5979" s="1">
        <f t="shared" si="560"/>
        <v>0.93331986602517336</v>
      </c>
      <c r="M5979">
        <v>274.14999999999998</v>
      </c>
      <c r="N5979" s="1">
        <f t="shared" si="561"/>
        <v>2908009.5</v>
      </c>
      <c r="O5979" s="1">
        <f t="shared" si="562"/>
        <v>957950.15393321449</v>
      </c>
      <c r="P5979" s="3">
        <f t="shared" si="563"/>
        <v>130603.91597534364</v>
      </c>
      <c r="Q5979" s="8">
        <v>367.46405992668059</v>
      </c>
      <c r="R5979" s="8">
        <v>7.3347735921950701</v>
      </c>
    </row>
    <row r="5980" spans="3:18" x14ac:dyDescent="0.3">
      <c r="C5980" s="1"/>
      <c r="G5980">
        <v>23908</v>
      </c>
      <c r="H5980">
        <v>29.071804</v>
      </c>
      <c r="I5980" s="2">
        <v>1</v>
      </c>
      <c r="J5980">
        <f t="shared" si="558"/>
        <v>274.14999999999998</v>
      </c>
      <c r="K5980" s="1">
        <f t="shared" si="559"/>
        <v>2.9071804000000001</v>
      </c>
      <c r="L5980" s="1">
        <f t="shared" si="560"/>
        <v>0.93333887713881603</v>
      </c>
      <c r="M5980">
        <v>274.14999999999998</v>
      </c>
      <c r="N5980" s="1">
        <f t="shared" si="561"/>
        <v>2907180.4</v>
      </c>
      <c r="O5980" s="1">
        <f t="shared" si="562"/>
        <v>958103.59925332037</v>
      </c>
      <c r="P5980" s="3">
        <f t="shared" si="563"/>
        <v>130624.83622846082</v>
      </c>
      <c r="Q5980" s="8">
        <v>367.46405992668059</v>
      </c>
      <c r="R5980" s="8">
        <v>7.3347735921950701</v>
      </c>
    </row>
    <row r="5981" spans="3:18" x14ac:dyDescent="0.3">
      <c r="C5981" s="1"/>
      <c r="G5981">
        <v>23912</v>
      </c>
      <c r="H5981">
        <v>29.074045000000002</v>
      </c>
      <c r="I5981" s="2">
        <v>1</v>
      </c>
      <c r="J5981">
        <f t="shared" si="558"/>
        <v>274.14999999999998</v>
      </c>
      <c r="K5981" s="1">
        <f t="shared" si="559"/>
        <v>2.9074045000000002</v>
      </c>
      <c r="L5981" s="1">
        <f t="shared" si="560"/>
        <v>0.9333337385661864</v>
      </c>
      <c r="M5981">
        <v>274.14999999999998</v>
      </c>
      <c r="N5981" s="1">
        <f t="shared" si="561"/>
        <v>2907404.5</v>
      </c>
      <c r="O5981" s="1">
        <f t="shared" si="562"/>
        <v>958062.12466023699</v>
      </c>
      <c r="P5981" s="3">
        <f t="shared" si="563"/>
        <v>130619.18171267214</v>
      </c>
      <c r="Q5981" s="8">
        <v>367.46405992668059</v>
      </c>
      <c r="R5981" s="8">
        <v>7.3347735921950701</v>
      </c>
    </row>
    <row r="5982" spans="3:18" x14ac:dyDescent="0.3">
      <c r="C5982" s="1"/>
      <c r="G5982">
        <v>23916</v>
      </c>
      <c r="H5982">
        <v>29.072775</v>
      </c>
      <c r="I5982" s="2">
        <v>1</v>
      </c>
      <c r="J5982">
        <f t="shared" si="558"/>
        <v>274.14999999999998</v>
      </c>
      <c r="K5982" s="1">
        <f t="shared" si="559"/>
        <v>2.9072775000000002</v>
      </c>
      <c r="L5982" s="1">
        <f t="shared" si="560"/>
        <v>0.93333665065330806</v>
      </c>
      <c r="M5982">
        <v>274.14999999999998</v>
      </c>
      <c r="N5982" s="1">
        <f t="shared" si="561"/>
        <v>2907277.5</v>
      </c>
      <c r="O5982" s="1">
        <f t="shared" si="562"/>
        <v>958085.62883643829</v>
      </c>
      <c r="P5982" s="3">
        <f t="shared" si="563"/>
        <v>130622.38619825113</v>
      </c>
      <c r="Q5982" s="8">
        <v>367.46405992668059</v>
      </c>
      <c r="R5982" s="8">
        <v>7.3347735921950701</v>
      </c>
    </row>
    <row r="5983" spans="3:18" x14ac:dyDescent="0.3">
      <c r="C5983" s="1"/>
      <c r="G5983">
        <v>23920</v>
      </c>
      <c r="H5983">
        <v>29.077033</v>
      </c>
      <c r="I5983" s="2">
        <v>1</v>
      </c>
      <c r="J5983">
        <f t="shared" si="558"/>
        <v>274.14999999999998</v>
      </c>
      <c r="K5983" s="1">
        <f t="shared" si="559"/>
        <v>2.9077033000000001</v>
      </c>
      <c r="L5983" s="1">
        <f t="shared" si="560"/>
        <v>0.93332688713601331</v>
      </c>
      <c r="M5983">
        <v>274.14999999999998</v>
      </c>
      <c r="N5983" s="1">
        <f t="shared" si="561"/>
        <v>2907703.3000000003</v>
      </c>
      <c r="O5983" s="1">
        <f t="shared" si="562"/>
        <v>958006.82449238666</v>
      </c>
      <c r="P5983" s="3">
        <f t="shared" si="563"/>
        <v>130611.64226143276</v>
      </c>
      <c r="Q5983" s="8">
        <v>367.46405992668059</v>
      </c>
      <c r="R5983" s="8">
        <v>7.3347735921950701</v>
      </c>
    </row>
    <row r="5984" spans="3:18" x14ac:dyDescent="0.3">
      <c r="C5984" s="1"/>
      <c r="G5984">
        <v>23924</v>
      </c>
      <c r="H5984">
        <v>29.072925000000001</v>
      </c>
      <c r="I5984" s="2">
        <v>1</v>
      </c>
      <c r="J5984">
        <f t="shared" si="558"/>
        <v>274.14999999999998</v>
      </c>
      <c r="K5984" s="1">
        <f t="shared" si="559"/>
        <v>2.9072925000000001</v>
      </c>
      <c r="L5984" s="1">
        <f t="shared" si="560"/>
        <v>0.93333630670601031</v>
      </c>
      <c r="M5984">
        <v>274.14999999999998</v>
      </c>
      <c r="N5984" s="1">
        <f t="shared" si="561"/>
        <v>2907292.5</v>
      </c>
      <c r="O5984" s="1">
        <f t="shared" si="562"/>
        <v>958082.85276027361</v>
      </c>
      <c r="P5984" s="3">
        <f t="shared" si="563"/>
        <v>130622.00771674386</v>
      </c>
      <c r="Q5984" s="8">
        <v>367.46405992668059</v>
      </c>
      <c r="R5984" s="8">
        <v>7.3347735921950701</v>
      </c>
    </row>
    <row r="5985" spans="3:18" x14ac:dyDescent="0.3">
      <c r="C5985" s="1"/>
      <c r="G5985">
        <v>23928</v>
      </c>
      <c r="H5985">
        <v>29.075091</v>
      </c>
      <c r="I5985" s="2">
        <v>1</v>
      </c>
      <c r="J5985">
        <f t="shared" si="558"/>
        <v>274.14999999999998</v>
      </c>
      <c r="K5985" s="1">
        <f t="shared" si="559"/>
        <v>2.9075091</v>
      </c>
      <c r="L5985" s="1">
        <f t="shared" si="560"/>
        <v>0.93333134010702945</v>
      </c>
      <c r="M5985">
        <v>274.14999999999998</v>
      </c>
      <c r="N5985" s="1">
        <f t="shared" si="561"/>
        <v>2907509.1</v>
      </c>
      <c r="O5985" s="1">
        <f t="shared" si="562"/>
        <v>958042.76599236717</v>
      </c>
      <c r="P5985" s="3">
        <f t="shared" si="563"/>
        <v>130616.54241268197</v>
      </c>
      <c r="Q5985" s="8">
        <v>367.46405992668059</v>
      </c>
      <c r="R5985" s="8">
        <v>7.3347735921950701</v>
      </c>
    </row>
    <row r="5986" spans="3:18" x14ac:dyDescent="0.3">
      <c r="C5986" s="1"/>
      <c r="G5986">
        <v>23932</v>
      </c>
      <c r="H5986">
        <v>29.076136999999999</v>
      </c>
      <c r="I5986" s="2">
        <v>1</v>
      </c>
      <c r="J5986">
        <f t="shared" si="558"/>
        <v>274.14999999999998</v>
      </c>
      <c r="K5986" s="1">
        <f t="shared" si="559"/>
        <v>2.9076136999999997</v>
      </c>
      <c r="L5986" s="1">
        <f t="shared" si="560"/>
        <v>0.93332894164787239</v>
      </c>
      <c r="M5986">
        <v>274.14999999999998</v>
      </c>
      <c r="N5986" s="1">
        <f t="shared" si="561"/>
        <v>2907613.6999999997</v>
      </c>
      <c r="O5986" s="1">
        <f t="shared" si="562"/>
        <v>958023.40722500184</v>
      </c>
      <c r="P5986" s="3">
        <f t="shared" si="563"/>
        <v>130613.9030991269</v>
      </c>
      <c r="Q5986" s="8">
        <v>367.46405992668059</v>
      </c>
      <c r="R5986" s="8">
        <v>7.3347735921950701</v>
      </c>
    </row>
    <row r="5987" spans="3:18" x14ac:dyDescent="0.3">
      <c r="C5987" s="1"/>
      <c r="G5987">
        <v>23936</v>
      </c>
      <c r="H5987">
        <v>29.075165999999999</v>
      </c>
      <c r="I5987" s="2">
        <v>1</v>
      </c>
      <c r="J5987">
        <f t="shared" si="558"/>
        <v>274.14999999999998</v>
      </c>
      <c r="K5987" s="1">
        <f t="shared" si="559"/>
        <v>2.9075166000000001</v>
      </c>
      <c r="L5987" s="1">
        <f t="shared" si="560"/>
        <v>0.93333116813338046</v>
      </c>
      <c r="M5987">
        <v>274.14999999999998</v>
      </c>
      <c r="N5987" s="1">
        <f t="shared" si="561"/>
        <v>2907516.6</v>
      </c>
      <c r="O5987" s="1">
        <f t="shared" si="562"/>
        <v>958041.37793874484</v>
      </c>
      <c r="P5987" s="3">
        <f t="shared" si="563"/>
        <v>130616.35316980966</v>
      </c>
      <c r="Q5987" s="8">
        <v>367.46405992668059</v>
      </c>
      <c r="R5987" s="8">
        <v>7.3347735921950701</v>
      </c>
    </row>
    <row r="5988" spans="3:18" x14ac:dyDescent="0.3">
      <c r="C5988" s="1"/>
      <c r="G5988">
        <v>23940</v>
      </c>
      <c r="H5988">
        <v>29.074642999999998</v>
      </c>
      <c r="I5988" s="2">
        <v>1</v>
      </c>
      <c r="J5988">
        <f t="shared" si="558"/>
        <v>274.14999999999998</v>
      </c>
      <c r="K5988" s="1">
        <f t="shared" si="559"/>
        <v>2.9074643</v>
      </c>
      <c r="L5988" s="1">
        <f t="shared" si="560"/>
        <v>0.93333236736295899</v>
      </c>
      <c r="M5988">
        <v>274.14999999999998</v>
      </c>
      <c r="N5988" s="1">
        <f t="shared" si="561"/>
        <v>2907464.3</v>
      </c>
      <c r="O5988" s="1">
        <f t="shared" si="562"/>
        <v>958051.05728868372</v>
      </c>
      <c r="P5988" s="3">
        <f t="shared" si="563"/>
        <v>130617.67282198668</v>
      </c>
      <c r="Q5988" s="8">
        <v>367.46405992668059</v>
      </c>
      <c r="R5988" s="8">
        <v>7.3347735921950701</v>
      </c>
    </row>
    <row r="5989" spans="3:18" x14ac:dyDescent="0.3">
      <c r="C5989" s="1"/>
      <c r="G5989">
        <v>23944</v>
      </c>
      <c r="H5989">
        <v>29.074195</v>
      </c>
      <c r="I5989" s="2">
        <v>1</v>
      </c>
      <c r="J5989">
        <f t="shared" si="558"/>
        <v>274.14999999999998</v>
      </c>
      <c r="K5989" s="1">
        <f t="shared" si="559"/>
        <v>2.9074195</v>
      </c>
      <c r="L5989" s="1">
        <f t="shared" si="560"/>
        <v>0.93333339461888853</v>
      </c>
      <c r="M5989">
        <v>274.14999999999998</v>
      </c>
      <c r="N5989" s="1">
        <f t="shared" si="561"/>
        <v>2907419.5</v>
      </c>
      <c r="O5989" s="1">
        <f t="shared" si="562"/>
        <v>958059.3485667489</v>
      </c>
      <c r="P5989" s="3">
        <f t="shared" si="563"/>
        <v>130618.80322880305</v>
      </c>
      <c r="Q5989" s="8">
        <v>367.46405992668059</v>
      </c>
      <c r="R5989" s="8">
        <v>7.3347735921950701</v>
      </c>
    </row>
    <row r="5990" spans="3:18" x14ac:dyDescent="0.3">
      <c r="C5990" s="1"/>
      <c r="G5990">
        <v>23948</v>
      </c>
      <c r="H5990">
        <v>29.078153</v>
      </c>
      <c r="I5990" s="2">
        <v>1</v>
      </c>
      <c r="J5990">
        <f t="shared" si="558"/>
        <v>274.14999999999998</v>
      </c>
      <c r="K5990" s="1">
        <f t="shared" si="559"/>
        <v>2.9078153000000002</v>
      </c>
      <c r="L5990" s="1">
        <f t="shared" si="560"/>
        <v>0.93332431899618951</v>
      </c>
      <c r="M5990">
        <v>274.14999999999998</v>
      </c>
      <c r="N5990" s="1">
        <f t="shared" si="561"/>
        <v>2907815.3000000003</v>
      </c>
      <c r="O5990" s="1">
        <f t="shared" si="562"/>
        <v>957986.09597395197</v>
      </c>
      <c r="P5990" s="3">
        <f t="shared" si="563"/>
        <v>130608.81620031798</v>
      </c>
      <c r="Q5990" s="8">
        <v>367.46405992668059</v>
      </c>
      <c r="R5990" s="8">
        <v>7.3347735921950701</v>
      </c>
    </row>
    <row r="5991" spans="3:18" x14ac:dyDescent="0.3">
      <c r="C5991" s="1"/>
      <c r="G5991">
        <v>23952</v>
      </c>
      <c r="H5991">
        <v>29.072626</v>
      </c>
      <c r="I5991" s="2">
        <v>1</v>
      </c>
      <c r="J5991">
        <f t="shared" si="558"/>
        <v>274.14999999999998</v>
      </c>
      <c r="K5991" s="1">
        <f t="shared" si="559"/>
        <v>2.9072626000000001</v>
      </c>
      <c r="L5991" s="1">
        <f t="shared" si="560"/>
        <v>0.9333369923076239</v>
      </c>
      <c r="M5991">
        <v>274.14999999999998</v>
      </c>
      <c r="N5991" s="1">
        <f t="shared" si="561"/>
        <v>2907262.6</v>
      </c>
      <c r="O5991" s="1">
        <f t="shared" si="562"/>
        <v>958088.3864034029</v>
      </c>
      <c r="P5991" s="3">
        <f t="shared" si="563"/>
        <v>130622.76215627219</v>
      </c>
      <c r="Q5991" s="8">
        <v>367.46405992668059</v>
      </c>
      <c r="R5991" s="8">
        <v>7.3347735921950701</v>
      </c>
    </row>
    <row r="5992" spans="3:18" x14ac:dyDescent="0.3">
      <c r="C5992" s="1"/>
      <c r="G5992">
        <v>23956</v>
      </c>
      <c r="H5992">
        <v>29.067098999999999</v>
      </c>
      <c r="I5992" s="2">
        <v>1</v>
      </c>
      <c r="J5992">
        <f t="shared" si="558"/>
        <v>274.14999999999998</v>
      </c>
      <c r="K5992" s="1">
        <f t="shared" si="559"/>
        <v>2.9067099000000001</v>
      </c>
      <c r="L5992" s="1">
        <f t="shared" si="560"/>
        <v>0.93334966561905841</v>
      </c>
      <c r="M5992">
        <v>274.14999999999998</v>
      </c>
      <c r="N5992" s="1">
        <f t="shared" si="561"/>
        <v>2906709.9</v>
      </c>
      <c r="O5992" s="1">
        <f t="shared" si="562"/>
        <v>958190.67405499169</v>
      </c>
      <c r="P5992" s="3">
        <f t="shared" si="563"/>
        <v>130636.7077335014</v>
      </c>
      <c r="Q5992" s="8">
        <v>367.46405992668059</v>
      </c>
      <c r="R5992" s="8">
        <v>7.3347735921950701</v>
      </c>
    </row>
    <row r="5993" spans="3:18" x14ac:dyDescent="0.3">
      <c r="C5993" s="1"/>
      <c r="G5993">
        <v>23960</v>
      </c>
      <c r="H5993">
        <v>29.070087000000001</v>
      </c>
      <c r="I5993" s="2">
        <v>1</v>
      </c>
      <c r="J5993">
        <f t="shared" si="558"/>
        <v>274.14999999999998</v>
      </c>
      <c r="K5993" s="1">
        <f t="shared" si="559"/>
        <v>2.9070087</v>
      </c>
      <c r="L5993" s="1">
        <f t="shared" si="560"/>
        <v>0.93334281418888543</v>
      </c>
      <c r="M5993">
        <v>274.14999999999998</v>
      </c>
      <c r="N5993" s="1">
        <f t="shared" si="561"/>
        <v>2907008.7</v>
      </c>
      <c r="O5993" s="1">
        <f t="shared" si="562"/>
        <v>958135.37577446061</v>
      </c>
      <c r="P5993" s="3">
        <f t="shared" si="563"/>
        <v>130629.16853957319</v>
      </c>
      <c r="Q5993" s="8">
        <v>367.46405992668059</v>
      </c>
      <c r="R5993" s="8">
        <v>7.3347735921950701</v>
      </c>
    </row>
    <row r="5994" spans="3:18" x14ac:dyDescent="0.3">
      <c r="C5994" s="1"/>
      <c r="G5994">
        <v>23964</v>
      </c>
      <c r="H5994">
        <v>29.069862000000001</v>
      </c>
      <c r="I5994" s="2">
        <v>1</v>
      </c>
      <c r="J5994">
        <f t="shared" si="558"/>
        <v>274.14999999999998</v>
      </c>
      <c r="K5994" s="1">
        <f t="shared" si="559"/>
        <v>2.9069862</v>
      </c>
      <c r="L5994" s="1">
        <f t="shared" si="560"/>
        <v>0.93334333010983217</v>
      </c>
      <c r="M5994">
        <v>274.14999999999998</v>
      </c>
      <c r="N5994" s="1">
        <f t="shared" si="561"/>
        <v>2906986.2</v>
      </c>
      <c r="O5994" s="1">
        <f t="shared" si="562"/>
        <v>958139.53982987441</v>
      </c>
      <c r="P5994" s="3">
        <f t="shared" si="563"/>
        <v>130629.73625381297</v>
      </c>
      <c r="Q5994" s="8">
        <v>367.46405992668059</v>
      </c>
      <c r="R5994" s="8">
        <v>7.3347735921950701</v>
      </c>
    </row>
    <row r="5995" spans="3:18" x14ac:dyDescent="0.3">
      <c r="C5995" s="1"/>
      <c r="G5995">
        <v>23968</v>
      </c>
      <c r="H5995">
        <v>29.068369000000001</v>
      </c>
      <c r="I5995" s="2">
        <v>1</v>
      </c>
      <c r="J5995">
        <f t="shared" si="558"/>
        <v>274.14999999999998</v>
      </c>
      <c r="K5995" s="1">
        <f t="shared" si="559"/>
        <v>2.9068369000000001</v>
      </c>
      <c r="L5995" s="1">
        <f t="shared" si="560"/>
        <v>0.93334675353193663</v>
      </c>
      <c r="M5995">
        <v>274.14999999999998</v>
      </c>
      <c r="N5995" s="1">
        <f t="shared" si="561"/>
        <v>2906836.9</v>
      </c>
      <c r="O5995" s="1">
        <f t="shared" si="562"/>
        <v>958167.17053428816</v>
      </c>
      <c r="P5995" s="3">
        <f t="shared" si="563"/>
        <v>130633.50333729092</v>
      </c>
      <c r="Q5995" s="8">
        <v>367.46405992668059</v>
      </c>
      <c r="R5995" s="8">
        <v>7.3347735921950701</v>
      </c>
    </row>
    <row r="5996" spans="3:18" x14ac:dyDescent="0.3">
      <c r="C5996" s="1"/>
      <c r="G5996">
        <v>23972</v>
      </c>
      <c r="H5996">
        <v>29.069189999999999</v>
      </c>
      <c r="I5996" s="2">
        <v>1</v>
      </c>
      <c r="J5996">
        <f t="shared" si="558"/>
        <v>274.14999999999998</v>
      </c>
      <c r="K5996" s="1">
        <f t="shared" si="559"/>
        <v>2.9069189999999998</v>
      </c>
      <c r="L5996" s="1">
        <f t="shared" si="560"/>
        <v>0.93334487099372654</v>
      </c>
      <c r="M5996">
        <v>274.14999999999998</v>
      </c>
      <c r="N5996" s="1">
        <f t="shared" si="561"/>
        <v>2906919</v>
      </c>
      <c r="O5996" s="1">
        <f t="shared" si="562"/>
        <v>958151.97644797014</v>
      </c>
      <c r="P5996" s="3">
        <f t="shared" si="563"/>
        <v>130631.43182327253</v>
      </c>
      <c r="Q5996" s="8">
        <v>367.46405992668059</v>
      </c>
      <c r="R5996" s="8">
        <v>7.3347735921950701</v>
      </c>
    </row>
    <row r="5997" spans="3:18" x14ac:dyDescent="0.3">
      <c r="C5997" s="1"/>
      <c r="G5997">
        <v>23976</v>
      </c>
      <c r="H5997">
        <v>29.070833</v>
      </c>
      <c r="I5997" s="2">
        <v>1</v>
      </c>
      <c r="J5997">
        <f t="shared" si="558"/>
        <v>274.14999999999998</v>
      </c>
      <c r="K5997" s="1">
        <f t="shared" si="559"/>
        <v>2.9070833</v>
      </c>
      <c r="L5997" s="1">
        <f t="shared" si="560"/>
        <v>0.9333411036243241</v>
      </c>
      <c r="M5997">
        <v>274.14999999999998</v>
      </c>
      <c r="N5997" s="1">
        <f t="shared" si="561"/>
        <v>2907083.3</v>
      </c>
      <c r="O5997" s="1">
        <f t="shared" si="562"/>
        <v>958121.56958446559</v>
      </c>
      <c r="P5997" s="3">
        <f t="shared" si="563"/>
        <v>130627.28624698141</v>
      </c>
      <c r="Q5997" s="8">
        <v>367.46405992668059</v>
      </c>
      <c r="R5997" s="8">
        <v>7.3347735921950701</v>
      </c>
    </row>
    <row r="5998" spans="3:18" x14ac:dyDescent="0.3">
      <c r="C5998" s="1"/>
      <c r="G5998">
        <v>23980</v>
      </c>
      <c r="H5998">
        <v>29.074269000000001</v>
      </c>
      <c r="I5998" s="2">
        <v>1</v>
      </c>
      <c r="J5998">
        <f t="shared" si="558"/>
        <v>274.14999999999998</v>
      </c>
      <c r="K5998" s="1">
        <f t="shared" si="559"/>
        <v>2.9074268999999999</v>
      </c>
      <c r="L5998" s="1">
        <f t="shared" si="560"/>
        <v>0.93333322493822157</v>
      </c>
      <c r="M5998">
        <v>274.14999999999998</v>
      </c>
      <c r="N5998" s="1">
        <f t="shared" si="561"/>
        <v>2907426.9</v>
      </c>
      <c r="O5998" s="1">
        <f t="shared" si="562"/>
        <v>958057.97902654123</v>
      </c>
      <c r="P5998" s="3">
        <f t="shared" si="563"/>
        <v>130618.61650999157</v>
      </c>
      <c r="Q5998" s="8">
        <v>367.46405992668059</v>
      </c>
      <c r="R5998" s="8">
        <v>7.3347735921950701</v>
      </c>
    </row>
    <row r="5999" spans="3:18" x14ac:dyDescent="0.3">
      <c r="C5999" s="1"/>
      <c r="G5999">
        <v>23984</v>
      </c>
      <c r="H5999">
        <v>29.074045000000002</v>
      </c>
      <c r="I5999" s="2">
        <v>1</v>
      </c>
      <c r="J5999">
        <f t="shared" si="558"/>
        <v>274.14999999999998</v>
      </c>
      <c r="K5999" s="1">
        <f t="shared" si="559"/>
        <v>2.9074045000000002</v>
      </c>
      <c r="L5999" s="1">
        <f t="shared" si="560"/>
        <v>0.9333337385661864</v>
      </c>
      <c r="M5999">
        <v>274.14999999999998</v>
      </c>
      <c r="N5999" s="1">
        <f t="shared" si="561"/>
        <v>2907404.5</v>
      </c>
      <c r="O5999" s="1">
        <f t="shared" si="562"/>
        <v>958062.12466023699</v>
      </c>
      <c r="P5999" s="3">
        <f t="shared" si="563"/>
        <v>130619.18171267214</v>
      </c>
      <c r="Q5999" s="8">
        <v>367.46405992668059</v>
      </c>
      <c r="R5999" s="8">
        <v>7.3347735921950701</v>
      </c>
    </row>
    <row r="6000" spans="3:18" x14ac:dyDescent="0.3">
      <c r="C6000" s="1"/>
      <c r="G6000">
        <v>23988</v>
      </c>
      <c r="H6000">
        <v>29.072102999999998</v>
      </c>
      <c r="I6000" s="2">
        <v>1</v>
      </c>
      <c r="J6000">
        <f t="shared" si="558"/>
        <v>274.14999999999998</v>
      </c>
      <c r="K6000" s="1">
        <f t="shared" si="559"/>
        <v>2.9072103</v>
      </c>
      <c r="L6000" s="1">
        <f t="shared" si="560"/>
        <v>0.93333819153720232</v>
      </c>
      <c r="M6000">
        <v>274.14999999999998</v>
      </c>
      <c r="N6000" s="1">
        <f t="shared" si="561"/>
        <v>2907210.3</v>
      </c>
      <c r="O6000" s="1">
        <f t="shared" si="562"/>
        <v>958098.06563254073</v>
      </c>
      <c r="P6000" s="3">
        <f t="shared" si="563"/>
        <v>130624.08179197957</v>
      </c>
      <c r="Q6000" s="8">
        <v>367.46405992668059</v>
      </c>
      <c r="R6000" s="8">
        <v>7.3347735921950701</v>
      </c>
    </row>
    <row r="6001" spans="3:18" x14ac:dyDescent="0.3">
      <c r="C6001" s="1"/>
      <c r="G6001">
        <v>23992</v>
      </c>
      <c r="H6001">
        <v>29.075091</v>
      </c>
      <c r="I6001" s="2">
        <v>1</v>
      </c>
      <c r="J6001">
        <f t="shared" si="558"/>
        <v>274.14999999999998</v>
      </c>
      <c r="K6001" s="1">
        <f t="shared" si="559"/>
        <v>2.9075091</v>
      </c>
      <c r="L6001" s="1">
        <f t="shared" si="560"/>
        <v>0.93333134010702945</v>
      </c>
      <c r="M6001">
        <v>274.14999999999998</v>
      </c>
      <c r="N6001" s="1">
        <f t="shared" si="561"/>
        <v>2907509.1</v>
      </c>
      <c r="O6001" s="1">
        <f t="shared" si="562"/>
        <v>958042.76599236717</v>
      </c>
      <c r="P6001" s="3">
        <f t="shared" si="563"/>
        <v>130616.54241268197</v>
      </c>
      <c r="Q6001" s="8">
        <v>367.46405992668059</v>
      </c>
      <c r="R6001" s="8">
        <v>7.3347735921950701</v>
      </c>
    </row>
    <row r="6002" spans="3:18" x14ac:dyDescent="0.3">
      <c r="C6002" s="1"/>
      <c r="G6002">
        <v>23996</v>
      </c>
      <c r="H6002">
        <v>29.071356000000002</v>
      </c>
      <c r="I6002" s="2">
        <v>1</v>
      </c>
      <c r="J6002">
        <f t="shared" si="558"/>
        <v>274.14999999999998</v>
      </c>
      <c r="K6002" s="1">
        <f t="shared" si="559"/>
        <v>2.9071356000000002</v>
      </c>
      <c r="L6002" s="1">
        <f t="shared" si="560"/>
        <v>0.93333990439474557</v>
      </c>
      <c r="M6002">
        <v>274.14999999999998</v>
      </c>
      <c r="N6002" s="1">
        <f t="shared" si="561"/>
        <v>2907135.6</v>
      </c>
      <c r="O6002" s="1">
        <f t="shared" si="562"/>
        <v>958111.89041572739</v>
      </c>
      <c r="P6002" s="3">
        <f t="shared" si="563"/>
        <v>130625.96661950872</v>
      </c>
      <c r="Q6002" s="8">
        <v>367.46405992668059</v>
      </c>
      <c r="R6002" s="8">
        <v>7.3347735921950701</v>
      </c>
    </row>
    <row r="6003" spans="3:18" x14ac:dyDescent="0.3">
      <c r="C6003" s="1"/>
      <c r="G6003">
        <v>24000</v>
      </c>
      <c r="H6003">
        <v>29.070385000000002</v>
      </c>
      <c r="I6003" s="2">
        <v>1</v>
      </c>
      <c r="J6003">
        <f t="shared" si="558"/>
        <v>274.14999999999998</v>
      </c>
      <c r="K6003" s="1">
        <f t="shared" si="559"/>
        <v>2.9070385000000001</v>
      </c>
      <c r="L6003" s="1">
        <f t="shared" si="560"/>
        <v>0.93334213088025364</v>
      </c>
      <c r="M6003">
        <v>274.14999999999998</v>
      </c>
      <c r="N6003" s="1">
        <f t="shared" si="561"/>
        <v>2907038.5</v>
      </c>
      <c r="O6003" s="1">
        <f t="shared" si="562"/>
        <v>958129.8607073155</v>
      </c>
      <c r="P6003" s="3">
        <f t="shared" si="563"/>
        <v>130628.41663263622</v>
      </c>
      <c r="Q6003" s="8">
        <v>367.46405992668059</v>
      </c>
      <c r="R6003" s="8">
        <v>7.3347735921950701</v>
      </c>
    </row>
    <row r="6004" spans="3:18" x14ac:dyDescent="0.3">
      <c r="C6004" s="1"/>
      <c r="G6004">
        <v>24004</v>
      </c>
      <c r="H6004">
        <v>29.071505999999999</v>
      </c>
      <c r="I6004" s="2">
        <v>1</v>
      </c>
      <c r="J6004">
        <f t="shared" si="558"/>
        <v>274.14999999999998</v>
      </c>
      <c r="K6004" s="1">
        <f t="shared" si="559"/>
        <v>2.9071506</v>
      </c>
      <c r="L6004" s="1">
        <f t="shared" si="560"/>
        <v>0.93333956044744781</v>
      </c>
      <c r="M6004">
        <v>274.14999999999998</v>
      </c>
      <c r="N6004" s="1">
        <f t="shared" si="561"/>
        <v>2907150.6</v>
      </c>
      <c r="O6004" s="1">
        <f t="shared" si="562"/>
        <v>958109.11435891816</v>
      </c>
      <c r="P6004" s="3">
        <f t="shared" si="563"/>
        <v>130625.58814064031</v>
      </c>
      <c r="Q6004" s="8">
        <v>367.46405992668059</v>
      </c>
      <c r="R6004" s="8">
        <v>7.3347735921950701</v>
      </c>
    </row>
    <row r="6005" spans="3:18" x14ac:dyDescent="0.3">
      <c r="C6005" s="1"/>
      <c r="G6005">
        <v>24008</v>
      </c>
      <c r="H6005">
        <v>29.073073999999998</v>
      </c>
      <c r="I6005" s="2">
        <v>1</v>
      </c>
      <c r="J6005">
        <f t="shared" si="558"/>
        <v>274.14999999999998</v>
      </c>
      <c r="K6005" s="1">
        <f t="shared" si="559"/>
        <v>2.9073073999999997</v>
      </c>
      <c r="L6005" s="1">
        <f t="shared" si="560"/>
        <v>0.93333596505169436</v>
      </c>
      <c r="M6005">
        <v>274.14999999999998</v>
      </c>
      <c r="N6005" s="1">
        <f t="shared" si="561"/>
        <v>2907307.3999999994</v>
      </c>
      <c r="O6005" s="1">
        <f t="shared" si="562"/>
        <v>958080.09518925776</v>
      </c>
      <c r="P6005" s="3">
        <f t="shared" si="563"/>
        <v>130621.63175817046</v>
      </c>
      <c r="Q6005" s="8">
        <v>367.46405992668059</v>
      </c>
      <c r="R6005" s="8">
        <v>7.3347735921950701</v>
      </c>
    </row>
    <row r="6006" spans="3:18" x14ac:dyDescent="0.3">
      <c r="C6006" s="1"/>
      <c r="G6006">
        <v>24012</v>
      </c>
      <c r="H6006">
        <v>29.074344</v>
      </c>
      <c r="I6006" s="2">
        <v>1</v>
      </c>
      <c r="J6006">
        <f t="shared" si="558"/>
        <v>274.14999999999998</v>
      </c>
      <c r="K6006" s="1">
        <f t="shared" si="559"/>
        <v>2.9074344000000001</v>
      </c>
      <c r="L6006" s="1">
        <f t="shared" si="560"/>
        <v>0.9333330529645727</v>
      </c>
      <c r="M6006">
        <v>274.14999999999998</v>
      </c>
      <c r="N6006" s="1">
        <f t="shared" si="561"/>
        <v>2907434.4</v>
      </c>
      <c r="O6006" s="1">
        <f t="shared" si="562"/>
        <v>958056.59097852511</v>
      </c>
      <c r="P6006" s="3">
        <f t="shared" si="563"/>
        <v>130618.4272678836</v>
      </c>
      <c r="Q6006" s="8">
        <v>367.46405992668059</v>
      </c>
      <c r="R6006" s="8">
        <v>7.3347735921950701</v>
      </c>
    </row>
    <row r="6007" spans="3:18" x14ac:dyDescent="0.3">
      <c r="C6007" s="1"/>
      <c r="G6007">
        <v>24016</v>
      </c>
      <c r="H6007">
        <v>29.073</v>
      </c>
      <c r="I6007" s="2">
        <v>1</v>
      </c>
      <c r="J6007">
        <f t="shared" si="558"/>
        <v>274.14999999999998</v>
      </c>
      <c r="K6007" s="1">
        <f t="shared" si="559"/>
        <v>2.9073000000000002</v>
      </c>
      <c r="L6007" s="1">
        <f t="shared" si="560"/>
        <v>0.93333613473236132</v>
      </c>
      <c r="M6007">
        <v>274.14999999999998</v>
      </c>
      <c r="N6007" s="1">
        <f t="shared" si="561"/>
        <v>2907300</v>
      </c>
      <c r="O6007" s="1">
        <f t="shared" si="562"/>
        <v>958081.46472142392</v>
      </c>
      <c r="P6007" s="3">
        <f t="shared" si="563"/>
        <v>130621.81847588561</v>
      </c>
      <c r="Q6007" s="8">
        <v>367.46405992668059</v>
      </c>
      <c r="R6007" s="8">
        <v>7.3347735921950701</v>
      </c>
    </row>
    <row r="6008" spans="3:18" x14ac:dyDescent="0.3">
      <c r="C6008" s="1"/>
      <c r="G6008">
        <v>24020</v>
      </c>
      <c r="H6008">
        <v>29.075165999999999</v>
      </c>
      <c r="I6008" s="2">
        <v>1</v>
      </c>
      <c r="J6008">
        <f t="shared" si="558"/>
        <v>274.14999999999998</v>
      </c>
      <c r="K6008" s="1">
        <f t="shared" si="559"/>
        <v>2.9075166000000001</v>
      </c>
      <c r="L6008" s="1">
        <f t="shared" si="560"/>
        <v>0.93333116813338046</v>
      </c>
      <c r="M6008">
        <v>274.14999999999998</v>
      </c>
      <c r="N6008" s="1">
        <f t="shared" si="561"/>
        <v>2907516.6</v>
      </c>
      <c r="O6008" s="1">
        <f t="shared" si="562"/>
        <v>958041.37793874484</v>
      </c>
      <c r="P6008" s="3">
        <f t="shared" si="563"/>
        <v>130616.35316980966</v>
      </c>
      <c r="Q6008" s="8">
        <v>367.46405992668059</v>
      </c>
      <c r="R6008" s="8">
        <v>7.3347735921950701</v>
      </c>
    </row>
    <row r="6009" spans="3:18" x14ac:dyDescent="0.3">
      <c r="C6009" s="1"/>
      <c r="G6009">
        <v>24024</v>
      </c>
      <c r="H6009">
        <v>29.074718000000001</v>
      </c>
      <c r="I6009" s="2">
        <v>1</v>
      </c>
      <c r="J6009">
        <f t="shared" si="558"/>
        <v>274.14999999999998</v>
      </c>
      <c r="K6009" s="1">
        <f t="shared" si="559"/>
        <v>2.9074718000000002</v>
      </c>
      <c r="L6009" s="1">
        <f t="shared" si="560"/>
        <v>0.93333219538931012</v>
      </c>
      <c r="M6009">
        <v>274.14999999999998</v>
      </c>
      <c r="N6009" s="1">
        <f t="shared" si="561"/>
        <v>2907471.8000000003</v>
      </c>
      <c r="O6009" s="1">
        <f t="shared" si="562"/>
        <v>958049.66923811694</v>
      </c>
      <c r="P6009" s="3">
        <f t="shared" si="563"/>
        <v>130617.48357953096</v>
      </c>
      <c r="Q6009" s="8">
        <v>367.46405992668059</v>
      </c>
      <c r="R6009" s="8">
        <v>7.3347735921950701</v>
      </c>
    </row>
    <row r="6010" spans="3:18" x14ac:dyDescent="0.3">
      <c r="C6010" s="1"/>
      <c r="G6010">
        <v>24028</v>
      </c>
      <c r="H6010">
        <v>29.075689000000001</v>
      </c>
      <c r="I6010" s="2">
        <v>1</v>
      </c>
      <c r="J6010">
        <f t="shared" si="558"/>
        <v>274.14999999999998</v>
      </c>
      <c r="K6010" s="1">
        <f t="shared" si="559"/>
        <v>2.9075689000000002</v>
      </c>
      <c r="L6010" s="1">
        <f t="shared" si="560"/>
        <v>0.93332996890380204</v>
      </c>
      <c r="M6010">
        <v>274.14999999999998</v>
      </c>
      <c r="N6010" s="1">
        <f t="shared" si="561"/>
        <v>2907568.9000000004</v>
      </c>
      <c r="O6010" s="1">
        <f t="shared" si="562"/>
        <v>958031.69856393232</v>
      </c>
      <c r="P6010" s="3">
        <f t="shared" si="563"/>
        <v>130615.03351424146</v>
      </c>
      <c r="Q6010" s="8">
        <v>367.46405992668059</v>
      </c>
      <c r="R6010" s="8">
        <v>7.3347735921950701</v>
      </c>
    </row>
    <row r="6011" spans="3:18" x14ac:dyDescent="0.3">
      <c r="C6011" s="1"/>
      <c r="G6011">
        <v>24032</v>
      </c>
      <c r="H6011">
        <v>29.073</v>
      </c>
      <c r="I6011" s="2">
        <v>1</v>
      </c>
      <c r="J6011">
        <f t="shared" si="558"/>
        <v>274.14999999999998</v>
      </c>
      <c r="K6011" s="1">
        <f t="shared" si="559"/>
        <v>2.9073000000000002</v>
      </c>
      <c r="L6011" s="1">
        <f t="shared" si="560"/>
        <v>0.93333613473236132</v>
      </c>
      <c r="M6011">
        <v>274.14999999999998</v>
      </c>
      <c r="N6011" s="1">
        <f t="shared" si="561"/>
        <v>2907300</v>
      </c>
      <c r="O6011" s="1">
        <f t="shared" si="562"/>
        <v>958081.46472142392</v>
      </c>
      <c r="P6011" s="3">
        <f t="shared" si="563"/>
        <v>130621.81847588561</v>
      </c>
      <c r="Q6011" s="8">
        <v>367.46405992668059</v>
      </c>
      <c r="R6011" s="8">
        <v>7.3347735921950701</v>
      </c>
    </row>
    <row r="6012" spans="3:18" x14ac:dyDescent="0.3">
      <c r="C6012" s="1"/>
      <c r="G6012">
        <v>24036</v>
      </c>
      <c r="H6012">
        <v>29.076509999999999</v>
      </c>
      <c r="I6012" s="2">
        <v>1</v>
      </c>
      <c r="J6012">
        <f t="shared" si="558"/>
        <v>274.14999999999998</v>
      </c>
      <c r="K6012" s="1">
        <f t="shared" si="559"/>
        <v>2.907651</v>
      </c>
      <c r="L6012" s="1">
        <f t="shared" si="560"/>
        <v>0.93332808636559184</v>
      </c>
      <c r="M6012">
        <v>274.14999999999998</v>
      </c>
      <c r="N6012" s="1">
        <f t="shared" si="561"/>
        <v>2907651</v>
      </c>
      <c r="O6012" s="1">
        <f t="shared" si="562"/>
        <v>958016.50393112027</v>
      </c>
      <c r="P6012" s="3">
        <f t="shared" si="563"/>
        <v>130612.96192571578</v>
      </c>
      <c r="Q6012" s="8">
        <v>367.46405992668059</v>
      </c>
      <c r="R6012" s="8">
        <v>7.3347735921950701</v>
      </c>
    </row>
    <row r="6013" spans="3:18" x14ac:dyDescent="0.3">
      <c r="C6013" s="1"/>
      <c r="G6013">
        <v>24040</v>
      </c>
      <c r="H6013">
        <v>29.071282</v>
      </c>
      <c r="I6013" s="2">
        <v>1</v>
      </c>
      <c r="J6013">
        <f t="shared" si="558"/>
        <v>274.14999999999998</v>
      </c>
      <c r="K6013" s="1">
        <f t="shared" si="559"/>
        <v>2.9071281999999998</v>
      </c>
      <c r="L6013" s="1">
        <f t="shared" si="560"/>
        <v>0.93334007407541253</v>
      </c>
      <c r="M6013">
        <v>274.14999999999998</v>
      </c>
      <c r="N6013" s="1">
        <f t="shared" si="561"/>
        <v>2907128.1999999997</v>
      </c>
      <c r="O6013" s="1">
        <f t="shared" si="562"/>
        <v>958113.25993633305</v>
      </c>
      <c r="P6013" s="3">
        <f t="shared" si="563"/>
        <v>130626.15333564773</v>
      </c>
      <c r="Q6013" s="8">
        <v>367.46405992668059</v>
      </c>
      <c r="R6013" s="8">
        <v>7.3347735921950701</v>
      </c>
    </row>
    <row r="6014" spans="3:18" x14ac:dyDescent="0.3">
      <c r="C6014" s="1"/>
      <c r="G6014">
        <v>24044</v>
      </c>
      <c r="H6014">
        <v>29.070684</v>
      </c>
      <c r="I6014" s="2">
        <v>1</v>
      </c>
      <c r="J6014">
        <f t="shared" si="558"/>
        <v>274.14999999999998</v>
      </c>
      <c r="K6014" s="1">
        <f t="shared" si="559"/>
        <v>2.9070684</v>
      </c>
      <c r="L6014" s="1">
        <f t="shared" si="560"/>
        <v>0.93334144527863994</v>
      </c>
      <c r="M6014">
        <v>274.14999999999998</v>
      </c>
      <c r="N6014" s="1">
        <f t="shared" si="561"/>
        <v>2907068.4</v>
      </c>
      <c r="O6014" s="1">
        <f t="shared" si="562"/>
        <v>958124.32712511765</v>
      </c>
      <c r="P6014" s="3">
        <f t="shared" si="563"/>
        <v>130627.66220141509</v>
      </c>
      <c r="Q6014" s="8">
        <v>367.46405992668059</v>
      </c>
      <c r="R6014" s="8">
        <v>7.3347735921950701</v>
      </c>
    </row>
    <row r="6015" spans="3:18" x14ac:dyDescent="0.3">
      <c r="C6015" s="1"/>
      <c r="G6015">
        <v>24048</v>
      </c>
      <c r="H6015">
        <v>29.06934</v>
      </c>
      <c r="I6015" s="2">
        <v>1</v>
      </c>
      <c r="J6015">
        <f t="shared" si="558"/>
        <v>274.14999999999998</v>
      </c>
      <c r="K6015" s="1">
        <f t="shared" si="559"/>
        <v>2.9069340000000001</v>
      </c>
      <c r="L6015" s="1">
        <f t="shared" si="560"/>
        <v>0.93334452704642867</v>
      </c>
      <c r="M6015">
        <v>274.14999999999998</v>
      </c>
      <c r="N6015" s="1">
        <f t="shared" si="561"/>
        <v>2906934</v>
      </c>
      <c r="O6015" s="1">
        <f t="shared" si="562"/>
        <v>958149.20042070525</v>
      </c>
      <c r="P6015" s="3">
        <f t="shared" si="563"/>
        <v>130631.05334843211</v>
      </c>
      <c r="Q6015" s="8">
        <v>367.46405992668059</v>
      </c>
      <c r="R6015" s="8">
        <v>7.3347735921950701</v>
      </c>
    </row>
    <row r="6016" spans="3:18" x14ac:dyDescent="0.3">
      <c r="C6016" s="1"/>
      <c r="G6016">
        <v>24052</v>
      </c>
      <c r="H6016">
        <v>29.066875</v>
      </c>
      <c r="I6016" s="2">
        <v>1</v>
      </c>
      <c r="J6016">
        <f t="shared" si="558"/>
        <v>274.14999999999998</v>
      </c>
      <c r="K6016" s="1">
        <f t="shared" si="559"/>
        <v>2.9066874999999999</v>
      </c>
      <c r="L6016" s="1">
        <f t="shared" si="560"/>
        <v>0.93335017924702313</v>
      </c>
      <c r="M6016">
        <v>274.14999999999998</v>
      </c>
      <c r="N6016" s="1">
        <f t="shared" si="561"/>
        <v>2906687.5</v>
      </c>
      <c r="O6016" s="1">
        <f t="shared" si="562"/>
        <v>958194.81954264047</v>
      </c>
      <c r="P6016" s="3">
        <f t="shared" si="563"/>
        <v>130637.27291627041</v>
      </c>
      <c r="Q6016" s="8">
        <v>367.46405992668059</v>
      </c>
      <c r="R6016" s="8">
        <v>7.3347735921950701</v>
      </c>
    </row>
    <row r="6017" spans="3:18" x14ac:dyDescent="0.3">
      <c r="C6017" s="1"/>
      <c r="G6017">
        <v>24056</v>
      </c>
      <c r="H6017">
        <v>29.069489000000001</v>
      </c>
      <c r="I6017" s="2">
        <v>1</v>
      </c>
      <c r="J6017">
        <f t="shared" si="558"/>
        <v>274.14999999999998</v>
      </c>
      <c r="K6017" s="1">
        <f t="shared" si="559"/>
        <v>2.9069489000000002</v>
      </c>
      <c r="L6017" s="1">
        <f t="shared" si="560"/>
        <v>0.93334418539211284</v>
      </c>
      <c r="M6017">
        <v>274.14999999999998</v>
      </c>
      <c r="N6017" s="1">
        <f t="shared" si="561"/>
        <v>2906948.9000000004</v>
      </c>
      <c r="O6017" s="1">
        <f t="shared" si="562"/>
        <v>958146.44289826311</v>
      </c>
      <c r="P6017" s="3">
        <f t="shared" si="563"/>
        <v>130630.6773964811</v>
      </c>
      <c r="Q6017" s="8">
        <v>367.46405992668059</v>
      </c>
      <c r="R6017" s="8">
        <v>7.3347735921950701</v>
      </c>
    </row>
    <row r="6018" spans="3:18" x14ac:dyDescent="0.3">
      <c r="C6018" s="1"/>
      <c r="G6018">
        <v>24060</v>
      </c>
      <c r="H6018">
        <v>29.067696000000002</v>
      </c>
      <c r="I6018" s="2">
        <v>1</v>
      </c>
      <c r="J6018">
        <f t="shared" si="558"/>
        <v>274.14999999999998</v>
      </c>
      <c r="K6018" s="1">
        <f t="shared" si="559"/>
        <v>2.9067696000000001</v>
      </c>
      <c r="L6018" s="1">
        <f t="shared" si="560"/>
        <v>0.93334829670881303</v>
      </c>
      <c r="M6018">
        <v>274.14999999999998</v>
      </c>
      <c r="N6018" s="1">
        <f t="shared" si="561"/>
        <v>2906769.6</v>
      </c>
      <c r="O6018" s="1">
        <f t="shared" si="562"/>
        <v>958179.62556785764</v>
      </c>
      <c r="P6018" s="3">
        <f t="shared" si="563"/>
        <v>130635.20141745836</v>
      </c>
      <c r="Q6018" s="8">
        <v>367.46405992668059</v>
      </c>
      <c r="R6018" s="8">
        <v>7.3347735921950701</v>
      </c>
    </row>
    <row r="6019" spans="3:18" x14ac:dyDescent="0.3">
      <c r="C6019" s="1"/>
      <c r="G6019">
        <v>24064</v>
      </c>
      <c r="H6019">
        <v>29.074195</v>
      </c>
      <c r="I6019" s="2">
        <v>1</v>
      </c>
      <c r="J6019">
        <f t="shared" si="558"/>
        <v>274.14999999999998</v>
      </c>
      <c r="K6019" s="1">
        <f t="shared" si="559"/>
        <v>2.9074195</v>
      </c>
      <c r="L6019" s="1">
        <f t="shared" si="560"/>
        <v>0.93333339461888853</v>
      </c>
      <c r="M6019">
        <v>274.14999999999998</v>
      </c>
      <c r="N6019" s="1">
        <f t="shared" si="561"/>
        <v>2907419.5</v>
      </c>
      <c r="O6019" s="1">
        <f t="shared" si="562"/>
        <v>958059.3485667489</v>
      </c>
      <c r="P6019" s="3">
        <f t="shared" si="563"/>
        <v>130618.80322880305</v>
      </c>
      <c r="Q6019" s="8">
        <v>367.46405992668059</v>
      </c>
      <c r="R6019" s="8">
        <v>7.3347735921950701</v>
      </c>
    </row>
    <row r="6020" spans="3:18" x14ac:dyDescent="0.3">
      <c r="C6020" s="1"/>
      <c r="G6020">
        <v>24068</v>
      </c>
      <c r="H6020">
        <v>29.070087000000001</v>
      </c>
      <c r="I6020" s="2">
        <v>1</v>
      </c>
      <c r="J6020">
        <f t="shared" ref="J6020:J6083" si="564">I6020+273.15</f>
        <v>274.14999999999998</v>
      </c>
      <c r="K6020" s="1">
        <f t="shared" ref="K6020:K6083" si="565">H6020/10</f>
        <v>2.9070087</v>
      </c>
      <c r="L6020" s="1">
        <f t="shared" ref="L6020:L6083" si="566">1+(0.083-0.422*(190.6/J6020)^1.6)*(190.6/4.599)*(K6020/J6020)+0.012*(0.139-0.172*(190.6/J6020)^4.2)*((190.6/4.599)*(K6020/J6020))</f>
        <v>0.93334281418888543</v>
      </c>
      <c r="M6020">
        <v>274.14999999999998</v>
      </c>
      <c r="N6020" s="1">
        <f t="shared" ref="N6020:N6083" si="567">K6020*10^6</f>
        <v>2907008.7</v>
      </c>
      <c r="O6020" s="1">
        <f t="shared" ref="O6020:O6083" si="568">((7.5*(10^6))/(0.828026351079252)-(((K6020*(10^6))/L6020)))*(Q6020*(1)/(8.314*274.15))</f>
        <v>958135.37577446061</v>
      </c>
      <c r="P6020" s="3">
        <f t="shared" ref="P6020:P6083" si="569">O6020*(1/R6020)</f>
        <v>130629.16853957319</v>
      </c>
      <c r="Q6020" s="8">
        <v>367.46405992668059</v>
      </c>
      <c r="R6020" s="8">
        <v>7.3347735921950701</v>
      </c>
    </row>
    <row r="6021" spans="3:18" x14ac:dyDescent="0.3">
      <c r="C6021" s="1"/>
      <c r="G6021">
        <v>24072</v>
      </c>
      <c r="H6021">
        <v>29.079124</v>
      </c>
      <c r="I6021" s="2">
        <v>1</v>
      </c>
      <c r="J6021">
        <f t="shared" si="564"/>
        <v>274.14999999999998</v>
      </c>
      <c r="K6021" s="1">
        <f t="shared" si="565"/>
        <v>2.9079123999999998</v>
      </c>
      <c r="L6021" s="1">
        <f t="shared" si="566"/>
        <v>0.93332209251068143</v>
      </c>
      <c r="M6021">
        <v>274.14999999999998</v>
      </c>
      <c r="N6021" s="1">
        <f t="shared" si="567"/>
        <v>2907912.4</v>
      </c>
      <c r="O6021" s="1">
        <f t="shared" si="568"/>
        <v>957968.12499645399</v>
      </c>
      <c r="P6021" s="3">
        <f t="shared" si="569"/>
        <v>130606.36609367566</v>
      </c>
      <c r="Q6021" s="8">
        <v>367.46405992668059</v>
      </c>
      <c r="R6021" s="8">
        <v>7.3347735921950701</v>
      </c>
    </row>
    <row r="6022" spans="3:18" x14ac:dyDescent="0.3">
      <c r="C6022" s="1"/>
      <c r="G6022">
        <v>24076</v>
      </c>
      <c r="H6022">
        <v>29.071580000000001</v>
      </c>
      <c r="I6022" s="2">
        <v>1</v>
      </c>
      <c r="J6022">
        <f t="shared" si="564"/>
        <v>274.14999999999998</v>
      </c>
      <c r="K6022" s="1">
        <f t="shared" si="565"/>
        <v>2.9071579999999999</v>
      </c>
      <c r="L6022" s="1">
        <f t="shared" si="566"/>
        <v>0.93333939076678085</v>
      </c>
      <c r="M6022">
        <v>274.14999999999998</v>
      </c>
      <c r="N6022" s="1">
        <f t="shared" si="567"/>
        <v>2907158</v>
      </c>
      <c r="O6022" s="1">
        <f t="shared" si="568"/>
        <v>958107.74483680516</v>
      </c>
      <c r="P6022" s="3">
        <f t="shared" si="569"/>
        <v>130625.40142429579</v>
      </c>
      <c r="Q6022" s="8">
        <v>367.46405992668059</v>
      </c>
      <c r="R6022" s="8">
        <v>7.3347735921950701</v>
      </c>
    </row>
    <row r="6023" spans="3:18" x14ac:dyDescent="0.3">
      <c r="C6023" s="1"/>
      <c r="G6023">
        <v>24080</v>
      </c>
      <c r="H6023">
        <v>29.079274000000002</v>
      </c>
      <c r="I6023" s="2">
        <v>1</v>
      </c>
      <c r="J6023">
        <f t="shared" si="564"/>
        <v>274.14999999999998</v>
      </c>
      <c r="K6023" s="1">
        <f t="shared" si="565"/>
        <v>2.9079274000000002</v>
      </c>
      <c r="L6023" s="1">
        <f t="shared" si="566"/>
        <v>0.93332174856338357</v>
      </c>
      <c r="M6023">
        <v>274.14999999999998</v>
      </c>
      <c r="N6023" s="1">
        <f t="shared" si="567"/>
        <v>2907927.4000000004</v>
      </c>
      <c r="O6023" s="1">
        <f t="shared" si="568"/>
        <v>957965.34883368493</v>
      </c>
      <c r="P6023" s="3">
        <f t="shared" si="569"/>
        <v>130605.98760036103</v>
      </c>
      <c r="Q6023" s="8">
        <v>367.46405992668059</v>
      </c>
      <c r="R6023" s="8">
        <v>7.3347735921950701</v>
      </c>
    </row>
    <row r="6024" spans="3:18" x14ac:dyDescent="0.3">
      <c r="C6024" s="1"/>
      <c r="G6024">
        <v>24084</v>
      </c>
      <c r="H6024">
        <v>29.075315</v>
      </c>
      <c r="I6024" s="2">
        <v>1</v>
      </c>
      <c r="J6024">
        <f t="shared" si="564"/>
        <v>274.14999999999998</v>
      </c>
      <c r="K6024" s="1">
        <f t="shared" si="565"/>
        <v>2.9075315000000002</v>
      </c>
      <c r="L6024" s="1">
        <f t="shared" si="566"/>
        <v>0.93333082647906462</v>
      </c>
      <c r="M6024">
        <v>274.14999999999998</v>
      </c>
      <c r="N6024" s="1">
        <f t="shared" si="567"/>
        <v>2907531.5</v>
      </c>
      <c r="O6024" s="1">
        <f t="shared" si="568"/>
        <v>958038.62033736461</v>
      </c>
      <c r="P6024" s="3">
        <f t="shared" si="569"/>
        <v>130615.9772070965</v>
      </c>
      <c r="Q6024" s="8">
        <v>367.46405992668059</v>
      </c>
      <c r="R6024" s="8">
        <v>7.3347735921950701</v>
      </c>
    </row>
    <row r="6025" spans="3:18" x14ac:dyDescent="0.3">
      <c r="C6025" s="1"/>
      <c r="G6025">
        <v>24088</v>
      </c>
      <c r="H6025">
        <v>29.076809000000001</v>
      </c>
      <c r="I6025" s="2">
        <v>1</v>
      </c>
      <c r="J6025">
        <f t="shared" si="564"/>
        <v>274.14999999999998</v>
      </c>
      <c r="K6025" s="1">
        <f t="shared" si="565"/>
        <v>2.9076808999999999</v>
      </c>
      <c r="L6025" s="1">
        <f t="shared" si="566"/>
        <v>0.93332740076397813</v>
      </c>
      <c r="M6025">
        <v>274.14999999999998</v>
      </c>
      <c r="N6025" s="1">
        <f t="shared" si="567"/>
        <v>2907680.9</v>
      </c>
      <c r="O6025" s="1">
        <f t="shared" si="568"/>
        <v>958010.97018238483</v>
      </c>
      <c r="P6025" s="3">
        <f t="shared" si="569"/>
        <v>130612.20747178943</v>
      </c>
      <c r="Q6025" s="8">
        <v>367.46405992668059</v>
      </c>
      <c r="R6025" s="8">
        <v>7.3347735921950701</v>
      </c>
    </row>
    <row r="6026" spans="3:18" x14ac:dyDescent="0.3">
      <c r="C6026" s="1"/>
      <c r="G6026">
        <v>24092</v>
      </c>
      <c r="H6026">
        <v>29.070907999999999</v>
      </c>
      <c r="I6026" s="2">
        <v>1</v>
      </c>
      <c r="J6026">
        <f t="shared" si="564"/>
        <v>274.14999999999998</v>
      </c>
      <c r="K6026" s="1">
        <f t="shared" si="565"/>
        <v>2.9070907999999998</v>
      </c>
      <c r="L6026" s="1">
        <f t="shared" si="566"/>
        <v>0.93334093165067522</v>
      </c>
      <c r="M6026">
        <v>274.14999999999998</v>
      </c>
      <c r="N6026" s="1">
        <f t="shared" si="567"/>
        <v>2907090.8</v>
      </c>
      <c r="O6026" s="1">
        <f t="shared" si="568"/>
        <v>958120.18155988364</v>
      </c>
      <c r="P6026" s="3">
        <f t="shared" si="569"/>
        <v>130627.09700806838</v>
      </c>
      <c r="Q6026" s="8">
        <v>367.46405992668059</v>
      </c>
      <c r="R6026" s="8">
        <v>7.3347735921950701</v>
      </c>
    </row>
    <row r="6027" spans="3:18" x14ac:dyDescent="0.3">
      <c r="C6027" s="1"/>
      <c r="G6027">
        <v>24096</v>
      </c>
      <c r="H6027">
        <v>29.072402</v>
      </c>
      <c r="I6027" s="2">
        <v>1</v>
      </c>
      <c r="J6027">
        <f t="shared" si="564"/>
        <v>274.14999999999998</v>
      </c>
      <c r="K6027" s="1">
        <f t="shared" si="565"/>
        <v>2.9072401999999999</v>
      </c>
      <c r="L6027" s="1">
        <f t="shared" si="566"/>
        <v>0.93333750593558862</v>
      </c>
      <c r="M6027">
        <v>274.14999999999998</v>
      </c>
      <c r="N6027" s="1">
        <f t="shared" si="567"/>
        <v>2907240.1999999997</v>
      </c>
      <c r="O6027" s="1">
        <f t="shared" si="568"/>
        <v>958092.53200363158</v>
      </c>
      <c r="P6027" s="3">
        <f t="shared" si="569"/>
        <v>130623.32735438997</v>
      </c>
      <c r="Q6027" s="8">
        <v>367.46405992668059</v>
      </c>
      <c r="R6027" s="8">
        <v>7.3347735921950701</v>
      </c>
    </row>
    <row r="6028" spans="3:18" x14ac:dyDescent="0.3">
      <c r="C6028" s="1"/>
      <c r="G6028">
        <v>24100</v>
      </c>
      <c r="H6028">
        <v>29.069040999999999</v>
      </c>
      <c r="I6028" s="2">
        <v>1</v>
      </c>
      <c r="J6028">
        <f t="shared" si="564"/>
        <v>274.14999999999998</v>
      </c>
      <c r="K6028" s="1">
        <f t="shared" si="565"/>
        <v>2.9069040999999998</v>
      </c>
      <c r="L6028" s="1">
        <f t="shared" si="566"/>
        <v>0.93334521264804238</v>
      </c>
      <c r="M6028">
        <v>274.14999999999998</v>
      </c>
      <c r="N6028" s="1">
        <f t="shared" si="567"/>
        <v>2906904.0999999996</v>
      </c>
      <c r="O6028" s="1">
        <f t="shared" si="568"/>
        <v>958154.73396636138</v>
      </c>
      <c r="P6028" s="3">
        <f t="shared" si="569"/>
        <v>130631.80777467125</v>
      </c>
      <c r="Q6028" s="8">
        <v>367.46405992668059</v>
      </c>
      <c r="R6028" s="8">
        <v>7.3347735921950701</v>
      </c>
    </row>
    <row r="6029" spans="3:18" x14ac:dyDescent="0.3">
      <c r="C6029" s="1"/>
      <c r="G6029">
        <v>24104</v>
      </c>
      <c r="H6029">
        <v>29.073073999999998</v>
      </c>
      <c r="I6029" s="2">
        <v>1</v>
      </c>
      <c r="J6029">
        <f t="shared" si="564"/>
        <v>274.14999999999998</v>
      </c>
      <c r="K6029" s="1">
        <f t="shared" si="565"/>
        <v>2.9073073999999997</v>
      </c>
      <c r="L6029" s="1">
        <f t="shared" si="566"/>
        <v>0.93333596505169436</v>
      </c>
      <c r="M6029">
        <v>274.14999999999998</v>
      </c>
      <c r="N6029" s="1">
        <f t="shared" si="567"/>
        <v>2907307.3999999994</v>
      </c>
      <c r="O6029" s="1">
        <f t="shared" si="568"/>
        <v>958080.09518925776</v>
      </c>
      <c r="P6029" s="3">
        <f t="shared" si="569"/>
        <v>130621.63175817046</v>
      </c>
      <c r="Q6029" s="8">
        <v>367.46405992668059</v>
      </c>
      <c r="R6029" s="8">
        <v>7.3347735921950701</v>
      </c>
    </row>
    <row r="6030" spans="3:18" x14ac:dyDescent="0.3">
      <c r="C6030" s="1"/>
      <c r="G6030">
        <v>24108</v>
      </c>
      <c r="H6030">
        <v>29.070460000000001</v>
      </c>
      <c r="I6030" s="2">
        <v>1</v>
      </c>
      <c r="J6030">
        <f t="shared" si="564"/>
        <v>274.14999999999998</v>
      </c>
      <c r="K6030" s="1">
        <f t="shared" si="565"/>
        <v>2.9070460000000002</v>
      </c>
      <c r="L6030" s="1">
        <f t="shared" si="566"/>
        <v>0.93334195890660476</v>
      </c>
      <c r="M6030">
        <v>274.14999999999998</v>
      </c>
      <c r="N6030" s="1">
        <f t="shared" si="567"/>
        <v>2907046.0000000005</v>
      </c>
      <c r="O6030" s="1">
        <f t="shared" si="568"/>
        <v>958128.47268578887</v>
      </c>
      <c r="P6030" s="3">
        <f t="shared" si="569"/>
        <v>130628.22739413974</v>
      </c>
      <c r="Q6030" s="8">
        <v>367.46405992668059</v>
      </c>
      <c r="R6030" s="8">
        <v>7.3347735921950701</v>
      </c>
    </row>
    <row r="6031" spans="3:18" x14ac:dyDescent="0.3">
      <c r="C6031" s="1"/>
      <c r="G6031">
        <v>24112</v>
      </c>
      <c r="H6031">
        <v>29.073971</v>
      </c>
      <c r="I6031" s="2">
        <v>1</v>
      </c>
      <c r="J6031">
        <f t="shared" si="564"/>
        <v>274.14999999999998</v>
      </c>
      <c r="K6031" s="1">
        <f t="shared" si="565"/>
        <v>2.9073970999999998</v>
      </c>
      <c r="L6031" s="1">
        <f t="shared" si="566"/>
        <v>0.93333390824685336</v>
      </c>
      <c r="M6031">
        <v>274.14999999999998</v>
      </c>
      <c r="N6031" s="1">
        <f t="shared" si="567"/>
        <v>2907397.0999999996</v>
      </c>
      <c r="O6031" s="1">
        <f t="shared" si="568"/>
        <v>958063.49419893743</v>
      </c>
      <c r="P6031" s="3">
        <f t="shared" si="569"/>
        <v>130619.36843127814</v>
      </c>
      <c r="Q6031" s="8">
        <v>367.46405992668059</v>
      </c>
      <c r="R6031" s="8">
        <v>7.3347735921950701</v>
      </c>
    </row>
    <row r="6032" spans="3:18" x14ac:dyDescent="0.3">
      <c r="C6032" s="1"/>
      <c r="G6032">
        <v>24116</v>
      </c>
      <c r="H6032">
        <v>29.075315</v>
      </c>
      <c r="I6032" s="2">
        <v>1</v>
      </c>
      <c r="J6032">
        <f t="shared" si="564"/>
        <v>274.14999999999998</v>
      </c>
      <c r="K6032" s="1">
        <f t="shared" si="565"/>
        <v>2.9075315000000002</v>
      </c>
      <c r="L6032" s="1">
        <f t="shared" si="566"/>
        <v>0.93333082647906462</v>
      </c>
      <c r="M6032">
        <v>274.14999999999998</v>
      </c>
      <c r="N6032" s="1">
        <f t="shared" si="567"/>
        <v>2907531.5</v>
      </c>
      <c r="O6032" s="1">
        <f t="shared" si="568"/>
        <v>958038.62033736461</v>
      </c>
      <c r="P6032" s="3">
        <f t="shared" si="569"/>
        <v>130615.9772070965</v>
      </c>
      <c r="Q6032" s="8">
        <v>367.46405992668059</v>
      </c>
      <c r="R6032" s="8">
        <v>7.3347735921950701</v>
      </c>
    </row>
    <row r="6033" spans="3:18" x14ac:dyDescent="0.3">
      <c r="C6033" s="1"/>
      <c r="G6033">
        <v>24120</v>
      </c>
      <c r="H6033">
        <v>29.075913</v>
      </c>
      <c r="I6033" s="2">
        <v>1</v>
      </c>
      <c r="J6033">
        <f t="shared" si="564"/>
        <v>274.14999999999998</v>
      </c>
      <c r="K6033" s="1">
        <f t="shared" si="565"/>
        <v>2.9075913</v>
      </c>
      <c r="L6033" s="1">
        <f t="shared" si="566"/>
        <v>0.93332945527583722</v>
      </c>
      <c r="M6033">
        <v>274.14999999999998</v>
      </c>
      <c r="N6033" s="1">
        <f t="shared" si="567"/>
        <v>2907591.3</v>
      </c>
      <c r="O6033" s="1">
        <f t="shared" si="568"/>
        <v>958027.55289674853</v>
      </c>
      <c r="P6033" s="3">
        <f t="shared" si="569"/>
        <v>130614.46830699522</v>
      </c>
      <c r="Q6033" s="8">
        <v>367.46405992668059</v>
      </c>
      <c r="R6033" s="8">
        <v>7.3347735921950701</v>
      </c>
    </row>
    <row r="6034" spans="3:18" x14ac:dyDescent="0.3">
      <c r="C6034" s="1"/>
      <c r="G6034">
        <v>24124</v>
      </c>
      <c r="H6034">
        <v>29.074269000000001</v>
      </c>
      <c r="I6034" s="2">
        <v>1</v>
      </c>
      <c r="J6034">
        <f t="shared" si="564"/>
        <v>274.14999999999998</v>
      </c>
      <c r="K6034" s="1">
        <f t="shared" si="565"/>
        <v>2.9074268999999999</v>
      </c>
      <c r="L6034" s="1">
        <f t="shared" si="566"/>
        <v>0.93333322493822157</v>
      </c>
      <c r="M6034">
        <v>274.14999999999998</v>
      </c>
      <c r="N6034" s="1">
        <f t="shared" si="567"/>
        <v>2907426.9</v>
      </c>
      <c r="O6034" s="1">
        <f t="shared" si="568"/>
        <v>958057.97902654123</v>
      </c>
      <c r="P6034" s="3">
        <f t="shared" si="569"/>
        <v>130618.61650999157</v>
      </c>
      <c r="Q6034" s="8">
        <v>367.46405992668059</v>
      </c>
      <c r="R6034" s="8">
        <v>7.3347735921950701</v>
      </c>
    </row>
    <row r="6035" spans="3:18" x14ac:dyDescent="0.3">
      <c r="C6035" s="1"/>
      <c r="G6035">
        <v>24128</v>
      </c>
      <c r="H6035">
        <v>29.074344</v>
      </c>
      <c r="I6035" s="2">
        <v>1</v>
      </c>
      <c r="J6035">
        <f t="shared" si="564"/>
        <v>274.14999999999998</v>
      </c>
      <c r="K6035" s="1">
        <f t="shared" si="565"/>
        <v>2.9074344000000001</v>
      </c>
      <c r="L6035" s="1">
        <f t="shared" si="566"/>
        <v>0.9333330529645727</v>
      </c>
      <c r="M6035">
        <v>274.14999999999998</v>
      </c>
      <c r="N6035" s="1">
        <f t="shared" si="567"/>
        <v>2907434.4</v>
      </c>
      <c r="O6035" s="1">
        <f t="shared" si="568"/>
        <v>958056.59097852511</v>
      </c>
      <c r="P6035" s="3">
        <f t="shared" si="569"/>
        <v>130618.4272678836</v>
      </c>
      <c r="Q6035" s="8">
        <v>367.46405992668059</v>
      </c>
      <c r="R6035" s="8">
        <v>7.3347735921950701</v>
      </c>
    </row>
    <row r="6036" spans="3:18" x14ac:dyDescent="0.3">
      <c r="C6036" s="1"/>
      <c r="G6036">
        <v>24132</v>
      </c>
      <c r="H6036">
        <v>29.073</v>
      </c>
      <c r="I6036" s="2">
        <v>1</v>
      </c>
      <c r="J6036">
        <f t="shared" si="564"/>
        <v>274.14999999999998</v>
      </c>
      <c r="K6036" s="1">
        <f t="shared" si="565"/>
        <v>2.9073000000000002</v>
      </c>
      <c r="L6036" s="1">
        <f t="shared" si="566"/>
        <v>0.93333613473236132</v>
      </c>
      <c r="M6036">
        <v>274.14999999999998</v>
      </c>
      <c r="N6036" s="1">
        <f t="shared" si="567"/>
        <v>2907300</v>
      </c>
      <c r="O6036" s="1">
        <f t="shared" si="568"/>
        <v>958081.46472142392</v>
      </c>
      <c r="P6036" s="3">
        <f t="shared" si="569"/>
        <v>130621.81847588561</v>
      </c>
      <c r="Q6036" s="8">
        <v>367.46405992668059</v>
      </c>
      <c r="R6036" s="8">
        <v>7.3347735921950701</v>
      </c>
    </row>
    <row r="6037" spans="3:18" x14ac:dyDescent="0.3">
      <c r="C6037" s="1"/>
      <c r="G6037">
        <v>24136</v>
      </c>
      <c r="H6037">
        <v>29.076435</v>
      </c>
      <c r="I6037" s="2">
        <v>1</v>
      </c>
      <c r="J6037">
        <f t="shared" si="564"/>
        <v>274.14999999999998</v>
      </c>
      <c r="K6037" s="1">
        <f t="shared" si="565"/>
        <v>2.9076434999999998</v>
      </c>
      <c r="L6037" s="1">
        <f t="shared" si="566"/>
        <v>0.93332825833924071</v>
      </c>
      <c r="M6037">
        <v>274.14999999999998</v>
      </c>
      <c r="N6037" s="1">
        <f t="shared" si="567"/>
        <v>2907643.5</v>
      </c>
      <c r="O6037" s="1">
        <f t="shared" si="568"/>
        <v>958017.89199390891</v>
      </c>
      <c r="P6037" s="3">
        <f t="shared" si="569"/>
        <v>130613.15116983779</v>
      </c>
      <c r="Q6037" s="8">
        <v>367.46405992668059</v>
      </c>
      <c r="R6037" s="8">
        <v>7.3347735921950701</v>
      </c>
    </row>
    <row r="6038" spans="3:18" x14ac:dyDescent="0.3">
      <c r="C6038" s="1"/>
      <c r="G6038">
        <v>24140</v>
      </c>
      <c r="H6038">
        <v>29.076136999999999</v>
      </c>
      <c r="I6038" s="2">
        <v>1</v>
      </c>
      <c r="J6038">
        <f t="shared" si="564"/>
        <v>274.14999999999998</v>
      </c>
      <c r="K6038" s="1">
        <f t="shared" si="565"/>
        <v>2.9076136999999997</v>
      </c>
      <c r="L6038" s="1">
        <f t="shared" si="566"/>
        <v>0.93332894164787239</v>
      </c>
      <c r="M6038">
        <v>274.14999999999998</v>
      </c>
      <c r="N6038" s="1">
        <f t="shared" si="567"/>
        <v>2907613.6999999997</v>
      </c>
      <c r="O6038" s="1">
        <f t="shared" si="568"/>
        <v>958023.40722500184</v>
      </c>
      <c r="P6038" s="3">
        <f t="shared" si="569"/>
        <v>130613.9030991269</v>
      </c>
      <c r="Q6038" s="8">
        <v>367.46405992668059</v>
      </c>
      <c r="R6038" s="8">
        <v>7.3347735921950701</v>
      </c>
    </row>
    <row r="6039" spans="3:18" x14ac:dyDescent="0.3">
      <c r="C6039" s="1"/>
      <c r="G6039">
        <v>24144</v>
      </c>
      <c r="H6039">
        <v>29.076211000000001</v>
      </c>
      <c r="I6039" s="2">
        <v>1</v>
      </c>
      <c r="J6039">
        <f t="shared" si="564"/>
        <v>274.14999999999998</v>
      </c>
      <c r="K6039" s="1">
        <f t="shared" si="565"/>
        <v>2.9076211000000001</v>
      </c>
      <c r="L6039" s="1">
        <f t="shared" si="566"/>
        <v>0.93332877196720543</v>
      </c>
      <c r="M6039">
        <v>274.14999999999998</v>
      </c>
      <c r="N6039" s="1">
        <f t="shared" si="567"/>
        <v>2907621.1</v>
      </c>
      <c r="O6039" s="1">
        <f t="shared" si="568"/>
        <v>958022.03767172596</v>
      </c>
      <c r="P6039" s="3">
        <f t="shared" si="569"/>
        <v>130613.71637853373</v>
      </c>
      <c r="Q6039" s="8">
        <v>367.46405992668059</v>
      </c>
      <c r="R6039" s="8">
        <v>7.3347735921950701</v>
      </c>
    </row>
    <row r="6040" spans="3:18" x14ac:dyDescent="0.3">
      <c r="C6040" s="1"/>
      <c r="G6040">
        <v>24148</v>
      </c>
      <c r="H6040">
        <v>29.073447999999999</v>
      </c>
      <c r="I6040" s="2">
        <v>1</v>
      </c>
      <c r="J6040">
        <f t="shared" si="564"/>
        <v>274.14999999999998</v>
      </c>
      <c r="K6040" s="1">
        <f t="shared" si="565"/>
        <v>2.9073447999999997</v>
      </c>
      <c r="L6040" s="1">
        <f t="shared" si="566"/>
        <v>0.93333510747643167</v>
      </c>
      <c r="M6040">
        <v>274.14999999999998</v>
      </c>
      <c r="N6040" s="1">
        <f t="shared" si="567"/>
        <v>2907344.8</v>
      </c>
      <c r="O6040" s="1">
        <f t="shared" si="568"/>
        <v>958073.17349204223</v>
      </c>
      <c r="P6040" s="3">
        <f t="shared" si="569"/>
        <v>130620.68807570658</v>
      </c>
      <c r="Q6040" s="8">
        <v>367.46405992668059</v>
      </c>
      <c r="R6040" s="8">
        <v>7.3347735921950701</v>
      </c>
    </row>
    <row r="6041" spans="3:18" x14ac:dyDescent="0.3">
      <c r="C6041" s="1"/>
      <c r="G6041">
        <v>24152</v>
      </c>
      <c r="H6041">
        <v>29.074791999999999</v>
      </c>
      <c r="I6041" s="2">
        <v>1</v>
      </c>
      <c r="J6041">
        <f t="shared" si="564"/>
        <v>274.14999999999998</v>
      </c>
      <c r="K6041" s="1">
        <f t="shared" si="565"/>
        <v>2.9074792</v>
      </c>
      <c r="L6041" s="1">
        <f t="shared" si="566"/>
        <v>0.93333202570864304</v>
      </c>
      <c r="M6041">
        <v>274.14999999999998</v>
      </c>
      <c r="N6041" s="1">
        <f t="shared" si="567"/>
        <v>2907479.2</v>
      </c>
      <c r="O6041" s="1">
        <f t="shared" si="568"/>
        <v>958048.29969438969</v>
      </c>
      <c r="P6041" s="3">
        <f t="shared" si="569"/>
        <v>130617.29686023961</v>
      </c>
      <c r="Q6041" s="8">
        <v>367.46405992668059</v>
      </c>
      <c r="R6041" s="8">
        <v>7.3347735921950701</v>
      </c>
    </row>
    <row r="6042" spans="3:18" x14ac:dyDescent="0.3">
      <c r="C6042" s="1"/>
      <c r="G6042">
        <v>24156</v>
      </c>
      <c r="H6042">
        <v>29.073971</v>
      </c>
      <c r="I6042" s="2">
        <v>1</v>
      </c>
      <c r="J6042">
        <f t="shared" si="564"/>
        <v>274.14999999999998</v>
      </c>
      <c r="K6042" s="1">
        <f t="shared" si="565"/>
        <v>2.9073970999999998</v>
      </c>
      <c r="L6042" s="1">
        <f t="shared" si="566"/>
        <v>0.93333390824685336</v>
      </c>
      <c r="M6042">
        <v>274.14999999999998</v>
      </c>
      <c r="N6042" s="1">
        <f t="shared" si="567"/>
        <v>2907397.0999999996</v>
      </c>
      <c r="O6042" s="1">
        <f t="shared" si="568"/>
        <v>958063.49419893743</v>
      </c>
      <c r="P6042" s="3">
        <f t="shared" si="569"/>
        <v>130619.36843127814</v>
      </c>
      <c r="Q6042" s="8">
        <v>367.46405992668059</v>
      </c>
      <c r="R6042" s="8">
        <v>7.3347735921950701</v>
      </c>
    </row>
    <row r="6043" spans="3:18" x14ac:dyDescent="0.3">
      <c r="C6043" s="1"/>
      <c r="G6043">
        <v>24160</v>
      </c>
      <c r="H6043">
        <v>29.067322999999998</v>
      </c>
      <c r="I6043" s="2">
        <v>1</v>
      </c>
      <c r="J6043">
        <f t="shared" si="564"/>
        <v>274.14999999999998</v>
      </c>
      <c r="K6043" s="1">
        <f t="shared" si="565"/>
        <v>2.9067322999999998</v>
      </c>
      <c r="L6043" s="1">
        <f t="shared" si="566"/>
        <v>0.93334915199109358</v>
      </c>
      <c r="M6043">
        <v>274.14999999999998</v>
      </c>
      <c r="N6043" s="1">
        <f t="shared" si="567"/>
        <v>2906732.3</v>
      </c>
      <c r="O6043" s="1">
        <f t="shared" si="568"/>
        <v>958186.52856278035</v>
      </c>
      <c r="P6043" s="3">
        <f t="shared" si="569"/>
        <v>130636.14255011037</v>
      </c>
      <c r="Q6043" s="8">
        <v>367.46405992668059</v>
      </c>
      <c r="R6043" s="8">
        <v>7.3347735921950701</v>
      </c>
    </row>
    <row r="6044" spans="3:18" x14ac:dyDescent="0.3">
      <c r="C6044" s="1"/>
      <c r="G6044">
        <v>24164</v>
      </c>
      <c r="H6044">
        <v>29.066651</v>
      </c>
      <c r="I6044" s="2">
        <v>1</v>
      </c>
      <c r="J6044">
        <f t="shared" si="564"/>
        <v>274.14999999999998</v>
      </c>
      <c r="K6044" s="1">
        <f t="shared" si="565"/>
        <v>2.9066651000000001</v>
      </c>
      <c r="L6044" s="1">
        <f t="shared" si="566"/>
        <v>0.93335069287498795</v>
      </c>
      <c r="M6044">
        <v>274.14999999999998</v>
      </c>
      <c r="N6044" s="1">
        <f t="shared" si="567"/>
        <v>2906665.1</v>
      </c>
      <c r="O6044" s="1">
        <f t="shared" si="568"/>
        <v>958198.96502572671</v>
      </c>
      <c r="P6044" s="3">
        <f t="shared" si="569"/>
        <v>130637.83809841736</v>
      </c>
      <c r="Q6044" s="8">
        <v>367.46405992668059</v>
      </c>
      <c r="R6044" s="8">
        <v>7.3347735921950701</v>
      </c>
    </row>
    <row r="6045" spans="3:18" x14ac:dyDescent="0.3">
      <c r="C6045" s="1"/>
      <c r="G6045">
        <v>24168</v>
      </c>
      <c r="H6045">
        <v>29.072178000000001</v>
      </c>
      <c r="I6045" s="2">
        <v>1</v>
      </c>
      <c r="J6045">
        <f t="shared" si="564"/>
        <v>274.14999999999998</v>
      </c>
      <c r="K6045" s="1">
        <f t="shared" si="565"/>
        <v>2.9072178000000002</v>
      </c>
      <c r="L6045" s="1">
        <f t="shared" si="566"/>
        <v>0.93333801956355344</v>
      </c>
      <c r="M6045">
        <v>274.14999999999998</v>
      </c>
      <c r="N6045" s="1">
        <f t="shared" si="567"/>
        <v>2907217.8000000003</v>
      </c>
      <c r="O6045" s="1">
        <f t="shared" si="568"/>
        <v>958096.67759929725</v>
      </c>
      <c r="P6045" s="3">
        <f t="shared" si="569"/>
        <v>130623.89255188566</v>
      </c>
      <c r="Q6045" s="8">
        <v>367.46405992668059</v>
      </c>
      <c r="R6045" s="8">
        <v>7.3347735921950701</v>
      </c>
    </row>
    <row r="6046" spans="3:18" x14ac:dyDescent="0.3">
      <c r="C6046" s="1"/>
      <c r="G6046">
        <v>24172</v>
      </c>
      <c r="H6046">
        <v>29.073447999999999</v>
      </c>
      <c r="I6046" s="2">
        <v>1</v>
      </c>
      <c r="J6046">
        <f t="shared" si="564"/>
        <v>274.14999999999998</v>
      </c>
      <c r="K6046" s="1">
        <f t="shared" si="565"/>
        <v>2.9073447999999997</v>
      </c>
      <c r="L6046" s="1">
        <f t="shared" si="566"/>
        <v>0.93333510747643167</v>
      </c>
      <c r="M6046">
        <v>274.14999999999998</v>
      </c>
      <c r="N6046" s="1">
        <f t="shared" si="567"/>
        <v>2907344.8</v>
      </c>
      <c r="O6046" s="1">
        <f t="shared" si="568"/>
        <v>958073.17349204223</v>
      </c>
      <c r="P6046" s="3">
        <f t="shared" si="569"/>
        <v>130620.68807570658</v>
      </c>
      <c r="Q6046" s="8">
        <v>367.46405992668059</v>
      </c>
      <c r="R6046" s="8">
        <v>7.3347735921950701</v>
      </c>
    </row>
    <row r="6047" spans="3:18" x14ac:dyDescent="0.3">
      <c r="C6047" s="1"/>
      <c r="G6047">
        <v>24176</v>
      </c>
      <c r="H6047">
        <v>29.073820999999999</v>
      </c>
      <c r="I6047" s="2">
        <v>1</v>
      </c>
      <c r="J6047">
        <f t="shared" si="564"/>
        <v>274.14999999999998</v>
      </c>
      <c r="K6047" s="1">
        <f t="shared" si="565"/>
        <v>2.9073821</v>
      </c>
      <c r="L6047" s="1">
        <f t="shared" si="566"/>
        <v>0.93333425219415111</v>
      </c>
      <c r="M6047">
        <v>274.14999999999998</v>
      </c>
      <c r="N6047" s="1">
        <f t="shared" si="567"/>
        <v>2907382.1</v>
      </c>
      <c r="O6047" s="1">
        <f t="shared" si="568"/>
        <v>958066.27028936974</v>
      </c>
      <c r="P6047" s="3">
        <f t="shared" si="569"/>
        <v>130619.74691473063</v>
      </c>
      <c r="Q6047" s="8">
        <v>367.46405992668059</v>
      </c>
      <c r="R6047" s="8">
        <v>7.3347735921950701</v>
      </c>
    </row>
    <row r="6048" spans="3:18" x14ac:dyDescent="0.3">
      <c r="C6048" s="1"/>
      <c r="G6048">
        <v>24180</v>
      </c>
      <c r="H6048">
        <v>29.073224</v>
      </c>
      <c r="I6048" s="2">
        <v>1</v>
      </c>
      <c r="J6048">
        <f t="shared" si="564"/>
        <v>274.14999999999998</v>
      </c>
      <c r="K6048" s="1">
        <f t="shared" si="565"/>
        <v>2.9073224</v>
      </c>
      <c r="L6048" s="1">
        <f t="shared" si="566"/>
        <v>0.9333356211043965</v>
      </c>
      <c r="M6048">
        <v>274.14999999999998</v>
      </c>
      <c r="N6048" s="1">
        <f t="shared" si="567"/>
        <v>2907322.4</v>
      </c>
      <c r="O6048" s="1">
        <f t="shared" si="568"/>
        <v>958077.31910901447</v>
      </c>
      <c r="P6048" s="3">
        <f t="shared" si="569"/>
        <v>130621.25327610713</v>
      </c>
      <c r="Q6048" s="8">
        <v>367.46405992668059</v>
      </c>
      <c r="R6048" s="8">
        <v>7.3347735921950701</v>
      </c>
    </row>
    <row r="6049" spans="3:18" x14ac:dyDescent="0.3">
      <c r="C6049" s="1"/>
      <c r="G6049">
        <v>24184</v>
      </c>
      <c r="H6049">
        <v>29.073073999999998</v>
      </c>
      <c r="I6049" s="2">
        <v>1</v>
      </c>
      <c r="J6049">
        <f t="shared" si="564"/>
        <v>274.14999999999998</v>
      </c>
      <c r="K6049" s="1">
        <f t="shared" si="565"/>
        <v>2.9073073999999997</v>
      </c>
      <c r="L6049" s="1">
        <f t="shared" si="566"/>
        <v>0.93333596505169436</v>
      </c>
      <c r="M6049">
        <v>274.14999999999998</v>
      </c>
      <c r="N6049" s="1">
        <f t="shared" si="567"/>
        <v>2907307.3999999994</v>
      </c>
      <c r="O6049" s="1">
        <f t="shared" si="568"/>
        <v>958080.09518925776</v>
      </c>
      <c r="P6049" s="3">
        <f t="shared" si="569"/>
        <v>130621.63175817046</v>
      </c>
      <c r="Q6049" s="8">
        <v>367.46405992668059</v>
      </c>
      <c r="R6049" s="8">
        <v>7.3347735921950701</v>
      </c>
    </row>
    <row r="6050" spans="3:18" x14ac:dyDescent="0.3">
      <c r="C6050" s="1"/>
      <c r="G6050">
        <v>24188</v>
      </c>
      <c r="H6050">
        <v>29.066949000000001</v>
      </c>
      <c r="I6050" s="2">
        <v>1</v>
      </c>
      <c r="J6050">
        <f t="shared" si="564"/>
        <v>274.14999999999998</v>
      </c>
      <c r="K6050" s="1">
        <f t="shared" si="565"/>
        <v>2.9066949000000002</v>
      </c>
      <c r="L6050" s="1">
        <f t="shared" si="566"/>
        <v>0.93335000956635616</v>
      </c>
      <c r="M6050">
        <v>274.14999999999998</v>
      </c>
      <c r="N6050" s="1">
        <f t="shared" si="567"/>
        <v>2906694.9000000004</v>
      </c>
      <c r="O6050" s="1">
        <f t="shared" si="568"/>
        <v>958193.45005168964</v>
      </c>
      <c r="P6050" s="3">
        <f t="shared" si="569"/>
        <v>130637.08620417444</v>
      </c>
      <c r="Q6050" s="8">
        <v>367.46405992668059</v>
      </c>
      <c r="R6050" s="8">
        <v>7.3347735921950701</v>
      </c>
    </row>
    <row r="6051" spans="3:18" x14ac:dyDescent="0.3">
      <c r="C6051" s="1"/>
      <c r="G6051">
        <v>24192</v>
      </c>
      <c r="H6051">
        <v>29.068218999999999</v>
      </c>
      <c r="I6051" s="2">
        <v>1</v>
      </c>
      <c r="J6051">
        <f t="shared" si="564"/>
        <v>274.14999999999998</v>
      </c>
      <c r="K6051" s="1">
        <f t="shared" si="565"/>
        <v>2.9068218999999997</v>
      </c>
      <c r="L6051" s="1">
        <f t="shared" si="566"/>
        <v>0.9333470974792345</v>
      </c>
      <c r="M6051">
        <v>274.14999999999998</v>
      </c>
      <c r="N6051" s="1">
        <f t="shared" si="567"/>
        <v>2906821.9</v>
      </c>
      <c r="O6051" s="1">
        <f t="shared" si="568"/>
        <v>958169.94654830883</v>
      </c>
      <c r="P6051" s="3">
        <f t="shared" si="569"/>
        <v>130633.88181032568</v>
      </c>
      <c r="Q6051" s="8">
        <v>367.46405992668059</v>
      </c>
      <c r="R6051" s="8">
        <v>7.3347735921950701</v>
      </c>
    </row>
    <row r="6052" spans="3:18" x14ac:dyDescent="0.3">
      <c r="C6052" s="1"/>
      <c r="G6052">
        <v>24196</v>
      </c>
      <c r="H6052">
        <v>29.068518000000001</v>
      </c>
      <c r="I6052" s="2">
        <v>1</v>
      </c>
      <c r="J6052">
        <f t="shared" si="564"/>
        <v>274.14999999999998</v>
      </c>
      <c r="K6052" s="1">
        <f t="shared" si="565"/>
        <v>2.9068518000000001</v>
      </c>
      <c r="L6052" s="1">
        <f t="shared" si="566"/>
        <v>0.93334641187762091</v>
      </c>
      <c r="M6052">
        <v>274.14999999999998</v>
      </c>
      <c r="N6052" s="1">
        <f t="shared" si="567"/>
        <v>2906851.8000000003</v>
      </c>
      <c r="O6052" s="1">
        <f t="shared" si="568"/>
        <v>958164.41302500211</v>
      </c>
      <c r="P6052" s="3">
        <f t="shared" si="569"/>
        <v>130633.12738713359</v>
      </c>
      <c r="Q6052" s="8">
        <v>367.46405992668059</v>
      </c>
      <c r="R6052" s="8">
        <v>7.3347735921950701</v>
      </c>
    </row>
    <row r="6053" spans="3:18" x14ac:dyDescent="0.3">
      <c r="C6053" s="1"/>
      <c r="G6053">
        <v>24200</v>
      </c>
      <c r="H6053">
        <v>29.066127999999999</v>
      </c>
      <c r="I6053" s="2">
        <v>1</v>
      </c>
      <c r="J6053">
        <f t="shared" si="564"/>
        <v>274.14999999999998</v>
      </c>
      <c r="K6053" s="1">
        <f t="shared" si="565"/>
        <v>2.9066128</v>
      </c>
      <c r="L6053" s="1">
        <f t="shared" si="566"/>
        <v>0.93335189210456637</v>
      </c>
      <c r="M6053">
        <v>274.14999999999998</v>
      </c>
      <c r="N6053" s="1">
        <f t="shared" si="567"/>
        <v>2906612.8</v>
      </c>
      <c r="O6053" s="1">
        <f t="shared" si="568"/>
        <v>958208.64397070592</v>
      </c>
      <c r="P6053" s="3">
        <f t="shared" si="569"/>
        <v>130639.15769538344</v>
      </c>
      <c r="Q6053" s="8">
        <v>367.46405992668059</v>
      </c>
      <c r="R6053" s="8">
        <v>7.3347735921950701</v>
      </c>
    </row>
    <row r="6054" spans="3:18" x14ac:dyDescent="0.3">
      <c r="C6054" s="1"/>
      <c r="G6054">
        <v>24204</v>
      </c>
      <c r="H6054">
        <v>29.069936999999999</v>
      </c>
      <c r="I6054" s="2">
        <v>1</v>
      </c>
      <c r="J6054">
        <f t="shared" si="564"/>
        <v>274.14999999999998</v>
      </c>
      <c r="K6054" s="1">
        <f t="shared" si="565"/>
        <v>2.9069937000000001</v>
      </c>
      <c r="L6054" s="1">
        <f t="shared" si="566"/>
        <v>0.93334315813618318</v>
      </c>
      <c r="M6054">
        <v>274.14999999999998</v>
      </c>
      <c r="N6054" s="1">
        <f t="shared" si="567"/>
        <v>2906993.7</v>
      </c>
      <c r="O6054" s="1">
        <f t="shared" si="568"/>
        <v>958138.15181191452</v>
      </c>
      <c r="P6054" s="3">
        <f t="shared" si="569"/>
        <v>130629.54701580276</v>
      </c>
      <c r="Q6054" s="8">
        <v>367.46405992668059</v>
      </c>
      <c r="R6054" s="8">
        <v>7.3347735921950701</v>
      </c>
    </row>
    <row r="6055" spans="3:18" x14ac:dyDescent="0.3">
      <c r="C6055" s="1"/>
      <c r="G6055">
        <v>24208</v>
      </c>
      <c r="H6055">
        <v>29.071580000000001</v>
      </c>
      <c r="I6055" s="2">
        <v>1</v>
      </c>
      <c r="J6055">
        <f t="shared" si="564"/>
        <v>274.14999999999998</v>
      </c>
      <c r="K6055" s="1">
        <f t="shared" si="565"/>
        <v>2.9071579999999999</v>
      </c>
      <c r="L6055" s="1">
        <f t="shared" si="566"/>
        <v>0.93333939076678085</v>
      </c>
      <c r="M6055">
        <v>274.14999999999998</v>
      </c>
      <c r="N6055" s="1">
        <f t="shared" si="567"/>
        <v>2907158</v>
      </c>
      <c r="O6055" s="1">
        <f t="shared" si="568"/>
        <v>958107.74483680516</v>
      </c>
      <c r="P6055" s="3">
        <f t="shared" si="569"/>
        <v>130625.40142429579</v>
      </c>
      <c r="Q6055" s="8">
        <v>367.46405992668059</v>
      </c>
      <c r="R6055" s="8">
        <v>7.3347735921950701</v>
      </c>
    </row>
    <row r="6056" spans="3:18" x14ac:dyDescent="0.3">
      <c r="C6056" s="1"/>
      <c r="G6056">
        <v>24212</v>
      </c>
      <c r="H6056">
        <v>29.071804</v>
      </c>
      <c r="I6056" s="2">
        <v>1</v>
      </c>
      <c r="J6056">
        <f t="shared" si="564"/>
        <v>274.14999999999998</v>
      </c>
      <c r="K6056" s="1">
        <f t="shared" si="565"/>
        <v>2.9071804000000001</v>
      </c>
      <c r="L6056" s="1">
        <f t="shared" si="566"/>
        <v>0.93333887713881603</v>
      </c>
      <c r="M6056">
        <v>274.14999999999998</v>
      </c>
      <c r="N6056" s="1">
        <f t="shared" si="567"/>
        <v>2907180.4</v>
      </c>
      <c r="O6056" s="1">
        <f t="shared" si="568"/>
        <v>958103.59925332037</v>
      </c>
      <c r="P6056" s="3">
        <f t="shared" si="569"/>
        <v>130624.83622846082</v>
      </c>
      <c r="Q6056" s="8">
        <v>367.46405992668059</v>
      </c>
      <c r="R6056" s="8">
        <v>7.3347735921950701</v>
      </c>
    </row>
    <row r="6057" spans="3:18" x14ac:dyDescent="0.3">
      <c r="C6057" s="1"/>
      <c r="G6057">
        <v>24216</v>
      </c>
      <c r="H6057">
        <v>29.074642999999998</v>
      </c>
      <c r="I6057" s="2">
        <v>1</v>
      </c>
      <c r="J6057">
        <f t="shared" si="564"/>
        <v>274.14999999999998</v>
      </c>
      <c r="K6057" s="1">
        <f t="shared" si="565"/>
        <v>2.9074643</v>
      </c>
      <c r="L6057" s="1">
        <f t="shared" si="566"/>
        <v>0.93333236736295899</v>
      </c>
      <c r="M6057">
        <v>274.14999999999998</v>
      </c>
      <c r="N6057" s="1">
        <f t="shared" si="567"/>
        <v>2907464.3</v>
      </c>
      <c r="O6057" s="1">
        <f t="shared" si="568"/>
        <v>958051.05728868372</v>
      </c>
      <c r="P6057" s="3">
        <f t="shared" si="569"/>
        <v>130617.67282198668</v>
      </c>
      <c r="Q6057" s="8">
        <v>367.46405992668059</v>
      </c>
      <c r="R6057" s="8">
        <v>7.3347735921950701</v>
      </c>
    </row>
    <row r="6058" spans="3:18" x14ac:dyDescent="0.3">
      <c r="C6058" s="1"/>
      <c r="G6058">
        <v>24220</v>
      </c>
      <c r="H6058">
        <v>29.074942</v>
      </c>
      <c r="I6058" s="2">
        <v>1</v>
      </c>
      <c r="J6058">
        <f t="shared" si="564"/>
        <v>274.14999999999998</v>
      </c>
      <c r="K6058" s="1">
        <f t="shared" si="565"/>
        <v>2.9074941999999999</v>
      </c>
      <c r="L6058" s="1">
        <f t="shared" si="566"/>
        <v>0.93333168176134529</v>
      </c>
      <c r="M6058">
        <v>274.14999999999998</v>
      </c>
      <c r="N6058" s="1">
        <f t="shared" si="567"/>
        <v>2907494.1999999997</v>
      </c>
      <c r="O6058" s="1">
        <f t="shared" si="568"/>
        <v>958045.52359071246</v>
      </c>
      <c r="P6058" s="3">
        <f t="shared" si="569"/>
        <v>130616.91837498137</v>
      </c>
      <c r="Q6058" s="8">
        <v>367.46405992668059</v>
      </c>
      <c r="R6058" s="8">
        <v>7.3347735921950701</v>
      </c>
    </row>
    <row r="6059" spans="3:18" x14ac:dyDescent="0.3">
      <c r="C6059" s="1"/>
      <c r="G6059">
        <v>24224</v>
      </c>
      <c r="H6059">
        <v>29.075614000000002</v>
      </c>
      <c r="I6059" s="2">
        <v>1</v>
      </c>
      <c r="J6059">
        <f t="shared" si="564"/>
        <v>274.14999999999998</v>
      </c>
      <c r="K6059" s="1">
        <f t="shared" si="565"/>
        <v>2.9075614000000001</v>
      </c>
      <c r="L6059" s="1">
        <f t="shared" si="566"/>
        <v>0.93333014087745092</v>
      </c>
      <c r="M6059">
        <v>274.14999999999998</v>
      </c>
      <c r="N6059" s="1">
        <f t="shared" si="567"/>
        <v>2907561.4</v>
      </c>
      <c r="O6059" s="1">
        <f t="shared" si="568"/>
        <v>958033.0866211215</v>
      </c>
      <c r="P6059" s="3">
        <f t="shared" si="569"/>
        <v>130615.22275760006</v>
      </c>
      <c r="Q6059" s="8">
        <v>367.46405992668059</v>
      </c>
      <c r="R6059" s="8">
        <v>7.3347735921950701</v>
      </c>
    </row>
    <row r="6060" spans="3:18" x14ac:dyDescent="0.3">
      <c r="C6060" s="1"/>
      <c r="G6060">
        <v>24228</v>
      </c>
      <c r="H6060">
        <v>29.071954000000002</v>
      </c>
      <c r="I6060" s="2">
        <v>1</v>
      </c>
      <c r="J6060">
        <f t="shared" si="564"/>
        <v>274.14999999999998</v>
      </c>
      <c r="K6060" s="1">
        <f t="shared" si="565"/>
        <v>2.9071954</v>
      </c>
      <c r="L6060" s="1">
        <f t="shared" si="566"/>
        <v>0.93333853319151827</v>
      </c>
      <c r="M6060">
        <v>274.14999999999998</v>
      </c>
      <c r="N6060" s="1">
        <f t="shared" si="567"/>
        <v>2907195.4</v>
      </c>
      <c r="O6060" s="1">
        <f t="shared" si="568"/>
        <v>958100.82319040038</v>
      </c>
      <c r="P6060" s="3">
        <f t="shared" si="569"/>
        <v>130624.45774875929</v>
      </c>
      <c r="Q6060" s="8">
        <v>367.46405992668059</v>
      </c>
      <c r="R6060" s="8">
        <v>7.3347735921950701</v>
      </c>
    </row>
    <row r="6061" spans="3:18" x14ac:dyDescent="0.3">
      <c r="C6061" s="1"/>
      <c r="G6061">
        <v>24232</v>
      </c>
      <c r="H6061">
        <v>29.070609000000001</v>
      </c>
      <c r="I6061" s="2">
        <v>1</v>
      </c>
      <c r="J6061">
        <f t="shared" si="564"/>
        <v>274.14999999999998</v>
      </c>
      <c r="K6061" s="1">
        <f t="shared" si="565"/>
        <v>2.9070609000000003</v>
      </c>
      <c r="L6061" s="1">
        <f t="shared" si="566"/>
        <v>0.93334161725228892</v>
      </c>
      <c r="M6061">
        <v>274.14999999999998</v>
      </c>
      <c r="N6061" s="1">
        <f t="shared" si="567"/>
        <v>2907060.9000000004</v>
      </c>
      <c r="O6061" s="1">
        <f t="shared" si="568"/>
        <v>958125.71514817188</v>
      </c>
      <c r="P6061" s="3">
        <f t="shared" si="569"/>
        <v>130627.85144011985</v>
      </c>
      <c r="Q6061" s="8">
        <v>367.46405992668059</v>
      </c>
      <c r="R6061" s="8">
        <v>7.3347735921950701</v>
      </c>
    </row>
    <row r="6062" spans="3:18" x14ac:dyDescent="0.3">
      <c r="C6062" s="1"/>
      <c r="G6062">
        <v>24236</v>
      </c>
      <c r="H6062">
        <v>29.075165999999999</v>
      </c>
      <c r="I6062" s="2">
        <v>1</v>
      </c>
      <c r="J6062">
        <f t="shared" si="564"/>
        <v>274.14999999999998</v>
      </c>
      <c r="K6062" s="1">
        <f t="shared" si="565"/>
        <v>2.9075166000000001</v>
      </c>
      <c r="L6062" s="1">
        <f t="shared" si="566"/>
        <v>0.93333116813338046</v>
      </c>
      <c r="M6062">
        <v>274.14999999999998</v>
      </c>
      <c r="N6062" s="1">
        <f t="shared" si="567"/>
        <v>2907516.6</v>
      </c>
      <c r="O6062" s="1">
        <f t="shared" si="568"/>
        <v>958041.37793874484</v>
      </c>
      <c r="P6062" s="3">
        <f t="shared" si="569"/>
        <v>130616.35316980966</v>
      </c>
      <c r="Q6062" s="8">
        <v>367.46405992668059</v>
      </c>
      <c r="R6062" s="8">
        <v>7.3347735921950701</v>
      </c>
    </row>
    <row r="6063" spans="3:18" x14ac:dyDescent="0.3">
      <c r="C6063" s="1"/>
      <c r="G6063">
        <v>24240</v>
      </c>
      <c r="H6063">
        <v>29.072029000000001</v>
      </c>
      <c r="I6063" s="2">
        <v>1</v>
      </c>
      <c r="J6063">
        <f t="shared" si="564"/>
        <v>274.14999999999998</v>
      </c>
      <c r="K6063" s="1">
        <f t="shared" si="565"/>
        <v>2.9072029000000001</v>
      </c>
      <c r="L6063" s="1">
        <f t="shared" si="566"/>
        <v>0.93333836121786928</v>
      </c>
      <c r="M6063">
        <v>274.14999999999998</v>
      </c>
      <c r="N6063" s="1">
        <f t="shared" si="567"/>
        <v>2907202.9000000004</v>
      </c>
      <c r="O6063" s="1">
        <f t="shared" si="568"/>
        <v>958099.43515817286</v>
      </c>
      <c r="P6063" s="3">
        <f t="shared" si="569"/>
        <v>130624.26850880387</v>
      </c>
      <c r="Q6063" s="8">
        <v>367.46405992668059</v>
      </c>
      <c r="R6063" s="8">
        <v>7.3347735921950701</v>
      </c>
    </row>
    <row r="6064" spans="3:18" x14ac:dyDescent="0.3">
      <c r="C6064" s="1"/>
      <c r="G6064">
        <v>24244</v>
      </c>
      <c r="H6064">
        <v>29.072849999999999</v>
      </c>
      <c r="I6064" s="2">
        <v>1</v>
      </c>
      <c r="J6064">
        <f t="shared" si="564"/>
        <v>274.14999999999998</v>
      </c>
      <c r="K6064" s="1">
        <f t="shared" si="565"/>
        <v>2.9072849999999999</v>
      </c>
      <c r="L6064" s="1">
        <f t="shared" si="566"/>
        <v>0.93333647867965908</v>
      </c>
      <c r="M6064">
        <v>274.14999999999998</v>
      </c>
      <c r="N6064" s="1">
        <f t="shared" si="567"/>
        <v>2907285</v>
      </c>
      <c r="O6064" s="1">
        <f t="shared" si="568"/>
        <v>958084.24079861178</v>
      </c>
      <c r="P6064" s="3">
        <f t="shared" si="569"/>
        <v>130622.19695753237</v>
      </c>
      <c r="Q6064" s="8">
        <v>367.46405992668059</v>
      </c>
      <c r="R6064" s="8">
        <v>7.3347735921950701</v>
      </c>
    </row>
    <row r="6065" spans="3:18" x14ac:dyDescent="0.3">
      <c r="C6065" s="1"/>
      <c r="G6065">
        <v>24248</v>
      </c>
      <c r="H6065">
        <v>29.073224</v>
      </c>
      <c r="I6065" s="2">
        <v>1</v>
      </c>
      <c r="J6065">
        <f t="shared" si="564"/>
        <v>274.14999999999998</v>
      </c>
      <c r="K6065" s="1">
        <f t="shared" si="565"/>
        <v>2.9073224</v>
      </c>
      <c r="L6065" s="1">
        <f t="shared" si="566"/>
        <v>0.9333356211043965</v>
      </c>
      <c r="M6065">
        <v>274.14999999999998</v>
      </c>
      <c r="N6065" s="1">
        <f t="shared" si="567"/>
        <v>2907322.4</v>
      </c>
      <c r="O6065" s="1">
        <f t="shared" si="568"/>
        <v>958077.31910901447</v>
      </c>
      <c r="P6065" s="3">
        <f t="shared" si="569"/>
        <v>130621.25327610713</v>
      </c>
      <c r="Q6065" s="8">
        <v>367.46405992668059</v>
      </c>
      <c r="R6065" s="8">
        <v>7.3347735921950701</v>
      </c>
    </row>
    <row r="6066" spans="3:18" x14ac:dyDescent="0.3">
      <c r="C6066" s="1"/>
      <c r="G6066">
        <v>24252</v>
      </c>
      <c r="H6066">
        <v>29.072178000000001</v>
      </c>
      <c r="I6066" s="2">
        <v>1</v>
      </c>
      <c r="J6066">
        <f t="shared" si="564"/>
        <v>274.14999999999998</v>
      </c>
      <c r="K6066" s="1">
        <f t="shared" si="565"/>
        <v>2.9072178000000002</v>
      </c>
      <c r="L6066" s="1">
        <f t="shared" si="566"/>
        <v>0.93333801956355344</v>
      </c>
      <c r="M6066">
        <v>274.14999999999998</v>
      </c>
      <c r="N6066" s="1">
        <f t="shared" si="567"/>
        <v>2907217.8000000003</v>
      </c>
      <c r="O6066" s="1">
        <f t="shared" si="568"/>
        <v>958096.67759929725</v>
      </c>
      <c r="P6066" s="3">
        <f t="shared" si="569"/>
        <v>130623.89255188566</v>
      </c>
      <c r="Q6066" s="8">
        <v>367.46405992668059</v>
      </c>
      <c r="R6066" s="8">
        <v>7.3347735921950701</v>
      </c>
    </row>
    <row r="6067" spans="3:18" x14ac:dyDescent="0.3">
      <c r="C6067" s="1"/>
      <c r="G6067">
        <v>24256</v>
      </c>
      <c r="H6067">
        <v>29.074567999999999</v>
      </c>
      <c r="I6067" s="2">
        <v>1</v>
      </c>
      <c r="J6067">
        <f t="shared" si="564"/>
        <v>274.14999999999998</v>
      </c>
      <c r="K6067" s="1">
        <f t="shared" si="565"/>
        <v>2.9074567999999998</v>
      </c>
      <c r="L6067" s="1">
        <f t="shared" si="566"/>
        <v>0.93333253933660787</v>
      </c>
      <c r="M6067">
        <v>274.14999999999998</v>
      </c>
      <c r="N6067" s="1">
        <f t="shared" si="567"/>
        <v>2907456.8</v>
      </c>
      <c r="O6067" s="1">
        <f t="shared" si="568"/>
        <v>958052.44533873885</v>
      </c>
      <c r="P6067" s="3">
        <f t="shared" si="569"/>
        <v>130617.86206437265</v>
      </c>
      <c r="Q6067" s="8">
        <v>367.46405992668059</v>
      </c>
      <c r="R6067" s="8">
        <v>7.3347735921950701</v>
      </c>
    </row>
    <row r="6068" spans="3:18" x14ac:dyDescent="0.3">
      <c r="C6068" s="1"/>
      <c r="G6068">
        <v>24260</v>
      </c>
      <c r="H6068">
        <v>29.070982999999998</v>
      </c>
      <c r="I6068" s="2">
        <v>1</v>
      </c>
      <c r="J6068">
        <f t="shared" si="564"/>
        <v>274.14999999999998</v>
      </c>
      <c r="K6068" s="1">
        <f t="shared" si="565"/>
        <v>2.9070982999999999</v>
      </c>
      <c r="L6068" s="1">
        <f t="shared" si="566"/>
        <v>0.93334075967702623</v>
      </c>
      <c r="M6068">
        <v>274.14999999999998</v>
      </c>
      <c r="N6068" s="1">
        <f t="shared" si="567"/>
        <v>2907098.3</v>
      </c>
      <c r="O6068" s="1">
        <f t="shared" si="568"/>
        <v>958118.79353479017</v>
      </c>
      <c r="P6068" s="3">
        <f t="shared" si="569"/>
        <v>130626.90776908559</v>
      </c>
      <c r="Q6068" s="8">
        <v>367.46405992668059</v>
      </c>
      <c r="R6068" s="8">
        <v>7.3347735921950701</v>
      </c>
    </row>
    <row r="6069" spans="3:18" x14ac:dyDescent="0.3">
      <c r="C6069" s="1"/>
      <c r="G6069">
        <v>24264</v>
      </c>
      <c r="H6069">
        <v>29.074195</v>
      </c>
      <c r="I6069" s="2">
        <v>1</v>
      </c>
      <c r="J6069">
        <f t="shared" si="564"/>
        <v>274.14999999999998</v>
      </c>
      <c r="K6069" s="1">
        <f t="shared" si="565"/>
        <v>2.9074195</v>
      </c>
      <c r="L6069" s="1">
        <f t="shared" si="566"/>
        <v>0.93333339461888853</v>
      </c>
      <c r="M6069">
        <v>274.14999999999998</v>
      </c>
      <c r="N6069" s="1">
        <f t="shared" si="567"/>
        <v>2907419.5</v>
      </c>
      <c r="O6069" s="1">
        <f t="shared" si="568"/>
        <v>958059.3485667489</v>
      </c>
      <c r="P6069" s="3">
        <f t="shared" si="569"/>
        <v>130618.80322880305</v>
      </c>
      <c r="Q6069" s="8">
        <v>367.46405992668059</v>
      </c>
      <c r="R6069" s="8">
        <v>7.3347735921950701</v>
      </c>
    </row>
    <row r="6070" spans="3:18" x14ac:dyDescent="0.3">
      <c r="C6070" s="1"/>
      <c r="G6070">
        <v>24268</v>
      </c>
      <c r="H6070">
        <v>29.077780000000001</v>
      </c>
      <c r="I6070" s="2">
        <v>1</v>
      </c>
      <c r="J6070">
        <f t="shared" si="564"/>
        <v>274.14999999999998</v>
      </c>
      <c r="K6070" s="1">
        <f t="shared" si="565"/>
        <v>2.907778</v>
      </c>
      <c r="L6070" s="1">
        <f t="shared" si="566"/>
        <v>0.93332517427847017</v>
      </c>
      <c r="M6070">
        <v>274.14999999999998</v>
      </c>
      <c r="N6070" s="1">
        <f t="shared" si="567"/>
        <v>2907778</v>
      </c>
      <c r="O6070" s="1">
        <f t="shared" si="568"/>
        <v>957992.99932356412</v>
      </c>
      <c r="P6070" s="3">
        <f t="shared" si="569"/>
        <v>130609.75738132722</v>
      </c>
      <c r="Q6070" s="8">
        <v>367.46405992668059</v>
      </c>
      <c r="R6070" s="8">
        <v>7.3347735921950701</v>
      </c>
    </row>
    <row r="6071" spans="3:18" x14ac:dyDescent="0.3">
      <c r="C6071" s="1"/>
      <c r="G6071">
        <v>24272</v>
      </c>
      <c r="H6071">
        <v>29.072253</v>
      </c>
      <c r="I6071" s="2">
        <v>1</v>
      </c>
      <c r="J6071">
        <f t="shared" si="564"/>
        <v>274.14999999999998</v>
      </c>
      <c r="K6071" s="1">
        <f t="shared" si="565"/>
        <v>2.9072252999999999</v>
      </c>
      <c r="L6071" s="1">
        <f t="shared" si="566"/>
        <v>0.93333784758990457</v>
      </c>
      <c r="M6071">
        <v>274.14999999999998</v>
      </c>
      <c r="N6071" s="1">
        <f t="shared" si="567"/>
        <v>2907225.3</v>
      </c>
      <c r="O6071" s="1">
        <f t="shared" si="568"/>
        <v>958095.28956554236</v>
      </c>
      <c r="P6071" s="3">
        <f t="shared" si="569"/>
        <v>130623.703311722</v>
      </c>
      <c r="Q6071" s="8">
        <v>367.46405992668059</v>
      </c>
      <c r="R6071" s="8">
        <v>7.3347735921950701</v>
      </c>
    </row>
    <row r="6072" spans="3:18" x14ac:dyDescent="0.3">
      <c r="C6072" s="1"/>
      <c r="G6072">
        <v>24276</v>
      </c>
      <c r="H6072">
        <v>29.074120000000001</v>
      </c>
      <c r="I6072" s="2">
        <v>1</v>
      </c>
      <c r="J6072">
        <f t="shared" si="564"/>
        <v>274.14999999999998</v>
      </c>
      <c r="K6072" s="1">
        <f t="shared" si="565"/>
        <v>2.9074119999999999</v>
      </c>
      <c r="L6072" s="1">
        <f t="shared" si="566"/>
        <v>0.93333356659253741</v>
      </c>
      <c r="M6072">
        <v>274.14999999999998</v>
      </c>
      <c r="N6072" s="1">
        <f t="shared" si="567"/>
        <v>2907412</v>
      </c>
      <c r="O6072" s="1">
        <f t="shared" si="568"/>
        <v>958060.73661374871</v>
      </c>
      <c r="P6072" s="3">
        <f t="shared" si="569"/>
        <v>130618.99247077247</v>
      </c>
      <c r="Q6072" s="8">
        <v>367.46405992668059</v>
      </c>
      <c r="R6072" s="8">
        <v>7.3347735921950701</v>
      </c>
    </row>
    <row r="6073" spans="3:18" x14ac:dyDescent="0.3">
      <c r="C6073" s="1"/>
      <c r="G6073">
        <v>24280</v>
      </c>
      <c r="H6073">
        <v>29.071505999999999</v>
      </c>
      <c r="I6073" s="2">
        <v>1</v>
      </c>
      <c r="J6073">
        <f t="shared" si="564"/>
        <v>274.14999999999998</v>
      </c>
      <c r="K6073" s="1">
        <f t="shared" si="565"/>
        <v>2.9071506</v>
      </c>
      <c r="L6073" s="1">
        <f t="shared" si="566"/>
        <v>0.93333956044744781</v>
      </c>
      <c r="M6073">
        <v>274.14999999999998</v>
      </c>
      <c r="N6073" s="1">
        <f t="shared" si="567"/>
        <v>2907150.6</v>
      </c>
      <c r="O6073" s="1">
        <f t="shared" si="568"/>
        <v>958109.11435891816</v>
      </c>
      <c r="P6073" s="3">
        <f t="shared" si="569"/>
        <v>130625.58814064031</v>
      </c>
      <c r="Q6073" s="8">
        <v>367.46405992668059</v>
      </c>
      <c r="R6073" s="8">
        <v>7.3347735921950701</v>
      </c>
    </row>
    <row r="6074" spans="3:18" x14ac:dyDescent="0.3">
      <c r="C6074" s="1"/>
      <c r="G6074">
        <v>24284</v>
      </c>
      <c r="H6074">
        <v>29.067547000000001</v>
      </c>
      <c r="I6074" s="2">
        <v>1</v>
      </c>
      <c r="J6074">
        <f t="shared" si="564"/>
        <v>274.14999999999998</v>
      </c>
      <c r="K6074" s="1">
        <f t="shared" si="565"/>
        <v>2.9067547</v>
      </c>
      <c r="L6074" s="1">
        <f t="shared" si="566"/>
        <v>0.93334863836312876</v>
      </c>
      <c r="M6074">
        <v>274.14999999999998</v>
      </c>
      <c r="N6074" s="1">
        <f t="shared" si="567"/>
        <v>2906754.7</v>
      </c>
      <c r="O6074" s="1">
        <f t="shared" si="568"/>
        <v>958182.38306600624</v>
      </c>
      <c r="P6074" s="3">
        <f t="shared" si="569"/>
        <v>130635.57736609725</v>
      </c>
      <c r="Q6074" s="8">
        <v>367.46405992668059</v>
      </c>
      <c r="R6074" s="8">
        <v>7.3347735921950701</v>
      </c>
    </row>
    <row r="6075" spans="3:18" x14ac:dyDescent="0.3">
      <c r="C6075" s="1"/>
      <c r="G6075">
        <v>24288</v>
      </c>
      <c r="H6075">
        <v>29.068218999999999</v>
      </c>
      <c r="I6075" s="2">
        <v>1</v>
      </c>
      <c r="J6075">
        <f t="shared" si="564"/>
        <v>274.14999999999998</v>
      </c>
      <c r="K6075" s="1">
        <f t="shared" si="565"/>
        <v>2.9068218999999997</v>
      </c>
      <c r="L6075" s="1">
        <f t="shared" si="566"/>
        <v>0.9333470974792345</v>
      </c>
      <c r="M6075">
        <v>274.14999999999998</v>
      </c>
      <c r="N6075" s="1">
        <f t="shared" si="567"/>
        <v>2906821.9</v>
      </c>
      <c r="O6075" s="1">
        <f t="shared" si="568"/>
        <v>958169.94654830883</v>
      </c>
      <c r="P6075" s="3">
        <f t="shared" si="569"/>
        <v>130633.88181032568</v>
      </c>
      <c r="Q6075" s="8">
        <v>367.46405992668059</v>
      </c>
      <c r="R6075" s="8">
        <v>7.3347735921950701</v>
      </c>
    </row>
    <row r="6076" spans="3:18" x14ac:dyDescent="0.3">
      <c r="C6076" s="1"/>
      <c r="G6076">
        <v>24292</v>
      </c>
      <c r="H6076">
        <v>29.068369000000001</v>
      </c>
      <c r="I6076" s="2">
        <v>1</v>
      </c>
      <c r="J6076">
        <f t="shared" si="564"/>
        <v>274.14999999999998</v>
      </c>
      <c r="K6076" s="1">
        <f t="shared" si="565"/>
        <v>2.9068369000000001</v>
      </c>
      <c r="L6076" s="1">
        <f t="shared" si="566"/>
        <v>0.93334675353193663</v>
      </c>
      <c r="M6076">
        <v>274.14999999999998</v>
      </c>
      <c r="N6076" s="1">
        <f t="shared" si="567"/>
        <v>2906836.9</v>
      </c>
      <c r="O6076" s="1">
        <f t="shared" si="568"/>
        <v>958167.17053428816</v>
      </c>
      <c r="P6076" s="3">
        <f t="shared" si="569"/>
        <v>130633.50333729092</v>
      </c>
      <c r="Q6076" s="8">
        <v>367.46405992668059</v>
      </c>
      <c r="R6076" s="8">
        <v>7.3347735921950701</v>
      </c>
    </row>
    <row r="6077" spans="3:18" x14ac:dyDescent="0.3">
      <c r="C6077" s="1"/>
      <c r="G6077">
        <v>24296</v>
      </c>
      <c r="H6077">
        <v>29.072253</v>
      </c>
      <c r="I6077" s="2">
        <v>1</v>
      </c>
      <c r="J6077">
        <f t="shared" si="564"/>
        <v>274.14999999999998</v>
      </c>
      <c r="K6077" s="1">
        <f t="shared" si="565"/>
        <v>2.9072252999999999</v>
      </c>
      <c r="L6077" s="1">
        <f t="shared" si="566"/>
        <v>0.93333784758990457</v>
      </c>
      <c r="M6077">
        <v>274.14999999999998</v>
      </c>
      <c r="N6077" s="1">
        <f t="shared" si="567"/>
        <v>2907225.3</v>
      </c>
      <c r="O6077" s="1">
        <f t="shared" si="568"/>
        <v>958095.28956554236</v>
      </c>
      <c r="P6077" s="3">
        <f t="shared" si="569"/>
        <v>130623.703311722</v>
      </c>
      <c r="Q6077" s="8">
        <v>367.46405992668059</v>
      </c>
      <c r="R6077" s="8">
        <v>7.3347735921950701</v>
      </c>
    </row>
    <row r="6078" spans="3:18" x14ac:dyDescent="0.3">
      <c r="C6078" s="1"/>
      <c r="G6078">
        <v>24300</v>
      </c>
      <c r="H6078">
        <v>29.072700999999999</v>
      </c>
      <c r="I6078" s="2">
        <v>1</v>
      </c>
      <c r="J6078">
        <f t="shared" si="564"/>
        <v>274.14999999999998</v>
      </c>
      <c r="K6078" s="1">
        <f t="shared" si="565"/>
        <v>2.9072700999999999</v>
      </c>
      <c r="L6078" s="1">
        <f t="shared" si="566"/>
        <v>0.93333682033397491</v>
      </c>
      <c r="M6078">
        <v>274.14999999999998</v>
      </c>
      <c r="N6078" s="1">
        <f t="shared" si="567"/>
        <v>2907270.0999999996</v>
      </c>
      <c r="O6078" s="1">
        <f t="shared" si="568"/>
        <v>958086.99836659257</v>
      </c>
      <c r="P6078" s="3">
        <f t="shared" si="569"/>
        <v>130622.57291569197</v>
      </c>
      <c r="Q6078" s="8">
        <v>367.46405992668059</v>
      </c>
      <c r="R6078" s="8">
        <v>7.3347735921950701</v>
      </c>
    </row>
    <row r="6079" spans="3:18" x14ac:dyDescent="0.3">
      <c r="C6079" s="1"/>
      <c r="G6079">
        <v>24304</v>
      </c>
      <c r="H6079">
        <v>29.069638000000001</v>
      </c>
      <c r="I6079" s="2">
        <v>1</v>
      </c>
      <c r="J6079">
        <f t="shared" si="564"/>
        <v>274.14999999999998</v>
      </c>
      <c r="K6079" s="1">
        <f t="shared" si="565"/>
        <v>2.9069638000000002</v>
      </c>
      <c r="L6079" s="1">
        <f t="shared" si="566"/>
        <v>0.93334384373779689</v>
      </c>
      <c r="M6079">
        <v>274.14999999999998</v>
      </c>
      <c r="N6079" s="1">
        <f t="shared" si="567"/>
        <v>2906963.8000000003</v>
      </c>
      <c r="O6079" s="1">
        <f t="shared" si="568"/>
        <v>958143.68537380232</v>
      </c>
      <c r="P6079" s="3">
        <f t="shared" si="569"/>
        <v>130630.30144425489</v>
      </c>
      <c r="Q6079" s="8">
        <v>367.46405992668059</v>
      </c>
      <c r="R6079" s="8">
        <v>7.3347735921950701</v>
      </c>
    </row>
    <row r="6080" spans="3:18" x14ac:dyDescent="0.3">
      <c r="C6080" s="1"/>
      <c r="G6080">
        <v>24308</v>
      </c>
      <c r="H6080">
        <v>29.075538999999999</v>
      </c>
      <c r="I6080" s="2">
        <v>1</v>
      </c>
      <c r="J6080">
        <f t="shared" si="564"/>
        <v>274.14999999999998</v>
      </c>
      <c r="K6080" s="1">
        <f t="shared" si="565"/>
        <v>2.9075538999999999</v>
      </c>
      <c r="L6080" s="1">
        <f t="shared" si="566"/>
        <v>0.9333303128510998</v>
      </c>
      <c r="M6080">
        <v>274.14999999999998</v>
      </c>
      <c r="N6080" s="1">
        <f t="shared" si="567"/>
        <v>2907553.9</v>
      </c>
      <c r="O6080" s="1">
        <f t="shared" si="568"/>
        <v>958034.47467779915</v>
      </c>
      <c r="P6080" s="3">
        <f t="shared" si="569"/>
        <v>130615.41200088891</v>
      </c>
      <c r="Q6080" s="8">
        <v>367.46405992668059</v>
      </c>
      <c r="R6080" s="8">
        <v>7.3347735921950701</v>
      </c>
    </row>
    <row r="6081" spans="3:18" x14ac:dyDescent="0.3">
      <c r="C6081" s="1"/>
      <c r="G6081">
        <v>24312</v>
      </c>
      <c r="H6081">
        <v>29.067547000000001</v>
      </c>
      <c r="I6081" s="2">
        <v>1</v>
      </c>
      <c r="J6081">
        <f t="shared" si="564"/>
        <v>274.14999999999998</v>
      </c>
      <c r="K6081" s="1">
        <f t="shared" si="565"/>
        <v>2.9067547</v>
      </c>
      <c r="L6081" s="1">
        <f t="shared" si="566"/>
        <v>0.93334863836312876</v>
      </c>
      <c r="M6081">
        <v>274.14999999999998</v>
      </c>
      <c r="N6081" s="1">
        <f t="shared" si="567"/>
        <v>2906754.7</v>
      </c>
      <c r="O6081" s="1">
        <f t="shared" si="568"/>
        <v>958182.38306600624</v>
      </c>
      <c r="P6081" s="3">
        <f t="shared" si="569"/>
        <v>130635.57736609725</v>
      </c>
      <c r="Q6081" s="8">
        <v>367.46405992668059</v>
      </c>
      <c r="R6081" s="8">
        <v>7.3347735921950701</v>
      </c>
    </row>
    <row r="6082" spans="3:18" x14ac:dyDescent="0.3">
      <c r="C6082" s="1"/>
      <c r="G6082">
        <v>24316</v>
      </c>
      <c r="H6082">
        <v>29.071431</v>
      </c>
      <c r="I6082" s="2">
        <v>1</v>
      </c>
      <c r="J6082">
        <f t="shared" si="564"/>
        <v>274.14999999999998</v>
      </c>
      <c r="K6082" s="1">
        <f t="shared" si="565"/>
        <v>2.9071430999999999</v>
      </c>
      <c r="L6082" s="1">
        <f t="shared" si="566"/>
        <v>0.93333973242109669</v>
      </c>
      <c r="M6082">
        <v>274.14999999999998</v>
      </c>
      <c r="N6082" s="1">
        <f t="shared" si="567"/>
        <v>2907143.1</v>
      </c>
      <c r="O6082" s="1">
        <f t="shared" si="568"/>
        <v>958110.5023875786</v>
      </c>
      <c r="P6082" s="3">
        <f t="shared" si="569"/>
        <v>130625.7773801094</v>
      </c>
      <c r="Q6082" s="8">
        <v>367.46405992668059</v>
      </c>
      <c r="R6082" s="8">
        <v>7.3347735921950701</v>
      </c>
    </row>
    <row r="6083" spans="3:18" x14ac:dyDescent="0.3">
      <c r="C6083" s="1"/>
      <c r="G6083">
        <v>24320</v>
      </c>
      <c r="H6083">
        <v>29.076884</v>
      </c>
      <c r="I6083" s="2">
        <v>1</v>
      </c>
      <c r="J6083">
        <f t="shared" si="564"/>
        <v>274.14999999999998</v>
      </c>
      <c r="K6083" s="1">
        <f t="shared" si="565"/>
        <v>2.9076884000000001</v>
      </c>
      <c r="L6083" s="1">
        <f t="shared" si="566"/>
        <v>0.93332722879032914</v>
      </c>
      <c r="M6083">
        <v>274.14999999999998</v>
      </c>
      <c r="N6083" s="1">
        <f t="shared" si="567"/>
        <v>2907688.4</v>
      </c>
      <c r="O6083" s="1">
        <f t="shared" si="568"/>
        <v>958009.5821170453</v>
      </c>
      <c r="P6083" s="3">
        <f t="shared" si="569"/>
        <v>130612.01822731964</v>
      </c>
      <c r="Q6083" s="8">
        <v>367.46405992668059</v>
      </c>
      <c r="R6083" s="8">
        <v>7.3347735921950701</v>
      </c>
    </row>
    <row r="6084" spans="3:18" x14ac:dyDescent="0.3">
      <c r="C6084" s="1"/>
      <c r="G6084">
        <v>24324</v>
      </c>
      <c r="H6084">
        <v>29.076136999999999</v>
      </c>
      <c r="I6084" s="2">
        <v>1</v>
      </c>
      <c r="J6084">
        <f t="shared" ref="J6084:J6147" si="570">I6084+273.15</f>
        <v>274.14999999999998</v>
      </c>
      <c r="K6084" s="1">
        <f t="shared" ref="K6084:K6147" si="571">H6084/10</f>
        <v>2.9076136999999997</v>
      </c>
      <c r="L6084" s="1">
        <f t="shared" ref="L6084:L6147" si="572">1+(0.083-0.422*(190.6/J6084)^1.6)*(190.6/4.599)*(K6084/J6084)+0.012*(0.139-0.172*(190.6/J6084)^4.2)*((190.6/4.599)*(K6084/J6084))</f>
        <v>0.93332894164787239</v>
      </c>
      <c r="M6084">
        <v>274.14999999999998</v>
      </c>
      <c r="N6084" s="1">
        <f t="shared" ref="N6084:N6147" si="573">K6084*10^6</f>
        <v>2907613.6999999997</v>
      </c>
      <c r="O6084" s="1">
        <f t="shared" ref="O6084:O6147" si="574">((7.5*(10^6))/(0.828026351079252)-(((K6084*(10^6))/L6084)))*(Q6084*(1)/(8.314*274.15))</f>
        <v>958023.40722500184</v>
      </c>
      <c r="P6084" s="3">
        <f t="shared" ref="P6084:P6147" si="575">O6084*(1/R6084)</f>
        <v>130613.9030991269</v>
      </c>
      <c r="Q6084" s="8">
        <v>367.46405992668059</v>
      </c>
      <c r="R6084" s="8">
        <v>7.3347735921950701</v>
      </c>
    </row>
    <row r="6085" spans="3:18" x14ac:dyDescent="0.3">
      <c r="C6085" s="1"/>
      <c r="G6085">
        <v>24328</v>
      </c>
      <c r="H6085">
        <v>29.070236000000001</v>
      </c>
      <c r="I6085" s="2">
        <v>1</v>
      </c>
      <c r="J6085">
        <f t="shared" si="570"/>
        <v>274.14999999999998</v>
      </c>
      <c r="K6085" s="1">
        <f t="shared" si="571"/>
        <v>2.9070236</v>
      </c>
      <c r="L6085" s="1">
        <f t="shared" si="572"/>
        <v>0.93334247253456959</v>
      </c>
      <c r="M6085">
        <v>274.14999999999998</v>
      </c>
      <c r="N6085" s="1">
        <f t="shared" si="573"/>
        <v>2907023.6</v>
      </c>
      <c r="O6085" s="1">
        <f t="shared" si="574"/>
        <v>958132.61824189755</v>
      </c>
      <c r="P6085" s="3">
        <f t="shared" si="575"/>
        <v>130628.79258624234</v>
      </c>
      <c r="Q6085" s="8">
        <v>367.46405992668059</v>
      </c>
      <c r="R6085" s="8">
        <v>7.3347735921950701</v>
      </c>
    </row>
    <row r="6086" spans="3:18" x14ac:dyDescent="0.3">
      <c r="C6086" s="1"/>
      <c r="G6086">
        <v>24332</v>
      </c>
      <c r="H6086">
        <v>29.078078999999999</v>
      </c>
      <c r="I6086" s="2">
        <v>1</v>
      </c>
      <c r="J6086">
        <f t="shared" si="570"/>
        <v>274.14999999999998</v>
      </c>
      <c r="K6086" s="1">
        <f t="shared" si="571"/>
        <v>2.9078078999999999</v>
      </c>
      <c r="L6086" s="1">
        <f t="shared" si="572"/>
        <v>0.93332448867685636</v>
      </c>
      <c r="M6086">
        <v>274.14999999999998</v>
      </c>
      <c r="N6086" s="1">
        <f t="shared" si="573"/>
        <v>2907807.9</v>
      </c>
      <c r="O6086" s="1">
        <f t="shared" si="574"/>
        <v>957987.46554029651</v>
      </c>
      <c r="P6086" s="3">
        <f t="shared" si="575"/>
        <v>130609.00292269287</v>
      </c>
      <c r="Q6086" s="8">
        <v>367.46405992668059</v>
      </c>
      <c r="R6086" s="8">
        <v>7.3347735921950701</v>
      </c>
    </row>
    <row r="6087" spans="3:18" x14ac:dyDescent="0.3">
      <c r="C6087" s="1"/>
      <c r="G6087">
        <v>24336</v>
      </c>
      <c r="H6087">
        <v>29.070011999999998</v>
      </c>
      <c r="I6087" s="2">
        <v>1</v>
      </c>
      <c r="J6087">
        <f t="shared" si="570"/>
        <v>274.14999999999998</v>
      </c>
      <c r="K6087" s="1">
        <f t="shared" si="571"/>
        <v>2.9070011999999998</v>
      </c>
      <c r="L6087" s="1">
        <f t="shared" si="572"/>
        <v>0.9333429861625343</v>
      </c>
      <c r="M6087">
        <v>274.14999999999998</v>
      </c>
      <c r="N6087" s="1">
        <f t="shared" si="573"/>
        <v>2907001.1999999997</v>
      </c>
      <c r="O6087" s="1">
        <f t="shared" si="574"/>
        <v>958136.76379344345</v>
      </c>
      <c r="P6087" s="3">
        <f t="shared" si="575"/>
        <v>130629.35777772286</v>
      </c>
      <c r="Q6087" s="8">
        <v>367.46405992668059</v>
      </c>
      <c r="R6087" s="8">
        <v>7.3347735921950701</v>
      </c>
    </row>
    <row r="6088" spans="3:18" x14ac:dyDescent="0.3">
      <c r="C6088" s="1"/>
      <c r="G6088">
        <v>24340</v>
      </c>
      <c r="H6088">
        <v>29.070684</v>
      </c>
      <c r="I6088" s="2">
        <v>1</v>
      </c>
      <c r="J6088">
        <f t="shared" si="570"/>
        <v>274.14999999999998</v>
      </c>
      <c r="K6088" s="1">
        <f t="shared" si="571"/>
        <v>2.9070684</v>
      </c>
      <c r="L6088" s="1">
        <f t="shared" si="572"/>
        <v>0.93334144527863994</v>
      </c>
      <c r="M6088">
        <v>274.14999999999998</v>
      </c>
      <c r="N6088" s="1">
        <f t="shared" si="573"/>
        <v>2907068.4</v>
      </c>
      <c r="O6088" s="1">
        <f t="shared" si="574"/>
        <v>958124.32712511765</v>
      </c>
      <c r="P6088" s="3">
        <f t="shared" si="575"/>
        <v>130627.66220141509</v>
      </c>
      <c r="Q6088" s="8">
        <v>367.46405992668059</v>
      </c>
      <c r="R6088" s="8">
        <v>7.3347735921950701</v>
      </c>
    </row>
    <row r="6089" spans="3:18" x14ac:dyDescent="0.3">
      <c r="C6089" s="1"/>
      <c r="G6089">
        <v>24344</v>
      </c>
      <c r="H6089">
        <v>29.072327000000001</v>
      </c>
      <c r="I6089" s="2">
        <v>1</v>
      </c>
      <c r="J6089">
        <f t="shared" si="570"/>
        <v>274.14999999999998</v>
      </c>
      <c r="K6089" s="1">
        <f t="shared" si="571"/>
        <v>2.9072327000000002</v>
      </c>
      <c r="L6089" s="1">
        <f t="shared" si="572"/>
        <v>0.93333767790923772</v>
      </c>
      <c r="M6089">
        <v>274.14999999999998</v>
      </c>
      <c r="N6089" s="1">
        <f t="shared" si="573"/>
        <v>2907232.7</v>
      </c>
      <c r="O6089" s="1">
        <f t="shared" si="574"/>
        <v>958093.92003840278</v>
      </c>
      <c r="P6089" s="3">
        <f t="shared" si="575"/>
        <v>130623.51659469218</v>
      </c>
      <c r="Q6089" s="8">
        <v>367.46405992668059</v>
      </c>
      <c r="R6089" s="8">
        <v>7.3347735921950701</v>
      </c>
    </row>
    <row r="6090" spans="3:18" x14ac:dyDescent="0.3">
      <c r="C6090" s="1"/>
      <c r="G6090">
        <v>24348</v>
      </c>
      <c r="H6090">
        <v>29.067845999999999</v>
      </c>
      <c r="I6090" s="2">
        <v>1</v>
      </c>
      <c r="J6090">
        <f t="shared" si="570"/>
        <v>274.14999999999998</v>
      </c>
      <c r="K6090" s="1">
        <f t="shared" si="571"/>
        <v>2.9067845999999999</v>
      </c>
      <c r="L6090" s="1">
        <f t="shared" si="572"/>
        <v>0.93334795276151505</v>
      </c>
      <c r="M6090">
        <v>274.14999999999998</v>
      </c>
      <c r="N6090" s="1">
        <f t="shared" si="573"/>
        <v>2906784.6</v>
      </c>
      <c r="O6090" s="1">
        <f t="shared" si="574"/>
        <v>958176.84956097044</v>
      </c>
      <c r="P6090" s="3">
        <f t="shared" si="575"/>
        <v>130634.82294539615</v>
      </c>
      <c r="Q6090" s="8">
        <v>367.46405992668059</v>
      </c>
      <c r="R6090" s="8">
        <v>7.3347735921950701</v>
      </c>
    </row>
    <row r="6091" spans="3:18" x14ac:dyDescent="0.3">
      <c r="C6091" s="1"/>
      <c r="G6091">
        <v>24352</v>
      </c>
      <c r="H6091">
        <v>29.073224</v>
      </c>
      <c r="I6091" s="2">
        <v>1</v>
      </c>
      <c r="J6091">
        <f t="shared" si="570"/>
        <v>274.14999999999998</v>
      </c>
      <c r="K6091" s="1">
        <f t="shared" si="571"/>
        <v>2.9073224</v>
      </c>
      <c r="L6091" s="1">
        <f t="shared" si="572"/>
        <v>0.9333356211043965</v>
      </c>
      <c r="M6091">
        <v>274.14999999999998</v>
      </c>
      <c r="N6091" s="1">
        <f t="shared" si="573"/>
        <v>2907322.4</v>
      </c>
      <c r="O6091" s="1">
        <f t="shared" si="574"/>
        <v>958077.31910901447</v>
      </c>
      <c r="P6091" s="3">
        <f t="shared" si="575"/>
        <v>130621.25327610713</v>
      </c>
      <c r="Q6091" s="8">
        <v>367.46405992668059</v>
      </c>
      <c r="R6091" s="8">
        <v>7.3347735921950701</v>
      </c>
    </row>
    <row r="6092" spans="3:18" x14ac:dyDescent="0.3">
      <c r="C6092" s="1"/>
      <c r="G6092">
        <v>24356</v>
      </c>
      <c r="H6092">
        <v>29.072925000000001</v>
      </c>
      <c r="I6092" s="2">
        <v>1</v>
      </c>
      <c r="J6092">
        <f t="shared" si="570"/>
        <v>274.14999999999998</v>
      </c>
      <c r="K6092" s="1">
        <f t="shared" si="571"/>
        <v>2.9072925000000001</v>
      </c>
      <c r="L6092" s="1">
        <f t="shared" si="572"/>
        <v>0.93333630670601031</v>
      </c>
      <c r="M6092">
        <v>274.14999999999998</v>
      </c>
      <c r="N6092" s="1">
        <f t="shared" si="573"/>
        <v>2907292.5</v>
      </c>
      <c r="O6092" s="1">
        <f t="shared" si="574"/>
        <v>958082.85276027361</v>
      </c>
      <c r="P6092" s="3">
        <f t="shared" si="575"/>
        <v>130622.00771674386</v>
      </c>
      <c r="Q6092" s="8">
        <v>367.46405992668059</v>
      </c>
      <c r="R6092" s="8">
        <v>7.3347735921950701</v>
      </c>
    </row>
    <row r="6093" spans="3:18" x14ac:dyDescent="0.3">
      <c r="C6093" s="1"/>
      <c r="G6093">
        <v>24360</v>
      </c>
      <c r="H6093">
        <v>29.070833</v>
      </c>
      <c r="I6093" s="2">
        <v>1</v>
      </c>
      <c r="J6093">
        <f t="shared" si="570"/>
        <v>274.14999999999998</v>
      </c>
      <c r="K6093" s="1">
        <f t="shared" si="571"/>
        <v>2.9070833</v>
      </c>
      <c r="L6093" s="1">
        <f t="shared" si="572"/>
        <v>0.9333411036243241</v>
      </c>
      <c r="M6093">
        <v>274.14999999999998</v>
      </c>
      <c r="N6093" s="1">
        <f t="shared" si="573"/>
        <v>2907083.3</v>
      </c>
      <c r="O6093" s="1">
        <f t="shared" si="574"/>
        <v>958121.56958446559</v>
      </c>
      <c r="P6093" s="3">
        <f t="shared" si="575"/>
        <v>130627.28624698141</v>
      </c>
      <c r="Q6093" s="8">
        <v>367.46405992668059</v>
      </c>
      <c r="R6093" s="8">
        <v>7.3347735921950701</v>
      </c>
    </row>
    <row r="6094" spans="3:18" x14ac:dyDescent="0.3">
      <c r="C6094" s="1"/>
      <c r="G6094">
        <v>24364</v>
      </c>
      <c r="H6094">
        <v>29.074269000000001</v>
      </c>
      <c r="I6094" s="2">
        <v>1</v>
      </c>
      <c r="J6094">
        <f t="shared" si="570"/>
        <v>274.14999999999998</v>
      </c>
      <c r="K6094" s="1">
        <f t="shared" si="571"/>
        <v>2.9074268999999999</v>
      </c>
      <c r="L6094" s="1">
        <f t="shared" si="572"/>
        <v>0.93333322493822157</v>
      </c>
      <c r="M6094">
        <v>274.14999999999998</v>
      </c>
      <c r="N6094" s="1">
        <f t="shared" si="573"/>
        <v>2907426.9</v>
      </c>
      <c r="O6094" s="1">
        <f t="shared" si="574"/>
        <v>958057.97902654123</v>
      </c>
      <c r="P6094" s="3">
        <f t="shared" si="575"/>
        <v>130618.61650999157</v>
      </c>
      <c r="Q6094" s="8">
        <v>367.46405992668059</v>
      </c>
      <c r="R6094" s="8">
        <v>7.3347735921950701</v>
      </c>
    </row>
    <row r="6095" spans="3:18" x14ac:dyDescent="0.3">
      <c r="C6095" s="1"/>
      <c r="G6095">
        <v>24368</v>
      </c>
      <c r="H6095">
        <v>29.070833</v>
      </c>
      <c r="I6095" s="2">
        <v>1</v>
      </c>
      <c r="J6095">
        <f t="shared" si="570"/>
        <v>274.14999999999998</v>
      </c>
      <c r="K6095" s="1">
        <f t="shared" si="571"/>
        <v>2.9070833</v>
      </c>
      <c r="L6095" s="1">
        <f t="shared" si="572"/>
        <v>0.9333411036243241</v>
      </c>
      <c r="M6095">
        <v>274.14999999999998</v>
      </c>
      <c r="N6095" s="1">
        <f t="shared" si="573"/>
        <v>2907083.3</v>
      </c>
      <c r="O6095" s="1">
        <f t="shared" si="574"/>
        <v>958121.56958446559</v>
      </c>
      <c r="P6095" s="3">
        <f t="shared" si="575"/>
        <v>130627.28624698141</v>
      </c>
      <c r="Q6095" s="8">
        <v>367.46405992668059</v>
      </c>
      <c r="R6095" s="8">
        <v>7.3347735921950701</v>
      </c>
    </row>
    <row r="6096" spans="3:18" x14ac:dyDescent="0.3">
      <c r="C6096" s="1"/>
      <c r="G6096">
        <v>24372</v>
      </c>
      <c r="H6096">
        <v>29.072775</v>
      </c>
      <c r="I6096" s="2">
        <v>1</v>
      </c>
      <c r="J6096">
        <f t="shared" si="570"/>
        <v>274.14999999999998</v>
      </c>
      <c r="K6096" s="1">
        <f t="shared" si="571"/>
        <v>2.9072775000000002</v>
      </c>
      <c r="L6096" s="1">
        <f t="shared" si="572"/>
        <v>0.93333665065330806</v>
      </c>
      <c r="M6096">
        <v>274.14999999999998</v>
      </c>
      <c r="N6096" s="1">
        <f t="shared" si="573"/>
        <v>2907277.5</v>
      </c>
      <c r="O6096" s="1">
        <f t="shared" si="574"/>
        <v>958085.62883643829</v>
      </c>
      <c r="P6096" s="3">
        <f t="shared" si="575"/>
        <v>130622.38619825113</v>
      </c>
      <c r="Q6096" s="8">
        <v>367.46405992668059</v>
      </c>
      <c r="R6096" s="8">
        <v>7.3347735921950701</v>
      </c>
    </row>
    <row r="6097" spans="3:18" x14ac:dyDescent="0.3">
      <c r="C6097" s="1"/>
      <c r="G6097">
        <v>24376</v>
      </c>
      <c r="H6097">
        <v>29.074344</v>
      </c>
      <c r="I6097" s="2">
        <v>1</v>
      </c>
      <c r="J6097">
        <f t="shared" si="570"/>
        <v>274.14999999999998</v>
      </c>
      <c r="K6097" s="1">
        <f t="shared" si="571"/>
        <v>2.9074344000000001</v>
      </c>
      <c r="L6097" s="1">
        <f t="shared" si="572"/>
        <v>0.9333330529645727</v>
      </c>
      <c r="M6097">
        <v>274.14999999999998</v>
      </c>
      <c r="N6097" s="1">
        <f t="shared" si="573"/>
        <v>2907434.4</v>
      </c>
      <c r="O6097" s="1">
        <f t="shared" si="574"/>
        <v>958056.59097852511</v>
      </c>
      <c r="P6097" s="3">
        <f t="shared" si="575"/>
        <v>130618.4272678836</v>
      </c>
      <c r="Q6097" s="8">
        <v>367.46405992668059</v>
      </c>
      <c r="R6097" s="8">
        <v>7.3347735921950701</v>
      </c>
    </row>
    <row r="6098" spans="3:18" x14ac:dyDescent="0.3">
      <c r="C6098" s="1"/>
      <c r="G6098">
        <v>24380</v>
      </c>
      <c r="H6098">
        <v>29.077331999999998</v>
      </c>
      <c r="I6098" s="2">
        <v>1</v>
      </c>
      <c r="J6098">
        <f t="shared" si="570"/>
        <v>274.14999999999998</v>
      </c>
      <c r="K6098" s="1">
        <f t="shared" si="571"/>
        <v>2.9077332</v>
      </c>
      <c r="L6098" s="1">
        <f t="shared" si="572"/>
        <v>0.9333262015343996</v>
      </c>
      <c r="M6098">
        <v>274.14999999999998</v>
      </c>
      <c r="N6098" s="1">
        <f t="shared" si="573"/>
        <v>2907733.2</v>
      </c>
      <c r="O6098" s="1">
        <f t="shared" si="574"/>
        <v>958001.2907294305</v>
      </c>
      <c r="P6098" s="3">
        <f t="shared" si="575"/>
        <v>130610.88780556762</v>
      </c>
      <c r="Q6098" s="8">
        <v>367.46405992668059</v>
      </c>
      <c r="R6098" s="8">
        <v>7.3347735921950701</v>
      </c>
    </row>
    <row r="6099" spans="3:18" x14ac:dyDescent="0.3">
      <c r="C6099" s="1"/>
      <c r="G6099">
        <v>24384</v>
      </c>
      <c r="H6099">
        <v>29.070833</v>
      </c>
      <c r="I6099" s="2">
        <v>1</v>
      </c>
      <c r="J6099">
        <f t="shared" si="570"/>
        <v>274.14999999999998</v>
      </c>
      <c r="K6099" s="1">
        <f t="shared" si="571"/>
        <v>2.9070833</v>
      </c>
      <c r="L6099" s="1">
        <f t="shared" si="572"/>
        <v>0.9333411036243241</v>
      </c>
      <c r="M6099">
        <v>274.14999999999998</v>
      </c>
      <c r="N6099" s="1">
        <f t="shared" si="573"/>
        <v>2907083.3</v>
      </c>
      <c r="O6099" s="1">
        <f t="shared" si="574"/>
        <v>958121.56958446559</v>
      </c>
      <c r="P6099" s="3">
        <f t="shared" si="575"/>
        <v>130627.28624698141</v>
      </c>
      <c r="Q6099" s="8">
        <v>367.46405992668059</v>
      </c>
      <c r="R6099" s="8">
        <v>7.3347735921950701</v>
      </c>
    </row>
    <row r="6100" spans="3:18" x14ac:dyDescent="0.3">
      <c r="C6100" s="1"/>
      <c r="G6100">
        <v>24388</v>
      </c>
      <c r="H6100">
        <v>29.072327000000001</v>
      </c>
      <c r="I6100" s="2">
        <v>1</v>
      </c>
      <c r="J6100">
        <f t="shared" si="570"/>
        <v>274.14999999999998</v>
      </c>
      <c r="K6100" s="1">
        <f t="shared" si="571"/>
        <v>2.9072327000000002</v>
      </c>
      <c r="L6100" s="1">
        <f t="shared" si="572"/>
        <v>0.93333767790923772</v>
      </c>
      <c r="M6100">
        <v>274.14999999999998</v>
      </c>
      <c r="N6100" s="1">
        <f t="shared" si="573"/>
        <v>2907232.7</v>
      </c>
      <c r="O6100" s="1">
        <f t="shared" si="574"/>
        <v>958093.92003840278</v>
      </c>
      <c r="P6100" s="3">
        <f t="shared" si="575"/>
        <v>130623.51659469218</v>
      </c>
      <c r="Q6100" s="8">
        <v>367.46405992668059</v>
      </c>
      <c r="R6100" s="8">
        <v>7.3347735921950701</v>
      </c>
    </row>
    <row r="6101" spans="3:18" x14ac:dyDescent="0.3">
      <c r="C6101" s="1"/>
      <c r="G6101">
        <v>24392</v>
      </c>
      <c r="H6101">
        <v>29.071431</v>
      </c>
      <c r="I6101" s="2">
        <v>1</v>
      </c>
      <c r="J6101">
        <f t="shared" si="570"/>
        <v>274.14999999999998</v>
      </c>
      <c r="K6101" s="1">
        <f t="shared" si="571"/>
        <v>2.9071430999999999</v>
      </c>
      <c r="L6101" s="1">
        <f t="shared" si="572"/>
        <v>0.93333973242109669</v>
      </c>
      <c r="M6101">
        <v>274.14999999999998</v>
      </c>
      <c r="N6101" s="1">
        <f t="shared" si="573"/>
        <v>2907143.1</v>
      </c>
      <c r="O6101" s="1">
        <f t="shared" si="574"/>
        <v>958110.5023875786</v>
      </c>
      <c r="P6101" s="3">
        <f t="shared" si="575"/>
        <v>130625.7773801094</v>
      </c>
      <c r="Q6101" s="8">
        <v>367.46405992668059</v>
      </c>
      <c r="R6101" s="8">
        <v>7.3347735921950701</v>
      </c>
    </row>
    <row r="6102" spans="3:18" x14ac:dyDescent="0.3">
      <c r="C6102" s="1"/>
      <c r="G6102">
        <v>24396</v>
      </c>
      <c r="H6102">
        <v>29.073298000000001</v>
      </c>
      <c r="I6102" s="2">
        <v>1</v>
      </c>
      <c r="J6102">
        <f t="shared" si="570"/>
        <v>274.14999999999998</v>
      </c>
      <c r="K6102" s="1">
        <f t="shared" si="571"/>
        <v>2.9073298000000003</v>
      </c>
      <c r="L6102" s="1">
        <f t="shared" si="572"/>
        <v>0.93333545142372965</v>
      </c>
      <c r="M6102">
        <v>274.14999999999998</v>
      </c>
      <c r="N6102" s="1">
        <f t="shared" si="573"/>
        <v>2907329.8000000003</v>
      </c>
      <c r="O6102" s="1">
        <f t="shared" si="574"/>
        <v>958075.94957534084</v>
      </c>
      <c r="P6102" s="3">
        <f t="shared" si="575"/>
        <v>130621.06655818647</v>
      </c>
      <c r="Q6102" s="8">
        <v>367.46405992668059</v>
      </c>
      <c r="R6102" s="8">
        <v>7.3347735921950701</v>
      </c>
    </row>
    <row r="6103" spans="3:18" x14ac:dyDescent="0.3">
      <c r="C6103" s="1"/>
      <c r="G6103">
        <v>24400</v>
      </c>
      <c r="H6103">
        <v>29.071131999999999</v>
      </c>
      <c r="I6103" s="2">
        <v>1</v>
      </c>
      <c r="J6103">
        <f t="shared" si="570"/>
        <v>274.14999999999998</v>
      </c>
      <c r="K6103" s="1">
        <f t="shared" si="571"/>
        <v>2.9071132</v>
      </c>
      <c r="L6103" s="1">
        <f t="shared" si="572"/>
        <v>0.93334041802271039</v>
      </c>
      <c r="M6103">
        <v>274.14999999999998</v>
      </c>
      <c r="N6103" s="1">
        <f t="shared" si="573"/>
        <v>2907113.1999999997</v>
      </c>
      <c r="O6103" s="1">
        <f t="shared" si="574"/>
        <v>958116.03599008697</v>
      </c>
      <c r="P6103" s="3">
        <f t="shared" si="575"/>
        <v>130626.5318140996</v>
      </c>
      <c r="Q6103" s="8">
        <v>367.46405992668059</v>
      </c>
      <c r="R6103" s="8">
        <v>7.3347735921950701</v>
      </c>
    </row>
    <row r="6104" spans="3:18" x14ac:dyDescent="0.3">
      <c r="C6104" s="1"/>
      <c r="G6104">
        <v>24404</v>
      </c>
      <c r="H6104">
        <v>29.074045000000002</v>
      </c>
      <c r="I6104" s="2">
        <v>1</v>
      </c>
      <c r="J6104">
        <f t="shared" si="570"/>
        <v>274.14999999999998</v>
      </c>
      <c r="K6104" s="1">
        <f t="shared" si="571"/>
        <v>2.9074045000000002</v>
      </c>
      <c r="L6104" s="1">
        <f t="shared" si="572"/>
        <v>0.9333337385661864</v>
      </c>
      <c r="M6104">
        <v>274.14999999999998</v>
      </c>
      <c r="N6104" s="1">
        <f t="shared" si="573"/>
        <v>2907404.5</v>
      </c>
      <c r="O6104" s="1">
        <f t="shared" si="574"/>
        <v>958062.12466023699</v>
      </c>
      <c r="P6104" s="3">
        <f t="shared" si="575"/>
        <v>130619.18171267214</v>
      </c>
      <c r="Q6104" s="8">
        <v>367.46405992668059</v>
      </c>
      <c r="R6104" s="8">
        <v>7.3347735921950701</v>
      </c>
    </row>
    <row r="6105" spans="3:18" x14ac:dyDescent="0.3">
      <c r="C6105" s="1"/>
      <c r="G6105">
        <v>24408</v>
      </c>
      <c r="H6105">
        <v>29.075689000000001</v>
      </c>
      <c r="I6105" s="2">
        <v>1</v>
      </c>
      <c r="J6105">
        <f t="shared" si="570"/>
        <v>274.14999999999998</v>
      </c>
      <c r="K6105" s="1">
        <f t="shared" si="571"/>
        <v>2.9075689000000002</v>
      </c>
      <c r="L6105" s="1">
        <f t="shared" si="572"/>
        <v>0.93332996890380204</v>
      </c>
      <c r="M6105">
        <v>274.14999999999998</v>
      </c>
      <c r="N6105" s="1">
        <f t="shared" si="573"/>
        <v>2907568.9000000004</v>
      </c>
      <c r="O6105" s="1">
        <f t="shared" si="574"/>
        <v>958031.69856393232</v>
      </c>
      <c r="P6105" s="3">
        <f t="shared" si="575"/>
        <v>130615.03351424146</v>
      </c>
      <c r="Q6105" s="8">
        <v>367.46405992668059</v>
      </c>
      <c r="R6105" s="8">
        <v>7.3347735921950701</v>
      </c>
    </row>
    <row r="6106" spans="3:18" x14ac:dyDescent="0.3">
      <c r="C6106" s="1"/>
      <c r="G6106">
        <v>24412</v>
      </c>
      <c r="H6106">
        <v>29.075464</v>
      </c>
      <c r="I6106" s="2">
        <v>1</v>
      </c>
      <c r="J6106">
        <f t="shared" si="570"/>
        <v>274.14999999999998</v>
      </c>
      <c r="K6106" s="1">
        <f t="shared" si="571"/>
        <v>2.9075464000000002</v>
      </c>
      <c r="L6106" s="1">
        <f t="shared" si="572"/>
        <v>0.93333048482474879</v>
      </c>
      <c r="M6106">
        <v>274.14999999999998</v>
      </c>
      <c r="N6106" s="1">
        <f t="shared" si="573"/>
        <v>2907546.4000000004</v>
      </c>
      <c r="O6106" s="1">
        <f t="shared" si="574"/>
        <v>958035.86273396527</v>
      </c>
      <c r="P6106" s="3">
        <f t="shared" si="575"/>
        <v>130615.60124410804</v>
      </c>
      <c r="Q6106" s="8">
        <v>367.46405992668059</v>
      </c>
      <c r="R6106" s="8">
        <v>7.3347735921950701</v>
      </c>
    </row>
    <row r="6107" spans="3:18" x14ac:dyDescent="0.3">
      <c r="C6107" s="1"/>
      <c r="G6107">
        <v>24416</v>
      </c>
      <c r="H6107">
        <v>29.069787999999999</v>
      </c>
      <c r="I6107" s="2">
        <v>1</v>
      </c>
      <c r="J6107">
        <f t="shared" si="570"/>
        <v>274.14999999999998</v>
      </c>
      <c r="K6107" s="1">
        <f t="shared" si="571"/>
        <v>2.9069788000000001</v>
      </c>
      <c r="L6107" s="1">
        <f t="shared" si="572"/>
        <v>0.93334349979049913</v>
      </c>
      <c r="M6107">
        <v>274.14999999999998</v>
      </c>
      <c r="N6107" s="1">
        <f t="shared" si="573"/>
        <v>2906978.8000000003</v>
      </c>
      <c r="O6107" s="1">
        <f t="shared" si="574"/>
        <v>958140.90934042679</v>
      </c>
      <c r="P6107" s="3">
        <f t="shared" si="575"/>
        <v>130629.92296858135</v>
      </c>
      <c r="Q6107" s="8">
        <v>367.46405992668059</v>
      </c>
      <c r="R6107" s="8">
        <v>7.3347735921950701</v>
      </c>
    </row>
    <row r="6108" spans="3:18" x14ac:dyDescent="0.3">
      <c r="C6108" s="1"/>
      <c r="G6108">
        <v>24420</v>
      </c>
      <c r="H6108">
        <v>29.070833</v>
      </c>
      <c r="I6108" s="2">
        <v>1</v>
      </c>
      <c r="J6108">
        <f t="shared" si="570"/>
        <v>274.14999999999998</v>
      </c>
      <c r="K6108" s="1">
        <f t="shared" si="571"/>
        <v>2.9070833</v>
      </c>
      <c r="L6108" s="1">
        <f t="shared" si="572"/>
        <v>0.9333411036243241</v>
      </c>
      <c r="M6108">
        <v>274.14999999999998</v>
      </c>
      <c r="N6108" s="1">
        <f t="shared" si="573"/>
        <v>2907083.3</v>
      </c>
      <c r="O6108" s="1">
        <f t="shared" si="574"/>
        <v>958121.56958446559</v>
      </c>
      <c r="P6108" s="3">
        <f t="shared" si="575"/>
        <v>130627.28624698141</v>
      </c>
      <c r="Q6108" s="8">
        <v>367.46405992668059</v>
      </c>
      <c r="R6108" s="8">
        <v>7.3347735921950701</v>
      </c>
    </row>
    <row r="6109" spans="3:18" x14ac:dyDescent="0.3">
      <c r="C6109" s="1"/>
      <c r="G6109">
        <v>24424</v>
      </c>
      <c r="H6109">
        <v>29.075838000000001</v>
      </c>
      <c r="I6109" s="2">
        <v>1</v>
      </c>
      <c r="J6109">
        <f t="shared" si="570"/>
        <v>274.14999999999998</v>
      </c>
      <c r="K6109" s="1">
        <f t="shared" si="571"/>
        <v>2.9075838000000003</v>
      </c>
      <c r="L6109" s="1">
        <f t="shared" si="572"/>
        <v>0.93332962724948609</v>
      </c>
      <c r="M6109">
        <v>274.14999999999998</v>
      </c>
      <c r="N6109" s="1">
        <f t="shared" si="573"/>
        <v>2907583.8000000003</v>
      </c>
      <c r="O6109" s="1">
        <f t="shared" si="574"/>
        <v>958028.94095546554</v>
      </c>
      <c r="P6109" s="3">
        <f t="shared" si="575"/>
        <v>130614.65755056211</v>
      </c>
      <c r="Q6109" s="8">
        <v>367.46405992668059</v>
      </c>
      <c r="R6109" s="8">
        <v>7.3347735921950701</v>
      </c>
    </row>
    <row r="6110" spans="3:18" x14ac:dyDescent="0.3">
      <c r="C6110" s="1"/>
      <c r="G6110">
        <v>24428</v>
      </c>
      <c r="H6110">
        <v>29.075614000000002</v>
      </c>
      <c r="I6110" s="2">
        <v>1</v>
      </c>
      <c r="J6110">
        <f t="shared" si="570"/>
        <v>274.14999999999998</v>
      </c>
      <c r="K6110" s="1">
        <f t="shared" si="571"/>
        <v>2.9075614000000001</v>
      </c>
      <c r="L6110" s="1">
        <f t="shared" si="572"/>
        <v>0.93333014087745092</v>
      </c>
      <c r="M6110">
        <v>274.14999999999998</v>
      </c>
      <c r="N6110" s="1">
        <f t="shared" si="573"/>
        <v>2907561.4</v>
      </c>
      <c r="O6110" s="1">
        <f t="shared" si="574"/>
        <v>958033.0866211215</v>
      </c>
      <c r="P6110" s="3">
        <f t="shared" si="575"/>
        <v>130615.22275760006</v>
      </c>
      <c r="Q6110" s="8">
        <v>367.46405992668059</v>
      </c>
      <c r="R6110" s="8">
        <v>7.3347735921950701</v>
      </c>
    </row>
    <row r="6111" spans="3:18" x14ac:dyDescent="0.3">
      <c r="C6111" s="1"/>
      <c r="G6111">
        <v>24432</v>
      </c>
      <c r="H6111">
        <v>29.072551000000001</v>
      </c>
      <c r="I6111" s="2">
        <v>1</v>
      </c>
      <c r="J6111">
        <f t="shared" si="570"/>
        <v>274.14999999999998</v>
      </c>
      <c r="K6111" s="1">
        <f t="shared" si="571"/>
        <v>2.9072551</v>
      </c>
      <c r="L6111" s="1">
        <f t="shared" si="572"/>
        <v>0.93333716428127289</v>
      </c>
      <c r="M6111">
        <v>274.14999999999998</v>
      </c>
      <c r="N6111" s="1">
        <f t="shared" si="573"/>
        <v>2907255.1</v>
      </c>
      <c r="O6111" s="1">
        <f t="shared" si="574"/>
        <v>958089.77443970193</v>
      </c>
      <c r="P6111" s="3">
        <f t="shared" si="575"/>
        <v>130622.95139678269</v>
      </c>
      <c r="Q6111" s="8">
        <v>367.46405992668059</v>
      </c>
      <c r="R6111" s="8">
        <v>7.3347735921950701</v>
      </c>
    </row>
    <row r="6112" spans="3:18" x14ac:dyDescent="0.3">
      <c r="C6112" s="1"/>
      <c r="G6112">
        <v>24436</v>
      </c>
      <c r="H6112">
        <v>29.069638000000001</v>
      </c>
      <c r="I6112" s="2">
        <v>1</v>
      </c>
      <c r="J6112">
        <f t="shared" si="570"/>
        <v>274.14999999999998</v>
      </c>
      <c r="K6112" s="1">
        <f t="shared" si="571"/>
        <v>2.9069638000000002</v>
      </c>
      <c r="L6112" s="1">
        <f t="shared" si="572"/>
        <v>0.93334384373779689</v>
      </c>
      <c r="M6112">
        <v>274.14999999999998</v>
      </c>
      <c r="N6112" s="1">
        <f t="shared" si="573"/>
        <v>2906963.8000000003</v>
      </c>
      <c r="O6112" s="1">
        <f t="shared" si="574"/>
        <v>958143.68537380232</v>
      </c>
      <c r="P6112" s="3">
        <f t="shared" si="575"/>
        <v>130630.30144425489</v>
      </c>
      <c r="Q6112" s="8">
        <v>367.46405992668059</v>
      </c>
      <c r="R6112" s="8">
        <v>7.3347735921950701</v>
      </c>
    </row>
    <row r="6113" spans="3:18" x14ac:dyDescent="0.3">
      <c r="C6113" s="1"/>
      <c r="G6113">
        <v>24440</v>
      </c>
      <c r="H6113">
        <v>29.073896000000001</v>
      </c>
      <c r="I6113" s="2">
        <v>1</v>
      </c>
      <c r="J6113">
        <f t="shared" si="570"/>
        <v>274.14999999999998</v>
      </c>
      <c r="K6113" s="1">
        <f t="shared" si="571"/>
        <v>2.9073896000000001</v>
      </c>
      <c r="L6113" s="1">
        <f t="shared" si="572"/>
        <v>0.93333408022050224</v>
      </c>
      <c r="M6113">
        <v>274.14999999999998</v>
      </c>
      <c r="N6113" s="1">
        <f t="shared" si="573"/>
        <v>2907389.6</v>
      </c>
      <c r="O6113" s="1">
        <f t="shared" si="574"/>
        <v>958064.88224440929</v>
      </c>
      <c r="P6113" s="3">
        <f t="shared" si="575"/>
        <v>130619.55767303925</v>
      </c>
      <c r="Q6113" s="8">
        <v>367.46405992668059</v>
      </c>
      <c r="R6113" s="8">
        <v>7.3347735921950701</v>
      </c>
    </row>
    <row r="6114" spans="3:18" x14ac:dyDescent="0.3">
      <c r="C6114" s="1"/>
      <c r="G6114">
        <v>24444</v>
      </c>
      <c r="H6114">
        <v>29.073820999999999</v>
      </c>
      <c r="I6114" s="2">
        <v>1</v>
      </c>
      <c r="J6114">
        <f t="shared" si="570"/>
        <v>274.14999999999998</v>
      </c>
      <c r="K6114" s="1">
        <f t="shared" si="571"/>
        <v>2.9073821</v>
      </c>
      <c r="L6114" s="1">
        <f t="shared" si="572"/>
        <v>0.93333425219415111</v>
      </c>
      <c r="M6114">
        <v>274.14999999999998</v>
      </c>
      <c r="N6114" s="1">
        <f t="shared" si="573"/>
        <v>2907382.1</v>
      </c>
      <c r="O6114" s="1">
        <f t="shared" si="574"/>
        <v>958066.27028936974</v>
      </c>
      <c r="P6114" s="3">
        <f t="shared" si="575"/>
        <v>130619.74691473063</v>
      </c>
      <c r="Q6114" s="8">
        <v>367.46405992668059</v>
      </c>
      <c r="R6114" s="8">
        <v>7.3347735921950701</v>
      </c>
    </row>
    <row r="6115" spans="3:18" x14ac:dyDescent="0.3">
      <c r="C6115" s="1"/>
      <c r="G6115">
        <v>24448</v>
      </c>
      <c r="H6115">
        <v>29.075389999999999</v>
      </c>
      <c r="I6115" s="2">
        <v>1</v>
      </c>
      <c r="J6115">
        <f t="shared" si="570"/>
        <v>274.14999999999998</v>
      </c>
      <c r="K6115" s="1">
        <f t="shared" si="571"/>
        <v>2.9075389999999999</v>
      </c>
      <c r="L6115" s="1">
        <f t="shared" si="572"/>
        <v>0.93333065450541575</v>
      </c>
      <c r="M6115">
        <v>274.14999999999998</v>
      </c>
      <c r="N6115" s="1">
        <f t="shared" si="573"/>
        <v>2907539</v>
      </c>
      <c r="O6115" s="1">
        <f t="shared" si="574"/>
        <v>958037.23228221468</v>
      </c>
      <c r="P6115" s="3">
        <f t="shared" si="575"/>
        <v>130615.78796401591</v>
      </c>
      <c r="Q6115" s="8">
        <v>367.46405992668059</v>
      </c>
      <c r="R6115" s="8">
        <v>7.3347735921950701</v>
      </c>
    </row>
    <row r="6116" spans="3:18" x14ac:dyDescent="0.3">
      <c r="C6116" s="1"/>
      <c r="G6116">
        <v>24452</v>
      </c>
      <c r="H6116">
        <v>29.068069999999999</v>
      </c>
      <c r="I6116" s="2">
        <v>1</v>
      </c>
      <c r="J6116">
        <f t="shared" si="570"/>
        <v>274.14999999999998</v>
      </c>
      <c r="K6116" s="1">
        <f t="shared" si="571"/>
        <v>2.9068069999999997</v>
      </c>
      <c r="L6116" s="1">
        <f t="shared" si="572"/>
        <v>0.93334743913355045</v>
      </c>
      <c r="M6116">
        <v>274.14999999999998</v>
      </c>
      <c r="N6116" s="1">
        <f t="shared" si="573"/>
        <v>2906806.9999999995</v>
      </c>
      <c r="O6116" s="1">
        <f t="shared" si="574"/>
        <v>958172.70405354374</v>
      </c>
      <c r="P6116" s="3">
        <f t="shared" si="575"/>
        <v>130634.25775993071</v>
      </c>
      <c r="Q6116" s="8">
        <v>367.46405992668059</v>
      </c>
      <c r="R6116" s="8">
        <v>7.3347735921950701</v>
      </c>
    </row>
    <row r="6117" spans="3:18" x14ac:dyDescent="0.3">
      <c r="C6117" s="1"/>
      <c r="G6117">
        <v>24456</v>
      </c>
      <c r="H6117">
        <v>29.068593</v>
      </c>
      <c r="I6117" s="2">
        <v>1</v>
      </c>
      <c r="J6117">
        <f t="shared" si="570"/>
        <v>274.14999999999998</v>
      </c>
      <c r="K6117" s="1">
        <f t="shared" si="571"/>
        <v>2.9068592999999998</v>
      </c>
      <c r="L6117" s="1">
        <f t="shared" si="572"/>
        <v>0.93334623990397181</v>
      </c>
      <c r="M6117">
        <v>274.14999999999998</v>
      </c>
      <c r="N6117" s="1">
        <f t="shared" si="573"/>
        <v>2906859.3</v>
      </c>
      <c r="O6117" s="1">
        <f t="shared" si="574"/>
        <v>958163.02501620853</v>
      </c>
      <c r="P6117" s="3">
        <f t="shared" si="575"/>
        <v>130632.93815037308</v>
      </c>
      <c r="Q6117" s="8">
        <v>367.46405992668059</v>
      </c>
      <c r="R6117" s="8">
        <v>7.3347735921950701</v>
      </c>
    </row>
    <row r="6118" spans="3:18" x14ac:dyDescent="0.3">
      <c r="C6118" s="1"/>
      <c r="G6118">
        <v>24460</v>
      </c>
      <c r="H6118">
        <v>29.073447999999999</v>
      </c>
      <c r="I6118" s="2">
        <v>1</v>
      </c>
      <c r="J6118">
        <f t="shared" si="570"/>
        <v>274.14999999999998</v>
      </c>
      <c r="K6118" s="1">
        <f t="shared" si="571"/>
        <v>2.9073447999999997</v>
      </c>
      <c r="L6118" s="1">
        <f t="shared" si="572"/>
        <v>0.93333510747643167</v>
      </c>
      <c r="M6118">
        <v>274.14999999999998</v>
      </c>
      <c r="N6118" s="1">
        <f t="shared" si="573"/>
        <v>2907344.8</v>
      </c>
      <c r="O6118" s="1">
        <f t="shared" si="574"/>
        <v>958073.17349204223</v>
      </c>
      <c r="P6118" s="3">
        <f t="shared" si="575"/>
        <v>130620.68807570658</v>
      </c>
      <c r="Q6118" s="8">
        <v>367.46405992668059</v>
      </c>
      <c r="R6118" s="8">
        <v>7.3347735921950701</v>
      </c>
    </row>
    <row r="6119" spans="3:18" x14ac:dyDescent="0.3">
      <c r="C6119" s="1"/>
      <c r="G6119">
        <v>24464</v>
      </c>
      <c r="H6119">
        <v>29.075838000000001</v>
      </c>
      <c r="I6119" s="2">
        <v>1</v>
      </c>
      <c r="J6119">
        <f t="shared" si="570"/>
        <v>274.14999999999998</v>
      </c>
      <c r="K6119" s="1">
        <f t="shared" si="571"/>
        <v>2.9075838000000003</v>
      </c>
      <c r="L6119" s="1">
        <f t="shared" si="572"/>
        <v>0.93332962724948609</v>
      </c>
      <c r="M6119">
        <v>274.14999999999998</v>
      </c>
      <c r="N6119" s="1">
        <f t="shared" si="573"/>
        <v>2907583.8000000003</v>
      </c>
      <c r="O6119" s="1">
        <f t="shared" si="574"/>
        <v>958028.94095546554</v>
      </c>
      <c r="P6119" s="3">
        <f t="shared" si="575"/>
        <v>130614.65755056211</v>
      </c>
      <c r="Q6119" s="8">
        <v>367.46405992668059</v>
      </c>
      <c r="R6119" s="8">
        <v>7.3347735921950701</v>
      </c>
    </row>
    <row r="6120" spans="3:18" x14ac:dyDescent="0.3">
      <c r="C6120" s="1"/>
      <c r="G6120">
        <v>24468</v>
      </c>
      <c r="H6120">
        <v>29.073149000000001</v>
      </c>
      <c r="I6120" s="2">
        <v>1</v>
      </c>
      <c r="J6120">
        <f t="shared" si="570"/>
        <v>274.14999999999998</v>
      </c>
      <c r="K6120" s="1">
        <f t="shared" si="571"/>
        <v>2.9073149000000003</v>
      </c>
      <c r="L6120" s="1">
        <f t="shared" si="572"/>
        <v>0.93333579307804548</v>
      </c>
      <c r="M6120">
        <v>274.14999999999998</v>
      </c>
      <c r="N6120" s="1">
        <f t="shared" si="573"/>
        <v>2907314.9000000004</v>
      </c>
      <c r="O6120" s="1">
        <f t="shared" si="574"/>
        <v>958078.70714939176</v>
      </c>
      <c r="P6120" s="3">
        <f t="shared" si="575"/>
        <v>130621.44251717365</v>
      </c>
      <c r="Q6120" s="8">
        <v>367.46405992668059</v>
      </c>
      <c r="R6120" s="8">
        <v>7.3347735921950701</v>
      </c>
    </row>
    <row r="6121" spans="3:18" x14ac:dyDescent="0.3">
      <c r="C6121" s="1"/>
      <c r="G6121">
        <v>24472</v>
      </c>
      <c r="H6121">
        <v>29.077256999999999</v>
      </c>
      <c r="I6121" s="2">
        <v>1</v>
      </c>
      <c r="J6121">
        <f t="shared" si="570"/>
        <v>274.14999999999998</v>
      </c>
      <c r="K6121" s="1">
        <f t="shared" si="571"/>
        <v>2.9077256999999999</v>
      </c>
      <c r="L6121" s="1">
        <f t="shared" si="572"/>
        <v>0.93332637350804848</v>
      </c>
      <c r="M6121">
        <v>274.14999999999998</v>
      </c>
      <c r="N6121" s="1">
        <f t="shared" si="573"/>
        <v>2907725.6999999997</v>
      </c>
      <c r="O6121" s="1">
        <f t="shared" si="574"/>
        <v>958002.67879782559</v>
      </c>
      <c r="P6121" s="3">
        <f t="shared" si="575"/>
        <v>130611.077050454</v>
      </c>
      <c r="Q6121" s="8">
        <v>367.46405992668059</v>
      </c>
      <c r="R6121" s="8">
        <v>7.3347735921950701</v>
      </c>
    </row>
    <row r="6122" spans="3:18" x14ac:dyDescent="0.3">
      <c r="C6122" s="1"/>
      <c r="G6122">
        <v>24476</v>
      </c>
      <c r="H6122">
        <v>29.070907999999999</v>
      </c>
      <c r="I6122" s="2">
        <v>1</v>
      </c>
      <c r="J6122">
        <f t="shared" si="570"/>
        <v>274.14999999999998</v>
      </c>
      <c r="K6122" s="1">
        <f t="shared" si="571"/>
        <v>2.9070907999999998</v>
      </c>
      <c r="L6122" s="1">
        <f t="shared" si="572"/>
        <v>0.93334093165067522</v>
      </c>
      <c r="M6122">
        <v>274.14999999999998</v>
      </c>
      <c r="N6122" s="1">
        <f t="shared" si="573"/>
        <v>2907090.8</v>
      </c>
      <c r="O6122" s="1">
        <f t="shared" si="574"/>
        <v>958120.18155988364</v>
      </c>
      <c r="P6122" s="3">
        <f t="shared" si="575"/>
        <v>130627.09700806838</v>
      </c>
      <c r="Q6122" s="8">
        <v>367.46405992668059</v>
      </c>
      <c r="R6122" s="8">
        <v>7.3347735921950701</v>
      </c>
    </row>
    <row r="6123" spans="3:18" x14ac:dyDescent="0.3">
      <c r="C6123" s="1"/>
      <c r="G6123">
        <v>24480</v>
      </c>
      <c r="H6123">
        <v>29.070758999999999</v>
      </c>
      <c r="I6123" s="2">
        <v>1</v>
      </c>
      <c r="J6123">
        <f t="shared" si="570"/>
        <v>274.14999999999998</v>
      </c>
      <c r="K6123" s="1">
        <f t="shared" si="571"/>
        <v>2.9070758999999997</v>
      </c>
      <c r="L6123" s="1">
        <f t="shared" si="572"/>
        <v>0.93334127330499106</v>
      </c>
      <c r="M6123">
        <v>274.14999999999998</v>
      </c>
      <c r="N6123" s="1">
        <f t="shared" si="573"/>
        <v>2907075.9</v>
      </c>
      <c r="O6123" s="1">
        <f t="shared" si="574"/>
        <v>958122.93910155178</v>
      </c>
      <c r="P6123" s="3">
        <f t="shared" si="575"/>
        <v>130627.47296264059</v>
      </c>
      <c r="Q6123" s="8">
        <v>367.46405992668059</v>
      </c>
      <c r="R6123" s="8">
        <v>7.3347735921950701</v>
      </c>
    </row>
    <row r="6124" spans="3:18" x14ac:dyDescent="0.3">
      <c r="C6124" s="1"/>
      <c r="G6124">
        <v>24484</v>
      </c>
      <c r="H6124">
        <v>29.070684</v>
      </c>
      <c r="I6124" s="2">
        <v>1</v>
      </c>
      <c r="J6124">
        <f t="shared" si="570"/>
        <v>274.14999999999998</v>
      </c>
      <c r="K6124" s="1">
        <f t="shared" si="571"/>
        <v>2.9070684</v>
      </c>
      <c r="L6124" s="1">
        <f t="shared" si="572"/>
        <v>0.93334144527863994</v>
      </c>
      <c r="M6124">
        <v>274.14999999999998</v>
      </c>
      <c r="N6124" s="1">
        <f t="shared" si="573"/>
        <v>2907068.4</v>
      </c>
      <c r="O6124" s="1">
        <f t="shared" si="574"/>
        <v>958124.32712511765</v>
      </c>
      <c r="P6124" s="3">
        <f t="shared" si="575"/>
        <v>130627.66220141509</v>
      </c>
      <c r="Q6124" s="8">
        <v>367.46405992668059</v>
      </c>
      <c r="R6124" s="8">
        <v>7.3347735921950701</v>
      </c>
    </row>
    <row r="6125" spans="3:18" x14ac:dyDescent="0.3">
      <c r="C6125" s="1"/>
      <c r="G6125">
        <v>24488</v>
      </c>
      <c r="H6125">
        <v>29.072253</v>
      </c>
      <c r="I6125" s="2">
        <v>1</v>
      </c>
      <c r="J6125">
        <f t="shared" si="570"/>
        <v>274.14999999999998</v>
      </c>
      <c r="K6125" s="1">
        <f t="shared" si="571"/>
        <v>2.9072252999999999</v>
      </c>
      <c r="L6125" s="1">
        <f t="shared" si="572"/>
        <v>0.93333784758990457</v>
      </c>
      <c r="M6125">
        <v>274.14999999999998</v>
      </c>
      <c r="N6125" s="1">
        <f t="shared" si="573"/>
        <v>2907225.3</v>
      </c>
      <c r="O6125" s="1">
        <f t="shared" si="574"/>
        <v>958095.28956554236</v>
      </c>
      <c r="P6125" s="3">
        <f t="shared" si="575"/>
        <v>130623.703311722</v>
      </c>
      <c r="Q6125" s="8">
        <v>367.46405992668059</v>
      </c>
      <c r="R6125" s="8">
        <v>7.3347735921950701</v>
      </c>
    </row>
    <row r="6126" spans="3:18" x14ac:dyDescent="0.3">
      <c r="C6126" s="1"/>
      <c r="G6126">
        <v>24492</v>
      </c>
      <c r="H6126">
        <v>29.075538999999999</v>
      </c>
      <c r="I6126" s="2">
        <v>1</v>
      </c>
      <c r="J6126">
        <f t="shared" si="570"/>
        <v>274.14999999999998</v>
      </c>
      <c r="K6126" s="1">
        <f t="shared" si="571"/>
        <v>2.9075538999999999</v>
      </c>
      <c r="L6126" s="1">
        <f t="shared" si="572"/>
        <v>0.9333303128510998</v>
      </c>
      <c r="M6126">
        <v>274.14999999999998</v>
      </c>
      <c r="N6126" s="1">
        <f t="shared" si="573"/>
        <v>2907553.9</v>
      </c>
      <c r="O6126" s="1">
        <f t="shared" si="574"/>
        <v>958034.47467779915</v>
      </c>
      <c r="P6126" s="3">
        <f t="shared" si="575"/>
        <v>130615.41200088891</v>
      </c>
      <c r="Q6126" s="8">
        <v>367.46405992668059</v>
      </c>
      <c r="R6126" s="8">
        <v>7.3347735921950701</v>
      </c>
    </row>
    <row r="6127" spans="3:18" x14ac:dyDescent="0.3">
      <c r="C6127" s="1"/>
      <c r="G6127">
        <v>24496</v>
      </c>
      <c r="H6127">
        <v>29.075464</v>
      </c>
      <c r="I6127" s="2">
        <v>1</v>
      </c>
      <c r="J6127">
        <f t="shared" si="570"/>
        <v>274.14999999999998</v>
      </c>
      <c r="K6127" s="1">
        <f t="shared" si="571"/>
        <v>2.9075464000000002</v>
      </c>
      <c r="L6127" s="1">
        <f t="shared" si="572"/>
        <v>0.93333048482474879</v>
      </c>
      <c r="M6127">
        <v>274.14999999999998</v>
      </c>
      <c r="N6127" s="1">
        <f t="shared" si="573"/>
        <v>2907546.4000000004</v>
      </c>
      <c r="O6127" s="1">
        <f t="shared" si="574"/>
        <v>958035.86273396527</v>
      </c>
      <c r="P6127" s="3">
        <f t="shared" si="575"/>
        <v>130615.60124410804</v>
      </c>
      <c r="Q6127" s="8">
        <v>367.46405992668059</v>
      </c>
      <c r="R6127" s="8">
        <v>7.3347735921950701</v>
      </c>
    </row>
    <row r="6128" spans="3:18" x14ac:dyDescent="0.3">
      <c r="C6128" s="1"/>
      <c r="G6128">
        <v>24500</v>
      </c>
      <c r="H6128">
        <v>29.077107999999999</v>
      </c>
      <c r="I6128" s="2">
        <v>1</v>
      </c>
      <c r="J6128">
        <f t="shared" si="570"/>
        <v>274.14999999999998</v>
      </c>
      <c r="K6128" s="1">
        <f t="shared" si="571"/>
        <v>2.9077107999999998</v>
      </c>
      <c r="L6128" s="1">
        <f t="shared" si="572"/>
        <v>0.93332671516236443</v>
      </c>
      <c r="M6128">
        <v>274.14999999999998</v>
      </c>
      <c r="N6128" s="1">
        <f t="shared" si="573"/>
        <v>2907710.8</v>
      </c>
      <c r="O6128" s="1">
        <f t="shared" si="574"/>
        <v>958005.43642551941</v>
      </c>
      <c r="P6128" s="3">
        <f t="shared" si="575"/>
        <v>130611.45301675468</v>
      </c>
      <c r="Q6128" s="8">
        <v>367.46405992668059</v>
      </c>
      <c r="R6128" s="8">
        <v>7.3347735921950701</v>
      </c>
    </row>
    <row r="6129" spans="3:18" x14ac:dyDescent="0.3">
      <c r="C6129" s="1"/>
      <c r="G6129">
        <v>24504</v>
      </c>
      <c r="H6129">
        <v>29.074567999999999</v>
      </c>
      <c r="I6129" s="2">
        <v>1</v>
      </c>
      <c r="J6129">
        <f t="shared" si="570"/>
        <v>274.14999999999998</v>
      </c>
      <c r="K6129" s="1">
        <f t="shared" si="571"/>
        <v>2.9074567999999998</v>
      </c>
      <c r="L6129" s="1">
        <f t="shared" si="572"/>
        <v>0.93333253933660787</v>
      </c>
      <c r="M6129">
        <v>274.14999999999998</v>
      </c>
      <c r="N6129" s="1">
        <f t="shared" si="573"/>
        <v>2907456.8</v>
      </c>
      <c r="O6129" s="1">
        <f t="shared" si="574"/>
        <v>958052.44533873885</v>
      </c>
      <c r="P6129" s="3">
        <f t="shared" si="575"/>
        <v>130617.86206437265</v>
      </c>
      <c r="Q6129" s="8">
        <v>367.46405992668059</v>
      </c>
      <c r="R6129" s="8">
        <v>7.3347735921950701</v>
      </c>
    </row>
    <row r="6130" spans="3:18" x14ac:dyDescent="0.3">
      <c r="C6130" s="1"/>
      <c r="G6130">
        <v>24508</v>
      </c>
      <c r="H6130">
        <v>29.075091</v>
      </c>
      <c r="I6130" s="2">
        <v>1</v>
      </c>
      <c r="J6130">
        <f t="shared" si="570"/>
        <v>274.14999999999998</v>
      </c>
      <c r="K6130" s="1">
        <f t="shared" si="571"/>
        <v>2.9075091</v>
      </c>
      <c r="L6130" s="1">
        <f t="shared" si="572"/>
        <v>0.93333134010702945</v>
      </c>
      <c r="M6130">
        <v>274.14999999999998</v>
      </c>
      <c r="N6130" s="1">
        <f t="shared" si="573"/>
        <v>2907509.1</v>
      </c>
      <c r="O6130" s="1">
        <f t="shared" si="574"/>
        <v>958042.76599236717</v>
      </c>
      <c r="P6130" s="3">
        <f t="shared" si="575"/>
        <v>130616.54241268197</v>
      </c>
      <c r="Q6130" s="8">
        <v>367.46405992668059</v>
      </c>
      <c r="R6130" s="8">
        <v>7.3347735921950701</v>
      </c>
    </row>
    <row r="6131" spans="3:18" x14ac:dyDescent="0.3">
      <c r="C6131" s="1"/>
      <c r="G6131">
        <v>24512</v>
      </c>
      <c r="H6131">
        <v>29.074120000000001</v>
      </c>
      <c r="I6131" s="2">
        <v>1</v>
      </c>
      <c r="J6131">
        <f t="shared" si="570"/>
        <v>274.14999999999998</v>
      </c>
      <c r="K6131" s="1">
        <f t="shared" si="571"/>
        <v>2.9074119999999999</v>
      </c>
      <c r="L6131" s="1">
        <f t="shared" si="572"/>
        <v>0.93333356659253741</v>
      </c>
      <c r="M6131">
        <v>274.14999999999998</v>
      </c>
      <c r="N6131" s="1">
        <f t="shared" si="573"/>
        <v>2907412</v>
      </c>
      <c r="O6131" s="1">
        <f t="shared" si="574"/>
        <v>958060.73661374871</v>
      </c>
      <c r="P6131" s="3">
        <f t="shared" si="575"/>
        <v>130618.99247077247</v>
      </c>
      <c r="Q6131" s="8">
        <v>367.46405992668059</v>
      </c>
      <c r="R6131" s="8">
        <v>7.3347735921950701</v>
      </c>
    </row>
    <row r="6132" spans="3:18" x14ac:dyDescent="0.3">
      <c r="C6132" s="1"/>
      <c r="G6132">
        <v>24516</v>
      </c>
      <c r="H6132">
        <v>29.075689000000001</v>
      </c>
      <c r="I6132" s="2">
        <v>1</v>
      </c>
      <c r="J6132">
        <f t="shared" si="570"/>
        <v>274.14999999999998</v>
      </c>
      <c r="K6132" s="1">
        <f t="shared" si="571"/>
        <v>2.9075689000000002</v>
      </c>
      <c r="L6132" s="1">
        <f t="shared" si="572"/>
        <v>0.93332996890380204</v>
      </c>
      <c r="M6132">
        <v>274.14999999999998</v>
      </c>
      <c r="N6132" s="1">
        <f t="shared" si="573"/>
        <v>2907568.9000000004</v>
      </c>
      <c r="O6132" s="1">
        <f t="shared" si="574"/>
        <v>958031.69856393232</v>
      </c>
      <c r="P6132" s="3">
        <f t="shared" si="575"/>
        <v>130615.03351424146</v>
      </c>
      <c r="Q6132" s="8">
        <v>367.46405992668059</v>
      </c>
      <c r="R6132" s="8">
        <v>7.3347735921950701</v>
      </c>
    </row>
    <row r="6133" spans="3:18" x14ac:dyDescent="0.3">
      <c r="C6133" s="1"/>
      <c r="G6133">
        <v>24520</v>
      </c>
      <c r="H6133">
        <v>29.075389999999999</v>
      </c>
      <c r="I6133" s="2">
        <v>1</v>
      </c>
      <c r="J6133">
        <f t="shared" si="570"/>
        <v>274.14999999999998</v>
      </c>
      <c r="K6133" s="1">
        <f t="shared" si="571"/>
        <v>2.9075389999999999</v>
      </c>
      <c r="L6133" s="1">
        <f t="shared" si="572"/>
        <v>0.93333065450541575</v>
      </c>
      <c r="M6133">
        <v>274.14999999999998</v>
      </c>
      <c r="N6133" s="1">
        <f t="shared" si="573"/>
        <v>2907539</v>
      </c>
      <c r="O6133" s="1">
        <f t="shared" si="574"/>
        <v>958037.23228221468</v>
      </c>
      <c r="P6133" s="3">
        <f t="shared" si="575"/>
        <v>130615.78796401591</v>
      </c>
      <c r="Q6133" s="8">
        <v>367.46405992668059</v>
      </c>
      <c r="R6133" s="8">
        <v>7.3347735921950701</v>
      </c>
    </row>
    <row r="6134" spans="3:18" x14ac:dyDescent="0.3">
      <c r="C6134" s="1"/>
      <c r="G6134">
        <v>24524</v>
      </c>
      <c r="H6134">
        <v>29.074269000000001</v>
      </c>
      <c r="I6134" s="2">
        <v>1</v>
      </c>
      <c r="J6134">
        <f t="shared" si="570"/>
        <v>274.14999999999998</v>
      </c>
      <c r="K6134" s="1">
        <f t="shared" si="571"/>
        <v>2.9074268999999999</v>
      </c>
      <c r="L6134" s="1">
        <f t="shared" si="572"/>
        <v>0.93333322493822157</v>
      </c>
      <c r="M6134">
        <v>274.14999999999998</v>
      </c>
      <c r="N6134" s="1">
        <f t="shared" si="573"/>
        <v>2907426.9</v>
      </c>
      <c r="O6134" s="1">
        <f t="shared" si="574"/>
        <v>958057.97902654123</v>
      </c>
      <c r="P6134" s="3">
        <f t="shared" si="575"/>
        <v>130618.61650999157</v>
      </c>
      <c r="Q6134" s="8">
        <v>367.46405992668059</v>
      </c>
      <c r="R6134" s="8">
        <v>7.3347735921950701</v>
      </c>
    </row>
    <row r="6135" spans="3:18" x14ac:dyDescent="0.3">
      <c r="C6135" s="1"/>
      <c r="G6135">
        <v>24528</v>
      </c>
      <c r="H6135">
        <v>29.076062</v>
      </c>
      <c r="I6135" s="2">
        <v>1</v>
      </c>
      <c r="J6135">
        <f t="shared" si="570"/>
        <v>274.14999999999998</v>
      </c>
      <c r="K6135" s="1">
        <f t="shared" si="571"/>
        <v>2.9076062</v>
      </c>
      <c r="L6135" s="1">
        <f t="shared" si="572"/>
        <v>0.93332911362152138</v>
      </c>
      <c r="M6135">
        <v>274.14999999999998</v>
      </c>
      <c r="N6135" s="1">
        <f t="shared" si="573"/>
        <v>2907606.2</v>
      </c>
      <c r="O6135" s="1">
        <f t="shared" si="574"/>
        <v>958024.79528524657</v>
      </c>
      <c r="P6135" s="3">
        <f t="shared" si="575"/>
        <v>130614.09234290208</v>
      </c>
      <c r="Q6135" s="8">
        <v>367.46405992668059</v>
      </c>
      <c r="R6135" s="8">
        <v>7.3347735921950701</v>
      </c>
    </row>
    <row r="6136" spans="3:18" x14ac:dyDescent="0.3">
      <c r="C6136" s="1"/>
      <c r="G6136">
        <v>24532</v>
      </c>
      <c r="H6136">
        <v>29.067696000000002</v>
      </c>
      <c r="I6136" s="2">
        <v>1</v>
      </c>
      <c r="J6136">
        <f t="shared" si="570"/>
        <v>274.14999999999998</v>
      </c>
      <c r="K6136" s="1">
        <f t="shared" si="571"/>
        <v>2.9067696000000001</v>
      </c>
      <c r="L6136" s="1">
        <f t="shared" si="572"/>
        <v>0.93334829670881303</v>
      </c>
      <c r="M6136">
        <v>274.14999999999998</v>
      </c>
      <c r="N6136" s="1">
        <f t="shared" si="573"/>
        <v>2906769.6</v>
      </c>
      <c r="O6136" s="1">
        <f t="shared" si="574"/>
        <v>958179.62556785764</v>
      </c>
      <c r="P6136" s="3">
        <f t="shared" si="575"/>
        <v>130635.20141745836</v>
      </c>
      <c r="Q6136" s="8">
        <v>367.46405992668059</v>
      </c>
      <c r="R6136" s="8">
        <v>7.3347735921950701</v>
      </c>
    </row>
    <row r="6137" spans="3:18" x14ac:dyDescent="0.3">
      <c r="C6137" s="1"/>
      <c r="G6137">
        <v>24536</v>
      </c>
      <c r="H6137">
        <v>29.075987000000001</v>
      </c>
      <c r="I6137" s="2">
        <v>1</v>
      </c>
      <c r="J6137">
        <f t="shared" si="570"/>
        <v>274.14999999999998</v>
      </c>
      <c r="K6137" s="1">
        <f t="shared" si="571"/>
        <v>2.9075987000000003</v>
      </c>
      <c r="L6137" s="1">
        <f t="shared" si="572"/>
        <v>0.93332928559517025</v>
      </c>
      <c r="M6137">
        <v>274.14999999999998</v>
      </c>
      <c r="N6137" s="1">
        <f t="shared" si="573"/>
        <v>2907598.7</v>
      </c>
      <c r="O6137" s="1">
        <f t="shared" si="574"/>
        <v>958026.18334497977</v>
      </c>
      <c r="P6137" s="3">
        <f t="shared" si="575"/>
        <v>130614.28158660753</v>
      </c>
      <c r="Q6137" s="8">
        <v>367.46405992668059</v>
      </c>
      <c r="R6137" s="8">
        <v>7.3347735921950701</v>
      </c>
    </row>
    <row r="6138" spans="3:18" x14ac:dyDescent="0.3">
      <c r="C6138" s="1"/>
      <c r="G6138">
        <v>24540</v>
      </c>
      <c r="H6138">
        <v>29.071282</v>
      </c>
      <c r="I6138" s="2">
        <v>1</v>
      </c>
      <c r="J6138">
        <f t="shared" si="570"/>
        <v>274.14999999999998</v>
      </c>
      <c r="K6138" s="1">
        <f t="shared" si="571"/>
        <v>2.9071281999999998</v>
      </c>
      <c r="L6138" s="1">
        <f t="shared" si="572"/>
        <v>0.93334007407541253</v>
      </c>
      <c r="M6138">
        <v>274.14999999999998</v>
      </c>
      <c r="N6138" s="1">
        <f t="shared" si="573"/>
        <v>2907128.1999999997</v>
      </c>
      <c r="O6138" s="1">
        <f t="shared" si="574"/>
        <v>958113.25993633305</v>
      </c>
      <c r="P6138" s="3">
        <f t="shared" si="575"/>
        <v>130626.15333564773</v>
      </c>
      <c r="Q6138" s="8">
        <v>367.46405992668059</v>
      </c>
      <c r="R6138" s="8">
        <v>7.3347735921950701</v>
      </c>
    </row>
    <row r="6139" spans="3:18" x14ac:dyDescent="0.3">
      <c r="C6139" s="1"/>
      <c r="G6139">
        <v>24544</v>
      </c>
      <c r="H6139">
        <v>29.076062</v>
      </c>
      <c r="I6139" s="2">
        <v>1</v>
      </c>
      <c r="J6139">
        <f t="shared" si="570"/>
        <v>274.14999999999998</v>
      </c>
      <c r="K6139" s="1">
        <f t="shared" si="571"/>
        <v>2.9076062</v>
      </c>
      <c r="L6139" s="1">
        <f t="shared" si="572"/>
        <v>0.93332911362152138</v>
      </c>
      <c r="M6139">
        <v>274.14999999999998</v>
      </c>
      <c r="N6139" s="1">
        <f t="shared" si="573"/>
        <v>2907606.2</v>
      </c>
      <c r="O6139" s="1">
        <f t="shared" si="574"/>
        <v>958024.79528524657</v>
      </c>
      <c r="P6139" s="3">
        <f t="shared" si="575"/>
        <v>130614.09234290208</v>
      </c>
      <c r="Q6139" s="8">
        <v>367.46405992668059</v>
      </c>
      <c r="R6139" s="8">
        <v>7.3347735921950701</v>
      </c>
    </row>
    <row r="6140" spans="3:18" x14ac:dyDescent="0.3">
      <c r="C6140" s="1"/>
      <c r="G6140">
        <v>24548</v>
      </c>
      <c r="H6140">
        <v>29.076884</v>
      </c>
      <c r="I6140" s="2">
        <v>1</v>
      </c>
      <c r="J6140">
        <f t="shared" si="570"/>
        <v>274.14999999999998</v>
      </c>
      <c r="K6140" s="1">
        <f t="shared" si="571"/>
        <v>2.9076884000000001</v>
      </c>
      <c r="L6140" s="1">
        <f t="shared" si="572"/>
        <v>0.93332722879032914</v>
      </c>
      <c r="M6140">
        <v>274.14999999999998</v>
      </c>
      <c r="N6140" s="1">
        <f t="shared" si="573"/>
        <v>2907688.4</v>
      </c>
      <c r="O6140" s="1">
        <f t="shared" si="574"/>
        <v>958009.5821170453</v>
      </c>
      <c r="P6140" s="3">
        <f t="shared" si="575"/>
        <v>130612.01822731964</v>
      </c>
      <c r="Q6140" s="8">
        <v>367.46405992668059</v>
      </c>
      <c r="R6140" s="8">
        <v>7.3347735921950701</v>
      </c>
    </row>
    <row r="6141" spans="3:18" x14ac:dyDescent="0.3">
      <c r="C6141" s="1"/>
      <c r="G6141">
        <v>24552</v>
      </c>
      <c r="H6141">
        <v>29.077631</v>
      </c>
      <c r="I6141" s="2">
        <v>1</v>
      </c>
      <c r="J6141">
        <f t="shared" si="570"/>
        <v>274.14999999999998</v>
      </c>
      <c r="K6141" s="1">
        <f t="shared" si="571"/>
        <v>2.9077630999999999</v>
      </c>
      <c r="L6141" s="1">
        <f t="shared" si="572"/>
        <v>0.9333255159327859</v>
      </c>
      <c r="M6141">
        <v>274.14999999999998</v>
      </c>
      <c r="N6141" s="1">
        <f t="shared" si="573"/>
        <v>2907763.1</v>
      </c>
      <c r="O6141" s="1">
        <f t="shared" si="574"/>
        <v>957995.75695834437</v>
      </c>
      <c r="P6141" s="3">
        <f t="shared" si="575"/>
        <v>130610.13334859404</v>
      </c>
      <c r="Q6141" s="8">
        <v>367.46405992668059</v>
      </c>
      <c r="R6141" s="8">
        <v>7.3347735921950701</v>
      </c>
    </row>
    <row r="6142" spans="3:18" x14ac:dyDescent="0.3">
      <c r="C6142" s="1"/>
      <c r="G6142">
        <v>24556</v>
      </c>
      <c r="H6142">
        <v>29.070982999999998</v>
      </c>
      <c r="I6142" s="2">
        <v>1</v>
      </c>
      <c r="J6142">
        <f t="shared" si="570"/>
        <v>274.14999999999998</v>
      </c>
      <c r="K6142" s="1">
        <f t="shared" si="571"/>
        <v>2.9070982999999999</v>
      </c>
      <c r="L6142" s="1">
        <f t="shared" si="572"/>
        <v>0.93334075967702623</v>
      </c>
      <c r="M6142">
        <v>274.14999999999998</v>
      </c>
      <c r="N6142" s="1">
        <f t="shared" si="573"/>
        <v>2907098.3</v>
      </c>
      <c r="O6142" s="1">
        <f t="shared" si="574"/>
        <v>958118.79353479017</v>
      </c>
      <c r="P6142" s="3">
        <f t="shared" si="575"/>
        <v>130626.90776908559</v>
      </c>
      <c r="Q6142" s="8">
        <v>367.46405992668059</v>
      </c>
      <c r="R6142" s="8">
        <v>7.3347735921950701</v>
      </c>
    </row>
    <row r="6143" spans="3:18" x14ac:dyDescent="0.3">
      <c r="C6143" s="1"/>
      <c r="G6143">
        <v>24560</v>
      </c>
      <c r="H6143">
        <v>29.071207000000001</v>
      </c>
      <c r="I6143" s="2">
        <v>1</v>
      </c>
      <c r="J6143">
        <f t="shared" si="570"/>
        <v>274.14999999999998</v>
      </c>
      <c r="K6143" s="1">
        <f t="shared" si="571"/>
        <v>2.9071207000000001</v>
      </c>
      <c r="L6143" s="1">
        <f t="shared" si="572"/>
        <v>0.93334024604906152</v>
      </c>
      <c r="M6143">
        <v>274.14999999999998</v>
      </c>
      <c r="N6143" s="1">
        <f t="shared" si="573"/>
        <v>2907120.7</v>
      </c>
      <c r="O6143" s="1">
        <f t="shared" si="574"/>
        <v>958114.64796346566</v>
      </c>
      <c r="P6143" s="3">
        <f t="shared" si="575"/>
        <v>130626.34257490851</v>
      </c>
      <c r="Q6143" s="8">
        <v>367.46405992668059</v>
      </c>
      <c r="R6143" s="8">
        <v>7.3347735921950701</v>
      </c>
    </row>
    <row r="6144" spans="3:18" x14ac:dyDescent="0.3">
      <c r="C6144" s="1"/>
      <c r="G6144">
        <v>24564</v>
      </c>
      <c r="H6144">
        <v>29.071431</v>
      </c>
      <c r="I6144" s="2">
        <v>1</v>
      </c>
      <c r="J6144">
        <f t="shared" si="570"/>
        <v>274.14999999999998</v>
      </c>
      <c r="K6144" s="1">
        <f t="shared" si="571"/>
        <v>2.9071430999999999</v>
      </c>
      <c r="L6144" s="1">
        <f t="shared" si="572"/>
        <v>0.93333973242109669</v>
      </c>
      <c r="M6144">
        <v>274.14999999999998</v>
      </c>
      <c r="N6144" s="1">
        <f t="shared" si="573"/>
        <v>2907143.1</v>
      </c>
      <c r="O6144" s="1">
        <f t="shared" si="574"/>
        <v>958110.5023875786</v>
      </c>
      <c r="P6144" s="3">
        <f t="shared" si="575"/>
        <v>130625.7773801094</v>
      </c>
      <c r="Q6144" s="8">
        <v>367.46405992668059</v>
      </c>
      <c r="R6144" s="8">
        <v>7.3347735921950701</v>
      </c>
    </row>
    <row r="6145" spans="3:18" x14ac:dyDescent="0.3">
      <c r="C6145" s="1"/>
      <c r="G6145">
        <v>24568</v>
      </c>
      <c r="H6145">
        <v>29.073149000000001</v>
      </c>
      <c r="I6145" s="2">
        <v>1</v>
      </c>
      <c r="J6145">
        <f t="shared" si="570"/>
        <v>274.14999999999998</v>
      </c>
      <c r="K6145" s="1">
        <f t="shared" si="571"/>
        <v>2.9073149000000003</v>
      </c>
      <c r="L6145" s="1">
        <f t="shared" si="572"/>
        <v>0.93333579307804548</v>
      </c>
      <c r="M6145">
        <v>274.14999999999998</v>
      </c>
      <c r="N6145" s="1">
        <f t="shared" si="573"/>
        <v>2907314.9000000004</v>
      </c>
      <c r="O6145" s="1">
        <f t="shared" si="574"/>
        <v>958078.70714939176</v>
      </c>
      <c r="P6145" s="3">
        <f t="shared" si="575"/>
        <v>130621.44251717365</v>
      </c>
      <c r="Q6145" s="8">
        <v>367.46405992668059</v>
      </c>
      <c r="R6145" s="8">
        <v>7.3347735921950701</v>
      </c>
    </row>
    <row r="6146" spans="3:18" x14ac:dyDescent="0.3">
      <c r="C6146" s="1"/>
      <c r="G6146">
        <v>24572</v>
      </c>
      <c r="H6146">
        <v>29.076360999999999</v>
      </c>
      <c r="I6146" s="2">
        <v>1</v>
      </c>
      <c r="J6146">
        <f t="shared" si="570"/>
        <v>274.14999999999998</v>
      </c>
      <c r="K6146" s="1">
        <f t="shared" si="571"/>
        <v>2.9076360999999999</v>
      </c>
      <c r="L6146" s="1">
        <f t="shared" si="572"/>
        <v>0.93332842801990767</v>
      </c>
      <c r="M6146">
        <v>274.14999999999998</v>
      </c>
      <c r="N6146" s="1">
        <f t="shared" si="573"/>
        <v>2907636.1</v>
      </c>
      <c r="O6146" s="1">
        <f t="shared" si="574"/>
        <v>958019.26154869236</v>
      </c>
      <c r="P6146" s="3">
        <f t="shared" si="575"/>
        <v>130613.3378906365</v>
      </c>
      <c r="Q6146" s="8">
        <v>367.46405992668059</v>
      </c>
      <c r="R6146" s="8">
        <v>7.3347735921950701</v>
      </c>
    </row>
    <row r="6147" spans="3:18" x14ac:dyDescent="0.3">
      <c r="C6147" s="1"/>
      <c r="G6147">
        <v>24576</v>
      </c>
      <c r="H6147">
        <v>29.074120000000001</v>
      </c>
      <c r="I6147" s="2">
        <v>1</v>
      </c>
      <c r="J6147">
        <f t="shared" si="570"/>
        <v>274.14999999999998</v>
      </c>
      <c r="K6147" s="1">
        <f t="shared" si="571"/>
        <v>2.9074119999999999</v>
      </c>
      <c r="L6147" s="1">
        <f t="shared" si="572"/>
        <v>0.93333356659253741</v>
      </c>
      <c r="M6147">
        <v>274.14999999999998</v>
      </c>
      <c r="N6147" s="1">
        <f t="shared" si="573"/>
        <v>2907412</v>
      </c>
      <c r="O6147" s="1">
        <f t="shared" si="574"/>
        <v>958060.73661374871</v>
      </c>
      <c r="P6147" s="3">
        <f t="shared" si="575"/>
        <v>130618.99247077247</v>
      </c>
      <c r="Q6147" s="8">
        <v>367.46405992668059</v>
      </c>
      <c r="R6147" s="8">
        <v>7.3347735921950701</v>
      </c>
    </row>
    <row r="6148" spans="3:18" x14ac:dyDescent="0.3">
      <c r="C6148" s="1"/>
      <c r="G6148">
        <v>24580</v>
      </c>
      <c r="H6148">
        <v>29.079573</v>
      </c>
      <c r="I6148" s="2">
        <v>1</v>
      </c>
      <c r="J6148">
        <f t="shared" ref="J6148:J6211" si="576">I6148+273.15</f>
        <v>274.14999999999998</v>
      </c>
      <c r="K6148" s="1">
        <f t="shared" ref="K6148:K6211" si="577">H6148/10</f>
        <v>2.9079573000000001</v>
      </c>
      <c r="L6148" s="1">
        <f t="shared" ref="L6148:L6211" si="578">1+(0.083-0.422*(190.6/J6148)^1.6)*(190.6/4.599)*(K6148/J6148)+0.012*(0.139-0.172*(190.6/J6148)^4.2)*((190.6/4.599)*(K6148/J6148))</f>
        <v>0.93332106296176998</v>
      </c>
      <c r="M6148">
        <v>274.14999999999998</v>
      </c>
      <c r="N6148" s="1">
        <f t="shared" ref="N6148:N6211" si="579">K6148*10^6</f>
        <v>2907957.3000000003</v>
      </c>
      <c r="O6148" s="1">
        <f t="shared" ref="O6148:O6211" si="580">((7.5*(10^6))/(0.828026351079252)-(((K6148*(10^6))/L6148)))*(Q6148*(1)/(8.314*274.15))</f>
        <v>957959.81500979443</v>
      </c>
      <c r="P6148" s="3">
        <f t="shared" ref="P6148:P6211" si="581">O6148*(1/R6148)</f>
        <v>130605.23313618828</v>
      </c>
      <c r="Q6148" s="8">
        <v>367.46405992668059</v>
      </c>
      <c r="R6148" s="8">
        <v>7.3347735921950701</v>
      </c>
    </row>
    <row r="6149" spans="3:18" x14ac:dyDescent="0.3">
      <c r="C6149" s="1"/>
      <c r="G6149">
        <v>24584</v>
      </c>
      <c r="H6149">
        <v>29.077705000000002</v>
      </c>
      <c r="I6149" s="2">
        <v>1</v>
      </c>
      <c r="J6149">
        <f t="shared" si="576"/>
        <v>274.14999999999998</v>
      </c>
      <c r="K6149" s="1">
        <f t="shared" si="577"/>
        <v>2.9077705000000003</v>
      </c>
      <c r="L6149" s="1">
        <f t="shared" si="578"/>
        <v>0.93332534625211894</v>
      </c>
      <c r="M6149">
        <v>274.14999999999998</v>
      </c>
      <c r="N6149" s="1">
        <f t="shared" si="579"/>
        <v>2907770.5000000005</v>
      </c>
      <c r="O6149" s="1">
        <f t="shared" si="580"/>
        <v>957994.38739501452</v>
      </c>
      <c r="P6149" s="3">
        <f t="shared" si="581"/>
        <v>130609.94662663016</v>
      </c>
      <c r="Q6149" s="8">
        <v>367.46405992668059</v>
      </c>
      <c r="R6149" s="8">
        <v>7.3347735921950701</v>
      </c>
    </row>
    <row r="6150" spans="3:18" x14ac:dyDescent="0.3">
      <c r="C6150" s="1"/>
      <c r="G6150">
        <v>24588</v>
      </c>
      <c r="H6150">
        <v>29.078751</v>
      </c>
      <c r="I6150" s="2">
        <v>1</v>
      </c>
      <c r="J6150">
        <f t="shared" si="576"/>
        <v>274.14999999999998</v>
      </c>
      <c r="K6150" s="1">
        <f t="shared" si="577"/>
        <v>2.9078751</v>
      </c>
      <c r="L6150" s="1">
        <f t="shared" si="578"/>
        <v>0.9333229477929621</v>
      </c>
      <c r="M6150">
        <v>274.14999999999998</v>
      </c>
      <c r="N6150" s="1">
        <f t="shared" si="579"/>
        <v>2907875.1</v>
      </c>
      <c r="O6150" s="1">
        <f t="shared" si="580"/>
        <v>957975.02837900259</v>
      </c>
      <c r="P6150" s="3">
        <f t="shared" si="581"/>
        <v>130607.30727917538</v>
      </c>
      <c r="Q6150" s="8">
        <v>367.46405992668059</v>
      </c>
      <c r="R6150" s="8">
        <v>7.3347735921950701</v>
      </c>
    </row>
    <row r="6151" spans="3:18" x14ac:dyDescent="0.3">
      <c r="C6151" s="1"/>
      <c r="G6151">
        <v>24592</v>
      </c>
      <c r="H6151">
        <v>29.073298000000001</v>
      </c>
      <c r="I6151" s="2">
        <v>1</v>
      </c>
      <c r="J6151">
        <f t="shared" si="576"/>
        <v>274.14999999999998</v>
      </c>
      <c r="K6151" s="1">
        <f t="shared" si="577"/>
        <v>2.9073298000000003</v>
      </c>
      <c r="L6151" s="1">
        <f t="shared" si="578"/>
        <v>0.93333545142372965</v>
      </c>
      <c r="M6151">
        <v>274.14999999999998</v>
      </c>
      <c r="N6151" s="1">
        <f t="shared" si="579"/>
        <v>2907329.8000000003</v>
      </c>
      <c r="O6151" s="1">
        <f t="shared" si="580"/>
        <v>958075.94957534084</v>
      </c>
      <c r="P6151" s="3">
        <f t="shared" si="581"/>
        <v>130621.06655818647</v>
      </c>
      <c r="Q6151" s="8">
        <v>367.46405992668059</v>
      </c>
      <c r="R6151" s="8">
        <v>7.3347735921950701</v>
      </c>
    </row>
    <row r="6152" spans="3:18" x14ac:dyDescent="0.3">
      <c r="C6152" s="1"/>
      <c r="G6152">
        <v>24596</v>
      </c>
      <c r="H6152">
        <v>29.071431</v>
      </c>
      <c r="I6152" s="2">
        <v>1</v>
      </c>
      <c r="J6152">
        <f t="shared" si="576"/>
        <v>274.14999999999998</v>
      </c>
      <c r="K6152" s="1">
        <f t="shared" si="577"/>
        <v>2.9071430999999999</v>
      </c>
      <c r="L6152" s="1">
        <f t="shared" si="578"/>
        <v>0.93333973242109669</v>
      </c>
      <c r="M6152">
        <v>274.14999999999998</v>
      </c>
      <c r="N6152" s="1">
        <f t="shared" si="579"/>
        <v>2907143.1</v>
      </c>
      <c r="O6152" s="1">
        <f t="shared" si="580"/>
        <v>958110.5023875786</v>
      </c>
      <c r="P6152" s="3">
        <f t="shared" si="581"/>
        <v>130625.7773801094</v>
      </c>
      <c r="Q6152" s="8">
        <v>367.46405992668059</v>
      </c>
      <c r="R6152" s="8">
        <v>7.3347735921950701</v>
      </c>
    </row>
    <row r="6153" spans="3:18" x14ac:dyDescent="0.3">
      <c r="C6153" s="1"/>
      <c r="G6153">
        <v>24600</v>
      </c>
      <c r="H6153">
        <v>29.074195</v>
      </c>
      <c r="I6153" s="2">
        <v>1</v>
      </c>
      <c r="J6153">
        <f t="shared" si="576"/>
        <v>274.14999999999998</v>
      </c>
      <c r="K6153" s="1">
        <f t="shared" si="577"/>
        <v>2.9074195</v>
      </c>
      <c r="L6153" s="1">
        <f t="shared" si="578"/>
        <v>0.93333339461888853</v>
      </c>
      <c r="M6153">
        <v>274.14999999999998</v>
      </c>
      <c r="N6153" s="1">
        <f t="shared" si="579"/>
        <v>2907419.5</v>
      </c>
      <c r="O6153" s="1">
        <f t="shared" si="580"/>
        <v>958059.3485667489</v>
      </c>
      <c r="P6153" s="3">
        <f t="shared" si="581"/>
        <v>130618.80322880305</v>
      </c>
      <c r="Q6153" s="8">
        <v>367.46405992668059</v>
      </c>
      <c r="R6153" s="8">
        <v>7.3347735921950701</v>
      </c>
    </row>
    <row r="6154" spans="3:18" x14ac:dyDescent="0.3">
      <c r="C6154" s="1"/>
      <c r="G6154">
        <v>24604</v>
      </c>
      <c r="H6154">
        <v>29.075987000000001</v>
      </c>
      <c r="I6154" s="2">
        <v>1</v>
      </c>
      <c r="J6154">
        <f t="shared" si="576"/>
        <v>274.14999999999998</v>
      </c>
      <c r="K6154" s="1">
        <f t="shared" si="577"/>
        <v>2.9075987000000003</v>
      </c>
      <c r="L6154" s="1">
        <f t="shared" si="578"/>
        <v>0.93332928559517025</v>
      </c>
      <c r="M6154">
        <v>274.14999999999998</v>
      </c>
      <c r="N6154" s="1">
        <f t="shared" si="579"/>
        <v>2907598.7</v>
      </c>
      <c r="O6154" s="1">
        <f t="shared" si="580"/>
        <v>958026.18334497977</v>
      </c>
      <c r="P6154" s="3">
        <f t="shared" si="581"/>
        <v>130614.28158660753</v>
      </c>
      <c r="Q6154" s="8">
        <v>367.46405992668059</v>
      </c>
      <c r="R6154" s="8">
        <v>7.3347735921950701</v>
      </c>
    </row>
    <row r="6155" spans="3:18" x14ac:dyDescent="0.3">
      <c r="C6155" s="1"/>
      <c r="G6155">
        <v>24608</v>
      </c>
      <c r="H6155">
        <v>29.072102999999998</v>
      </c>
      <c r="I6155" s="2">
        <v>1</v>
      </c>
      <c r="J6155">
        <f t="shared" si="576"/>
        <v>274.14999999999998</v>
      </c>
      <c r="K6155" s="1">
        <f t="shared" si="577"/>
        <v>2.9072103</v>
      </c>
      <c r="L6155" s="1">
        <f t="shared" si="578"/>
        <v>0.93333819153720232</v>
      </c>
      <c r="M6155">
        <v>274.14999999999998</v>
      </c>
      <c r="N6155" s="1">
        <f t="shared" si="579"/>
        <v>2907210.3</v>
      </c>
      <c r="O6155" s="1">
        <f t="shared" si="580"/>
        <v>958098.06563254073</v>
      </c>
      <c r="P6155" s="3">
        <f t="shared" si="581"/>
        <v>130624.08179197957</v>
      </c>
      <c r="Q6155" s="8">
        <v>367.46405992668059</v>
      </c>
      <c r="R6155" s="8">
        <v>7.3347735921950701</v>
      </c>
    </row>
    <row r="6156" spans="3:18" x14ac:dyDescent="0.3">
      <c r="C6156" s="1"/>
      <c r="G6156">
        <v>24612</v>
      </c>
      <c r="H6156">
        <v>29.072476999999999</v>
      </c>
      <c r="I6156" s="2">
        <v>1</v>
      </c>
      <c r="J6156">
        <f t="shared" si="576"/>
        <v>274.14999999999998</v>
      </c>
      <c r="K6156" s="1">
        <f t="shared" si="577"/>
        <v>2.9072477000000001</v>
      </c>
      <c r="L6156" s="1">
        <f t="shared" si="578"/>
        <v>0.93333733396193974</v>
      </c>
      <c r="M6156">
        <v>274.14999999999998</v>
      </c>
      <c r="N6156" s="1">
        <f t="shared" si="579"/>
        <v>2907247.7</v>
      </c>
      <c r="O6156" s="1">
        <f t="shared" si="580"/>
        <v>958091.14396834886</v>
      </c>
      <c r="P6156" s="3">
        <f t="shared" si="581"/>
        <v>130623.13811401803</v>
      </c>
      <c r="Q6156" s="8">
        <v>367.46405992668059</v>
      </c>
      <c r="R6156" s="8">
        <v>7.3347735921950701</v>
      </c>
    </row>
    <row r="6157" spans="3:18" x14ac:dyDescent="0.3">
      <c r="C6157" s="1"/>
      <c r="G6157">
        <v>24616</v>
      </c>
      <c r="H6157">
        <v>29.078451999999999</v>
      </c>
      <c r="I6157" s="2">
        <v>1</v>
      </c>
      <c r="J6157">
        <f t="shared" si="576"/>
        <v>274.14999999999998</v>
      </c>
      <c r="K6157" s="1">
        <f t="shared" si="577"/>
        <v>2.9078451999999997</v>
      </c>
      <c r="L6157" s="1">
        <f t="shared" si="578"/>
        <v>0.9333236333945758</v>
      </c>
      <c r="M6157">
        <v>274.14999999999998</v>
      </c>
      <c r="N6157" s="1">
        <f t="shared" si="579"/>
        <v>2907845.1999999997</v>
      </c>
      <c r="O6157" s="1">
        <f t="shared" si="580"/>
        <v>957980.56218054239</v>
      </c>
      <c r="P6157" s="3">
        <f t="shared" si="581"/>
        <v>130608.06174030089</v>
      </c>
      <c r="Q6157" s="8">
        <v>367.46405992668059</v>
      </c>
      <c r="R6157" s="8">
        <v>7.3347735921950701</v>
      </c>
    </row>
    <row r="6158" spans="3:18" x14ac:dyDescent="0.3">
      <c r="C6158" s="1"/>
      <c r="G6158">
        <v>24620</v>
      </c>
      <c r="H6158">
        <v>29.073373</v>
      </c>
      <c r="I6158" s="2">
        <v>1</v>
      </c>
      <c r="J6158">
        <f t="shared" si="576"/>
        <v>274.14999999999998</v>
      </c>
      <c r="K6158" s="1">
        <f t="shared" si="577"/>
        <v>2.9073373</v>
      </c>
      <c r="L6158" s="1">
        <f t="shared" si="578"/>
        <v>0.93333527945008077</v>
      </c>
      <c r="M6158">
        <v>274.14999999999998</v>
      </c>
      <c r="N6158" s="1">
        <f t="shared" si="579"/>
        <v>2907337.3</v>
      </c>
      <c r="O6158" s="1">
        <f t="shared" si="580"/>
        <v>958074.56153394736</v>
      </c>
      <c r="P6158" s="3">
        <f t="shared" si="581"/>
        <v>130620.87731698141</v>
      </c>
      <c r="Q6158" s="8">
        <v>367.46405992668059</v>
      </c>
      <c r="R6158" s="8">
        <v>7.3347735921950701</v>
      </c>
    </row>
    <row r="6159" spans="3:18" x14ac:dyDescent="0.3">
      <c r="C6159" s="1"/>
      <c r="G6159">
        <v>24624</v>
      </c>
      <c r="H6159">
        <v>29.074867000000001</v>
      </c>
      <c r="I6159" s="2">
        <v>1</v>
      </c>
      <c r="J6159">
        <f t="shared" si="576"/>
        <v>274.14999999999998</v>
      </c>
      <c r="K6159" s="1">
        <f t="shared" si="577"/>
        <v>2.9074867000000002</v>
      </c>
      <c r="L6159" s="1">
        <f t="shared" si="578"/>
        <v>0.93333185373499417</v>
      </c>
      <c r="M6159">
        <v>274.14999999999998</v>
      </c>
      <c r="N6159" s="1">
        <f t="shared" si="579"/>
        <v>2907486.7</v>
      </c>
      <c r="O6159" s="1">
        <f t="shared" si="580"/>
        <v>958046.91164280684</v>
      </c>
      <c r="P6159" s="3">
        <f t="shared" si="581"/>
        <v>130617.10761764536</v>
      </c>
      <c r="Q6159" s="8">
        <v>367.46405992668059</v>
      </c>
      <c r="R6159" s="8">
        <v>7.3347735921950701</v>
      </c>
    </row>
    <row r="6160" spans="3:18" x14ac:dyDescent="0.3">
      <c r="C6160" s="1"/>
      <c r="G6160">
        <v>24628</v>
      </c>
      <c r="H6160">
        <v>29.073149000000001</v>
      </c>
      <c r="I6160" s="2">
        <v>1</v>
      </c>
      <c r="J6160">
        <f t="shared" si="576"/>
        <v>274.14999999999998</v>
      </c>
      <c r="K6160" s="1">
        <f t="shared" si="577"/>
        <v>2.9073149000000003</v>
      </c>
      <c r="L6160" s="1">
        <f t="shared" si="578"/>
        <v>0.93333579307804548</v>
      </c>
      <c r="M6160">
        <v>274.14999999999998</v>
      </c>
      <c r="N6160" s="1">
        <f t="shared" si="579"/>
        <v>2907314.9000000004</v>
      </c>
      <c r="O6160" s="1">
        <f t="shared" si="580"/>
        <v>958078.70714939176</v>
      </c>
      <c r="P6160" s="3">
        <f t="shared" si="581"/>
        <v>130621.44251717365</v>
      </c>
      <c r="Q6160" s="8">
        <v>367.46405992668059</v>
      </c>
      <c r="R6160" s="8">
        <v>7.3347735921950701</v>
      </c>
    </row>
    <row r="6161" spans="3:18" x14ac:dyDescent="0.3">
      <c r="C6161" s="1"/>
      <c r="G6161">
        <v>24632</v>
      </c>
      <c r="H6161">
        <v>29.071804</v>
      </c>
      <c r="I6161" s="2">
        <v>1</v>
      </c>
      <c r="J6161">
        <f t="shared" si="576"/>
        <v>274.14999999999998</v>
      </c>
      <c r="K6161" s="1">
        <f t="shared" si="577"/>
        <v>2.9071804000000001</v>
      </c>
      <c r="L6161" s="1">
        <f t="shared" si="578"/>
        <v>0.93333887713881603</v>
      </c>
      <c r="M6161">
        <v>274.14999999999998</v>
      </c>
      <c r="N6161" s="1">
        <f t="shared" si="579"/>
        <v>2907180.4</v>
      </c>
      <c r="O6161" s="1">
        <f t="shared" si="580"/>
        <v>958103.59925332037</v>
      </c>
      <c r="P6161" s="3">
        <f t="shared" si="581"/>
        <v>130624.83622846082</v>
      </c>
      <c r="Q6161" s="8">
        <v>367.46405992668059</v>
      </c>
      <c r="R6161" s="8">
        <v>7.3347735921950701</v>
      </c>
    </row>
    <row r="6162" spans="3:18" x14ac:dyDescent="0.3">
      <c r="C6162" s="1"/>
      <c r="G6162">
        <v>24636</v>
      </c>
      <c r="H6162">
        <v>29.073073999999998</v>
      </c>
      <c r="I6162" s="2">
        <v>1</v>
      </c>
      <c r="J6162">
        <f t="shared" si="576"/>
        <v>274.14999999999998</v>
      </c>
      <c r="K6162" s="1">
        <f t="shared" si="577"/>
        <v>2.9073073999999997</v>
      </c>
      <c r="L6162" s="1">
        <f t="shared" si="578"/>
        <v>0.93333596505169436</v>
      </c>
      <c r="M6162">
        <v>274.14999999999998</v>
      </c>
      <c r="N6162" s="1">
        <f t="shared" si="579"/>
        <v>2907307.3999999994</v>
      </c>
      <c r="O6162" s="1">
        <f t="shared" si="580"/>
        <v>958080.09518925776</v>
      </c>
      <c r="P6162" s="3">
        <f t="shared" si="581"/>
        <v>130621.63175817046</v>
      </c>
      <c r="Q6162" s="8">
        <v>367.46405992668059</v>
      </c>
      <c r="R6162" s="8">
        <v>7.3347735921950701</v>
      </c>
    </row>
    <row r="6163" spans="3:18" x14ac:dyDescent="0.3">
      <c r="C6163" s="1"/>
      <c r="G6163">
        <v>24640</v>
      </c>
      <c r="H6163">
        <v>29.074418999999999</v>
      </c>
      <c r="I6163" s="2">
        <v>1</v>
      </c>
      <c r="J6163">
        <f t="shared" si="576"/>
        <v>274.14999999999998</v>
      </c>
      <c r="K6163" s="1">
        <f t="shared" si="577"/>
        <v>2.9074418999999998</v>
      </c>
      <c r="L6163" s="1">
        <f t="shared" si="578"/>
        <v>0.93333288099092371</v>
      </c>
      <c r="M6163">
        <v>274.14999999999998</v>
      </c>
      <c r="N6163" s="1">
        <f t="shared" si="579"/>
        <v>2907441.9</v>
      </c>
      <c r="O6163" s="1">
        <f t="shared" si="580"/>
        <v>958055.2029299977</v>
      </c>
      <c r="P6163" s="3">
        <f t="shared" si="581"/>
        <v>130618.23802570591</v>
      </c>
      <c r="Q6163" s="8">
        <v>367.46405992668059</v>
      </c>
      <c r="R6163" s="8">
        <v>7.3347735921950701</v>
      </c>
    </row>
    <row r="6164" spans="3:18" x14ac:dyDescent="0.3">
      <c r="C6164" s="1"/>
      <c r="G6164">
        <v>24644</v>
      </c>
      <c r="H6164">
        <v>29.074344</v>
      </c>
      <c r="I6164" s="2">
        <v>1</v>
      </c>
      <c r="J6164">
        <f t="shared" si="576"/>
        <v>274.14999999999998</v>
      </c>
      <c r="K6164" s="1">
        <f t="shared" si="577"/>
        <v>2.9074344000000001</v>
      </c>
      <c r="L6164" s="1">
        <f t="shared" si="578"/>
        <v>0.9333330529645727</v>
      </c>
      <c r="M6164">
        <v>274.14999999999998</v>
      </c>
      <c r="N6164" s="1">
        <f t="shared" si="579"/>
        <v>2907434.4</v>
      </c>
      <c r="O6164" s="1">
        <f t="shared" si="580"/>
        <v>958056.59097852511</v>
      </c>
      <c r="P6164" s="3">
        <f t="shared" si="581"/>
        <v>130618.4272678836</v>
      </c>
      <c r="Q6164" s="8">
        <v>367.46405992668059</v>
      </c>
      <c r="R6164" s="8">
        <v>7.3347735921950701</v>
      </c>
    </row>
    <row r="6165" spans="3:18" x14ac:dyDescent="0.3">
      <c r="C6165" s="1"/>
      <c r="G6165">
        <v>24648</v>
      </c>
      <c r="H6165">
        <v>29.073149000000001</v>
      </c>
      <c r="I6165" s="2">
        <v>1</v>
      </c>
      <c r="J6165">
        <f t="shared" si="576"/>
        <v>274.14999999999998</v>
      </c>
      <c r="K6165" s="1">
        <f t="shared" si="577"/>
        <v>2.9073149000000003</v>
      </c>
      <c r="L6165" s="1">
        <f t="shared" si="578"/>
        <v>0.93333579307804548</v>
      </c>
      <c r="M6165">
        <v>274.14999999999998</v>
      </c>
      <c r="N6165" s="1">
        <f t="shared" si="579"/>
        <v>2907314.9000000004</v>
      </c>
      <c r="O6165" s="1">
        <f t="shared" si="580"/>
        <v>958078.70714939176</v>
      </c>
      <c r="P6165" s="3">
        <f t="shared" si="581"/>
        <v>130621.44251717365</v>
      </c>
      <c r="Q6165" s="8">
        <v>367.46405992668059</v>
      </c>
      <c r="R6165" s="8">
        <v>7.3347735921950701</v>
      </c>
    </row>
    <row r="6166" spans="3:18" x14ac:dyDescent="0.3">
      <c r="C6166" s="1"/>
      <c r="G6166">
        <v>24652</v>
      </c>
      <c r="H6166">
        <v>29.066875</v>
      </c>
      <c r="I6166" s="2">
        <v>1</v>
      </c>
      <c r="J6166">
        <f t="shared" si="576"/>
        <v>274.14999999999998</v>
      </c>
      <c r="K6166" s="1">
        <f t="shared" si="577"/>
        <v>2.9066874999999999</v>
      </c>
      <c r="L6166" s="1">
        <f t="shared" si="578"/>
        <v>0.93335017924702313</v>
      </c>
      <c r="M6166">
        <v>274.14999999999998</v>
      </c>
      <c r="N6166" s="1">
        <f t="shared" si="579"/>
        <v>2906687.5</v>
      </c>
      <c r="O6166" s="1">
        <f t="shared" si="580"/>
        <v>958194.81954264047</v>
      </c>
      <c r="P6166" s="3">
        <f t="shared" si="581"/>
        <v>130637.27291627041</v>
      </c>
      <c r="Q6166" s="8">
        <v>367.46405992668059</v>
      </c>
      <c r="R6166" s="8">
        <v>7.3347735921950701</v>
      </c>
    </row>
    <row r="6167" spans="3:18" x14ac:dyDescent="0.3">
      <c r="C6167" s="1"/>
      <c r="G6167">
        <v>24656</v>
      </c>
      <c r="H6167">
        <v>29.075389999999999</v>
      </c>
      <c r="I6167" s="2">
        <v>1</v>
      </c>
      <c r="J6167">
        <f t="shared" si="576"/>
        <v>274.14999999999998</v>
      </c>
      <c r="K6167" s="1">
        <f t="shared" si="577"/>
        <v>2.9075389999999999</v>
      </c>
      <c r="L6167" s="1">
        <f t="shared" si="578"/>
        <v>0.93333065450541575</v>
      </c>
      <c r="M6167">
        <v>274.14999999999998</v>
      </c>
      <c r="N6167" s="1">
        <f t="shared" si="579"/>
        <v>2907539</v>
      </c>
      <c r="O6167" s="1">
        <f t="shared" si="580"/>
        <v>958037.23228221468</v>
      </c>
      <c r="P6167" s="3">
        <f t="shared" si="581"/>
        <v>130615.78796401591</v>
      </c>
      <c r="Q6167" s="8">
        <v>367.46405992668059</v>
      </c>
      <c r="R6167" s="8">
        <v>7.3347735921950701</v>
      </c>
    </row>
    <row r="6168" spans="3:18" x14ac:dyDescent="0.3">
      <c r="C6168" s="1"/>
      <c r="G6168">
        <v>24660</v>
      </c>
      <c r="H6168">
        <v>29.072700999999999</v>
      </c>
      <c r="I6168" s="2">
        <v>1</v>
      </c>
      <c r="J6168">
        <f t="shared" si="576"/>
        <v>274.14999999999998</v>
      </c>
      <c r="K6168" s="1">
        <f t="shared" si="577"/>
        <v>2.9072700999999999</v>
      </c>
      <c r="L6168" s="1">
        <f t="shared" si="578"/>
        <v>0.93333682033397491</v>
      </c>
      <c r="M6168">
        <v>274.14999999999998</v>
      </c>
      <c r="N6168" s="1">
        <f t="shared" si="579"/>
        <v>2907270.0999999996</v>
      </c>
      <c r="O6168" s="1">
        <f t="shared" si="580"/>
        <v>958086.99836659257</v>
      </c>
      <c r="P6168" s="3">
        <f t="shared" si="581"/>
        <v>130622.57291569197</v>
      </c>
      <c r="Q6168" s="8">
        <v>367.46405992668059</v>
      </c>
      <c r="R6168" s="8">
        <v>7.3347735921950701</v>
      </c>
    </row>
    <row r="6169" spans="3:18" x14ac:dyDescent="0.3">
      <c r="C6169" s="1"/>
      <c r="G6169">
        <v>24664</v>
      </c>
      <c r="H6169">
        <v>29.076509999999999</v>
      </c>
      <c r="I6169" s="2">
        <v>1</v>
      </c>
      <c r="J6169">
        <f t="shared" si="576"/>
        <v>274.14999999999998</v>
      </c>
      <c r="K6169" s="1">
        <f t="shared" si="577"/>
        <v>2.907651</v>
      </c>
      <c r="L6169" s="1">
        <f t="shared" si="578"/>
        <v>0.93332808636559184</v>
      </c>
      <c r="M6169">
        <v>274.14999999999998</v>
      </c>
      <c r="N6169" s="1">
        <f t="shared" si="579"/>
        <v>2907651</v>
      </c>
      <c r="O6169" s="1">
        <f t="shared" si="580"/>
        <v>958016.50393112027</v>
      </c>
      <c r="P6169" s="3">
        <f t="shared" si="581"/>
        <v>130612.96192571578</v>
      </c>
      <c r="Q6169" s="8">
        <v>367.46405992668059</v>
      </c>
      <c r="R6169" s="8">
        <v>7.3347735921950701</v>
      </c>
    </row>
    <row r="6170" spans="3:18" x14ac:dyDescent="0.3">
      <c r="C6170" s="1"/>
      <c r="G6170">
        <v>24668</v>
      </c>
      <c r="H6170">
        <v>29.070160999999999</v>
      </c>
      <c r="I6170" s="2">
        <v>1</v>
      </c>
      <c r="J6170">
        <f t="shared" si="576"/>
        <v>274.14999999999998</v>
      </c>
      <c r="K6170" s="1">
        <f t="shared" si="577"/>
        <v>2.9070160999999999</v>
      </c>
      <c r="L6170" s="1">
        <f t="shared" si="578"/>
        <v>0.93334264450821847</v>
      </c>
      <c r="M6170">
        <v>274.14999999999998</v>
      </c>
      <c r="N6170" s="1">
        <f t="shared" si="579"/>
        <v>2907016.1</v>
      </c>
      <c r="O6170" s="1">
        <f t="shared" si="580"/>
        <v>958134.00626189646</v>
      </c>
      <c r="P6170" s="3">
        <f t="shared" si="581"/>
        <v>130628.98182453054</v>
      </c>
      <c r="Q6170" s="8">
        <v>367.46405992668059</v>
      </c>
      <c r="R6170" s="8">
        <v>7.3347735921950701</v>
      </c>
    </row>
    <row r="6171" spans="3:18" x14ac:dyDescent="0.3">
      <c r="C6171" s="1"/>
      <c r="G6171">
        <v>24672</v>
      </c>
      <c r="H6171">
        <v>29.073971</v>
      </c>
      <c r="I6171" s="2">
        <v>1</v>
      </c>
      <c r="J6171">
        <f t="shared" si="576"/>
        <v>274.14999999999998</v>
      </c>
      <c r="K6171" s="1">
        <f t="shared" si="577"/>
        <v>2.9073970999999998</v>
      </c>
      <c r="L6171" s="1">
        <f t="shared" si="578"/>
        <v>0.93333390824685336</v>
      </c>
      <c r="M6171">
        <v>274.14999999999998</v>
      </c>
      <c r="N6171" s="1">
        <f t="shared" si="579"/>
        <v>2907397.0999999996</v>
      </c>
      <c r="O6171" s="1">
        <f t="shared" si="580"/>
        <v>958063.49419893743</v>
      </c>
      <c r="P6171" s="3">
        <f t="shared" si="581"/>
        <v>130619.36843127814</v>
      </c>
      <c r="Q6171" s="8">
        <v>367.46405992668059</v>
      </c>
      <c r="R6171" s="8">
        <v>7.3347735921950701</v>
      </c>
    </row>
    <row r="6172" spans="3:18" x14ac:dyDescent="0.3">
      <c r="C6172" s="1"/>
      <c r="G6172">
        <v>24676</v>
      </c>
      <c r="H6172">
        <v>29.069564</v>
      </c>
      <c r="I6172" s="2">
        <v>1</v>
      </c>
      <c r="J6172">
        <f t="shared" si="576"/>
        <v>274.14999999999998</v>
      </c>
      <c r="K6172" s="1">
        <f t="shared" si="577"/>
        <v>2.9069563999999999</v>
      </c>
      <c r="L6172" s="1">
        <f t="shared" si="578"/>
        <v>0.93334401341846385</v>
      </c>
      <c r="M6172">
        <v>274.14999999999998</v>
      </c>
      <c r="N6172" s="1">
        <f t="shared" si="579"/>
        <v>2906956.4</v>
      </c>
      <c r="O6172" s="1">
        <f t="shared" si="580"/>
        <v>958145.05488284735</v>
      </c>
      <c r="P6172" s="3">
        <f t="shared" si="581"/>
        <v>130630.48815881775</v>
      </c>
      <c r="Q6172" s="8">
        <v>367.46405992668059</v>
      </c>
      <c r="R6172" s="8">
        <v>7.3347735921950701</v>
      </c>
    </row>
    <row r="6173" spans="3:18" x14ac:dyDescent="0.3">
      <c r="C6173" s="1"/>
      <c r="G6173">
        <v>24680</v>
      </c>
      <c r="H6173">
        <v>29.074269000000001</v>
      </c>
      <c r="I6173" s="2">
        <v>1</v>
      </c>
      <c r="J6173">
        <f t="shared" si="576"/>
        <v>274.14999999999998</v>
      </c>
      <c r="K6173" s="1">
        <f t="shared" si="577"/>
        <v>2.9074268999999999</v>
      </c>
      <c r="L6173" s="1">
        <f t="shared" si="578"/>
        <v>0.93333322493822157</v>
      </c>
      <c r="M6173">
        <v>274.14999999999998</v>
      </c>
      <c r="N6173" s="1">
        <f t="shared" si="579"/>
        <v>2907426.9</v>
      </c>
      <c r="O6173" s="1">
        <f t="shared" si="580"/>
        <v>958057.97902654123</v>
      </c>
      <c r="P6173" s="3">
        <f t="shared" si="581"/>
        <v>130618.61650999157</v>
      </c>
      <c r="Q6173" s="8">
        <v>367.46405992668059</v>
      </c>
      <c r="R6173" s="8">
        <v>7.3347735921950701</v>
      </c>
    </row>
    <row r="6174" spans="3:18" x14ac:dyDescent="0.3">
      <c r="C6174" s="1"/>
      <c r="G6174">
        <v>24684</v>
      </c>
      <c r="H6174">
        <v>29.074195</v>
      </c>
      <c r="I6174" s="2">
        <v>1</v>
      </c>
      <c r="J6174">
        <f t="shared" si="576"/>
        <v>274.14999999999998</v>
      </c>
      <c r="K6174" s="1">
        <f t="shared" si="577"/>
        <v>2.9074195</v>
      </c>
      <c r="L6174" s="1">
        <f t="shared" si="578"/>
        <v>0.93333339461888853</v>
      </c>
      <c r="M6174">
        <v>274.14999999999998</v>
      </c>
      <c r="N6174" s="1">
        <f t="shared" si="579"/>
        <v>2907419.5</v>
      </c>
      <c r="O6174" s="1">
        <f t="shared" si="580"/>
        <v>958059.3485667489</v>
      </c>
      <c r="P6174" s="3">
        <f t="shared" si="581"/>
        <v>130618.80322880305</v>
      </c>
      <c r="Q6174" s="8">
        <v>367.46405992668059</v>
      </c>
      <c r="R6174" s="8">
        <v>7.3347735921950701</v>
      </c>
    </row>
    <row r="6175" spans="3:18" x14ac:dyDescent="0.3">
      <c r="C6175" s="1"/>
      <c r="G6175">
        <v>24688</v>
      </c>
      <c r="H6175">
        <v>29.070011999999998</v>
      </c>
      <c r="I6175" s="2">
        <v>1</v>
      </c>
      <c r="J6175">
        <f t="shared" si="576"/>
        <v>274.14999999999998</v>
      </c>
      <c r="K6175" s="1">
        <f t="shared" si="577"/>
        <v>2.9070011999999998</v>
      </c>
      <c r="L6175" s="1">
        <f t="shared" si="578"/>
        <v>0.9333429861625343</v>
      </c>
      <c r="M6175">
        <v>274.14999999999998</v>
      </c>
      <c r="N6175" s="1">
        <f t="shared" si="579"/>
        <v>2907001.1999999997</v>
      </c>
      <c r="O6175" s="1">
        <f t="shared" si="580"/>
        <v>958136.76379344345</v>
      </c>
      <c r="P6175" s="3">
        <f t="shared" si="581"/>
        <v>130629.35777772286</v>
      </c>
      <c r="Q6175" s="8">
        <v>367.46405992668059</v>
      </c>
      <c r="R6175" s="8">
        <v>7.3347735921950701</v>
      </c>
    </row>
    <row r="6176" spans="3:18" x14ac:dyDescent="0.3">
      <c r="C6176" s="1"/>
      <c r="G6176">
        <v>24692</v>
      </c>
      <c r="H6176">
        <v>29.073224</v>
      </c>
      <c r="I6176" s="2">
        <v>1</v>
      </c>
      <c r="J6176">
        <f t="shared" si="576"/>
        <v>274.14999999999998</v>
      </c>
      <c r="K6176" s="1">
        <f t="shared" si="577"/>
        <v>2.9073224</v>
      </c>
      <c r="L6176" s="1">
        <f t="shared" si="578"/>
        <v>0.9333356211043965</v>
      </c>
      <c r="M6176">
        <v>274.14999999999998</v>
      </c>
      <c r="N6176" s="1">
        <f t="shared" si="579"/>
        <v>2907322.4</v>
      </c>
      <c r="O6176" s="1">
        <f t="shared" si="580"/>
        <v>958077.31910901447</v>
      </c>
      <c r="P6176" s="3">
        <f t="shared" si="581"/>
        <v>130621.25327610713</v>
      </c>
      <c r="Q6176" s="8">
        <v>367.46405992668059</v>
      </c>
      <c r="R6176" s="8">
        <v>7.3347735921950701</v>
      </c>
    </row>
    <row r="6177" spans="3:18" x14ac:dyDescent="0.3">
      <c r="C6177" s="1"/>
      <c r="G6177">
        <v>24696</v>
      </c>
      <c r="H6177">
        <v>29.075016000000002</v>
      </c>
      <c r="I6177" s="2">
        <v>1</v>
      </c>
      <c r="J6177">
        <f t="shared" si="576"/>
        <v>274.14999999999998</v>
      </c>
      <c r="K6177" s="1">
        <f t="shared" si="577"/>
        <v>2.9075016000000002</v>
      </c>
      <c r="L6177" s="1">
        <f t="shared" si="578"/>
        <v>0.93333151208067833</v>
      </c>
      <c r="M6177">
        <v>274.14999999999998</v>
      </c>
      <c r="N6177" s="1">
        <f t="shared" si="579"/>
        <v>2907501.6</v>
      </c>
      <c r="O6177" s="1">
        <f t="shared" si="580"/>
        <v>958044.15404547786</v>
      </c>
      <c r="P6177" s="3">
        <f t="shared" si="581"/>
        <v>130616.73165548453</v>
      </c>
      <c r="Q6177" s="8">
        <v>367.46405992668059</v>
      </c>
      <c r="R6177" s="8">
        <v>7.3347735921950701</v>
      </c>
    </row>
    <row r="6178" spans="3:18" x14ac:dyDescent="0.3">
      <c r="C6178" s="1"/>
      <c r="G6178">
        <v>24700</v>
      </c>
      <c r="H6178">
        <v>29.073820999999999</v>
      </c>
      <c r="I6178" s="2">
        <v>1</v>
      </c>
      <c r="J6178">
        <f t="shared" si="576"/>
        <v>274.14999999999998</v>
      </c>
      <c r="K6178" s="1">
        <f t="shared" si="577"/>
        <v>2.9073821</v>
      </c>
      <c r="L6178" s="1">
        <f t="shared" si="578"/>
        <v>0.93333425219415111</v>
      </c>
      <c r="M6178">
        <v>274.14999999999998</v>
      </c>
      <c r="N6178" s="1">
        <f t="shared" si="579"/>
        <v>2907382.1</v>
      </c>
      <c r="O6178" s="1">
        <f t="shared" si="580"/>
        <v>958066.27028936974</v>
      </c>
      <c r="P6178" s="3">
        <f t="shared" si="581"/>
        <v>130619.74691473063</v>
      </c>
      <c r="Q6178" s="8">
        <v>367.46405992668059</v>
      </c>
      <c r="R6178" s="8">
        <v>7.3347735921950701</v>
      </c>
    </row>
    <row r="6179" spans="3:18" x14ac:dyDescent="0.3">
      <c r="C6179" s="1"/>
      <c r="G6179">
        <v>24704</v>
      </c>
      <c r="H6179">
        <v>29.072178000000001</v>
      </c>
      <c r="I6179" s="2">
        <v>1</v>
      </c>
      <c r="J6179">
        <f t="shared" si="576"/>
        <v>274.14999999999998</v>
      </c>
      <c r="K6179" s="1">
        <f t="shared" si="577"/>
        <v>2.9072178000000002</v>
      </c>
      <c r="L6179" s="1">
        <f t="shared" si="578"/>
        <v>0.93333801956355344</v>
      </c>
      <c r="M6179">
        <v>274.14999999999998</v>
      </c>
      <c r="N6179" s="1">
        <f t="shared" si="579"/>
        <v>2907217.8000000003</v>
      </c>
      <c r="O6179" s="1">
        <f t="shared" si="580"/>
        <v>958096.67759929725</v>
      </c>
      <c r="P6179" s="3">
        <f t="shared" si="581"/>
        <v>130623.89255188566</v>
      </c>
      <c r="Q6179" s="8">
        <v>367.46405992668059</v>
      </c>
      <c r="R6179" s="8">
        <v>7.3347735921950701</v>
      </c>
    </row>
    <row r="6180" spans="3:18" x14ac:dyDescent="0.3">
      <c r="C6180" s="1"/>
      <c r="G6180">
        <v>24708</v>
      </c>
      <c r="H6180">
        <v>29.075689000000001</v>
      </c>
      <c r="I6180" s="2">
        <v>1</v>
      </c>
      <c r="J6180">
        <f t="shared" si="576"/>
        <v>274.14999999999998</v>
      </c>
      <c r="K6180" s="1">
        <f t="shared" si="577"/>
        <v>2.9075689000000002</v>
      </c>
      <c r="L6180" s="1">
        <f t="shared" si="578"/>
        <v>0.93332996890380204</v>
      </c>
      <c r="M6180">
        <v>274.14999999999998</v>
      </c>
      <c r="N6180" s="1">
        <f t="shared" si="579"/>
        <v>2907568.9000000004</v>
      </c>
      <c r="O6180" s="1">
        <f t="shared" si="580"/>
        <v>958031.69856393232</v>
      </c>
      <c r="P6180" s="3">
        <f t="shared" si="581"/>
        <v>130615.03351424146</v>
      </c>
      <c r="Q6180" s="8">
        <v>367.46405992668059</v>
      </c>
      <c r="R6180" s="8">
        <v>7.3347735921950701</v>
      </c>
    </row>
    <row r="6181" spans="3:18" x14ac:dyDescent="0.3">
      <c r="C6181" s="1"/>
      <c r="G6181">
        <v>24712</v>
      </c>
      <c r="H6181">
        <v>29.070160999999999</v>
      </c>
      <c r="I6181" s="2">
        <v>1</v>
      </c>
      <c r="J6181">
        <f t="shared" si="576"/>
        <v>274.14999999999998</v>
      </c>
      <c r="K6181" s="1">
        <f t="shared" si="577"/>
        <v>2.9070160999999999</v>
      </c>
      <c r="L6181" s="1">
        <f t="shared" si="578"/>
        <v>0.93334264450821847</v>
      </c>
      <c r="M6181">
        <v>274.14999999999998</v>
      </c>
      <c r="N6181" s="1">
        <f t="shared" si="579"/>
        <v>2907016.1</v>
      </c>
      <c r="O6181" s="1">
        <f t="shared" si="580"/>
        <v>958134.00626189646</v>
      </c>
      <c r="P6181" s="3">
        <f t="shared" si="581"/>
        <v>130628.98182453054</v>
      </c>
      <c r="Q6181" s="8">
        <v>367.46405992668059</v>
      </c>
      <c r="R6181" s="8">
        <v>7.3347735921950701</v>
      </c>
    </row>
    <row r="6182" spans="3:18" x14ac:dyDescent="0.3">
      <c r="C6182" s="1"/>
      <c r="G6182">
        <v>24716</v>
      </c>
      <c r="H6182">
        <v>29.073447999999999</v>
      </c>
      <c r="I6182" s="2">
        <v>1</v>
      </c>
      <c r="J6182">
        <f t="shared" si="576"/>
        <v>274.14999999999998</v>
      </c>
      <c r="K6182" s="1">
        <f t="shared" si="577"/>
        <v>2.9073447999999997</v>
      </c>
      <c r="L6182" s="1">
        <f t="shared" si="578"/>
        <v>0.93333510747643167</v>
      </c>
      <c r="M6182">
        <v>274.14999999999998</v>
      </c>
      <c r="N6182" s="1">
        <f t="shared" si="579"/>
        <v>2907344.8</v>
      </c>
      <c r="O6182" s="1">
        <f t="shared" si="580"/>
        <v>958073.17349204223</v>
      </c>
      <c r="P6182" s="3">
        <f t="shared" si="581"/>
        <v>130620.68807570658</v>
      </c>
      <c r="Q6182" s="8">
        <v>367.46405992668059</v>
      </c>
      <c r="R6182" s="8">
        <v>7.3347735921950701</v>
      </c>
    </row>
    <row r="6183" spans="3:18" x14ac:dyDescent="0.3">
      <c r="C6183" s="1"/>
      <c r="G6183">
        <v>24720</v>
      </c>
      <c r="H6183">
        <v>29.070011999999998</v>
      </c>
      <c r="I6183" s="2">
        <v>1</v>
      </c>
      <c r="J6183">
        <f t="shared" si="576"/>
        <v>274.14999999999998</v>
      </c>
      <c r="K6183" s="1">
        <f t="shared" si="577"/>
        <v>2.9070011999999998</v>
      </c>
      <c r="L6183" s="1">
        <f t="shared" si="578"/>
        <v>0.9333429861625343</v>
      </c>
      <c r="M6183">
        <v>274.14999999999998</v>
      </c>
      <c r="N6183" s="1">
        <f t="shared" si="579"/>
        <v>2907001.1999999997</v>
      </c>
      <c r="O6183" s="1">
        <f t="shared" si="580"/>
        <v>958136.76379344345</v>
      </c>
      <c r="P6183" s="3">
        <f t="shared" si="581"/>
        <v>130629.35777772286</v>
      </c>
      <c r="Q6183" s="8">
        <v>367.46405992668059</v>
      </c>
      <c r="R6183" s="8">
        <v>7.3347735921950701</v>
      </c>
    </row>
    <row r="6184" spans="3:18" x14ac:dyDescent="0.3">
      <c r="C6184" s="1"/>
      <c r="G6184">
        <v>24724</v>
      </c>
      <c r="H6184">
        <v>29.071580000000001</v>
      </c>
      <c r="I6184" s="2">
        <v>1</v>
      </c>
      <c r="J6184">
        <f t="shared" si="576"/>
        <v>274.14999999999998</v>
      </c>
      <c r="K6184" s="1">
        <f t="shared" si="577"/>
        <v>2.9071579999999999</v>
      </c>
      <c r="L6184" s="1">
        <f t="shared" si="578"/>
        <v>0.93333939076678085</v>
      </c>
      <c r="M6184">
        <v>274.14999999999998</v>
      </c>
      <c r="N6184" s="1">
        <f t="shared" si="579"/>
        <v>2907158</v>
      </c>
      <c r="O6184" s="1">
        <f t="shared" si="580"/>
        <v>958107.74483680516</v>
      </c>
      <c r="P6184" s="3">
        <f t="shared" si="581"/>
        <v>130625.40142429579</v>
      </c>
      <c r="Q6184" s="8">
        <v>367.46405992668059</v>
      </c>
      <c r="R6184" s="8">
        <v>7.3347735921950701</v>
      </c>
    </row>
    <row r="6185" spans="3:18" x14ac:dyDescent="0.3">
      <c r="C6185" s="1"/>
      <c r="G6185">
        <v>24728</v>
      </c>
      <c r="H6185">
        <v>29.073671999999998</v>
      </c>
      <c r="I6185" s="2">
        <v>1</v>
      </c>
      <c r="J6185">
        <f t="shared" si="576"/>
        <v>274.14999999999998</v>
      </c>
      <c r="K6185" s="1">
        <f t="shared" si="577"/>
        <v>2.9073671999999999</v>
      </c>
      <c r="L6185" s="1">
        <f t="shared" si="578"/>
        <v>0.93333459384846706</v>
      </c>
      <c r="M6185">
        <v>274.14999999999998</v>
      </c>
      <c r="N6185" s="1">
        <f t="shared" si="579"/>
        <v>2907367.1999999997</v>
      </c>
      <c r="O6185" s="1">
        <f t="shared" si="580"/>
        <v>958069.02787050721</v>
      </c>
      <c r="P6185" s="3">
        <f t="shared" si="581"/>
        <v>130620.12287468396</v>
      </c>
      <c r="Q6185" s="8">
        <v>367.46405992668059</v>
      </c>
      <c r="R6185" s="8">
        <v>7.3347735921950701</v>
      </c>
    </row>
    <row r="6186" spans="3:18" x14ac:dyDescent="0.3">
      <c r="C6186" s="1"/>
      <c r="G6186">
        <v>24732</v>
      </c>
      <c r="H6186">
        <v>29.069564</v>
      </c>
      <c r="I6186" s="2">
        <v>1</v>
      </c>
      <c r="J6186">
        <f t="shared" si="576"/>
        <v>274.14999999999998</v>
      </c>
      <c r="K6186" s="1">
        <f t="shared" si="577"/>
        <v>2.9069563999999999</v>
      </c>
      <c r="L6186" s="1">
        <f t="shared" si="578"/>
        <v>0.93334401341846385</v>
      </c>
      <c r="M6186">
        <v>274.14999999999998</v>
      </c>
      <c r="N6186" s="1">
        <f t="shared" si="579"/>
        <v>2906956.4</v>
      </c>
      <c r="O6186" s="1">
        <f t="shared" si="580"/>
        <v>958145.05488284735</v>
      </c>
      <c r="P6186" s="3">
        <f t="shared" si="581"/>
        <v>130630.48815881775</v>
      </c>
      <c r="Q6186" s="8">
        <v>367.46405992668059</v>
      </c>
      <c r="R6186" s="8">
        <v>7.3347735921950701</v>
      </c>
    </row>
    <row r="6187" spans="3:18" x14ac:dyDescent="0.3">
      <c r="C6187" s="1"/>
      <c r="G6187">
        <v>24736</v>
      </c>
      <c r="H6187">
        <v>29.072775</v>
      </c>
      <c r="I6187" s="2">
        <v>1</v>
      </c>
      <c r="J6187">
        <f t="shared" si="576"/>
        <v>274.14999999999998</v>
      </c>
      <c r="K6187" s="1">
        <f t="shared" si="577"/>
        <v>2.9072775000000002</v>
      </c>
      <c r="L6187" s="1">
        <f t="shared" si="578"/>
        <v>0.93333665065330806</v>
      </c>
      <c r="M6187">
        <v>274.14999999999998</v>
      </c>
      <c r="N6187" s="1">
        <f t="shared" si="579"/>
        <v>2907277.5</v>
      </c>
      <c r="O6187" s="1">
        <f t="shared" si="580"/>
        <v>958085.62883643829</v>
      </c>
      <c r="P6187" s="3">
        <f t="shared" si="581"/>
        <v>130622.38619825113</v>
      </c>
      <c r="Q6187" s="8">
        <v>367.46405992668059</v>
      </c>
      <c r="R6187" s="8">
        <v>7.3347735921950701</v>
      </c>
    </row>
    <row r="6188" spans="3:18" x14ac:dyDescent="0.3">
      <c r="C6188" s="1"/>
      <c r="G6188">
        <v>24740</v>
      </c>
      <c r="H6188">
        <v>29.070011999999998</v>
      </c>
      <c r="I6188" s="2">
        <v>1</v>
      </c>
      <c r="J6188">
        <f t="shared" si="576"/>
        <v>274.14999999999998</v>
      </c>
      <c r="K6188" s="1">
        <f t="shared" si="577"/>
        <v>2.9070011999999998</v>
      </c>
      <c r="L6188" s="1">
        <f t="shared" si="578"/>
        <v>0.9333429861625343</v>
      </c>
      <c r="M6188">
        <v>274.14999999999998</v>
      </c>
      <c r="N6188" s="1">
        <f t="shared" si="579"/>
        <v>2907001.1999999997</v>
      </c>
      <c r="O6188" s="1">
        <f t="shared" si="580"/>
        <v>958136.76379344345</v>
      </c>
      <c r="P6188" s="3">
        <f t="shared" si="581"/>
        <v>130629.35777772286</v>
      </c>
      <c r="Q6188" s="8">
        <v>367.46405992668059</v>
      </c>
      <c r="R6188" s="8">
        <v>7.3347735921950701</v>
      </c>
    </row>
    <row r="6189" spans="3:18" x14ac:dyDescent="0.3">
      <c r="C6189" s="1"/>
      <c r="G6189">
        <v>24744</v>
      </c>
      <c r="H6189">
        <v>29.069787999999999</v>
      </c>
      <c r="I6189" s="2">
        <v>1</v>
      </c>
      <c r="J6189">
        <f t="shared" si="576"/>
        <v>274.14999999999998</v>
      </c>
      <c r="K6189" s="1">
        <f t="shared" si="577"/>
        <v>2.9069788000000001</v>
      </c>
      <c r="L6189" s="1">
        <f t="shared" si="578"/>
        <v>0.93334349979049913</v>
      </c>
      <c r="M6189">
        <v>274.14999999999998</v>
      </c>
      <c r="N6189" s="1">
        <f t="shared" si="579"/>
        <v>2906978.8000000003</v>
      </c>
      <c r="O6189" s="1">
        <f t="shared" si="580"/>
        <v>958140.90934042679</v>
      </c>
      <c r="P6189" s="3">
        <f t="shared" si="581"/>
        <v>130629.92296858135</v>
      </c>
      <c r="Q6189" s="8">
        <v>367.46405992668059</v>
      </c>
      <c r="R6189" s="8">
        <v>7.3347735921950701</v>
      </c>
    </row>
    <row r="6190" spans="3:18" x14ac:dyDescent="0.3">
      <c r="C6190" s="1"/>
      <c r="G6190">
        <v>24748</v>
      </c>
      <c r="H6190">
        <v>29.074344</v>
      </c>
      <c r="I6190" s="2">
        <v>1</v>
      </c>
      <c r="J6190">
        <f t="shared" si="576"/>
        <v>274.14999999999998</v>
      </c>
      <c r="K6190" s="1">
        <f t="shared" si="577"/>
        <v>2.9074344000000001</v>
      </c>
      <c r="L6190" s="1">
        <f t="shared" si="578"/>
        <v>0.9333330529645727</v>
      </c>
      <c r="M6190">
        <v>274.14999999999998</v>
      </c>
      <c r="N6190" s="1">
        <f t="shared" si="579"/>
        <v>2907434.4</v>
      </c>
      <c r="O6190" s="1">
        <f t="shared" si="580"/>
        <v>958056.59097852511</v>
      </c>
      <c r="P6190" s="3">
        <f t="shared" si="581"/>
        <v>130618.4272678836</v>
      </c>
      <c r="Q6190" s="8">
        <v>367.46405992668059</v>
      </c>
      <c r="R6190" s="8">
        <v>7.3347735921950701</v>
      </c>
    </row>
    <row r="6191" spans="3:18" x14ac:dyDescent="0.3">
      <c r="C6191" s="1"/>
      <c r="G6191">
        <v>24752</v>
      </c>
      <c r="H6191">
        <v>29.071207000000001</v>
      </c>
      <c r="I6191" s="2">
        <v>1</v>
      </c>
      <c r="J6191">
        <f t="shared" si="576"/>
        <v>274.14999999999998</v>
      </c>
      <c r="K6191" s="1">
        <f t="shared" si="577"/>
        <v>2.9071207000000001</v>
      </c>
      <c r="L6191" s="1">
        <f t="shared" si="578"/>
        <v>0.93334024604906152</v>
      </c>
      <c r="M6191">
        <v>274.14999999999998</v>
      </c>
      <c r="N6191" s="1">
        <f t="shared" si="579"/>
        <v>2907120.7</v>
      </c>
      <c r="O6191" s="1">
        <f t="shared" si="580"/>
        <v>958114.64796346566</v>
      </c>
      <c r="P6191" s="3">
        <f t="shared" si="581"/>
        <v>130626.34257490851</v>
      </c>
      <c r="Q6191" s="8">
        <v>367.46405992668059</v>
      </c>
      <c r="R6191" s="8">
        <v>7.3347735921950701</v>
      </c>
    </row>
    <row r="6192" spans="3:18" x14ac:dyDescent="0.3">
      <c r="C6192" s="1"/>
      <c r="G6192">
        <v>24756</v>
      </c>
      <c r="H6192">
        <v>29.075762999999998</v>
      </c>
      <c r="I6192" s="2">
        <v>1</v>
      </c>
      <c r="J6192">
        <f t="shared" si="576"/>
        <v>274.14999999999998</v>
      </c>
      <c r="K6192" s="1">
        <f t="shared" si="577"/>
        <v>2.9075762999999997</v>
      </c>
      <c r="L6192" s="1">
        <f t="shared" si="578"/>
        <v>0.93332979922313508</v>
      </c>
      <c r="M6192">
        <v>274.14999999999998</v>
      </c>
      <c r="N6192" s="1">
        <f t="shared" si="579"/>
        <v>2907576.3</v>
      </c>
      <c r="O6192" s="1">
        <f t="shared" si="580"/>
        <v>958030.32901367091</v>
      </c>
      <c r="P6192" s="3">
        <f t="shared" si="581"/>
        <v>130614.84679405927</v>
      </c>
      <c r="Q6192" s="8">
        <v>367.46405992668059</v>
      </c>
      <c r="R6192" s="8">
        <v>7.3347735921950701</v>
      </c>
    </row>
    <row r="6193" spans="3:18" x14ac:dyDescent="0.3">
      <c r="C6193" s="1"/>
      <c r="G6193">
        <v>24760</v>
      </c>
      <c r="H6193">
        <v>29.070460000000001</v>
      </c>
      <c r="I6193" s="2">
        <v>1</v>
      </c>
      <c r="J6193">
        <f t="shared" si="576"/>
        <v>274.14999999999998</v>
      </c>
      <c r="K6193" s="1">
        <f t="shared" si="577"/>
        <v>2.9070460000000002</v>
      </c>
      <c r="L6193" s="1">
        <f t="shared" si="578"/>
        <v>0.93334195890660476</v>
      </c>
      <c r="M6193">
        <v>274.14999999999998</v>
      </c>
      <c r="N6193" s="1">
        <f t="shared" si="579"/>
        <v>2907046.0000000005</v>
      </c>
      <c r="O6193" s="1">
        <f t="shared" si="580"/>
        <v>958128.47268578887</v>
      </c>
      <c r="P6193" s="3">
        <f t="shared" si="581"/>
        <v>130628.22739413974</v>
      </c>
      <c r="Q6193" s="8">
        <v>367.46405992668059</v>
      </c>
      <c r="R6193" s="8">
        <v>7.3347735921950701</v>
      </c>
    </row>
    <row r="6194" spans="3:18" x14ac:dyDescent="0.3">
      <c r="C6194" s="1"/>
      <c r="G6194">
        <v>24764</v>
      </c>
      <c r="H6194">
        <v>29.074269000000001</v>
      </c>
      <c r="I6194" s="2">
        <v>1</v>
      </c>
      <c r="J6194">
        <f t="shared" si="576"/>
        <v>274.14999999999998</v>
      </c>
      <c r="K6194" s="1">
        <f t="shared" si="577"/>
        <v>2.9074268999999999</v>
      </c>
      <c r="L6194" s="1">
        <f t="shared" si="578"/>
        <v>0.93333322493822157</v>
      </c>
      <c r="M6194">
        <v>274.14999999999998</v>
      </c>
      <c r="N6194" s="1">
        <f t="shared" si="579"/>
        <v>2907426.9</v>
      </c>
      <c r="O6194" s="1">
        <f t="shared" si="580"/>
        <v>958057.97902654123</v>
      </c>
      <c r="P6194" s="3">
        <f t="shared" si="581"/>
        <v>130618.61650999157</v>
      </c>
      <c r="Q6194" s="8">
        <v>367.46405992668059</v>
      </c>
      <c r="R6194" s="8">
        <v>7.3347735921950701</v>
      </c>
    </row>
    <row r="6195" spans="3:18" x14ac:dyDescent="0.3">
      <c r="C6195" s="1"/>
      <c r="G6195">
        <v>24768</v>
      </c>
      <c r="H6195">
        <v>29.075389999999999</v>
      </c>
      <c r="I6195" s="2">
        <v>1</v>
      </c>
      <c r="J6195">
        <f t="shared" si="576"/>
        <v>274.14999999999998</v>
      </c>
      <c r="K6195" s="1">
        <f t="shared" si="577"/>
        <v>2.9075389999999999</v>
      </c>
      <c r="L6195" s="1">
        <f t="shared" si="578"/>
        <v>0.93333065450541575</v>
      </c>
      <c r="M6195">
        <v>274.14999999999998</v>
      </c>
      <c r="N6195" s="1">
        <f t="shared" si="579"/>
        <v>2907539</v>
      </c>
      <c r="O6195" s="1">
        <f t="shared" si="580"/>
        <v>958037.23228221468</v>
      </c>
      <c r="P6195" s="3">
        <f t="shared" si="581"/>
        <v>130615.78796401591</v>
      </c>
      <c r="Q6195" s="8">
        <v>367.46405992668059</v>
      </c>
      <c r="R6195" s="8">
        <v>7.3347735921950701</v>
      </c>
    </row>
    <row r="6196" spans="3:18" x14ac:dyDescent="0.3">
      <c r="C6196" s="1"/>
      <c r="G6196">
        <v>24772</v>
      </c>
      <c r="H6196">
        <v>29.070609000000001</v>
      </c>
      <c r="I6196" s="2">
        <v>1</v>
      </c>
      <c r="J6196">
        <f t="shared" si="576"/>
        <v>274.14999999999998</v>
      </c>
      <c r="K6196" s="1">
        <f t="shared" si="577"/>
        <v>2.9070609000000003</v>
      </c>
      <c r="L6196" s="1">
        <f t="shared" si="578"/>
        <v>0.93334161725228892</v>
      </c>
      <c r="M6196">
        <v>274.14999999999998</v>
      </c>
      <c r="N6196" s="1">
        <f t="shared" si="579"/>
        <v>2907060.9000000004</v>
      </c>
      <c r="O6196" s="1">
        <f t="shared" si="580"/>
        <v>958125.71514817188</v>
      </c>
      <c r="P6196" s="3">
        <f t="shared" si="581"/>
        <v>130627.85144011985</v>
      </c>
      <c r="Q6196" s="8">
        <v>367.46405992668059</v>
      </c>
      <c r="R6196" s="8">
        <v>7.3347735921950701</v>
      </c>
    </row>
    <row r="6197" spans="3:18" x14ac:dyDescent="0.3">
      <c r="C6197" s="1"/>
      <c r="G6197">
        <v>24776</v>
      </c>
      <c r="H6197">
        <v>29.069413999999998</v>
      </c>
      <c r="I6197" s="2">
        <v>1</v>
      </c>
      <c r="J6197">
        <f t="shared" si="576"/>
        <v>274.14999999999998</v>
      </c>
      <c r="K6197" s="1">
        <f t="shared" si="577"/>
        <v>2.9069414</v>
      </c>
      <c r="L6197" s="1">
        <f t="shared" si="578"/>
        <v>0.93334435736576171</v>
      </c>
      <c r="M6197">
        <v>274.14999999999998</v>
      </c>
      <c r="N6197" s="1">
        <f t="shared" si="579"/>
        <v>2906941.4</v>
      </c>
      <c r="O6197" s="1">
        <f t="shared" si="580"/>
        <v>958147.83091316768</v>
      </c>
      <c r="P6197" s="3">
        <f t="shared" si="581"/>
        <v>130630.86663407476</v>
      </c>
      <c r="Q6197" s="8">
        <v>367.46405992668059</v>
      </c>
      <c r="R6197" s="8">
        <v>7.3347735921950701</v>
      </c>
    </row>
    <row r="6198" spans="3:18" x14ac:dyDescent="0.3">
      <c r="C6198" s="1"/>
      <c r="G6198">
        <v>24780</v>
      </c>
      <c r="H6198">
        <v>29.069713</v>
      </c>
      <c r="I6198" s="2">
        <v>1</v>
      </c>
      <c r="J6198">
        <f t="shared" si="576"/>
        <v>274.14999999999998</v>
      </c>
      <c r="K6198" s="1">
        <f t="shared" si="577"/>
        <v>2.9069712999999999</v>
      </c>
      <c r="L6198" s="1">
        <f t="shared" si="578"/>
        <v>0.93334367176414801</v>
      </c>
      <c r="M6198">
        <v>274.14999999999998</v>
      </c>
      <c r="N6198" s="1">
        <f t="shared" si="579"/>
        <v>2906971.3</v>
      </c>
      <c r="O6198" s="1">
        <f t="shared" si="580"/>
        <v>958142.29735737038</v>
      </c>
      <c r="P6198" s="3">
        <f t="shared" si="581"/>
        <v>130630.11220645299</v>
      </c>
      <c r="Q6198" s="8">
        <v>367.46405992668059</v>
      </c>
      <c r="R6198" s="8">
        <v>7.3347735921950701</v>
      </c>
    </row>
    <row r="6199" spans="3:18" x14ac:dyDescent="0.3">
      <c r="C6199" s="1"/>
      <c r="G6199">
        <v>24784</v>
      </c>
      <c r="H6199">
        <v>29.075091</v>
      </c>
      <c r="I6199" s="2">
        <v>1</v>
      </c>
      <c r="J6199">
        <f t="shared" si="576"/>
        <v>274.14999999999998</v>
      </c>
      <c r="K6199" s="1">
        <f t="shared" si="577"/>
        <v>2.9075091</v>
      </c>
      <c r="L6199" s="1">
        <f t="shared" si="578"/>
        <v>0.93333134010702945</v>
      </c>
      <c r="M6199">
        <v>274.14999999999998</v>
      </c>
      <c r="N6199" s="1">
        <f t="shared" si="579"/>
        <v>2907509.1</v>
      </c>
      <c r="O6199" s="1">
        <f t="shared" si="580"/>
        <v>958042.76599236717</v>
      </c>
      <c r="P6199" s="3">
        <f t="shared" si="581"/>
        <v>130616.54241268197</v>
      </c>
      <c r="Q6199" s="8">
        <v>367.46405992668059</v>
      </c>
      <c r="R6199" s="8">
        <v>7.3347735921950701</v>
      </c>
    </row>
    <row r="6200" spans="3:18" x14ac:dyDescent="0.3">
      <c r="C6200" s="1"/>
      <c r="G6200">
        <v>24788</v>
      </c>
      <c r="H6200">
        <v>29.070609000000001</v>
      </c>
      <c r="I6200" s="2">
        <v>1</v>
      </c>
      <c r="J6200">
        <f t="shared" si="576"/>
        <v>274.14999999999998</v>
      </c>
      <c r="K6200" s="1">
        <f t="shared" si="577"/>
        <v>2.9070609000000003</v>
      </c>
      <c r="L6200" s="1">
        <f t="shared" si="578"/>
        <v>0.93334161725228892</v>
      </c>
      <c r="M6200">
        <v>274.14999999999998</v>
      </c>
      <c r="N6200" s="1">
        <f t="shared" si="579"/>
        <v>2907060.9000000004</v>
      </c>
      <c r="O6200" s="1">
        <f t="shared" si="580"/>
        <v>958125.71514817188</v>
      </c>
      <c r="P6200" s="3">
        <f t="shared" si="581"/>
        <v>130627.85144011985</v>
      </c>
      <c r="Q6200" s="8">
        <v>367.46405992668059</v>
      </c>
      <c r="R6200" s="8">
        <v>7.3347735921950701</v>
      </c>
    </row>
    <row r="6201" spans="3:18" x14ac:dyDescent="0.3">
      <c r="C6201" s="1"/>
      <c r="G6201">
        <v>24792</v>
      </c>
      <c r="H6201">
        <v>29.075389999999999</v>
      </c>
      <c r="I6201" s="2">
        <v>1</v>
      </c>
      <c r="J6201">
        <f t="shared" si="576"/>
        <v>274.14999999999998</v>
      </c>
      <c r="K6201" s="1">
        <f t="shared" si="577"/>
        <v>2.9075389999999999</v>
      </c>
      <c r="L6201" s="1">
        <f t="shared" si="578"/>
        <v>0.93333065450541575</v>
      </c>
      <c r="M6201">
        <v>274.14999999999998</v>
      </c>
      <c r="N6201" s="1">
        <f t="shared" si="579"/>
        <v>2907539</v>
      </c>
      <c r="O6201" s="1">
        <f t="shared" si="580"/>
        <v>958037.23228221468</v>
      </c>
      <c r="P6201" s="3">
        <f t="shared" si="581"/>
        <v>130615.78796401591</v>
      </c>
      <c r="Q6201" s="8">
        <v>367.46405992668059</v>
      </c>
      <c r="R6201" s="8">
        <v>7.3347735921950701</v>
      </c>
    </row>
    <row r="6202" spans="3:18" x14ac:dyDescent="0.3">
      <c r="C6202" s="1"/>
      <c r="G6202">
        <v>24796</v>
      </c>
      <c r="H6202">
        <v>29.073</v>
      </c>
      <c r="I6202" s="2">
        <v>1</v>
      </c>
      <c r="J6202">
        <f t="shared" si="576"/>
        <v>274.14999999999998</v>
      </c>
      <c r="K6202" s="1">
        <f t="shared" si="577"/>
        <v>2.9073000000000002</v>
      </c>
      <c r="L6202" s="1">
        <f t="shared" si="578"/>
        <v>0.93333613473236132</v>
      </c>
      <c r="M6202">
        <v>274.14999999999998</v>
      </c>
      <c r="N6202" s="1">
        <f t="shared" si="579"/>
        <v>2907300</v>
      </c>
      <c r="O6202" s="1">
        <f t="shared" si="580"/>
        <v>958081.46472142392</v>
      </c>
      <c r="P6202" s="3">
        <f t="shared" si="581"/>
        <v>130621.81847588561</v>
      </c>
      <c r="Q6202" s="8">
        <v>367.46405992668059</v>
      </c>
      <c r="R6202" s="8">
        <v>7.3347735921950701</v>
      </c>
    </row>
    <row r="6203" spans="3:18" x14ac:dyDescent="0.3">
      <c r="C6203" s="1"/>
      <c r="G6203">
        <v>24800</v>
      </c>
      <c r="H6203">
        <v>29.072029000000001</v>
      </c>
      <c r="I6203" s="2">
        <v>1</v>
      </c>
      <c r="J6203">
        <f t="shared" si="576"/>
        <v>274.14999999999998</v>
      </c>
      <c r="K6203" s="1">
        <f t="shared" si="577"/>
        <v>2.9072029000000001</v>
      </c>
      <c r="L6203" s="1">
        <f t="shared" si="578"/>
        <v>0.93333836121786928</v>
      </c>
      <c r="M6203">
        <v>274.14999999999998</v>
      </c>
      <c r="N6203" s="1">
        <f t="shared" si="579"/>
        <v>2907202.9000000004</v>
      </c>
      <c r="O6203" s="1">
        <f t="shared" si="580"/>
        <v>958099.43515817286</v>
      </c>
      <c r="P6203" s="3">
        <f t="shared" si="581"/>
        <v>130624.26850880387</v>
      </c>
      <c r="Q6203" s="8">
        <v>367.46405992668059</v>
      </c>
      <c r="R6203" s="8">
        <v>7.3347735921950701</v>
      </c>
    </row>
    <row r="6204" spans="3:18" x14ac:dyDescent="0.3">
      <c r="C6204" s="1"/>
      <c r="G6204">
        <v>24804</v>
      </c>
      <c r="H6204">
        <v>29.071356000000002</v>
      </c>
      <c r="I6204" s="2">
        <v>1</v>
      </c>
      <c r="J6204">
        <f t="shared" si="576"/>
        <v>274.14999999999998</v>
      </c>
      <c r="K6204" s="1">
        <f t="shared" si="577"/>
        <v>2.9071356000000002</v>
      </c>
      <c r="L6204" s="1">
        <f t="shared" si="578"/>
        <v>0.93333990439474557</v>
      </c>
      <c r="M6204">
        <v>274.14999999999998</v>
      </c>
      <c r="N6204" s="1">
        <f t="shared" si="579"/>
        <v>2907135.6</v>
      </c>
      <c r="O6204" s="1">
        <f t="shared" si="580"/>
        <v>958111.89041572739</v>
      </c>
      <c r="P6204" s="3">
        <f t="shared" si="581"/>
        <v>130625.96661950872</v>
      </c>
      <c r="Q6204" s="8">
        <v>367.46405992668059</v>
      </c>
      <c r="R6204" s="8">
        <v>7.3347735921950701</v>
      </c>
    </row>
    <row r="6205" spans="3:18" x14ac:dyDescent="0.3">
      <c r="C6205" s="1"/>
      <c r="G6205">
        <v>24808</v>
      </c>
      <c r="H6205">
        <v>29.073671999999998</v>
      </c>
      <c r="I6205" s="2">
        <v>1</v>
      </c>
      <c r="J6205">
        <f t="shared" si="576"/>
        <v>274.14999999999998</v>
      </c>
      <c r="K6205" s="1">
        <f t="shared" si="577"/>
        <v>2.9073671999999999</v>
      </c>
      <c r="L6205" s="1">
        <f t="shared" si="578"/>
        <v>0.93333459384846706</v>
      </c>
      <c r="M6205">
        <v>274.14999999999998</v>
      </c>
      <c r="N6205" s="1">
        <f t="shared" si="579"/>
        <v>2907367.1999999997</v>
      </c>
      <c r="O6205" s="1">
        <f t="shared" si="580"/>
        <v>958069.02787050721</v>
      </c>
      <c r="P6205" s="3">
        <f t="shared" si="581"/>
        <v>130620.12287468396</v>
      </c>
      <c r="Q6205" s="8">
        <v>367.46405992668059</v>
      </c>
      <c r="R6205" s="8">
        <v>7.3347735921950701</v>
      </c>
    </row>
    <row r="6206" spans="3:18" x14ac:dyDescent="0.3">
      <c r="C6206" s="1"/>
      <c r="G6206">
        <v>24812</v>
      </c>
      <c r="H6206">
        <v>29.073373</v>
      </c>
      <c r="I6206" s="2">
        <v>1</v>
      </c>
      <c r="J6206">
        <f t="shared" si="576"/>
        <v>274.14999999999998</v>
      </c>
      <c r="K6206" s="1">
        <f t="shared" si="577"/>
        <v>2.9073373</v>
      </c>
      <c r="L6206" s="1">
        <f t="shared" si="578"/>
        <v>0.93333527945008077</v>
      </c>
      <c r="M6206">
        <v>274.14999999999998</v>
      </c>
      <c r="N6206" s="1">
        <f t="shared" si="579"/>
        <v>2907337.3</v>
      </c>
      <c r="O6206" s="1">
        <f t="shared" si="580"/>
        <v>958074.56153394736</v>
      </c>
      <c r="P6206" s="3">
        <f t="shared" si="581"/>
        <v>130620.87731698141</v>
      </c>
      <c r="Q6206" s="8">
        <v>367.46405992668059</v>
      </c>
      <c r="R6206" s="8">
        <v>7.3347735921950701</v>
      </c>
    </row>
    <row r="6207" spans="3:18" x14ac:dyDescent="0.3">
      <c r="C6207" s="1"/>
      <c r="G6207">
        <v>24816</v>
      </c>
      <c r="H6207">
        <v>29.073522000000001</v>
      </c>
      <c r="I6207" s="2">
        <v>1</v>
      </c>
      <c r="J6207">
        <f t="shared" si="576"/>
        <v>274.14999999999998</v>
      </c>
      <c r="K6207" s="1">
        <f t="shared" si="577"/>
        <v>2.9073522000000001</v>
      </c>
      <c r="L6207" s="1">
        <f t="shared" si="578"/>
        <v>0.93333493779576482</v>
      </c>
      <c r="M6207">
        <v>274.14999999999998</v>
      </c>
      <c r="N6207" s="1">
        <f t="shared" si="579"/>
        <v>2907352.2</v>
      </c>
      <c r="O6207" s="1">
        <f t="shared" si="580"/>
        <v>958071.80395686114</v>
      </c>
      <c r="P6207" s="3">
        <f t="shared" si="581"/>
        <v>130620.5013575804</v>
      </c>
      <c r="Q6207" s="8">
        <v>367.46405992668059</v>
      </c>
      <c r="R6207" s="8">
        <v>7.3347735921950701</v>
      </c>
    </row>
    <row r="6208" spans="3:18" x14ac:dyDescent="0.3">
      <c r="C6208" s="1"/>
      <c r="G6208">
        <v>24820</v>
      </c>
      <c r="H6208">
        <v>29.073373</v>
      </c>
      <c r="I6208" s="2">
        <v>1</v>
      </c>
      <c r="J6208">
        <f t="shared" si="576"/>
        <v>274.14999999999998</v>
      </c>
      <c r="K6208" s="1">
        <f t="shared" si="577"/>
        <v>2.9073373</v>
      </c>
      <c r="L6208" s="1">
        <f t="shared" si="578"/>
        <v>0.93333527945008077</v>
      </c>
      <c r="M6208">
        <v>274.14999999999998</v>
      </c>
      <c r="N6208" s="1">
        <f t="shared" si="579"/>
        <v>2907337.3</v>
      </c>
      <c r="O6208" s="1">
        <f t="shared" si="580"/>
        <v>958074.56153394736</v>
      </c>
      <c r="P6208" s="3">
        <f t="shared" si="581"/>
        <v>130620.87731698141</v>
      </c>
      <c r="Q6208" s="8">
        <v>367.46405992668059</v>
      </c>
      <c r="R6208" s="8">
        <v>7.3347735921950701</v>
      </c>
    </row>
    <row r="6209" spans="3:18" x14ac:dyDescent="0.3">
      <c r="C6209" s="1"/>
      <c r="G6209">
        <v>24824</v>
      </c>
      <c r="H6209">
        <v>29.074493</v>
      </c>
      <c r="I6209" s="2">
        <v>1</v>
      </c>
      <c r="J6209">
        <f t="shared" si="576"/>
        <v>274.14999999999998</v>
      </c>
      <c r="K6209" s="1">
        <f t="shared" si="577"/>
        <v>2.9074493000000001</v>
      </c>
      <c r="L6209" s="1">
        <f t="shared" si="578"/>
        <v>0.93333271131025675</v>
      </c>
      <c r="M6209">
        <v>274.14999999999998</v>
      </c>
      <c r="N6209" s="1">
        <f t="shared" si="579"/>
        <v>2907449.3000000003</v>
      </c>
      <c r="O6209" s="1">
        <f t="shared" si="580"/>
        <v>958053.83338828257</v>
      </c>
      <c r="P6209" s="3">
        <f t="shared" si="581"/>
        <v>130618.0513066889</v>
      </c>
      <c r="Q6209" s="8">
        <v>367.46405992668059</v>
      </c>
      <c r="R6209" s="8">
        <v>7.3347735921950701</v>
      </c>
    </row>
    <row r="6210" spans="3:18" x14ac:dyDescent="0.3">
      <c r="C6210" s="1"/>
      <c r="G6210">
        <v>24828</v>
      </c>
      <c r="H6210">
        <v>29.070684</v>
      </c>
      <c r="I6210" s="2">
        <v>1</v>
      </c>
      <c r="J6210">
        <f t="shared" si="576"/>
        <v>274.14999999999998</v>
      </c>
      <c r="K6210" s="1">
        <f t="shared" si="577"/>
        <v>2.9070684</v>
      </c>
      <c r="L6210" s="1">
        <f t="shared" si="578"/>
        <v>0.93334144527863994</v>
      </c>
      <c r="M6210">
        <v>274.14999999999998</v>
      </c>
      <c r="N6210" s="1">
        <f t="shared" si="579"/>
        <v>2907068.4</v>
      </c>
      <c r="O6210" s="1">
        <f t="shared" si="580"/>
        <v>958124.32712511765</v>
      </c>
      <c r="P6210" s="3">
        <f t="shared" si="581"/>
        <v>130627.66220141509</v>
      </c>
      <c r="Q6210" s="8">
        <v>367.46405992668059</v>
      </c>
      <c r="R6210" s="8">
        <v>7.3347735921950701</v>
      </c>
    </row>
    <row r="6211" spans="3:18" x14ac:dyDescent="0.3">
      <c r="C6211" s="1"/>
      <c r="G6211">
        <v>24832</v>
      </c>
      <c r="H6211">
        <v>29.075016000000002</v>
      </c>
      <c r="I6211" s="2">
        <v>1</v>
      </c>
      <c r="J6211">
        <f t="shared" si="576"/>
        <v>274.14999999999998</v>
      </c>
      <c r="K6211" s="1">
        <f t="shared" si="577"/>
        <v>2.9075016000000002</v>
      </c>
      <c r="L6211" s="1">
        <f t="shared" si="578"/>
        <v>0.93333151208067833</v>
      </c>
      <c r="M6211">
        <v>274.14999999999998</v>
      </c>
      <c r="N6211" s="1">
        <f t="shared" si="579"/>
        <v>2907501.6</v>
      </c>
      <c r="O6211" s="1">
        <f t="shared" si="580"/>
        <v>958044.15404547786</v>
      </c>
      <c r="P6211" s="3">
        <f t="shared" si="581"/>
        <v>130616.73165548453</v>
      </c>
      <c r="Q6211" s="8">
        <v>367.46405992668059</v>
      </c>
      <c r="R6211" s="8">
        <v>7.3347735921950701</v>
      </c>
    </row>
    <row r="6212" spans="3:18" x14ac:dyDescent="0.3">
      <c r="C6212" s="1"/>
      <c r="G6212">
        <v>24836</v>
      </c>
      <c r="H6212">
        <v>29.074120000000001</v>
      </c>
      <c r="I6212" s="2">
        <v>1</v>
      </c>
      <c r="J6212">
        <f t="shared" ref="J6212:J6275" si="582">I6212+273.15</f>
        <v>274.14999999999998</v>
      </c>
      <c r="K6212" s="1">
        <f t="shared" ref="K6212:K6275" si="583">H6212/10</f>
        <v>2.9074119999999999</v>
      </c>
      <c r="L6212" s="1">
        <f t="shared" ref="L6212:L6275" si="584">1+(0.083-0.422*(190.6/J6212)^1.6)*(190.6/4.599)*(K6212/J6212)+0.012*(0.139-0.172*(190.6/J6212)^4.2)*((190.6/4.599)*(K6212/J6212))</f>
        <v>0.93333356659253741</v>
      </c>
      <c r="M6212">
        <v>274.14999999999998</v>
      </c>
      <c r="N6212" s="1">
        <f t="shared" ref="N6212:N6275" si="585">K6212*10^6</f>
        <v>2907412</v>
      </c>
      <c r="O6212" s="1">
        <f t="shared" ref="O6212:O6275" si="586">((7.5*(10^6))/(0.828026351079252)-(((K6212*(10^6))/L6212)))*(Q6212*(1)/(8.314*274.15))</f>
        <v>958060.73661374871</v>
      </c>
      <c r="P6212" s="3">
        <f t="shared" ref="P6212:P6275" si="587">O6212*(1/R6212)</f>
        <v>130618.99247077247</v>
      </c>
      <c r="Q6212" s="8">
        <v>367.46405992668059</v>
      </c>
      <c r="R6212" s="8">
        <v>7.3347735921950701</v>
      </c>
    </row>
    <row r="6213" spans="3:18" x14ac:dyDescent="0.3">
      <c r="C6213" s="1"/>
      <c r="G6213">
        <v>24840</v>
      </c>
      <c r="H6213">
        <v>29.075987000000001</v>
      </c>
      <c r="I6213" s="2">
        <v>1</v>
      </c>
      <c r="J6213">
        <f t="shared" si="582"/>
        <v>274.14999999999998</v>
      </c>
      <c r="K6213" s="1">
        <f t="shared" si="583"/>
        <v>2.9075987000000003</v>
      </c>
      <c r="L6213" s="1">
        <f t="shared" si="584"/>
        <v>0.93332928559517025</v>
      </c>
      <c r="M6213">
        <v>274.14999999999998</v>
      </c>
      <c r="N6213" s="1">
        <f t="shared" si="585"/>
        <v>2907598.7</v>
      </c>
      <c r="O6213" s="1">
        <f t="shared" si="586"/>
        <v>958026.18334497977</v>
      </c>
      <c r="P6213" s="3">
        <f t="shared" si="587"/>
        <v>130614.28158660753</v>
      </c>
      <c r="Q6213" s="8">
        <v>367.46405992668059</v>
      </c>
      <c r="R6213" s="8">
        <v>7.3347735921950701</v>
      </c>
    </row>
    <row r="6214" spans="3:18" x14ac:dyDescent="0.3">
      <c r="C6214" s="1"/>
      <c r="G6214">
        <v>24844</v>
      </c>
      <c r="H6214">
        <v>29.078227999999999</v>
      </c>
      <c r="I6214" s="2">
        <v>1</v>
      </c>
      <c r="J6214">
        <f t="shared" si="582"/>
        <v>274.14999999999998</v>
      </c>
      <c r="K6214" s="1">
        <f t="shared" si="583"/>
        <v>2.9078227999999999</v>
      </c>
      <c r="L6214" s="1">
        <f t="shared" si="584"/>
        <v>0.93332414702254063</v>
      </c>
      <c r="M6214">
        <v>274.14999999999998</v>
      </c>
      <c r="N6214" s="1">
        <f t="shared" si="585"/>
        <v>2907822.8</v>
      </c>
      <c r="O6214" s="1">
        <f t="shared" si="586"/>
        <v>957984.7078994459</v>
      </c>
      <c r="P6214" s="3">
        <f t="shared" si="587"/>
        <v>130608.62695459844</v>
      </c>
      <c r="Q6214" s="8">
        <v>367.46405992668059</v>
      </c>
      <c r="R6214" s="8">
        <v>7.3347735921950701</v>
      </c>
    </row>
    <row r="6215" spans="3:18" x14ac:dyDescent="0.3">
      <c r="C6215" s="1"/>
      <c r="G6215">
        <v>24848</v>
      </c>
      <c r="H6215">
        <v>29.076211000000001</v>
      </c>
      <c r="I6215" s="2">
        <v>1</v>
      </c>
      <c r="J6215">
        <f t="shared" si="582"/>
        <v>274.14999999999998</v>
      </c>
      <c r="K6215" s="1">
        <f t="shared" si="583"/>
        <v>2.9076211000000001</v>
      </c>
      <c r="L6215" s="1">
        <f t="shared" si="584"/>
        <v>0.93332877196720543</v>
      </c>
      <c r="M6215">
        <v>274.14999999999998</v>
      </c>
      <c r="N6215" s="1">
        <f t="shared" si="585"/>
        <v>2907621.1</v>
      </c>
      <c r="O6215" s="1">
        <f t="shared" si="586"/>
        <v>958022.03767172596</v>
      </c>
      <c r="P6215" s="3">
        <f t="shared" si="587"/>
        <v>130613.71637853373</v>
      </c>
      <c r="Q6215" s="8">
        <v>367.46405992668059</v>
      </c>
      <c r="R6215" s="8">
        <v>7.3347735921950701</v>
      </c>
    </row>
    <row r="6216" spans="3:18" x14ac:dyDescent="0.3">
      <c r="C6216" s="1"/>
      <c r="G6216">
        <v>24852</v>
      </c>
      <c r="H6216">
        <v>29.075389999999999</v>
      </c>
      <c r="I6216" s="2">
        <v>1</v>
      </c>
      <c r="J6216">
        <f t="shared" si="582"/>
        <v>274.14999999999998</v>
      </c>
      <c r="K6216" s="1">
        <f t="shared" si="583"/>
        <v>2.9075389999999999</v>
      </c>
      <c r="L6216" s="1">
        <f t="shared" si="584"/>
        <v>0.93333065450541575</v>
      </c>
      <c r="M6216">
        <v>274.14999999999998</v>
      </c>
      <c r="N6216" s="1">
        <f t="shared" si="585"/>
        <v>2907539</v>
      </c>
      <c r="O6216" s="1">
        <f t="shared" si="586"/>
        <v>958037.23228221468</v>
      </c>
      <c r="P6216" s="3">
        <f t="shared" si="587"/>
        <v>130615.78796401591</v>
      </c>
      <c r="Q6216" s="8">
        <v>367.46405992668059</v>
      </c>
      <c r="R6216" s="8">
        <v>7.3347735921950701</v>
      </c>
    </row>
    <row r="6217" spans="3:18" x14ac:dyDescent="0.3">
      <c r="C6217" s="1"/>
      <c r="G6217">
        <v>24856</v>
      </c>
      <c r="H6217">
        <v>29.072775</v>
      </c>
      <c r="I6217" s="2">
        <v>1</v>
      </c>
      <c r="J6217">
        <f t="shared" si="582"/>
        <v>274.14999999999998</v>
      </c>
      <c r="K6217" s="1">
        <f t="shared" si="583"/>
        <v>2.9072775000000002</v>
      </c>
      <c r="L6217" s="1">
        <f t="shared" si="584"/>
        <v>0.93333665065330806</v>
      </c>
      <c r="M6217">
        <v>274.14999999999998</v>
      </c>
      <c r="N6217" s="1">
        <f t="shared" si="585"/>
        <v>2907277.5</v>
      </c>
      <c r="O6217" s="1">
        <f t="shared" si="586"/>
        <v>958085.62883643829</v>
      </c>
      <c r="P6217" s="3">
        <f t="shared" si="587"/>
        <v>130622.38619825113</v>
      </c>
      <c r="Q6217" s="8">
        <v>367.46405992668059</v>
      </c>
      <c r="R6217" s="8">
        <v>7.3347735921950701</v>
      </c>
    </row>
    <row r="6218" spans="3:18" x14ac:dyDescent="0.3">
      <c r="C6218" s="1"/>
      <c r="G6218">
        <v>24860</v>
      </c>
      <c r="H6218">
        <v>29.077107999999999</v>
      </c>
      <c r="I6218" s="2">
        <v>1</v>
      </c>
      <c r="J6218">
        <f t="shared" si="582"/>
        <v>274.14999999999998</v>
      </c>
      <c r="K6218" s="1">
        <f t="shared" si="583"/>
        <v>2.9077107999999998</v>
      </c>
      <c r="L6218" s="1">
        <f t="shared" si="584"/>
        <v>0.93332671516236443</v>
      </c>
      <c r="M6218">
        <v>274.14999999999998</v>
      </c>
      <c r="N6218" s="1">
        <f t="shared" si="585"/>
        <v>2907710.8</v>
      </c>
      <c r="O6218" s="1">
        <f t="shared" si="586"/>
        <v>958005.43642551941</v>
      </c>
      <c r="P6218" s="3">
        <f t="shared" si="587"/>
        <v>130611.45301675468</v>
      </c>
      <c r="Q6218" s="8">
        <v>367.46405992668059</v>
      </c>
      <c r="R6218" s="8">
        <v>7.3347735921950701</v>
      </c>
    </row>
    <row r="6219" spans="3:18" x14ac:dyDescent="0.3">
      <c r="C6219" s="1"/>
      <c r="G6219">
        <v>24864</v>
      </c>
      <c r="H6219">
        <v>29.070460000000001</v>
      </c>
      <c r="I6219" s="2">
        <v>1</v>
      </c>
      <c r="J6219">
        <f t="shared" si="582"/>
        <v>274.14999999999998</v>
      </c>
      <c r="K6219" s="1">
        <f t="shared" si="583"/>
        <v>2.9070460000000002</v>
      </c>
      <c r="L6219" s="1">
        <f t="shared" si="584"/>
        <v>0.93334195890660476</v>
      </c>
      <c r="M6219">
        <v>274.14999999999998</v>
      </c>
      <c r="N6219" s="1">
        <f t="shared" si="585"/>
        <v>2907046.0000000005</v>
      </c>
      <c r="O6219" s="1">
        <f t="shared" si="586"/>
        <v>958128.47268578887</v>
      </c>
      <c r="P6219" s="3">
        <f t="shared" si="587"/>
        <v>130628.22739413974</v>
      </c>
      <c r="Q6219" s="8">
        <v>367.46405992668059</v>
      </c>
      <c r="R6219" s="8">
        <v>7.3347735921950701</v>
      </c>
    </row>
    <row r="6220" spans="3:18" x14ac:dyDescent="0.3">
      <c r="C6220" s="1"/>
      <c r="G6220">
        <v>24868</v>
      </c>
      <c r="H6220">
        <v>29.073224</v>
      </c>
      <c r="I6220" s="2">
        <v>1</v>
      </c>
      <c r="J6220">
        <f t="shared" si="582"/>
        <v>274.14999999999998</v>
      </c>
      <c r="K6220" s="1">
        <f t="shared" si="583"/>
        <v>2.9073224</v>
      </c>
      <c r="L6220" s="1">
        <f t="shared" si="584"/>
        <v>0.9333356211043965</v>
      </c>
      <c r="M6220">
        <v>274.14999999999998</v>
      </c>
      <c r="N6220" s="1">
        <f t="shared" si="585"/>
        <v>2907322.4</v>
      </c>
      <c r="O6220" s="1">
        <f t="shared" si="586"/>
        <v>958077.31910901447</v>
      </c>
      <c r="P6220" s="3">
        <f t="shared" si="587"/>
        <v>130621.25327610713</v>
      </c>
      <c r="Q6220" s="8">
        <v>367.46405992668059</v>
      </c>
      <c r="R6220" s="8">
        <v>7.3347735921950701</v>
      </c>
    </row>
    <row r="6221" spans="3:18" x14ac:dyDescent="0.3">
      <c r="C6221" s="1"/>
      <c r="G6221">
        <v>24872</v>
      </c>
      <c r="H6221">
        <v>29.076136999999999</v>
      </c>
      <c r="I6221" s="2">
        <v>1</v>
      </c>
      <c r="J6221">
        <f t="shared" si="582"/>
        <v>274.14999999999998</v>
      </c>
      <c r="K6221" s="1">
        <f t="shared" si="583"/>
        <v>2.9076136999999997</v>
      </c>
      <c r="L6221" s="1">
        <f t="shared" si="584"/>
        <v>0.93332894164787239</v>
      </c>
      <c r="M6221">
        <v>274.14999999999998</v>
      </c>
      <c r="N6221" s="1">
        <f t="shared" si="585"/>
        <v>2907613.6999999997</v>
      </c>
      <c r="O6221" s="1">
        <f t="shared" si="586"/>
        <v>958023.40722500184</v>
      </c>
      <c r="P6221" s="3">
        <f t="shared" si="587"/>
        <v>130613.9030991269</v>
      </c>
      <c r="Q6221" s="8">
        <v>367.46405992668059</v>
      </c>
      <c r="R6221" s="8">
        <v>7.3347735921950701</v>
      </c>
    </row>
    <row r="6222" spans="3:18" x14ac:dyDescent="0.3">
      <c r="C6222" s="1"/>
      <c r="G6222">
        <v>24876</v>
      </c>
      <c r="H6222">
        <v>29.075987000000001</v>
      </c>
      <c r="I6222" s="2">
        <v>1</v>
      </c>
      <c r="J6222">
        <f t="shared" si="582"/>
        <v>274.14999999999998</v>
      </c>
      <c r="K6222" s="1">
        <f t="shared" si="583"/>
        <v>2.9075987000000003</v>
      </c>
      <c r="L6222" s="1">
        <f t="shared" si="584"/>
        <v>0.93332928559517025</v>
      </c>
      <c r="M6222">
        <v>274.14999999999998</v>
      </c>
      <c r="N6222" s="1">
        <f t="shared" si="585"/>
        <v>2907598.7</v>
      </c>
      <c r="O6222" s="1">
        <f t="shared" si="586"/>
        <v>958026.18334497977</v>
      </c>
      <c r="P6222" s="3">
        <f t="shared" si="587"/>
        <v>130614.28158660753</v>
      </c>
      <c r="Q6222" s="8">
        <v>367.46405992668059</v>
      </c>
      <c r="R6222" s="8">
        <v>7.3347735921950701</v>
      </c>
    </row>
    <row r="6223" spans="3:18" x14ac:dyDescent="0.3">
      <c r="C6223" s="1"/>
      <c r="G6223">
        <v>24880</v>
      </c>
      <c r="H6223">
        <v>29.077406</v>
      </c>
      <c r="I6223" s="2">
        <v>1</v>
      </c>
      <c r="J6223">
        <f t="shared" si="582"/>
        <v>274.14999999999998</v>
      </c>
      <c r="K6223" s="1">
        <f t="shared" si="583"/>
        <v>2.9077405999999999</v>
      </c>
      <c r="L6223" s="1">
        <f t="shared" si="584"/>
        <v>0.93332603185373275</v>
      </c>
      <c r="M6223">
        <v>274.14999999999998</v>
      </c>
      <c r="N6223" s="1">
        <f t="shared" si="585"/>
        <v>2907740.6</v>
      </c>
      <c r="O6223" s="1">
        <f t="shared" si="586"/>
        <v>957999.92116811278</v>
      </c>
      <c r="P6223" s="3">
        <f t="shared" si="587"/>
        <v>130610.70108387804</v>
      </c>
      <c r="Q6223" s="8">
        <v>367.46405992668059</v>
      </c>
      <c r="R6223" s="8">
        <v>7.3347735921950701</v>
      </c>
    </row>
    <row r="6224" spans="3:18" x14ac:dyDescent="0.3">
      <c r="C6224" s="1"/>
      <c r="G6224">
        <v>24884</v>
      </c>
      <c r="H6224">
        <v>29.075165999999999</v>
      </c>
      <c r="I6224" s="2">
        <v>1</v>
      </c>
      <c r="J6224">
        <f t="shared" si="582"/>
        <v>274.14999999999998</v>
      </c>
      <c r="K6224" s="1">
        <f t="shared" si="583"/>
        <v>2.9075166000000001</v>
      </c>
      <c r="L6224" s="1">
        <f t="shared" si="584"/>
        <v>0.93333116813338046</v>
      </c>
      <c r="M6224">
        <v>274.14999999999998</v>
      </c>
      <c r="N6224" s="1">
        <f t="shared" si="585"/>
        <v>2907516.6</v>
      </c>
      <c r="O6224" s="1">
        <f t="shared" si="586"/>
        <v>958041.37793874484</v>
      </c>
      <c r="P6224" s="3">
        <f t="shared" si="587"/>
        <v>130616.35316980966</v>
      </c>
      <c r="Q6224" s="8">
        <v>367.46405992668059</v>
      </c>
      <c r="R6224" s="8">
        <v>7.3347735921950701</v>
      </c>
    </row>
    <row r="6225" spans="3:18" x14ac:dyDescent="0.3">
      <c r="C6225" s="1"/>
      <c r="G6225">
        <v>24888</v>
      </c>
      <c r="H6225">
        <v>29.072402</v>
      </c>
      <c r="I6225" s="2">
        <v>1</v>
      </c>
      <c r="J6225">
        <f t="shared" si="582"/>
        <v>274.14999999999998</v>
      </c>
      <c r="K6225" s="1">
        <f t="shared" si="583"/>
        <v>2.9072401999999999</v>
      </c>
      <c r="L6225" s="1">
        <f t="shared" si="584"/>
        <v>0.93333750593558862</v>
      </c>
      <c r="M6225">
        <v>274.14999999999998</v>
      </c>
      <c r="N6225" s="1">
        <f t="shared" si="585"/>
        <v>2907240.1999999997</v>
      </c>
      <c r="O6225" s="1">
        <f t="shared" si="586"/>
        <v>958092.53200363158</v>
      </c>
      <c r="P6225" s="3">
        <f t="shared" si="587"/>
        <v>130623.32735438997</v>
      </c>
      <c r="Q6225" s="8">
        <v>367.46405992668059</v>
      </c>
      <c r="R6225" s="8">
        <v>7.3347735921950701</v>
      </c>
    </row>
    <row r="6226" spans="3:18" x14ac:dyDescent="0.3">
      <c r="C6226" s="1"/>
      <c r="G6226">
        <v>24892</v>
      </c>
      <c r="H6226">
        <v>29.079422999999998</v>
      </c>
      <c r="I6226" s="2">
        <v>1</v>
      </c>
      <c r="J6226">
        <f t="shared" si="582"/>
        <v>274.14999999999998</v>
      </c>
      <c r="K6226" s="1">
        <f t="shared" si="583"/>
        <v>2.9079422999999998</v>
      </c>
      <c r="L6226" s="1">
        <f t="shared" si="584"/>
        <v>0.93332140690906773</v>
      </c>
      <c r="M6226">
        <v>274.14999999999998</v>
      </c>
      <c r="N6226" s="1">
        <f t="shared" si="585"/>
        <v>2907942.3</v>
      </c>
      <c r="O6226" s="1">
        <f t="shared" si="586"/>
        <v>957962.5911766421</v>
      </c>
      <c r="P6226" s="3">
        <f t="shared" si="587"/>
        <v>130605.61163005899</v>
      </c>
      <c r="Q6226" s="8">
        <v>367.46405992668059</v>
      </c>
      <c r="R6226" s="8">
        <v>7.3347735921950701</v>
      </c>
    </row>
    <row r="6227" spans="3:18" x14ac:dyDescent="0.3">
      <c r="C6227" s="1"/>
      <c r="G6227">
        <v>24896</v>
      </c>
      <c r="H6227">
        <v>29.073820999999999</v>
      </c>
      <c r="I6227" s="2">
        <v>1</v>
      </c>
      <c r="J6227">
        <f t="shared" si="582"/>
        <v>274.14999999999998</v>
      </c>
      <c r="K6227" s="1">
        <f t="shared" si="583"/>
        <v>2.9073821</v>
      </c>
      <c r="L6227" s="1">
        <f t="shared" si="584"/>
        <v>0.93333425219415111</v>
      </c>
      <c r="M6227">
        <v>274.14999999999998</v>
      </c>
      <c r="N6227" s="1">
        <f t="shared" si="585"/>
        <v>2907382.1</v>
      </c>
      <c r="O6227" s="1">
        <f t="shared" si="586"/>
        <v>958066.27028936974</v>
      </c>
      <c r="P6227" s="3">
        <f t="shared" si="587"/>
        <v>130619.74691473063</v>
      </c>
      <c r="Q6227" s="8">
        <v>367.46405992668059</v>
      </c>
      <c r="R6227" s="8">
        <v>7.3347735921950701</v>
      </c>
    </row>
    <row r="6228" spans="3:18" x14ac:dyDescent="0.3">
      <c r="C6228" s="1"/>
      <c r="G6228">
        <v>24900</v>
      </c>
      <c r="H6228">
        <v>29.074942</v>
      </c>
      <c r="I6228" s="2">
        <v>1</v>
      </c>
      <c r="J6228">
        <f t="shared" si="582"/>
        <v>274.14999999999998</v>
      </c>
      <c r="K6228" s="1">
        <f t="shared" si="583"/>
        <v>2.9074941999999999</v>
      </c>
      <c r="L6228" s="1">
        <f t="shared" si="584"/>
        <v>0.93333168176134529</v>
      </c>
      <c r="M6228">
        <v>274.14999999999998</v>
      </c>
      <c r="N6228" s="1">
        <f t="shared" si="585"/>
        <v>2907494.1999999997</v>
      </c>
      <c r="O6228" s="1">
        <f t="shared" si="586"/>
        <v>958045.52359071246</v>
      </c>
      <c r="P6228" s="3">
        <f t="shared" si="587"/>
        <v>130616.91837498137</v>
      </c>
      <c r="Q6228" s="8">
        <v>367.46405992668059</v>
      </c>
      <c r="R6228" s="8">
        <v>7.3347735921950701</v>
      </c>
    </row>
    <row r="6229" spans="3:18" x14ac:dyDescent="0.3">
      <c r="C6229" s="1"/>
      <c r="G6229">
        <v>24904</v>
      </c>
      <c r="H6229">
        <v>29.073</v>
      </c>
      <c r="I6229" s="2">
        <v>1</v>
      </c>
      <c r="J6229">
        <f t="shared" si="582"/>
        <v>274.14999999999998</v>
      </c>
      <c r="K6229" s="1">
        <f t="shared" si="583"/>
        <v>2.9073000000000002</v>
      </c>
      <c r="L6229" s="1">
        <f t="shared" si="584"/>
        <v>0.93333613473236132</v>
      </c>
      <c r="M6229">
        <v>274.14999999999998</v>
      </c>
      <c r="N6229" s="1">
        <f t="shared" si="585"/>
        <v>2907300</v>
      </c>
      <c r="O6229" s="1">
        <f t="shared" si="586"/>
        <v>958081.46472142392</v>
      </c>
      <c r="P6229" s="3">
        <f t="shared" si="587"/>
        <v>130621.81847588561</v>
      </c>
      <c r="Q6229" s="8">
        <v>367.46405992668059</v>
      </c>
      <c r="R6229" s="8">
        <v>7.3347735921950701</v>
      </c>
    </row>
    <row r="6230" spans="3:18" x14ac:dyDescent="0.3">
      <c r="C6230" s="1"/>
      <c r="G6230">
        <v>24908</v>
      </c>
      <c r="H6230">
        <v>29.069862000000001</v>
      </c>
      <c r="I6230" s="2">
        <v>1</v>
      </c>
      <c r="J6230">
        <f t="shared" si="582"/>
        <v>274.14999999999998</v>
      </c>
      <c r="K6230" s="1">
        <f t="shared" si="583"/>
        <v>2.9069862</v>
      </c>
      <c r="L6230" s="1">
        <f t="shared" si="584"/>
        <v>0.93334333010983217</v>
      </c>
      <c r="M6230">
        <v>274.14999999999998</v>
      </c>
      <c r="N6230" s="1">
        <f t="shared" si="585"/>
        <v>2906986.2</v>
      </c>
      <c r="O6230" s="1">
        <f t="shared" si="586"/>
        <v>958139.53982987441</v>
      </c>
      <c r="P6230" s="3">
        <f t="shared" si="587"/>
        <v>130629.73625381297</v>
      </c>
      <c r="Q6230" s="8">
        <v>367.46405992668059</v>
      </c>
      <c r="R6230" s="8">
        <v>7.3347735921950701</v>
      </c>
    </row>
    <row r="6231" spans="3:18" x14ac:dyDescent="0.3">
      <c r="C6231" s="1"/>
      <c r="G6231">
        <v>24912</v>
      </c>
      <c r="H6231">
        <v>29.076958000000001</v>
      </c>
      <c r="I6231" s="2">
        <v>1</v>
      </c>
      <c r="J6231">
        <f t="shared" si="582"/>
        <v>274.14999999999998</v>
      </c>
      <c r="K6231" s="1">
        <f t="shared" si="583"/>
        <v>2.9076957999999999</v>
      </c>
      <c r="L6231" s="1">
        <f t="shared" si="584"/>
        <v>0.93332705910966229</v>
      </c>
      <c r="M6231">
        <v>274.14999999999998</v>
      </c>
      <c r="N6231" s="1">
        <f t="shared" si="585"/>
        <v>2907695.8</v>
      </c>
      <c r="O6231" s="1">
        <f t="shared" si="586"/>
        <v>958008.21255874238</v>
      </c>
      <c r="P6231" s="3">
        <f t="shared" si="587"/>
        <v>130611.8315060411</v>
      </c>
      <c r="Q6231" s="8">
        <v>367.46405992668059</v>
      </c>
      <c r="R6231" s="8">
        <v>7.3347735921950701</v>
      </c>
    </row>
    <row r="6232" spans="3:18" x14ac:dyDescent="0.3">
      <c r="C6232" s="1"/>
      <c r="G6232">
        <v>24916</v>
      </c>
      <c r="H6232">
        <v>29.073896000000001</v>
      </c>
      <c r="I6232" s="2">
        <v>1</v>
      </c>
      <c r="J6232">
        <f t="shared" si="582"/>
        <v>274.14999999999998</v>
      </c>
      <c r="K6232" s="1">
        <f t="shared" si="583"/>
        <v>2.9073896000000001</v>
      </c>
      <c r="L6232" s="1">
        <f t="shared" si="584"/>
        <v>0.93333408022050224</v>
      </c>
      <c r="M6232">
        <v>274.14999999999998</v>
      </c>
      <c r="N6232" s="1">
        <f t="shared" si="585"/>
        <v>2907389.6</v>
      </c>
      <c r="O6232" s="1">
        <f t="shared" si="586"/>
        <v>958064.88224440929</v>
      </c>
      <c r="P6232" s="3">
        <f t="shared" si="587"/>
        <v>130619.55767303925</v>
      </c>
      <c r="Q6232" s="8">
        <v>367.46405992668059</v>
      </c>
      <c r="R6232" s="8">
        <v>7.3347735921950701</v>
      </c>
    </row>
    <row r="6233" spans="3:18" x14ac:dyDescent="0.3">
      <c r="C6233" s="1"/>
      <c r="G6233">
        <v>24920</v>
      </c>
      <c r="H6233">
        <v>29.077256999999999</v>
      </c>
      <c r="I6233" s="2">
        <v>1</v>
      </c>
      <c r="J6233">
        <f t="shared" si="582"/>
        <v>274.14999999999998</v>
      </c>
      <c r="K6233" s="1">
        <f t="shared" si="583"/>
        <v>2.9077256999999999</v>
      </c>
      <c r="L6233" s="1">
        <f t="shared" si="584"/>
        <v>0.93332637350804848</v>
      </c>
      <c r="M6233">
        <v>274.14999999999998</v>
      </c>
      <c r="N6233" s="1">
        <f t="shared" si="585"/>
        <v>2907725.6999999997</v>
      </c>
      <c r="O6233" s="1">
        <f t="shared" si="586"/>
        <v>958002.67879782559</v>
      </c>
      <c r="P6233" s="3">
        <f t="shared" si="587"/>
        <v>130611.077050454</v>
      </c>
      <c r="Q6233" s="8">
        <v>367.46405992668059</v>
      </c>
      <c r="R6233" s="8">
        <v>7.3347735921950701</v>
      </c>
    </row>
    <row r="6234" spans="3:18" x14ac:dyDescent="0.3">
      <c r="C6234" s="1"/>
      <c r="G6234">
        <v>24924</v>
      </c>
      <c r="H6234">
        <v>29.070011999999998</v>
      </c>
      <c r="I6234" s="2">
        <v>1</v>
      </c>
      <c r="J6234">
        <f t="shared" si="582"/>
        <v>274.14999999999998</v>
      </c>
      <c r="K6234" s="1">
        <f t="shared" si="583"/>
        <v>2.9070011999999998</v>
      </c>
      <c r="L6234" s="1">
        <f t="shared" si="584"/>
        <v>0.9333429861625343</v>
      </c>
      <c r="M6234">
        <v>274.14999999999998</v>
      </c>
      <c r="N6234" s="1">
        <f t="shared" si="585"/>
        <v>2907001.1999999997</v>
      </c>
      <c r="O6234" s="1">
        <f t="shared" si="586"/>
        <v>958136.76379344345</v>
      </c>
      <c r="P6234" s="3">
        <f t="shared" si="587"/>
        <v>130629.35777772286</v>
      </c>
      <c r="Q6234" s="8">
        <v>367.46405992668059</v>
      </c>
      <c r="R6234" s="8">
        <v>7.3347735921950701</v>
      </c>
    </row>
    <row r="6235" spans="3:18" x14ac:dyDescent="0.3">
      <c r="C6235" s="1"/>
      <c r="G6235">
        <v>24928</v>
      </c>
      <c r="H6235">
        <v>29.073298000000001</v>
      </c>
      <c r="I6235" s="2">
        <v>1</v>
      </c>
      <c r="J6235">
        <f t="shared" si="582"/>
        <v>274.14999999999998</v>
      </c>
      <c r="K6235" s="1">
        <f t="shared" si="583"/>
        <v>2.9073298000000003</v>
      </c>
      <c r="L6235" s="1">
        <f t="shared" si="584"/>
        <v>0.93333545142372965</v>
      </c>
      <c r="M6235">
        <v>274.14999999999998</v>
      </c>
      <c r="N6235" s="1">
        <f t="shared" si="585"/>
        <v>2907329.8000000003</v>
      </c>
      <c r="O6235" s="1">
        <f t="shared" si="586"/>
        <v>958075.94957534084</v>
      </c>
      <c r="P6235" s="3">
        <f t="shared" si="587"/>
        <v>130621.06655818647</v>
      </c>
      <c r="Q6235" s="8">
        <v>367.46405992668059</v>
      </c>
      <c r="R6235" s="8">
        <v>7.3347735921950701</v>
      </c>
    </row>
    <row r="6236" spans="3:18" x14ac:dyDescent="0.3">
      <c r="C6236" s="1"/>
      <c r="G6236">
        <v>24932</v>
      </c>
      <c r="H6236">
        <v>29.074195</v>
      </c>
      <c r="I6236" s="2">
        <v>1</v>
      </c>
      <c r="J6236">
        <f t="shared" si="582"/>
        <v>274.14999999999998</v>
      </c>
      <c r="K6236" s="1">
        <f t="shared" si="583"/>
        <v>2.9074195</v>
      </c>
      <c r="L6236" s="1">
        <f t="shared" si="584"/>
        <v>0.93333339461888853</v>
      </c>
      <c r="M6236">
        <v>274.14999999999998</v>
      </c>
      <c r="N6236" s="1">
        <f t="shared" si="585"/>
        <v>2907419.5</v>
      </c>
      <c r="O6236" s="1">
        <f t="shared" si="586"/>
        <v>958059.3485667489</v>
      </c>
      <c r="P6236" s="3">
        <f t="shared" si="587"/>
        <v>130618.80322880305</v>
      </c>
      <c r="Q6236" s="8">
        <v>367.46405992668059</v>
      </c>
      <c r="R6236" s="8">
        <v>7.3347735921950701</v>
      </c>
    </row>
    <row r="6237" spans="3:18" x14ac:dyDescent="0.3">
      <c r="C6237" s="1"/>
      <c r="G6237">
        <v>24936</v>
      </c>
      <c r="H6237">
        <v>29.074195</v>
      </c>
      <c r="I6237" s="2">
        <v>1</v>
      </c>
      <c r="J6237">
        <f t="shared" si="582"/>
        <v>274.14999999999998</v>
      </c>
      <c r="K6237" s="1">
        <f t="shared" si="583"/>
        <v>2.9074195</v>
      </c>
      <c r="L6237" s="1">
        <f t="shared" si="584"/>
        <v>0.93333339461888853</v>
      </c>
      <c r="M6237">
        <v>274.14999999999998</v>
      </c>
      <c r="N6237" s="1">
        <f t="shared" si="585"/>
        <v>2907419.5</v>
      </c>
      <c r="O6237" s="1">
        <f t="shared" si="586"/>
        <v>958059.3485667489</v>
      </c>
      <c r="P6237" s="3">
        <f t="shared" si="587"/>
        <v>130618.80322880305</v>
      </c>
      <c r="Q6237" s="8">
        <v>367.46405992668059</v>
      </c>
      <c r="R6237" s="8">
        <v>7.3347735921950701</v>
      </c>
    </row>
    <row r="6238" spans="3:18" x14ac:dyDescent="0.3">
      <c r="C6238" s="1"/>
      <c r="G6238">
        <v>24940</v>
      </c>
      <c r="H6238">
        <v>29.078602</v>
      </c>
      <c r="I6238" s="2">
        <v>1</v>
      </c>
      <c r="J6238">
        <f t="shared" si="582"/>
        <v>274.14999999999998</v>
      </c>
      <c r="K6238" s="1">
        <f t="shared" si="583"/>
        <v>2.9078602</v>
      </c>
      <c r="L6238" s="1">
        <f t="shared" si="584"/>
        <v>0.93332328944727794</v>
      </c>
      <c r="M6238">
        <v>274.14999999999998</v>
      </c>
      <c r="N6238" s="1">
        <f t="shared" si="585"/>
        <v>2907860.2</v>
      </c>
      <c r="O6238" s="1">
        <f t="shared" si="586"/>
        <v>957977.78602693987</v>
      </c>
      <c r="P6238" s="3">
        <f t="shared" si="587"/>
        <v>130607.68324823599</v>
      </c>
      <c r="Q6238" s="8">
        <v>367.46405992668059</v>
      </c>
      <c r="R6238" s="8">
        <v>7.3347735921950701</v>
      </c>
    </row>
    <row r="6239" spans="3:18" x14ac:dyDescent="0.3">
      <c r="C6239" s="1"/>
      <c r="G6239">
        <v>24944</v>
      </c>
      <c r="H6239">
        <v>29.077406</v>
      </c>
      <c r="I6239" s="2">
        <v>1</v>
      </c>
      <c r="J6239">
        <f t="shared" si="582"/>
        <v>274.14999999999998</v>
      </c>
      <c r="K6239" s="1">
        <f t="shared" si="583"/>
        <v>2.9077405999999999</v>
      </c>
      <c r="L6239" s="1">
        <f t="shared" si="584"/>
        <v>0.93332603185373275</v>
      </c>
      <c r="M6239">
        <v>274.14999999999998</v>
      </c>
      <c r="N6239" s="1">
        <f t="shared" si="585"/>
        <v>2907740.6</v>
      </c>
      <c r="O6239" s="1">
        <f t="shared" si="586"/>
        <v>957999.92116811278</v>
      </c>
      <c r="P6239" s="3">
        <f t="shared" si="587"/>
        <v>130610.70108387804</v>
      </c>
      <c r="Q6239" s="8">
        <v>367.46405992668059</v>
      </c>
      <c r="R6239" s="8">
        <v>7.3347735921950701</v>
      </c>
    </row>
    <row r="6240" spans="3:18" x14ac:dyDescent="0.3">
      <c r="C6240" s="1"/>
      <c r="G6240">
        <v>24948</v>
      </c>
      <c r="H6240">
        <v>29.073</v>
      </c>
      <c r="I6240" s="2">
        <v>1</v>
      </c>
      <c r="J6240">
        <f t="shared" si="582"/>
        <v>274.14999999999998</v>
      </c>
      <c r="K6240" s="1">
        <f t="shared" si="583"/>
        <v>2.9073000000000002</v>
      </c>
      <c r="L6240" s="1">
        <f t="shared" si="584"/>
        <v>0.93333613473236132</v>
      </c>
      <c r="M6240">
        <v>274.14999999999998</v>
      </c>
      <c r="N6240" s="1">
        <f t="shared" si="585"/>
        <v>2907300</v>
      </c>
      <c r="O6240" s="1">
        <f t="shared" si="586"/>
        <v>958081.46472142392</v>
      </c>
      <c r="P6240" s="3">
        <f t="shared" si="587"/>
        <v>130621.81847588561</v>
      </c>
      <c r="Q6240" s="8">
        <v>367.46405992668059</v>
      </c>
      <c r="R6240" s="8">
        <v>7.3347735921950701</v>
      </c>
    </row>
    <row r="6241" spans="3:18" x14ac:dyDescent="0.3">
      <c r="C6241" s="1"/>
      <c r="G6241">
        <v>24952</v>
      </c>
      <c r="H6241">
        <v>29.077406</v>
      </c>
      <c r="I6241" s="2">
        <v>1</v>
      </c>
      <c r="J6241">
        <f t="shared" si="582"/>
        <v>274.14999999999998</v>
      </c>
      <c r="K6241" s="1">
        <f t="shared" si="583"/>
        <v>2.9077405999999999</v>
      </c>
      <c r="L6241" s="1">
        <f t="shared" si="584"/>
        <v>0.93332603185373275</v>
      </c>
      <c r="M6241">
        <v>274.14999999999998</v>
      </c>
      <c r="N6241" s="1">
        <f t="shared" si="585"/>
        <v>2907740.6</v>
      </c>
      <c r="O6241" s="1">
        <f t="shared" si="586"/>
        <v>957999.92116811278</v>
      </c>
      <c r="P6241" s="3">
        <f t="shared" si="587"/>
        <v>130610.70108387804</v>
      </c>
      <c r="Q6241" s="8">
        <v>367.46405992668059</v>
      </c>
      <c r="R6241" s="8">
        <v>7.3347735921950701</v>
      </c>
    </row>
    <row r="6242" spans="3:18" x14ac:dyDescent="0.3">
      <c r="C6242" s="1"/>
      <c r="G6242">
        <v>24956</v>
      </c>
      <c r="H6242">
        <v>29.077033</v>
      </c>
      <c r="I6242" s="2">
        <v>1</v>
      </c>
      <c r="J6242">
        <f t="shared" si="582"/>
        <v>274.14999999999998</v>
      </c>
      <c r="K6242" s="1">
        <f t="shared" si="583"/>
        <v>2.9077033000000001</v>
      </c>
      <c r="L6242" s="1">
        <f t="shared" si="584"/>
        <v>0.93332688713601331</v>
      </c>
      <c r="M6242">
        <v>274.14999999999998</v>
      </c>
      <c r="N6242" s="1">
        <f t="shared" si="585"/>
        <v>2907703.3000000003</v>
      </c>
      <c r="O6242" s="1">
        <f t="shared" si="586"/>
        <v>958006.82449238666</v>
      </c>
      <c r="P6242" s="3">
        <f t="shared" si="587"/>
        <v>130611.64226143276</v>
      </c>
      <c r="Q6242" s="8">
        <v>367.46405992668059</v>
      </c>
      <c r="R6242" s="8">
        <v>7.3347735921950701</v>
      </c>
    </row>
    <row r="6243" spans="3:18" x14ac:dyDescent="0.3">
      <c r="C6243" s="1"/>
      <c r="G6243">
        <v>24960</v>
      </c>
      <c r="H6243">
        <v>29.079049999999999</v>
      </c>
      <c r="I6243" s="2">
        <v>1</v>
      </c>
      <c r="J6243">
        <f t="shared" si="582"/>
        <v>274.14999999999998</v>
      </c>
      <c r="K6243" s="1">
        <f t="shared" si="583"/>
        <v>2.907905</v>
      </c>
      <c r="L6243" s="1">
        <f t="shared" si="584"/>
        <v>0.9333222621913484</v>
      </c>
      <c r="M6243">
        <v>274.14999999999998</v>
      </c>
      <c r="N6243" s="1">
        <f t="shared" si="585"/>
        <v>2907905</v>
      </c>
      <c r="O6243" s="1">
        <f t="shared" si="586"/>
        <v>957969.49456933292</v>
      </c>
      <c r="P6243" s="3">
        <f t="shared" si="587"/>
        <v>130606.55281694146</v>
      </c>
      <c r="Q6243" s="8">
        <v>367.46405992668059</v>
      </c>
      <c r="R6243" s="8">
        <v>7.3347735921950701</v>
      </c>
    </row>
    <row r="6244" spans="3:18" x14ac:dyDescent="0.3">
      <c r="C6244" s="1"/>
      <c r="G6244">
        <v>24964</v>
      </c>
      <c r="H6244">
        <v>29.079946</v>
      </c>
      <c r="I6244" s="2">
        <v>1</v>
      </c>
      <c r="J6244">
        <f t="shared" si="582"/>
        <v>274.14999999999998</v>
      </c>
      <c r="K6244" s="1">
        <f t="shared" si="583"/>
        <v>2.9079945999999999</v>
      </c>
      <c r="L6244" s="1">
        <f t="shared" si="584"/>
        <v>0.93332020767948931</v>
      </c>
      <c r="M6244">
        <v>274.14999999999998</v>
      </c>
      <c r="N6244" s="1">
        <f t="shared" si="585"/>
        <v>2907994.6</v>
      </c>
      <c r="O6244" s="1">
        <f t="shared" si="586"/>
        <v>957952.91159936297</v>
      </c>
      <c r="P6244" s="3">
        <f t="shared" si="587"/>
        <v>130604.29194688711</v>
      </c>
      <c r="Q6244" s="8">
        <v>367.46405992668059</v>
      </c>
      <c r="R6244" s="8">
        <v>7.3347735921950701</v>
      </c>
    </row>
    <row r="6245" spans="3:18" x14ac:dyDescent="0.3">
      <c r="C6245" s="1"/>
      <c r="G6245">
        <v>24968</v>
      </c>
      <c r="H6245">
        <v>29.071729999999999</v>
      </c>
      <c r="I6245" s="2">
        <v>1</v>
      </c>
      <c r="J6245">
        <f t="shared" si="582"/>
        <v>274.14999999999998</v>
      </c>
      <c r="K6245" s="1">
        <f t="shared" si="583"/>
        <v>2.9071729999999998</v>
      </c>
      <c r="L6245" s="1">
        <f t="shared" si="584"/>
        <v>0.93333904681948299</v>
      </c>
      <c r="M6245">
        <v>274.14999999999998</v>
      </c>
      <c r="N6245" s="1">
        <f t="shared" si="585"/>
        <v>2907173</v>
      </c>
      <c r="O6245" s="1">
        <f t="shared" si="586"/>
        <v>958104.9687769406</v>
      </c>
      <c r="P6245" s="3">
        <f t="shared" si="587"/>
        <v>130625.02294501083</v>
      </c>
      <c r="Q6245" s="8">
        <v>367.46405992668059</v>
      </c>
      <c r="R6245" s="8">
        <v>7.3347735921950701</v>
      </c>
    </row>
    <row r="6246" spans="3:18" x14ac:dyDescent="0.3">
      <c r="C6246" s="1"/>
      <c r="G6246">
        <v>24972</v>
      </c>
      <c r="H6246">
        <v>29.072476999999999</v>
      </c>
      <c r="I6246" s="2">
        <v>1</v>
      </c>
      <c r="J6246">
        <f t="shared" si="582"/>
        <v>274.14999999999998</v>
      </c>
      <c r="K6246" s="1">
        <f t="shared" si="583"/>
        <v>2.9072477000000001</v>
      </c>
      <c r="L6246" s="1">
        <f t="shared" si="584"/>
        <v>0.93333733396193974</v>
      </c>
      <c r="M6246">
        <v>274.14999999999998</v>
      </c>
      <c r="N6246" s="1">
        <f t="shared" si="585"/>
        <v>2907247.7</v>
      </c>
      <c r="O6246" s="1">
        <f t="shared" si="586"/>
        <v>958091.14396834886</v>
      </c>
      <c r="P6246" s="3">
        <f t="shared" si="587"/>
        <v>130623.13811401803</v>
      </c>
      <c r="Q6246" s="8">
        <v>367.46405992668059</v>
      </c>
      <c r="R6246" s="8">
        <v>7.3347735921950701</v>
      </c>
    </row>
    <row r="6247" spans="3:18" x14ac:dyDescent="0.3">
      <c r="C6247" s="1"/>
      <c r="G6247">
        <v>24976</v>
      </c>
      <c r="H6247">
        <v>29.074642999999998</v>
      </c>
      <c r="I6247" s="2">
        <v>1</v>
      </c>
      <c r="J6247">
        <f t="shared" si="582"/>
        <v>274.14999999999998</v>
      </c>
      <c r="K6247" s="1">
        <f t="shared" si="583"/>
        <v>2.9074643</v>
      </c>
      <c r="L6247" s="1">
        <f t="shared" si="584"/>
        <v>0.93333236736295899</v>
      </c>
      <c r="M6247">
        <v>274.14999999999998</v>
      </c>
      <c r="N6247" s="1">
        <f t="shared" si="585"/>
        <v>2907464.3</v>
      </c>
      <c r="O6247" s="1">
        <f t="shared" si="586"/>
        <v>958051.05728868372</v>
      </c>
      <c r="P6247" s="3">
        <f t="shared" si="587"/>
        <v>130617.67282198668</v>
      </c>
      <c r="Q6247" s="8">
        <v>367.46405992668059</v>
      </c>
      <c r="R6247" s="8">
        <v>7.3347735921950701</v>
      </c>
    </row>
    <row r="6248" spans="3:18" x14ac:dyDescent="0.3">
      <c r="C6248" s="1"/>
      <c r="G6248">
        <v>24980</v>
      </c>
      <c r="H6248">
        <v>29.072102999999998</v>
      </c>
      <c r="I6248" s="2">
        <v>1</v>
      </c>
      <c r="J6248">
        <f t="shared" si="582"/>
        <v>274.14999999999998</v>
      </c>
      <c r="K6248" s="1">
        <f t="shared" si="583"/>
        <v>2.9072103</v>
      </c>
      <c r="L6248" s="1">
        <f t="shared" si="584"/>
        <v>0.93333819153720232</v>
      </c>
      <c r="M6248">
        <v>274.14999999999998</v>
      </c>
      <c r="N6248" s="1">
        <f t="shared" si="585"/>
        <v>2907210.3</v>
      </c>
      <c r="O6248" s="1">
        <f t="shared" si="586"/>
        <v>958098.06563254073</v>
      </c>
      <c r="P6248" s="3">
        <f t="shared" si="587"/>
        <v>130624.08179197957</v>
      </c>
      <c r="Q6248" s="8">
        <v>367.46405992668059</v>
      </c>
      <c r="R6248" s="8">
        <v>7.3347735921950701</v>
      </c>
    </row>
    <row r="6249" spans="3:18" x14ac:dyDescent="0.3">
      <c r="C6249" s="1"/>
      <c r="G6249">
        <v>24984</v>
      </c>
      <c r="H6249">
        <v>29.076435</v>
      </c>
      <c r="I6249" s="2">
        <v>1</v>
      </c>
      <c r="J6249">
        <f t="shared" si="582"/>
        <v>274.14999999999998</v>
      </c>
      <c r="K6249" s="1">
        <f t="shared" si="583"/>
        <v>2.9076434999999998</v>
      </c>
      <c r="L6249" s="1">
        <f t="shared" si="584"/>
        <v>0.93332825833924071</v>
      </c>
      <c r="M6249">
        <v>274.14999999999998</v>
      </c>
      <c r="N6249" s="1">
        <f t="shared" si="585"/>
        <v>2907643.5</v>
      </c>
      <c r="O6249" s="1">
        <f t="shared" si="586"/>
        <v>958017.89199390891</v>
      </c>
      <c r="P6249" s="3">
        <f t="shared" si="587"/>
        <v>130613.15116983779</v>
      </c>
      <c r="Q6249" s="8">
        <v>367.46405992668059</v>
      </c>
      <c r="R6249" s="8">
        <v>7.3347735921950701</v>
      </c>
    </row>
    <row r="6250" spans="3:18" x14ac:dyDescent="0.3">
      <c r="C6250" s="1"/>
      <c r="G6250">
        <v>24988</v>
      </c>
      <c r="H6250">
        <v>29.072551000000001</v>
      </c>
      <c r="I6250" s="2">
        <v>1</v>
      </c>
      <c r="J6250">
        <f t="shared" si="582"/>
        <v>274.14999999999998</v>
      </c>
      <c r="K6250" s="1">
        <f t="shared" si="583"/>
        <v>2.9072551</v>
      </c>
      <c r="L6250" s="1">
        <f t="shared" si="584"/>
        <v>0.93333716428127289</v>
      </c>
      <c r="M6250">
        <v>274.14999999999998</v>
      </c>
      <c r="N6250" s="1">
        <f t="shared" si="585"/>
        <v>2907255.1</v>
      </c>
      <c r="O6250" s="1">
        <f t="shared" si="586"/>
        <v>958089.77443970193</v>
      </c>
      <c r="P6250" s="3">
        <f t="shared" si="587"/>
        <v>130622.95139678269</v>
      </c>
      <c r="Q6250" s="8">
        <v>367.46405992668059</v>
      </c>
      <c r="R6250" s="8">
        <v>7.3347735921950701</v>
      </c>
    </row>
    <row r="6251" spans="3:18" x14ac:dyDescent="0.3">
      <c r="C6251" s="1"/>
      <c r="G6251">
        <v>24992</v>
      </c>
      <c r="H6251">
        <v>29.076360999999999</v>
      </c>
      <c r="I6251" s="2">
        <v>1</v>
      </c>
      <c r="J6251">
        <f t="shared" si="582"/>
        <v>274.14999999999998</v>
      </c>
      <c r="K6251" s="1">
        <f t="shared" si="583"/>
        <v>2.9076360999999999</v>
      </c>
      <c r="L6251" s="1">
        <f t="shared" si="584"/>
        <v>0.93332842801990767</v>
      </c>
      <c r="M6251">
        <v>274.14999999999998</v>
      </c>
      <c r="N6251" s="1">
        <f t="shared" si="585"/>
        <v>2907636.1</v>
      </c>
      <c r="O6251" s="1">
        <f t="shared" si="586"/>
        <v>958019.26154869236</v>
      </c>
      <c r="P6251" s="3">
        <f t="shared" si="587"/>
        <v>130613.3378906365</v>
      </c>
      <c r="Q6251" s="8">
        <v>367.46405992668059</v>
      </c>
      <c r="R6251" s="8">
        <v>7.3347735921950701</v>
      </c>
    </row>
    <row r="6252" spans="3:18" x14ac:dyDescent="0.3">
      <c r="C6252" s="1"/>
      <c r="G6252">
        <v>24996</v>
      </c>
      <c r="H6252">
        <v>29.076211000000001</v>
      </c>
      <c r="I6252" s="2">
        <v>1</v>
      </c>
      <c r="J6252">
        <f t="shared" si="582"/>
        <v>274.14999999999998</v>
      </c>
      <c r="K6252" s="1">
        <f t="shared" si="583"/>
        <v>2.9076211000000001</v>
      </c>
      <c r="L6252" s="1">
        <f t="shared" si="584"/>
        <v>0.93332877196720543</v>
      </c>
      <c r="M6252">
        <v>274.14999999999998</v>
      </c>
      <c r="N6252" s="1">
        <f t="shared" si="585"/>
        <v>2907621.1</v>
      </c>
      <c r="O6252" s="1">
        <f t="shared" si="586"/>
        <v>958022.03767172596</v>
      </c>
      <c r="P6252" s="3">
        <f t="shared" si="587"/>
        <v>130613.71637853373</v>
      </c>
      <c r="Q6252" s="8">
        <v>367.46405992668059</v>
      </c>
      <c r="R6252" s="8">
        <v>7.3347735921950701</v>
      </c>
    </row>
    <row r="6253" spans="3:18" x14ac:dyDescent="0.3">
      <c r="C6253" s="1"/>
      <c r="G6253">
        <v>25000</v>
      </c>
      <c r="H6253">
        <v>29.081589000000001</v>
      </c>
      <c r="I6253" s="2">
        <v>1</v>
      </c>
      <c r="J6253">
        <f t="shared" si="582"/>
        <v>274.14999999999998</v>
      </c>
      <c r="K6253" s="1">
        <f t="shared" si="583"/>
        <v>2.9081589000000001</v>
      </c>
      <c r="L6253" s="1">
        <f t="shared" si="584"/>
        <v>0.93331644031008687</v>
      </c>
      <c r="M6253">
        <v>274.14999999999998</v>
      </c>
      <c r="N6253" s="1">
        <f t="shared" si="585"/>
        <v>2908158.9</v>
      </c>
      <c r="O6253" s="1">
        <f t="shared" si="586"/>
        <v>957922.50312880974</v>
      </c>
      <c r="P6253" s="3">
        <f t="shared" si="587"/>
        <v>130600.14615149602</v>
      </c>
      <c r="Q6253" s="8">
        <v>367.46405992668059</v>
      </c>
      <c r="R6253" s="8">
        <v>7.3347735921950701</v>
      </c>
    </row>
    <row r="6254" spans="3:18" x14ac:dyDescent="0.3">
      <c r="C6254" s="1"/>
      <c r="G6254">
        <v>25004</v>
      </c>
      <c r="H6254">
        <v>29.076958000000001</v>
      </c>
      <c r="I6254" s="2">
        <v>1</v>
      </c>
      <c r="J6254">
        <f t="shared" si="582"/>
        <v>274.14999999999998</v>
      </c>
      <c r="K6254" s="1">
        <f t="shared" si="583"/>
        <v>2.9076957999999999</v>
      </c>
      <c r="L6254" s="1">
        <f t="shared" si="584"/>
        <v>0.93332705910966229</v>
      </c>
      <c r="M6254">
        <v>274.14999999999998</v>
      </c>
      <c r="N6254" s="1">
        <f t="shared" si="585"/>
        <v>2907695.8</v>
      </c>
      <c r="O6254" s="1">
        <f t="shared" si="586"/>
        <v>958008.21255874238</v>
      </c>
      <c r="P6254" s="3">
        <f t="shared" si="587"/>
        <v>130611.8315060411</v>
      </c>
      <c r="Q6254" s="8">
        <v>367.46405992668059</v>
      </c>
      <c r="R6254" s="8">
        <v>7.3347735921950701</v>
      </c>
    </row>
    <row r="6255" spans="3:18" x14ac:dyDescent="0.3">
      <c r="C6255" s="1"/>
      <c r="G6255">
        <v>25008</v>
      </c>
      <c r="H6255">
        <v>29.071878999999999</v>
      </c>
      <c r="I6255" s="2">
        <v>1</v>
      </c>
      <c r="J6255">
        <f t="shared" si="582"/>
        <v>274.14999999999998</v>
      </c>
      <c r="K6255" s="1">
        <f t="shared" si="583"/>
        <v>2.9071878999999998</v>
      </c>
      <c r="L6255" s="1">
        <f t="shared" si="584"/>
        <v>0.93333870516516715</v>
      </c>
      <c r="M6255">
        <v>274.14999999999998</v>
      </c>
      <c r="N6255" s="1">
        <f t="shared" si="585"/>
        <v>2907187.9</v>
      </c>
      <c r="O6255" s="1">
        <f t="shared" si="586"/>
        <v>958102.21122211602</v>
      </c>
      <c r="P6255" s="3">
        <f t="shared" si="587"/>
        <v>130624.6469886449</v>
      </c>
      <c r="Q6255" s="8">
        <v>367.46405992668059</v>
      </c>
      <c r="R6255" s="8">
        <v>7.3347735921950701</v>
      </c>
    </row>
    <row r="6256" spans="3:18" x14ac:dyDescent="0.3">
      <c r="C6256" s="1"/>
      <c r="G6256">
        <v>25012</v>
      </c>
      <c r="H6256">
        <v>29.073298000000001</v>
      </c>
      <c r="I6256" s="2">
        <v>1</v>
      </c>
      <c r="J6256">
        <f t="shared" si="582"/>
        <v>274.14999999999998</v>
      </c>
      <c r="K6256" s="1">
        <f t="shared" si="583"/>
        <v>2.9073298000000003</v>
      </c>
      <c r="L6256" s="1">
        <f t="shared" si="584"/>
        <v>0.93333545142372965</v>
      </c>
      <c r="M6256">
        <v>274.14999999999998</v>
      </c>
      <c r="N6256" s="1">
        <f t="shared" si="585"/>
        <v>2907329.8000000003</v>
      </c>
      <c r="O6256" s="1">
        <f t="shared" si="586"/>
        <v>958075.94957534084</v>
      </c>
      <c r="P6256" s="3">
        <f t="shared" si="587"/>
        <v>130621.06655818647</v>
      </c>
      <c r="Q6256" s="8">
        <v>367.46405992668059</v>
      </c>
      <c r="R6256" s="8">
        <v>7.3347735921950701</v>
      </c>
    </row>
    <row r="6257" spans="3:18" x14ac:dyDescent="0.3">
      <c r="C6257" s="1"/>
      <c r="G6257">
        <v>25016</v>
      </c>
      <c r="H6257">
        <v>29.073820999999999</v>
      </c>
      <c r="I6257" s="2">
        <v>1</v>
      </c>
      <c r="J6257">
        <f t="shared" si="582"/>
        <v>274.14999999999998</v>
      </c>
      <c r="K6257" s="1">
        <f t="shared" si="583"/>
        <v>2.9073821</v>
      </c>
      <c r="L6257" s="1">
        <f t="shared" si="584"/>
        <v>0.93333425219415111</v>
      </c>
      <c r="M6257">
        <v>274.14999999999998</v>
      </c>
      <c r="N6257" s="1">
        <f t="shared" si="585"/>
        <v>2907382.1</v>
      </c>
      <c r="O6257" s="1">
        <f t="shared" si="586"/>
        <v>958066.27028936974</v>
      </c>
      <c r="P6257" s="3">
        <f t="shared" si="587"/>
        <v>130619.74691473063</v>
      </c>
      <c r="Q6257" s="8">
        <v>367.46405992668059</v>
      </c>
      <c r="R6257" s="8">
        <v>7.3347735921950701</v>
      </c>
    </row>
    <row r="6258" spans="3:18" x14ac:dyDescent="0.3">
      <c r="C6258" s="1"/>
      <c r="G6258">
        <v>25020</v>
      </c>
      <c r="H6258">
        <v>29.071580000000001</v>
      </c>
      <c r="I6258" s="2">
        <v>1</v>
      </c>
      <c r="J6258">
        <f t="shared" si="582"/>
        <v>274.14999999999998</v>
      </c>
      <c r="K6258" s="1">
        <f t="shared" si="583"/>
        <v>2.9071579999999999</v>
      </c>
      <c r="L6258" s="1">
        <f t="shared" si="584"/>
        <v>0.93333939076678085</v>
      </c>
      <c r="M6258">
        <v>274.14999999999998</v>
      </c>
      <c r="N6258" s="1">
        <f t="shared" si="585"/>
        <v>2907158</v>
      </c>
      <c r="O6258" s="1">
        <f t="shared" si="586"/>
        <v>958107.74483680516</v>
      </c>
      <c r="P6258" s="3">
        <f t="shared" si="587"/>
        <v>130625.40142429579</v>
      </c>
      <c r="Q6258" s="8">
        <v>367.46405992668059</v>
      </c>
      <c r="R6258" s="8">
        <v>7.3347735921950701</v>
      </c>
    </row>
    <row r="6259" spans="3:18" x14ac:dyDescent="0.3">
      <c r="C6259" s="1"/>
      <c r="G6259">
        <v>25024</v>
      </c>
      <c r="H6259">
        <v>29.071804</v>
      </c>
      <c r="I6259" s="2">
        <v>1</v>
      </c>
      <c r="J6259">
        <f t="shared" si="582"/>
        <v>274.14999999999998</v>
      </c>
      <c r="K6259" s="1">
        <f t="shared" si="583"/>
        <v>2.9071804000000001</v>
      </c>
      <c r="L6259" s="1">
        <f t="shared" si="584"/>
        <v>0.93333887713881603</v>
      </c>
      <c r="M6259">
        <v>274.14999999999998</v>
      </c>
      <c r="N6259" s="1">
        <f t="shared" si="585"/>
        <v>2907180.4</v>
      </c>
      <c r="O6259" s="1">
        <f t="shared" si="586"/>
        <v>958103.59925332037</v>
      </c>
      <c r="P6259" s="3">
        <f t="shared" si="587"/>
        <v>130624.83622846082</v>
      </c>
      <c r="Q6259" s="8">
        <v>367.46405992668059</v>
      </c>
      <c r="R6259" s="8">
        <v>7.3347735921950701</v>
      </c>
    </row>
    <row r="6260" spans="3:18" x14ac:dyDescent="0.3">
      <c r="C6260" s="1"/>
      <c r="G6260">
        <v>25028</v>
      </c>
      <c r="H6260">
        <v>29.074418999999999</v>
      </c>
      <c r="I6260" s="2">
        <v>1</v>
      </c>
      <c r="J6260">
        <f t="shared" si="582"/>
        <v>274.14999999999998</v>
      </c>
      <c r="K6260" s="1">
        <f t="shared" si="583"/>
        <v>2.9074418999999998</v>
      </c>
      <c r="L6260" s="1">
        <f t="shared" si="584"/>
        <v>0.93333288099092371</v>
      </c>
      <c r="M6260">
        <v>274.14999999999998</v>
      </c>
      <c r="N6260" s="1">
        <f t="shared" si="585"/>
        <v>2907441.9</v>
      </c>
      <c r="O6260" s="1">
        <f t="shared" si="586"/>
        <v>958055.2029299977</v>
      </c>
      <c r="P6260" s="3">
        <f t="shared" si="587"/>
        <v>130618.23802570591</v>
      </c>
      <c r="Q6260" s="8">
        <v>367.46405992668059</v>
      </c>
      <c r="R6260" s="8">
        <v>7.3347735921950701</v>
      </c>
    </row>
    <row r="6261" spans="3:18" x14ac:dyDescent="0.3">
      <c r="C6261" s="1"/>
      <c r="G6261">
        <v>25032</v>
      </c>
      <c r="H6261">
        <v>29.071804</v>
      </c>
      <c r="I6261" s="2">
        <v>1</v>
      </c>
      <c r="J6261">
        <f t="shared" si="582"/>
        <v>274.14999999999998</v>
      </c>
      <c r="K6261" s="1">
        <f t="shared" si="583"/>
        <v>2.9071804000000001</v>
      </c>
      <c r="L6261" s="1">
        <f t="shared" si="584"/>
        <v>0.93333887713881603</v>
      </c>
      <c r="M6261">
        <v>274.14999999999998</v>
      </c>
      <c r="N6261" s="1">
        <f t="shared" si="585"/>
        <v>2907180.4</v>
      </c>
      <c r="O6261" s="1">
        <f t="shared" si="586"/>
        <v>958103.59925332037</v>
      </c>
      <c r="P6261" s="3">
        <f t="shared" si="587"/>
        <v>130624.83622846082</v>
      </c>
      <c r="Q6261" s="8">
        <v>367.46405992668059</v>
      </c>
      <c r="R6261" s="8">
        <v>7.3347735921950701</v>
      </c>
    </row>
    <row r="6262" spans="3:18" x14ac:dyDescent="0.3">
      <c r="C6262" s="1"/>
      <c r="G6262">
        <v>25036</v>
      </c>
      <c r="H6262">
        <v>29.071804</v>
      </c>
      <c r="I6262" s="2">
        <v>1</v>
      </c>
      <c r="J6262">
        <f t="shared" si="582"/>
        <v>274.14999999999998</v>
      </c>
      <c r="K6262" s="1">
        <f t="shared" si="583"/>
        <v>2.9071804000000001</v>
      </c>
      <c r="L6262" s="1">
        <f t="shared" si="584"/>
        <v>0.93333887713881603</v>
      </c>
      <c r="M6262">
        <v>274.14999999999998</v>
      </c>
      <c r="N6262" s="1">
        <f t="shared" si="585"/>
        <v>2907180.4</v>
      </c>
      <c r="O6262" s="1">
        <f t="shared" si="586"/>
        <v>958103.59925332037</v>
      </c>
      <c r="P6262" s="3">
        <f t="shared" si="587"/>
        <v>130624.83622846082</v>
      </c>
      <c r="Q6262" s="8">
        <v>367.46405992668059</v>
      </c>
      <c r="R6262" s="8">
        <v>7.3347735921950701</v>
      </c>
    </row>
    <row r="6263" spans="3:18" x14ac:dyDescent="0.3">
      <c r="C6263" s="1"/>
      <c r="G6263">
        <v>25040</v>
      </c>
      <c r="H6263">
        <v>29.076211000000001</v>
      </c>
      <c r="I6263" s="2">
        <v>1</v>
      </c>
      <c r="J6263">
        <f t="shared" si="582"/>
        <v>274.14999999999998</v>
      </c>
      <c r="K6263" s="1">
        <f t="shared" si="583"/>
        <v>2.9076211000000001</v>
      </c>
      <c r="L6263" s="1">
        <f t="shared" si="584"/>
        <v>0.93332877196720543</v>
      </c>
      <c r="M6263">
        <v>274.14999999999998</v>
      </c>
      <c r="N6263" s="1">
        <f t="shared" si="585"/>
        <v>2907621.1</v>
      </c>
      <c r="O6263" s="1">
        <f t="shared" si="586"/>
        <v>958022.03767172596</v>
      </c>
      <c r="P6263" s="3">
        <f t="shared" si="587"/>
        <v>130613.71637853373</v>
      </c>
      <c r="Q6263" s="8">
        <v>367.46405992668059</v>
      </c>
      <c r="R6263" s="8">
        <v>7.3347735921950701</v>
      </c>
    </row>
    <row r="6264" spans="3:18" x14ac:dyDescent="0.3">
      <c r="C6264" s="1"/>
      <c r="G6264">
        <v>25044</v>
      </c>
      <c r="H6264">
        <v>29.071580000000001</v>
      </c>
      <c r="I6264" s="2">
        <v>1</v>
      </c>
      <c r="J6264">
        <f t="shared" si="582"/>
        <v>274.14999999999998</v>
      </c>
      <c r="K6264" s="1">
        <f t="shared" si="583"/>
        <v>2.9071579999999999</v>
      </c>
      <c r="L6264" s="1">
        <f t="shared" si="584"/>
        <v>0.93333939076678085</v>
      </c>
      <c r="M6264">
        <v>274.14999999999998</v>
      </c>
      <c r="N6264" s="1">
        <f t="shared" si="585"/>
        <v>2907158</v>
      </c>
      <c r="O6264" s="1">
        <f t="shared" si="586"/>
        <v>958107.74483680516</v>
      </c>
      <c r="P6264" s="3">
        <f t="shared" si="587"/>
        <v>130625.40142429579</v>
      </c>
      <c r="Q6264" s="8">
        <v>367.46405992668059</v>
      </c>
      <c r="R6264" s="8">
        <v>7.3347735921950701</v>
      </c>
    </row>
    <row r="6265" spans="3:18" x14ac:dyDescent="0.3">
      <c r="C6265" s="1"/>
      <c r="G6265">
        <v>25048</v>
      </c>
      <c r="H6265">
        <v>29.075091</v>
      </c>
      <c r="I6265" s="2">
        <v>1</v>
      </c>
      <c r="J6265">
        <f t="shared" si="582"/>
        <v>274.14999999999998</v>
      </c>
      <c r="K6265" s="1">
        <f t="shared" si="583"/>
        <v>2.9075091</v>
      </c>
      <c r="L6265" s="1">
        <f t="shared" si="584"/>
        <v>0.93333134010702945</v>
      </c>
      <c r="M6265">
        <v>274.14999999999998</v>
      </c>
      <c r="N6265" s="1">
        <f t="shared" si="585"/>
        <v>2907509.1</v>
      </c>
      <c r="O6265" s="1">
        <f t="shared" si="586"/>
        <v>958042.76599236717</v>
      </c>
      <c r="P6265" s="3">
        <f t="shared" si="587"/>
        <v>130616.54241268197</v>
      </c>
      <c r="Q6265" s="8">
        <v>367.46405992668059</v>
      </c>
      <c r="R6265" s="8">
        <v>7.3347735921950701</v>
      </c>
    </row>
    <row r="6266" spans="3:18" x14ac:dyDescent="0.3">
      <c r="C6266" s="1"/>
      <c r="G6266">
        <v>25052</v>
      </c>
      <c r="H6266">
        <v>29.078153</v>
      </c>
      <c r="I6266" s="2">
        <v>1</v>
      </c>
      <c r="J6266">
        <f t="shared" si="582"/>
        <v>274.14999999999998</v>
      </c>
      <c r="K6266" s="1">
        <f t="shared" si="583"/>
        <v>2.9078153000000002</v>
      </c>
      <c r="L6266" s="1">
        <f t="shared" si="584"/>
        <v>0.93332431899618951</v>
      </c>
      <c r="M6266">
        <v>274.14999999999998</v>
      </c>
      <c r="N6266" s="1">
        <f t="shared" si="585"/>
        <v>2907815.3000000003</v>
      </c>
      <c r="O6266" s="1">
        <f t="shared" si="586"/>
        <v>957986.09597395197</v>
      </c>
      <c r="P6266" s="3">
        <f t="shared" si="587"/>
        <v>130608.81620031798</v>
      </c>
      <c r="Q6266" s="8">
        <v>367.46405992668059</v>
      </c>
      <c r="R6266" s="8">
        <v>7.3347735921950701</v>
      </c>
    </row>
    <row r="6267" spans="3:18" x14ac:dyDescent="0.3">
      <c r="C6267" s="1"/>
      <c r="G6267">
        <v>25056</v>
      </c>
      <c r="H6267">
        <v>29.078527000000001</v>
      </c>
      <c r="I6267" s="2">
        <v>1</v>
      </c>
      <c r="J6267">
        <f t="shared" si="582"/>
        <v>274.14999999999998</v>
      </c>
      <c r="K6267" s="1">
        <f t="shared" si="583"/>
        <v>2.9078527000000003</v>
      </c>
      <c r="L6267" s="1">
        <f t="shared" si="584"/>
        <v>0.93332346142092681</v>
      </c>
      <c r="M6267">
        <v>274.14999999999998</v>
      </c>
      <c r="N6267" s="1">
        <f t="shared" si="585"/>
        <v>2907852.7</v>
      </c>
      <c r="O6267" s="1">
        <f t="shared" si="586"/>
        <v>957979.17410399683</v>
      </c>
      <c r="P6267" s="3">
        <f t="shared" si="587"/>
        <v>130607.8724943033</v>
      </c>
      <c r="Q6267" s="8">
        <v>367.46405992668059</v>
      </c>
      <c r="R6267" s="8">
        <v>7.3347735921950701</v>
      </c>
    </row>
    <row r="6268" spans="3:18" x14ac:dyDescent="0.3">
      <c r="C6268" s="1"/>
      <c r="G6268">
        <v>25060</v>
      </c>
      <c r="H6268">
        <v>29.071207000000001</v>
      </c>
      <c r="I6268" s="2">
        <v>1</v>
      </c>
      <c r="J6268">
        <f t="shared" si="582"/>
        <v>274.14999999999998</v>
      </c>
      <c r="K6268" s="1">
        <f t="shared" si="583"/>
        <v>2.9071207000000001</v>
      </c>
      <c r="L6268" s="1">
        <f t="shared" si="584"/>
        <v>0.93334024604906152</v>
      </c>
      <c r="M6268">
        <v>274.14999999999998</v>
      </c>
      <c r="N6268" s="1">
        <f t="shared" si="585"/>
        <v>2907120.7</v>
      </c>
      <c r="O6268" s="1">
        <f t="shared" si="586"/>
        <v>958114.64796346566</v>
      </c>
      <c r="P6268" s="3">
        <f t="shared" si="587"/>
        <v>130626.34257490851</v>
      </c>
      <c r="Q6268" s="8">
        <v>367.46405992668059</v>
      </c>
      <c r="R6268" s="8">
        <v>7.3347735921950701</v>
      </c>
    </row>
    <row r="6269" spans="3:18" x14ac:dyDescent="0.3">
      <c r="C6269" s="1"/>
      <c r="G6269">
        <v>25064</v>
      </c>
      <c r="H6269">
        <v>29.06934</v>
      </c>
      <c r="I6269" s="2">
        <v>1</v>
      </c>
      <c r="J6269">
        <f t="shared" si="582"/>
        <v>274.14999999999998</v>
      </c>
      <c r="K6269" s="1">
        <f t="shared" si="583"/>
        <v>2.9069340000000001</v>
      </c>
      <c r="L6269" s="1">
        <f t="shared" si="584"/>
        <v>0.93334452704642867</v>
      </c>
      <c r="M6269">
        <v>274.14999999999998</v>
      </c>
      <c r="N6269" s="1">
        <f t="shared" si="585"/>
        <v>2906934</v>
      </c>
      <c r="O6269" s="1">
        <f t="shared" si="586"/>
        <v>958149.20042070525</v>
      </c>
      <c r="P6269" s="3">
        <f t="shared" si="587"/>
        <v>130631.05334843211</v>
      </c>
      <c r="Q6269" s="8">
        <v>367.46405992668059</v>
      </c>
      <c r="R6269" s="8">
        <v>7.3347735921950701</v>
      </c>
    </row>
    <row r="6270" spans="3:18" x14ac:dyDescent="0.3">
      <c r="C6270" s="1"/>
      <c r="G6270">
        <v>25068</v>
      </c>
      <c r="H6270">
        <v>29.072102999999998</v>
      </c>
      <c r="I6270" s="2">
        <v>1</v>
      </c>
      <c r="J6270">
        <f t="shared" si="582"/>
        <v>274.14999999999998</v>
      </c>
      <c r="K6270" s="1">
        <f t="shared" si="583"/>
        <v>2.9072103</v>
      </c>
      <c r="L6270" s="1">
        <f t="shared" si="584"/>
        <v>0.93333819153720232</v>
      </c>
      <c r="M6270">
        <v>274.14999999999998</v>
      </c>
      <c r="N6270" s="1">
        <f t="shared" si="585"/>
        <v>2907210.3</v>
      </c>
      <c r="O6270" s="1">
        <f t="shared" si="586"/>
        <v>958098.06563254073</v>
      </c>
      <c r="P6270" s="3">
        <f t="shared" si="587"/>
        <v>130624.08179197957</v>
      </c>
      <c r="Q6270" s="8">
        <v>367.46405992668059</v>
      </c>
      <c r="R6270" s="8">
        <v>7.3347735921950701</v>
      </c>
    </row>
    <row r="6271" spans="3:18" x14ac:dyDescent="0.3">
      <c r="C6271" s="1"/>
      <c r="G6271">
        <v>25072</v>
      </c>
      <c r="H6271">
        <v>29.067771</v>
      </c>
      <c r="I6271" s="2">
        <v>1</v>
      </c>
      <c r="J6271">
        <f t="shared" si="582"/>
        <v>274.14999999999998</v>
      </c>
      <c r="K6271" s="1">
        <f t="shared" si="583"/>
        <v>2.9067771000000002</v>
      </c>
      <c r="L6271" s="1">
        <f t="shared" si="584"/>
        <v>0.93334812473516404</v>
      </c>
      <c r="M6271">
        <v>274.14999999999998</v>
      </c>
      <c r="N6271" s="1">
        <f t="shared" si="585"/>
        <v>2906777.1</v>
      </c>
      <c r="O6271" s="1">
        <f t="shared" si="586"/>
        <v>958178.23756466969</v>
      </c>
      <c r="P6271" s="3">
        <f t="shared" si="587"/>
        <v>130635.01218146211</v>
      </c>
      <c r="Q6271" s="8">
        <v>367.46405992668059</v>
      </c>
      <c r="R6271" s="8">
        <v>7.3347735921950701</v>
      </c>
    </row>
    <row r="6272" spans="3:18" x14ac:dyDescent="0.3">
      <c r="C6272" s="1"/>
      <c r="G6272">
        <v>25076</v>
      </c>
      <c r="H6272">
        <v>29.074045000000002</v>
      </c>
      <c r="I6272" s="2">
        <v>1</v>
      </c>
      <c r="J6272">
        <f t="shared" si="582"/>
        <v>274.14999999999998</v>
      </c>
      <c r="K6272" s="1">
        <f t="shared" si="583"/>
        <v>2.9074045000000002</v>
      </c>
      <c r="L6272" s="1">
        <f t="shared" si="584"/>
        <v>0.9333337385661864</v>
      </c>
      <c r="M6272">
        <v>274.14999999999998</v>
      </c>
      <c r="N6272" s="1">
        <f t="shared" si="585"/>
        <v>2907404.5</v>
      </c>
      <c r="O6272" s="1">
        <f t="shared" si="586"/>
        <v>958062.12466023699</v>
      </c>
      <c r="P6272" s="3">
        <f t="shared" si="587"/>
        <v>130619.18171267214</v>
      </c>
      <c r="Q6272" s="8">
        <v>367.46405992668059</v>
      </c>
      <c r="R6272" s="8">
        <v>7.3347735921950701</v>
      </c>
    </row>
    <row r="6273" spans="3:18" x14ac:dyDescent="0.3">
      <c r="C6273" s="1"/>
      <c r="G6273">
        <v>25080</v>
      </c>
      <c r="H6273">
        <v>29.071356000000002</v>
      </c>
      <c r="I6273" s="2">
        <v>1</v>
      </c>
      <c r="J6273">
        <f t="shared" si="582"/>
        <v>274.14999999999998</v>
      </c>
      <c r="K6273" s="1">
        <f t="shared" si="583"/>
        <v>2.9071356000000002</v>
      </c>
      <c r="L6273" s="1">
        <f t="shared" si="584"/>
        <v>0.93333990439474557</v>
      </c>
      <c r="M6273">
        <v>274.14999999999998</v>
      </c>
      <c r="N6273" s="1">
        <f t="shared" si="585"/>
        <v>2907135.6</v>
      </c>
      <c r="O6273" s="1">
        <f t="shared" si="586"/>
        <v>958111.89041572739</v>
      </c>
      <c r="P6273" s="3">
        <f t="shared" si="587"/>
        <v>130625.96661950872</v>
      </c>
      <c r="Q6273" s="8">
        <v>367.46405992668059</v>
      </c>
      <c r="R6273" s="8">
        <v>7.3347735921950701</v>
      </c>
    </row>
    <row r="6274" spans="3:18" x14ac:dyDescent="0.3">
      <c r="C6274" s="1"/>
      <c r="G6274">
        <v>25084</v>
      </c>
      <c r="H6274">
        <v>29.070535</v>
      </c>
      <c r="I6274" s="2">
        <v>1</v>
      </c>
      <c r="J6274">
        <f t="shared" si="582"/>
        <v>274.14999999999998</v>
      </c>
      <c r="K6274" s="1">
        <f t="shared" si="583"/>
        <v>2.9070535</v>
      </c>
      <c r="L6274" s="1">
        <f t="shared" si="584"/>
        <v>0.93334178693295589</v>
      </c>
      <c r="M6274">
        <v>274.14999999999998</v>
      </c>
      <c r="N6274" s="1">
        <f t="shared" si="585"/>
        <v>2907053.5</v>
      </c>
      <c r="O6274" s="1">
        <f t="shared" si="586"/>
        <v>958127.08466375084</v>
      </c>
      <c r="P6274" s="3">
        <f t="shared" si="587"/>
        <v>130628.03815557354</v>
      </c>
      <c r="Q6274" s="8">
        <v>367.46405992668059</v>
      </c>
      <c r="R6274" s="8">
        <v>7.3347735921950701</v>
      </c>
    </row>
    <row r="6275" spans="3:18" x14ac:dyDescent="0.3">
      <c r="C6275" s="1"/>
      <c r="G6275">
        <v>25088</v>
      </c>
      <c r="H6275">
        <v>29.074045000000002</v>
      </c>
      <c r="I6275" s="2">
        <v>1</v>
      </c>
      <c r="J6275">
        <f t="shared" si="582"/>
        <v>274.14999999999998</v>
      </c>
      <c r="K6275" s="1">
        <f t="shared" si="583"/>
        <v>2.9074045000000002</v>
      </c>
      <c r="L6275" s="1">
        <f t="shared" si="584"/>
        <v>0.9333337385661864</v>
      </c>
      <c r="M6275">
        <v>274.14999999999998</v>
      </c>
      <c r="N6275" s="1">
        <f t="shared" si="585"/>
        <v>2907404.5</v>
      </c>
      <c r="O6275" s="1">
        <f t="shared" si="586"/>
        <v>958062.12466023699</v>
      </c>
      <c r="P6275" s="3">
        <f t="shared" si="587"/>
        <v>130619.18171267214</v>
      </c>
      <c r="Q6275" s="8">
        <v>367.46405992668059</v>
      </c>
      <c r="R6275" s="8">
        <v>7.3347735921950701</v>
      </c>
    </row>
    <row r="6276" spans="3:18" x14ac:dyDescent="0.3">
      <c r="C6276" s="1"/>
      <c r="G6276">
        <v>25092</v>
      </c>
      <c r="H6276">
        <v>29.069564</v>
      </c>
      <c r="I6276" s="2">
        <v>1</v>
      </c>
      <c r="J6276">
        <f t="shared" ref="J6276:J6339" si="588">I6276+273.15</f>
        <v>274.14999999999998</v>
      </c>
      <c r="K6276" s="1">
        <f t="shared" ref="K6276:K6339" si="589">H6276/10</f>
        <v>2.9069563999999999</v>
      </c>
      <c r="L6276" s="1">
        <f t="shared" ref="L6276:L6339" si="590">1+(0.083-0.422*(190.6/J6276)^1.6)*(190.6/4.599)*(K6276/J6276)+0.012*(0.139-0.172*(190.6/J6276)^4.2)*((190.6/4.599)*(K6276/J6276))</f>
        <v>0.93334401341846385</v>
      </c>
      <c r="M6276">
        <v>274.14999999999998</v>
      </c>
      <c r="N6276" s="1">
        <f t="shared" ref="N6276:N6339" si="591">K6276*10^6</f>
        <v>2906956.4</v>
      </c>
      <c r="O6276" s="1">
        <f t="shared" ref="O6276:O6339" si="592">((7.5*(10^6))/(0.828026351079252)-(((K6276*(10^6))/L6276)))*(Q6276*(1)/(8.314*274.15))</f>
        <v>958145.05488284735</v>
      </c>
      <c r="P6276" s="3">
        <f t="shared" ref="P6276:P6339" si="593">O6276*(1/R6276)</f>
        <v>130630.48815881775</v>
      </c>
      <c r="Q6276" s="8">
        <v>367.46405992668059</v>
      </c>
      <c r="R6276" s="8">
        <v>7.3347735921950701</v>
      </c>
    </row>
    <row r="6277" spans="3:18" x14ac:dyDescent="0.3">
      <c r="C6277" s="1"/>
      <c r="G6277">
        <v>25096</v>
      </c>
      <c r="H6277">
        <v>29.068966</v>
      </c>
      <c r="I6277" s="2">
        <v>1</v>
      </c>
      <c r="J6277">
        <f t="shared" si="588"/>
        <v>274.14999999999998</v>
      </c>
      <c r="K6277" s="1">
        <f t="shared" si="589"/>
        <v>2.9068966000000001</v>
      </c>
      <c r="L6277" s="1">
        <f t="shared" si="590"/>
        <v>0.93334538462169125</v>
      </c>
      <c r="M6277">
        <v>274.14999999999998</v>
      </c>
      <c r="N6277" s="1">
        <f t="shared" si="591"/>
        <v>2906896.6</v>
      </c>
      <c r="O6277" s="1">
        <f t="shared" si="592"/>
        <v>958156.12197821017</v>
      </c>
      <c r="P6277" s="3">
        <f t="shared" si="593"/>
        <v>130631.99701184829</v>
      </c>
      <c r="Q6277" s="8">
        <v>367.46405992668059</v>
      </c>
      <c r="R6277" s="8">
        <v>7.3347735921950701</v>
      </c>
    </row>
    <row r="6278" spans="3:18" x14ac:dyDescent="0.3">
      <c r="C6278" s="1"/>
      <c r="G6278">
        <v>25100</v>
      </c>
      <c r="H6278">
        <v>29.073149000000001</v>
      </c>
      <c r="I6278" s="2">
        <v>1</v>
      </c>
      <c r="J6278">
        <f t="shared" si="588"/>
        <v>274.14999999999998</v>
      </c>
      <c r="K6278" s="1">
        <f t="shared" si="589"/>
        <v>2.9073149000000003</v>
      </c>
      <c r="L6278" s="1">
        <f t="shared" si="590"/>
        <v>0.93333579307804548</v>
      </c>
      <c r="M6278">
        <v>274.14999999999998</v>
      </c>
      <c r="N6278" s="1">
        <f t="shared" si="591"/>
        <v>2907314.9000000004</v>
      </c>
      <c r="O6278" s="1">
        <f t="shared" si="592"/>
        <v>958078.70714939176</v>
      </c>
      <c r="P6278" s="3">
        <f t="shared" si="593"/>
        <v>130621.44251717365</v>
      </c>
      <c r="Q6278" s="8">
        <v>367.46405992668059</v>
      </c>
      <c r="R6278" s="8">
        <v>7.3347735921950701</v>
      </c>
    </row>
    <row r="6279" spans="3:18" x14ac:dyDescent="0.3">
      <c r="C6279" s="1"/>
      <c r="G6279">
        <v>25104</v>
      </c>
      <c r="H6279">
        <v>29.072029000000001</v>
      </c>
      <c r="I6279" s="2">
        <v>1</v>
      </c>
      <c r="J6279">
        <f t="shared" si="588"/>
        <v>274.14999999999998</v>
      </c>
      <c r="K6279" s="1">
        <f t="shared" si="589"/>
        <v>2.9072029000000001</v>
      </c>
      <c r="L6279" s="1">
        <f t="shared" si="590"/>
        <v>0.93333836121786928</v>
      </c>
      <c r="M6279">
        <v>274.14999999999998</v>
      </c>
      <c r="N6279" s="1">
        <f t="shared" si="591"/>
        <v>2907202.9000000004</v>
      </c>
      <c r="O6279" s="1">
        <f t="shared" si="592"/>
        <v>958099.43515817286</v>
      </c>
      <c r="P6279" s="3">
        <f t="shared" si="593"/>
        <v>130624.26850880387</v>
      </c>
      <c r="Q6279" s="8">
        <v>367.46405992668059</v>
      </c>
      <c r="R6279" s="8">
        <v>7.3347735921950701</v>
      </c>
    </row>
    <row r="6280" spans="3:18" x14ac:dyDescent="0.3">
      <c r="C6280" s="1"/>
      <c r="G6280">
        <v>25108</v>
      </c>
      <c r="H6280">
        <v>29.077929000000001</v>
      </c>
      <c r="I6280" s="2">
        <v>1</v>
      </c>
      <c r="J6280">
        <f t="shared" si="588"/>
        <v>274.14999999999998</v>
      </c>
      <c r="K6280" s="1">
        <f t="shared" si="589"/>
        <v>2.9077929</v>
      </c>
      <c r="L6280" s="1">
        <f t="shared" si="590"/>
        <v>0.93332483262415422</v>
      </c>
      <c r="M6280">
        <v>274.14999999999998</v>
      </c>
      <c r="N6280" s="1">
        <f t="shared" si="591"/>
        <v>2907792.9</v>
      </c>
      <c r="O6280" s="1">
        <f t="shared" si="592"/>
        <v>957990.24168676476</v>
      </c>
      <c r="P6280" s="3">
        <f t="shared" si="593"/>
        <v>130609.38141378512</v>
      </c>
      <c r="Q6280" s="8">
        <v>367.46405992668059</v>
      </c>
      <c r="R6280" s="8">
        <v>7.3347735921950701</v>
      </c>
    </row>
    <row r="6281" spans="3:18" x14ac:dyDescent="0.3">
      <c r="C6281" s="1"/>
      <c r="G6281">
        <v>25112</v>
      </c>
      <c r="H6281">
        <v>29.072626</v>
      </c>
      <c r="I6281" s="2">
        <v>1</v>
      </c>
      <c r="J6281">
        <f t="shared" si="588"/>
        <v>274.14999999999998</v>
      </c>
      <c r="K6281" s="1">
        <f t="shared" si="589"/>
        <v>2.9072626000000001</v>
      </c>
      <c r="L6281" s="1">
        <f t="shared" si="590"/>
        <v>0.9333369923076239</v>
      </c>
      <c r="M6281">
        <v>274.14999999999998</v>
      </c>
      <c r="N6281" s="1">
        <f t="shared" si="591"/>
        <v>2907262.6</v>
      </c>
      <c r="O6281" s="1">
        <f t="shared" si="592"/>
        <v>958088.3864034029</v>
      </c>
      <c r="P6281" s="3">
        <f t="shared" si="593"/>
        <v>130622.76215627219</v>
      </c>
      <c r="Q6281" s="8">
        <v>367.46405992668059</v>
      </c>
      <c r="R6281" s="8">
        <v>7.3347735921950701</v>
      </c>
    </row>
    <row r="6282" spans="3:18" x14ac:dyDescent="0.3">
      <c r="C6282" s="1"/>
      <c r="G6282">
        <v>25116</v>
      </c>
      <c r="H6282">
        <v>29.072327000000001</v>
      </c>
      <c r="I6282" s="2">
        <v>1</v>
      </c>
      <c r="J6282">
        <f t="shared" si="588"/>
        <v>274.14999999999998</v>
      </c>
      <c r="K6282" s="1">
        <f t="shared" si="589"/>
        <v>2.9072327000000002</v>
      </c>
      <c r="L6282" s="1">
        <f t="shared" si="590"/>
        <v>0.93333767790923772</v>
      </c>
      <c r="M6282">
        <v>274.14999999999998</v>
      </c>
      <c r="N6282" s="1">
        <f t="shared" si="591"/>
        <v>2907232.7</v>
      </c>
      <c r="O6282" s="1">
        <f t="shared" si="592"/>
        <v>958093.92003840278</v>
      </c>
      <c r="P6282" s="3">
        <f t="shared" si="593"/>
        <v>130623.51659469218</v>
      </c>
      <c r="Q6282" s="8">
        <v>367.46405992668059</v>
      </c>
      <c r="R6282" s="8">
        <v>7.3347735921950701</v>
      </c>
    </row>
    <row r="6283" spans="3:18" x14ac:dyDescent="0.3">
      <c r="C6283" s="1"/>
      <c r="G6283">
        <v>25120</v>
      </c>
      <c r="H6283">
        <v>29.074344</v>
      </c>
      <c r="I6283" s="2">
        <v>1</v>
      </c>
      <c r="J6283">
        <f t="shared" si="588"/>
        <v>274.14999999999998</v>
      </c>
      <c r="K6283" s="1">
        <f t="shared" si="589"/>
        <v>2.9074344000000001</v>
      </c>
      <c r="L6283" s="1">
        <f t="shared" si="590"/>
        <v>0.9333330529645727</v>
      </c>
      <c r="M6283">
        <v>274.14999999999998</v>
      </c>
      <c r="N6283" s="1">
        <f t="shared" si="591"/>
        <v>2907434.4</v>
      </c>
      <c r="O6283" s="1">
        <f t="shared" si="592"/>
        <v>958056.59097852511</v>
      </c>
      <c r="P6283" s="3">
        <f t="shared" si="593"/>
        <v>130618.4272678836</v>
      </c>
      <c r="Q6283" s="8">
        <v>367.46405992668059</v>
      </c>
      <c r="R6283" s="8">
        <v>7.3347735921950701</v>
      </c>
    </row>
    <row r="6284" spans="3:18" x14ac:dyDescent="0.3">
      <c r="C6284" s="1"/>
      <c r="G6284">
        <v>25124</v>
      </c>
      <c r="H6284">
        <v>29.073447999999999</v>
      </c>
      <c r="I6284" s="2">
        <v>1</v>
      </c>
      <c r="J6284">
        <f t="shared" si="588"/>
        <v>274.14999999999998</v>
      </c>
      <c r="K6284" s="1">
        <f t="shared" si="589"/>
        <v>2.9073447999999997</v>
      </c>
      <c r="L6284" s="1">
        <f t="shared" si="590"/>
        <v>0.93333510747643167</v>
      </c>
      <c r="M6284">
        <v>274.14999999999998</v>
      </c>
      <c r="N6284" s="1">
        <f t="shared" si="591"/>
        <v>2907344.8</v>
      </c>
      <c r="O6284" s="1">
        <f t="shared" si="592"/>
        <v>958073.17349204223</v>
      </c>
      <c r="P6284" s="3">
        <f t="shared" si="593"/>
        <v>130620.68807570658</v>
      </c>
      <c r="Q6284" s="8">
        <v>367.46405992668059</v>
      </c>
      <c r="R6284" s="8">
        <v>7.3347735921950701</v>
      </c>
    </row>
    <row r="6285" spans="3:18" x14ac:dyDescent="0.3">
      <c r="C6285" s="1"/>
      <c r="G6285">
        <v>25128</v>
      </c>
      <c r="H6285">
        <v>29.072476999999999</v>
      </c>
      <c r="I6285" s="2">
        <v>1</v>
      </c>
      <c r="J6285">
        <f t="shared" si="588"/>
        <v>274.14999999999998</v>
      </c>
      <c r="K6285" s="1">
        <f t="shared" si="589"/>
        <v>2.9072477000000001</v>
      </c>
      <c r="L6285" s="1">
        <f t="shared" si="590"/>
        <v>0.93333733396193974</v>
      </c>
      <c r="M6285">
        <v>274.14999999999998</v>
      </c>
      <c r="N6285" s="1">
        <f t="shared" si="591"/>
        <v>2907247.7</v>
      </c>
      <c r="O6285" s="1">
        <f t="shared" si="592"/>
        <v>958091.14396834886</v>
      </c>
      <c r="P6285" s="3">
        <f t="shared" si="593"/>
        <v>130623.13811401803</v>
      </c>
      <c r="Q6285" s="8">
        <v>367.46405992668059</v>
      </c>
      <c r="R6285" s="8">
        <v>7.3347735921950701</v>
      </c>
    </row>
    <row r="6286" spans="3:18" x14ac:dyDescent="0.3">
      <c r="C6286" s="1"/>
      <c r="G6286">
        <v>25132</v>
      </c>
      <c r="H6286">
        <v>29.068144</v>
      </c>
      <c r="I6286" s="2">
        <v>1</v>
      </c>
      <c r="J6286">
        <f t="shared" si="588"/>
        <v>274.14999999999998</v>
      </c>
      <c r="K6286" s="1">
        <f t="shared" si="589"/>
        <v>2.9068144</v>
      </c>
      <c r="L6286" s="1">
        <f t="shared" si="590"/>
        <v>0.93334726945288349</v>
      </c>
      <c r="M6286">
        <v>274.14999999999998</v>
      </c>
      <c r="N6286" s="1">
        <f t="shared" si="591"/>
        <v>2906814.4</v>
      </c>
      <c r="O6286" s="1">
        <f t="shared" si="592"/>
        <v>958171.33455455198</v>
      </c>
      <c r="P6286" s="3">
        <f t="shared" si="593"/>
        <v>130634.07104673846</v>
      </c>
      <c r="Q6286" s="8">
        <v>367.46405992668059</v>
      </c>
      <c r="R6286" s="8">
        <v>7.3347735921950701</v>
      </c>
    </row>
    <row r="6287" spans="3:18" x14ac:dyDescent="0.3">
      <c r="C6287" s="1"/>
      <c r="G6287">
        <v>25136</v>
      </c>
      <c r="H6287">
        <v>29.071580000000001</v>
      </c>
      <c r="I6287" s="2">
        <v>1</v>
      </c>
      <c r="J6287">
        <f t="shared" si="588"/>
        <v>274.14999999999998</v>
      </c>
      <c r="K6287" s="1">
        <f t="shared" si="589"/>
        <v>2.9071579999999999</v>
      </c>
      <c r="L6287" s="1">
        <f t="shared" si="590"/>
        <v>0.93333939076678085</v>
      </c>
      <c r="M6287">
        <v>274.14999999999998</v>
      </c>
      <c r="N6287" s="1">
        <f t="shared" si="591"/>
        <v>2907158</v>
      </c>
      <c r="O6287" s="1">
        <f t="shared" si="592"/>
        <v>958107.74483680516</v>
      </c>
      <c r="P6287" s="3">
        <f t="shared" si="593"/>
        <v>130625.40142429579</v>
      </c>
      <c r="Q6287" s="8">
        <v>367.46405992668059</v>
      </c>
      <c r="R6287" s="8">
        <v>7.3347735921950701</v>
      </c>
    </row>
    <row r="6288" spans="3:18" x14ac:dyDescent="0.3">
      <c r="C6288" s="1"/>
      <c r="G6288">
        <v>25140</v>
      </c>
      <c r="H6288">
        <v>29.070907999999999</v>
      </c>
      <c r="I6288" s="2">
        <v>1</v>
      </c>
      <c r="J6288">
        <f t="shared" si="588"/>
        <v>274.14999999999998</v>
      </c>
      <c r="K6288" s="1">
        <f t="shared" si="589"/>
        <v>2.9070907999999998</v>
      </c>
      <c r="L6288" s="1">
        <f t="shared" si="590"/>
        <v>0.93334093165067522</v>
      </c>
      <c r="M6288">
        <v>274.14999999999998</v>
      </c>
      <c r="N6288" s="1">
        <f t="shared" si="591"/>
        <v>2907090.8</v>
      </c>
      <c r="O6288" s="1">
        <f t="shared" si="592"/>
        <v>958120.18155988364</v>
      </c>
      <c r="P6288" s="3">
        <f t="shared" si="593"/>
        <v>130627.09700806838</v>
      </c>
      <c r="Q6288" s="8">
        <v>367.46405992668059</v>
      </c>
      <c r="R6288" s="8">
        <v>7.3347735921950701</v>
      </c>
    </row>
    <row r="6289" spans="3:18" x14ac:dyDescent="0.3">
      <c r="C6289" s="1"/>
      <c r="G6289">
        <v>25144</v>
      </c>
      <c r="H6289">
        <v>29.067622</v>
      </c>
      <c r="I6289" s="2">
        <v>1</v>
      </c>
      <c r="J6289">
        <f t="shared" si="588"/>
        <v>274.14999999999998</v>
      </c>
      <c r="K6289" s="1">
        <f t="shared" si="589"/>
        <v>2.9067622000000002</v>
      </c>
      <c r="L6289" s="1">
        <f t="shared" si="590"/>
        <v>0.93334846638947988</v>
      </c>
      <c r="M6289">
        <v>274.14999999999998</v>
      </c>
      <c r="N6289" s="1">
        <f t="shared" si="591"/>
        <v>2906762.2</v>
      </c>
      <c r="O6289" s="1">
        <f t="shared" si="592"/>
        <v>958180.99506383471</v>
      </c>
      <c r="P6289" s="3">
        <f t="shared" si="593"/>
        <v>130635.38813023959</v>
      </c>
      <c r="Q6289" s="8">
        <v>367.46405992668059</v>
      </c>
      <c r="R6289" s="8">
        <v>7.3347735921950701</v>
      </c>
    </row>
    <row r="6290" spans="3:18" x14ac:dyDescent="0.3">
      <c r="C6290" s="1"/>
      <c r="G6290">
        <v>25148</v>
      </c>
      <c r="H6290">
        <v>29.069638000000001</v>
      </c>
      <c r="I6290" s="2">
        <v>1</v>
      </c>
      <c r="J6290">
        <f t="shared" si="588"/>
        <v>274.14999999999998</v>
      </c>
      <c r="K6290" s="1">
        <f t="shared" si="589"/>
        <v>2.9069638000000002</v>
      </c>
      <c r="L6290" s="1">
        <f t="shared" si="590"/>
        <v>0.93334384373779689</v>
      </c>
      <c r="M6290">
        <v>274.14999999999998</v>
      </c>
      <c r="N6290" s="1">
        <f t="shared" si="591"/>
        <v>2906963.8000000003</v>
      </c>
      <c r="O6290" s="1">
        <f t="shared" si="592"/>
        <v>958143.68537380232</v>
      </c>
      <c r="P6290" s="3">
        <f t="shared" si="593"/>
        <v>130630.30144425489</v>
      </c>
      <c r="Q6290" s="8">
        <v>367.46405992668059</v>
      </c>
      <c r="R6290" s="8">
        <v>7.3347735921950701</v>
      </c>
    </row>
    <row r="6291" spans="3:18" x14ac:dyDescent="0.3">
      <c r="C6291" s="1"/>
      <c r="G6291">
        <v>25152</v>
      </c>
      <c r="H6291">
        <v>29.072551000000001</v>
      </c>
      <c r="I6291" s="2">
        <v>1</v>
      </c>
      <c r="J6291">
        <f t="shared" si="588"/>
        <v>274.14999999999998</v>
      </c>
      <c r="K6291" s="1">
        <f t="shared" si="589"/>
        <v>2.9072551</v>
      </c>
      <c r="L6291" s="1">
        <f t="shared" si="590"/>
        <v>0.93333716428127289</v>
      </c>
      <c r="M6291">
        <v>274.14999999999998</v>
      </c>
      <c r="N6291" s="1">
        <f t="shared" si="591"/>
        <v>2907255.1</v>
      </c>
      <c r="O6291" s="1">
        <f t="shared" si="592"/>
        <v>958089.77443970193</v>
      </c>
      <c r="P6291" s="3">
        <f t="shared" si="593"/>
        <v>130622.95139678269</v>
      </c>
      <c r="Q6291" s="8">
        <v>367.46405992668059</v>
      </c>
      <c r="R6291" s="8">
        <v>7.3347735921950701</v>
      </c>
    </row>
    <row r="6292" spans="3:18" x14ac:dyDescent="0.3">
      <c r="C6292" s="1"/>
      <c r="G6292">
        <v>25156</v>
      </c>
      <c r="H6292">
        <v>29.075240000000001</v>
      </c>
      <c r="I6292" s="2">
        <v>1</v>
      </c>
      <c r="J6292">
        <f t="shared" si="588"/>
        <v>274.14999999999998</v>
      </c>
      <c r="K6292" s="1">
        <f t="shared" si="589"/>
        <v>2.907524</v>
      </c>
      <c r="L6292" s="1">
        <f t="shared" si="590"/>
        <v>0.9333309984527135</v>
      </c>
      <c r="M6292">
        <v>274.14999999999998</v>
      </c>
      <c r="N6292" s="1">
        <f t="shared" si="591"/>
        <v>2907524</v>
      </c>
      <c r="O6292" s="1">
        <f t="shared" si="592"/>
        <v>958040.00839200302</v>
      </c>
      <c r="P6292" s="3">
        <f t="shared" si="593"/>
        <v>130616.16645010732</v>
      </c>
      <c r="Q6292" s="8">
        <v>367.46405992668059</v>
      </c>
      <c r="R6292" s="8">
        <v>7.3347735921950701</v>
      </c>
    </row>
    <row r="6293" spans="3:18" x14ac:dyDescent="0.3">
      <c r="C6293" s="1"/>
      <c r="G6293">
        <v>25160</v>
      </c>
      <c r="H6293">
        <v>29.073971</v>
      </c>
      <c r="I6293" s="2">
        <v>1</v>
      </c>
      <c r="J6293">
        <f t="shared" si="588"/>
        <v>274.14999999999998</v>
      </c>
      <c r="K6293" s="1">
        <f t="shared" si="589"/>
        <v>2.9073970999999998</v>
      </c>
      <c r="L6293" s="1">
        <f t="shared" si="590"/>
        <v>0.93333390824685336</v>
      </c>
      <c r="M6293">
        <v>274.14999999999998</v>
      </c>
      <c r="N6293" s="1">
        <f t="shared" si="591"/>
        <v>2907397.0999999996</v>
      </c>
      <c r="O6293" s="1">
        <f t="shared" si="592"/>
        <v>958063.49419893743</v>
      </c>
      <c r="P6293" s="3">
        <f t="shared" si="593"/>
        <v>130619.36843127814</v>
      </c>
      <c r="Q6293" s="8">
        <v>367.46405992668059</v>
      </c>
      <c r="R6293" s="8">
        <v>7.3347735921950701</v>
      </c>
    </row>
    <row r="6294" spans="3:18" x14ac:dyDescent="0.3">
      <c r="C6294" s="1"/>
      <c r="G6294">
        <v>25164</v>
      </c>
      <c r="H6294">
        <v>29.072849999999999</v>
      </c>
      <c r="I6294" s="2">
        <v>1</v>
      </c>
      <c r="J6294">
        <f t="shared" si="588"/>
        <v>274.14999999999998</v>
      </c>
      <c r="K6294" s="1">
        <f t="shared" si="589"/>
        <v>2.9072849999999999</v>
      </c>
      <c r="L6294" s="1">
        <f t="shared" si="590"/>
        <v>0.93333647867965908</v>
      </c>
      <c r="M6294">
        <v>274.14999999999998</v>
      </c>
      <c r="N6294" s="1">
        <f t="shared" si="591"/>
        <v>2907285</v>
      </c>
      <c r="O6294" s="1">
        <f t="shared" si="592"/>
        <v>958084.24079861178</v>
      </c>
      <c r="P6294" s="3">
        <f t="shared" si="593"/>
        <v>130622.19695753237</v>
      </c>
      <c r="Q6294" s="8">
        <v>367.46405992668059</v>
      </c>
      <c r="R6294" s="8">
        <v>7.3347735921950701</v>
      </c>
    </row>
    <row r="6295" spans="3:18" x14ac:dyDescent="0.3">
      <c r="C6295" s="1"/>
      <c r="G6295">
        <v>25168</v>
      </c>
      <c r="H6295">
        <v>29.076435</v>
      </c>
      <c r="I6295" s="2">
        <v>1</v>
      </c>
      <c r="J6295">
        <f t="shared" si="588"/>
        <v>274.14999999999998</v>
      </c>
      <c r="K6295" s="1">
        <f t="shared" si="589"/>
        <v>2.9076434999999998</v>
      </c>
      <c r="L6295" s="1">
        <f t="shared" si="590"/>
        <v>0.93332825833924071</v>
      </c>
      <c r="M6295">
        <v>274.14999999999998</v>
      </c>
      <c r="N6295" s="1">
        <f t="shared" si="591"/>
        <v>2907643.5</v>
      </c>
      <c r="O6295" s="1">
        <f t="shared" si="592"/>
        <v>958017.89199390891</v>
      </c>
      <c r="P6295" s="3">
        <f t="shared" si="593"/>
        <v>130613.15116983779</v>
      </c>
      <c r="Q6295" s="8">
        <v>367.46405992668059</v>
      </c>
      <c r="R6295" s="8">
        <v>7.3347735921950701</v>
      </c>
    </row>
    <row r="6296" spans="3:18" x14ac:dyDescent="0.3">
      <c r="C6296" s="1"/>
      <c r="G6296">
        <v>25172</v>
      </c>
      <c r="H6296">
        <v>29.078975</v>
      </c>
      <c r="I6296" s="2">
        <v>1</v>
      </c>
      <c r="J6296">
        <f t="shared" si="588"/>
        <v>274.14999999999998</v>
      </c>
      <c r="K6296" s="1">
        <f t="shared" si="589"/>
        <v>2.9078974999999998</v>
      </c>
      <c r="L6296" s="1">
        <f t="shared" si="590"/>
        <v>0.93332243416499727</v>
      </c>
      <c r="M6296">
        <v>274.14999999999998</v>
      </c>
      <c r="N6296" s="1">
        <f t="shared" si="591"/>
        <v>2907897.5</v>
      </c>
      <c r="O6296" s="1">
        <f t="shared" si="592"/>
        <v>957970.88264944544</v>
      </c>
      <c r="P6296" s="3">
        <f t="shared" si="593"/>
        <v>130606.74206342535</v>
      </c>
      <c r="Q6296" s="8">
        <v>367.46405992668059</v>
      </c>
      <c r="R6296" s="8">
        <v>7.3347735921950701</v>
      </c>
    </row>
    <row r="6297" spans="3:18" x14ac:dyDescent="0.3">
      <c r="C6297" s="1"/>
      <c r="G6297">
        <v>25176</v>
      </c>
      <c r="H6297">
        <v>29.079124</v>
      </c>
      <c r="I6297" s="2">
        <v>1</v>
      </c>
      <c r="J6297">
        <f t="shared" si="588"/>
        <v>274.14999999999998</v>
      </c>
      <c r="K6297" s="1">
        <f t="shared" si="589"/>
        <v>2.9079123999999998</v>
      </c>
      <c r="L6297" s="1">
        <f t="shared" si="590"/>
        <v>0.93332209251068143</v>
      </c>
      <c r="M6297">
        <v>274.14999999999998</v>
      </c>
      <c r="N6297" s="1">
        <f t="shared" si="591"/>
        <v>2907912.4</v>
      </c>
      <c r="O6297" s="1">
        <f t="shared" si="592"/>
        <v>957968.12499645399</v>
      </c>
      <c r="P6297" s="3">
        <f t="shared" si="593"/>
        <v>130606.36609367566</v>
      </c>
      <c r="Q6297" s="8">
        <v>367.46405992668059</v>
      </c>
      <c r="R6297" s="8">
        <v>7.3347735921950701</v>
      </c>
    </row>
    <row r="6298" spans="3:18" x14ac:dyDescent="0.3">
      <c r="C6298" s="1"/>
      <c r="G6298">
        <v>25180</v>
      </c>
      <c r="H6298">
        <v>29.078527000000001</v>
      </c>
      <c r="I6298" s="2">
        <v>1</v>
      </c>
      <c r="J6298">
        <f t="shared" si="588"/>
        <v>274.14999999999998</v>
      </c>
      <c r="K6298" s="1">
        <f t="shared" si="589"/>
        <v>2.9078527000000003</v>
      </c>
      <c r="L6298" s="1">
        <f t="shared" si="590"/>
        <v>0.93332346142092681</v>
      </c>
      <c r="M6298">
        <v>274.14999999999998</v>
      </c>
      <c r="N6298" s="1">
        <f t="shared" si="591"/>
        <v>2907852.7</v>
      </c>
      <c r="O6298" s="1">
        <f t="shared" si="592"/>
        <v>957979.17410399683</v>
      </c>
      <c r="P6298" s="3">
        <f t="shared" si="593"/>
        <v>130607.8724943033</v>
      </c>
      <c r="Q6298" s="8">
        <v>367.46405992668059</v>
      </c>
      <c r="R6298" s="8">
        <v>7.3347735921950701</v>
      </c>
    </row>
    <row r="6299" spans="3:18" x14ac:dyDescent="0.3">
      <c r="C6299" s="1"/>
      <c r="G6299">
        <v>25184</v>
      </c>
      <c r="H6299">
        <v>29.077182000000001</v>
      </c>
      <c r="I6299" s="2">
        <v>1</v>
      </c>
      <c r="J6299">
        <f t="shared" si="588"/>
        <v>274.14999999999998</v>
      </c>
      <c r="K6299" s="1">
        <f t="shared" si="589"/>
        <v>2.9077182000000001</v>
      </c>
      <c r="L6299" s="1">
        <f t="shared" si="590"/>
        <v>0.93332654548169758</v>
      </c>
      <c r="M6299">
        <v>274.14999999999998</v>
      </c>
      <c r="N6299" s="1">
        <f t="shared" si="591"/>
        <v>2907718.2</v>
      </c>
      <c r="O6299" s="1">
        <f t="shared" si="592"/>
        <v>958004.06686570903</v>
      </c>
      <c r="P6299" s="3">
        <f t="shared" si="593"/>
        <v>130611.26629527062</v>
      </c>
      <c r="Q6299" s="8">
        <v>367.46405992668059</v>
      </c>
      <c r="R6299" s="8">
        <v>7.3347735921950701</v>
      </c>
    </row>
    <row r="6300" spans="3:18" x14ac:dyDescent="0.3">
      <c r="C6300" s="1"/>
      <c r="G6300">
        <v>25188</v>
      </c>
      <c r="H6300">
        <v>29.077182000000001</v>
      </c>
      <c r="I6300" s="2">
        <v>1</v>
      </c>
      <c r="J6300">
        <f t="shared" si="588"/>
        <v>274.14999999999998</v>
      </c>
      <c r="K6300" s="1">
        <f t="shared" si="589"/>
        <v>2.9077182000000001</v>
      </c>
      <c r="L6300" s="1">
        <f t="shared" si="590"/>
        <v>0.93332654548169758</v>
      </c>
      <c r="M6300">
        <v>274.14999999999998</v>
      </c>
      <c r="N6300" s="1">
        <f t="shared" si="591"/>
        <v>2907718.2</v>
      </c>
      <c r="O6300" s="1">
        <f t="shared" si="592"/>
        <v>958004.06686570903</v>
      </c>
      <c r="P6300" s="3">
        <f t="shared" si="593"/>
        <v>130611.26629527062</v>
      </c>
      <c r="Q6300" s="8">
        <v>367.46405992668059</v>
      </c>
      <c r="R6300" s="8">
        <v>7.3347735921950701</v>
      </c>
    </row>
    <row r="6301" spans="3:18" x14ac:dyDescent="0.3">
      <c r="C6301" s="1"/>
      <c r="G6301">
        <v>25192</v>
      </c>
      <c r="H6301">
        <v>29.071729999999999</v>
      </c>
      <c r="I6301" s="2">
        <v>1</v>
      </c>
      <c r="J6301">
        <f t="shared" si="588"/>
        <v>274.14999999999998</v>
      </c>
      <c r="K6301" s="1">
        <f t="shared" si="589"/>
        <v>2.9071729999999998</v>
      </c>
      <c r="L6301" s="1">
        <f t="shared" si="590"/>
        <v>0.93333904681948299</v>
      </c>
      <c r="M6301">
        <v>274.14999999999998</v>
      </c>
      <c r="N6301" s="1">
        <f t="shared" si="591"/>
        <v>2907173</v>
      </c>
      <c r="O6301" s="1">
        <f t="shared" si="592"/>
        <v>958104.9687769406</v>
      </c>
      <c r="P6301" s="3">
        <f t="shared" si="593"/>
        <v>130625.02294501083</v>
      </c>
      <c r="Q6301" s="8">
        <v>367.46405992668059</v>
      </c>
      <c r="R6301" s="8">
        <v>7.3347735921950701</v>
      </c>
    </row>
    <row r="6302" spans="3:18" x14ac:dyDescent="0.3">
      <c r="C6302" s="1"/>
      <c r="G6302">
        <v>25196</v>
      </c>
      <c r="H6302">
        <v>29.077705000000002</v>
      </c>
      <c r="I6302" s="2">
        <v>1</v>
      </c>
      <c r="J6302">
        <f t="shared" si="588"/>
        <v>274.14999999999998</v>
      </c>
      <c r="K6302" s="1">
        <f t="shared" si="589"/>
        <v>2.9077705000000003</v>
      </c>
      <c r="L6302" s="1">
        <f t="shared" si="590"/>
        <v>0.93332534625211894</v>
      </c>
      <c r="M6302">
        <v>274.14999999999998</v>
      </c>
      <c r="N6302" s="1">
        <f t="shared" si="591"/>
        <v>2907770.5000000005</v>
      </c>
      <c r="O6302" s="1">
        <f t="shared" si="592"/>
        <v>957994.38739501452</v>
      </c>
      <c r="P6302" s="3">
        <f t="shared" si="593"/>
        <v>130609.94662663016</v>
      </c>
      <c r="Q6302" s="8">
        <v>367.46405992668059</v>
      </c>
      <c r="R6302" s="8">
        <v>7.3347735921950701</v>
      </c>
    </row>
    <row r="6303" spans="3:18" x14ac:dyDescent="0.3">
      <c r="C6303" s="1"/>
      <c r="G6303">
        <v>25200</v>
      </c>
      <c r="H6303">
        <v>29.076809000000001</v>
      </c>
      <c r="I6303" s="2">
        <v>1</v>
      </c>
      <c r="J6303">
        <f t="shared" si="588"/>
        <v>274.14999999999998</v>
      </c>
      <c r="K6303" s="1">
        <f t="shared" si="589"/>
        <v>2.9076808999999999</v>
      </c>
      <c r="L6303" s="1">
        <f t="shared" si="590"/>
        <v>0.93332740076397813</v>
      </c>
      <c r="M6303">
        <v>274.14999999999998</v>
      </c>
      <c r="N6303" s="1">
        <f t="shared" si="591"/>
        <v>2907680.9</v>
      </c>
      <c r="O6303" s="1">
        <f t="shared" si="592"/>
        <v>958010.97018238483</v>
      </c>
      <c r="P6303" s="3">
        <f t="shared" si="593"/>
        <v>130612.20747178943</v>
      </c>
      <c r="Q6303" s="8">
        <v>367.46405992668059</v>
      </c>
      <c r="R6303" s="8">
        <v>7.3347735921950701</v>
      </c>
    </row>
    <row r="6304" spans="3:18" x14ac:dyDescent="0.3">
      <c r="C6304" s="1"/>
      <c r="G6304">
        <v>25204</v>
      </c>
      <c r="H6304">
        <v>29.072626</v>
      </c>
      <c r="I6304" s="2">
        <v>1</v>
      </c>
      <c r="J6304">
        <f t="shared" si="588"/>
        <v>274.14999999999998</v>
      </c>
      <c r="K6304" s="1">
        <f t="shared" si="589"/>
        <v>2.9072626000000001</v>
      </c>
      <c r="L6304" s="1">
        <f t="shared" si="590"/>
        <v>0.9333369923076239</v>
      </c>
      <c r="M6304">
        <v>274.14999999999998</v>
      </c>
      <c r="N6304" s="1">
        <f t="shared" si="591"/>
        <v>2907262.6</v>
      </c>
      <c r="O6304" s="1">
        <f t="shared" si="592"/>
        <v>958088.3864034029</v>
      </c>
      <c r="P6304" s="3">
        <f t="shared" si="593"/>
        <v>130622.76215627219</v>
      </c>
      <c r="Q6304" s="8">
        <v>367.46405992668059</v>
      </c>
      <c r="R6304" s="8">
        <v>7.3347735921950701</v>
      </c>
    </row>
    <row r="6305" spans="3:18" x14ac:dyDescent="0.3">
      <c r="C6305" s="1"/>
      <c r="G6305">
        <v>25208</v>
      </c>
      <c r="H6305">
        <v>29.073971</v>
      </c>
      <c r="I6305" s="2">
        <v>1</v>
      </c>
      <c r="J6305">
        <f t="shared" si="588"/>
        <v>274.14999999999998</v>
      </c>
      <c r="K6305" s="1">
        <f t="shared" si="589"/>
        <v>2.9073970999999998</v>
      </c>
      <c r="L6305" s="1">
        <f t="shared" si="590"/>
        <v>0.93333390824685336</v>
      </c>
      <c r="M6305">
        <v>274.14999999999998</v>
      </c>
      <c r="N6305" s="1">
        <f t="shared" si="591"/>
        <v>2907397.0999999996</v>
      </c>
      <c r="O6305" s="1">
        <f t="shared" si="592"/>
        <v>958063.49419893743</v>
      </c>
      <c r="P6305" s="3">
        <f t="shared" si="593"/>
        <v>130619.36843127814</v>
      </c>
      <c r="Q6305" s="8">
        <v>367.46405992668059</v>
      </c>
      <c r="R6305" s="8">
        <v>7.3347735921950701</v>
      </c>
    </row>
    <row r="6306" spans="3:18" x14ac:dyDescent="0.3">
      <c r="C6306" s="1"/>
      <c r="G6306">
        <v>25212</v>
      </c>
      <c r="H6306">
        <v>29.079796999999999</v>
      </c>
      <c r="I6306" s="2">
        <v>1</v>
      </c>
      <c r="J6306">
        <f t="shared" si="588"/>
        <v>274.14999999999998</v>
      </c>
      <c r="K6306" s="1">
        <f t="shared" si="589"/>
        <v>2.9079796999999998</v>
      </c>
      <c r="L6306" s="1">
        <f t="shared" si="590"/>
        <v>0.93332054933380515</v>
      </c>
      <c r="M6306">
        <v>274.14999999999998</v>
      </c>
      <c r="N6306" s="1">
        <f t="shared" si="591"/>
        <v>2907979.6999999997</v>
      </c>
      <c r="O6306" s="1">
        <f t="shared" si="592"/>
        <v>957955.6692634928</v>
      </c>
      <c r="P6306" s="3">
        <f t="shared" si="593"/>
        <v>130604.66791815538</v>
      </c>
      <c r="Q6306" s="8">
        <v>367.46405992668059</v>
      </c>
      <c r="R6306" s="8">
        <v>7.3347735921950701</v>
      </c>
    </row>
    <row r="6307" spans="3:18" x14ac:dyDescent="0.3">
      <c r="C6307" s="1"/>
      <c r="G6307">
        <v>25216</v>
      </c>
      <c r="H6307">
        <v>29.074120000000001</v>
      </c>
      <c r="I6307" s="2">
        <v>1</v>
      </c>
      <c r="J6307">
        <f t="shared" si="588"/>
        <v>274.14999999999998</v>
      </c>
      <c r="K6307" s="1">
        <f t="shared" si="589"/>
        <v>2.9074119999999999</v>
      </c>
      <c r="L6307" s="1">
        <f t="shared" si="590"/>
        <v>0.93333356659253741</v>
      </c>
      <c r="M6307">
        <v>274.14999999999998</v>
      </c>
      <c r="N6307" s="1">
        <f t="shared" si="591"/>
        <v>2907412</v>
      </c>
      <c r="O6307" s="1">
        <f t="shared" si="592"/>
        <v>958060.73661374871</v>
      </c>
      <c r="P6307" s="3">
        <f t="shared" si="593"/>
        <v>130618.99247077247</v>
      </c>
      <c r="Q6307" s="8">
        <v>367.46405992668059</v>
      </c>
      <c r="R6307" s="8">
        <v>7.3347735921950701</v>
      </c>
    </row>
    <row r="6308" spans="3:18" x14ac:dyDescent="0.3">
      <c r="C6308" s="1"/>
      <c r="G6308">
        <v>25220</v>
      </c>
      <c r="H6308">
        <v>29.074344</v>
      </c>
      <c r="I6308" s="2">
        <v>1</v>
      </c>
      <c r="J6308">
        <f t="shared" si="588"/>
        <v>274.14999999999998</v>
      </c>
      <c r="K6308" s="1">
        <f t="shared" si="589"/>
        <v>2.9074344000000001</v>
      </c>
      <c r="L6308" s="1">
        <f t="shared" si="590"/>
        <v>0.9333330529645727</v>
      </c>
      <c r="M6308">
        <v>274.14999999999998</v>
      </c>
      <c r="N6308" s="1">
        <f t="shared" si="591"/>
        <v>2907434.4</v>
      </c>
      <c r="O6308" s="1">
        <f t="shared" si="592"/>
        <v>958056.59097852511</v>
      </c>
      <c r="P6308" s="3">
        <f t="shared" si="593"/>
        <v>130618.4272678836</v>
      </c>
      <c r="Q6308" s="8">
        <v>367.46405992668059</v>
      </c>
      <c r="R6308" s="8">
        <v>7.3347735921950701</v>
      </c>
    </row>
    <row r="6309" spans="3:18" x14ac:dyDescent="0.3">
      <c r="C6309" s="1"/>
      <c r="G6309">
        <v>25224</v>
      </c>
      <c r="H6309">
        <v>29.074791999999999</v>
      </c>
      <c r="I6309" s="2">
        <v>1</v>
      </c>
      <c r="J6309">
        <f t="shared" si="588"/>
        <v>274.14999999999998</v>
      </c>
      <c r="K6309" s="1">
        <f t="shared" si="589"/>
        <v>2.9074792</v>
      </c>
      <c r="L6309" s="1">
        <f t="shared" si="590"/>
        <v>0.93333202570864304</v>
      </c>
      <c r="M6309">
        <v>274.14999999999998</v>
      </c>
      <c r="N6309" s="1">
        <f t="shared" si="591"/>
        <v>2907479.2</v>
      </c>
      <c r="O6309" s="1">
        <f t="shared" si="592"/>
        <v>958048.29969438969</v>
      </c>
      <c r="P6309" s="3">
        <f t="shared" si="593"/>
        <v>130617.29686023961</v>
      </c>
      <c r="Q6309" s="8">
        <v>367.46405992668059</v>
      </c>
      <c r="R6309" s="8">
        <v>7.3347735921950701</v>
      </c>
    </row>
    <row r="6310" spans="3:18" x14ac:dyDescent="0.3">
      <c r="C6310" s="1"/>
      <c r="G6310">
        <v>25228</v>
      </c>
      <c r="H6310">
        <v>29.073373</v>
      </c>
      <c r="I6310" s="2">
        <v>1</v>
      </c>
      <c r="J6310">
        <f t="shared" si="588"/>
        <v>274.14999999999998</v>
      </c>
      <c r="K6310" s="1">
        <f t="shared" si="589"/>
        <v>2.9073373</v>
      </c>
      <c r="L6310" s="1">
        <f t="shared" si="590"/>
        <v>0.93333527945008077</v>
      </c>
      <c r="M6310">
        <v>274.14999999999998</v>
      </c>
      <c r="N6310" s="1">
        <f t="shared" si="591"/>
        <v>2907337.3</v>
      </c>
      <c r="O6310" s="1">
        <f t="shared" si="592"/>
        <v>958074.56153394736</v>
      </c>
      <c r="P6310" s="3">
        <f t="shared" si="593"/>
        <v>130620.87731698141</v>
      </c>
      <c r="Q6310" s="8">
        <v>367.46405992668059</v>
      </c>
      <c r="R6310" s="8">
        <v>7.3347735921950701</v>
      </c>
    </row>
    <row r="6311" spans="3:18" x14ac:dyDescent="0.3">
      <c r="C6311" s="1"/>
      <c r="G6311">
        <v>25232</v>
      </c>
      <c r="H6311">
        <v>29.075389999999999</v>
      </c>
      <c r="I6311" s="2">
        <v>1</v>
      </c>
      <c r="J6311">
        <f t="shared" si="588"/>
        <v>274.14999999999998</v>
      </c>
      <c r="K6311" s="1">
        <f t="shared" si="589"/>
        <v>2.9075389999999999</v>
      </c>
      <c r="L6311" s="1">
        <f t="shared" si="590"/>
        <v>0.93333065450541575</v>
      </c>
      <c r="M6311">
        <v>274.14999999999998</v>
      </c>
      <c r="N6311" s="1">
        <f t="shared" si="591"/>
        <v>2907539</v>
      </c>
      <c r="O6311" s="1">
        <f t="shared" si="592"/>
        <v>958037.23228221468</v>
      </c>
      <c r="P6311" s="3">
        <f t="shared" si="593"/>
        <v>130615.78796401591</v>
      </c>
      <c r="Q6311" s="8">
        <v>367.46405992668059</v>
      </c>
      <c r="R6311" s="8">
        <v>7.3347735921950701</v>
      </c>
    </row>
    <row r="6312" spans="3:18" x14ac:dyDescent="0.3">
      <c r="C6312" s="1"/>
      <c r="G6312">
        <v>25236</v>
      </c>
      <c r="H6312">
        <v>29.076211000000001</v>
      </c>
      <c r="I6312" s="2">
        <v>1</v>
      </c>
      <c r="J6312">
        <f t="shared" si="588"/>
        <v>274.14999999999998</v>
      </c>
      <c r="K6312" s="1">
        <f t="shared" si="589"/>
        <v>2.9076211000000001</v>
      </c>
      <c r="L6312" s="1">
        <f t="shared" si="590"/>
        <v>0.93332877196720543</v>
      </c>
      <c r="M6312">
        <v>274.14999999999998</v>
      </c>
      <c r="N6312" s="1">
        <f t="shared" si="591"/>
        <v>2907621.1</v>
      </c>
      <c r="O6312" s="1">
        <f t="shared" si="592"/>
        <v>958022.03767172596</v>
      </c>
      <c r="P6312" s="3">
        <f t="shared" si="593"/>
        <v>130613.71637853373</v>
      </c>
      <c r="Q6312" s="8">
        <v>367.46405992668059</v>
      </c>
      <c r="R6312" s="8">
        <v>7.3347735921950701</v>
      </c>
    </row>
    <row r="6313" spans="3:18" x14ac:dyDescent="0.3">
      <c r="C6313" s="1"/>
      <c r="G6313">
        <v>25240</v>
      </c>
      <c r="H6313">
        <v>29.077631</v>
      </c>
      <c r="I6313" s="2">
        <v>1</v>
      </c>
      <c r="J6313">
        <f t="shared" si="588"/>
        <v>274.14999999999998</v>
      </c>
      <c r="K6313" s="1">
        <f t="shared" si="589"/>
        <v>2.9077630999999999</v>
      </c>
      <c r="L6313" s="1">
        <f t="shared" si="590"/>
        <v>0.9333255159327859</v>
      </c>
      <c r="M6313">
        <v>274.14999999999998</v>
      </c>
      <c r="N6313" s="1">
        <f t="shared" si="591"/>
        <v>2907763.1</v>
      </c>
      <c r="O6313" s="1">
        <f t="shared" si="592"/>
        <v>957995.75695834437</v>
      </c>
      <c r="P6313" s="3">
        <f t="shared" si="593"/>
        <v>130610.13334859404</v>
      </c>
      <c r="Q6313" s="8">
        <v>367.46405992668059</v>
      </c>
      <c r="R6313" s="8">
        <v>7.3347735921950701</v>
      </c>
    </row>
    <row r="6314" spans="3:18" x14ac:dyDescent="0.3">
      <c r="C6314" s="1"/>
      <c r="G6314">
        <v>25244</v>
      </c>
      <c r="H6314">
        <v>29.076809000000001</v>
      </c>
      <c r="I6314" s="2">
        <v>1</v>
      </c>
      <c r="J6314">
        <f t="shared" si="588"/>
        <v>274.14999999999998</v>
      </c>
      <c r="K6314" s="1">
        <f t="shared" si="589"/>
        <v>2.9076808999999999</v>
      </c>
      <c r="L6314" s="1">
        <f t="shared" si="590"/>
        <v>0.93332740076397813</v>
      </c>
      <c r="M6314">
        <v>274.14999999999998</v>
      </c>
      <c r="N6314" s="1">
        <f t="shared" si="591"/>
        <v>2907680.9</v>
      </c>
      <c r="O6314" s="1">
        <f t="shared" si="592"/>
        <v>958010.97018238483</v>
      </c>
      <c r="P6314" s="3">
        <f t="shared" si="593"/>
        <v>130612.20747178943</v>
      </c>
      <c r="Q6314" s="8">
        <v>367.46405992668059</v>
      </c>
      <c r="R6314" s="8">
        <v>7.3347735921950701</v>
      </c>
    </row>
    <row r="6315" spans="3:18" x14ac:dyDescent="0.3">
      <c r="C6315" s="1"/>
      <c r="G6315">
        <v>25248</v>
      </c>
      <c r="H6315">
        <v>29.072476999999999</v>
      </c>
      <c r="I6315" s="2">
        <v>1</v>
      </c>
      <c r="J6315">
        <f t="shared" si="588"/>
        <v>274.14999999999998</v>
      </c>
      <c r="K6315" s="1">
        <f t="shared" si="589"/>
        <v>2.9072477000000001</v>
      </c>
      <c r="L6315" s="1">
        <f t="shared" si="590"/>
        <v>0.93333733396193974</v>
      </c>
      <c r="M6315">
        <v>274.14999999999998</v>
      </c>
      <c r="N6315" s="1">
        <f t="shared" si="591"/>
        <v>2907247.7</v>
      </c>
      <c r="O6315" s="1">
        <f t="shared" si="592"/>
        <v>958091.14396834886</v>
      </c>
      <c r="P6315" s="3">
        <f t="shared" si="593"/>
        <v>130623.13811401803</v>
      </c>
      <c r="Q6315" s="8">
        <v>367.46405992668059</v>
      </c>
      <c r="R6315" s="8">
        <v>7.3347735921950701</v>
      </c>
    </row>
    <row r="6316" spans="3:18" x14ac:dyDescent="0.3">
      <c r="C6316" s="1"/>
      <c r="G6316">
        <v>25252</v>
      </c>
      <c r="H6316">
        <v>29.074718000000001</v>
      </c>
      <c r="I6316" s="2">
        <v>1</v>
      </c>
      <c r="J6316">
        <f t="shared" si="588"/>
        <v>274.14999999999998</v>
      </c>
      <c r="K6316" s="1">
        <f t="shared" si="589"/>
        <v>2.9074718000000002</v>
      </c>
      <c r="L6316" s="1">
        <f t="shared" si="590"/>
        <v>0.93333219538931012</v>
      </c>
      <c r="M6316">
        <v>274.14999999999998</v>
      </c>
      <c r="N6316" s="1">
        <f t="shared" si="591"/>
        <v>2907471.8000000003</v>
      </c>
      <c r="O6316" s="1">
        <f t="shared" si="592"/>
        <v>958049.66923811694</v>
      </c>
      <c r="P6316" s="3">
        <f t="shared" si="593"/>
        <v>130617.48357953096</v>
      </c>
      <c r="Q6316" s="8">
        <v>367.46405992668059</v>
      </c>
      <c r="R6316" s="8">
        <v>7.3347735921950701</v>
      </c>
    </row>
    <row r="6317" spans="3:18" x14ac:dyDescent="0.3">
      <c r="C6317" s="1"/>
      <c r="G6317">
        <v>25256</v>
      </c>
      <c r="H6317">
        <v>29.076435</v>
      </c>
      <c r="I6317" s="2">
        <v>1</v>
      </c>
      <c r="J6317">
        <f t="shared" si="588"/>
        <v>274.14999999999998</v>
      </c>
      <c r="K6317" s="1">
        <f t="shared" si="589"/>
        <v>2.9076434999999998</v>
      </c>
      <c r="L6317" s="1">
        <f t="shared" si="590"/>
        <v>0.93332825833924071</v>
      </c>
      <c r="M6317">
        <v>274.14999999999998</v>
      </c>
      <c r="N6317" s="1">
        <f t="shared" si="591"/>
        <v>2907643.5</v>
      </c>
      <c r="O6317" s="1">
        <f t="shared" si="592"/>
        <v>958017.89199390891</v>
      </c>
      <c r="P6317" s="3">
        <f t="shared" si="593"/>
        <v>130613.15116983779</v>
      </c>
      <c r="Q6317" s="8">
        <v>367.46405992668059</v>
      </c>
      <c r="R6317" s="8">
        <v>7.3347735921950701</v>
      </c>
    </row>
    <row r="6318" spans="3:18" x14ac:dyDescent="0.3">
      <c r="C6318" s="1"/>
      <c r="G6318">
        <v>25260</v>
      </c>
      <c r="H6318">
        <v>29.072253</v>
      </c>
      <c r="I6318" s="2">
        <v>1</v>
      </c>
      <c r="J6318">
        <f t="shared" si="588"/>
        <v>274.14999999999998</v>
      </c>
      <c r="K6318" s="1">
        <f t="shared" si="589"/>
        <v>2.9072252999999999</v>
      </c>
      <c r="L6318" s="1">
        <f t="shared" si="590"/>
        <v>0.93333784758990457</v>
      </c>
      <c r="M6318">
        <v>274.14999999999998</v>
      </c>
      <c r="N6318" s="1">
        <f t="shared" si="591"/>
        <v>2907225.3</v>
      </c>
      <c r="O6318" s="1">
        <f t="shared" si="592"/>
        <v>958095.28956554236</v>
      </c>
      <c r="P6318" s="3">
        <f t="shared" si="593"/>
        <v>130623.703311722</v>
      </c>
      <c r="Q6318" s="8">
        <v>367.46405992668059</v>
      </c>
      <c r="R6318" s="8">
        <v>7.3347735921950701</v>
      </c>
    </row>
    <row r="6319" spans="3:18" x14ac:dyDescent="0.3">
      <c r="C6319" s="1"/>
      <c r="G6319">
        <v>25264</v>
      </c>
      <c r="H6319">
        <v>29.071804</v>
      </c>
      <c r="I6319" s="2">
        <v>1</v>
      </c>
      <c r="J6319">
        <f t="shared" si="588"/>
        <v>274.14999999999998</v>
      </c>
      <c r="K6319" s="1">
        <f t="shared" si="589"/>
        <v>2.9071804000000001</v>
      </c>
      <c r="L6319" s="1">
        <f t="shared" si="590"/>
        <v>0.93333887713881603</v>
      </c>
      <c r="M6319">
        <v>274.14999999999998</v>
      </c>
      <c r="N6319" s="1">
        <f t="shared" si="591"/>
        <v>2907180.4</v>
      </c>
      <c r="O6319" s="1">
        <f t="shared" si="592"/>
        <v>958103.59925332037</v>
      </c>
      <c r="P6319" s="3">
        <f t="shared" si="593"/>
        <v>130624.83622846082</v>
      </c>
      <c r="Q6319" s="8">
        <v>367.46405992668059</v>
      </c>
      <c r="R6319" s="8">
        <v>7.3347735921950701</v>
      </c>
    </row>
    <row r="6320" spans="3:18" x14ac:dyDescent="0.3">
      <c r="C6320" s="1"/>
      <c r="G6320">
        <v>25268</v>
      </c>
      <c r="H6320">
        <v>29.073971</v>
      </c>
      <c r="I6320" s="2">
        <v>1</v>
      </c>
      <c r="J6320">
        <f t="shared" si="588"/>
        <v>274.14999999999998</v>
      </c>
      <c r="K6320" s="1">
        <f t="shared" si="589"/>
        <v>2.9073970999999998</v>
      </c>
      <c r="L6320" s="1">
        <f t="shared" si="590"/>
        <v>0.93333390824685336</v>
      </c>
      <c r="M6320">
        <v>274.14999999999998</v>
      </c>
      <c r="N6320" s="1">
        <f t="shared" si="591"/>
        <v>2907397.0999999996</v>
      </c>
      <c r="O6320" s="1">
        <f t="shared" si="592"/>
        <v>958063.49419893743</v>
      </c>
      <c r="P6320" s="3">
        <f t="shared" si="593"/>
        <v>130619.36843127814</v>
      </c>
      <c r="Q6320" s="8">
        <v>367.46405992668059</v>
      </c>
      <c r="R6320" s="8">
        <v>7.3347735921950701</v>
      </c>
    </row>
    <row r="6321" spans="3:18" x14ac:dyDescent="0.3">
      <c r="C6321" s="1"/>
      <c r="G6321">
        <v>25272</v>
      </c>
      <c r="H6321">
        <v>29.068218999999999</v>
      </c>
      <c r="I6321" s="2">
        <v>1</v>
      </c>
      <c r="J6321">
        <f t="shared" si="588"/>
        <v>274.14999999999998</v>
      </c>
      <c r="K6321" s="1">
        <f t="shared" si="589"/>
        <v>2.9068218999999997</v>
      </c>
      <c r="L6321" s="1">
        <f t="shared" si="590"/>
        <v>0.9333470974792345</v>
      </c>
      <c r="M6321">
        <v>274.14999999999998</v>
      </c>
      <c r="N6321" s="1">
        <f t="shared" si="591"/>
        <v>2906821.9</v>
      </c>
      <c r="O6321" s="1">
        <f t="shared" si="592"/>
        <v>958169.94654830883</v>
      </c>
      <c r="P6321" s="3">
        <f t="shared" si="593"/>
        <v>130633.88181032568</v>
      </c>
      <c r="Q6321" s="8">
        <v>367.46405992668059</v>
      </c>
      <c r="R6321" s="8">
        <v>7.3347735921950701</v>
      </c>
    </row>
    <row r="6322" spans="3:18" x14ac:dyDescent="0.3">
      <c r="C6322" s="1"/>
      <c r="G6322">
        <v>25276</v>
      </c>
      <c r="H6322">
        <v>29.071131999999999</v>
      </c>
      <c r="I6322" s="2">
        <v>1</v>
      </c>
      <c r="J6322">
        <f t="shared" si="588"/>
        <v>274.14999999999998</v>
      </c>
      <c r="K6322" s="1">
        <f t="shared" si="589"/>
        <v>2.9071132</v>
      </c>
      <c r="L6322" s="1">
        <f t="shared" si="590"/>
        <v>0.93334041802271039</v>
      </c>
      <c r="M6322">
        <v>274.14999999999998</v>
      </c>
      <c r="N6322" s="1">
        <f t="shared" si="591"/>
        <v>2907113.1999999997</v>
      </c>
      <c r="O6322" s="1">
        <f t="shared" si="592"/>
        <v>958116.03599008697</v>
      </c>
      <c r="P6322" s="3">
        <f t="shared" si="593"/>
        <v>130626.5318140996</v>
      </c>
      <c r="Q6322" s="8">
        <v>367.46405992668059</v>
      </c>
      <c r="R6322" s="8">
        <v>7.3347735921950701</v>
      </c>
    </row>
    <row r="6323" spans="3:18" x14ac:dyDescent="0.3">
      <c r="C6323" s="1"/>
      <c r="G6323">
        <v>25280</v>
      </c>
      <c r="H6323">
        <v>29.077182000000001</v>
      </c>
      <c r="I6323" s="2">
        <v>1</v>
      </c>
      <c r="J6323">
        <f t="shared" si="588"/>
        <v>274.14999999999998</v>
      </c>
      <c r="K6323" s="1">
        <f t="shared" si="589"/>
        <v>2.9077182000000001</v>
      </c>
      <c r="L6323" s="1">
        <f t="shared" si="590"/>
        <v>0.93332654548169758</v>
      </c>
      <c r="M6323">
        <v>274.14999999999998</v>
      </c>
      <c r="N6323" s="1">
        <f t="shared" si="591"/>
        <v>2907718.2</v>
      </c>
      <c r="O6323" s="1">
        <f t="shared" si="592"/>
        <v>958004.06686570903</v>
      </c>
      <c r="P6323" s="3">
        <f t="shared" si="593"/>
        <v>130611.26629527062</v>
      </c>
      <c r="Q6323" s="8">
        <v>367.46405992668059</v>
      </c>
      <c r="R6323" s="8">
        <v>7.3347735921950701</v>
      </c>
    </row>
    <row r="6324" spans="3:18" x14ac:dyDescent="0.3">
      <c r="C6324" s="1"/>
      <c r="G6324">
        <v>25284</v>
      </c>
      <c r="H6324">
        <v>29.074718000000001</v>
      </c>
      <c r="I6324" s="2">
        <v>1</v>
      </c>
      <c r="J6324">
        <f t="shared" si="588"/>
        <v>274.14999999999998</v>
      </c>
      <c r="K6324" s="1">
        <f t="shared" si="589"/>
        <v>2.9074718000000002</v>
      </c>
      <c r="L6324" s="1">
        <f t="shared" si="590"/>
        <v>0.93333219538931012</v>
      </c>
      <c r="M6324">
        <v>274.14999999999998</v>
      </c>
      <c r="N6324" s="1">
        <f t="shared" si="591"/>
        <v>2907471.8000000003</v>
      </c>
      <c r="O6324" s="1">
        <f t="shared" si="592"/>
        <v>958049.66923811694</v>
      </c>
      <c r="P6324" s="3">
        <f t="shared" si="593"/>
        <v>130617.48357953096</v>
      </c>
      <c r="Q6324" s="8">
        <v>367.46405992668059</v>
      </c>
      <c r="R6324" s="8">
        <v>7.3347735921950701</v>
      </c>
    </row>
    <row r="6325" spans="3:18" x14ac:dyDescent="0.3">
      <c r="C6325" s="1"/>
      <c r="G6325">
        <v>25288</v>
      </c>
      <c r="H6325">
        <v>29.078153</v>
      </c>
      <c r="I6325" s="2">
        <v>1</v>
      </c>
      <c r="J6325">
        <f t="shared" si="588"/>
        <v>274.14999999999998</v>
      </c>
      <c r="K6325" s="1">
        <f t="shared" si="589"/>
        <v>2.9078153000000002</v>
      </c>
      <c r="L6325" s="1">
        <f t="shared" si="590"/>
        <v>0.93332431899618951</v>
      </c>
      <c r="M6325">
        <v>274.14999999999998</v>
      </c>
      <c r="N6325" s="1">
        <f t="shared" si="591"/>
        <v>2907815.3000000003</v>
      </c>
      <c r="O6325" s="1">
        <f t="shared" si="592"/>
        <v>957986.09597395197</v>
      </c>
      <c r="P6325" s="3">
        <f t="shared" si="593"/>
        <v>130608.81620031798</v>
      </c>
      <c r="Q6325" s="8">
        <v>367.46405992668059</v>
      </c>
      <c r="R6325" s="8">
        <v>7.3347735921950701</v>
      </c>
    </row>
    <row r="6326" spans="3:18" x14ac:dyDescent="0.3">
      <c r="C6326" s="1"/>
      <c r="G6326">
        <v>25292</v>
      </c>
      <c r="H6326">
        <v>29.076136999999999</v>
      </c>
      <c r="I6326" s="2">
        <v>1</v>
      </c>
      <c r="J6326">
        <f t="shared" si="588"/>
        <v>274.14999999999998</v>
      </c>
      <c r="K6326" s="1">
        <f t="shared" si="589"/>
        <v>2.9076136999999997</v>
      </c>
      <c r="L6326" s="1">
        <f t="shared" si="590"/>
        <v>0.93332894164787239</v>
      </c>
      <c r="M6326">
        <v>274.14999999999998</v>
      </c>
      <c r="N6326" s="1">
        <f t="shared" si="591"/>
        <v>2907613.6999999997</v>
      </c>
      <c r="O6326" s="1">
        <f t="shared" si="592"/>
        <v>958023.40722500184</v>
      </c>
      <c r="P6326" s="3">
        <f t="shared" si="593"/>
        <v>130613.9030991269</v>
      </c>
      <c r="Q6326" s="8">
        <v>367.46405992668059</v>
      </c>
      <c r="R6326" s="8">
        <v>7.3347735921950701</v>
      </c>
    </row>
    <row r="6327" spans="3:18" x14ac:dyDescent="0.3">
      <c r="C6327" s="1"/>
      <c r="G6327">
        <v>25296</v>
      </c>
      <c r="H6327">
        <v>29.078078999999999</v>
      </c>
      <c r="I6327" s="2">
        <v>1</v>
      </c>
      <c r="J6327">
        <f t="shared" si="588"/>
        <v>274.14999999999998</v>
      </c>
      <c r="K6327" s="1">
        <f t="shared" si="589"/>
        <v>2.9078078999999999</v>
      </c>
      <c r="L6327" s="1">
        <f t="shared" si="590"/>
        <v>0.93332448867685636</v>
      </c>
      <c r="M6327">
        <v>274.14999999999998</v>
      </c>
      <c r="N6327" s="1">
        <f t="shared" si="591"/>
        <v>2907807.9</v>
      </c>
      <c r="O6327" s="1">
        <f t="shared" si="592"/>
        <v>957987.46554029651</v>
      </c>
      <c r="P6327" s="3">
        <f t="shared" si="593"/>
        <v>130609.00292269287</v>
      </c>
      <c r="Q6327" s="8">
        <v>367.46405992668059</v>
      </c>
      <c r="R6327" s="8">
        <v>7.3347735921950701</v>
      </c>
    </row>
    <row r="6328" spans="3:18" x14ac:dyDescent="0.3">
      <c r="C6328" s="1"/>
      <c r="G6328">
        <v>25300</v>
      </c>
      <c r="H6328">
        <v>29.079349000000001</v>
      </c>
      <c r="I6328" s="2">
        <v>1</v>
      </c>
      <c r="J6328">
        <f t="shared" si="588"/>
        <v>274.14999999999998</v>
      </c>
      <c r="K6328" s="1">
        <f t="shared" si="589"/>
        <v>2.9079348999999999</v>
      </c>
      <c r="L6328" s="1">
        <f t="shared" si="590"/>
        <v>0.93332157658973469</v>
      </c>
      <c r="M6328">
        <v>274.14999999999998</v>
      </c>
      <c r="N6328" s="1">
        <f t="shared" si="591"/>
        <v>2907934.9</v>
      </c>
      <c r="O6328" s="1">
        <f t="shared" si="592"/>
        <v>957963.96075153316</v>
      </c>
      <c r="P6328" s="3">
        <f t="shared" si="593"/>
        <v>130605.79835359911</v>
      </c>
      <c r="Q6328" s="8">
        <v>367.46405992668059</v>
      </c>
      <c r="R6328" s="8">
        <v>7.3347735921950701</v>
      </c>
    </row>
    <row r="6329" spans="3:18" x14ac:dyDescent="0.3">
      <c r="C6329" s="1"/>
      <c r="G6329">
        <v>25304</v>
      </c>
      <c r="H6329">
        <v>29.075689000000001</v>
      </c>
      <c r="I6329" s="2">
        <v>1</v>
      </c>
      <c r="J6329">
        <f t="shared" si="588"/>
        <v>274.14999999999998</v>
      </c>
      <c r="K6329" s="1">
        <f t="shared" si="589"/>
        <v>2.9075689000000002</v>
      </c>
      <c r="L6329" s="1">
        <f t="shared" si="590"/>
        <v>0.93332996890380204</v>
      </c>
      <c r="M6329">
        <v>274.14999999999998</v>
      </c>
      <c r="N6329" s="1">
        <f t="shared" si="591"/>
        <v>2907568.9000000004</v>
      </c>
      <c r="O6329" s="1">
        <f t="shared" si="592"/>
        <v>958031.69856393232</v>
      </c>
      <c r="P6329" s="3">
        <f t="shared" si="593"/>
        <v>130615.03351424146</v>
      </c>
      <c r="Q6329" s="8">
        <v>367.46405992668059</v>
      </c>
      <c r="R6329" s="8">
        <v>7.3347735921950701</v>
      </c>
    </row>
    <row r="6330" spans="3:18" x14ac:dyDescent="0.3">
      <c r="C6330" s="1"/>
      <c r="G6330">
        <v>25308</v>
      </c>
      <c r="H6330">
        <v>29.077705000000002</v>
      </c>
      <c r="I6330" s="2">
        <v>1</v>
      </c>
      <c r="J6330">
        <f t="shared" si="588"/>
        <v>274.14999999999998</v>
      </c>
      <c r="K6330" s="1">
        <f t="shared" si="589"/>
        <v>2.9077705000000003</v>
      </c>
      <c r="L6330" s="1">
        <f t="shared" si="590"/>
        <v>0.93332534625211894</v>
      </c>
      <c r="M6330">
        <v>274.14999999999998</v>
      </c>
      <c r="N6330" s="1">
        <f t="shared" si="591"/>
        <v>2907770.5000000005</v>
      </c>
      <c r="O6330" s="1">
        <f t="shared" si="592"/>
        <v>957994.38739501452</v>
      </c>
      <c r="P6330" s="3">
        <f t="shared" si="593"/>
        <v>130609.94662663016</v>
      </c>
      <c r="Q6330" s="8">
        <v>367.46405992668059</v>
      </c>
      <c r="R6330" s="8">
        <v>7.3347735921950701</v>
      </c>
    </row>
    <row r="6331" spans="3:18" x14ac:dyDescent="0.3">
      <c r="C6331" s="1"/>
      <c r="G6331">
        <v>25312</v>
      </c>
      <c r="H6331">
        <v>29.073073999999998</v>
      </c>
      <c r="I6331" s="2">
        <v>1</v>
      </c>
      <c r="J6331">
        <f t="shared" si="588"/>
        <v>274.14999999999998</v>
      </c>
      <c r="K6331" s="1">
        <f t="shared" si="589"/>
        <v>2.9073073999999997</v>
      </c>
      <c r="L6331" s="1">
        <f t="shared" si="590"/>
        <v>0.93333596505169436</v>
      </c>
      <c r="M6331">
        <v>274.14999999999998</v>
      </c>
      <c r="N6331" s="1">
        <f t="shared" si="591"/>
        <v>2907307.3999999994</v>
      </c>
      <c r="O6331" s="1">
        <f t="shared" si="592"/>
        <v>958080.09518925776</v>
      </c>
      <c r="P6331" s="3">
        <f t="shared" si="593"/>
        <v>130621.63175817046</v>
      </c>
      <c r="Q6331" s="8">
        <v>367.46405992668059</v>
      </c>
      <c r="R6331" s="8">
        <v>7.3347735921950701</v>
      </c>
    </row>
    <row r="6332" spans="3:18" x14ac:dyDescent="0.3">
      <c r="C6332" s="1"/>
      <c r="G6332">
        <v>25316</v>
      </c>
      <c r="H6332">
        <v>29.073447999999999</v>
      </c>
      <c r="I6332" s="2">
        <v>1</v>
      </c>
      <c r="J6332">
        <f t="shared" si="588"/>
        <v>274.14999999999998</v>
      </c>
      <c r="K6332" s="1">
        <f t="shared" si="589"/>
        <v>2.9073447999999997</v>
      </c>
      <c r="L6332" s="1">
        <f t="shared" si="590"/>
        <v>0.93333510747643167</v>
      </c>
      <c r="M6332">
        <v>274.14999999999998</v>
      </c>
      <c r="N6332" s="1">
        <f t="shared" si="591"/>
        <v>2907344.8</v>
      </c>
      <c r="O6332" s="1">
        <f t="shared" si="592"/>
        <v>958073.17349204223</v>
      </c>
      <c r="P6332" s="3">
        <f t="shared" si="593"/>
        <v>130620.68807570658</v>
      </c>
      <c r="Q6332" s="8">
        <v>367.46405992668059</v>
      </c>
      <c r="R6332" s="8">
        <v>7.3347735921950701</v>
      </c>
    </row>
    <row r="6333" spans="3:18" x14ac:dyDescent="0.3">
      <c r="C6333" s="1"/>
      <c r="G6333">
        <v>25320</v>
      </c>
      <c r="H6333">
        <v>29.075464</v>
      </c>
      <c r="I6333" s="2">
        <v>1</v>
      </c>
      <c r="J6333">
        <f t="shared" si="588"/>
        <v>274.14999999999998</v>
      </c>
      <c r="K6333" s="1">
        <f t="shared" si="589"/>
        <v>2.9075464000000002</v>
      </c>
      <c r="L6333" s="1">
        <f t="shared" si="590"/>
        <v>0.93333048482474879</v>
      </c>
      <c r="M6333">
        <v>274.14999999999998</v>
      </c>
      <c r="N6333" s="1">
        <f t="shared" si="591"/>
        <v>2907546.4000000004</v>
      </c>
      <c r="O6333" s="1">
        <f t="shared" si="592"/>
        <v>958035.86273396527</v>
      </c>
      <c r="P6333" s="3">
        <f t="shared" si="593"/>
        <v>130615.60124410804</v>
      </c>
      <c r="Q6333" s="8">
        <v>367.46405992668059</v>
      </c>
      <c r="R6333" s="8">
        <v>7.3347735921950701</v>
      </c>
    </row>
    <row r="6334" spans="3:18" x14ac:dyDescent="0.3">
      <c r="C6334" s="1"/>
      <c r="G6334">
        <v>25324</v>
      </c>
      <c r="H6334">
        <v>29.076286</v>
      </c>
      <c r="I6334" s="2">
        <v>1</v>
      </c>
      <c r="J6334">
        <f t="shared" si="588"/>
        <v>274.14999999999998</v>
      </c>
      <c r="K6334" s="1">
        <f t="shared" si="589"/>
        <v>2.9076285999999998</v>
      </c>
      <c r="L6334" s="1">
        <f t="shared" si="590"/>
        <v>0.93332859999355655</v>
      </c>
      <c r="M6334">
        <v>274.14999999999998</v>
      </c>
      <c r="N6334" s="1">
        <f t="shared" si="591"/>
        <v>2907628.5999999996</v>
      </c>
      <c r="O6334" s="1">
        <f t="shared" si="592"/>
        <v>958020.64961046504</v>
      </c>
      <c r="P6334" s="3">
        <f t="shared" si="593"/>
        <v>130613.52713461999</v>
      </c>
      <c r="Q6334" s="8">
        <v>367.46405992668059</v>
      </c>
      <c r="R6334" s="8">
        <v>7.3347735921950701</v>
      </c>
    </row>
    <row r="6335" spans="3:18" x14ac:dyDescent="0.3">
      <c r="C6335" s="1"/>
      <c r="G6335">
        <v>25328</v>
      </c>
      <c r="H6335">
        <v>29.076136999999999</v>
      </c>
      <c r="I6335" s="2">
        <v>1</v>
      </c>
      <c r="J6335">
        <f t="shared" si="588"/>
        <v>274.14999999999998</v>
      </c>
      <c r="K6335" s="1">
        <f t="shared" si="589"/>
        <v>2.9076136999999997</v>
      </c>
      <c r="L6335" s="1">
        <f t="shared" si="590"/>
        <v>0.93332894164787239</v>
      </c>
      <c r="M6335">
        <v>274.14999999999998</v>
      </c>
      <c r="N6335" s="1">
        <f t="shared" si="591"/>
        <v>2907613.6999999997</v>
      </c>
      <c r="O6335" s="1">
        <f t="shared" si="592"/>
        <v>958023.40722500184</v>
      </c>
      <c r="P6335" s="3">
        <f t="shared" si="593"/>
        <v>130613.9030991269</v>
      </c>
      <c r="Q6335" s="8">
        <v>367.46405992668059</v>
      </c>
      <c r="R6335" s="8">
        <v>7.3347735921950701</v>
      </c>
    </row>
    <row r="6336" spans="3:18" x14ac:dyDescent="0.3">
      <c r="C6336" s="1"/>
      <c r="G6336">
        <v>25332</v>
      </c>
      <c r="H6336">
        <v>29.079722</v>
      </c>
      <c r="I6336" s="2">
        <v>1</v>
      </c>
      <c r="J6336">
        <f t="shared" si="588"/>
        <v>274.14999999999998</v>
      </c>
      <c r="K6336" s="1">
        <f t="shared" si="589"/>
        <v>2.9079722000000001</v>
      </c>
      <c r="L6336" s="1">
        <f t="shared" si="590"/>
        <v>0.93332072130745403</v>
      </c>
      <c r="M6336">
        <v>274.14999999999998</v>
      </c>
      <c r="N6336" s="1">
        <f t="shared" si="591"/>
        <v>2907972.2</v>
      </c>
      <c r="O6336" s="1">
        <f t="shared" si="592"/>
        <v>957957.05734870001</v>
      </c>
      <c r="P6336" s="3">
        <f t="shared" si="593"/>
        <v>130604.85716533387</v>
      </c>
      <c r="Q6336" s="8">
        <v>367.46405992668059</v>
      </c>
      <c r="R6336" s="8">
        <v>7.3347735921950701</v>
      </c>
    </row>
    <row r="6337" spans="3:18" x14ac:dyDescent="0.3">
      <c r="C6337" s="1"/>
      <c r="G6337">
        <v>25336</v>
      </c>
      <c r="H6337">
        <v>29.076435</v>
      </c>
      <c r="I6337" s="2">
        <v>1</v>
      </c>
      <c r="J6337">
        <f t="shared" si="588"/>
        <v>274.14999999999998</v>
      </c>
      <c r="K6337" s="1">
        <f t="shared" si="589"/>
        <v>2.9076434999999998</v>
      </c>
      <c r="L6337" s="1">
        <f t="shared" si="590"/>
        <v>0.93332825833924071</v>
      </c>
      <c r="M6337">
        <v>274.14999999999998</v>
      </c>
      <c r="N6337" s="1">
        <f t="shared" si="591"/>
        <v>2907643.5</v>
      </c>
      <c r="O6337" s="1">
        <f t="shared" si="592"/>
        <v>958017.89199390891</v>
      </c>
      <c r="P6337" s="3">
        <f t="shared" si="593"/>
        <v>130613.15116983779</v>
      </c>
      <c r="Q6337" s="8">
        <v>367.46405992668059</v>
      </c>
      <c r="R6337" s="8">
        <v>7.3347735921950701</v>
      </c>
    </row>
    <row r="6338" spans="3:18" x14ac:dyDescent="0.3">
      <c r="C6338" s="1"/>
      <c r="G6338">
        <v>25340</v>
      </c>
      <c r="H6338">
        <v>29.073747000000001</v>
      </c>
      <c r="I6338" s="2">
        <v>1</v>
      </c>
      <c r="J6338">
        <f t="shared" si="588"/>
        <v>274.14999999999998</v>
      </c>
      <c r="K6338" s="1">
        <f t="shared" si="589"/>
        <v>2.9073747000000001</v>
      </c>
      <c r="L6338" s="1">
        <f t="shared" si="590"/>
        <v>0.93333442187481797</v>
      </c>
      <c r="M6338">
        <v>274.14999999999998</v>
      </c>
      <c r="N6338" s="1">
        <f t="shared" si="591"/>
        <v>2907374.7</v>
      </c>
      <c r="O6338" s="1">
        <f t="shared" si="592"/>
        <v>958067.63982656272</v>
      </c>
      <c r="P6338" s="3">
        <f t="shared" si="593"/>
        <v>130619.93363313109</v>
      </c>
      <c r="Q6338" s="8">
        <v>367.46405992668059</v>
      </c>
      <c r="R6338" s="8">
        <v>7.3347735921950701</v>
      </c>
    </row>
    <row r="6339" spans="3:18" x14ac:dyDescent="0.3">
      <c r="C6339" s="1"/>
      <c r="G6339">
        <v>25344</v>
      </c>
      <c r="H6339">
        <v>29.070684</v>
      </c>
      <c r="I6339" s="2">
        <v>1</v>
      </c>
      <c r="J6339">
        <f t="shared" si="588"/>
        <v>274.14999999999998</v>
      </c>
      <c r="K6339" s="1">
        <f t="shared" si="589"/>
        <v>2.9070684</v>
      </c>
      <c r="L6339" s="1">
        <f t="shared" si="590"/>
        <v>0.93334144527863994</v>
      </c>
      <c r="M6339">
        <v>274.14999999999998</v>
      </c>
      <c r="N6339" s="1">
        <f t="shared" si="591"/>
        <v>2907068.4</v>
      </c>
      <c r="O6339" s="1">
        <f t="shared" si="592"/>
        <v>958124.32712511765</v>
      </c>
      <c r="P6339" s="3">
        <f t="shared" si="593"/>
        <v>130627.66220141509</v>
      </c>
      <c r="Q6339" s="8">
        <v>367.46405992668059</v>
      </c>
      <c r="R6339" s="8">
        <v>7.3347735921950701</v>
      </c>
    </row>
    <row r="6340" spans="3:18" x14ac:dyDescent="0.3">
      <c r="C6340" s="1"/>
      <c r="G6340">
        <v>25348</v>
      </c>
      <c r="H6340">
        <v>29.078378000000001</v>
      </c>
      <c r="I6340" s="2">
        <v>1</v>
      </c>
      <c r="J6340">
        <f t="shared" ref="J6340:J6403" si="594">I6340+273.15</f>
        <v>274.14999999999998</v>
      </c>
      <c r="K6340" s="1">
        <f t="shared" ref="K6340:K6403" si="595">H6340/10</f>
        <v>2.9078378000000003</v>
      </c>
      <c r="L6340" s="1">
        <f t="shared" ref="L6340:L6403" si="596">1+(0.083-0.422*(190.6/J6340)^1.6)*(190.6/4.599)*(K6340/J6340)+0.012*(0.139-0.172*(190.6/J6340)^4.2)*((190.6/4.599)*(K6340/J6340))</f>
        <v>0.93332380307524265</v>
      </c>
      <c r="M6340">
        <v>274.14999999999998</v>
      </c>
      <c r="N6340" s="1">
        <f t="shared" ref="N6340:N6403" si="597">K6340*10^6</f>
        <v>2907837.8000000003</v>
      </c>
      <c r="O6340" s="1">
        <f t="shared" ref="O6340:O6403" si="598">((7.5*(10^6))/(0.828026351079252)-(((K6340*(10^6))/L6340)))*(Q6340*(1)/(8.314*274.15))</f>
        <v>957981.93174889905</v>
      </c>
      <c r="P6340" s="3">
        <f t="shared" ref="P6340:P6403" si="599">O6340*(1/R6340)</f>
        <v>130608.24846295013</v>
      </c>
      <c r="Q6340" s="8">
        <v>367.46405992668059</v>
      </c>
      <c r="R6340" s="8">
        <v>7.3347735921950701</v>
      </c>
    </row>
    <row r="6341" spans="3:18" x14ac:dyDescent="0.3">
      <c r="C6341" s="1"/>
      <c r="G6341">
        <v>25352</v>
      </c>
      <c r="H6341">
        <v>29.077256999999999</v>
      </c>
      <c r="I6341" s="2">
        <v>1</v>
      </c>
      <c r="J6341">
        <f t="shared" si="594"/>
        <v>274.14999999999998</v>
      </c>
      <c r="K6341" s="1">
        <f t="shared" si="595"/>
        <v>2.9077256999999999</v>
      </c>
      <c r="L6341" s="1">
        <f t="shared" si="596"/>
        <v>0.93332637350804848</v>
      </c>
      <c r="M6341">
        <v>274.14999999999998</v>
      </c>
      <c r="N6341" s="1">
        <f t="shared" si="597"/>
        <v>2907725.6999999997</v>
      </c>
      <c r="O6341" s="1">
        <f t="shared" si="598"/>
        <v>958002.67879782559</v>
      </c>
      <c r="P6341" s="3">
        <f t="shared" si="599"/>
        <v>130611.077050454</v>
      </c>
      <c r="Q6341" s="8">
        <v>367.46405992668059</v>
      </c>
      <c r="R6341" s="8">
        <v>7.3347735921950701</v>
      </c>
    </row>
    <row r="6342" spans="3:18" x14ac:dyDescent="0.3">
      <c r="C6342" s="1"/>
      <c r="G6342">
        <v>25356</v>
      </c>
      <c r="H6342">
        <v>29.074642999999998</v>
      </c>
      <c r="I6342" s="2">
        <v>1</v>
      </c>
      <c r="J6342">
        <f t="shared" si="594"/>
        <v>274.14999999999998</v>
      </c>
      <c r="K6342" s="1">
        <f t="shared" si="595"/>
        <v>2.9074643</v>
      </c>
      <c r="L6342" s="1">
        <f t="shared" si="596"/>
        <v>0.93333236736295899</v>
      </c>
      <c r="M6342">
        <v>274.14999999999998</v>
      </c>
      <c r="N6342" s="1">
        <f t="shared" si="597"/>
        <v>2907464.3</v>
      </c>
      <c r="O6342" s="1">
        <f t="shared" si="598"/>
        <v>958051.05728868372</v>
      </c>
      <c r="P6342" s="3">
        <f t="shared" si="599"/>
        <v>130617.67282198668</v>
      </c>
      <c r="Q6342" s="8">
        <v>367.46405992668059</v>
      </c>
      <c r="R6342" s="8">
        <v>7.3347735921950701</v>
      </c>
    </row>
    <row r="6343" spans="3:18" x14ac:dyDescent="0.3">
      <c r="C6343" s="1"/>
      <c r="G6343">
        <v>25360</v>
      </c>
      <c r="H6343">
        <v>29.076958000000001</v>
      </c>
      <c r="I6343" s="2">
        <v>1</v>
      </c>
      <c r="J6343">
        <f t="shared" si="594"/>
        <v>274.14999999999998</v>
      </c>
      <c r="K6343" s="1">
        <f t="shared" si="595"/>
        <v>2.9076957999999999</v>
      </c>
      <c r="L6343" s="1">
        <f t="shared" si="596"/>
        <v>0.93332705910966229</v>
      </c>
      <c r="M6343">
        <v>274.14999999999998</v>
      </c>
      <c r="N6343" s="1">
        <f t="shared" si="597"/>
        <v>2907695.8</v>
      </c>
      <c r="O6343" s="1">
        <f t="shared" si="598"/>
        <v>958008.21255874238</v>
      </c>
      <c r="P6343" s="3">
        <f t="shared" si="599"/>
        <v>130611.8315060411</v>
      </c>
      <c r="Q6343" s="8">
        <v>367.46405992668059</v>
      </c>
      <c r="R6343" s="8">
        <v>7.3347735921950701</v>
      </c>
    </row>
    <row r="6344" spans="3:18" x14ac:dyDescent="0.3">
      <c r="C6344" s="1"/>
      <c r="G6344">
        <v>25364</v>
      </c>
      <c r="H6344">
        <v>29.079871000000001</v>
      </c>
      <c r="I6344" s="2">
        <v>1</v>
      </c>
      <c r="J6344">
        <f t="shared" si="594"/>
        <v>274.14999999999998</v>
      </c>
      <c r="K6344" s="1">
        <f t="shared" si="595"/>
        <v>2.9079871000000002</v>
      </c>
      <c r="L6344" s="1">
        <f t="shared" si="596"/>
        <v>0.93332037965313819</v>
      </c>
      <c r="M6344">
        <v>274.14999999999998</v>
      </c>
      <c r="N6344" s="1">
        <f t="shared" si="597"/>
        <v>2907987.1</v>
      </c>
      <c r="O6344" s="1">
        <f t="shared" si="598"/>
        <v>957954.29968558671</v>
      </c>
      <c r="P6344" s="3">
        <f t="shared" si="599"/>
        <v>130604.4811942042</v>
      </c>
      <c r="Q6344" s="8">
        <v>367.46405992668059</v>
      </c>
      <c r="R6344" s="8">
        <v>7.3347735921950701</v>
      </c>
    </row>
    <row r="6345" spans="3:18" x14ac:dyDescent="0.3">
      <c r="C6345" s="1"/>
      <c r="G6345">
        <v>25368</v>
      </c>
      <c r="H6345">
        <v>29.078676000000002</v>
      </c>
      <c r="I6345" s="2">
        <v>1</v>
      </c>
      <c r="J6345">
        <f t="shared" si="594"/>
        <v>274.14999999999998</v>
      </c>
      <c r="K6345" s="1">
        <f t="shared" si="595"/>
        <v>2.9078676000000003</v>
      </c>
      <c r="L6345" s="1">
        <f t="shared" si="596"/>
        <v>0.93332311976661098</v>
      </c>
      <c r="M6345">
        <v>274.14999999999998</v>
      </c>
      <c r="N6345" s="1">
        <f t="shared" si="597"/>
        <v>2907867.6000000006</v>
      </c>
      <c r="O6345" s="1">
        <f t="shared" si="598"/>
        <v>957976.41645707563</v>
      </c>
      <c r="P6345" s="3">
        <f t="shared" si="599"/>
        <v>130607.49652538123</v>
      </c>
      <c r="Q6345" s="8">
        <v>367.46405992668059</v>
      </c>
      <c r="R6345" s="8">
        <v>7.3347735921950701</v>
      </c>
    </row>
    <row r="6346" spans="3:18" x14ac:dyDescent="0.3">
      <c r="C6346" s="1"/>
      <c r="G6346">
        <v>25372</v>
      </c>
      <c r="H6346">
        <v>29.072700999999999</v>
      </c>
      <c r="I6346" s="2">
        <v>1</v>
      </c>
      <c r="J6346">
        <f t="shared" si="594"/>
        <v>274.14999999999998</v>
      </c>
      <c r="K6346" s="1">
        <f t="shared" si="595"/>
        <v>2.9072700999999999</v>
      </c>
      <c r="L6346" s="1">
        <f t="shared" si="596"/>
        <v>0.93333682033397491</v>
      </c>
      <c r="M6346">
        <v>274.14999999999998</v>
      </c>
      <c r="N6346" s="1">
        <f t="shared" si="597"/>
        <v>2907270.0999999996</v>
      </c>
      <c r="O6346" s="1">
        <f t="shared" si="598"/>
        <v>958086.99836659257</v>
      </c>
      <c r="P6346" s="3">
        <f t="shared" si="599"/>
        <v>130622.57291569197</v>
      </c>
      <c r="Q6346" s="8">
        <v>367.46405992668059</v>
      </c>
      <c r="R6346" s="8">
        <v>7.3347735921950701</v>
      </c>
    </row>
    <row r="6347" spans="3:18" x14ac:dyDescent="0.3">
      <c r="C6347" s="1"/>
      <c r="G6347">
        <v>25376</v>
      </c>
      <c r="H6347">
        <v>29.067920000000001</v>
      </c>
      <c r="I6347" s="2">
        <v>1</v>
      </c>
      <c r="J6347">
        <f t="shared" si="594"/>
        <v>274.14999999999998</v>
      </c>
      <c r="K6347" s="1">
        <f t="shared" si="595"/>
        <v>2.9067920000000003</v>
      </c>
      <c r="L6347" s="1">
        <f t="shared" si="596"/>
        <v>0.9333477830808482</v>
      </c>
      <c r="M6347">
        <v>274.14999999999998</v>
      </c>
      <c r="N6347" s="1">
        <f t="shared" si="597"/>
        <v>2906792.0000000005</v>
      </c>
      <c r="O6347" s="1">
        <f t="shared" si="598"/>
        <v>958175.48006348591</v>
      </c>
      <c r="P6347" s="3">
        <f t="shared" si="599"/>
        <v>130634.63623240941</v>
      </c>
      <c r="Q6347" s="8">
        <v>367.46405992668059</v>
      </c>
      <c r="R6347" s="8">
        <v>7.3347735921950701</v>
      </c>
    </row>
    <row r="6348" spans="3:18" x14ac:dyDescent="0.3">
      <c r="C6348" s="1"/>
      <c r="G6348">
        <v>25380</v>
      </c>
      <c r="H6348">
        <v>29.077631</v>
      </c>
      <c r="I6348" s="2">
        <v>1</v>
      </c>
      <c r="J6348">
        <f t="shared" si="594"/>
        <v>274.14999999999998</v>
      </c>
      <c r="K6348" s="1">
        <f t="shared" si="595"/>
        <v>2.9077630999999999</v>
      </c>
      <c r="L6348" s="1">
        <f t="shared" si="596"/>
        <v>0.9333255159327859</v>
      </c>
      <c r="M6348">
        <v>274.14999999999998</v>
      </c>
      <c r="N6348" s="1">
        <f t="shared" si="597"/>
        <v>2907763.1</v>
      </c>
      <c r="O6348" s="1">
        <f t="shared" si="598"/>
        <v>957995.75695834437</v>
      </c>
      <c r="P6348" s="3">
        <f t="shared" si="599"/>
        <v>130610.13334859404</v>
      </c>
      <c r="Q6348" s="8">
        <v>367.46405992668059</v>
      </c>
      <c r="R6348" s="8">
        <v>7.3347735921950701</v>
      </c>
    </row>
    <row r="6349" spans="3:18" x14ac:dyDescent="0.3">
      <c r="C6349" s="1"/>
      <c r="G6349">
        <v>25384</v>
      </c>
      <c r="H6349">
        <v>29.075838000000001</v>
      </c>
      <c r="I6349" s="2">
        <v>1</v>
      </c>
      <c r="J6349">
        <f t="shared" si="594"/>
        <v>274.14999999999998</v>
      </c>
      <c r="K6349" s="1">
        <f t="shared" si="595"/>
        <v>2.9075838000000003</v>
      </c>
      <c r="L6349" s="1">
        <f t="shared" si="596"/>
        <v>0.93332962724948609</v>
      </c>
      <c r="M6349">
        <v>274.14999999999998</v>
      </c>
      <c r="N6349" s="1">
        <f t="shared" si="597"/>
        <v>2907583.8000000003</v>
      </c>
      <c r="O6349" s="1">
        <f t="shared" si="598"/>
        <v>958028.94095546554</v>
      </c>
      <c r="P6349" s="3">
        <f t="shared" si="599"/>
        <v>130614.65755056211</v>
      </c>
      <c r="Q6349" s="8">
        <v>367.46405992668059</v>
      </c>
      <c r="R6349" s="8">
        <v>7.3347735921950701</v>
      </c>
    </row>
    <row r="6350" spans="3:18" x14ac:dyDescent="0.3">
      <c r="C6350" s="1"/>
      <c r="G6350">
        <v>25388</v>
      </c>
      <c r="H6350">
        <v>29.077631</v>
      </c>
      <c r="I6350" s="2">
        <v>1</v>
      </c>
      <c r="J6350">
        <f t="shared" si="594"/>
        <v>274.14999999999998</v>
      </c>
      <c r="K6350" s="1">
        <f t="shared" si="595"/>
        <v>2.9077630999999999</v>
      </c>
      <c r="L6350" s="1">
        <f t="shared" si="596"/>
        <v>0.9333255159327859</v>
      </c>
      <c r="M6350">
        <v>274.14999999999998</v>
      </c>
      <c r="N6350" s="1">
        <f t="shared" si="597"/>
        <v>2907763.1</v>
      </c>
      <c r="O6350" s="1">
        <f t="shared" si="598"/>
        <v>957995.75695834437</v>
      </c>
      <c r="P6350" s="3">
        <f t="shared" si="599"/>
        <v>130610.13334859404</v>
      </c>
      <c r="Q6350" s="8">
        <v>367.46405992668059</v>
      </c>
      <c r="R6350" s="8">
        <v>7.3347735921950701</v>
      </c>
    </row>
    <row r="6351" spans="3:18" x14ac:dyDescent="0.3">
      <c r="C6351" s="1"/>
      <c r="G6351">
        <v>25392</v>
      </c>
      <c r="H6351">
        <v>29.06934</v>
      </c>
      <c r="I6351" s="2">
        <v>1</v>
      </c>
      <c r="J6351">
        <f t="shared" si="594"/>
        <v>274.14999999999998</v>
      </c>
      <c r="K6351" s="1">
        <f t="shared" si="595"/>
        <v>2.9069340000000001</v>
      </c>
      <c r="L6351" s="1">
        <f t="shared" si="596"/>
        <v>0.93334452704642867</v>
      </c>
      <c r="M6351">
        <v>274.14999999999998</v>
      </c>
      <c r="N6351" s="1">
        <f t="shared" si="597"/>
        <v>2906934</v>
      </c>
      <c r="O6351" s="1">
        <f t="shared" si="598"/>
        <v>958149.20042070525</v>
      </c>
      <c r="P6351" s="3">
        <f t="shared" si="599"/>
        <v>130631.05334843211</v>
      </c>
      <c r="Q6351" s="8">
        <v>367.46405992668059</v>
      </c>
      <c r="R6351" s="8">
        <v>7.3347735921950701</v>
      </c>
    </row>
    <row r="6352" spans="3:18" x14ac:dyDescent="0.3">
      <c r="C6352" s="1"/>
      <c r="G6352">
        <v>25396</v>
      </c>
      <c r="H6352">
        <v>29.073747000000001</v>
      </c>
      <c r="I6352" s="2">
        <v>1</v>
      </c>
      <c r="J6352">
        <f t="shared" si="594"/>
        <v>274.14999999999998</v>
      </c>
      <c r="K6352" s="1">
        <f t="shared" si="595"/>
        <v>2.9073747000000001</v>
      </c>
      <c r="L6352" s="1">
        <f t="shared" si="596"/>
        <v>0.93333442187481797</v>
      </c>
      <c r="M6352">
        <v>274.14999999999998</v>
      </c>
      <c r="N6352" s="1">
        <f t="shared" si="597"/>
        <v>2907374.7</v>
      </c>
      <c r="O6352" s="1">
        <f t="shared" si="598"/>
        <v>958067.63982656272</v>
      </c>
      <c r="P6352" s="3">
        <f t="shared" si="599"/>
        <v>130619.93363313109</v>
      </c>
      <c r="Q6352" s="8">
        <v>367.46405992668059</v>
      </c>
      <c r="R6352" s="8">
        <v>7.3347735921950701</v>
      </c>
    </row>
    <row r="6353" spans="3:18" x14ac:dyDescent="0.3">
      <c r="C6353" s="1"/>
      <c r="G6353">
        <v>25400</v>
      </c>
      <c r="H6353">
        <v>29.076884</v>
      </c>
      <c r="I6353" s="2">
        <v>1</v>
      </c>
      <c r="J6353">
        <f t="shared" si="594"/>
        <v>274.14999999999998</v>
      </c>
      <c r="K6353" s="1">
        <f t="shared" si="595"/>
        <v>2.9076884000000001</v>
      </c>
      <c r="L6353" s="1">
        <f t="shared" si="596"/>
        <v>0.93332722879032914</v>
      </c>
      <c r="M6353">
        <v>274.14999999999998</v>
      </c>
      <c r="N6353" s="1">
        <f t="shared" si="597"/>
        <v>2907688.4</v>
      </c>
      <c r="O6353" s="1">
        <f t="shared" si="598"/>
        <v>958009.5821170453</v>
      </c>
      <c r="P6353" s="3">
        <f t="shared" si="599"/>
        <v>130612.01822731964</v>
      </c>
      <c r="Q6353" s="8">
        <v>367.46405992668059</v>
      </c>
      <c r="R6353" s="8">
        <v>7.3347735921950701</v>
      </c>
    </row>
    <row r="6354" spans="3:18" x14ac:dyDescent="0.3">
      <c r="C6354" s="1"/>
      <c r="G6354">
        <v>25404</v>
      </c>
      <c r="H6354">
        <v>29.073820999999999</v>
      </c>
      <c r="I6354" s="2">
        <v>1</v>
      </c>
      <c r="J6354">
        <f t="shared" si="594"/>
        <v>274.14999999999998</v>
      </c>
      <c r="K6354" s="1">
        <f t="shared" si="595"/>
        <v>2.9073821</v>
      </c>
      <c r="L6354" s="1">
        <f t="shared" si="596"/>
        <v>0.93333425219415111</v>
      </c>
      <c r="M6354">
        <v>274.14999999999998</v>
      </c>
      <c r="N6354" s="1">
        <f t="shared" si="597"/>
        <v>2907382.1</v>
      </c>
      <c r="O6354" s="1">
        <f t="shared" si="598"/>
        <v>958066.27028936974</v>
      </c>
      <c r="P6354" s="3">
        <f t="shared" si="599"/>
        <v>130619.74691473063</v>
      </c>
      <c r="Q6354" s="8">
        <v>367.46405992668059</v>
      </c>
      <c r="R6354" s="8">
        <v>7.3347735921950701</v>
      </c>
    </row>
    <row r="6355" spans="3:18" x14ac:dyDescent="0.3">
      <c r="C6355" s="1"/>
      <c r="G6355">
        <v>25408</v>
      </c>
      <c r="H6355">
        <v>29.073671999999998</v>
      </c>
      <c r="I6355" s="2">
        <v>1</v>
      </c>
      <c r="J6355">
        <f t="shared" si="594"/>
        <v>274.14999999999998</v>
      </c>
      <c r="K6355" s="1">
        <f t="shared" si="595"/>
        <v>2.9073671999999999</v>
      </c>
      <c r="L6355" s="1">
        <f t="shared" si="596"/>
        <v>0.93333459384846706</v>
      </c>
      <c r="M6355">
        <v>274.14999999999998</v>
      </c>
      <c r="N6355" s="1">
        <f t="shared" si="597"/>
        <v>2907367.1999999997</v>
      </c>
      <c r="O6355" s="1">
        <f t="shared" si="598"/>
        <v>958069.02787050721</v>
      </c>
      <c r="P6355" s="3">
        <f t="shared" si="599"/>
        <v>130620.12287468396</v>
      </c>
      <c r="Q6355" s="8">
        <v>367.46405992668059</v>
      </c>
      <c r="R6355" s="8">
        <v>7.3347735921950701</v>
      </c>
    </row>
    <row r="6356" spans="3:18" x14ac:dyDescent="0.3">
      <c r="C6356" s="1"/>
      <c r="G6356">
        <v>25412</v>
      </c>
      <c r="H6356">
        <v>29.071729999999999</v>
      </c>
      <c r="I6356" s="2">
        <v>1</v>
      </c>
      <c r="J6356">
        <f t="shared" si="594"/>
        <v>274.14999999999998</v>
      </c>
      <c r="K6356" s="1">
        <f t="shared" si="595"/>
        <v>2.9071729999999998</v>
      </c>
      <c r="L6356" s="1">
        <f t="shared" si="596"/>
        <v>0.93333904681948299</v>
      </c>
      <c r="M6356">
        <v>274.14999999999998</v>
      </c>
      <c r="N6356" s="1">
        <f t="shared" si="597"/>
        <v>2907173</v>
      </c>
      <c r="O6356" s="1">
        <f t="shared" si="598"/>
        <v>958104.9687769406</v>
      </c>
      <c r="P6356" s="3">
        <f t="shared" si="599"/>
        <v>130625.02294501083</v>
      </c>
      <c r="Q6356" s="8">
        <v>367.46405992668059</v>
      </c>
      <c r="R6356" s="8">
        <v>7.3347735921950701</v>
      </c>
    </row>
    <row r="6357" spans="3:18" x14ac:dyDescent="0.3">
      <c r="C6357" s="1"/>
      <c r="G6357">
        <v>25416</v>
      </c>
      <c r="H6357">
        <v>29.072102999999998</v>
      </c>
      <c r="I6357" s="2">
        <v>1</v>
      </c>
      <c r="J6357">
        <f t="shared" si="594"/>
        <v>274.14999999999998</v>
      </c>
      <c r="K6357" s="1">
        <f t="shared" si="595"/>
        <v>2.9072103</v>
      </c>
      <c r="L6357" s="1">
        <f t="shared" si="596"/>
        <v>0.93333819153720232</v>
      </c>
      <c r="M6357">
        <v>274.14999999999998</v>
      </c>
      <c r="N6357" s="1">
        <f t="shared" si="597"/>
        <v>2907210.3</v>
      </c>
      <c r="O6357" s="1">
        <f t="shared" si="598"/>
        <v>958098.06563254073</v>
      </c>
      <c r="P6357" s="3">
        <f t="shared" si="599"/>
        <v>130624.08179197957</v>
      </c>
      <c r="Q6357" s="8">
        <v>367.46405992668059</v>
      </c>
      <c r="R6357" s="8">
        <v>7.3347735921950701</v>
      </c>
    </row>
    <row r="6358" spans="3:18" x14ac:dyDescent="0.3">
      <c r="C6358" s="1"/>
      <c r="G6358">
        <v>25420</v>
      </c>
      <c r="H6358">
        <v>29.071207000000001</v>
      </c>
      <c r="I6358" s="2">
        <v>1</v>
      </c>
      <c r="J6358">
        <f t="shared" si="594"/>
        <v>274.14999999999998</v>
      </c>
      <c r="K6358" s="1">
        <f t="shared" si="595"/>
        <v>2.9071207000000001</v>
      </c>
      <c r="L6358" s="1">
        <f t="shared" si="596"/>
        <v>0.93334024604906152</v>
      </c>
      <c r="M6358">
        <v>274.14999999999998</v>
      </c>
      <c r="N6358" s="1">
        <f t="shared" si="597"/>
        <v>2907120.7</v>
      </c>
      <c r="O6358" s="1">
        <f t="shared" si="598"/>
        <v>958114.64796346566</v>
      </c>
      <c r="P6358" s="3">
        <f t="shared" si="599"/>
        <v>130626.34257490851</v>
      </c>
      <c r="Q6358" s="8">
        <v>367.46405992668059</v>
      </c>
      <c r="R6358" s="8">
        <v>7.3347735921950701</v>
      </c>
    </row>
    <row r="6359" spans="3:18" x14ac:dyDescent="0.3">
      <c r="C6359" s="1"/>
      <c r="G6359">
        <v>25424</v>
      </c>
      <c r="H6359">
        <v>29.073224</v>
      </c>
      <c r="I6359" s="2">
        <v>1</v>
      </c>
      <c r="J6359">
        <f t="shared" si="594"/>
        <v>274.14999999999998</v>
      </c>
      <c r="K6359" s="1">
        <f t="shared" si="595"/>
        <v>2.9073224</v>
      </c>
      <c r="L6359" s="1">
        <f t="shared" si="596"/>
        <v>0.9333356211043965</v>
      </c>
      <c r="M6359">
        <v>274.14999999999998</v>
      </c>
      <c r="N6359" s="1">
        <f t="shared" si="597"/>
        <v>2907322.4</v>
      </c>
      <c r="O6359" s="1">
        <f t="shared" si="598"/>
        <v>958077.31910901447</v>
      </c>
      <c r="P6359" s="3">
        <f t="shared" si="599"/>
        <v>130621.25327610713</v>
      </c>
      <c r="Q6359" s="8">
        <v>367.46405992668059</v>
      </c>
      <c r="R6359" s="8">
        <v>7.3347735921950701</v>
      </c>
    </row>
    <row r="6360" spans="3:18" x14ac:dyDescent="0.3">
      <c r="C6360" s="1"/>
      <c r="G6360">
        <v>25428</v>
      </c>
      <c r="H6360">
        <v>29.071804</v>
      </c>
      <c r="I6360" s="2">
        <v>1</v>
      </c>
      <c r="J6360">
        <f t="shared" si="594"/>
        <v>274.14999999999998</v>
      </c>
      <c r="K6360" s="1">
        <f t="shared" si="595"/>
        <v>2.9071804000000001</v>
      </c>
      <c r="L6360" s="1">
        <f t="shared" si="596"/>
        <v>0.93333887713881603</v>
      </c>
      <c r="M6360">
        <v>274.14999999999998</v>
      </c>
      <c r="N6360" s="1">
        <f t="shared" si="597"/>
        <v>2907180.4</v>
      </c>
      <c r="O6360" s="1">
        <f t="shared" si="598"/>
        <v>958103.59925332037</v>
      </c>
      <c r="P6360" s="3">
        <f t="shared" si="599"/>
        <v>130624.83622846082</v>
      </c>
      <c r="Q6360" s="8">
        <v>367.46405992668059</v>
      </c>
      <c r="R6360" s="8">
        <v>7.3347735921950701</v>
      </c>
    </row>
    <row r="6361" spans="3:18" x14ac:dyDescent="0.3">
      <c r="C6361" s="1"/>
      <c r="G6361">
        <v>25432</v>
      </c>
      <c r="H6361">
        <v>29.072102999999998</v>
      </c>
      <c r="I6361" s="2">
        <v>1</v>
      </c>
      <c r="J6361">
        <f t="shared" si="594"/>
        <v>274.14999999999998</v>
      </c>
      <c r="K6361" s="1">
        <f t="shared" si="595"/>
        <v>2.9072103</v>
      </c>
      <c r="L6361" s="1">
        <f t="shared" si="596"/>
        <v>0.93333819153720232</v>
      </c>
      <c r="M6361">
        <v>274.14999999999998</v>
      </c>
      <c r="N6361" s="1">
        <f t="shared" si="597"/>
        <v>2907210.3</v>
      </c>
      <c r="O6361" s="1">
        <f t="shared" si="598"/>
        <v>958098.06563254073</v>
      </c>
      <c r="P6361" s="3">
        <f t="shared" si="599"/>
        <v>130624.08179197957</v>
      </c>
      <c r="Q6361" s="8">
        <v>367.46405992668059</v>
      </c>
      <c r="R6361" s="8">
        <v>7.3347735921950701</v>
      </c>
    </row>
    <row r="6362" spans="3:18" x14ac:dyDescent="0.3">
      <c r="C6362" s="1"/>
      <c r="G6362">
        <v>25436</v>
      </c>
      <c r="H6362">
        <v>29.077631</v>
      </c>
      <c r="I6362" s="2">
        <v>1</v>
      </c>
      <c r="J6362">
        <f t="shared" si="594"/>
        <v>274.14999999999998</v>
      </c>
      <c r="K6362" s="1">
        <f t="shared" si="595"/>
        <v>2.9077630999999999</v>
      </c>
      <c r="L6362" s="1">
        <f t="shared" si="596"/>
        <v>0.9333255159327859</v>
      </c>
      <c r="M6362">
        <v>274.14999999999998</v>
      </c>
      <c r="N6362" s="1">
        <f t="shared" si="597"/>
        <v>2907763.1</v>
      </c>
      <c r="O6362" s="1">
        <f t="shared" si="598"/>
        <v>957995.75695834437</v>
      </c>
      <c r="P6362" s="3">
        <f t="shared" si="599"/>
        <v>130610.13334859404</v>
      </c>
      <c r="Q6362" s="8">
        <v>367.46405992668059</v>
      </c>
      <c r="R6362" s="8">
        <v>7.3347735921950701</v>
      </c>
    </row>
    <row r="6363" spans="3:18" x14ac:dyDescent="0.3">
      <c r="C6363" s="1"/>
      <c r="G6363">
        <v>25440</v>
      </c>
      <c r="H6363">
        <v>29.076211000000001</v>
      </c>
      <c r="I6363" s="2">
        <v>1</v>
      </c>
      <c r="J6363">
        <f t="shared" si="594"/>
        <v>274.14999999999998</v>
      </c>
      <c r="K6363" s="1">
        <f t="shared" si="595"/>
        <v>2.9076211000000001</v>
      </c>
      <c r="L6363" s="1">
        <f t="shared" si="596"/>
        <v>0.93332877196720543</v>
      </c>
      <c r="M6363">
        <v>274.14999999999998</v>
      </c>
      <c r="N6363" s="1">
        <f t="shared" si="597"/>
        <v>2907621.1</v>
      </c>
      <c r="O6363" s="1">
        <f t="shared" si="598"/>
        <v>958022.03767172596</v>
      </c>
      <c r="P6363" s="3">
        <f t="shared" si="599"/>
        <v>130613.71637853373</v>
      </c>
      <c r="Q6363" s="8">
        <v>367.46405992668059</v>
      </c>
      <c r="R6363" s="8">
        <v>7.3347735921950701</v>
      </c>
    </row>
    <row r="6364" spans="3:18" x14ac:dyDescent="0.3">
      <c r="C6364" s="1"/>
      <c r="G6364">
        <v>25444</v>
      </c>
      <c r="H6364">
        <v>29.075689000000001</v>
      </c>
      <c r="I6364" s="2">
        <v>1</v>
      </c>
      <c r="J6364">
        <f t="shared" si="594"/>
        <v>274.14999999999998</v>
      </c>
      <c r="K6364" s="1">
        <f t="shared" si="595"/>
        <v>2.9075689000000002</v>
      </c>
      <c r="L6364" s="1">
        <f t="shared" si="596"/>
        <v>0.93332996890380204</v>
      </c>
      <c r="M6364">
        <v>274.14999999999998</v>
      </c>
      <c r="N6364" s="1">
        <f t="shared" si="597"/>
        <v>2907568.9000000004</v>
      </c>
      <c r="O6364" s="1">
        <f t="shared" si="598"/>
        <v>958031.69856393232</v>
      </c>
      <c r="P6364" s="3">
        <f t="shared" si="599"/>
        <v>130615.03351424146</v>
      </c>
      <c r="Q6364" s="8">
        <v>367.46405992668059</v>
      </c>
      <c r="R6364" s="8">
        <v>7.3347735921950701</v>
      </c>
    </row>
    <row r="6365" spans="3:18" x14ac:dyDescent="0.3">
      <c r="C6365" s="1"/>
      <c r="G6365">
        <v>25448</v>
      </c>
      <c r="H6365">
        <v>29.072253</v>
      </c>
      <c r="I6365" s="2">
        <v>1</v>
      </c>
      <c r="J6365">
        <f t="shared" si="594"/>
        <v>274.14999999999998</v>
      </c>
      <c r="K6365" s="1">
        <f t="shared" si="595"/>
        <v>2.9072252999999999</v>
      </c>
      <c r="L6365" s="1">
        <f t="shared" si="596"/>
        <v>0.93333784758990457</v>
      </c>
      <c r="M6365">
        <v>274.14999999999998</v>
      </c>
      <c r="N6365" s="1">
        <f t="shared" si="597"/>
        <v>2907225.3</v>
      </c>
      <c r="O6365" s="1">
        <f t="shared" si="598"/>
        <v>958095.28956554236</v>
      </c>
      <c r="P6365" s="3">
        <f t="shared" si="599"/>
        <v>130623.703311722</v>
      </c>
      <c r="Q6365" s="8">
        <v>367.46405992668059</v>
      </c>
      <c r="R6365" s="8">
        <v>7.3347735921950701</v>
      </c>
    </row>
    <row r="6366" spans="3:18" x14ac:dyDescent="0.3">
      <c r="C6366" s="1"/>
      <c r="G6366">
        <v>25452</v>
      </c>
      <c r="H6366">
        <v>29.073896000000001</v>
      </c>
      <c r="I6366" s="2">
        <v>1</v>
      </c>
      <c r="J6366">
        <f t="shared" si="594"/>
        <v>274.14999999999998</v>
      </c>
      <c r="K6366" s="1">
        <f t="shared" si="595"/>
        <v>2.9073896000000001</v>
      </c>
      <c r="L6366" s="1">
        <f t="shared" si="596"/>
        <v>0.93333408022050224</v>
      </c>
      <c r="M6366">
        <v>274.14999999999998</v>
      </c>
      <c r="N6366" s="1">
        <f t="shared" si="597"/>
        <v>2907389.6</v>
      </c>
      <c r="O6366" s="1">
        <f t="shared" si="598"/>
        <v>958064.88224440929</v>
      </c>
      <c r="P6366" s="3">
        <f t="shared" si="599"/>
        <v>130619.55767303925</v>
      </c>
      <c r="Q6366" s="8">
        <v>367.46405992668059</v>
      </c>
      <c r="R6366" s="8">
        <v>7.3347735921950701</v>
      </c>
    </row>
    <row r="6367" spans="3:18" x14ac:dyDescent="0.3">
      <c r="C6367" s="1"/>
      <c r="G6367">
        <v>25456</v>
      </c>
      <c r="H6367">
        <v>29.07666</v>
      </c>
      <c r="I6367" s="2">
        <v>1</v>
      </c>
      <c r="J6367">
        <f t="shared" si="594"/>
        <v>274.14999999999998</v>
      </c>
      <c r="K6367" s="1">
        <f t="shared" si="595"/>
        <v>2.9076659999999999</v>
      </c>
      <c r="L6367" s="1">
        <f t="shared" si="596"/>
        <v>0.93332774241829397</v>
      </c>
      <c r="M6367">
        <v>274.14999999999998</v>
      </c>
      <c r="N6367" s="1">
        <f t="shared" si="597"/>
        <v>2907666</v>
      </c>
      <c r="O6367" s="1">
        <f t="shared" si="598"/>
        <v>958013.72780400829</v>
      </c>
      <c r="P6367" s="3">
        <f t="shared" si="599"/>
        <v>130612.5834372625</v>
      </c>
      <c r="Q6367" s="8">
        <v>367.46405992668059</v>
      </c>
      <c r="R6367" s="8">
        <v>7.3347735921950701</v>
      </c>
    </row>
    <row r="6368" spans="3:18" x14ac:dyDescent="0.3">
      <c r="C6368" s="1"/>
      <c r="G6368">
        <v>25460</v>
      </c>
      <c r="H6368">
        <v>29.070160999999999</v>
      </c>
      <c r="I6368" s="2">
        <v>1</v>
      </c>
      <c r="J6368">
        <f t="shared" si="594"/>
        <v>274.14999999999998</v>
      </c>
      <c r="K6368" s="1">
        <f t="shared" si="595"/>
        <v>2.9070160999999999</v>
      </c>
      <c r="L6368" s="1">
        <f t="shared" si="596"/>
        <v>0.93334264450821847</v>
      </c>
      <c r="M6368">
        <v>274.14999999999998</v>
      </c>
      <c r="N6368" s="1">
        <f t="shared" si="597"/>
        <v>2907016.1</v>
      </c>
      <c r="O6368" s="1">
        <f t="shared" si="598"/>
        <v>958134.00626189646</v>
      </c>
      <c r="P6368" s="3">
        <f t="shared" si="599"/>
        <v>130628.98182453054</v>
      </c>
      <c r="Q6368" s="8">
        <v>367.46405992668059</v>
      </c>
      <c r="R6368" s="8">
        <v>7.3347735921950701</v>
      </c>
    </row>
    <row r="6369" spans="3:18" x14ac:dyDescent="0.3">
      <c r="C6369" s="1"/>
      <c r="G6369">
        <v>25464</v>
      </c>
      <c r="H6369">
        <v>29.075464</v>
      </c>
      <c r="I6369" s="2">
        <v>1</v>
      </c>
      <c r="J6369">
        <f t="shared" si="594"/>
        <v>274.14999999999998</v>
      </c>
      <c r="K6369" s="1">
        <f t="shared" si="595"/>
        <v>2.9075464000000002</v>
      </c>
      <c r="L6369" s="1">
        <f t="shared" si="596"/>
        <v>0.93333048482474879</v>
      </c>
      <c r="M6369">
        <v>274.14999999999998</v>
      </c>
      <c r="N6369" s="1">
        <f t="shared" si="597"/>
        <v>2907546.4000000004</v>
      </c>
      <c r="O6369" s="1">
        <f t="shared" si="598"/>
        <v>958035.86273396527</v>
      </c>
      <c r="P6369" s="3">
        <f t="shared" si="599"/>
        <v>130615.60124410804</v>
      </c>
      <c r="Q6369" s="8">
        <v>367.46405992668059</v>
      </c>
      <c r="R6369" s="8">
        <v>7.3347735921950701</v>
      </c>
    </row>
    <row r="6370" spans="3:18" x14ac:dyDescent="0.3">
      <c r="C6370" s="1"/>
      <c r="G6370">
        <v>25468</v>
      </c>
      <c r="H6370">
        <v>29.080095</v>
      </c>
      <c r="I6370" s="2">
        <v>1</v>
      </c>
      <c r="J6370">
        <f t="shared" si="594"/>
        <v>274.14999999999998</v>
      </c>
      <c r="K6370" s="1">
        <f t="shared" si="595"/>
        <v>2.9080094999999999</v>
      </c>
      <c r="L6370" s="1">
        <f t="shared" si="596"/>
        <v>0.93331986602517336</v>
      </c>
      <c r="M6370">
        <v>274.14999999999998</v>
      </c>
      <c r="N6370" s="1">
        <f t="shared" si="597"/>
        <v>2908009.5</v>
      </c>
      <c r="O6370" s="1">
        <f t="shared" si="598"/>
        <v>957950.15393321449</v>
      </c>
      <c r="P6370" s="3">
        <f t="shared" si="599"/>
        <v>130603.91597534364</v>
      </c>
      <c r="Q6370" s="8">
        <v>367.46405992668059</v>
      </c>
      <c r="R6370" s="8">
        <v>7.3347735921950701</v>
      </c>
    </row>
    <row r="6371" spans="3:18" x14ac:dyDescent="0.3">
      <c r="C6371" s="1"/>
      <c r="G6371">
        <v>25472</v>
      </c>
      <c r="H6371">
        <v>29.074567999999999</v>
      </c>
      <c r="I6371" s="2">
        <v>1</v>
      </c>
      <c r="J6371">
        <f t="shared" si="594"/>
        <v>274.14999999999998</v>
      </c>
      <c r="K6371" s="1">
        <f t="shared" si="595"/>
        <v>2.9074567999999998</v>
      </c>
      <c r="L6371" s="1">
        <f t="shared" si="596"/>
        <v>0.93333253933660787</v>
      </c>
      <c r="M6371">
        <v>274.14999999999998</v>
      </c>
      <c r="N6371" s="1">
        <f t="shared" si="597"/>
        <v>2907456.8</v>
      </c>
      <c r="O6371" s="1">
        <f t="shared" si="598"/>
        <v>958052.44533873885</v>
      </c>
      <c r="P6371" s="3">
        <f t="shared" si="599"/>
        <v>130617.86206437265</v>
      </c>
      <c r="Q6371" s="8">
        <v>367.46405992668059</v>
      </c>
      <c r="R6371" s="8">
        <v>7.3347735921950701</v>
      </c>
    </row>
    <row r="6372" spans="3:18" x14ac:dyDescent="0.3">
      <c r="C6372" s="1"/>
      <c r="G6372">
        <v>25476</v>
      </c>
      <c r="H6372">
        <v>29.077556000000001</v>
      </c>
      <c r="I6372" s="2">
        <v>1</v>
      </c>
      <c r="J6372">
        <f t="shared" si="594"/>
        <v>274.14999999999998</v>
      </c>
      <c r="K6372" s="1">
        <f t="shared" si="595"/>
        <v>2.9077556000000002</v>
      </c>
      <c r="L6372" s="1">
        <f t="shared" si="596"/>
        <v>0.93332568790643478</v>
      </c>
      <c r="M6372">
        <v>274.14999999999998</v>
      </c>
      <c r="N6372" s="1">
        <f t="shared" si="597"/>
        <v>2907755.6</v>
      </c>
      <c r="O6372" s="1">
        <f t="shared" si="598"/>
        <v>957997.1450287787</v>
      </c>
      <c r="P6372" s="3">
        <f t="shared" si="599"/>
        <v>130610.32259375845</v>
      </c>
      <c r="Q6372" s="8">
        <v>367.46405992668059</v>
      </c>
      <c r="R6372" s="8">
        <v>7.3347735921950701</v>
      </c>
    </row>
    <row r="6373" spans="3:18" x14ac:dyDescent="0.3">
      <c r="C6373" s="1"/>
      <c r="G6373">
        <v>25480</v>
      </c>
      <c r="H6373">
        <v>29.073073999999998</v>
      </c>
      <c r="I6373" s="2">
        <v>1</v>
      </c>
      <c r="J6373">
        <f t="shared" si="594"/>
        <v>274.14999999999998</v>
      </c>
      <c r="K6373" s="1">
        <f t="shared" si="595"/>
        <v>2.9073073999999997</v>
      </c>
      <c r="L6373" s="1">
        <f t="shared" si="596"/>
        <v>0.93333596505169436</v>
      </c>
      <c r="M6373">
        <v>274.14999999999998</v>
      </c>
      <c r="N6373" s="1">
        <f t="shared" si="597"/>
        <v>2907307.3999999994</v>
      </c>
      <c r="O6373" s="1">
        <f t="shared" si="598"/>
        <v>958080.09518925776</v>
      </c>
      <c r="P6373" s="3">
        <f t="shared" si="599"/>
        <v>130621.63175817046</v>
      </c>
      <c r="Q6373" s="8">
        <v>367.46405992668059</v>
      </c>
      <c r="R6373" s="8">
        <v>7.3347735921950701</v>
      </c>
    </row>
    <row r="6374" spans="3:18" x14ac:dyDescent="0.3">
      <c r="C6374" s="1"/>
      <c r="G6374">
        <v>25484</v>
      </c>
      <c r="H6374">
        <v>29.071729999999999</v>
      </c>
      <c r="I6374" s="2">
        <v>1</v>
      </c>
      <c r="J6374">
        <f t="shared" si="594"/>
        <v>274.14999999999998</v>
      </c>
      <c r="K6374" s="1">
        <f t="shared" si="595"/>
        <v>2.9071729999999998</v>
      </c>
      <c r="L6374" s="1">
        <f t="shared" si="596"/>
        <v>0.93333904681948299</v>
      </c>
      <c r="M6374">
        <v>274.14999999999998</v>
      </c>
      <c r="N6374" s="1">
        <f t="shared" si="597"/>
        <v>2907173</v>
      </c>
      <c r="O6374" s="1">
        <f t="shared" si="598"/>
        <v>958104.9687769406</v>
      </c>
      <c r="P6374" s="3">
        <f t="shared" si="599"/>
        <v>130625.02294501083</v>
      </c>
      <c r="Q6374" s="8">
        <v>367.46405992668059</v>
      </c>
      <c r="R6374" s="8">
        <v>7.3347735921950701</v>
      </c>
    </row>
    <row r="6375" spans="3:18" x14ac:dyDescent="0.3">
      <c r="C6375" s="1"/>
      <c r="G6375">
        <v>25488</v>
      </c>
      <c r="H6375">
        <v>29.070982999999998</v>
      </c>
      <c r="I6375" s="2">
        <v>1</v>
      </c>
      <c r="J6375">
        <f t="shared" si="594"/>
        <v>274.14999999999998</v>
      </c>
      <c r="K6375" s="1">
        <f t="shared" si="595"/>
        <v>2.9070982999999999</v>
      </c>
      <c r="L6375" s="1">
        <f t="shared" si="596"/>
        <v>0.93334075967702623</v>
      </c>
      <c r="M6375">
        <v>274.14999999999998</v>
      </c>
      <c r="N6375" s="1">
        <f t="shared" si="597"/>
        <v>2907098.3</v>
      </c>
      <c r="O6375" s="1">
        <f t="shared" si="598"/>
        <v>958118.79353479017</v>
      </c>
      <c r="P6375" s="3">
        <f t="shared" si="599"/>
        <v>130626.90776908559</v>
      </c>
      <c r="Q6375" s="8">
        <v>367.46405992668059</v>
      </c>
      <c r="R6375" s="8">
        <v>7.3347735921950701</v>
      </c>
    </row>
    <row r="6376" spans="3:18" x14ac:dyDescent="0.3">
      <c r="C6376" s="1"/>
      <c r="G6376">
        <v>25492</v>
      </c>
      <c r="H6376">
        <v>29.071655</v>
      </c>
      <c r="I6376" s="2">
        <v>1</v>
      </c>
      <c r="J6376">
        <f t="shared" si="594"/>
        <v>274.14999999999998</v>
      </c>
      <c r="K6376" s="1">
        <f t="shared" si="595"/>
        <v>2.9071655000000001</v>
      </c>
      <c r="L6376" s="1">
        <f t="shared" si="596"/>
        <v>0.93333921879313198</v>
      </c>
      <c r="M6376">
        <v>274.14999999999998</v>
      </c>
      <c r="N6376" s="1">
        <f t="shared" si="597"/>
        <v>2907165.5</v>
      </c>
      <c r="O6376" s="1">
        <f t="shared" si="598"/>
        <v>958106.35680712864</v>
      </c>
      <c r="P6376" s="3">
        <f t="shared" si="599"/>
        <v>130625.21218468818</v>
      </c>
      <c r="Q6376" s="8">
        <v>367.46405992668059</v>
      </c>
      <c r="R6376" s="8">
        <v>7.3347735921950701</v>
      </c>
    </row>
    <row r="6377" spans="3:18" x14ac:dyDescent="0.3">
      <c r="C6377" s="1"/>
      <c r="G6377">
        <v>25496</v>
      </c>
      <c r="H6377">
        <v>29.075389999999999</v>
      </c>
      <c r="I6377" s="2">
        <v>1</v>
      </c>
      <c r="J6377">
        <f t="shared" si="594"/>
        <v>274.14999999999998</v>
      </c>
      <c r="K6377" s="1">
        <f t="shared" si="595"/>
        <v>2.9075389999999999</v>
      </c>
      <c r="L6377" s="1">
        <f t="shared" si="596"/>
        <v>0.93333065450541575</v>
      </c>
      <c r="M6377">
        <v>274.14999999999998</v>
      </c>
      <c r="N6377" s="1">
        <f t="shared" si="597"/>
        <v>2907539</v>
      </c>
      <c r="O6377" s="1">
        <f t="shared" si="598"/>
        <v>958037.23228221468</v>
      </c>
      <c r="P6377" s="3">
        <f t="shared" si="599"/>
        <v>130615.78796401591</v>
      </c>
      <c r="Q6377" s="8">
        <v>367.46405992668059</v>
      </c>
      <c r="R6377" s="8">
        <v>7.3347735921950701</v>
      </c>
    </row>
    <row r="6378" spans="3:18" x14ac:dyDescent="0.3">
      <c r="C6378" s="1"/>
      <c r="G6378">
        <v>25500</v>
      </c>
      <c r="H6378">
        <v>29.073896000000001</v>
      </c>
      <c r="I6378" s="2">
        <v>1</v>
      </c>
      <c r="J6378">
        <f t="shared" si="594"/>
        <v>274.14999999999998</v>
      </c>
      <c r="K6378" s="1">
        <f t="shared" si="595"/>
        <v>2.9073896000000001</v>
      </c>
      <c r="L6378" s="1">
        <f t="shared" si="596"/>
        <v>0.93333408022050224</v>
      </c>
      <c r="M6378">
        <v>274.14999999999998</v>
      </c>
      <c r="N6378" s="1">
        <f t="shared" si="597"/>
        <v>2907389.6</v>
      </c>
      <c r="O6378" s="1">
        <f t="shared" si="598"/>
        <v>958064.88224440929</v>
      </c>
      <c r="P6378" s="3">
        <f t="shared" si="599"/>
        <v>130619.55767303925</v>
      </c>
      <c r="Q6378" s="8">
        <v>367.46405992668059</v>
      </c>
      <c r="R6378" s="8">
        <v>7.3347735921950701</v>
      </c>
    </row>
    <row r="6379" spans="3:18" x14ac:dyDescent="0.3">
      <c r="C6379" s="1"/>
      <c r="G6379">
        <v>25504</v>
      </c>
      <c r="H6379">
        <v>29.073671999999998</v>
      </c>
      <c r="I6379" s="2">
        <v>1</v>
      </c>
      <c r="J6379">
        <f t="shared" si="594"/>
        <v>274.14999999999998</v>
      </c>
      <c r="K6379" s="1">
        <f t="shared" si="595"/>
        <v>2.9073671999999999</v>
      </c>
      <c r="L6379" s="1">
        <f t="shared" si="596"/>
        <v>0.93333459384846706</v>
      </c>
      <c r="M6379">
        <v>274.14999999999998</v>
      </c>
      <c r="N6379" s="1">
        <f t="shared" si="597"/>
        <v>2907367.1999999997</v>
      </c>
      <c r="O6379" s="1">
        <f t="shared" si="598"/>
        <v>958069.02787050721</v>
      </c>
      <c r="P6379" s="3">
        <f t="shared" si="599"/>
        <v>130620.12287468396</v>
      </c>
      <c r="Q6379" s="8">
        <v>367.46405992668059</v>
      </c>
      <c r="R6379" s="8">
        <v>7.3347735921950701</v>
      </c>
    </row>
    <row r="6380" spans="3:18" x14ac:dyDescent="0.3">
      <c r="C6380" s="1"/>
      <c r="G6380">
        <v>25508</v>
      </c>
      <c r="H6380">
        <v>29.074418999999999</v>
      </c>
      <c r="I6380" s="2">
        <v>1</v>
      </c>
      <c r="J6380">
        <f t="shared" si="594"/>
        <v>274.14999999999998</v>
      </c>
      <c r="K6380" s="1">
        <f t="shared" si="595"/>
        <v>2.9074418999999998</v>
      </c>
      <c r="L6380" s="1">
        <f t="shared" si="596"/>
        <v>0.93333288099092371</v>
      </c>
      <c r="M6380">
        <v>274.14999999999998</v>
      </c>
      <c r="N6380" s="1">
        <f t="shared" si="597"/>
        <v>2907441.9</v>
      </c>
      <c r="O6380" s="1">
        <f t="shared" si="598"/>
        <v>958055.2029299977</v>
      </c>
      <c r="P6380" s="3">
        <f t="shared" si="599"/>
        <v>130618.23802570591</v>
      </c>
      <c r="Q6380" s="8">
        <v>367.46405992668059</v>
      </c>
      <c r="R6380" s="8">
        <v>7.3347735921950701</v>
      </c>
    </row>
    <row r="6381" spans="3:18" x14ac:dyDescent="0.3">
      <c r="C6381" s="1"/>
      <c r="G6381">
        <v>25512</v>
      </c>
      <c r="H6381">
        <v>29.072178000000001</v>
      </c>
      <c r="I6381" s="2">
        <v>1</v>
      </c>
      <c r="J6381">
        <f t="shared" si="594"/>
        <v>274.14999999999998</v>
      </c>
      <c r="K6381" s="1">
        <f t="shared" si="595"/>
        <v>2.9072178000000002</v>
      </c>
      <c r="L6381" s="1">
        <f t="shared" si="596"/>
        <v>0.93333801956355344</v>
      </c>
      <c r="M6381">
        <v>274.14999999999998</v>
      </c>
      <c r="N6381" s="1">
        <f t="shared" si="597"/>
        <v>2907217.8000000003</v>
      </c>
      <c r="O6381" s="1">
        <f t="shared" si="598"/>
        <v>958096.67759929725</v>
      </c>
      <c r="P6381" s="3">
        <f t="shared" si="599"/>
        <v>130623.89255188566</v>
      </c>
      <c r="Q6381" s="8">
        <v>367.46405992668059</v>
      </c>
      <c r="R6381" s="8">
        <v>7.3347735921950701</v>
      </c>
    </row>
    <row r="6382" spans="3:18" x14ac:dyDescent="0.3">
      <c r="C6382" s="1"/>
      <c r="G6382">
        <v>25516</v>
      </c>
      <c r="H6382">
        <v>29.073373</v>
      </c>
      <c r="I6382" s="2">
        <v>1</v>
      </c>
      <c r="J6382">
        <f t="shared" si="594"/>
        <v>274.14999999999998</v>
      </c>
      <c r="K6382" s="1">
        <f t="shared" si="595"/>
        <v>2.9073373</v>
      </c>
      <c r="L6382" s="1">
        <f t="shared" si="596"/>
        <v>0.93333527945008077</v>
      </c>
      <c r="M6382">
        <v>274.14999999999998</v>
      </c>
      <c r="N6382" s="1">
        <f t="shared" si="597"/>
        <v>2907337.3</v>
      </c>
      <c r="O6382" s="1">
        <f t="shared" si="598"/>
        <v>958074.56153394736</v>
      </c>
      <c r="P6382" s="3">
        <f t="shared" si="599"/>
        <v>130620.87731698141</v>
      </c>
      <c r="Q6382" s="8">
        <v>367.46405992668059</v>
      </c>
      <c r="R6382" s="8">
        <v>7.3347735921950701</v>
      </c>
    </row>
    <row r="6383" spans="3:18" x14ac:dyDescent="0.3">
      <c r="C6383" s="1"/>
      <c r="G6383">
        <v>25520</v>
      </c>
      <c r="H6383">
        <v>29.069189999999999</v>
      </c>
      <c r="I6383" s="2">
        <v>1</v>
      </c>
      <c r="J6383">
        <f t="shared" si="594"/>
        <v>274.14999999999998</v>
      </c>
      <c r="K6383" s="1">
        <f t="shared" si="595"/>
        <v>2.9069189999999998</v>
      </c>
      <c r="L6383" s="1">
        <f t="shared" si="596"/>
        <v>0.93334487099372654</v>
      </c>
      <c r="M6383">
        <v>274.14999999999998</v>
      </c>
      <c r="N6383" s="1">
        <f t="shared" si="597"/>
        <v>2906919</v>
      </c>
      <c r="O6383" s="1">
        <f t="shared" si="598"/>
        <v>958151.97644797014</v>
      </c>
      <c r="P6383" s="3">
        <f t="shared" si="599"/>
        <v>130631.43182327253</v>
      </c>
      <c r="Q6383" s="8">
        <v>367.46405992668059</v>
      </c>
      <c r="R6383" s="8">
        <v>7.3347735921950701</v>
      </c>
    </row>
    <row r="6384" spans="3:18" x14ac:dyDescent="0.3">
      <c r="C6384" s="1"/>
      <c r="G6384">
        <v>25524</v>
      </c>
      <c r="H6384">
        <v>29.069564</v>
      </c>
      <c r="I6384" s="2">
        <v>1</v>
      </c>
      <c r="J6384">
        <f t="shared" si="594"/>
        <v>274.14999999999998</v>
      </c>
      <c r="K6384" s="1">
        <f t="shared" si="595"/>
        <v>2.9069563999999999</v>
      </c>
      <c r="L6384" s="1">
        <f t="shared" si="596"/>
        <v>0.93334401341846385</v>
      </c>
      <c r="M6384">
        <v>274.14999999999998</v>
      </c>
      <c r="N6384" s="1">
        <f t="shared" si="597"/>
        <v>2906956.4</v>
      </c>
      <c r="O6384" s="1">
        <f t="shared" si="598"/>
        <v>958145.05488284735</v>
      </c>
      <c r="P6384" s="3">
        <f t="shared" si="599"/>
        <v>130630.48815881775</v>
      </c>
      <c r="Q6384" s="8">
        <v>367.46405992668059</v>
      </c>
      <c r="R6384" s="8">
        <v>7.3347735921950701</v>
      </c>
    </row>
    <row r="6385" spans="3:18" x14ac:dyDescent="0.3">
      <c r="C6385" s="1"/>
      <c r="G6385">
        <v>25528</v>
      </c>
      <c r="H6385">
        <v>29.067622</v>
      </c>
      <c r="I6385" s="2">
        <v>1</v>
      </c>
      <c r="J6385">
        <f t="shared" si="594"/>
        <v>274.14999999999998</v>
      </c>
      <c r="K6385" s="1">
        <f t="shared" si="595"/>
        <v>2.9067622000000002</v>
      </c>
      <c r="L6385" s="1">
        <f t="shared" si="596"/>
        <v>0.93334846638947988</v>
      </c>
      <c r="M6385">
        <v>274.14999999999998</v>
      </c>
      <c r="N6385" s="1">
        <f t="shared" si="597"/>
        <v>2906762.2</v>
      </c>
      <c r="O6385" s="1">
        <f t="shared" si="598"/>
        <v>958180.99506383471</v>
      </c>
      <c r="P6385" s="3">
        <f t="shared" si="599"/>
        <v>130635.38813023959</v>
      </c>
      <c r="Q6385" s="8">
        <v>367.46405992668059</v>
      </c>
      <c r="R6385" s="8">
        <v>7.3347735921950701</v>
      </c>
    </row>
    <row r="6386" spans="3:18" x14ac:dyDescent="0.3">
      <c r="C6386" s="1"/>
      <c r="G6386">
        <v>25532</v>
      </c>
      <c r="H6386">
        <v>29.075165999999999</v>
      </c>
      <c r="I6386" s="2">
        <v>1</v>
      </c>
      <c r="J6386">
        <f t="shared" si="594"/>
        <v>274.14999999999998</v>
      </c>
      <c r="K6386" s="1">
        <f t="shared" si="595"/>
        <v>2.9075166000000001</v>
      </c>
      <c r="L6386" s="1">
        <f t="shared" si="596"/>
        <v>0.93333116813338046</v>
      </c>
      <c r="M6386">
        <v>274.14999999999998</v>
      </c>
      <c r="N6386" s="1">
        <f t="shared" si="597"/>
        <v>2907516.6</v>
      </c>
      <c r="O6386" s="1">
        <f t="shared" si="598"/>
        <v>958041.37793874484</v>
      </c>
      <c r="P6386" s="3">
        <f t="shared" si="599"/>
        <v>130616.35316980966</v>
      </c>
      <c r="Q6386" s="8">
        <v>367.46405992668059</v>
      </c>
      <c r="R6386" s="8">
        <v>7.3347735921950701</v>
      </c>
    </row>
    <row r="6387" spans="3:18" x14ac:dyDescent="0.3">
      <c r="C6387" s="1"/>
      <c r="G6387">
        <v>25536</v>
      </c>
      <c r="H6387">
        <v>29.069489000000001</v>
      </c>
      <c r="I6387" s="2">
        <v>1</v>
      </c>
      <c r="J6387">
        <f t="shared" si="594"/>
        <v>274.14999999999998</v>
      </c>
      <c r="K6387" s="1">
        <f t="shared" si="595"/>
        <v>2.9069489000000002</v>
      </c>
      <c r="L6387" s="1">
        <f t="shared" si="596"/>
        <v>0.93334418539211284</v>
      </c>
      <c r="M6387">
        <v>274.14999999999998</v>
      </c>
      <c r="N6387" s="1">
        <f t="shared" si="597"/>
        <v>2906948.9000000004</v>
      </c>
      <c r="O6387" s="1">
        <f t="shared" si="598"/>
        <v>958146.44289826311</v>
      </c>
      <c r="P6387" s="3">
        <f t="shared" si="599"/>
        <v>130630.6773964811</v>
      </c>
      <c r="Q6387" s="8">
        <v>367.46405992668059</v>
      </c>
      <c r="R6387" s="8">
        <v>7.3347735921950701</v>
      </c>
    </row>
    <row r="6388" spans="3:18" x14ac:dyDescent="0.3">
      <c r="C6388" s="1"/>
      <c r="G6388">
        <v>25540</v>
      </c>
      <c r="H6388">
        <v>29.073596999999999</v>
      </c>
      <c r="I6388" s="2">
        <v>1</v>
      </c>
      <c r="J6388">
        <f t="shared" si="594"/>
        <v>274.14999999999998</v>
      </c>
      <c r="K6388" s="1">
        <f t="shared" si="595"/>
        <v>2.9073596999999998</v>
      </c>
      <c r="L6388" s="1">
        <f t="shared" si="596"/>
        <v>0.93333476582211594</v>
      </c>
      <c r="M6388">
        <v>274.14999999999998</v>
      </c>
      <c r="N6388" s="1">
        <f t="shared" si="597"/>
        <v>2907359.6999999997</v>
      </c>
      <c r="O6388" s="1">
        <f t="shared" si="598"/>
        <v>958070.41591393994</v>
      </c>
      <c r="P6388" s="3">
        <f t="shared" si="599"/>
        <v>130620.31211616706</v>
      </c>
      <c r="Q6388" s="8">
        <v>367.46405992668059</v>
      </c>
      <c r="R6388" s="8">
        <v>7.3347735921950701</v>
      </c>
    </row>
    <row r="6389" spans="3:18" x14ac:dyDescent="0.3">
      <c r="C6389" s="1"/>
      <c r="G6389">
        <v>25544</v>
      </c>
      <c r="H6389">
        <v>29.067920000000001</v>
      </c>
      <c r="I6389" s="2">
        <v>1</v>
      </c>
      <c r="J6389">
        <f t="shared" si="594"/>
        <v>274.14999999999998</v>
      </c>
      <c r="K6389" s="1">
        <f t="shared" si="595"/>
        <v>2.9067920000000003</v>
      </c>
      <c r="L6389" s="1">
        <f t="shared" si="596"/>
        <v>0.9333477830808482</v>
      </c>
      <c r="M6389">
        <v>274.14999999999998</v>
      </c>
      <c r="N6389" s="1">
        <f t="shared" si="597"/>
        <v>2906792.0000000005</v>
      </c>
      <c r="O6389" s="1">
        <f t="shared" si="598"/>
        <v>958175.48006348591</v>
      </c>
      <c r="P6389" s="3">
        <f t="shared" si="599"/>
        <v>130634.63623240941</v>
      </c>
      <c r="Q6389" s="8">
        <v>367.46405992668059</v>
      </c>
      <c r="R6389" s="8">
        <v>7.3347735921950701</v>
      </c>
    </row>
    <row r="6390" spans="3:18" x14ac:dyDescent="0.3">
      <c r="C6390" s="1"/>
      <c r="G6390">
        <v>25548</v>
      </c>
      <c r="H6390">
        <v>29.070758999999999</v>
      </c>
      <c r="I6390" s="2">
        <v>1</v>
      </c>
      <c r="J6390">
        <f t="shared" si="594"/>
        <v>274.14999999999998</v>
      </c>
      <c r="K6390" s="1">
        <f t="shared" si="595"/>
        <v>2.9070758999999997</v>
      </c>
      <c r="L6390" s="1">
        <f t="shared" si="596"/>
        <v>0.93334127330499106</v>
      </c>
      <c r="M6390">
        <v>274.14999999999998</v>
      </c>
      <c r="N6390" s="1">
        <f t="shared" si="597"/>
        <v>2907075.9</v>
      </c>
      <c r="O6390" s="1">
        <f t="shared" si="598"/>
        <v>958122.93910155178</v>
      </c>
      <c r="P6390" s="3">
        <f t="shared" si="599"/>
        <v>130627.47296264059</v>
      </c>
      <c r="Q6390" s="8">
        <v>367.46405992668059</v>
      </c>
      <c r="R6390" s="8">
        <v>7.3347735921950701</v>
      </c>
    </row>
    <row r="6391" spans="3:18" x14ac:dyDescent="0.3">
      <c r="C6391" s="1"/>
      <c r="G6391">
        <v>25552</v>
      </c>
      <c r="H6391">
        <v>29.078751</v>
      </c>
      <c r="I6391" s="2">
        <v>1</v>
      </c>
      <c r="J6391">
        <f t="shared" si="594"/>
        <v>274.14999999999998</v>
      </c>
      <c r="K6391" s="1">
        <f t="shared" si="595"/>
        <v>2.9078751</v>
      </c>
      <c r="L6391" s="1">
        <f t="shared" si="596"/>
        <v>0.9333229477929621</v>
      </c>
      <c r="M6391">
        <v>274.14999999999998</v>
      </c>
      <c r="N6391" s="1">
        <f t="shared" si="597"/>
        <v>2907875.1</v>
      </c>
      <c r="O6391" s="1">
        <f t="shared" si="598"/>
        <v>957975.02837900259</v>
      </c>
      <c r="P6391" s="3">
        <f t="shared" si="599"/>
        <v>130607.30727917538</v>
      </c>
      <c r="Q6391" s="8">
        <v>367.46405992668059</v>
      </c>
      <c r="R6391" s="8">
        <v>7.3347735921950701</v>
      </c>
    </row>
    <row r="6392" spans="3:18" x14ac:dyDescent="0.3">
      <c r="C6392" s="1"/>
      <c r="G6392">
        <v>25556</v>
      </c>
      <c r="H6392">
        <v>29.077556000000001</v>
      </c>
      <c r="I6392" s="2">
        <v>1</v>
      </c>
      <c r="J6392">
        <f t="shared" si="594"/>
        <v>274.14999999999998</v>
      </c>
      <c r="K6392" s="1">
        <f t="shared" si="595"/>
        <v>2.9077556000000002</v>
      </c>
      <c r="L6392" s="1">
        <f t="shared" si="596"/>
        <v>0.93332568790643478</v>
      </c>
      <c r="M6392">
        <v>274.14999999999998</v>
      </c>
      <c r="N6392" s="1">
        <f t="shared" si="597"/>
        <v>2907755.6</v>
      </c>
      <c r="O6392" s="1">
        <f t="shared" si="598"/>
        <v>957997.1450287787</v>
      </c>
      <c r="P6392" s="3">
        <f t="shared" si="599"/>
        <v>130610.32259375845</v>
      </c>
      <c r="Q6392" s="8">
        <v>367.46405992668059</v>
      </c>
      <c r="R6392" s="8">
        <v>7.3347735921950701</v>
      </c>
    </row>
    <row r="6393" spans="3:18" x14ac:dyDescent="0.3">
      <c r="C6393" s="1"/>
      <c r="G6393">
        <v>25560</v>
      </c>
      <c r="H6393">
        <v>29.070460000000001</v>
      </c>
      <c r="I6393" s="2">
        <v>1</v>
      </c>
      <c r="J6393">
        <f t="shared" si="594"/>
        <v>274.14999999999998</v>
      </c>
      <c r="K6393" s="1">
        <f t="shared" si="595"/>
        <v>2.9070460000000002</v>
      </c>
      <c r="L6393" s="1">
        <f t="shared" si="596"/>
        <v>0.93334195890660476</v>
      </c>
      <c r="M6393">
        <v>274.14999999999998</v>
      </c>
      <c r="N6393" s="1">
        <f t="shared" si="597"/>
        <v>2907046.0000000005</v>
      </c>
      <c r="O6393" s="1">
        <f t="shared" si="598"/>
        <v>958128.47268578887</v>
      </c>
      <c r="P6393" s="3">
        <f t="shared" si="599"/>
        <v>130628.22739413974</v>
      </c>
      <c r="Q6393" s="8">
        <v>367.46405992668059</v>
      </c>
      <c r="R6393" s="8">
        <v>7.3347735921950701</v>
      </c>
    </row>
    <row r="6394" spans="3:18" x14ac:dyDescent="0.3">
      <c r="C6394" s="1"/>
      <c r="G6394">
        <v>25564</v>
      </c>
      <c r="H6394">
        <v>29.070982999999998</v>
      </c>
      <c r="I6394" s="2">
        <v>1</v>
      </c>
      <c r="J6394">
        <f t="shared" si="594"/>
        <v>274.14999999999998</v>
      </c>
      <c r="K6394" s="1">
        <f t="shared" si="595"/>
        <v>2.9070982999999999</v>
      </c>
      <c r="L6394" s="1">
        <f t="shared" si="596"/>
        <v>0.93334075967702623</v>
      </c>
      <c r="M6394">
        <v>274.14999999999998</v>
      </c>
      <c r="N6394" s="1">
        <f t="shared" si="597"/>
        <v>2907098.3</v>
      </c>
      <c r="O6394" s="1">
        <f t="shared" si="598"/>
        <v>958118.79353479017</v>
      </c>
      <c r="P6394" s="3">
        <f t="shared" si="599"/>
        <v>130626.90776908559</v>
      </c>
      <c r="Q6394" s="8">
        <v>367.46405992668059</v>
      </c>
      <c r="R6394" s="8">
        <v>7.3347735921950701</v>
      </c>
    </row>
    <row r="6395" spans="3:18" x14ac:dyDescent="0.3">
      <c r="C6395" s="1"/>
      <c r="G6395">
        <v>25568</v>
      </c>
      <c r="H6395">
        <v>29.071058000000001</v>
      </c>
      <c r="I6395" s="2">
        <v>1</v>
      </c>
      <c r="J6395">
        <f t="shared" si="594"/>
        <v>274.14999999999998</v>
      </c>
      <c r="K6395" s="1">
        <f t="shared" si="595"/>
        <v>2.9071058000000001</v>
      </c>
      <c r="L6395" s="1">
        <f t="shared" si="596"/>
        <v>0.93334058770337736</v>
      </c>
      <c r="M6395">
        <v>274.14999999999998</v>
      </c>
      <c r="N6395" s="1">
        <f t="shared" si="597"/>
        <v>2907105.8000000003</v>
      </c>
      <c r="O6395" s="1">
        <f t="shared" si="598"/>
        <v>958117.40550918505</v>
      </c>
      <c r="P6395" s="3">
        <f t="shared" si="599"/>
        <v>130626.71853003306</v>
      </c>
      <c r="Q6395" s="8">
        <v>367.46405992668059</v>
      </c>
      <c r="R6395" s="8">
        <v>7.3347735921950701</v>
      </c>
    </row>
    <row r="6396" spans="3:18" x14ac:dyDescent="0.3">
      <c r="C6396" s="1"/>
      <c r="G6396">
        <v>25572</v>
      </c>
      <c r="H6396">
        <v>29.071878999999999</v>
      </c>
      <c r="I6396" s="2">
        <v>1</v>
      </c>
      <c r="J6396">
        <f t="shared" si="594"/>
        <v>274.14999999999998</v>
      </c>
      <c r="K6396" s="1">
        <f t="shared" si="595"/>
        <v>2.9071878999999998</v>
      </c>
      <c r="L6396" s="1">
        <f t="shared" si="596"/>
        <v>0.93333870516516715</v>
      </c>
      <c r="M6396">
        <v>274.14999999999998</v>
      </c>
      <c r="N6396" s="1">
        <f t="shared" si="597"/>
        <v>2907187.9</v>
      </c>
      <c r="O6396" s="1">
        <f t="shared" si="598"/>
        <v>958102.21122211602</v>
      </c>
      <c r="P6396" s="3">
        <f t="shared" si="599"/>
        <v>130624.6469886449</v>
      </c>
      <c r="Q6396" s="8">
        <v>367.46405992668059</v>
      </c>
      <c r="R6396" s="8">
        <v>7.3347735921950701</v>
      </c>
    </row>
    <row r="6397" spans="3:18" x14ac:dyDescent="0.3">
      <c r="C6397" s="1"/>
      <c r="G6397">
        <v>25576</v>
      </c>
      <c r="H6397">
        <v>29.068593</v>
      </c>
      <c r="I6397" s="2">
        <v>1</v>
      </c>
      <c r="J6397">
        <f t="shared" si="594"/>
        <v>274.14999999999998</v>
      </c>
      <c r="K6397" s="1">
        <f t="shared" si="595"/>
        <v>2.9068592999999998</v>
      </c>
      <c r="L6397" s="1">
        <f t="shared" si="596"/>
        <v>0.93334623990397181</v>
      </c>
      <c r="M6397">
        <v>274.14999999999998</v>
      </c>
      <c r="N6397" s="1">
        <f t="shared" si="597"/>
        <v>2906859.3</v>
      </c>
      <c r="O6397" s="1">
        <f t="shared" si="598"/>
        <v>958163.02501620853</v>
      </c>
      <c r="P6397" s="3">
        <f t="shared" si="599"/>
        <v>130632.93815037308</v>
      </c>
      <c r="Q6397" s="8">
        <v>367.46405992668059</v>
      </c>
      <c r="R6397" s="8">
        <v>7.3347735921950701</v>
      </c>
    </row>
    <row r="6398" spans="3:18" x14ac:dyDescent="0.3">
      <c r="C6398" s="1"/>
      <c r="G6398">
        <v>25580</v>
      </c>
      <c r="H6398">
        <v>29.067471999999999</v>
      </c>
      <c r="I6398" s="2">
        <v>1</v>
      </c>
      <c r="J6398">
        <f t="shared" si="594"/>
        <v>274.14999999999998</v>
      </c>
      <c r="K6398" s="1">
        <f t="shared" si="595"/>
        <v>2.9067471999999999</v>
      </c>
      <c r="L6398" s="1">
        <f t="shared" si="596"/>
        <v>0.93334881033677786</v>
      </c>
      <c r="M6398">
        <v>274.14999999999998</v>
      </c>
      <c r="N6398" s="1">
        <f t="shared" si="597"/>
        <v>2906747.1999999997</v>
      </c>
      <c r="O6398" s="1">
        <f t="shared" si="598"/>
        <v>958183.77106766659</v>
      </c>
      <c r="P6398" s="3">
        <f t="shared" si="599"/>
        <v>130635.76660188523</v>
      </c>
      <c r="Q6398" s="8">
        <v>367.46405992668059</v>
      </c>
      <c r="R6398" s="8">
        <v>7.3347735921950701</v>
      </c>
    </row>
    <row r="6399" spans="3:18" x14ac:dyDescent="0.3">
      <c r="C6399" s="1"/>
      <c r="G6399">
        <v>25584</v>
      </c>
      <c r="H6399">
        <v>29.071580000000001</v>
      </c>
      <c r="I6399" s="2">
        <v>1</v>
      </c>
      <c r="J6399">
        <f t="shared" si="594"/>
        <v>274.14999999999998</v>
      </c>
      <c r="K6399" s="1">
        <f t="shared" si="595"/>
        <v>2.9071579999999999</v>
      </c>
      <c r="L6399" s="1">
        <f t="shared" si="596"/>
        <v>0.93333939076678085</v>
      </c>
      <c r="M6399">
        <v>274.14999999999998</v>
      </c>
      <c r="N6399" s="1">
        <f t="shared" si="597"/>
        <v>2907158</v>
      </c>
      <c r="O6399" s="1">
        <f t="shared" si="598"/>
        <v>958107.74483680516</v>
      </c>
      <c r="P6399" s="3">
        <f t="shared" si="599"/>
        <v>130625.40142429579</v>
      </c>
      <c r="Q6399" s="8">
        <v>367.46405992668059</v>
      </c>
      <c r="R6399" s="8">
        <v>7.3347735921950701</v>
      </c>
    </row>
    <row r="6400" spans="3:18" x14ac:dyDescent="0.3">
      <c r="C6400" s="1"/>
      <c r="G6400">
        <v>25588</v>
      </c>
      <c r="H6400">
        <v>29.071207000000001</v>
      </c>
      <c r="I6400" s="2">
        <v>1</v>
      </c>
      <c r="J6400">
        <f t="shared" si="594"/>
        <v>274.14999999999998</v>
      </c>
      <c r="K6400" s="1">
        <f t="shared" si="595"/>
        <v>2.9071207000000001</v>
      </c>
      <c r="L6400" s="1">
        <f t="shared" si="596"/>
        <v>0.93334024604906152</v>
      </c>
      <c r="M6400">
        <v>274.14999999999998</v>
      </c>
      <c r="N6400" s="1">
        <f t="shared" si="597"/>
        <v>2907120.7</v>
      </c>
      <c r="O6400" s="1">
        <f t="shared" si="598"/>
        <v>958114.64796346566</v>
      </c>
      <c r="P6400" s="3">
        <f t="shared" si="599"/>
        <v>130626.34257490851</v>
      </c>
      <c r="Q6400" s="8">
        <v>367.46405992668059</v>
      </c>
      <c r="R6400" s="8">
        <v>7.3347735921950701</v>
      </c>
    </row>
    <row r="6401" spans="3:18" x14ac:dyDescent="0.3">
      <c r="C6401" s="1"/>
      <c r="G6401">
        <v>25592</v>
      </c>
      <c r="H6401">
        <v>29.072700999999999</v>
      </c>
      <c r="I6401" s="2">
        <v>1</v>
      </c>
      <c r="J6401">
        <f t="shared" si="594"/>
        <v>274.14999999999998</v>
      </c>
      <c r="K6401" s="1">
        <f t="shared" si="595"/>
        <v>2.9072700999999999</v>
      </c>
      <c r="L6401" s="1">
        <f t="shared" si="596"/>
        <v>0.93333682033397491</v>
      </c>
      <c r="M6401">
        <v>274.14999999999998</v>
      </c>
      <c r="N6401" s="1">
        <f t="shared" si="597"/>
        <v>2907270.0999999996</v>
      </c>
      <c r="O6401" s="1">
        <f t="shared" si="598"/>
        <v>958086.99836659257</v>
      </c>
      <c r="P6401" s="3">
        <f t="shared" si="599"/>
        <v>130622.57291569197</v>
      </c>
      <c r="Q6401" s="8">
        <v>367.46405992668059</v>
      </c>
      <c r="R6401" s="8">
        <v>7.3347735921950701</v>
      </c>
    </row>
    <row r="6402" spans="3:18" x14ac:dyDescent="0.3">
      <c r="C6402" s="1"/>
      <c r="G6402">
        <v>25596</v>
      </c>
      <c r="H6402">
        <v>29.072476999999999</v>
      </c>
      <c r="I6402" s="2">
        <v>1</v>
      </c>
      <c r="J6402">
        <f t="shared" si="594"/>
        <v>274.14999999999998</v>
      </c>
      <c r="K6402" s="1">
        <f t="shared" si="595"/>
        <v>2.9072477000000001</v>
      </c>
      <c r="L6402" s="1">
        <f t="shared" si="596"/>
        <v>0.93333733396193974</v>
      </c>
      <c r="M6402">
        <v>274.14999999999998</v>
      </c>
      <c r="N6402" s="1">
        <f t="shared" si="597"/>
        <v>2907247.7</v>
      </c>
      <c r="O6402" s="1">
        <f t="shared" si="598"/>
        <v>958091.14396834886</v>
      </c>
      <c r="P6402" s="3">
        <f t="shared" si="599"/>
        <v>130623.13811401803</v>
      </c>
      <c r="Q6402" s="8">
        <v>367.46405992668059</v>
      </c>
      <c r="R6402" s="8">
        <v>7.3347735921950701</v>
      </c>
    </row>
    <row r="6403" spans="3:18" x14ac:dyDescent="0.3">
      <c r="C6403" s="1"/>
      <c r="G6403">
        <v>25600</v>
      </c>
      <c r="H6403">
        <v>29.069189999999999</v>
      </c>
      <c r="I6403" s="2">
        <v>1</v>
      </c>
      <c r="J6403">
        <f t="shared" si="594"/>
        <v>274.14999999999998</v>
      </c>
      <c r="K6403" s="1">
        <f t="shared" si="595"/>
        <v>2.9069189999999998</v>
      </c>
      <c r="L6403" s="1">
        <f t="shared" si="596"/>
        <v>0.93334487099372654</v>
      </c>
      <c r="M6403">
        <v>274.14999999999998</v>
      </c>
      <c r="N6403" s="1">
        <f t="shared" si="597"/>
        <v>2906919</v>
      </c>
      <c r="O6403" s="1">
        <f t="shared" si="598"/>
        <v>958151.97644797014</v>
      </c>
      <c r="P6403" s="3">
        <f t="shared" si="599"/>
        <v>130631.43182327253</v>
      </c>
      <c r="Q6403" s="8">
        <v>367.46405992668059</v>
      </c>
      <c r="R6403" s="8">
        <v>7.3347735921950701</v>
      </c>
    </row>
    <row r="6404" spans="3:18" x14ac:dyDescent="0.3">
      <c r="C6404" s="1"/>
      <c r="G6404">
        <v>25604</v>
      </c>
      <c r="H6404">
        <v>29.071505999999999</v>
      </c>
      <c r="I6404" s="2">
        <v>1</v>
      </c>
      <c r="J6404">
        <f t="shared" ref="J6404:J6467" si="600">I6404+273.15</f>
        <v>274.14999999999998</v>
      </c>
      <c r="K6404" s="1">
        <f t="shared" ref="K6404:K6467" si="601">H6404/10</f>
        <v>2.9071506</v>
      </c>
      <c r="L6404" s="1">
        <f t="shared" ref="L6404:L6467" si="602">1+(0.083-0.422*(190.6/J6404)^1.6)*(190.6/4.599)*(K6404/J6404)+0.012*(0.139-0.172*(190.6/J6404)^4.2)*((190.6/4.599)*(K6404/J6404))</f>
        <v>0.93333956044744781</v>
      </c>
      <c r="M6404">
        <v>274.14999999999998</v>
      </c>
      <c r="N6404" s="1">
        <f t="shared" ref="N6404:N6467" si="603">K6404*10^6</f>
        <v>2907150.6</v>
      </c>
      <c r="O6404" s="1">
        <f t="shared" ref="O6404:O6467" si="604">((7.5*(10^6))/(0.828026351079252)-(((K6404*(10^6))/L6404)))*(Q6404*(1)/(8.314*274.15))</f>
        <v>958109.11435891816</v>
      </c>
      <c r="P6404" s="3">
        <f t="shared" ref="P6404:P6467" si="605">O6404*(1/R6404)</f>
        <v>130625.58814064031</v>
      </c>
      <c r="Q6404" s="8">
        <v>367.46405992668059</v>
      </c>
      <c r="R6404" s="8">
        <v>7.3347735921950701</v>
      </c>
    </row>
    <row r="6405" spans="3:18" x14ac:dyDescent="0.3">
      <c r="C6405" s="1"/>
      <c r="G6405">
        <v>25608</v>
      </c>
      <c r="H6405">
        <v>29.067920000000001</v>
      </c>
      <c r="I6405" s="2">
        <v>1</v>
      </c>
      <c r="J6405">
        <f t="shared" si="600"/>
        <v>274.14999999999998</v>
      </c>
      <c r="K6405" s="1">
        <f t="shared" si="601"/>
        <v>2.9067920000000003</v>
      </c>
      <c r="L6405" s="1">
        <f t="shared" si="602"/>
        <v>0.9333477830808482</v>
      </c>
      <c r="M6405">
        <v>274.14999999999998</v>
      </c>
      <c r="N6405" s="1">
        <f t="shared" si="603"/>
        <v>2906792.0000000005</v>
      </c>
      <c r="O6405" s="1">
        <f t="shared" si="604"/>
        <v>958175.48006348591</v>
      </c>
      <c r="P6405" s="3">
        <f t="shared" si="605"/>
        <v>130634.63623240941</v>
      </c>
      <c r="Q6405" s="8">
        <v>367.46405992668059</v>
      </c>
      <c r="R6405" s="8">
        <v>7.3347735921950701</v>
      </c>
    </row>
    <row r="6406" spans="3:18" x14ac:dyDescent="0.3">
      <c r="C6406" s="1"/>
      <c r="G6406">
        <v>25612</v>
      </c>
      <c r="H6406">
        <v>29.070535</v>
      </c>
      <c r="I6406" s="2">
        <v>1</v>
      </c>
      <c r="J6406">
        <f t="shared" si="600"/>
        <v>274.14999999999998</v>
      </c>
      <c r="K6406" s="1">
        <f t="shared" si="601"/>
        <v>2.9070535</v>
      </c>
      <c r="L6406" s="1">
        <f t="shared" si="602"/>
        <v>0.93334178693295589</v>
      </c>
      <c r="M6406">
        <v>274.14999999999998</v>
      </c>
      <c r="N6406" s="1">
        <f t="shared" si="603"/>
        <v>2907053.5</v>
      </c>
      <c r="O6406" s="1">
        <f t="shared" si="604"/>
        <v>958127.08466375084</v>
      </c>
      <c r="P6406" s="3">
        <f t="shared" si="605"/>
        <v>130628.03815557354</v>
      </c>
      <c r="Q6406" s="8">
        <v>367.46405992668059</v>
      </c>
      <c r="R6406" s="8">
        <v>7.3347735921950701</v>
      </c>
    </row>
    <row r="6407" spans="3:18" x14ac:dyDescent="0.3">
      <c r="C6407" s="1"/>
      <c r="G6407">
        <v>25616</v>
      </c>
      <c r="H6407">
        <v>29.072476999999999</v>
      </c>
      <c r="I6407" s="2">
        <v>1</v>
      </c>
      <c r="J6407">
        <f t="shared" si="600"/>
        <v>274.14999999999998</v>
      </c>
      <c r="K6407" s="1">
        <f t="shared" si="601"/>
        <v>2.9072477000000001</v>
      </c>
      <c r="L6407" s="1">
        <f t="shared" si="602"/>
        <v>0.93333733396193974</v>
      </c>
      <c r="M6407">
        <v>274.14999999999998</v>
      </c>
      <c r="N6407" s="1">
        <f t="shared" si="603"/>
        <v>2907247.7</v>
      </c>
      <c r="O6407" s="1">
        <f t="shared" si="604"/>
        <v>958091.14396834886</v>
      </c>
      <c r="P6407" s="3">
        <f t="shared" si="605"/>
        <v>130623.13811401803</v>
      </c>
      <c r="Q6407" s="8">
        <v>367.46405992668059</v>
      </c>
      <c r="R6407" s="8">
        <v>7.3347735921950701</v>
      </c>
    </row>
    <row r="6408" spans="3:18" x14ac:dyDescent="0.3">
      <c r="C6408" s="1"/>
      <c r="G6408">
        <v>25620</v>
      </c>
      <c r="H6408">
        <v>29.072626</v>
      </c>
      <c r="I6408" s="2">
        <v>1</v>
      </c>
      <c r="J6408">
        <f t="shared" si="600"/>
        <v>274.14999999999998</v>
      </c>
      <c r="K6408" s="1">
        <f t="shared" si="601"/>
        <v>2.9072626000000001</v>
      </c>
      <c r="L6408" s="1">
        <f t="shared" si="602"/>
        <v>0.9333369923076239</v>
      </c>
      <c r="M6408">
        <v>274.14999999999998</v>
      </c>
      <c r="N6408" s="1">
        <f t="shared" si="603"/>
        <v>2907262.6</v>
      </c>
      <c r="O6408" s="1">
        <f t="shared" si="604"/>
        <v>958088.3864034029</v>
      </c>
      <c r="P6408" s="3">
        <f t="shared" si="605"/>
        <v>130622.76215627219</v>
      </c>
      <c r="Q6408" s="8">
        <v>367.46405992668059</v>
      </c>
      <c r="R6408" s="8">
        <v>7.3347735921950701</v>
      </c>
    </row>
    <row r="6409" spans="3:18" x14ac:dyDescent="0.3">
      <c r="C6409" s="1"/>
      <c r="G6409">
        <v>25624</v>
      </c>
      <c r="H6409">
        <v>29.072402</v>
      </c>
      <c r="I6409" s="2">
        <v>1</v>
      </c>
      <c r="J6409">
        <f t="shared" si="600"/>
        <v>274.14999999999998</v>
      </c>
      <c r="K6409" s="1">
        <f t="shared" si="601"/>
        <v>2.9072401999999999</v>
      </c>
      <c r="L6409" s="1">
        <f t="shared" si="602"/>
        <v>0.93333750593558862</v>
      </c>
      <c r="M6409">
        <v>274.14999999999998</v>
      </c>
      <c r="N6409" s="1">
        <f t="shared" si="603"/>
        <v>2907240.1999999997</v>
      </c>
      <c r="O6409" s="1">
        <f t="shared" si="604"/>
        <v>958092.53200363158</v>
      </c>
      <c r="P6409" s="3">
        <f t="shared" si="605"/>
        <v>130623.32735438997</v>
      </c>
      <c r="Q6409" s="8">
        <v>367.46405992668059</v>
      </c>
      <c r="R6409" s="8">
        <v>7.3347735921950701</v>
      </c>
    </row>
    <row r="6410" spans="3:18" x14ac:dyDescent="0.3">
      <c r="C6410" s="1"/>
      <c r="G6410">
        <v>25628</v>
      </c>
      <c r="H6410">
        <v>29.070236000000001</v>
      </c>
      <c r="I6410" s="2">
        <v>1</v>
      </c>
      <c r="J6410">
        <f t="shared" si="600"/>
        <v>274.14999999999998</v>
      </c>
      <c r="K6410" s="1">
        <f t="shared" si="601"/>
        <v>2.9070236</v>
      </c>
      <c r="L6410" s="1">
        <f t="shared" si="602"/>
        <v>0.93334247253456959</v>
      </c>
      <c r="M6410">
        <v>274.14999999999998</v>
      </c>
      <c r="N6410" s="1">
        <f t="shared" si="603"/>
        <v>2907023.6</v>
      </c>
      <c r="O6410" s="1">
        <f t="shared" si="604"/>
        <v>958132.61824189755</v>
      </c>
      <c r="P6410" s="3">
        <f t="shared" si="605"/>
        <v>130628.79258624234</v>
      </c>
      <c r="Q6410" s="8">
        <v>367.46405992668059</v>
      </c>
      <c r="R6410" s="8">
        <v>7.3347735921950701</v>
      </c>
    </row>
    <row r="6411" spans="3:18" x14ac:dyDescent="0.3">
      <c r="C6411" s="1"/>
      <c r="G6411">
        <v>25632</v>
      </c>
      <c r="H6411">
        <v>29.074195</v>
      </c>
      <c r="I6411" s="2">
        <v>1</v>
      </c>
      <c r="J6411">
        <f t="shared" si="600"/>
        <v>274.14999999999998</v>
      </c>
      <c r="K6411" s="1">
        <f t="shared" si="601"/>
        <v>2.9074195</v>
      </c>
      <c r="L6411" s="1">
        <f t="shared" si="602"/>
        <v>0.93333339461888853</v>
      </c>
      <c r="M6411">
        <v>274.14999999999998</v>
      </c>
      <c r="N6411" s="1">
        <f t="shared" si="603"/>
        <v>2907419.5</v>
      </c>
      <c r="O6411" s="1">
        <f t="shared" si="604"/>
        <v>958059.3485667489</v>
      </c>
      <c r="P6411" s="3">
        <f t="shared" si="605"/>
        <v>130618.80322880305</v>
      </c>
      <c r="Q6411" s="8">
        <v>367.46405992668059</v>
      </c>
      <c r="R6411" s="8">
        <v>7.3347735921950701</v>
      </c>
    </row>
    <row r="6412" spans="3:18" x14ac:dyDescent="0.3">
      <c r="C6412" s="1"/>
      <c r="G6412">
        <v>25636</v>
      </c>
      <c r="H6412">
        <v>29.075913</v>
      </c>
      <c r="I6412" s="2">
        <v>1</v>
      </c>
      <c r="J6412">
        <f t="shared" si="600"/>
        <v>274.14999999999998</v>
      </c>
      <c r="K6412" s="1">
        <f t="shared" si="601"/>
        <v>2.9075913</v>
      </c>
      <c r="L6412" s="1">
        <f t="shared" si="602"/>
        <v>0.93332945527583722</v>
      </c>
      <c r="M6412">
        <v>274.14999999999998</v>
      </c>
      <c r="N6412" s="1">
        <f t="shared" si="603"/>
        <v>2907591.3</v>
      </c>
      <c r="O6412" s="1">
        <f t="shared" si="604"/>
        <v>958027.55289674853</v>
      </c>
      <c r="P6412" s="3">
        <f t="shared" si="605"/>
        <v>130614.46830699522</v>
      </c>
      <c r="Q6412" s="8">
        <v>367.46405992668059</v>
      </c>
      <c r="R6412" s="8">
        <v>7.3347735921950701</v>
      </c>
    </row>
    <row r="6413" spans="3:18" x14ac:dyDescent="0.3">
      <c r="C6413" s="1"/>
      <c r="G6413">
        <v>25640</v>
      </c>
      <c r="H6413">
        <v>29.078378000000001</v>
      </c>
      <c r="I6413" s="2">
        <v>1</v>
      </c>
      <c r="J6413">
        <f t="shared" si="600"/>
        <v>274.14999999999998</v>
      </c>
      <c r="K6413" s="1">
        <f t="shared" si="601"/>
        <v>2.9078378000000003</v>
      </c>
      <c r="L6413" s="1">
        <f t="shared" si="602"/>
        <v>0.93332380307524265</v>
      </c>
      <c r="M6413">
        <v>274.14999999999998</v>
      </c>
      <c r="N6413" s="1">
        <f t="shared" si="603"/>
        <v>2907837.8000000003</v>
      </c>
      <c r="O6413" s="1">
        <f t="shared" si="604"/>
        <v>957981.93174889905</v>
      </c>
      <c r="P6413" s="3">
        <f t="shared" si="605"/>
        <v>130608.24846295013</v>
      </c>
      <c r="Q6413" s="8">
        <v>367.46405992668059</v>
      </c>
      <c r="R6413" s="8">
        <v>7.3347735921950701</v>
      </c>
    </row>
    <row r="6414" spans="3:18" x14ac:dyDescent="0.3">
      <c r="C6414" s="1"/>
      <c r="G6414">
        <v>25644</v>
      </c>
      <c r="H6414">
        <v>29.073298000000001</v>
      </c>
      <c r="I6414" s="2">
        <v>1</v>
      </c>
      <c r="J6414">
        <f t="shared" si="600"/>
        <v>274.14999999999998</v>
      </c>
      <c r="K6414" s="1">
        <f t="shared" si="601"/>
        <v>2.9073298000000003</v>
      </c>
      <c r="L6414" s="1">
        <f t="shared" si="602"/>
        <v>0.93333545142372965</v>
      </c>
      <c r="M6414">
        <v>274.14999999999998</v>
      </c>
      <c r="N6414" s="1">
        <f t="shared" si="603"/>
        <v>2907329.8000000003</v>
      </c>
      <c r="O6414" s="1">
        <f t="shared" si="604"/>
        <v>958075.94957534084</v>
      </c>
      <c r="P6414" s="3">
        <f t="shared" si="605"/>
        <v>130621.06655818647</v>
      </c>
      <c r="Q6414" s="8">
        <v>367.46405992668059</v>
      </c>
      <c r="R6414" s="8">
        <v>7.3347735921950701</v>
      </c>
    </row>
    <row r="6415" spans="3:18" x14ac:dyDescent="0.3">
      <c r="C6415" s="1"/>
      <c r="G6415">
        <v>25648</v>
      </c>
      <c r="H6415">
        <v>29.076435</v>
      </c>
      <c r="I6415" s="2">
        <v>1</v>
      </c>
      <c r="J6415">
        <f t="shared" si="600"/>
        <v>274.14999999999998</v>
      </c>
      <c r="K6415" s="1">
        <f t="shared" si="601"/>
        <v>2.9076434999999998</v>
      </c>
      <c r="L6415" s="1">
        <f t="shared" si="602"/>
        <v>0.93332825833924071</v>
      </c>
      <c r="M6415">
        <v>274.14999999999998</v>
      </c>
      <c r="N6415" s="1">
        <f t="shared" si="603"/>
        <v>2907643.5</v>
      </c>
      <c r="O6415" s="1">
        <f t="shared" si="604"/>
        <v>958017.89199390891</v>
      </c>
      <c r="P6415" s="3">
        <f t="shared" si="605"/>
        <v>130613.15116983779</v>
      </c>
      <c r="Q6415" s="8">
        <v>367.46405992668059</v>
      </c>
      <c r="R6415" s="8">
        <v>7.3347735921950701</v>
      </c>
    </row>
    <row r="6416" spans="3:18" x14ac:dyDescent="0.3">
      <c r="C6416" s="1"/>
      <c r="G6416">
        <v>25652</v>
      </c>
      <c r="H6416">
        <v>29.076062</v>
      </c>
      <c r="I6416" s="2">
        <v>1</v>
      </c>
      <c r="J6416">
        <f t="shared" si="600"/>
        <v>274.14999999999998</v>
      </c>
      <c r="K6416" s="1">
        <f t="shared" si="601"/>
        <v>2.9076062</v>
      </c>
      <c r="L6416" s="1">
        <f t="shared" si="602"/>
        <v>0.93332911362152138</v>
      </c>
      <c r="M6416">
        <v>274.14999999999998</v>
      </c>
      <c r="N6416" s="1">
        <f t="shared" si="603"/>
        <v>2907606.2</v>
      </c>
      <c r="O6416" s="1">
        <f t="shared" si="604"/>
        <v>958024.79528524657</v>
      </c>
      <c r="P6416" s="3">
        <f t="shared" si="605"/>
        <v>130614.09234290208</v>
      </c>
      <c r="Q6416" s="8">
        <v>367.46405992668059</v>
      </c>
      <c r="R6416" s="8">
        <v>7.3347735921950701</v>
      </c>
    </row>
    <row r="6417" spans="3:18" x14ac:dyDescent="0.3">
      <c r="C6417" s="1"/>
      <c r="G6417">
        <v>25656</v>
      </c>
      <c r="H6417">
        <v>29.074642999999998</v>
      </c>
      <c r="I6417" s="2">
        <v>1</v>
      </c>
      <c r="J6417">
        <f t="shared" si="600"/>
        <v>274.14999999999998</v>
      </c>
      <c r="K6417" s="1">
        <f t="shared" si="601"/>
        <v>2.9074643</v>
      </c>
      <c r="L6417" s="1">
        <f t="shared" si="602"/>
        <v>0.93333236736295899</v>
      </c>
      <c r="M6417">
        <v>274.14999999999998</v>
      </c>
      <c r="N6417" s="1">
        <f t="shared" si="603"/>
        <v>2907464.3</v>
      </c>
      <c r="O6417" s="1">
        <f t="shared" si="604"/>
        <v>958051.05728868372</v>
      </c>
      <c r="P6417" s="3">
        <f t="shared" si="605"/>
        <v>130617.67282198668</v>
      </c>
      <c r="Q6417" s="8">
        <v>367.46405992668059</v>
      </c>
      <c r="R6417" s="8">
        <v>7.3347735921950701</v>
      </c>
    </row>
    <row r="6418" spans="3:18" x14ac:dyDescent="0.3">
      <c r="C6418" s="1"/>
      <c r="G6418">
        <v>25660</v>
      </c>
      <c r="H6418">
        <v>29.078004</v>
      </c>
      <c r="I6418" s="2">
        <v>1</v>
      </c>
      <c r="J6418">
        <f t="shared" si="600"/>
        <v>274.14999999999998</v>
      </c>
      <c r="K6418" s="1">
        <f t="shared" si="601"/>
        <v>2.9078004000000002</v>
      </c>
      <c r="L6418" s="1">
        <f t="shared" si="602"/>
        <v>0.93332466065050534</v>
      </c>
      <c r="M6418">
        <v>274.14999999999998</v>
      </c>
      <c r="N6418" s="1">
        <f t="shared" si="603"/>
        <v>2907800.4000000004</v>
      </c>
      <c r="O6418" s="1">
        <f t="shared" si="604"/>
        <v>957988.85361378652</v>
      </c>
      <c r="P6418" s="3">
        <f t="shared" si="605"/>
        <v>130609.19216827388</v>
      </c>
      <c r="Q6418" s="8">
        <v>367.46405992668059</v>
      </c>
      <c r="R6418" s="8">
        <v>7.3347735921950701</v>
      </c>
    </row>
    <row r="6419" spans="3:18" x14ac:dyDescent="0.3">
      <c r="C6419" s="1"/>
      <c r="G6419">
        <v>25664</v>
      </c>
      <c r="H6419">
        <v>29.073224</v>
      </c>
      <c r="I6419" s="2">
        <v>1</v>
      </c>
      <c r="J6419">
        <f t="shared" si="600"/>
        <v>274.14999999999998</v>
      </c>
      <c r="K6419" s="1">
        <f t="shared" si="601"/>
        <v>2.9073224</v>
      </c>
      <c r="L6419" s="1">
        <f t="shared" si="602"/>
        <v>0.9333356211043965</v>
      </c>
      <c r="M6419">
        <v>274.14999999999998</v>
      </c>
      <c r="N6419" s="1">
        <f t="shared" si="603"/>
        <v>2907322.4</v>
      </c>
      <c r="O6419" s="1">
        <f t="shared" si="604"/>
        <v>958077.31910901447</v>
      </c>
      <c r="P6419" s="3">
        <f t="shared" si="605"/>
        <v>130621.25327610713</v>
      </c>
      <c r="Q6419" s="8">
        <v>367.46405992668059</v>
      </c>
      <c r="R6419" s="8">
        <v>7.3347735921950701</v>
      </c>
    </row>
    <row r="6420" spans="3:18" x14ac:dyDescent="0.3">
      <c r="C6420" s="1"/>
      <c r="G6420">
        <v>25668</v>
      </c>
      <c r="H6420">
        <v>29.078153</v>
      </c>
      <c r="I6420" s="2">
        <v>1</v>
      </c>
      <c r="J6420">
        <f t="shared" si="600"/>
        <v>274.14999999999998</v>
      </c>
      <c r="K6420" s="1">
        <f t="shared" si="601"/>
        <v>2.9078153000000002</v>
      </c>
      <c r="L6420" s="1">
        <f t="shared" si="602"/>
        <v>0.93332431899618951</v>
      </c>
      <c r="M6420">
        <v>274.14999999999998</v>
      </c>
      <c r="N6420" s="1">
        <f t="shared" si="603"/>
        <v>2907815.3000000003</v>
      </c>
      <c r="O6420" s="1">
        <f t="shared" si="604"/>
        <v>957986.09597395197</v>
      </c>
      <c r="P6420" s="3">
        <f t="shared" si="605"/>
        <v>130608.81620031798</v>
      </c>
      <c r="Q6420" s="8">
        <v>367.46405992668059</v>
      </c>
      <c r="R6420" s="8">
        <v>7.3347735921950701</v>
      </c>
    </row>
    <row r="6421" spans="3:18" x14ac:dyDescent="0.3">
      <c r="C6421" s="1"/>
      <c r="G6421">
        <v>25672</v>
      </c>
      <c r="H6421">
        <v>29.076809000000001</v>
      </c>
      <c r="I6421" s="2">
        <v>1</v>
      </c>
      <c r="J6421">
        <f t="shared" si="600"/>
        <v>274.14999999999998</v>
      </c>
      <c r="K6421" s="1">
        <f t="shared" si="601"/>
        <v>2.9076808999999999</v>
      </c>
      <c r="L6421" s="1">
        <f t="shared" si="602"/>
        <v>0.93332740076397813</v>
      </c>
      <c r="M6421">
        <v>274.14999999999998</v>
      </c>
      <c r="N6421" s="1">
        <f t="shared" si="603"/>
        <v>2907680.9</v>
      </c>
      <c r="O6421" s="1">
        <f t="shared" si="604"/>
        <v>958010.97018238483</v>
      </c>
      <c r="P6421" s="3">
        <f t="shared" si="605"/>
        <v>130612.20747178943</v>
      </c>
      <c r="Q6421" s="8">
        <v>367.46405992668059</v>
      </c>
      <c r="R6421" s="8">
        <v>7.3347735921950701</v>
      </c>
    </row>
    <row r="6422" spans="3:18" x14ac:dyDescent="0.3">
      <c r="C6422" s="1"/>
      <c r="G6422">
        <v>25676</v>
      </c>
      <c r="H6422">
        <v>29.073224</v>
      </c>
      <c r="I6422" s="2">
        <v>1</v>
      </c>
      <c r="J6422">
        <f t="shared" si="600"/>
        <v>274.14999999999998</v>
      </c>
      <c r="K6422" s="1">
        <f t="shared" si="601"/>
        <v>2.9073224</v>
      </c>
      <c r="L6422" s="1">
        <f t="shared" si="602"/>
        <v>0.9333356211043965</v>
      </c>
      <c r="M6422">
        <v>274.14999999999998</v>
      </c>
      <c r="N6422" s="1">
        <f t="shared" si="603"/>
        <v>2907322.4</v>
      </c>
      <c r="O6422" s="1">
        <f t="shared" si="604"/>
        <v>958077.31910901447</v>
      </c>
      <c r="P6422" s="3">
        <f t="shared" si="605"/>
        <v>130621.25327610713</v>
      </c>
      <c r="Q6422" s="8">
        <v>367.46405992668059</v>
      </c>
      <c r="R6422" s="8">
        <v>7.3347735921950701</v>
      </c>
    </row>
    <row r="6423" spans="3:18" x14ac:dyDescent="0.3">
      <c r="C6423" s="1"/>
      <c r="G6423">
        <v>25680</v>
      </c>
      <c r="H6423">
        <v>29.075838000000001</v>
      </c>
      <c r="I6423" s="2">
        <v>1</v>
      </c>
      <c r="J6423">
        <f t="shared" si="600"/>
        <v>274.14999999999998</v>
      </c>
      <c r="K6423" s="1">
        <f t="shared" si="601"/>
        <v>2.9075838000000003</v>
      </c>
      <c r="L6423" s="1">
        <f t="shared" si="602"/>
        <v>0.93332962724948609</v>
      </c>
      <c r="M6423">
        <v>274.14999999999998</v>
      </c>
      <c r="N6423" s="1">
        <f t="shared" si="603"/>
        <v>2907583.8000000003</v>
      </c>
      <c r="O6423" s="1">
        <f t="shared" si="604"/>
        <v>958028.94095546554</v>
      </c>
      <c r="P6423" s="3">
        <f t="shared" si="605"/>
        <v>130614.65755056211</v>
      </c>
      <c r="Q6423" s="8">
        <v>367.46405992668059</v>
      </c>
      <c r="R6423" s="8">
        <v>7.3347735921950701</v>
      </c>
    </row>
    <row r="6424" spans="3:18" x14ac:dyDescent="0.3">
      <c r="C6424" s="1"/>
      <c r="G6424">
        <v>25684</v>
      </c>
      <c r="H6424">
        <v>29.076884</v>
      </c>
      <c r="I6424" s="2">
        <v>1</v>
      </c>
      <c r="J6424">
        <f t="shared" si="600"/>
        <v>274.14999999999998</v>
      </c>
      <c r="K6424" s="1">
        <f t="shared" si="601"/>
        <v>2.9076884000000001</v>
      </c>
      <c r="L6424" s="1">
        <f t="shared" si="602"/>
        <v>0.93332722879032914</v>
      </c>
      <c r="M6424">
        <v>274.14999999999998</v>
      </c>
      <c r="N6424" s="1">
        <f t="shared" si="603"/>
        <v>2907688.4</v>
      </c>
      <c r="O6424" s="1">
        <f t="shared" si="604"/>
        <v>958009.5821170453</v>
      </c>
      <c r="P6424" s="3">
        <f t="shared" si="605"/>
        <v>130612.01822731964</v>
      </c>
      <c r="Q6424" s="8">
        <v>367.46405992668059</v>
      </c>
      <c r="R6424" s="8">
        <v>7.3347735921950701</v>
      </c>
    </row>
    <row r="6425" spans="3:18" x14ac:dyDescent="0.3">
      <c r="C6425" s="1"/>
      <c r="G6425">
        <v>25688</v>
      </c>
      <c r="H6425">
        <v>29.071954000000002</v>
      </c>
      <c r="I6425" s="2">
        <v>1</v>
      </c>
      <c r="J6425">
        <f t="shared" si="600"/>
        <v>274.14999999999998</v>
      </c>
      <c r="K6425" s="1">
        <f t="shared" si="601"/>
        <v>2.9071954</v>
      </c>
      <c r="L6425" s="1">
        <f t="shared" si="602"/>
        <v>0.93333853319151827</v>
      </c>
      <c r="M6425">
        <v>274.14999999999998</v>
      </c>
      <c r="N6425" s="1">
        <f t="shared" si="603"/>
        <v>2907195.4</v>
      </c>
      <c r="O6425" s="1">
        <f t="shared" si="604"/>
        <v>958100.82319040038</v>
      </c>
      <c r="P6425" s="3">
        <f t="shared" si="605"/>
        <v>130624.45774875929</v>
      </c>
      <c r="Q6425" s="8">
        <v>367.46405992668059</v>
      </c>
      <c r="R6425" s="8">
        <v>7.3347735921950701</v>
      </c>
    </row>
    <row r="6426" spans="3:18" x14ac:dyDescent="0.3">
      <c r="C6426" s="1"/>
      <c r="G6426">
        <v>25692</v>
      </c>
      <c r="H6426">
        <v>29.070982999999998</v>
      </c>
      <c r="I6426" s="2">
        <v>1</v>
      </c>
      <c r="J6426">
        <f t="shared" si="600"/>
        <v>274.14999999999998</v>
      </c>
      <c r="K6426" s="1">
        <f t="shared" si="601"/>
        <v>2.9070982999999999</v>
      </c>
      <c r="L6426" s="1">
        <f t="shared" si="602"/>
        <v>0.93334075967702623</v>
      </c>
      <c r="M6426">
        <v>274.14999999999998</v>
      </c>
      <c r="N6426" s="1">
        <f t="shared" si="603"/>
        <v>2907098.3</v>
      </c>
      <c r="O6426" s="1">
        <f t="shared" si="604"/>
        <v>958118.79353479017</v>
      </c>
      <c r="P6426" s="3">
        <f t="shared" si="605"/>
        <v>130626.90776908559</v>
      </c>
      <c r="Q6426" s="8">
        <v>367.46405992668059</v>
      </c>
      <c r="R6426" s="8">
        <v>7.3347735921950701</v>
      </c>
    </row>
    <row r="6427" spans="3:18" x14ac:dyDescent="0.3">
      <c r="C6427" s="1"/>
      <c r="G6427">
        <v>25696</v>
      </c>
      <c r="H6427">
        <v>29.075016000000002</v>
      </c>
      <c r="I6427" s="2">
        <v>1</v>
      </c>
      <c r="J6427">
        <f t="shared" si="600"/>
        <v>274.14999999999998</v>
      </c>
      <c r="K6427" s="1">
        <f t="shared" si="601"/>
        <v>2.9075016000000002</v>
      </c>
      <c r="L6427" s="1">
        <f t="shared" si="602"/>
        <v>0.93333151208067833</v>
      </c>
      <c r="M6427">
        <v>274.14999999999998</v>
      </c>
      <c r="N6427" s="1">
        <f t="shared" si="603"/>
        <v>2907501.6</v>
      </c>
      <c r="O6427" s="1">
        <f t="shared" si="604"/>
        <v>958044.15404547786</v>
      </c>
      <c r="P6427" s="3">
        <f t="shared" si="605"/>
        <v>130616.73165548453</v>
      </c>
      <c r="Q6427" s="8">
        <v>367.46405992668059</v>
      </c>
      <c r="R6427" s="8">
        <v>7.3347735921950701</v>
      </c>
    </row>
    <row r="6428" spans="3:18" x14ac:dyDescent="0.3">
      <c r="C6428" s="1"/>
      <c r="G6428">
        <v>25700</v>
      </c>
      <c r="H6428">
        <v>29.078078999999999</v>
      </c>
      <c r="I6428" s="2">
        <v>1</v>
      </c>
      <c r="J6428">
        <f t="shared" si="600"/>
        <v>274.14999999999998</v>
      </c>
      <c r="K6428" s="1">
        <f t="shared" si="601"/>
        <v>2.9078078999999999</v>
      </c>
      <c r="L6428" s="1">
        <f t="shared" si="602"/>
        <v>0.93332448867685636</v>
      </c>
      <c r="M6428">
        <v>274.14999999999998</v>
      </c>
      <c r="N6428" s="1">
        <f t="shared" si="603"/>
        <v>2907807.9</v>
      </c>
      <c r="O6428" s="1">
        <f t="shared" si="604"/>
        <v>957987.46554029651</v>
      </c>
      <c r="P6428" s="3">
        <f t="shared" si="605"/>
        <v>130609.00292269287</v>
      </c>
      <c r="Q6428" s="8">
        <v>367.46405992668059</v>
      </c>
      <c r="R6428" s="8">
        <v>7.3347735921950701</v>
      </c>
    </row>
    <row r="6429" spans="3:18" x14ac:dyDescent="0.3">
      <c r="C6429" s="1"/>
      <c r="G6429">
        <v>25704</v>
      </c>
      <c r="H6429">
        <v>29.073522000000001</v>
      </c>
      <c r="I6429" s="2">
        <v>1</v>
      </c>
      <c r="J6429">
        <f t="shared" si="600"/>
        <v>274.14999999999998</v>
      </c>
      <c r="K6429" s="1">
        <f t="shared" si="601"/>
        <v>2.9073522000000001</v>
      </c>
      <c r="L6429" s="1">
        <f t="shared" si="602"/>
        <v>0.93333493779576482</v>
      </c>
      <c r="M6429">
        <v>274.14999999999998</v>
      </c>
      <c r="N6429" s="1">
        <f t="shared" si="603"/>
        <v>2907352.2</v>
      </c>
      <c r="O6429" s="1">
        <f t="shared" si="604"/>
        <v>958071.80395686114</v>
      </c>
      <c r="P6429" s="3">
        <f t="shared" si="605"/>
        <v>130620.5013575804</v>
      </c>
      <c r="Q6429" s="8">
        <v>367.46405992668059</v>
      </c>
      <c r="R6429" s="8">
        <v>7.3347735921950701</v>
      </c>
    </row>
    <row r="6430" spans="3:18" x14ac:dyDescent="0.3">
      <c r="C6430" s="1"/>
      <c r="G6430">
        <v>25708</v>
      </c>
      <c r="H6430">
        <v>29.076733999999998</v>
      </c>
      <c r="I6430" s="2">
        <v>1</v>
      </c>
      <c r="J6430">
        <f t="shared" si="600"/>
        <v>274.14999999999998</v>
      </c>
      <c r="K6430" s="1">
        <f t="shared" si="601"/>
        <v>2.9076733999999997</v>
      </c>
      <c r="L6430" s="1">
        <f t="shared" si="602"/>
        <v>0.93332757273762701</v>
      </c>
      <c r="M6430">
        <v>274.14999999999998</v>
      </c>
      <c r="N6430" s="1">
        <f t="shared" si="603"/>
        <v>2907673.4</v>
      </c>
      <c r="O6430" s="1">
        <f t="shared" si="604"/>
        <v>958012.35824721283</v>
      </c>
      <c r="P6430" s="3">
        <f t="shared" si="605"/>
        <v>130612.39671618948</v>
      </c>
      <c r="Q6430" s="8">
        <v>367.46405992668059</v>
      </c>
      <c r="R6430" s="8">
        <v>7.3347735921950701</v>
      </c>
    </row>
    <row r="6431" spans="3:18" x14ac:dyDescent="0.3">
      <c r="C6431" s="1"/>
      <c r="G6431">
        <v>25712</v>
      </c>
      <c r="H6431">
        <v>29.074791999999999</v>
      </c>
      <c r="I6431" s="2">
        <v>1</v>
      </c>
      <c r="J6431">
        <f t="shared" si="600"/>
        <v>274.14999999999998</v>
      </c>
      <c r="K6431" s="1">
        <f t="shared" si="601"/>
        <v>2.9074792</v>
      </c>
      <c r="L6431" s="1">
        <f t="shared" si="602"/>
        <v>0.93333202570864304</v>
      </c>
      <c r="M6431">
        <v>274.14999999999998</v>
      </c>
      <c r="N6431" s="1">
        <f t="shared" si="603"/>
        <v>2907479.2</v>
      </c>
      <c r="O6431" s="1">
        <f t="shared" si="604"/>
        <v>958048.29969438969</v>
      </c>
      <c r="P6431" s="3">
        <f t="shared" si="605"/>
        <v>130617.29686023961</v>
      </c>
      <c r="Q6431" s="8">
        <v>367.46405992668059</v>
      </c>
      <c r="R6431" s="8">
        <v>7.3347735921950701</v>
      </c>
    </row>
    <row r="6432" spans="3:18" x14ac:dyDescent="0.3">
      <c r="C6432" s="1"/>
      <c r="G6432">
        <v>25716</v>
      </c>
      <c r="H6432">
        <v>29.074418999999999</v>
      </c>
      <c r="I6432" s="2">
        <v>1</v>
      </c>
      <c r="J6432">
        <f t="shared" si="600"/>
        <v>274.14999999999998</v>
      </c>
      <c r="K6432" s="1">
        <f t="shared" si="601"/>
        <v>2.9074418999999998</v>
      </c>
      <c r="L6432" s="1">
        <f t="shared" si="602"/>
        <v>0.93333288099092371</v>
      </c>
      <c r="M6432">
        <v>274.14999999999998</v>
      </c>
      <c r="N6432" s="1">
        <f t="shared" si="603"/>
        <v>2907441.9</v>
      </c>
      <c r="O6432" s="1">
        <f t="shared" si="604"/>
        <v>958055.2029299977</v>
      </c>
      <c r="P6432" s="3">
        <f t="shared" si="605"/>
        <v>130618.23802570591</v>
      </c>
      <c r="Q6432" s="8">
        <v>367.46405992668059</v>
      </c>
      <c r="R6432" s="8">
        <v>7.3347735921950701</v>
      </c>
    </row>
    <row r="6433" spans="3:18" x14ac:dyDescent="0.3">
      <c r="C6433" s="1"/>
      <c r="G6433">
        <v>25720</v>
      </c>
      <c r="H6433">
        <v>29.071131999999999</v>
      </c>
      <c r="I6433" s="2">
        <v>1</v>
      </c>
      <c r="J6433">
        <f t="shared" si="600"/>
        <v>274.14999999999998</v>
      </c>
      <c r="K6433" s="1">
        <f t="shared" si="601"/>
        <v>2.9071132</v>
      </c>
      <c r="L6433" s="1">
        <f t="shared" si="602"/>
        <v>0.93334041802271039</v>
      </c>
      <c r="M6433">
        <v>274.14999999999998</v>
      </c>
      <c r="N6433" s="1">
        <f t="shared" si="603"/>
        <v>2907113.1999999997</v>
      </c>
      <c r="O6433" s="1">
        <f t="shared" si="604"/>
        <v>958116.03599008697</v>
      </c>
      <c r="P6433" s="3">
        <f t="shared" si="605"/>
        <v>130626.5318140996</v>
      </c>
      <c r="Q6433" s="8">
        <v>367.46405992668059</v>
      </c>
      <c r="R6433" s="8">
        <v>7.3347735921950701</v>
      </c>
    </row>
    <row r="6434" spans="3:18" x14ac:dyDescent="0.3">
      <c r="C6434" s="1"/>
      <c r="G6434">
        <v>25724</v>
      </c>
      <c r="H6434">
        <v>29.072102999999998</v>
      </c>
      <c r="I6434" s="2">
        <v>1</v>
      </c>
      <c r="J6434">
        <f t="shared" si="600"/>
        <v>274.14999999999998</v>
      </c>
      <c r="K6434" s="1">
        <f t="shared" si="601"/>
        <v>2.9072103</v>
      </c>
      <c r="L6434" s="1">
        <f t="shared" si="602"/>
        <v>0.93333819153720232</v>
      </c>
      <c r="M6434">
        <v>274.14999999999998</v>
      </c>
      <c r="N6434" s="1">
        <f t="shared" si="603"/>
        <v>2907210.3</v>
      </c>
      <c r="O6434" s="1">
        <f t="shared" si="604"/>
        <v>958098.06563254073</v>
      </c>
      <c r="P6434" s="3">
        <f t="shared" si="605"/>
        <v>130624.08179197957</v>
      </c>
      <c r="Q6434" s="8">
        <v>367.46405992668059</v>
      </c>
      <c r="R6434" s="8">
        <v>7.3347735921950701</v>
      </c>
    </row>
    <row r="6435" spans="3:18" x14ac:dyDescent="0.3">
      <c r="C6435" s="1"/>
      <c r="G6435">
        <v>25728</v>
      </c>
      <c r="H6435">
        <v>29.075016000000002</v>
      </c>
      <c r="I6435" s="2">
        <v>1</v>
      </c>
      <c r="J6435">
        <f t="shared" si="600"/>
        <v>274.14999999999998</v>
      </c>
      <c r="K6435" s="1">
        <f t="shared" si="601"/>
        <v>2.9075016000000002</v>
      </c>
      <c r="L6435" s="1">
        <f t="shared" si="602"/>
        <v>0.93333151208067833</v>
      </c>
      <c r="M6435">
        <v>274.14999999999998</v>
      </c>
      <c r="N6435" s="1">
        <f t="shared" si="603"/>
        <v>2907501.6</v>
      </c>
      <c r="O6435" s="1">
        <f t="shared" si="604"/>
        <v>958044.15404547786</v>
      </c>
      <c r="P6435" s="3">
        <f t="shared" si="605"/>
        <v>130616.73165548453</v>
      </c>
      <c r="Q6435" s="8">
        <v>367.46405992668059</v>
      </c>
      <c r="R6435" s="8">
        <v>7.3347735921950701</v>
      </c>
    </row>
    <row r="6436" spans="3:18" x14ac:dyDescent="0.3">
      <c r="C6436" s="1"/>
      <c r="G6436">
        <v>25732</v>
      </c>
      <c r="H6436">
        <v>29.075538999999999</v>
      </c>
      <c r="I6436" s="2">
        <v>1</v>
      </c>
      <c r="J6436">
        <f t="shared" si="600"/>
        <v>274.14999999999998</v>
      </c>
      <c r="K6436" s="1">
        <f t="shared" si="601"/>
        <v>2.9075538999999999</v>
      </c>
      <c r="L6436" s="1">
        <f t="shared" si="602"/>
        <v>0.9333303128510998</v>
      </c>
      <c r="M6436">
        <v>274.14999999999998</v>
      </c>
      <c r="N6436" s="1">
        <f t="shared" si="603"/>
        <v>2907553.9</v>
      </c>
      <c r="O6436" s="1">
        <f t="shared" si="604"/>
        <v>958034.47467779915</v>
      </c>
      <c r="P6436" s="3">
        <f t="shared" si="605"/>
        <v>130615.41200088891</v>
      </c>
      <c r="Q6436" s="8">
        <v>367.46405992668059</v>
      </c>
      <c r="R6436" s="8">
        <v>7.3347735921950701</v>
      </c>
    </row>
    <row r="6437" spans="3:18" x14ac:dyDescent="0.3">
      <c r="C6437" s="1"/>
      <c r="G6437">
        <v>25736</v>
      </c>
      <c r="H6437">
        <v>29.069413999999998</v>
      </c>
      <c r="I6437" s="2">
        <v>1</v>
      </c>
      <c r="J6437">
        <f t="shared" si="600"/>
        <v>274.14999999999998</v>
      </c>
      <c r="K6437" s="1">
        <f t="shared" si="601"/>
        <v>2.9069414</v>
      </c>
      <c r="L6437" s="1">
        <f t="shared" si="602"/>
        <v>0.93334435736576171</v>
      </c>
      <c r="M6437">
        <v>274.14999999999998</v>
      </c>
      <c r="N6437" s="1">
        <f t="shared" si="603"/>
        <v>2906941.4</v>
      </c>
      <c r="O6437" s="1">
        <f t="shared" si="604"/>
        <v>958147.83091316768</v>
      </c>
      <c r="P6437" s="3">
        <f t="shared" si="605"/>
        <v>130630.86663407476</v>
      </c>
      <c r="Q6437" s="8">
        <v>367.46405992668059</v>
      </c>
      <c r="R6437" s="8">
        <v>7.3347735921950701</v>
      </c>
    </row>
    <row r="6438" spans="3:18" x14ac:dyDescent="0.3">
      <c r="C6438" s="1"/>
      <c r="G6438">
        <v>25740</v>
      </c>
      <c r="H6438">
        <v>29.06934</v>
      </c>
      <c r="I6438" s="2">
        <v>1</v>
      </c>
      <c r="J6438">
        <f t="shared" si="600"/>
        <v>274.14999999999998</v>
      </c>
      <c r="K6438" s="1">
        <f t="shared" si="601"/>
        <v>2.9069340000000001</v>
      </c>
      <c r="L6438" s="1">
        <f t="shared" si="602"/>
        <v>0.93334452704642867</v>
      </c>
      <c r="M6438">
        <v>274.14999999999998</v>
      </c>
      <c r="N6438" s="1">
        <f t="shared" si="603"/>
        <v>2906934</v>
      </c>
      <c r="O6438" s="1">
        <f t="shared" si="604"/>
        <v>958149.20042070525</v>
      </c>
      <c r="P6438" s="3">
        <f t="shared" si="605"/>
        <v>130631.05334843211</v>
      </c>
      <c r="Q6438" s="8">
        <v>367.46405992668059</v>
      </c>
      <c r="R6438" s="8">
        <v>7.3347735921950701</v>
      </c>
    </row>
    <row r="6439" spans="3:18" x14ac:dyDescent="0.3">
      <c r="C6439" s="1"/>
      <c r="G6439">
        <v>25744</v>
      </c>
      <c r="H6439">
        <v>29.070609000000001</v>
      </c>
      <c r="I6439" s="2">
        <v>1</v>
      </c>
      <c r="J6439">
        <f t="shared" si="600"/>
        <v>274.14999999999998</v>
      </c>
      <c r="K6439" s="1">
        <f t="shared" si="601"/>
        <v>2.9070609000000003</v>
      </c>
      <c r="L6439" s="1">
        <f t="shared" si="602"/>
        <v>0.93334161725228892</v>
      </c>
      <c r="M6439">
        <v>274.14999999999998</v>
      </c>
      <c r="N6439" s="1">
        <f t="shared" si="603"/>
        <v>2907060.9000000004</v>
      </c>
      <c r="O6439" s="1">
        <f t="shared" si="604"/>
        <v>958125.71514817188</v>
      </c>
      <c r="P6439" s="3">
        <f t="shared" si="605"/>
        <v>130627.85144011985</v>
      </c>
      <c r="Q6439" s="8">
        <v>367.46405992668059</v>
      </c>
      <c r="R6439" s="8">
        <v>7.3347735921950701</v>
      </c>
    </row>
    <row r="6440" spans="3:18" x14ac:dyDescent="0.3">
      <c r="C6440" s="1"/>
      <c r="G6440">
        <v>25748</v>
      </c>
      <c r="H6440">
        <v>29.075016000000002</v>
      </c>
      <c r="I6440" s="2">
        <v>1</v>
      </c>
      <c r="J6440">
        <f t="shared" si="600"/>
        <v>274.14999999999998</v>
      </c>
      <c r="K6440" s="1">
        <f t="shared" si="601"/>
        <v>2.9075016000000002</v>
      </c>
      <c r="L6440" s="1">
        <f t="shared" si="602"/>
        <v>0.93333151208067833</v>
      </c>
      <c r="M6440">
        <v>274.14999999999998</v>
      </c>
      <c r="N6440" s="1">
        <f t="shared" si="603"/>
        <v>2907501.6</v>
      </c>
      <c r="O6440" s="1">
        <f t="shared" si="604"/>
        <v>958044.15404547786</v>
      </c>
      <c r="P6440" s="3">
        <f t="shared" si="605"/>
        <v>130616.73165548453</v>
      </c>
      <c r="Q6440" s="8">
        <v>367.46405992668059</v>
      </c>
      <c r="R6440" s="8">
        <v>7.3347735921950701</v>
      </c>
    </row>
    <row r="6441" spans="3:18" x14ac:dyDescent="0.3">
      <c r="C6441" s="1"/>
      <c r="G6441">
        <v>25752</v>
      </c>
      <c r="H6441">
        <v>29.077033</v>
      </c>
      <c r="I6441" s="2">
        <v>1</v>
      </c>
      <c r="J6441">
        <f t="shared" si="600"/>
        <v>274.14999999999998</v>
      </c>
      <c r="K6441" s="1">
        <f t="shared" si="601"/>
        <v>2.9077033000000001</v>
      </c>
      <c r="L6441" s="1">
        <f t="shared" si="602"/>
        <v>0.93332688713601331</v>
      </c>
      <c r="M6441">
        <v>274.14999999999998</v>
      </c>
      <c r="N6441" s="1">
        <f t="shared" si="603"/>
        <v>2907703.3000000003</v>
      </c>
      <c r="O6441" s="1">
        <f t="shared" si="604"/>
        <v>958006.82449238666</v>
      </c>
      <c r="P6441" s="3">
        <f t="shared" si="605"/>
        <v>130611.64226143276</v>
      </c>
      <c r="Q6441" s="8">
        <v>367.46405992668059</v>
      </c>
      <c r="R6441" s="8">
        <v>7.3347735921950701</v>
      </c>
    </row>
    <row r="6442" spans="3:18" x14ac:dyDescent="0.3">
      <c r="C6442" s="1"/>
      <c r="G6442">
        <v>25756</v>
      </c>
      <c r="H6442">
        <v>29.078153</v>
      </c>
      <c r="I6442" s="2">
        <v>1</v>
      </c>
      <c r="J6442">
        <f t="shared" si="600"/>
        <v>274.14999999999998</v>
      </c>
      <c r="K6442" s="1">
        <f t="shared" si="601"/>
        <v>2.9078153000000002</v>
      </c>
      <c r="L6442" s="1">
        <f t="shared" si="602"/>
        <v>0.93332431899618951</v>
      </c>
      <c r="M6442">
        <v>274.14999999999998</v>
      </c>
      <c r="N6442" s="1">
        <f t="shared" si="603"/>
        <v>2907815.3000000003</v>
      </c>
      <c r="O6442" s="1">
        <f t="shared" si="604"/>
        <v>957986.09597395197</v>
      </c>
      <c r="P6442" s="3">
        <f t="shared" si="605"/>
        <v>130608.81620031798</v>
      </c>
      <c r="Q6442" s="8">
        <v>367.46405992668059</v>
      </c>
      <c r="R6442" s="8">
        <v>7.3347735921950701</v>
      </c>
    </row>
    <row r="6443" spans="3:18" x14ac:dyDescent="0.3">
      <c r="C6443" s="1"/>
      <c r="G6443">
        <v>25760</v>
      </c>
      <c r="H6443">
        <v>29.072626</v>
      </c>
      <c r="I6443" s="2">
        <v>1</v>
      </c>
      <c r="J6443">
        <f t="shared" si="600"/>
        <v>274.14999999999998</v>
      </c>
      <c r="K6443" s="1">
        <f t="shared" si="601"/>
        <v>2.9072626000000001</v>
      </c>
      <c r="L6443" s="1">
        <f t="shared" si="602"/>
        <v>0.9333369923076239</v>
      </c>
      <c r="M6443">
        <v>274.14999999999998</v>
      </c>
      <c r="N6443" s="1">
        <f t="shared" si="603"/>
        <v>2907262.6</v>
      </c>
      <c r="O6443" s="1">
        <f t="shared" si="604"/>
        <v>958088.3864034029</v>
      </c>
      <c r="P6443" s="3">
        <f t="shared" si="605"/>
        <v>130622.76215627219</v>
      </c>
      <c r="Q6443" s="8">
        <v>367.46405992668059</v>
      </c>
      <c r="R6443" s="8">
        <v>7.3347735921950701</v>
      </c>
    </row>
    <row r="6444" spans="3:18" x14ac:dyDescent="0.3">
      <c r="C6444" s="1"/>
      <c r="G6444">
        <v>25764</v>
      </c>
      <c r="H6444">
        <v>29.072178000000001</v>
      </c>
      <c r="I6444" s="2">
        <v>1</v>
      </c>
      <c r="J6444">
        <f t="shared" si="600"/>
        <v>274.14999999999998</v>
      </c>
      <c r="K6444" s="1">
        <f t="shared" si="601"/>
        <v>2.9072178000000002</v>
      </c>
      <c r="L6444" s="1">
        <f t="shared" si="602"/>
        <v>0.93333801956355344</v>
      </c>
      <c r="M6444">
        <v>274.14999999999998</v>
      </c>
      <c r="N6444" s="1">
        <f t="shared" si="603"/>
        <v>2907217.8000000003</v>
      </c>
      <c r="O6444" s="1">
        <f t="shared" si="604"/>
        <v>958096.67759929725</v>
      </c>
      <c r="P6444" s="3">
        <f t="shared" si="605"/>
        <v>130623.89255188566</v>
      </c>
      <c r="Q6444" s="8">
        <v>367.46405992668059</v>
      </c>
      <c r="R6444" s="8">
        <v>7.3347735921950701</v>
      </c>
    </row>
    <row r="6445" spans="3:18" x14ac:dyDescent="0.3">
      <c r="C6445" s="1"/>
      <c r="G6445">
        <v>25768</v>
      </c>
      <c r="H6445">
        <v>29.070535</v>
      </c>
      <c r="I6445" s="2">
        <v>1</v>
      </c>
      <c r="J6445">
        <f t="shared" si="600"/>
        <v>274.14999999999998</v>
      </c>
      <c r="K6445" s="1">
        <f t="shared" si="601"/>
        <v>2.9070535</v>
      </c>
      <c r="L6445" s="1">
        <f t="shared" si="602"/>
        <v>0.93334178693295589</v>
      </c>
      <c r="M6445">
        <v>274.14999999999998</v>
      </c>
      <c r="N6445" s="1">
        <f t="shared" si="603"/>
        <v>2907053.5</v>
      </c>
      <c r="O6445" s="1">
        <f t="shared" si="604"/>
        <v>958127.08466375084</v>
      </c>
      <c r="P6445" s="3">
        <f t="shared" si="605"/>
        <v>130628.03815557354</v>
      </c>
      <c r="Q6445" s="8">
        <v>367.46405992668059</v>
      </c>
      <c r="R6445" s="8">
        <v>7.3347735921950701</v>
      </c>
    </row>
    <row r="6446" spans="3:18" x14ac:dyDescent="0.3">
      <c r="C6446" s="1"/>
      <c r="G6446">
        <v>25772</v>
      </c>
      <c r="H6446">
        <v>29.072775</v>
      </c>
      <c r="I6446" s="2">
        <v>1</v>
      </c>
      <c r="J6446">
        <f t="shared" si="600"/>
        <v>274.14999999999998</v>
      </c>
      <c r="K6446" s="1">
        <f t="shared" si="601"/>
        <v>2.9072775000000002</v>
      </c>
      <c r="L6446" s="1">
        <f t="shared" si="602"/>
        <v>0.93333665065330806</v>
      </c>
      <c r="M6446">
        <v>274.14999999999998</v>
      </c>
      <c r="N6446" s="1">
        <f t="shared" si="603"/>
        <v>2907277.5</v>
      </c>
      <c r="O6446" s="1">
        <f t="shared" si="604"/>
        <v>958085.62883643829</v>
      </c>
      <c r="P6446" s="3">
        <f t="shared" si="605"/>
        <v>130622.38619825113</v>
      </c>
      <c r="Q6446" s="8">
        <v>367.46405992668059</v>
      </c>
      <c r="R6446" s="8">
        <v>7.3347735921950701</v>
      </c>
    </row>
    <row r="6447" spans="3:18" x14ac:dyDescent="0.3">
      <c r="C6447" s="1"/>
      <c r="G6447">
        <v>25776</v>
      </c>
      <c r="H6447">
        <v>29.075987000000001</v>
      </c>
      <c r="I6447" s="2">
        <v>1</v>
      </c>
      <c r="J6447">
        <f t="shared" si="600"/>
        <v>274.14999999999998</v>
      </c>
      <c r="K6447" s="1">
        <f t="shared" si="601"/>
        <v>2.9075987000000003</v>
      </c>
      <c r="L6447" s="1">
        <f t="shared" si="602"/>
        <v>0.93332928559517025</v>
      </c>
      <c r="M6447">
        <v>274.14999999999998</v>
      </c>
      <c r="N6447" s="1">
        <f t="shared" si="603"/>
        <v>2907598.7</v>
      </c>
      <c r="O6447" s="1">
        <f t="shared" si="604"/>
        <v>958026.18334497977</v>
      </c>
      <c r="P6447" s="3">
        <f t="shared" si="605"/>
        <v>130614.28158660753</v>
      </c>
      <c r="Q6447" s="8">
        <v>367.46405992668059</v>
      </c>
      <c r="R6447" s="8">
        <v>7.3347735921950701</v>
      </c>
    </row>
    <row r="6448" spans="3:18" x14ac:dyDescent="0.3">
      <c r="C6448" s="1"/>
      <c r="G6448">
        <v>25780</v>
      </c>
      <c r="H6448">
        <v>29.072849999999999</v>
      </c>
      <c r="I6448" s="2">
        <v>1</v>
      </c>
      <c r="J6448">
        <f t="shared" si="600"/>
        <v>274.14999999999998</v>
      </c>
      <c r="K6448" s="1">
        <f t="shared" si="601"/>
        <v>2.9072849999999999</v>
      </c>
      <c r="L6448" s="1">
        <f t="shared" si="602"/>
        <v>0.93333647867965908</v>
      </c>
      <c r="M6448">
        <v>274.14999999999998</v>
      </c>
      <c r="N6448" s="1">
        <f t="shared" si="603"/>
        <v>2907285</v>
      </c>
      <c r="O6448" s="1">
        <f t="shared" si="604"/>
        <v>958084.24079861178</v>
      </c>
      <c r="P6448" s="3">
        <f t="shared" si="605"/>
        <v>130622.19695753237</v>
      </c>
      <c r="Q6448" s="8">
        <v>367.46405992668059</v>
      </c>
      <c r="R6448" s="8">
        <v>7.3347735921950701</v>
      </c>
    </row>
    <row r="6449" spans="3:18" x14ac:dyDescent="0.3">
      <c r="C6449" s="1"/>
      <c r="G6449">
        <v>25784</v>
      </c>
      <c r="H6449">
        <v>29.070236000000001</v>
      </c>
      <c r="I6449" s="2">
        <v>1</v>
      </c>
      <c r="J6449">
        <f t="shared" si="600"/>
        <v>274.14999999999998</v>
      </c>
      <c r="K6449" s="1">
        <f t="shared" si="601"/>
        <v>2.9070236</v>
      </c>
      <c r="L6449" s="1">
        <f t="shared" si="602"/>
        <v>0.93334247253456959</v>
      </c>
      <c r="M6449">
        <v>274.14999999999998</v>
      </c>
      <c r="N6449" s="1">
        <f t="shared" si="603"/>
        <v>2907023.6</v>
      </c>
      <c r="O6449" s="1">
        <f t="shared" si="604"/>
        <v>958132.61824189755</v>
      </c>
      <c r="P6449" s="3">
        <f t="shared" si="605"/>
        <v>130628.79258624234</v>
      </c>
      <c r="Q6449" s="8">
        <v>367.46405992668059</v>
      </c>
      <c r="R6449" s="8">
        <v>7.3347735921950701</v>
      </c>
    </row>
    <row r="6450" spans="3:18" x14ac:dyDescent="0.3">
      <c r="C6450" s="1"/>
      <c r="G6450">
        <v>25788</v>
      </c>
      <c r="H6450">
        <v>29.071207000000001</v>
      </c>
      <c r="I6450" s="2">
        <v>1</v>
      </c>
      <c r="J6450">
        <f t="shared" si="600"/>
        <v>274.14999999999998</v>
      </c>
      <c r="K6450" s="1">
        <f t="shared" si="601"/>
        <v>2.9071207000000001</v>
      </c>
      <c r="L6450" s="1">
        <f t="shared" si="602"/>
        <v>0.93334024604906152</v>
      </c>
      <c r="M6450">
        <v>274.14999999999998</v>
      </c>
      <c r="N6450" s="1">
        <f t="shared" si="603"/>
        <v>2907120.7</v>
      </c>
      <c r="O6450" s="1">
        <f t="shared" si="604"/>
        <v>958114.64796346566</v>
      </c>
      <c r="P6450" s="3">
        <f t="shared" si="605"/>
        <v>130626.34257490851</v>
      </c>
      <c r="Q6450" s="8">
        <v>367.46405992668059</v>
      </c>
      <c r="R6450" s="8">
        <v>7.3347735921950701</v>
      </c>
    </row>
    <row r="6451" spans="3:18" x14ac:dyDescent="0.3">
      <c r="C6451" s="1"/>
      <c r="G6451">
        <v>25792</v>
      </c>
      <c r="H6451">
        <v>29.074567999999999</v>
      </c>
      <c r="I6451" s="2">
        <v>1</v>
      </c>
      <c r="J6451">
        <f t="shared" si="600"/>
        <v>274.14999999999998</v>
      </c>
      <c r="K6451" s="1">
        <f t="shared" si="601"/>
        <v>2.9074567999999998</v>
      </c>
      <c r="L6451" s="1">
        <f t="shared" si="602"/>
        <v>0.93333253933660787</v>
      </c>
      <c r="M6451">
        <v>274.14999999999998</v>
      </c>
      <c r="N6451" s="1">
        <f t="shared" si="603"/>
        <v>2907456.8</v>
      </c>
      <c r="O6451" s="1">
        <f t="shared" si="604"/>
        <v>958052.44533873885</v>
      </c>
      <c r="P6451" s="3">
        <f t="shared" si="605"/>
        <v>130617.86206437265</v>
      </c>
      <c r="Q6451" s="8">
        <v>367.46405992668059</v>
      </c>
      <c r="R6451" s="8">
        <v>7.3347735921950701</v>
      </c>
    </row>
    <row r="6452" spans="3:18" x14ac:dyDescent="0.3">
      <c r="C6452" s="1"/>
      <c r="G6452">
        <v>25796</v>
      </c>
      <c r="H6452">
        <v>29.072476999999999</v>
      </c>
      <c r="I6452" s="2">
        <v>1</v>
      </c>
      <c r="J6452">
        <f t="shared" si="600"/>
        <v>274.14999999999998</v>
      </c>
      <c r="K6452" s="1">
        <f t="shared" si="601"/>
        <v>2.9072477000000001</v>
      </c>
      <c r="L6452" s="1">
        <f t="shared" si="602"/>
        <v>0.93333733396193974</v>
      </c>
      <c r="M6452">
        <v>274.14999999999998</v>
      </c>
      <c r="N6452" s="1">
        <f t="shared" si="603"/>
        <v>2907247.7</v>
      </c>
      <c r="O6452" s="1">
        <f t="shared" si="604"/>
        <v>958091.14396834886</v>
      </c>
      <c r="P6452" s="3">
        <f t="shared" si="605"/>
        <v>130623.13811401803</v>
      </c>
      <c r="Q6452" s="8">
        <v>367.46405992668059</v>
      </c>
      <c r="R6452" s="8">
        <v>7.3347735921950701</v>
      </c>
    </row>
    <row r="6453" spans="3:18" x14ac:dyDescent="0.3">
      <c r="C6453" s="1"/>
      <c r="G6453">
        <v>25800</v>
      </c>
      <c r="H6453">
        <v>29.069115</v>
      </c>
      <c r="I6453" s="2">
        <v>1</v>
      </c>
      <c r="J6453">
        <f t="shared" si="600"/>
        <v>274.14999999999998</v>
      </c>
      <c r="K6453" s="1">
        <f t="shared" si="601"/>
        <v>2.9069115000000001</v>
      </c>
      <c r="L6453" s="1">
        <f t="shared" si="602"/>
        <v>0.93334504296737542</v>
      </c>
      <c r="M6453">
        <v>274.14999999999998</v>
      </c>
      <c r="N6453" s="1">
        <f t="shared" si="603"/>
        <v>2906911.5</v>
      </c>
      <c r="O6453" s="1">
        <f t="shared" si="604"/>
        <v>958153.36446083547</v>
      </c>
      <c r="P6453" s="3">
        <f t="shared" si="605"/>
        <v>130631.62106058816</v>
      </c>
      <c r="Q6453" s="8">
        <v>367.46405992668059</v>
      </c>
      <c r="R6453" s="8">
        <v>7.3347735921950701</v>
      </c>
    </row>
    <row r="6454" spans="3:18" x14ac:dyDescent="0.3">
      <c r="C6454" s="1"/>
      <c r="G6454">
        <v>25804</v>
      </c>
      <c r="H6454">
        <v>29.075838000000001</v>
      </c>
      <c r="I6454" s="2">
        <v>1</v>
      </c>
      <c r="J6454">
        <f t="shared" si="600"/>
        <v>274.14999999999998</v>
      </c>
      <c r="K6454" s="1">
        <f t="shared" si="601"/>
        <v>2.9075838000000003</v>
      </c>
      <c r="L6454" s="1">
        <f t="shared" si="602"/>
        <v>0.93332962724948609</v>
      </c>
      <c r="M6454">
        <v>274.14999999999998</v>
      </c>
      <c r="N6454" s="1">
        <f t="shared" si="603"/>
        <v>2907583.8000000003</v>
      </c>
      <c r="O6454" s="1">
        <f t="shared" si="604"/>
        <v>958028.94095546554</v>
      </c>
      <c r="P6454" s="3">
        <f t="shared" si="605"/>
        <v>130614.65755056211</v>
      </c>
      <c r="Q6454" s="8">
        <v>367.46405992668059</v>
      </c>
      <c r="R6454" s="8">
        <v>7.3347735921950701</v>
      </c>
    </row>
    <row r="6455" spans="3:18" x14ac:dyDescent="0.3">
      <c r="C6455" s="1"/>
      <c r="G6455">
        <v>25808</v>
      </c>
      <c r="H6455">
        <v>29.071655</v>
      </c>
      <c r="I6455" s="2">
        <v>1</v>
      </c>
      <c r="J6455">
        <f t="shared" si="600"/>
        <v>274.14999999999998</v>
      </c>
      <c r="K6455" s="1">
        <f t="shared" si="601"/>
        <v>2.9071655000000001</v>
      </c>
      <c r="L6455" s="1">
        <f t="shared" si="602"/>
        <v>0.93333921879313198</v>
      </c>
      <c r="M6455">
        <v>274.14999999999998</v>
      </c>
      <c r="N6455" s="1">
        <f t="shared" si="603"/>
        <v>2907165.5</v>
      </c>
      <c r="O6455" s="1">
        <f t="shared" si="604"/>
        <v>958106.35680712864</v>
      </c>
      <c r="P6455" s="3">
        <f t="shared" si="605"/>
        <v>130625.21218468818</v>
      </c>
      <c r="Q6455" s="8">
        <v>367.46405992668059</v>
      </c>
      <c r="R6455" s="8">
        <v>7.3347735921950701</v>
      </c>
    </row>
    <row r="6456" spans="3:18" x14ac:dyDescent="0.3">
      <c r="C6456" s="1"/>
      <c r="G6456">
        <v>25812</v>
      </c>
      <c r="H6456">
        <v>29.073596999999999</v>
      </c>
      <c r="I6456" s="2">
        <v>1</v>
      </c>
      <c r="J6456">
        <f t="shared" si="600"/>
        <v>274.14999999999998</v>
      </c>
      <c r="K6456" s="1">
        <f t="shared" si="601"/>
        <v>2.9073596999999998</v>
      </c>
      <c r="L6456" s="1">
        <f t="shared" si="602"/>
        <v>0.93333476582211594</v>
      </c>
      <c r="M6456">
        <v>274.14999999999998</v>
      </c>
      <c r="N6456" s="1">
        <f t="shared" si="603"/>
        <v>2907359.6999999997</v>
      </c>
      <c r="O6456" s="1">
        <f t="shared" si="604"/>
        <v>958070.41591393994</v>
      </c>
      <c r="P6456" s="3">
        <f t="shared" si="605"/>
        <v>130620.31211616706</v>
      </c>
      <c r="Q6456" s="8">
        <v>367.46405992668059</v>
      </c>
      <c r="R6456" s="8">
        <v>7.3347735921950701</v>
      </c>
    </row>
    <row r="6457" spans="3:18" x14ac:dyDescent="0.3">
      <c r="C6457" s="1"/>
      <c r="G6457">
        <v>25816</v>
      </c>
      <c r="H6457">
        <v>29.076062</v>
      </c>
      <c r="I6457" s="2">
        <v>1</v>
      </c>
      <c r="J6457">
        <f t="shared" si="600"/>
        <v>274.14999999999998</v>
      </c>
      <c r="K6457" s="1">
        <f t="shared" si="601"/>
        <v>2.9076062</v>
      </c>
      <c r="L6457" s="1">
        <f t="shared" si="602"/>
        <v>0.93332911362152138</v>
      </c>
      <c r="M6457">
        <v>274.14999999999998</v>
      </c>
      <c r="N6457" s="1">
        <f t="shared" si="603"/>
        <v>2907606.2</v>
      </c>
      <c r="O6457" s="1">
        <f t="shared" si="604"/>
        <v>958024.79528524657</v>
      </c>
      <c r="P6457" s="3">
        <f t="shared" si="605"/>
        <v>130614.09234290208</v>
      </c>
      <c r="Q6457" s="8">
        <v>367.46405992668059</v>
      </c>
      <c r="R6457" s="8">
        <v>7.3347735921950701</v>
      </c>
    </row>
    <row r="6458" spans="3:18" x14ac:dyDescent="0.3">
      <c r="C6458" s="1"/>
      <c r="G6458">
        <v>25820</v>
      </c>
      <c r="H6458">
        <v>29.075762999999998</v>
      </c>
      <c r="I6458" s="2">
        <v>1</v>
      </c>
      <c r="J6458">
        <f t="shared" si="600"/>
        <v>274.14999999999998</v>
      </c>
      <c r="K6458" s="1">
        <f t="shared" si="601"/>
        <v>2.9075762999999997</v>
      </c>
      <c r="L6458" s="1">
        <f t="shared" si="602"/>
        <v>0.93332979922313508</v>
      </c>
      <c r="M6458">
        <v>274.14999999999998</v>
      </c>
      <c r="N6458" s="1">
        <f t="shared" si="603"/>
        <v>2907576.3</v>
      </c>
      <c r="O6458" s="1">
        <f t="shared" si="604"/>
        <v>958030.32901367091</v>
      </c>
      <c r="P6458" s="3">
        <f t="shared" si="605"/>
        <v>130614.84679405927</v>
      </c>
      <c r="Q6458" s="8">
        <v>367.46405992668059</v>
      </c>
      <c r="R6458" s="8">
        <v>7.3347735921950701</v>
      </c>
    </row>
    <row r="6459" spans="3:18" x14ac:dyDescent="0.3">
      <c r="C6459" s="1"/>
      <c r="G6459">
        <v>25824</v>
      </c>
      <c r="H6459">
        <v>29.075913</v>
      </c>
      <c r="I6459" s="2">
        <v>1</v>
      </c>
      <c r="J6459">
        <f t="shared" si="600"/>
        <v>274.14999999999998</v>
      </c>
      <c r="K6459" s="1">
        <f t="shared" si="601"/>
        <v>2.9075913</v>
      </c>
      <c r="L6459" s="1">
        <f t="shared" si="602"/>
        <v>0.93332945527583722</v>
      </c>
      <c r="M6459">
        <v>274.14999999999998</v>
      </c>
      <c r="N6459" s="1">
        <f t="shared" si="603"/>
        <v>2907591.3</v>
      </c>
      <c r="O6459" s="1">
        <f t="shared" si="604"/>
        <v>958027.55289674853</v>
      </c>
      <c r="P6459" s="3">
        <f t="shared" si="605"/>
        <v>130614.46830699522</v>
      </c>
      <c r="Q6459" s="8">
        <v>367.46405992668059</v>
      </c>
      <c r="R6459" s="8">
        <v>7.3347735921950701</v>
      </c>
    </row>
    <row r="6460" spans="3:18" x14ac:dyDescent="0.3">
      <c r="C6460" s="1"/>
      <c r="G6460">
        <v>25828</v>
      </c>
      <c r="H6460">
        <v>29.070684</v>
      </c>
      <c r="I6460" s="2">
        <v>1</v>
      </c>
      <c r="J6460">
        <f t="shared" si="600"/>
        <v>274.14999999999998</v>
      </c>
      <c r="K6460" s="1">
        <f t="shared" si="601"/>
        <v>2.9070684</v>
      </c>
      <c r="L6460" s="1">
        <f t="shared" si="602"/>
        <v>0.93334144527863994</v>
      </c>
      <c r="M6460">
        <v>274.14999999999998</v>
      </c>
      <c r="N6460" s="1">
        <f t="shared" si="603"/>
        <v>2907068.4</v>
      </c>
      <c r="O6460" s="1">
        <f t="shared" si="604"/>
        <v>958124.32712511765</v>
      </c>
      <c r="P6460" s="3">
        <f t="shared" si="605"/>
        <v>130627.66220141509</v>
      </c>
      <c r="Q6460" s="8">
        <v>367.46405992668059</v>
      </c>
      <c r="R6460" s="8">
        <v>7.3347735921950701</v>
      </c>
    </row>
    <row r="6461" spans="3:18" x14ac:dyDescent="0.3">
      <c r="C6461" s="1"/>
      <c r="G6461">
        <v>25832</v>
      </c>
      <c r="H6461">
        <v>29.073073999999998</v>
      </c>
      <c r="I6461" s="2">
        <v>1</v>
      </c>
      <c r="J6461">
        <f t="shared" si="600"/>
        <v>274.14999999999998</v>
      </c>
      <c r="K6461" s="1">
        <f t="shared" si="601"/>
        <v>2.9073073999999997</v>
      </c>
      <c r="L6461" s="1">
        <f t="shared" si="602"/>
        <v>0.93333596505169436</v>
      </c>
      <c r="M6461">
        <v>274.14999999999998</v>
      </c>
      <c r="N6461" s="1">
        <f t="shared" si="603"/>
        <v>2907307.3999999994</v>
      </c>
      <c r="O6461" s="1">
        <f t="shared" si="604"/>
        <v>958080.09518925776</v>
      </c>
      <c r="P6461" s="3">
        <f t="shared" si="605"/>
        <v>130621.63175817046</v>
      </c>
      <c r="Q6461" s="8">
        <v>367.46405992668059</v>
      </c>
      <c r="R6461" s="8">
        <v>7.3347735921950701</v>
      </c>
    </row>
    <row r="6462" spans="3:18" x14ac:dyDescent="0.3">
      <c r="C6462" s="1"/>
      <c r="G6462">
        <v>25836</v>
      </c>
      <c r="H6462">
        <v>29.072551000000001</v>
      </c>
      <c r="I6462" s="2">
        <v>1</v>
      </c>
      <c r="J6462">
        <f t="shared" si="600"/>
        <v>274.14999999999998</v>
      </c>
      <c r="K6462" s="1">
        <f t="shared" si="601"/>
        <v>2.9072551</v>
      </c>
      <c r="L6462" s="1">
        <f t="shared" si="602"/>
        <v>0.93333716428127289</v>
      </c>
      <c r="M6462">
        <v>274.14999999999998</v>
      </c>
      <c r="N6462" s="1">
        <f t="shared" si="603"/>
        <v>2907255.1</v>
      </c>
      <c r="O6462" s="1">
        <f t="shared" si="604"/>
        <v>958089.77443970193</v>
      </c>
      <c r="P6462" s="3">
        <f t="shared" si="605"/>
        <v>130622.95139678269</v>
      </c>
      <c r="Q6462" s="8">
        <v>367.46405992668059</v>
      </c>
      <c r="R6462" s="8">
        <v>7.3347735921950701</v>
      </c>
    </row>
    <row r="6463" spans="3:18" x14ac:dyDescent="0.3">
      <c r="C6463" s="1"/>
      <c r="G6463">
        <v>25840</v>
      </c>
      <c r="H6463">
        <v>29.071729999999999</v>
      </c>
      <c r="I6463" s="2">
        <v>1</v>
      </c>
      <c r="J6463">
        <f t="shared" si="600"/>
        <v>274.14999999999998</v>
      </c>
      <c r="K6463" s="1">
        <f t="shared" si="601"/>
        <v>2.9071729999999998</v>
      </c>
      <c r="L6463" s="1">
        <f t="shared" si="602"/>
        <v>0.93333904681948299</v>
      </c>
      <c r="M6463">
        <v>274.14999999999998</v>
      </c>
      <c r="N6463" s="1">
        <f t="shared" si="603"/>
        <v>2907173</v>
      </c>
      <c r="O6463" s="1">
        <f t="shared" si="604"/>
        <v>958104.9687769406</v>
      </c>
      <c r="P6463" s="3">
        <f t="shared" si="605"/>
        <v>130625.02294501083</v>
      </c>
      <c r="Q6463" s="8">
        <v>367.46405992668059</v>
      </c>
      <c r="R6463" s="8">
        <v>7.3347735921950701</v>
      </c>
    </row>
    <row r="6464" spans="3:18" x14ac:dyDescent="0.3">
      <c r="C6464" s="1"/>
      <c r="G6464">
        <v>25844</v>
      </c>
      <c r="H6464">
        <v>29.075016000000002</v>
      </c>
      <c r="I6464" s="2">
        <v>1</v>
      </c>
      <c r="J6464">
        <f t="shared" si="600"/>
        <v>274.14999999999998</v>
      </c>
      <c r="K6464" s="1">
        <f t="shared" si="601"/>
        <v>2.9075016000000002</v>
      </c>
      <c r="L6464" s="1">
        <f t="shared" si="602"/>
        <v>0.93333151208067833</v>
      </c>
      <c r="M6464">
        <v>274.14999999999998</v>
      </c>
      <c r="N6464" s="1">
        <f t="shared" si="603"/>
        <v>2907501.6</v>
      </c>
      <c r="O6464" s="1">
        <f t="shared" si="604"/>
        <v>958044.15404547786</v>
      </c>
      <c r="P6464" s="3">
        <f t="shared" si="605"/>
        <v>130616.73165548453</v>
      </c>
      <c r="Q6464" s="8">
        <v>367.46405992668059</v>
      </c>
      <c r="R6464" s="8">
        <v>7.3347735921950701</v>
      </c>
    </row>
    <row r="6465" spans="3:18" x14ac:dyDescent="0.3">
      <c r="C6465" s="1"/>
      <c r="G6465">
        <v>25848</v>
      </c>
      <c r="H6465">
        <v>29.074269000000001</v>
      </c>
      <c r="I6465" s="2">
        <v>1</v>
      </c>
      <c r="J6465">
        <f t="shared" si="600"/>
        <v>274.14999999999998</v>
      </c>
      <c r="K6465" s="1">
        <f t="shared" si="601"/>
        <v>2.9074268999999999</v>
      </c>
      <c r="L6465" s="1">
        <f t="shared" si="602"/>
        <v>0.93333322493822157</v>
      </c>
      <c r="M6465">
        <v>274.14999999999998</v>
      </c>
      <c r="N6465" s="1">
        <f t="shared" si="603"/>
        <v>2907426.9</v>
      </c>
      <c r="O6465" s="1">
        <f t="shared" si="604"/>
        <v>958057.97902654123</v>
      </c>
      <c r="P6465" s="3">
        <f t="shared" si="605"/>
        <v>130618.61650999157</v>
      </c>
      <c r="Q6465" s="8">
        <v>367.46405992668059</v>
      </c>
      <c r="R6465" s="8">
        <v>7.3347735921950701</v>
      </c>
    </row>
    <row r="6466" spans="3:18" x14ac:dyDescent="0.3">
      <c r="C6466" s="1"/>
      <c r="G6466">
        <v>25852</v>
      </c>
      <c r="H6466">
        <v>29.078227999999999</v>
      </c>
      <c r="I6466" s="2">
        <v>1</v>
      </c>
      <c r="J6466">
        <f t="shared" si="600"/>
        <v>274.14999999999998</v>
      </c>
      <c r="K6466" s="1">
        <f t="shared" si="601"/>
        <v>2.9078227999999999</v>
      </c>
      <c r="L6466" s="1">
        <f t="shared" si="602"/>
        <v>0.93332414702254063</v>
      </c>
      <c r="M6466">
        <v>274.14999999999998</v>
      </c>
      <c r="N6466" s="1">
        <f t="shared" si="603"/>
        <v>2907822.8</v>
      </c>
      <c r="O6466" s="1">
        <f t="shared" si="604"/>
        <v>957984.7078994459</v>
      </c>
      <c r="P6466" s="3">
        <f t="shared" si="605"/>
        <v>130608.62695459844</v>
      </c>
      <c r="Q6466" s="8">
        <v>367.46405992668059</v>
      </c>
      <c r="R6466" s="8">
        <v>7.3347735921950701</v>
      </c>
    </row>
    <row r="6467" spans="3:18" x14ac:dyDescent="0.3">
      <c r="C6467" s="1"/>
      <c r="G6467">
        <v>25856</v>
      </c>
      <c r="H6467">
        <v>29.073896000000001</v>
      </c>
      <c r="I6467" s="2">
        <v>1</v>
      </c>
      <c r="J6467">
        <f t="shared" si="600"/>
        <v>274.14999999999998</v>
      </c>
      <c r="K6467" s="1">
        <f t="shared" si="601"/>
        <v>2.9073896000000001</v>
      </c>
      <c r="L6467" s="1">
        <f t="shared" si="602"/>
        <v>0.93333408022050224</v>
      </c>
      <c r="M6467">
        <v>274.14999999999998</v>
      </c>
      <c r="N6467" s="1">
        <f t="shared" si="603"/>
        <v>2907389.6</v>
      </c>
      <c r="O6467" s="1">
        <f t="shared" si="604"/>
        <v>958064.88224440929</v>
      </c>
      <c r="P6467" s="3">
        <f t="shared" si="605"/>
        <v>130619.55767303925</v>
      </c>
      <c r="Q6467" s="8">
        <v>367.46405992668059</v>
      </c>
      <c r="R6467" s="8">
        <v>7.3347735921950701</v>
      </c>
    </row>
    <row r="6468" spans="3:18" x14ac:dyDescent="0.3">
      <c r="C6468" s="1"/>
      <c r="G6468">
        <v>25860</v>
      </c>
      <c r="H6468">
        <v>29.074269000000001</v>
      </c>
      <c r="I6468" s="2">
        <v>1</v>
      </c>
      <c r="J6468">
        <f t="shared" ref="J6468:J6531" si="606">I6468+273.15</f>
        <v>274.14999999999998</v>
      </c>
      <c r="K6468" s="1">
        <f t="shared" ref="K6468:K6531" si="607">H6468/10</f>
        <v>2.9074268999999999</v>
      </c>
      <c r="L6468" s="1">
        <f t="shared" ref="L6468:L6531" si="608">1+(0.083-0.422*(190.6/J6468)^1.6)*(190.6/4.599)*(K6468/J6468)+0.012*(0.139-0.172*(190.6/J6468)^4.2)*((190.6/4.599)*(K6468/J6468))</f>
        <v>0.93333322493822157</v>
      </c>
      <c r="M6468">
        <v>274.14999999999998</v>
      </c>
      <c r="N6468" s="1">
        <f t="shared" ref="N6468:N6531" si="609">K6468*10^6</f>
        <v>2907426.9</v>
      </c>
      <c r="O6468" s="1">
        <f t="shared" ref="O6468:O6531" si="610">((7.5*(10^6))/(0.828026351079252)-(((K6468*(10^6))/L6468)))*(Q6468*(1)/(8.314*274.15))</f>
        <v>958057.97902654123</v>
      </c>
      <c r="P6468" s="3">
        <f t="shared" ref="P6468:P6531" si="611">O6468*(1/R6468)</f>
        <v>130618.61650999157</v>
      </c>
      <c r="Q6468" s="8">
        <v>367.46405992668059</v>
      </c>
      <c r="R6468" s="8">
        <v>7.3347735921950701</v>
      </c>
    </row>
    <row r="6469" spans="3:18" x14ac:dyDescent="0.3">
      <c r="C6469" s="1"/>
      <c r="G6469">
        <v>25864</v>
      </c>
      <c r="H6469">
        <v>29.071356000000002</v>
      </c>
      <c r="I6469" s="2">
        <v>1</v>
      </c>
      <c r="J6469">
        <f t="shared" si="606"/>
        <v>274.14999999999998</v>
      </c>
      <c r="K6469" s="1">
        <f t="shared" si="607"/>
        <v>2.9071356000000002</v>
      </c>
      <c r="L6469" s="1">
        <f t="shared" si="608"/>
        <v>0.93333990439474557</v>
      </c>
      <c r="M6469">
        <v>274.14999999999998</v>
      </c>
      <c r="N6469" s="1">
        <f t="shared" si="609"/>
        <v>2907135.6</v>
      </c>
      <c r="O6469" s="1">
        <f t="shared" si="610"/>
        <v>958111.89041572739</v>
      </c>
      <c r="P6469" s="3">
        <f t="shared" si="611"/>
        <v>130625.96661950872</v>
      </c>
      <c r="Q6469" s="8">
        <v>367.46405992668059</v>
      </c>
      <c r="R6469" s="8">
        <v>7.3347735921950701</v>
      </c>
    </row>
    <row r="6470" spans="3:18" x14ac:dyDescent="0.3">
      <c r="C6470" s="1"/>
      <c r="G6470">
        <v>25868</v>
      </c>
      <c r="H6470">
        <v>29.072102999999998</v>
      </c>
      <c r="I6470" s="2">
        <v>1</v>
      </c>
      <c r="J6470">
        <f t="shared" si="606"/>
        <v>274.14999999999998</v>
      </c>
      <c r="K6470" s="1">
        <f t="shared" si="607"/>
        <v>2.9072103</v>
      </c>
      <c r="L6470" s="1">
        <f t="shared" si="608"/>
        <v>0.93333819153720232</v>
      </c>
      <c r="M6470">
        <v>274.14999999999998</v>
      </c>
      <c r="N6470" s="1">
        <f t="shared" si="609"/>
        <v>2907210.3</v>
      </c>
      <c r="O6470" s="1">
        <f t="shared" si="610"/>
        <v>958098.06563254073</v>
      </c>
      <c r="P6470" s="3">
        <f t="shared" si="611"/>
        <v>130624.08179197957</v>
      </c>
      <c r="Q6470" s="8">
        <v>367.46405992668059</v>
      </c>
      <c r="R6470" s="8">
        <v>7.3347735921950701</v>
      </c>
    </row>
    <row r="6471" spans="3:18" x14ac:dyDescent="0.3">
      <c r="C6471" s="1"/>
      <c r="G6471">
        <v>25872</v>
      </c>
      <c r="H6471">
        <v>29.071505999999999</v>
      </c>
      <c r="I6471" s="2">
        <v>1</v>
      </c>
      <c r="J6471">
        <f t="shared" si="606"/>
        <v>274.14999999999998</v>
      </c>
      <c r="K6471" s="1">
        <f t="shared" si="607"/>
        <v>2.9071506</v>
      </c>
      <c r="L6471" s="1">
        <f t="shared" si="608"/>
        <v>0.93333956044744781</v>
      </c>
      <c r="M6471">
        <v>274.14999999999998</v>
      </c>
      <c r="N6471" s="1">
        <f t="shared" si="609"/>
        <v>2907150.6</v>
      </c>
      <c r="O6471" s="1">
        <f t="shared" si="610"/>
        <v>958109.11435891816</v>
      </c>
      <c r="P6471" s="3">
        <f t="shared" si="611"/>
        <v>130625.58814064031</v>
      </c>
      <c r="Q6471" s="8">
        <v>367.46405992668059</v>
      </c>
      <c r="R6471" s="8">
        <v>7.3347735921950701</v>
      </c>
    </row>
    <row r="6472" spans="3:18" x14ac:dyDescent="0.3">
      <c r="C6472" s="1"/>
      <c r="G6472">
        <v>25876</v>
      </c>
      <c r="H6472">
        <v>29.073</v>
      </c>
      <c r="I6472" s="2">
        <v>1</v>
      </c>
      <c r="J6472">
        <f t="shared" si="606"/>
        <v>274.14999999999998</v>
      </c>
      <c r="K6472" s="1">
        <f t="shared" si="607"/>
        <v>2.9073000000000002</v>
      </c>
      <c r="L6472" s="1">
        <f t="shared" si="608"/>
        <v>0.93333613473236132</v>
      </c>
      <c r="M6472">
        <v>274.14999999999998</v>
      </c>
      <c r="N6472" s="1">
        <f t="shared" si="609"/>
        <v>2907300</v>
      </c>
      <c r="O6472" s="1">
        <f t="shared" si="610"/>
        <v>958081.46472142392</v>
      </c>
      <c r="P6472" s="3">
        <f t="shared" si="611"/>
        <v>130621.81847588561</v>
      </c>
      <c r="Q6472" s="8">
        <v>367.46405992668059</v>
      </c>
      <c r="R6472" s="8">
        <v>7.3347735921950701</v>
      </c>
    </row>
    <row r="6473" spans="3:18" x14ac:dyDescent="0.3">
      <c r="C6473" s="1"/>
      <c r="G6473">
        <v>25880</v>
      </c>
      <c r="H6473">
        <v>29.074120000000001</v>
      </c>
      <c r="I6473" s="2">
        <v>1</v>
      </c>
      <c r="J6473">
        <f t="shared" si="606"/>
        <v>274.14999999999998</v>
      </c>
      <c r="K6473" s="1">
        <f t="shared" si="607"/>
        <v>2.9074119999999999</v>
      </c>
      <c r="L6473" s="1">
        <f t="shared" si="608"/>
        <v>0.93333356659253741</v>
      </c>
      <c r="M6473">
        <v>274.14999999999998</v>
      </c>
      <c r="N6473" s="1">
        <f t="shared" si="609"/>
        <v>2907412</v>
      </c>
      <c r="O6473" s="1">
        <f t="shared" si="610"/>
        <v>958060.73661374871</v>
      </c>
      <c r="P6473" s="3">
        <f t="shared" si="611"/>
        <v>130618.99247077247</v>
      </c>
      <c r="Q6473" s="8">
        <v>367.46405992668059</v>
      </c>
      <c r="R6473" s="8">
        <v>7.3347735921950701</v>
      </c>
    </row>
    <row r="6474" spans="3:18" x14ac:dyDescent="0.3">
      <c r="C6474" s="1"/>
      <c r="G6474">
        <v>25884</v>
      </c>
      <c r="H6474">
        <v>29.070758999999999</v>
      </c>
      <c r="I6474" s="2">
        <v>1</v>
      </c>
      <c r="J6474">
        <f t="shared" si="606"/>
        <v>274.14999999999998</v>
      </c>
      <c r="K6474" s="1">
        <f t="shared" si="607"/>
        <v>2.9070758999999997</v>
      </c>
      <c r="L6474" s="1">
        <f t="shared" si="608"/>
        <v>0.93334127330499106</v>
      </c>
      <c r="M6474">
        <v>274.14999999999998</v>
      </c>
      <c r="N6474" s="1">
        <f t="shared" si="609"/>
        <v>2907075.9</v>
      </c>
      <c r="O6474" s="1">
        <f t="shared" si="610"/>
        <v>958122.93910155178</v>
      </c>
      <c r="P6474" s="3">
        <f t="shared" si="611"/>
        <v>130627.47296264059</v>
      </c>
      <c r="Q6474" s="8">
        <v>367.46405992668059</v>
      </c>
      <c r="R6474" s="8">
        <v>7.3347735921950701</v>
      </c>
    </row>
    <row r="6475" spans="3:18" x14ac:dyDescent="0.3">
      <c r="C6475" s="1"/>
      <c r="G6475">
        <v>25888</v>
      </c>
      <c r="H6475">
        <v>29.079498000000001</v>
      </c>
      <c r="I6475" s="2">
        <v>1</v>
      </c>
      <c r="J6475">
        <f t="shared" si="606"/>
        <v>274.14999999999998</v>
      </c>
      <c r="K6475" s="1">
        <f t="shared" si="607"/>
        <v>2.9079497999999999</v>
      </c>
      <c r="L6475" s="1">
        <f t="shared" si="608"/>
        <v>0.93332123493541885</v>
      </c>
      <c r="M6475">
        <v>274.14999999999998</v>
      </c>
      <c r="N6475" s="1">
        <f t="shared" si="609"/>
        <v>2907949.8</v>
      </c>
      <c r="O6475" s="1">
        <f t="shared" si="610"/>
        <v>957961.20309347403</v>
      </c>
      <c r="P6475" s="3">
        <f t="shared" si="611"/>
        <v>130605.42238315851</v>
      </c>
      <c r="Q6475" s="8">
        <v>367.46405992668059</v>
      </c>
      <c r="R6475" s="8">
        <v>7.3347735921950701</v>
      </c>
    </row>
    <row r="6476" spans="3:18" x14ac:dyDescent="0.3">
      <c r="C6476" s="1"/>
      <c r="G6476">
        <v>25892</v>
      </c>
      <c r="H6476">
        <v>29.074718000000001</v>
      </c>
      <c r="I6476" s="2">
        <v>1</v>
      </c>
      <c r="J6476">
        <f t="shared" si="606"/>
        <v>274.14999999999998</v>
      </c>
      <c r="K6476" s="1">
        <f t="shared" si="607"/>
        <v>2.9074718000000002</v>
      </c>
      <c r="L6476" s="1">
        <f t="shared" si="608"/>
        <v>0.93333219538931012</v>
      </c>
      <c r="M6476">
        <v>274.14999999999998</v>
      </c>
      <c r="N6476" s="1">
        <f t="shared" si="609"/>
        <v>2907471.8000000003</v>
      </c>
      <c r="O6476" s="1">
        <f t="shared" si="610"/>
        <v>958049.66923811694</v>
      </c>
      <c r="P6476" s="3">
        <f t="shared" si="611"/>
        <v>130617.48357953096</v>
      </c>
      <c r="Q6476" s="8">
        <v>367.46405992668059</v>
      </c>
      <c r="R6476" s="8">
        <v>7.3347735921950701</v>
      </c>
    </row>
    <row r="6477" spans="3:18" x14ac:dyDescent="0.3">
      <c r="C6477" s="1"/>
      <c r="G6477">
        <v>25896</v>
      </c>
      <c r="H6477">
        <v>29.075165999999999</v>
      </c>
      <c r="I6477" s="2">
        <v>1</v>
      </c>
      <c r="J6477">
        <f t="shared" si="606"/>
        <v>274.14999999999998</v>
      </c>
      <c r="K6477" s="1">
        <f t="shared" si="607"/>
        <v>2.9075166000000001</v>
      </c>
      <c r="L6477" s="1">
        <f t="shared" si="608"/>
        <v>0.93333116813338046</v>
      </c>
      <c r="M6477">
        <v>274.14999999999998</v>
      </c>
      <c r="N6477" s="1">
        <f t="shared" si="609"/>
        <v>2907516.6</v>
      </c>
      <c r="O6477" s="1">
        <f t="shared" si="610"/>
        <v>958041.37793874484</v>
      </c>
      <c r="P6477" s="3">
        <f t="shared" si="611"/>
        <v>130616.35316980966</v>
      </c>
      <c r="Q6477" s="8">
        <v>367.46405992668059</v>
      </c>
      <c r="R6477" s="8">
        <v>7.3347735921950701</v>
      </c>
    </row>
    <row r="6478" spans="3:18" x14ac:dyDescent="0.3">
      <c r="C6478" s="1"/>
      <c r="G6478">
        <v>25900</v>
      </c>
      <c r="H6478">
        <v>29.074942</v>
      </c>
      <c r="I6478" s="2">
        <v>1</v>
      </c>
      <c r="J6478">
        <f t="shared" si="606"/>
        <v>274.14999999999998</v>
      </c>
      <c r="K6478" s="1">
        <f t="shared" si="607"/>
        <v>2.9074941999999999</v>
      </c>
      <c r="L6478" s="1">
        <f t="shared" si="608"/>
        <v>0.93333168176134529</v>
      </c>
      <c r="M6478">
        <v>274.14999999999998</v>
      </c>
      <c r="N6478" s="1">
        <f t="shared" si="609"/>
        <v>2907494.1999999997</v>
      </c>
      <c r="O6478" s="1">
        <f t="shared" si="610"/>
        <v>958045.52359071246</v>
      </c>
      <c r="P6478" s="3">
        <f t="shared" si="611"/>
        <v>130616.91837498137</v>
      </c>
      <c r="Q6478" s="8">
        <v>367.46405992668059</v>
      </c>
      <c r="R6478" s="8">
        <v>7.3347735921950701</v>
      </c>
    </row>
    <row r="6479" spans="3:18" x14ac:dyDescent="0.3">
      <c r="C6479" s="1"/>
      <c r="G6479">
        <v>25904</v>
      </c>
      <c r="H6479">
        <v>29.074045000000002</v>
      </c>
      <c r="I6479" s="2">
        <v>1</v>
      </c>
      <c r="J6479">
        <f t="shared" si="606"/>
        <v>274.14999999999998</v>
      </c>
      <c r="K6479" s="1">
        <f t="shared" si="607"/>
        <v>2.9074045000000002</v>
      </c>
      <c r="L6479" s="1">
        <f t="shared" si="608"/>
        <v>0.9333337385661864</v>
      </c>
      <c r="M6479">
        <v>274.14999999999998</v>
      </c>
      <c r="N6479" s="1">
        <f t="shared" si="609"/>
        <v>2907404.5</v>
      </c>
      <c r="O6479" s="1">
        <f t="shared" si="610"/>
        <v>958062.12466023699</v>
      </c>
      <c r="P6479" s="3">
        <f t="shared" si="611"/>
        <v>130619.18171267214</v>
      </c>
      <c r="Q6479" s="8">
        <v>367.46405992668059</v>
      </c>
      <c r="R6479" s="8">
        <v>7.3347735921950701</v>
      </c>
    </row>
    <row r="6480" spans="3:18" x14ac:dyDescent="0.3">
      <c r="C6480" s="1"/>
      <c r="G6480">
        <v>25908</v>
      </c>
      <c r="H6480">
        <v>29.073149000000001</v>
      </c>
      <c r="I6480" s="2">
        <v>1</v>
      </c>
      <c r="J6480">
        <f t="shared" si="606"/>
        <v>274.14999999999998</v>
      </c>
      <c r="K6480" s="1">
        <f t="shared" si="607"/>
        <v>2.9073149000000003</v>
      </c>
      <c r="L6480" s="1">
        <f t="shared" si="608"/>
        <v>0.93333579307804548</v>
      </c>
      <c r="M6480">
        <v>274.14999999999998</v>
      </c>
      <c r="N6480" s="1">
        <f t="shared" si="609"/>
        <v>2907314.9000000004</v>
      </c>
      <c r="O6480" s="1">
        <f t="shared" si="610"/>
        <v>958078.70714939176</v>
      </c>
      <c r="P6480" s="3">
        <f t="shared" si="611"/>
        <v>130621.44251717365</v>
      </c>
      <c r="Q6480" s="8">
        <v>367.46405992668059</v>
      </c>
      <c r="R6480" s="8">
        <v>7.3347735921950701</v>
      </c>
    </row>
    <row r="6481" spans="3:18" x14ac:dyDescent="0.3">
      <c r="C6481" s="1"/>
      <c r="G6481">
        <v>25912</v>
      </c>
      <c r="H6481">
        <v>29.075091</v>
      </c>
      <c r="I6481" s="2">
        <v>1</v>
      </c>
      <c r="J6481">
        <f t="shared" si="606"/>
        <v>274.14999999999998</v>
      </c>
      <c r="K6481" s="1">
        <f t="shared" si="607"/>
        <v>2.9075091</v>
      </c>
      <c r="L6481" s="1">
        <f t="shared" si="608"/>
        <v>0.93333134010702945</v>
      </c>
      <c r="M6481">
        <v>274.14999999999998</v>
      </c>
      <c r="N6481" s="1">
        <f t="shared" si="609"/>
        <v>2907509.1</v>
      </c>
      <c r="O6481" s="1">
        <f t="shared" si="610"/>
        <v>958042.76599236717</v>
      </c>
      <c r="P6481" s="3">
        <f t="shared" si="611"/>
        <v>130616.54241268197</v>
      </c>
      <c r="Q6481" s="8">
        <v>367.46405992668059</v>
      </c>
      <c r="R6481" s="8">
        <v>7.3347735921950701</v>
      </c>
    </row>
    <row r="6482" spans="3:18" x14ac:dyDescent="0.3">
      <c r="C6482" s="1"/>
      <c r="G6482">
        <v>25916</v>
      </c>
      <c r="H6482">
        <v>29.071505999999999</v>
      </c>
      <c r="I6482" s="2">
        <v>1</v>
      </c>
      <c r="J6482">
        <f t="shared" si="606"/>
        <v>274.14999999999998</v>
      </c>
      <c r="K6482" s="1">
        <f t="shared" si="607"/>
        <v>2.9071506</v>
      </c>
      <c r="L6482" s="1">
        <f t="shared" si="608"/>
        <v>0.93333956044744781</v>
      </c>
      <c r="M6482">
        <v>274.14999999999998</v>
      </c>
      <c r="N6482" s="1">
        <f t="shared" si="609"/>
        <v>2907150.6</v>
      </c>
      <c r="O6482" s="1">
        <f t="shared" si="610"/>
        <v>958109.11435891816</v>
      </c>
      <c r="P6482" s="3">
        <f t="shared" si="611"/>
        <v>130625.58814064031</v>
      </c>
      <c r="Q6482" s="8">
        <v>367.46405992668059</v>
      </c>
      <c r="R6482" s="8">
        <v>7.3347735921950701</v>
      </c>
    </row>
    <row r="6483" spans="3:18" x14ac:dyDescent="0.3">
      <c r="C6483" s="1"/>
      <c r="G6483">
        <v>25920</v>
      </c>
      <c r="H6483">
        <v>29.074195</v>
      </c>
      <c r="I6483" s="2">
        <v>1</v>
      </c>
      <c r="J6483">
        <f t="shared" si="606"/>
        <v>274.14999999999998</v>
      </c>
      <c r="K6483" s="1">
        <f t="shared" si="607"/>
        <v>2.9074195</v>
      </c>
      <c r="L6483" s="1">
        <f t="shared" si="608"/>
        <v>0.93333339461888853</v>
      </c>
      <c r="M6483">
        <v>274.14999999999998</v>
      </c>
      <c r="N6483" s="1">
        <f t="shared" si="609"/>
        <v>2907419.5</v>
      </c>
      <c r="O6483" s="1">
        <f t="shared" si="610"/>
        <v>958059.3485667489</v>
      </c>
      <c r="P6483" s="3">
        <f t="shared" si="611"/>
        <v>130618.80322880305</v>
      </c>
      <c r="Q6483" s="8">
        <v>367.46405992668059</v>
      </c>
      <c r="R6483" s="8">
        <v>7.3347735921950701</v>
      </c>
    </row>
    <row r="6484" spans="3:18" x14ac:dyDescent="0.3">
      <c r="C6484" s="1"/>
      <c r="G6484">
        <v>25924</v>
      </c>
      <c r="H6484">
        <v>29.068369000000001</v>
      </c>
      <c r="I6484" s="2">
        <v>1</v>
      </c>
      <c r="J6484">
        <f t="shared" si="606"/>
        <v>274.14999999999998</v>
      </c>
      <c r="K6484" s="1">
        <f t="shared" si="607"/>
        <v>2.9068369000000001</v>
      </c>
      <c r="L6484" s="1">
        <f t="shared" si="608"/>
        <v>0.93334675353193663</v>
      </c>
      <c r="M6484">
        <v>274.14999999999998</v>
      </c>
      <c r="N6484" s="1">
        <f t="shared" si="609"/>
        <v>2906836.9</v>
      </c>
      <c r="O6484" s="1">
        <f t="shared" si="610"/>
        <v>958167.17053428816</v>
      </c>
      <c r="P6484" s="3">
        <f t="shared" si="611"/>
        <v>130633.50333729092</v>
      </c>
      <c r="Q6484" s="8">
        <v>367.46405992668059</v>
      </c>
      <c r="R6484" s="8">
        <v>7.3347735921950701</v>
      </c>
    </row>
    <row r="6485" spans="3:18" x14ac:dyDescent="0.3">
      <c r="C6485" s="1"/>
      <c r="G6485">
        <v>25928</v>
      </c>
      <c r="H6485">
        <v>29.076809000000001</v>
      </c>
      <c r="I6485" s="2">
        <v>1</v>
      </c>
      <c r="J6485">
        <f t="shared" si="606"/>
        <v>274.14999999999998</v>
      </c>
      <c r="K6485" s="1">
        <f t="shared" si="607"/>
        <v>2.9076808999999999</v>
      </c>
      <c r="L6485" s="1">
        <f t="shared" si="608"/>
        <v>0.93332740076397813</v>
      </c>
      <c r="M6485">
        <v>274.14999999999998</v>
      </c>
      <c r="N6485" s="1">
        <f t="shared" si="609"/>
        <v>2907680.9</v>
      </c>
      <c r="O6485" s="1">
        <f t="shared" si="610"/>
        <v>958010.97018238483</v>
      </c>
      <c r="P6485" s="3">
        <f t="shared" si="611"/>
        <v>130612.20747178943</v>
      </c>
      <c r="Q6485" s="8">
        <v>367.46405992668059</v>
      </c>
      <c r="R6485" s="8">
        <v>7.3347735921950701</v>
      </c>
    </row>
    <row r="6486" spans="3:18" x14ac:dyDescent="0.3">
      <c r="C6486" s="1"/>
      <c r="G6486">
        <v>25932</v>
      </c>
      <c r="H6486">
        <v>29.077256999999999</v>
      </c>
      <c r="I6486" s="2">
        <v>1</v>
      </c>
      <c r="J6486">
        <f t="shared" si="606"/>
        <v>274.14999999999998</v>
      </c>
      <c r="K6486" s="1">
        <f t="shared" si="607"/>
        <v>2.9077256999999999</v>
      </c>
      <c r="L6486" s="1">
        <f t="shared" si="608"/>
        <v>0.93332637350804848</v>
      </c>
      <c r="M6486">
        <v>274.14999999999998</v>
      </c>
      <c r="N6486" s="1">
        <f t="shared" si="609"/>
        <v>2907725.6999999997</v>
      </c>
      <c r="O6486" s="1">
        <f t="shared" si="610"/>
        <v>958002.67879782559</v>
      </c>
      <c r="P6486" s="3">
        <f t="shared" si="611"/>
        <v>130611.077050454</v>
      </c>
      <c r="Q6486" s="8">
        <v>367.46405992668059</v>
      </c>
      <c r="R6486" s="8">
        <v>7.3347735921950701</v>
      </c>
    </row>
    <row r="6487" spans="3:18" x14ac:dyDescent="0.3">
      <c r="C6487" s="1"/>
      <c r="G6487">
        <v>25936</v>
      </c>
      <c r="H6487">
        <v>29.068742</v>
      </c>
      <c r="I6487" s="2">
        <v>1</v>
      </c>
      <c r="J6487">
        <f t="shared" si="606"/>
        <v>274.14999999999998</v>
      </c>
      <c r="K6487" s="1">
        <f t="shared" si="607"/>
        <v>2.9068741999999999</v>
      </c>
      <c r="L6487" s="1">
        <f t="shared" si="608"/>
        <v>0.93334589824965608</v>
      </c>
      <c r="M6487">
        <v>274.14999999999998</v>
      </c>
      <c r="N6487" s="1">
        <f t="shared" si="609"/>
        <v>2906874.1999999997</v>
      </c>
      <c r="O6487" s="1">
        <f t="shared" si="610"/>
        <v>958160.26750388753</v>
      </c>
      <c r="P6487" s="3">
        <f t="shared" si="611"/>
        <v>130632.56219980198</v>
      </c>
      <c r="Q6487" s="8">
        <v>367.46405992668059</v>
      </c>
      <c r="R6487" s="8">
        <v>7.3347735921950701</v>
      </c>
    </row>
    <row r="6488" spans="3:18" x14ac:dyDescent="0.3">
      <c r="C6488" s="1"/>
      <c r="G6488">
        <v>25940</v>
      </c>
      <c r="H6488">
        <v>29.070758999999999</v>
      </c>
      <c r="I6488" s="2">
        <v>1</v>
      </c>
      <c r="J6488">
        <f t="shared" si="606"/>
        <v>274.14999999999998</v>
      </c>
      <c r="K6488" s="1">
        <f t="shared" si="607"/>
        <v>2.9070758999999997</v>
      </c>
      <c r="L6488" s="1">
        <f t="shared" si="608"/>
        <v>0.93334127330499106</v>
      </c>
      <c r="M6488">
        <v>274.14999999999998</v>
      </c>
      <c r="N6488" s="1">
        <f t="shared" si="609"/>
        <v>2907075.9</v>
      </c>
      <c r="O6488" s="1">
        <f t="shared" si="610"/>
        <v>958122.93910155178</v>
      </c>
      <c r="P6488" s="3">
        <f t="shared" si="611"/>
        <v>130627.47296264059</v>
      </c>
      <c r="Q6488" s="8">
        <v>367.46405992668059</v>
      </c>
      <c r="R6488" s="8">
        <v>7.3347735921950701</v>
      </c>
    </row>
    <row r="6489" spans="3:18" x14ac:dyDescent="0.3">
      <c r="C6489" s="1"/>
      <c r="G6489">
        <v>25944</v>
      </c>
      <c r="H6489">
        <v>29.072700999999999</v>
      </c>
      <c r="I6489" s="2">
        <v>1</v>
      </c>
      <c r="J6489">
        <f t="shared" si="606"/>
        <v>274.14999999999998</v>
      </c>
      <c r="K6489" s="1">
        <f t="shared" si="607"/>
        <v>2.9072700999999999</v>
      </c>
      <c r="L6489" s="1">
        <f t="shared" si="608"/>
        <v>0.93333682033397491</v>
      </c>
      <c r="M6489">
        <v>274.14999999999998</v>
      </c>
      <c r="N6489" s="1">
        <f t="shared" si="609"/>
        <v>2907270.0999999996</v>
      </c>
      <c r="O6489" s="1">
        <f t="shared" si="610"/>
        <v>958086.99836659257</v>
      </c>
      <c r="P6489" s="3">
        <f t="shared" si="611"/>
        <v>130622.57291569197</v>
      </c>
      <c r="Q6489" s="8">
        <v>367.46405992668059</v>
      </c>
      <c r="R6489" s="8">
        <v>7.3347735921950701</v>
      </c>
    </row>
    <row r="6490" spans="3:18" x14ac:dyDescent="0.3">
      <c r="C6490" s="1"/>
      <c r="G6490">
        <v>25948</v>
      </c>
      <c r="H6490">
        <v>29.073596999999999</v>
      </c>
      <c r="I6490" s="2">
        <v>1</v>
      </c>
      <c r="J6490">
        <f t="shared" si="606"/>
        <v>274.14999999999998</v>
      </c>
      <c r="K6490" s="1">
        <f t="shared" si="607"/>
        <v>2.9073596999999998</v>
      </c>
      <c r="L6490" s="1">
        <f t="shared" si="608"/>
        <v>0.93333476582211594</v>
      </c>
      <c r="M6490">
        <v>274.14999999999998</v>
      </c>
      <c r="N6490" s="1">
        <f t="shared" si="609"/>
        <v>2907359.6999999997</v>
      </c>
      <c r="O6490" s="1">
        <f t="shared" si="610"/>
        <v>958070.41591393994</v>
      </c>
      <c r="P6490" s="3">
        <f t="shared" si="611"/>
        <v>130620.31211616706</v>
      </c>
      <c r="Q6490" s="8">
        <v>367.46405992668059</v>
      </c>
      <c r="R6490" s="8">
        <v>7.3347735921950701</v>
      </c>
    </row>
    <row r="6491" spans="3:18" x14ac:dyDescent="0.3">
      <c r="C6491" s="1"/>
      <c r="G6491">
        <v>25952</v>
      </c>
      <c r="H6491">
        <v>29.072476999999999</v>
      </c>
      <c r="I6491" s="2">
        <v>1</v>
      </c>
      <c r="J6491">
        <f t="shared" si="606"/>
        <v>274.14999999999998</v>
      </c>
      <c r="K6491" s="1">
        <f t="shared" si="607"/>
        <v>2.9072477000000001</v>
      </c>
      <c r="L6491" s="1">
        <f t="shared" si="608"/>
        <v>0.93333733396193974</v>
      </c>
      <c r="M6491">
        <v>274.14999999999998</v>
      </c>
      <c r="N6491" s="1">
        <f t="shared" si="609"/>
        <v>2907247.7</v>
      </c>
      <c r="O6491" s="1">
        <f t="shared" si="610"/>
        <v>958091.14396834886</v>
      </c>
      <c r="P6491" s="3">
        <f t="shared" si="611"/>
        <v>130623.13811401803</v>
      </c>
      <c r="Q6491" s="8">
        <v>367.46405992668059</v>
      </c>
      <c r="R6491" s="8">
        <v>7.3347735921950701</v>
      </c>
    </row>
    <row r="6492" spans="3:18" x14ac:dyDescent="0.3">
      <c r="C6492" s="1"/>
      <c r="G6492">
        <v>25956</v>
      </c>
      <c r="H6492">
        <v>29.072626</v>
      </c>
      <c r="I6492" s="2">
        <v>1</v>
      </c>
      <c r="J6492">
        <f t="shared" si="606"/>
        <v>274.14999999999998</v>
      </c>
      <c r="K6492" s="1">
        <f t="shared" si="607"/>
        <v>2.9072626000000001</v>
      </c>
      <c r="L6492" s="1">
        <f t="shared" si="608"/>
        <v>0.9333369923076239</v>
      </c>
      <c r="M6492">
        <v>274.14999999999998</v>
      </c>
      <c r="N6492" s="1">
        <f t="shared" si="609"/>
        <v>2907262.6</v>
      </c>
      <c r="O6492" s="1">
        <f t="shared" si="610"/>
        <v>958088.3864034029</v>
      </c>
      <c r="P6492" s="3">
        <f t="shared" si="611"/>
        <v>130622.76215627219</v>
      </c>
      <c r="Q6492" s="8">
        <v>367.46405992668059</v>
      </c>
      <c r="R6492" s="8">
        <v>7.3347735921950701</v>
      </c>
    </row>
    <row r="6493" spans="3:18" x14ac:dyDescent="0.3">
      <c r="C6493" s="1"/>
      <c r="G6493">
        <v>25960</v>
      </c>
      <c r="H6493">
        <v>29.071282</v>
      </c>
      <c r="I6493" s="2">
        <v>1</v>
      </c>
      <c r="J6493">
        <f t="shared" si="606"/>
        <v>274.14999999999998</v>
      </c>
      <c r="K6493" s="1">
        <f t="shared" si="607"/>
        <v>2.9071281999999998</v>
      </c>
      <c r="L6493" s="1">
        <f t="shared" si="608"/>
        <v>0.93334007407541253</v>
      </c>
      <c r="M6493">
        <v>274.14999999999998</v>
      </c>
      <c r="N6493" s="1">
        <f t="shared" si="609"/>
        <v>2907128.1999999997</v>
      </c>
      <c r="O6493" s="1">
        <f t="shared" si="610"/>
        <v>958113.25993633305</v>
      </c>
      <c r="P6493" s="3">
        <f t="shared" si="611"/>
        <v>130626.15333564773</v>
      </c>
      <c r="Q6493" s="8">
        <v>367.46405992668059</v>
      </c>
      <c r="R6493" s="8">
        <v>7.3347735921950701</v>
      </c>
    </row>
    <row r="6494" spans="3:18" x14ac:dyDescent="0.3">
      <c r="C6494" s="1"/>
      <c r="G6494">
        <v>25964</v>
      </c>
      <c r="H6494">
        <v>29.071804</v>
      </c>
      <c r="I6494" s="2">
        <v>1</v>
      </c>
      <c r="J6494">
        <f t="shared" si="606"/>
        <v>274.14999999999998</v>
      </c>
      <c r="K6494" s="1">
        <f t="shared" si="607"/>
        <v>2.9071804000000001</v>
      </c>
      <c r="L6494" s="1">
        <f t="shared" si="608"/>
        <v>0.93333887713881603</v>
      </c>
      <c r="M6494">
        <v>274.14999999999998</v>
      </c>
      <c r="N6494" s="1">
        <f t="shared" si="609"/>
        <v>2907180.4</v>
      </c>
      <c r="O6494" s="1">
        <f t="shared" si="610"/>
        <v>958103.59925332037</v>
      </c>
      <c r="P6494" s="3">
        <f t="shared" si="611"/>
        <v>130624.83622846082</v>
      </c>
      <c r="Q6494" s="8">
        <v>367.46405992668059</v>
      </c>
      <c r="R6494" s="8">
        <v>7.3347735921950701</v>
      </c>
    </row>
    <row r="6495" spans="3:18" x14ac:dyDescent="0.3">
      <c r="C6495" s="1"/>
      <c r="G6495">
        <v>25968</v>
      </c>
      <c r="H6495">
        <v>29.072029000000001</v>
      </c>
      <c r="I6495" s="2">
        <v>1</v>
      </c>
      <c r="J6495">
        <f t="shared" si="606"/>
        <v>274.14999999999998</v>
      </c>
      <c r="K6495" s="1">
        <f t="shared" si="607"/>
        <v>2.9072029000000001</v>
      </c>
      <c r="L6495" s="1">
        <f t="shared" si="608"/>
        <v>0.93333836121786928</v>
      </c>
      <c r="M6495">
        <v>274.14999999999998</v>
      </c>
      <c r="N6495" s="1">
        <f t="shared" si="609"/>
        <v>2907202.9000000004</v>
      </c>
      <c r="O6495" s="1">
        <f t="shared" si="610"/>
        <v>958099.43515817286</v>
      </c>
      <c r="P6495" s="3">
        <f t="shared" si="611"/>
        <v>130624.26850880387</v>
      </c>
      <c r="Q6495" s="8">
        <v>367.46405992668059</v>
      </c>
      <c r="R6495" s="8">
        <v>7.3347735921950701</v>
      </c>
    </row>
    <row r="6496" spans="3:18" x14ac:dyDescent="0.3">
      <c r="C6496" s="1"/>
      <c r="G6496">
        <v>25972</v>
      </c>
      <c r="H6496">
        <v>29.071356000000002</v>
      </c>
      <c r="I6496" s="2">
        <v>1</v>
      </c>
      <c r="J6496">
        <f t="shared" si="606"/>
        <v>274.14999999999998</v>
      </c>
      <c r="K6496" s="1">
        <f t="shared" si="607"/>
        <v>2.9071356000000002</v>
      </c>
      <c r="L6496" s="1">
        <f t="shared" si="608"/>
        <v>0.93333990439474557</v>
      </c>
      <c r="M6496">
        <v>274.14999999999998</v>
      </c>
      <c r="N6496" s="1">
        <f t="shared" si="609"/>
        <v>2907135.6</v>
      </c>
      <c r="O6496" s="1">
        <f t="shared" si="610"/>
        <v>958111.89041572739</v>
      </c>
      <c r="P6496" s="3">
        <f t="shared" si="611"/>
        <v>130625.96661950872</v>
      </c>
      <c r="Q6496" s="8">
        <v>367.46405992668059</v>
      </c>
      <c r="R6496" s="8">
        <v>7.3347735921950701</v>
      </c>
    </row>
    <row r="6497" spans="3:18" x14ac:dyDescent="0.3">
      <c r="C6497" s="1"/>
      <c r="G6497">
        <v>25976</v>
      </c>
      <c r="H6497">
        <v>29.073447999999999</v>
      </c>
      <c r="I6497" s="2">
        <v>1</v>
      </c>
      <c r="J6497">
        <f t="shared" si="606"/>
        <v>274.14999999999998</v>
      </c>
      <c r="K6497" s="1">
        <f t="shared" si="607"/>
        <v>2.9073447999999997</v>
      </c>
      <c r="L6497" s="1">
        <f t="shared" si="608"/>
        <v>0.93333510747643167</v>
      </c>
      <c r="M6497">
        <v>274.14999999999998</v>
      </c>
      <c r="N6497" s="1">
        <f t="shared" si="609"/>
        <v>2907344.8</v>
      </c>
      <c r="O6497" s="1">
        <f t="shared" si="610"/>
        <v>958073.17349204223</v>
      </c>
      <c r="P6497" s="3">
        <f t="shared" si="611"/>
        <v>130620.68807570658</v>
      </c>
      <c r="Q6497" s="8">
        <v>367.46405992668059</v>
      </c>
      <c r="R6497" s="8">
        <v>7.3347735921950701</v>
      </c>
    </row>
    <row r="6498" spans="3:18" x14ac:dyDescent="0.3">
      <c r="C6498" s="1"/>
      <c r="G6498">
        <v>25980</v>
      </c>
      <c r="H6498">
        <v>29.072178000000001</v>
      </c>
      <c r="I6498" s="2">
        <v>1</v>
      </c>
      <c r="J6498">
        <f t="shared" si="606"/>
        <v>274.14999999999998</v>
      </c>
      <c r="K6498" s="1">
        <f t="shared" si="607"/>
        <v>2.9072178000000002</v>
      </c>
      <c r="L6498" s="1">
        <f t="shared" si="608"/>
        <v>0.93333801956355344</v>
      </c>
      <c r="M6498">
        <v>274.14999999999998</v>
      </c>
      <c r="N6498" s="1">
        <f t="shared" si="609"/>
        <v>2907217.8000000003</v>
      </c>
      <c r="O6498" s="1">
        <f t="shared" si="610"/>
        <v>958096.67759929725</v>
      </c>
      <c r="P6498" s="3">
        <f t="shared" si="611"/>
        <v>130623.89255188566</v>
      </c>
      <c r="Q6498" s="8">
        <v>367.46405992668059</v>
      </c>
      <c r="R6498" s="8">
        <v>7.3347735921950701</v>
      </c>
    </row>
    <row r="6499" spans="3:18" x14ac:dyDescent="0.3">
      <c r="C6499" s="1"/>
      <c r="G6499">
        <v>25984</v>
      </c>
      <c r="H6499">
        <v>29.070460000000001</v>
      </c>
      <c r="I6499" s="2">
        <v>1</v>
      </c>
      <c r="J6499">
        <f t="shared" si="606"/>
        <v>274.14999999999998</v>
      </c>
      <c r="K6499" s="1">
        <f t="shared" si="607"/>
        <v>2.9070460000000002</v>
      </c>
      <c r="L6499" s="1">
        <f t="shared" si="608"/>
        <v>0.93334195890660476</v>
      </c>
      <c r="M6499">
        <v>274.14999999999998</v>
      </c>
      <c r="N6499" s="1">
        <f t="shared" si="609"/>
        <v>2907046.0000000005</v>
      </c>
      <c r="O6499" s="1">
        <f t="shared" si="610"/>
        <v>958128.47268578887</v>
      </c>
      <c r="P6499" s="3">
        <f t="shared" si="611"/>
        <v>130628.22739413974</v>
      </c>
      <c r="Q6499" s="8">
        <v>367.46405992668059</v>
      </c>
      <c r="R6499" s="8">
        <v>7.3347735921950701</v>
      </c>
    </row>
    <row r="6500" spans="3:18" x14ac:dyDescent="0.3">
      <c r="C6500" s="1"/>
      <c r="G6500">
        <v>25988</v>
      </c>
      <c r="H6500">
        <v>29.070833</v>
      </c>
      <c r="I6500" s="2">
        <v>1</v>
      </c>
      <c r="J6500">
        <f t="shared" si="606"/>
        <v>274.14999999999998</v>
      </c>
      <c r="K6500" s="1">
        <f t="shared" si="607"/>
        <v>2.9070833</v>
      </c>
      <c r="L6500" s="1">
        <f t="shared" si="608"/>
        <v>0.9333411036243241</v>
      </c>
      <c r="M6500">
        <v>274.14999999999998</v>
      </c>
      <c r="N6500" s="1">
        <f t="shared" si="609"/>
        <v>2907083.3</v>
      </c>
      <c r="O6500" s="1">
        <f t="shared" si="610"/>
        <v>958121.56958446559</v>
      </c>
      <c r="P6500" s="3">
        <f t="shared" si="611"/>
        <v>130627.28624698141</v>
      </c>
      <c r="Q6500" s="8">
        <v>367.46405992668059</v>
      </c>
      <c r="R6500" s="8">
        <v>7.3347735921950701</v>
      </c>
    </row>
    <row r="6501" spans="3:18" x14ac:dyDescent="0.3">
      <c r="C6501" s="1"/>
      <c r="G6501">
        <v>25992</v>
      </c>
      <c r="H6501">
        <v>29.071356000000002</v>
      </c>
      <c r="I6501" s="2">
        <v>1</v>
      </c>
      <c r="J6501">
        <f t="shared" si="606"/>
        <v>274.14999999999998</v>
      </c>
      <c r="K6501" s="1">
        <f t="shared" si="607"/>
        <v>2.9071356000000002</v>
      </c>
      <c r="L6501" s="1">
        <f t="shared" si="608"/>
        <v>0.93333990439474557</v>
      </c>
      <c r="M6501">
        <v>274.14999999999998</v>
      </c>
      <c r="N6501" s="1">
        <f t="shared" si="609"/>
        <v>2907135.6</v>
      </c>
      <c r="O6501" s="1">
        <f t="shared" si="610"/>
        <v>958111.89041572739</v>
      </c>
      <c r="P6501" s="3">
        <f t="shared" si="611"/>
        <v>130625.96661950872</v>
      </c>
      <c r="Q6501" s="8">
        <v>367.46405992668059</v>
      </c>
      <c r="R6501" s="8">
        <v>7.3347735921950701</v>
      </c>
    </row>
    <row r="6502" spans="3:18" x14ac:dyDescent="0.3">
      <c r="C6502" s="1"/>
      <c r="G6502">
        <v>25996</v>
      </c>
      <c r="H6502">
        <v>29.075389999999999</v>
      </c>
      <c r="I6502" s="2">
        <v>1</v>
      </c>
      <c r="J6502">
        <f t="shared" si="606"/>
        <v>274.14999999999998</v>
      </c>
      <c r="K6502" s="1">
        <f t="shared" si="607"/>
        <v>2.9075389999999999</v>
      </c>
      <c r="L6502" s="1">
        <f t="shared" si="608"/>
        <v>0.93333065450541575</v>
      </c>
      <c r="M6502">
        <v>274.14999999999998</v>
      </c>
      <c r="N6502" s="1">
        <f t="shared" si="609"/>
        <v>2907539</v>
      </c>
      <c r="O6502" s="1">
        <f t="shared" si="610"/>
        <v>958037.23228221468</v>
      </c>
      <c r="P6502" s="3">
        <f t="shared" si="611"/>
        <v>130615.78796401591</v>
      </c>
      <c r="Q6502" s="8">
        <v>367.46405992668059</v>
      </c>
      <c r="R6502" s="8">
        <v>7.3347735921950701</v>
      </c>
    </row>
    <row r="6503" spans="3:18" x14ac:dyDescent="0.3">
      <c r="C6503" s="1"/>
      <c r="G6503">
        <v>26000</v>
      </c>
      <c r="H6503">
        <v>29.069638000000001</v>
      </c>
      <c r="I6503" s="2">
        <v>1</v>
      </c>
      <c r="J6503">
        <f t="shared" si="606"/>
        <v>274.14999999999998</v>
      </c>
      <c r="K6503" s="1">
        <f t="shared" si="607"/>
        <v>2.9069638000000002</v>
      </c>
      <c r="L6503" s="1">
        <f t="shared" si="608"/>
        <v>0.93334384373779689</v>
      </c>
      <c r="M6503">
        <v>274.14999999999998</v>
      </c>
      <c r="N6503" s="1">
        <f t="shared" si="609"/>
        <v>2906963.8000000003</v>
      </c>
      <c r="O6503" s="1">
        <f t="shared" si="610"/>
        <v>958143.68537380232</v>
      </c>
      <c r="P6503" s="3">
        <f t="shared" si="611"/>
        <v>130630.30144425489</v>
      </c>
      <c r="Q6503" s="8">
        <v>367.46405992668059</v>
      </c>
      <c r="R6503" s="8">
        <v>7.3347735921950701</v>
      </c>
    </row>
    <row r="6504" spans="3:18" x14ac:dyDescent="0.3">
      <c r="C6504" s="1"/>
      <c r="G6504">
        <v>26004</v>
      </c>
      <c r="H6504">
        <v>29.071207000000001</v>
      </c>
      <c r="I6504" s="2">
        <v>1</v>
      </c>
      <c r="J6504">
        <f t="shared" si="606"/>
        <v>274.14999999999998</v>
      </c>
      <c r="K6504" s="1">
        <f t="shared" si="607"/>
        <v>2.9071207000000001</v>
      </c>
      <c r="L6504" s="1">
        <f t="shared" si="608"/>
        <v>0.93334024604906152</v>
      </c>
      <c r="M6504">
        <v>274.14999999999998</v>
      </c>
      <c r="N6504" s="1">
        <f t="shared" si="609"/>
        <v>2907120.7</v>
      </c>
      <c r="O6504" s="1">
        <f t="shared" si="610"/>
        <v>958114.64796346566</v>
      </c>
      <c r="P6504" s="3">
        <f t="shared" si="611"/>
        <v>130626.34257490851</v>
      </c>
      <c r="Q6504" s="8">
        <v>367.46405992668059</v>
      </c>
      <c r="R6504" s="8">
        <v>7.3347735921950701</v>
      </c>
    </row>
    <row r="6505" spans="3:18" x14ac:dyDescent="0.3">
      <c r="C6505" s="1"/>
      <c r="G6505">
        <v>26008</v>
      </c>
      <c r="H6505">
        <v>29.075762999999998</v>
      </c>
      <c r="I6505" s="2">
        <v>1</v>
      </c>
      <c r="J6505">
        <f t="shared" si="606"/>
        <v>274.14999999999998</v>
      </c>
      <c r="K6505" s="1">
        <f t="shared" si="607"/>
        <v>2.9075762999999997</v>
      </c>
      <c r="L6505" s="1">
        <f t="shared" si="608"/>
        <v>0.93332979922313508</v>
      </c>
      <c r="M6505">
        <v>274.14999999999998</v>
      </c>
      <c r="N6505" s="1">
        <f t="shared" si="609"/>
        <v>2907576.3</v>
      </c>
      <c r="O6505" s="1">
        <f t="shared" si="610"/>
        <v>958030.32901367091</v>
      </c>
      <c r="P6505" s="3">
        <f t="shared" si="611"/>
        <v>130614.84679405927</v>
      </c>
      <c r="Q6505" s="8">
        <v>367.46405992668059</v>
      </c>
      <c r="R6505" s="8">
        <v>7.3347735921950701</v>
      </c>
    </row>
    <row r="6506" spans="3:18" x14ac:dyDescent="0.3">
      <c r="C6506" s="1"/>
      <c r="G6506">
        <v>26012</v>
      </c>
      <c r="H6506">
        <v>29.075165999999999</v>
      </c>
      <c r="I6506" s="2">
        <v>1</v>
      </c>
      <c r="J6506">
        <f t="shared" si="606"/>
        <v>274.14999999999998</v>
      </c>
      <c r="K6506" s="1">
        <f t="shared" si="607"/>
        <v>2.9075166000000001</v>
      </c>
      <c r="L6506" s="1">
        <f t="shared" si="608"/>
        <v>0.93333116813338046</v>
      </c>
      <c r="M6506">
        <v>274.14999999999998</v>
      </c>
      <c r="N6506" s="1">
        <f t="shared" si="609"/>
        <v>2907516.6</v>
      </c>
      <c r="O6506" s="1">
        <f t="shared" si="610"/>
        <v>958041.37793874484</v>
      </c>
      <c r="P6506" s="3">
        <f t="shared" si="611"/>
        <v>130616.35316980966</v>
      </c>
      <c r="Q6506" s="8">
        <v>367.46405992668059</v>
      </c>
      <c r="R6506" s="8">
        <v>7.3347735921950701</v>
      </c>
    </row>
    <row r="6507" spans="3:18" x14ac:dyDescent="0.3">
      <c r="C6507" s="1"/>
      <c r="G6507">
        <v>26016</v>
      </c>
      <c r="H6507">
        <v>29.077780000000001</v>
      </c>
      <c r="I6507" s="2">
        <v>1</v>
      </c>
      <c r="J6507">
        <f t="shared" si="606"/>
        <v>274.14999999999998</v>
      </c>
      <c r="K6507" s="1">
        <f t="shared" si="607"/>
        <v>2.907778</v>
      </c>
      <c r="L6507" s="1">
        <f t="shared" si="608"/>
        <v>0.93332517427847017</v>
      </c>
      <c r="M6507">
        <v>274.14999999999998</v>
      </c>
      <c r="N6507" s="1">
        <f t="shared" si="609"/>
        <v>2907778</v>
      </c>
      <c r="O6507" s="1">
        <f t="shared" si="610"/>
        <v>957992.99932356412</v>
      </c>
      <c r="P6507" s="3">
        <f t="shared" si="611"/>
        <v>130609.75738132722</v>
      </c>
      <c r="Q6507" s="8">
        <v>367.46405992668059</v>
      </c>
      <c r="R6507" s="8">
        <v>7.3347735921950701</v>
      </c>
    </row>
    <row r="6508" spans="3:18" x14ac:dyDescent="0.3">
      <c r="C6508" s="1"/>
      <c r="G6508">
        <v>26020</v>
      </c>
      <c r="H6508">
        <v>29.072476999999999</v>
      </c>
      <c r="I6508" s="2">
        <v>1</v>
      </c>
      <c r="J6508">
        <f t="shared" si="606"/>
        <v>274.14999999999998</v>
      </c>
      <c r="K6508" s="1">
        <f t="shared" si="607"/>
        <v>2.9072477000000001</v>
      </c>
      <c r="L6508" s="1">
        <f t="shared" si="608"/>
        <v>0.93333733396193974</v>
      </c>
      <c r="M6508">
        <v>274.14999999999998</v>
      </c>
      <c r="N6508" s="1">
        <f t="shared" si="609"/>
        <v>2907247.7</v>
      </c>
      <c r="O6508" s="1">
        <f t="shared" si="610"/>
        <v>958091.14396834886</v>
      </c>
      <c r="P6508" s="3">
        <f t="shared" si="611"/>
        <v>130623.13811401803</v>
      </c>
      <c r="Q6508" s="8">
        <v>367.46405992668059</v>
      </c>
      <c r="R6508" s="8">
        <v>7.3347735921950701</v>
      </c>
    </row>
    <row r="6509" spans="3:18" x14ac:dyDescent="0.3">
      <c r="C6509" s="1"/>
      <c r="G6509">
        <v>26024</v>
      </c>
      <c r="H6509">
        <v>29.072476999999999</v>
      </c>
      <c r="I6509" s="2">
        <v>1</v>
      </c>
      <c r="J6509">
        <f t="shared" si="606"/>
        <v>274.14999999999998</v>
      </c>
      <c r="K6509" s="1">
        <f t="shared" si="607"/>
        <v>2.9072477000000001</v>
      </c>
      <c r="L6509" s="1">
        <f t="shared" si="608"/>
        <v>0.93333733396193974</v>
      </c>
      <c r="M6509">
        <v>274.14999999999998</v>
      </c>
      <c r="N6509" s="1">
        <f t="shared" si="609"/>
        <v>2907247.7</v>
      </c>
      <c r="O6509" s="1">
        <f t="shared" si="610"/>
        <v>958091.14396834886</v>
      </c>
      <c r="P6509" s="3">
        <f t="shared" si="611"/>
        <v>130623.13811401803</v>
      </c>
      <c r="Q6509" s="8">
        <v>367.46405992668059</v>
      </c>
      <c r="R6509" s="8">
        <v>7.3347735921950701</v>
      </c>
    </row>
    <row r="6510" spans="3:18" x14ac:dyDescent="0.3">
      <c r="C6510" s="1"/>
      <c r="G6510">
        <v>26028</v>
      </c>
      <c r="H6510">
        <v>29.070460000000001</v>
      </c>
      <c r="I6510" s="2">
        <v>1</v>
      </c>
      <c r="J6510">
        <f t="shared" si="606"/>
        <v>274.14999999999998</v>
      </c>
      <c r="K6510" s="1">
        <f t="shared" si="607"/>
        <v>2.9070460000000002</v>
      </c>
      <c r="L6510" s="1">
        <f t="shared" si="608"/>
        <v>0.93334195890660476</v>
      </c>
      <c r="M6510">
        <v>274.14999999999998</v>
      </c>
      <c r="N6510" s="1">
        <f t="shared" si="609"/>
        <v>2907046.0000000005</v>
      </c>
      <c r="O6510" s="1">
        <f t="shared" si="610"/>
        <v>958128.47268578887</v>
      </c>
      <c r="P6510" s="3">
        <f t="shared" si="611"/>
        <v>130628.22739413974</v>
      </c>
      <c r="Q6510" s="8">
        <v>367.46405992668059</v>
      </c>
      <c r="R6510" s="8">
        <v>7.3347735921950701</v>
      </c>
    </row>
    <row r="6511" spans="3:18" x14ac:dyDescent="0.3">
      <c r="C6511" s="1"/>
      <c r="G6511">
        <v>26032</v>
      </c>
      <c r="H6511">
        <v>29.072327000000001</v>
      </c>
      <c r="I6511" s="2">
        <v>1</v>
      </c>
      <c r="J6511">
        <f t="shared" si="606"/>
        <v>274.14999999999998</v>
      </c>
      <c r="K6511" s="1">
        <f t="shared" si="607"/>
        <v>2.9072327000000002</v>
      </c>
      <c r="L6511" s="1">
        <f t="shared" si="608"/>
        <v>0.93333767790923772</v>
      </c>
      <c r="M6511">
        <v>274.14999999999998</v>
      </c>
      <c r="N6511" s="1">
        <f t="shared" si="609"/>
        <v>2907232.7</v>
      </c>
      <c r="O6511" s="1">
        <f t="shared" si="610"/>
        <v>958093.92003840278</v>
      </c>
      <c r="P6511" s="3">
        <f t="shared" si="611"/>
        <v>130623.51659469218</v>
      </c>
      <c r="Q6511" s="8">
        <v>367.46405992668059</v>
      </c>
      <c r="R6511" s="8">
        <v>7.3347735921950701</v>
      </c>
    </row>
    <row r="6512" spans="3:18" x14ac:dyDescent="0.3">
      <c r="C6512" s="1"/>
      <c r="G6512">
        <v>26036</v>
      </c>
      <c r="H6512">
        <v>29.076360999999999</v>
      </c>
      <c r="I6512" s="2">
        <v>1</v>
      </c>
      <c r="J6512">
        <f t="shared" si="606"/>
        <v>274.14999999999998</v>
      </c>
      <c r="K6512" s="1">
        <f t="shared" si="607"/>
        <v>2.9076360999999999</v>
      </c>
      <c r="L6512" s="1">
        <f t="shared" si="608"/>
        <v>0.93332842801990767</v>
      </c>
      <c r="M6512">
        <v>274.14999999999998</v>
      </c>
      <c r="N6512" s="1">
        <f t="shared" si="609"/>
        <v>2907636.1</v>
      </c>
      <c r="O6512" s="1">
        <f t="shared" si="610"/>
        <v>958019.26154869236</v>
      </c>
      <c r="P6512" s="3">
        <f t="shared" si="611"/>
        <v>130613.3378906365</v>
      </c>
      <c r="Q6512" s="8">
        <v>367.46405992668059</v>
      </c>
      <c r="R6512" s="8">
        <v>7.3347735921950701</v>
      </c>
    </row>
    <row r="6513" spans="3:18" x14ac:dyDescent="0.3">
      <c r="C6513" s="1"/>
      <c r="G6513">
        <v>26040</v>
      </c>
      <c r="H6513">
        <v>29.073</v>
      </c>
      <c r="I6513" s="2">
        <v>1</v>
      </c>
      <c r="J6513">
        <f t="shared" si="606"/>
        <v>274.14999999999998</v>
      </c>
      <c r="K6513" s="1">
        <f t="shared" si="607"/>
        <v>2.9073000000000002</v>
      </c>
      <c r="L6513" s="1">
        <f t="shared" si="608"/>
        <v>0.93333613473236132</v>
      </c>
      <c r="M6513">
        <v>274.14999999999998</v>
      </c>
      <c r="N6513" s="1">
        <f t="shared" si="609"/>
        <v>2907300</v>
      </c>
      <c r="O6513" s="1">
        <f t="shared" si="610"/>
        <v>958081.46472142392</v>
      </c>
      <c r="P6513" s="3">
        <f t="shared" si="611"/>
        <v>130621.81847588561</v>
      </c>
      <c r="Q6513" s="8">
        <v>367.46405992668059</v>
      </c>
      <c r="R6513" s="8">
        <v>7.3347735921950701</v>
      </c>
    </row>
    <row r="6514" spans="3:18" x14ac:dyDescent="0.3">
      <c r="C6514" s="1"/>
      <c r="G6514">
        <v>26044</v>
      </c>
      <c r="H6514">
        <v>29.076211000000001</v>
      </c>
      <c r="I6514" s="2">
        <v>1</v>
      </c>
      <c r="J6514">
        <f t="shared" si="606"/>
        <v>274.14999999999998</v>
      </c>
      <c r="K6514" s="1">
        <f t="shared" si="607"/>
        <v>2.9076211000000001</v>
      </c>
      <c r="L6514" s="1">
        <f t="shared" si="608"/>
        <v>0.93332877196720543</v>
      </c>
      <c r="M6514">
        <v>274.14999999999998</v>
      </c>
      <c r="N6514" s="1">
        <f t="shared" si="609"/>
        <v>2907621.1</v>
      </c>
      <c r="O6514" s="1">
        <f t="shared" si="610"/>
        <v>958022.03767172596</v>
      </c>
      <c r="P6514" s="3">
        <f t="shared" si="611"/>
        <v>130613.71637853373</v>
      </c>
      <c r="Q6514" s="8">
        <v>367.46405992668059</v>
      </c>
      <c r="R6514" s="8">
        <v>7.3347735921950701</v>
      </c>
    </row>
    <row r="6515" spans="3:18" x14ac:dyDescent="0.3">
      <c r="C6515" s="1"/>
      <c r="G6515">
        <v>26048</v>
      </c>
      <c r="H6515">
        <v>29.072476999999999</v>
      </c>
      <c r="I6515" s="2">
        <v>1</v>
      </c>
      <c r="J6515">
        <f t="shared" si="606"/>
        <v>274.14999999999998</v>
      </c>
      <c r="K6515" s="1">
        <f t="shared" si="607"/>
        <v>2.9072477000000001</v>
      </c>
      <c r="L6515" s="1">
        <f t="shared" si="608"/>
        <v>0.93333733396193974</v>
      </c>
      <c r="M6515">
        <v>274.14999999999998</v>
      </c>
      <c r="N6515" s="1">
        <f t="shared" si="609"/>
        <v>2907247.7</v>
      </c>
      <c r="O6515" s="1">
        <f t="shared" si="610"/>
        <v>958091.14396834886</v>
      </c>
      <c r="P6515" s="3">
        <f t="shared" si="611"/>
        <v>130623.13811401803</v>
      </c>
      <c r="Q6515" s="8">
        <v>367.46405992668059</v>
      </c>
      <c r="R6515" s="8">
        <v>7.3347735921950701</v>
      </c>
    </row>
    <row r="6516" spans="3:18" x14ac:dyDescent="0.3">
      <c r="C6516" s="1"/>
      <c r="G6516">
        <v>26052</v>
      </c>
      <c r="H6516">
        <v>29.072476999999999</v>
      </c>
      <c r="I6516" s="2">
        <v>1</v>
      </c>
      <c r="J6516">
        <f t="shared" si="606"/>
        <v>274.14999999999998</v>
      </c>
      <c r="K6516" s="1">
        <f t="shared" si="607"/>
        <v>2.9072477000000001</v>
      </c>
      <c r="L6516" s="1">
        <f t="shared" si="608"/>
        <v>0.93333733396193974</v>
      </c>
      <c r="M6516">
        <v>274.14999999999998</v>
      </c>
      <c r="N6516" s="1">
        <f t="shared" si="609"/>
        <v>2907247.7</v>
      </c>
      <c r="O6516" s="1">
        <f t="shared" si="610"/>
        <v>958091.14396834886</v>
      </c>
      <c r="P6516" s="3">
        <f t="shared" si="611"/>
        <v>130623.13811401803</v>
      </c>
      <c r="Q6516" s="8">
        <v>367.46405992668059</v>
      </c>
      <c r="R6516" s="8">
        <v>7.3347735921950701</v>
      </c>
    </row>
    <row r="6517" spans="3:18" x14ac:dyDescent="0.3">
      <c r="C6517" s="1"/>
      <c r="G6517">
        <v>26056</v>
      </c>
      <c r="H6517">
        <v>29.074195</v>
      </c>
      <c r="I6517" s="2">
        <v>1</v>
      </c>
      <c r="J6517">
        <f t="shared" si="606"/>
        <v>274.14999999999998</v>
      </c>
      <c r="K6517" s="1">
        <f t="shared" si="607"/>
        <v>2.9074195</v>
      </c>
      <c r="L6517" s="1">
        <f t="shared" si="608"/>
        <v>0.93333339461888853</v>
      </c>
      <c r="M6517">
        <v>274.14999999999998</v>
      </c>
      <c r="N6517" s="1">
        <f t="shared" si="609"/>
        <v>2907419.5</v>
      </c>
      <c r="O6517" s="1">
        <f t="shared" si="610"/>
        <v>958059.3485667489</v>
      </c>
      <c r="P6517" s="3">
        <f t="shared" si="611"/>
        <v>130618.80322880305</v>
      </c>
      <c r="Q6517" s="8">
        <v>367.46405992668059</v>
      </c>
      <c r="R6517" s="8">
        <v>7.3347735921950701</v>
      </c>
    </row>
    <row r="6518" spans="3:18" x14ac:dyDescent="0.3">
      <c r="C6518" s="1"/>
      <c r="G6518">
        <v>26060</v>
      </c>
      <c r="H6518">
        <v>29.070982999999998</v>
      </c>
      <c r="I6518" s="2">
        <v>1</v>
      </c>
      <c r="J6518">
        <f t="shared" si="606"/>
        <v>274.14999999999998</v>
      </c>
      <c r="K6518" s="1">
        <f t="shared" si="607"/>
        <v>2.9070982999999999</v>
      </c>
      <c r="L6518" s="1">
        <f t="shared" si="608"/>
        <v>0.93334075967702623</v>
      </c>
      <c r="M6518">
        <v>274.14999999999998</v>
      </c>
      <c r="N6518" s="1">
        <f t="shared" si="609"/>
        <v>2907098.3</v>
      </c>
      <c r="O6518" s="1">
        <f t="shared" si="610"/>
        <v>958118.79353479017</v>
      </c>
      <c r="P6518" s="3">
        <f t="shared" si="611"/>
        <v>130626.90776908559</v>
      </c>
      <c r="Q6518" s="8">
        <v>367.46405992668059</v>
      </c>
      <c r="R6518" s="8">
        <v>7.3347735921950701</v>
      </c>
    </row>
    <row r="6519" spans="3:18" x14ac:dyDescent="0.3">
      <c r="C6519" s="1"/>
      <c r="G6519">
        <v>26064</v>
      </c>
      <c r="H6519">
        <v>29.070535</v>
      </c>
      <c r="I6519" s="2">
        <v>1</v>
      </c>
      <c r="J6519">
        <f t="shared" si="606"/>
        <v>274.14999999999998</v>
      </c>
      <c r="K6519" s="1">
        <f t="shared" si="607"/>
        <v>2.9070535</v>
      </c>
      <c r="L6519" s="1">
        <f t="shared" si="608"/>
        <v>0.93334178693295589</v>
      </c>
      <c r="M6519">
        <v>274.14999999999998</v>
      </c>
      <c r="N6519" s="1">
        <f t="shared" si="609"/>
        <v>2907053.5</v>
      </c>
      <c r="O6519" s="1">
        <f t="shared" si="610"/>
        <v>958127.08466375084</v>
      </c>
      <c r="P6519" s="3">
        <f t="shared" si="611"/>
        <v>130628.03815557354</v>
      </c>
      <c r="Q6519" s="8">
        <v>367.46405992668059</v>
      </c>
      <c r="R6519" s="8">
        <v>7.3347735921950701</v>
      </c>
    </row>
    <row r="6520" spans="3:18" x14ac:dyDescent="0.3">
      <c r="C6520" s="1"/>
      <c r="G6520">
        <v>26068</v>
      </c>
      <c r="H6520">
        <v>29.070311</v>
      </c>
      <c r="I6520" s="2">
        <v>1</v>
      </c>
      <c r="J6520">
        <f t="shared" si="606"/>
        <v>274.14999999999998</v>
      </c>
      <c r="K6520" s="1">
        <f t="shared" si="607"/>
        <v>2.9070311000000002</v>
      </c>
      <c r="L6520" s="1">
        <f t="shared" si="608"/>
        <v>0.9333423005609206</v>
      </c>
      <c r="M6520">
        <v>274.14999999999998</v>
      </c>
      <c r="N6520" s="1">
        <f t="shared" si="609"/>
        <v>2907031.1</v>
      </c>
      <c r="O6520" s="1">
        <f t="shared" si="610"/>
        <v>958131.230221387</v>
      </c>
      <c r="P6520" s="3">
        <f t="shared" si="611"/>
        <v>130628.60334788439</v>
      </c>
      <c r="Q6520" s="8">
        <v>367.46405992668059</v>
      </c>
      <c r="R6520" s="8">
        <v>7.3347735921950701</v>
      </c>
    </row>
    <row r="6521" spans="3:18" x14ac:dyDescent="0.3">
      <c r="C6521" s="1"/>
      <c r="G6521">
        <v>26072</v>
      </c>
      <c r="H6521">
        <v>29.070758999999999</v>
      </c>
      <c r="I6521" s="2">
        <v>1</v>
      </c>
      <c r="J6521">
        <f t="shared" si="606"/>
        <v>274.14999999999998</v>
      </c>
      <c r="K6521" s="1">
        <f t="shared" si="607"/>
        <v>2.9070758999999997</v>
      </c>
      <c r="L6521" s="1">
        <f t="shared" si="608"/>
        <v>0.93334127330499106</v>
      </c>
      <c r="M6521">
        <v>274.14999999999998</v>
      </c>
      <c r="N6521" s="1">
        <f t="shared" si="609"/>
        <v>2907075.9</v>
      </c>
      <c r="O6521" s="1">
        <f t="shared" si="610"/>
        <v>958122.93910155178</v>
      </c>
      <c r="P6521" s="3">
        <f t="shared" si="611"/>
        <v>130627.47296264059</v>
      </c>
      <c r="Q6521" s="8">
        <v>367.46405992668059</v>
      </c>
      <c r="R6521" s="8">
        <v>7.3347735921950701</v>
      </c>
    </row>
    <row r="6522" spans="3:18" x14ac:dyDescent="0.3">
      <c r="C6522" s="1"/>
      <c r="G6522">
        <v>26076</v>
      </c>
      <c r="H6522">
        <v>29.068294000000002</v>
      </c>
      <c r="I6522" s="2">
        <v>1</v>
      </c>
      <c r="J6522">
        <f t="shared" si="606"/>
        <v>274.14999999999998</v>
      </c>
      <c r="K6522" s="1">
        <f t="shared" si="607"/>
        <v>2.9068294000000003</v>
      </c>
      <c r="L6522" s="1">
        <f t="shared" si="608"/>
        <v>0.93334692550558562</v>
      </c>
      <c r="M6522">
        <v>274.14999999999998</v>
      </c>
      <c r="N6522" s="1">
        <f t="shared" si="609"/>
        <v>2906829.4000000004</v>
      </c>
      <c r="O6522" s="1">
        <f t="shared" si="610"/>
        <v>958168.55854155426</v>
      </c>
      <c r="P6522" s="3">
        <f t="shared" si="611"/>
        <v>130633.69257384317</v>
      </c>
      <c r="Q6522" s="8">
        <v>367.46405992668059</v>
      </c>
      <c r="R6522" s="8">
        <v>7.3347735921950701</v>
      </c>
    </row>
    <row r="6523" spans="3:18" x14ac:dyDescent="0.3">
      <c r="C6523" s="1"/>
      <c r="G6523">
        <v>26080</v>
      </c>
      <c r="H6523">
        <v>29.072102999999998</v>
      </c>
      <c r="I6523" s="2">
        <v>1</v>
      </c>
      <c r="J6523">
        <f t="shared" si="606"/>
        <v>274.14999999999998</v>
      </c>
      <c r="K6523" s="1">
        <f t="shared" si="607"/>
        <v>2.9072103</v>
      </c>
      <c r="L6523" s="1">
        <f t="shared" si="608"/>
        <v>0.93333819153720232</v>
      </c>
      <c r="M6523">
        <v>274.14999999999998</v>
      </c>
      <c r="N6523" s="1">
        <f t="shared" si="609"/>
        <v>2907210.3</v>
      </c>
      <c r="O6523" s="1">
        <f t="shared" si="610"/>
        <v>958098.06563254073</v>
      </c>
      <c r="P6523" s="3">
        <f t="shared" si="611"/>
        <v>130624.08179197957</v>
      </c>
      <c r="Q6523" s="8">
        <v>367.46405992668059</v>
      </c>
      <c r="R6523" s="8">
        <v>7.3347735921950701</v>
      </c>
    </row>
    <row r="6524" spans="3:18" x14ac:dyDescent="0.3">
      <c r="C6524" s="1"/>
      <c r="G6524">
        <v>26084</v>
      </c>
      <c r="H6524">
        <v>29.072925000000001</v>
      </c>
      <c r="I6524" s="2">
        <v>1</v>
      </c>
      <c r="J6524">
        <f t="shared" si="606"/>
        <v>274.14999999999998</v>
      </c>
      <c r="K6524" s="1">
        <f t="shared" si="607"/>
        <v>2.9072925000000001</v>
      </c>
      <c r="L6524" s="1">
        <f t="shared" si="608"/>
        <v>0.93333630670601031</v>
      </c>
      <c r="M6524">
        <v>274.14999999999998</v>
      </c>
      <c r="N6524" s="1">
        <f t="shared" si="609"/>
        <v>2907292.5</v>
      </c>
      <c r="O6524" s="1">
        <f t="shared" si="610"/>
        <v>958082.85276027361</v>
      </c>
      <c r="P6524" s="3">
        <f t="shared" si="611"/>
        <v>130622.00771674386</v>
      </c>
      <c r="Q6524" s="8">
        <v>367.46405992668059</v>
      </c>
      <c r="R6524" s="8">
        <v>7.3347735921950701</v>
      </c>
    </row>
    <row r="6525" spans="3:18" x14ac:dyDescent="0.3">
      <c r="C6525" s="1"/>
      <c r="G6525">
        <v>26088</v>
      </c>
      <c r="H6525">
        <v>29.068891000000001</v>
      </c>
      <c r="I6525" s="2">
        <v>1</v>
      </c>
      <c r="J6525">
        <f t="shared" si="606"/>
        <v>274.14999999999998</v>
      </c>
      <c r="K6525" s="1">
        <f t="shared" si="607"/>
        <v>2.9068890999999999</v>
      </c>
      <c r="L6525" s="1">
        <f t="shared" si="608"/>
        <v>0.93334555659534024</v>
      </c>
      <c r="M6525">
        <v>274.14999999999998</v>
      </c>
      <c r="N6525" s="1">
        <f t="shared" si="609"/>
        <v>2906889.1</v>
      </c>
      <c r="O6525" s="1">
        <f t="shared" si="610"/>
        <v>958157.50998954766</v>
      </c>
      <c r="P6525" s="3">
        <f t="shared" si="611"/>
        <v>130632.18624895561</v>
      </c>
      <c r="Q6525" s="8">
        <v>367.46405992668059</v>
      </c>
      <c r="R6525" s="8">
        <v>7.3347735921950701</v>
      </c>
    </row>
    <row r="6526" spans="3:18" x14ac:dyDescent="0.3">
      <c r="C6526" s="1"/>
      <c r="G6526">
        <v>26092</v>
      </c>
      <c r="H6526">
        <v>29.073522000000001</v>
      </c>
      <c r="I6526" s="2">
        <v>1</v>
      </c>
      <c r="J6526">
        <f t="shared" si="606"/>
        <v>274.14999999999998</v>
      </c>
      <c r="K6526" s="1">
        <f t="shared" si="607"/>
        <v>2.9073522000000001</v>
      </c>
      <c r="L6526" s="1">
        <f t="shared" si="608"/>
        <v>0.93333493779576482</v>
      </c>
      <c r="M6526">
        <v>274.14999999999998</v>
      </c>
      <c r="N6526" s="1">
        <f t="shared" si="609"/>
        <v>2907352.2</v>
      </c>
      <c r="O6526" s="1">
        <f t="shared" si="610"/>
        <v>958071.80395686114</v>
      </c>
      <c r="P6526" s="3">
        <f t="shared" si="611"/>
        <v>130620.5013575804</v>
      </c>
      <c r="Q6526" s="8">
        <v>367.46405992668059</v>
      </c>
      <c r="R6526" s="8">
        <v>7.3347735921950701</v>
      </c>
    </row>
    <row r="6527" spans="3:18" x14ac:dyDescent="0.3">
      <c r="C6527" s="1"/>
      <c r="G6527">
        <v>26096</v>
      </c>
      <c r="H6527">
        <v>29.077631</v>
      </c>
      <c r="I6527" s="2">
        <v>1</v>
      </c>
      <c r="J6527">
        <f t="shared" si="606"/>
        <v>274.14999999999998</v>
      </c>
      <c r="K6527" s="1">
        <f t="shared" si="607"/>
        <v>2.9077630999999999</v>
      </c>
      <c r="L6527" s="1">
        <f t="shared" si="608"/>
        <v>0.9333255159327859</v>
      </c>
      <c r="M6527">
        <v>274.14999999999998</v>
      </c>
      <c r="N6527" s="1">
        <f t="shared" si="609"/>
        <v>2907763.1</v>
      </c>
      <c r="O6527" s="1">
        <f t="shared" si="610"/>
        <v>957995.75695834437</v>
      </c>
      <c r="P6527" s="3">
        <f t="shared" si="611"/>
        <v>130610.13334859404</v>
      </c>
      <c r="Q6527" s="8">
        <v>367.46405992668059</v>
      </c>
      <c r="R6527" s="8">
        <v>7.3347735921950701</v>
      </c>
    </row>
    <row r="6528" spans="3:18" x14ac:dyDescent="0.3">
      <c r="C6528" s="1"/>
      <c r="G6528">
        <v>26100</v>
      </c>
      <c r="H6528">
        <v>29.073298000000001</v>
      </c>
      <c r="I6528" s="2">
        <v>1</v>
      </c>
      <c r="J6528">
        <f t="shared" si="606"/>
        <v>274.14999999999998</v>
      </c>
      <c r="K6528" s="1">
        <f t="shared" si="607"/>
        <v>2.9073298000000003</v>
      </c>
      <c r="L6528" s="1">
        <f t="shared" si="608"/>
        <v>0.93333545142372965</v>
      </c>
      <c r="M6528">
        <v>274.14999999999998</v>
      </c>
      <c r="N6528" s="1">
        <f t="shared" si="609"/>
        <v>2907329.8000000003</v>
      </c>
      <c r="O6528" s="1">
        <f t="shared" si="610"/>
        <v>958075.94957534084</v>
      </c>
      <c r="P6528" s="3">
        <f t="shared" si="611"/>
        <v>130621.06655818647</v>
      </c>
      <c r="Q6528" s="8">
        <v>367.46405992668059</v>
      </c>
      <c r="R6528" s="8">
        <v>7.3347735921950701</v>
      </c>
    </row>
    <row r="6529" spans="3:18" x14ac:dyDescent="0.3">
      <c r="C6529" s="1"/>
      <c r="G6529">
        <v>26104</v>
      </c>
      <c r="H6529">
        <v>29.070311</v>
      </c>
      <c r="I6529" s="2">
        <v>1</v>
      </c>
      <c r="J6529">
        <f t="shared" si="606"/>
        <v>274.14999999999998</v>
      </c>
      <c r="K6529" s="1">
        <f t="shared" si="607"/>
        <v>2.9070311000000002</v>
      </c>
      <c r="L6529" s="1">
        <f t="shared" si="608"/>
        <v>0.9333423005609206</v>
      </c>
      <c r="M6529">
        <v>274.14999999999998</v>
      </c>
      <c r="N6529" s="1">
        <f t="shared" si="609"/>
        <v>2907031.1</v>
      </c>
      <c r="O6529" s="1">
        <f t="shared" si="610"/>
        <v>958131.230221387</v>
      </c>
      <c r="P6529" s="3">
        <f t="shared" si="611"/>
        <v>130628.60334788439</v>
      </c>
      <c r="Q6529" s="8">
        <v>367.46405992668059</v>
      </c>
      <c r="R6529" s="8">
        <v>7.3347735921950701</v>
      </c>
    </row>
    <row r="6530" spans="3:18" x14ac:dyDescent="0.3">
      <c r="C6530" s="1"/>
      <c r="G6530">
        <v>26108</v>
      </c>
      <c r="H6530">
        <v>29.069862000000001</v>
      </c>
      <c r="I6530" s="2">
        <v>1</v>
      </c>
      <c r="J6530">
        <f t="shared" si="606"/>
        <v>274.14999999999998</v>
      </c>
      <c r="K6530" s="1">
        <f t="shared" si="607"/>
        <v>2.9069862</v>
      </c>
      <c r="L6530" s="1">
        <f t="shared" si="608"/>
        <v>0.93334333010983217</v>
      </c>
      <c r="M6530">
        <v>274.14999999999998</v>
      </c>
      <c r="N6530" s="1">
        <f t="shared" si="609"/>
        <v>2906986.2</v>
      </c>
      <c r="O6530" s="1">
        <f t="shared" si="610"/>
        <v>958139.53982987441</v>
      </c>
      <c r="P6530" s="3">
        <f t="shared" si="611"/>
        <v>130629.73625381297</v>
      </c>
      <c r="Q6530" s="8">
        <v>367.46405992668059</v>
      </c>
      <c r="R6530" s="8">
        <v>7.3347735921950701</v>
      </c>
    </row>
    <row r="6531" spans="3:18" x14ac:dyDescent="0.3">
      <c r="C6531" s="1"/>
      <c r="G6531">
        <v>26112</v>
      </c>
      <c r="H6531">
        <v>29.071431</v>
      </c>
      <c r="I6531" s="2">
        <v>1</v>
      </c>
      <c r="J6531">
        <f t="shared" si="606"/>
        <v>274.14999999999998</v>
      </c>
      <c r="K6531" s="1">
        <f t="shared" si="607"/>
        <v>2.9071430999999999</v>
      </c>
      <c r="L6531" s="1">
        <f t="shared" si="608"/>
        <v>0.93333973242109669</v>
      </c>
      <c r="M6531">
        <v>274.14999999999998</v>
      </c>
      <c r="N6531" s="1">
        <f t="shared" si="609"/>
        <v>2907143.1</v>
      </c>
      <c r="O6531" s="1">
        <f t="shared" si="610"/>
        <v>958110.5023875786</v>
      </c>
      <c r="P6531" s="3">
        <f t="shared" si="611"/>
        <v>130625.7773801094</v>
      </c>
      <c r="Q6531" s="8">
        <v>367.46405992668059</v>
      </c>
      <c r="R6531" s="8">
        <v>7.3347735921950701</v>
      </c>
    </row>
    <row r="6532" spans="3:18" x14ac:dyDescent="0.3">
      <c r="C6532" s="1"/>
      <c r="G6532">
        <v>26116</v>
      </c>
      <c r="H6532">
        <v>29.070385000000002</v>
      </c>
      <c r="I6532" s="2">
        <v>1</v>
      </c>
      <c r="J6532">
        <f t="shared" ref="J6532:J6595" si="612">I6532+273.15</f>
        <v>274.14999999999998</v>
      </c>
      <c r="K6532" s="1">
        <f t="shared" ref="K6532:K6595" si="613">H6532/10</f>
        <v>2.9070385000000001</v>
      </c>
      <c r="L6532" s="1">
        <f t="shared" ref="L6532:L6595" si="614">1+(0.083-0.422*(190.6/J6532)^1.6)*(190.6/4.599)*(K6532/J6532)+0.012*(0.139-0.172*(190.6/J6532)^4.2)*((190.6/4.599)*(K6532/J6532))</f>
        <v>0.93334213088025364</v>
      </c>
      <c r="M6532">
        <v>274.14999999999998</v>
      </c>
      <c r="N6532" s="1">
        <f t="shared" ref="N6532:N6595" si="615">K6532*10^6</f>
        <v>2907038.5</v>
      </c>
      <c r="O6532" s="1">
        <f t="shared" ref="O6532:O6595" si="616">((7.5*(10^6))/(0.828026351079252)-(((K6532*(10^6))/L6532)))*(Q6532*(1)/(8.314*274.15))</f>
        <v>958129.8607073155</v>
      </c>
      <c r="P6532" s="3">
        <f t="shared" ref="P6532:P6595" si="617">O6532*(1/R6532)</f>
        <v>130628.41663263622</v>
      </c>
      <c r="Q6532" s="8">
        <v>367.46405992668059</v>
      </c>
      <c r="R6532" s="8">
        <v>7.3347735921950701</v>
      </c>
    </row>
    <row r="6533" spans="3:18" x14ac:dyDescent="0.3">
      <c r="C6533" s="1"/>
      <c r="G6533">
        <v>26120</v>
      </c>
      <c r="H6533">
        <v>29.074718000000001</v>
      </c>
      <c r="I6533" s="2">
        <v>1</v>
      </c>
      <c r="J6533">
        <f t="shared" si="612"/>
        <v>274.14999999999998</v>
      </c>
      <c r="K6533" s="1">
        <f t="shared" si="613"/>
        <v>2.9074718000000002</v>
      </c>
      <c r="L6533" s="1">
        <f t="shared" si="614"/>
        <v>0.93333219538931012</v>
      </c>
      <c r="M6533">
        <v>274.14999999999998</v>
      </c>
      <c r="N6533" s="1">
        <f t="shared" si="615"/>
        <v>2907471.8000000003</v>
      </c>
      <c r="O6533" s="1">
        <f t="shared" si="616"/>
        <v>958049.66923811694</v>
      </c>
      <c r="P6533" s="3">
        <f t="shared" si="617"/>
        <v>130617.48357953096</v>
      </c>
      <c r="Q6533" s="8">
        <v>367.46405992668059</v>
      </c>
      <c r="R6533" s="8">
        <v>7.3347735921950701</v>
      </c>
    </row>
    <row r="6534" spans="3:18" x14ac:dyDescent="0.3">
      <c r="C6534" s="1"/>
      <c r="G6534">
        <v>26124</v>
      </c>
      <c r="H6534">
        <v>29.070982999999998</v>
      </c>
      <c r="I6534" s="2">
        <v>1</v>
      </c>
      <c r="J6534">
        <f t="shared" si="612"/>
        <v>274.14999999999998</v>
      </c>
      <c r="K6534" s="1">
        <f t="shared" si="613"/>
        <v>2.9070982999999999</v>
      </c>
      <c r="L6534" s="1">
        <f t="shared" si="614"/>
        <v>0.93334075967702623</v>
      </c>
      <c r="M6534">
        <v>274.14999999999998</v>
      </c>
      <c r="N6534" s="1">
        <f t="shared" si="615"/>
        <v>2907098.3</v>
      </c>
      <c r="O6534" s="1">
        <f t="shared" si="616"/>
        <v>958118.79353479017</v>
      </c>
      <c r="P6534" s="3">
        <f t="shared" si="617"/>
        <v>130626.90776908559</v>
      </c>
      <c r="Q6534" s="8">
        <v>367.46405992668059</v>
      </c>
      <c r="R6534" s="8">
        <v>7.3347735921950701</v>
      </c>
    </row>
    <row r="6535" spans="3:18" x14ac:dyDescent="0.3">
      <c r="C6535" s="1"/>
      <c r="G6535">
        <v>26128</v>
      </c>
      <c r="H6535">
        <v>29.070236000000001</v>
      </c>
      <c r="I6535" s="2">
        <v>1</v>
      </c>
      <c r="J6535">
        <f t="shared" si="612"/>
        <v>274.14999999999998</v>
      </c>
      <c r="K6535" s="1">
        <f t="shared" si="613"/>
        <v>2.9070236</v>
      </c>
      <c r="L6535" s="1">
        <f t="shared" si="614"/>
        <v>0.93334247253456959</v>
      </c>
      <c r="M6535">
        <v>274.14999999999998</v>
      </c>
      <c r="N6535" s="1">
        <f t="shared" si="615"/>
        <v>2907023.6</v>
      </c>
      <c r="O6535" s="1">
        <f t="shared" si="616"/>
        <v>958132.61824189755</v>
      </c>
      <c r="P6535" s="3">
        <f t="shared" si="617"/>
        <v>130628.79258624234</v>
      </c>
      <c r="Q6535" s="8">
        <v>367.46405992668059</v>
      </c>
      <c r="R6535" s="8">
        <v>7.3347735921950701</v>
      </c>
    </row>
    <row r="6536" spans="3:18" x14ac:dyDescent="0.3">
      <c r="C6536" s="1"/>
      <c r="G6536">
        <v>26132</v>
      </c>
      <c r="H6536">
        <v>29.071431</v>
      </c>
      <c r="I6536" s="2">
        <v>1</v>
      </c>
      <c r="J6536">
        <f t="shared" si="612"/>
        <v>274.14999999999998</v>
      </c>
      <c r="K6536" s="1">
        <f t="shared" si="613"/>
        <v>2.9071430999999999</v>
      </c>
      <c r="L6536" s="1">
        <f t="shared" si="614"/>
        <v>0.93333973242109669</v>
      </c>
      <c r="M6536">
        <v>274.14999999999998</v>
      </c>
      <c r="N6536" s="1">
        <f t="shared" si="615"/>
        <v>2907143.1</v>
      </c>
      <c r="O6536" s="1">
        <f t="shared" si="616"/>
        <v>958110.5023875786</v>
      </c>
      <c r="P6536" s="3">
        <f t="shared" si="617"/>
        <v>130625.7773801094</v>
      </c>
      <c r="Q6536" s="8">
        <v>367.46405992668059</v>
      </c>
      <c r="R6536" s="8">
        <v>7.3347735921950701</v>
      </c>
    </row>
    <row r="6537" spans="3:18" x14ac:dyDescent="0.3">
      <c r="C6537" s="1"/>
      <c r="G6537">
        <v>26136</v>
      </c>
      <c r="H6537">
        <v>29.074269000000001</v>
      </c>
      <c r="I6537" s="2">
        <v>1</v>
      </c>
      <c r="J6537">
        <f t="shared" si="612"/>
        <v>274.14999999999998</v>
      </c>
      <c r="K6537" s="1">
        <f t="shared" si="613"/>
        <v>2.9074268999999999</v>
      </c>
      <c r="L6537" s="1">
        <f t="shared" si="614"/>
        <v>0.93333322493822157</v>
      </c>
      <c r="M6537">
        <v>274.14999999999998</v>
      </c>
      <c r="N6537" s="1">
        <f t="shared" si="615"/>
        <v>2907426.9</v>
      </c>
      <c r="O6537" s="1">
        <f t="shared" si="616"/>
        <v>958057.97902654123</v>
      </c>
      <c r="P6537" s="3">
        <f t="shared" si="617"/>
        <v>130618.61650999157</v>
      </c>
      <c r="Q6537" s="8">
        <v>367.46405992668059</v>
      </c>
      <c r="R6537" s="8">
        <v>7.3347735921950701</v>
      </c>
    </row>
    <row r="6538" spans="3:18" x14ac:dyDescent="0.3">
      <c r="C6538" s="1"/>
      <c r="G6538">
        <v>26140</v>
      </c>
      <c r="H6538">
        <v>29.072849999999999</v>
      </c>
      <c r="I6538" s="2">
        <v>1</v>
      </c>
      <c r="J6538">
        <f t="shared" si="612"/>
        <v>274.14999999999998</v>
      </c>
      <c r="K6538" s="1">
        <f t="shared" si="613"/>
        <v>2.9072849999999999</v>
      </c>
      <c r="L6538" s="1">
        <f t="shared" si="614"/>
        <v>0.93333647867965908</v>
      </c>
      <c r="M6538">
        <v>274.14999999999998</v>
      </c>
      <c r="N6538" s="1">
        <f t="shared" si="615"/>
        <v>2907285</v>
      </c>
      <c r="O6538" s="1">
        <f t="shared" si="616"/>
        <v>958084.24079861178</v>
      </c>
      <c r="P6538" s="3">
        <f t="shared" si="617"/>
        <v>130622.19695753237</v>
      </c>
      <c r="Q6538" s="8">
        <v>367.46405992668059</v>
      </c>
      <c r="R6538" s="8">
        <v>7.3347735921950701</v>
      </c>
    </row>
    <row r="6539" spans="3:18" x14ac:dyDescent="0.3">
      <c r="C6539" s="1"/>
      <c r="G6539">
        <v>26144</v>
      </c>
      <c r="H6539">
        <v>29.072029000000001</v>
      </c>
      <c r="I6539" s="2">
        <v>1</v>
      </c>
      <c r="J6539">
        <f t="shared" si="612"/>
        <v>274.14999999999998</v>
      </c>
      <c r="K6539" s="1">
        <f t="shared" si="613"/>
        <v>2.9072029000000001</v>
      </c>
      <c r="L6539" s="1">
        <f t="shared" si="614"/>
        <v>0.93333836121786928</v>
      </c>
      <c r="M6539">
        <v>274.14999999999998</v>
      </c>
      <c r="N6539" s="1">
        <f t="shared" si="615"/>
        <v>2907202.9000000004</v>
      </c>
      <c r="O6539" s="1">
        <f t="shared" si="616"/>
        <v>958099.43515817286</v>
      </c>
      <c r="P6539" s="3">
        <f t="shared" si="617"/>
        <v>130624.26850880387</v>
      </c>
      <c r="Q6539" s="8">
        <v>367.46405992668059</v>
      </c>
      <c r="R6539" s="8">
        <v>7.3347735921950701</v>
      </c>
    </row>
    <row r="6540" spans="3:18" x14ac:dyDescent="0.3">
      <c r="C6540" s="1"/>
      <c r="G6540">
        <v>26148</v>
      </c>
      <c r="H6540">
        <v>29.074344</v>
      </c>
      <c r="I6540" s="2">
        <v>1</v>
      </c>
      <c r="J6540">
        <f t="shared" si="612"/>
        <v>274.14999999999998</v>
      </c>
      <c r="K6540" s="1">
        <f t="shared" si="613"/>
        <v>2.9074344000000001</v>
      </c>
      <c r="L6540" s="1">
        <f t="shared" si="614"/>
        <v>0.9333330529645727</v>
      </c>
      <c r="M6540">
        <v>274.14999999999998</v>
      </c>
      <c r="N6540" s="1">
        <f t="shared" si="615"/>
        <v>2907434.4</v>
      </c>
      <c r="O6540" s="1">
        <f t="shared" si="616"/>
        <v>958056.59097852511</v>
      </c>
      <c r="P6540" s="3">
        <f t="shared" si="617"/>
        <v>130618.4272678836</v>
      </c>
      <c r="Q6540" s="8">
        <v>367.46405992668059</v>
      </c>
      <c r="R6540" s="8">
        <v>7.3347735921950701</v>
      </c>
    </row>
    <row r="6541" spans="3:18" x14ac:dyDescent="0.3">
      <c r="C6541" s="1"/>
      <c r="G6541">
        <v>26152</v>
      </c>
      <c r="H6541">
        <v>29.071058000000001</v>
      </c>
      <c r="I6541" s="2">
        <v>1</v>
      </c>
      <c r="J6541">
        <f t="shared" si="612"/>
        <v>274.14999999999998</v>
      </c>
      <c r="K6541" s="1">
        <f t="shared" si="613"/>
        <v>2.9071058000000001</v>
      </c>
      <c r="L6541" s="1">
        <f t="shared" si="614"/>
        <v>0.93334058770337736</v>
      </c>
      <c r="M6541">
        <v>274.14999999999998</v>
      </c>
      <c r="N6541" s="1">
        <f t="shared" si="615"/>
        <v>2907105.8000000003</v>
      </c>
      <c r="O6541" s="1">
        <f t="shared" si="616"/>
        <v>958117.40550918505</v>
      </c>
      <c r="P6541" s="3">
        <f t="shared" si="617"/>
        <v>130626.71853003306</v>
      </c>
      <c r="Q6541" s="8">
        <v>367.46405992668059</v>
      </c>
      <c r="R6541" s="8">
        <v>7.3347735921950701</v>
      </c>
    </row>
    <row r="6542" spans="3:18" x14ac:dyDescent="0.3">
      <c r="C6542" s="1"/>
      <c r="G6542">
        <v>26156</v>
      </c>
      <c r="H6542">
        <v>29.069115</v>
      </c>
      <c r="I6542" s="2">
        <v>1</v>
      </c>
      <c r="J6542">
        <f t="shared" si="612"/>
        <v>274.14999999999998</v>
      </c>
      <c r="K6542" s="1">
        <f t="shared" si="613"/>
        <v>2.9069115000000001</v>
      </c>
      <c r="L6542" s="1">
        <f t="shared" si="614"/>
        <v>0.93334504296737542</v>
      </c>
      <c r="M6542">
        <v>274.14999999999998</v>
      </c>
      <c r="N6542" s="1">
        <f t="shared" si="615"/>
        <v>2906911.5</v>
      </c>
      <c r="O6542" s="1">
        <f t="shared" si="616"/>
        <v>958153.36446083547</v>
      </c>
      <c r="P6542" s="3">
        <f t="shared" si="617"/>
        <v>130631.62106058816</v>
      </c>
      <c r="Q6542" s="8">
        <v>367.46405992668059</v>
      </c>
      <c r="R6542" s="8">
        <v>7.3347735921950701</v>
      </c>
    </row>
    <row r="6543" spans="3:18" x14ac:dyDescent="0.3">
      <c r="C6543" s="1"/>
      <c r="G6543">
        <v>26160</v>
      </c>
      <c r="H6543">
        <v>29.073149000000001</v>
      </c>
      <c r="I6543" s="2">
        <v>1</v>
      </c>
      <c r="J6543">
        <f t="shared" si="612"/>
        <v>274.14999999999998</v>
      </c>
      <c r="K6543" s="1">
        <f t="shared" si="613"/>
        <v>2.9073149000000003</v>
      </c>
      <c r="L6543" s="1">
        <f t="shared" si="614"/>
        <v>0.93333579307804548</v>
      </c>
      <c r="M6543">
        <v>274.14999999999998</v>
      </c>
      <c r="N6543" s="1">
        <f t="shared" si="615"/>
        <v>2907314.9000000004</v>
      </c>
      <c r="O6543" s="1">
        <f t="shared" si="616"/>
        <v>958078.70714939176</v>
      </c>
      <c r="P6543" s="3">
        <f t="shared" si="617"/>
        <v>130621.44251717365</v>
      </c>
      <c r="Q6543" s="8">
        <v>367.46405992668059</v>
      </c>
      <c r="R6543" s="8">
        <v>7.3347735921950701</v>
      </c>
    </row>
    <row r="6544" spans="3:18" x14ac:dyDescent="0.3">
      <c r="C6544" s="1"/>
      <c r="G6544">
        <v>26164</v>
      </c>
      <c r="H6544">
        <v>29.070011999999998</v>
      </c>
      <c r="I6544" s="2">
        <v>1</v>
      </c>
      <c r="J6544">
        <f t="shared" si="612"/>
        <v>274.14999999999998</v>
      </c>
      <c r="K6544" s="1">
        <f t="shared" si="613"/>
        <v>2.9070011999999998</v>
      </c>
      <c r="L6544" s="1">
        <f t="shared" si="614"/>
        <v>0.9333429861625343</v>
      </c>
      <c r="M6544">
        <v>274.14999999999998</v>
      </c>
      <c r="N6544" s="1">
        <f t="shared" si="615"/>
        <v>2907001.1999999997</v>
      </c>
      <c r="O6544" s="1">
        <f t="shared" si="616"/>
        <v>958136.76379344345</v>
      </c>
      <c r="P6544" s="3">
        <f t="shared" si="617"/>
        <v>130629.35777772286</v>
      </c>
      <c r="Q6544" s="8">
        <v>367.46405992668059</v>
      </c>
      <c r="R6544" s="8">
        <v>7.3347735921950701</v>
      </c>
    </row>
    <row r="6545" spans="3:18" x14ac:dyDescent="0.3">
      <c r="C6545" s="1"/>
      <c r="G6545">
        <v>26168</v>
      </c>
      <c r="H6545">
        <v>29.074642999999998</v>
      </c>
      <c r="I6545" s="2">
        <v>1</v>
      </c>
      <c r="J6545">
        <f t="shared" si="612"/>
        <v>274.14999999999998</v>
      </c>
      <c r="K6545" s="1">
        <f t="shared" si="613"/>
        <v>2.9074643</v>
      </c>
      <c r="L6545" s="1">
        <f t="shared" si="614"/>
        <v>0.93333236736295899</v>
      </c>
      <c r="M6545">
        <v>274.14999999999998</v>
      </c>
      <c r="N6545" s="1">
        <f t="shared" si="615"/>
        <v>2907464.3</v>
      </c>
      <c r="O6545" s="1">
        <f t="shared" si="616"/>
        <v>958051.05728868372</v>
      </c>
      <c r="P6545" s="3">
        <f t="shared" si="617"/>
        <v>130617.67282198668</v>
      </c>
      <c r="Q6545" s="8">
        <v>367.46405992668059</v>
      </c>
      <c r="R6545" s="8">
        <v>7.3347735921950701</v>
      </c>
    </row>
    <row r="6546" spans="3:18" x14ac:dyDescent="0.3">
      <c r="C6546" s="1"/>
      <c r="G6546">
        <v>26172</v>
      </c>
      <c r="H6546">
        <v>29.071580000000001</v>
      </c>
      <c r="I6546" s="2">
        <v>1</v>
      </c>
      <c r="J6546">
        <f t="shared" si="612"/>
        <v>274.14999999999998</v>
      </c>
      <c r="K6546" s="1">
        <f t="shared" si="613"/>
        <v>2.9071579999999999</v>
      </c>
      <c r="L6546" s="1">
        <f t="shared" si="614"/>
        <v>0.93333939076678085</v>
      </c>
      <c r="M6546">
        <v>274.14999999999998</v>
      </c>
      <c r="N6546" s="1">
        <f t="shared" si="615"/>
        <v>2907158</v>
      </c>
      <c r="O6546" s="1">
        <f t="shared" si="616"/>
        <v>958107.74483680516</v>
      </c>
      <c r="P6546" s="3">
        <f t="shared" si="617"/>
        <v>130625.40142429579</v>
      </c>
      <c r="Q6546" s="8">
        <v>367.46405992668059</v>
      </c>
      <c r="R6546" s="8">
        <v>7.3347735921950701</v>
      </c>
    </row>
    <row r="6547" spans="3:18" x14ac:dyDescent="0.3">
      <c r="C6547" s="1"/>
      <c r="G6547">
        <v>26176</v>
      </c>
      <c r="H6547">
        <v>29.070758999999999</v>
      </c>
      <c r="I6547" s="2">
        <v>1</v>
      </c>
      <c r="J6547">
        <f t="shared" si="612"/>
        <v>274.14999999999998</v>
      </c>
      <c r="K6547" s="1">
        <f t="shared" si="613"/>
        <v>2.9070758999999997</v>
      </c>
      <c r="L6547" s="1">
        <f t="shared" si="614"/>
        <v>0.93334127330499106</v>
      </c>
      <c r="M6547">
        <v>274.14999999999998</v>
      </c>
      <c r="N6547" s="1">
        <f t="shared" si="615"/>
        <v>2907075.9</v>
      </c>
      <c r="O6547" s="1">
        <f t="shared" si="616"/>
        <v>958122.93910155178</v>
      </c>
      <c r="P6547" s="3">
        <f t="shared" si="617"/>
        <v>130627.47296264059</v>
      </c>
      <c r="Q6547" s="8">
        <v>367.46405992668059</v>
      </c>
      <c r="R6547" s="8">
        <v>7.3347735921950701</v>
      </c>
    </row>
    <row r="6548" spans="3:18" x14ac:dyDescent="0.3">
      <c r="C6548" s="1"/>
      <c r="G6548">
        <v>26180</v>
      </c>
      <c r="H6548">
        <v>29.066800000000001</v>
      </c>
      <c r="I6548" s="2">
        <v>1</v>
      </c>
      <c r="J6548">
        <f t="shared" si="612"/>
        <v>274.14999999999998</v>
      </c>
      <c r="K6548" s="1">
        <f t="shared" si="613"/>
        <v>2.9066800000000002</v>
      </c>
      <c r="L6548" s="1">
        <f t="shared" si="614"/>
        <v>0.93335035122067211</v>
      </c>
      <c r="M6548">
        <v>274.14999999999998</v>
      </c>
      <c r="N6548" s="1">
        <f t="shared" si="615"/>
        <v>2906680</v>
      </c>
      <c r="O6548" s="1">
        <f t="shared" si="616"/>
        <v>958196.20753971778</v>
      </c>
      <c r="P6548" s="3">
        <f t="shared" si="617"/>
        <v>130637.46215143354</v>
      </c>
      <c r="Q6548" s="8">
        <v>367.46405992668059</v>
      </c>
      <c r="R6548" s="8">
        <v>7.3347735921950701</v>
      </c>
    </row>
    <row r="6549" spans="3:18" x14ac:dyDescent="0.3">
      <c r="C6549" s="1"/>
      <c r="G6549">
        <v>26184</v>
      </c>
      <c r="H6549">
        <v>29.074791999999999</v>
      </c>
      <c r="I6549" s="2">
        <v>1</v>
      </c>
      <c r="J6549">
        <f t="shared" si="612"/>
        <v>274.14999999999998</v>
      </c>
      <c r="K6549" s="1">
        <f t="shared" si="613"/>
        <v>2.9074792</v>
      </c>
      <c r="L6549" s="1">
        <f t="shared" si="614"/>
        <v>0.93333202570864304</v>
      </c>
      <c r="M6549">
        <v>274.14999999999998</v>
      </c>
      <c r="N6549" s="1">
        <f t="shared" si="615"/>
        <v>2907479.2</v>
      </c>
      <c r="O6549" s="1">
        <f t="shared" si="616"/>
        <v>958048.29969438969</v>
      </c>
      <c r="P6549" s="3">
        <f t="shared" si="617"/>
        <v>130617.29686023961</v>
      </c>
      <c r="Q6549" s="8">
        <v>367.46405992668059</v>
      </c>
      <c r="R6549" s="8">
        <v>7.3347735921950701</v>
      </c>
    </row>
    <row r="6550" spans="3:18" x14ac:dyDescent="0.3">
      <c r="C6550" s="1"/>
      <c r="G6550">
        <v>26188</v>
      </c>
      <c r="H6550">
        <v>29.072700999999999</v>
      </c>
      <c r="I6550" s="2">
        <v>1</v>
      </c>
      <c r="J6550">
        <f t="shared" si="612"/>
        <v>274.14999999999998</v>
      </c>
      <c r="K6550" s="1">
        <f t="shared" si="613"/>
        <v>2.9072700999999999</v>
      </c>
      <c r="L6550" s="1">
        <f t="shared" si="614"/>
        <v>0.93333682033397491</v>
      </c>
      <c r="M6550">
        <v>274.14999999999998</v>
      </c>
      <c r="N6550" s="1">
        <f t="shared" si="615"/>
        <v>2907270.0999999996</v>
      </c>
      <c r="O6550" s="1">
        <f t="shared" si="616"/>
        <v>958086.99836659257</v>
      </c>
      <c r="P6550" s="3">
        <f t="shared" si="617"/>
        <v>130622.57291569197</v>
      </c>
      <c r="Q6550" s="8">
        <v>367.46405992668059</v>
      </c>
      <c r="R6550" s="8">
        <v>7.3347735921950701</v>
      </c>
    </row>
    <row r="6551" spans="3:18" x14ac:dyDescent="0.3">
      <c r="C6551" s="1"/>
      <c r="G6551">
        <v>26192</v>
      </c>
      <c r="H6551">
        <v>29.077256999999999</v>
      </c>
      <c r="I6551" s="2">
        <v>1</v>
      </c>
      <c r="J6551">
        <f t="shared" si="612"/>
        <v>274.14999999999998</v>
      </c>
      <c r="K6551" s="1">
        <f t="shared" si="613"/>
        <v>2.9077256999999999</v>
      </c>
      <c r="L6551" s="1">
        <f t="shared" si="614"/>
        <v>0.93332637350804848</v>
      </c>
      <c r="M6551">
        <v>274.14999999999998</v>
      </c>
      <c r="N6551" s="1">
        <f t="shared" si="615"/>
        <v>2907725.6999999997</v>
      </c>
      <c r="O6551" s="1">
        <f t="shared" si="616"/>
        <v>958002.67879782559</v>
      </c>
      <c r="P6551" s="3">
        <f t="shared" si="617"/>
        <v>130611.077050454</v>
      </c>
      <c r="Q6551" s="8">
        <v>367.46405992668059</v>
      </c>
      <c r="R6551" s="8">
        <v>7.3347735921950701</v>
      </c>
    </row>
    <row r="6552" spans="3:18" x14ac:dyDescent="0.3">
      <c r="C6552" s="1"/>
      <c r="G6552">
        <v>26196</v>
      </c>
      <c r="H6552">
        <v>29.074344</v>
      </c>
      <c r="I6552" s="2">
        <v>1</v>
      </c>
      <c r="J6552">
        <f t="shared" si="612"/>
        <v>274.14999999999998</v>
      </c>
      <c r="K6552" s="1">
        <f t="shared" si="613"/>
        <v>2.9074344000000001</v>
      </c>
      <c r="L6552" s="1">
        <f t="shared" si="614"/>
        <v>0.9333330529645727</v>
      </c>
      <c r="M6552">
        <v>274.14999999999998</v>
      </c>
      <c r="N6552" s="1">
        <f t="shared" si="615"/>
        <v>2907434.4</v>
      </c>
      <c r="O6552" s="1">
        <f t="shared" si="616"/>
        <v>958056.59097852511</v>
      </c>
      <c r="P6552" s="3">
        <f t="shared" si="617"/>
        <v>130618.4272678836</v>
      </c>
      <c r="Q6552" s="8">
        <v>367.46405992668059</v>
      </c>
      <c r="R6552" s="8">
        <v>7.3347735921950701</v>
      </c>
    </row>
    <row r="6553" spans="3:18" x14ac:dyDescent="0.3">
      <c r="C6553" s="1"/>
      <c r="G6553">
        <v>26200</v>
      </c>
      <c r="H6553">
        <v>29.072849999999999</v>
      </c>
      <c r="I6553" s="2">
        <v>1</v>
      </c>
      <c r="J6553">
        <f t="shared" si="612"/>
        <v>274.14999999999998</v>
      </c>
      <c r="K6553" s="1">
        <f t="shared" si="613"/>
        <v>2.9072849999999999</v>
      </c>
      <c r="L6553" s="1">
        <f t="shared" si="614"/>
        <v>0.93333647867965908</v>
      </c>
      <c r="M6553">
        <v>274.14999999999998</v>
      </c>
      <c r="N6553" s="1">
        <f t="shared" si="615"/>
        <v>2907285</v>
      </c>
      <c r="O6553" s="1">
        <f t="shared" si="616"/>
        <v>958084.24079861178</v>
      </c>
      <c r="P6553" s="3">
        <f t="shared" si="617"/>
        <v>130622.19695753237</v>
      </c>
      <c r="Q6553" s="8">
        <v>367.46405992668059</v>
      </c>
      <c r="R6553" s="8">
        <v>7.3347735921950701</v>
      </c>
    </row>
    <row r="6554" spans="3:18" x14ac:dyDescent="0.3">
      <c r="C6554" s="1"/>
      <c r="G6554">
        <v>26204</v>
      </c>
      <c r="H6554">
        <v>29.072775</v>
      </c>
      <c r="I6554" s="2">
        <v>1</v>
      </c>
      <c r="J6554">
        <f t="shared" si="612"/>
        <v>274.14999999999998</v>
      </c>
      <c r="K6554" s="1">
        <f t="shared" si="613"/>
        <v>2.9072775000000002</v>
      </c>
      <c r="L6554" s="1">
        <f t="shared" si="614"/>
        <v>0.93333665065330806</v>
      </c>
      <c r="M6554">
        <v>274.14999999999998</v>
      </c>
      <c r="N6554" s="1">
        <f t="shared" si="615"/>
        <v>2907277.5</v>
      </c>
      <c r="O6554" s="1">
        <f t="shared" si="616"/>
        <v>958085.62883643829</v>
      </c>
      <c r="P6554" s="3">
        <f t="shared" si="617"/>
        <v>130622.38619825113</v>
      </c>
      <c r="Q6554" s="8">
        <v>367.46405992668059</v>
      </c>
      <c r="R6554" s="8">
        <v>7.3347735921950701</v>
      </c>
    </row>
    <row r="6555" spans="3:18" x14ac:dyDescent="0.3">
      <c r="C6555" s="1"/>
      <c r="G6555">
        <v>26208</v>
      </c>
      <c r="H6555">
        <v>29.074867000000001</v>
      </c>
      <c r="I6555" s="2">
        <v>1</v>
      </c>
      <c r="J6555">
        <f t="shared" si="612"/>
        <v>274.14999999999998</v>
      </c>
      <c r="K6555" s="1">
        <f t="shared" si="613"/>
        <v>2.9074867000000002</v>
      </c>
      <c r="L6555" s="1">
        <f t="shared" si="614"/>
        <v>0.93333185373499417</v>
      </c>
      <c r="M6555">
        <v>274.14999999999998</v>
      </c>
      <c r="N6555" s="1">
        <f t="shared" si="615"/>
        <v>2907486.7</v>
      </c>
      <c r="O6555" s="1">
        <f t="shared" si="616"/>
        <v>958046.91164280684</v>
      </c>
      <c r="P6555" s="3">
        <f t="shared" si="617"/>
        <v>130617.10761764536</v>
      </c>
      <c r="Q6555" s="8">
        <v>367.46405992668059</v>
      </c>
      <c r="R6555" s="8">
        <v>7.3347735921950701</v>
      </c>
    </row>
    <row r="6556" spans="3:18" x14ac:dyDescent="0.3">
      <c r="C6556" s="1"/>
      <c r="G6556">
        <v>26212</v>
      </c>
      <c r="H6556">
        <v>29.067771</v>
      </c>
      <c r="I6556" s="2">
        <v>1</v>
      </c>
      <c r="J6556">
        <f t="shared" si="612"/>
        <v>274.14999999999998</v>
      </c>
      <c r="K6556" s="1">
        <f t="shared" si="613"/>
        <v>2.9067771000000002</v>
      </c>
      <c r="L6556" s="1">
        <f t="shared" si="614"/>
        <v>0.93334812473516404</v>
      </c>
      <c r="M6556">
        <v>274.14999999999998</v>
      </c>
      <c r="N6556" s="1">
        <f t="shared" si="615"/>
        <v>2906777.1</v>
      </c>
      <c r="O6556" s="1">
        <f t="shared" si="616"/>
        <v>958178.23756466969</v>
      </c>
      <c r="P6556" s="3">
        <f t="shared" si="617"/>
        <v>130635.01218146211</v>
      </c>
      <c r="Q6556" s="8">
        <v>367.46405992668059</v>
      </c>
      <c r="R6556" s="8">
        <v>7.3347735921950701</v>
      </c>
    </row>
    <row r="6557" spans="3:18" x14ac:dyDescent="0.3">
      <c r="C6557" s="1"/>
      <c r="G6557">
        <v>26216</v>
      </c>
      <c r="H6557">
        <v>29.072925000000001</v>
      </c>
      <c r="I6557" s="2">
        <v>1</v>
      </c>
      <c r="J6557">
        <f t="shared" si="612"/>
        <v>274.14999999999998</v>
      </c>
      <c r="K6557" s="1">
        <f t="shared" si="613"/>
        <v>2.9072925000000001</v>
      </c>
      <c r="L6557" s="1">
        <f t="shared" si="614"/>
        <v>0.93333630670601031</v>
      </c>
      <c r="M6557">
        <v>274.14999999999998</v>
      </c>
      <c r="N6557" s="1">
        <f t="shared" si="615"/>
        <v>2907292.5</v>
      </c>
      <c r="O6557" s="1">
        <f t="shared" si="616"/>
        <v>958082.85276027361</v>
      </c>
      <c r="P6557" s="3">
        <f t="shared" si="617"/>
        <v>130622.00771674386</v>
      </c>
      <c r="Q6557" s="8">
        <v>367.46405992668059</v>
      </c>
      <c r="R6557" s="8">
        <v>7.3347735921950701</v>
      </c>
    </row>
    <row r="6558" spans="3:18" x14ac:dyDescent="0.3">
      <c r="C6558" s="1"/>
      <c r="G6558">
        <v>26220</v>
      </c>
      <c r="H6558">
        <v>29.072700999999999</v>
      </c>
      <c r="I6558" s="2">
        <v>1</v>
      </c>
      <c r="J6558">
        <f t="shared" si="612"/>
        <v>274.14999999999998</v>
      </c>
      <c r="K6558" s="1">
        <f t="shared" si="613"/>
        <v>2.9072700999999999</v>
      </c>
      <c r="L6558" s="1">
        <f t="shared" si="614"/>
        <v>0.93333682033397491</v>
      </c>
      <c r="M6558">
        <v>274.14999999999998</v>
      </c>
      <c r="N6558" s="1">
        <f t="shared" si="615"/>
        <v>2907270.0999999996</v>
      </c>
      <c r="O6558" s="1">
        <f t="shared" si="616"/>
        <v>958086.99836659257</v>
      </c>
      <c r="P6558" s="3">
        <f t="shared" si="617"/>
        <v>130622.57291569197</v>
      </c>
      <c r="Q6558" s="8">
        <v>367.46405992668059</v>
      </c>
      <c r="R6558" s="8">
        <v>7.3347735921950701</v>
      </c>
    </row>
    <row r="6559" spans="3:18" x14ac:dyDescent="0.3">
      <c r="C6559" s="1"/>
      <c r="G6559">
        <v>26224</v>
      </c>
      <c r="H6559">
        <v>29.073896000000001</v>
      </c>
      <c r="I6559" s="2">
        <v>1</v>
      </c>
      <c r="J6559">
        <f t="shared" si="612"/>
        <v>274.14999999999998</v>
      </c>
      <c r="K6559" s="1">
        <f t="shared" si="613"/>
        <v>2.9073896000000001</v>
      </c>
      <c r="L6559" s="1">
        <f t="shared" si="614"/>
        <v>0.93333408022050224</v>
      </c>
      <c r="M6559">
        <v>274.14999999999998</v>
      </c>
      <c r="N6559" s="1">
        <f t="shared" si="615"/>
        <v>2907389.6</v>
      </c>
      <c r="O6559" s="1">
        <f t="shared" si="616"/>
        <v>958064.88224440929</v>
      </c>
      <c r="P6559" s="3">
        <f t="shared" si="617"/>
        <v>130619.55767303925</v>
      </c>
      <c r="Q6559" s="8">
        <v>367.46405992668059</v>
      </c>
      <c r="R6559" s="8">
        <v>7.3347735921950701</v>
      </c>
    </row>
    <row r="6560" spans="3:18" x14ac:dyDescent="0.3">
      <c r="C6560" s="1"/>
      <c r="G6560">
        <v>26228</v>
      </c>
      <c r="H6560">
        <v>29.074642999999998</v>
      </c>
      <c r="I6560" s="2">
        <v>1</v>
      </c>
      <c r="J6560">
        <f t="shared" si="612"/>
        <v>274.14999999999998</v>
      </c>
      <c r="K6560" s="1">
        <f t="shared" si="613"/>
        <v>2.9074643</v>
      </c>
      <c r="L6560" s="1">
        <f t="shared" si="614"/>
        <v>0.93333236736295899</v>
      </c>
      <c r="M6560">
        <v>274.14999999999998</v>
      </c>
      <c r="N6560" s="1">
        <f t="shared" si="615"/>
        <v>2907464.3</v>
      </c>
      <c r="O6560" s="1">
        <f t="shared" si="616"/>
        <v>958051.05728868372</v>
      </c>
      <c r="P6560" s="3">
        <f t="shared" si="617"/>
        <v>130617.67282198668</v>
      </c>
      <c r="Q6560" s="8">
        <v>367.46405992668059</v>
      </c>
      <c r="R6560" s="8">
        <v>7.3347735921950701</v>
      </c>
    </row>
    <row r="6561" spans="3:18" x14ac:dyDescent="0.3">
      <c r="C6561" s="1"/>
      <c r="G6561">
        <v>26232</v>
      </c>
      <c r="H6561">
        <v>29.071207000000001</v>
      </c>
      <c r="I6561" s="2">
        <v>1</v>
      </c>
      <c r="J6561">
        <f t="shared" si="612"/>
        <v>274.14999999999998</v>
      </c>
      <c r="K6561" s="1">
        <f t="shared" si="613"/>
        <v>2.9071207000000001</v>
      </c>
      <c r="L6561" s="1">
        <f t="shared" si="614"/>
        <v>0.93334024604906152</v>
      </c>
      <c r="M6561">
        <v>274.14999999999998</v>
      </c>
      <c r="N6561" s="1">
        <f t="shared" si="615"/>
        <v>2907120.7</v>
      </c>
      <c r="O6561" s="1">
        <f t="shared" si="616"/>
        <v>958114.64796346566</v>
      </c>
      <c r="P6561" s="3">
        <f t="shared" si="617"/>
        <v>130626.34257490851</v>
      </c>
      <c r="Q6561" s="8">
        <v>367.46405992668059</v>
      </c>
      <c r="R6561" s="8">
        <v>7.3347735921950701</v>
      </c>
    </row>
    <row r="6562" spans="3:18" x14ac:dyDescent="0.3">
      <c r="C6562" s="1"/>
      <c r="G6562">
        <v>26236</v>
      </c>
      <c r="H6562">
        <v>29.07666</v>
      </c>
      <c r="I6562" s="2">
        <v>1</v>
      </c>
      <c r="J6562">
        <f t="shared" si="612"/>
        <v>274.14999999999998</v>
      </c>
      <c r="K6562" s="1">
        <f t="shared" si="613"/>
        <v>2.9076659999999999</v>
      </c>
      <c r="L6562" s="1">
        <f t="shared" si="614"/>
        <v>0.93332774241829397</v>
      </c>
      <c r="M6562">
        <v>274.14999999999998</v>
      </c>
      <c r="N6562" s="1">
        <f t="shared" si="615"/>
        <v>2907666</v>
      </c>
      <c r="O6562" s="1">
        <f t="shared" si="616"/>
        <v>958013.72780400829</v>
      </c>
      <c r="P6562" s="3">
        <f t="shared" si="617"/>
        <v>130612.5834372625</v>
      </c>
      <c r="Q6562" s="8">
        <v>367.46405992668059</v>
      </c>
      <c r="R6562" s="8">
        <v>7.3347735921950701</v>
      </c>
    </row>
    <row r="6563" spans="3:18" x14ac:dyDescent="0.3">
      <c r="C6563" s="1"/>
      <c r="G6563">
        <v>26240</v>
      </c>
      <c r="H6563">
        <v>29.077107999999999</v>
      </c>
      <c r="I6563" s="2">
        <v>1</v>
      </c>
      <c r="J6563">
        <f t="shared" si="612"/>
        <v>274.14999999999998</v>
      </c>
      <c r="K6563" s="1">
        <f t="shared" si="613"/>
        <v>2.9077107999999998</v>
      </c>
      <c r="L6563" s="1">
        <f t="shared" si="614"/>
        <v>0.93332671516236443</v>
      </c>
      <c r="M6563">
        <v>274.14999999999998</v>
      </c>
      <c r="N6563" s="1">
        <f t="shared" si="615"/>
        <v>2907710.8</v>
      </c>
      <c r="O6563" s="1">
        <f t="shared" si="616"/>
        <v>958005.43642551941</v>
      </c>
      <c r="P6563" s="3">
        <f t="shared" si="617"/>
        <v>130611.45301675468</v>
      </c>
      <c r="Q6563" s="8">
        <v>367.46405992668059</v>
      </c>
      <c r="R6563" s="8">
        <v>7.3347735921950701</v>
      </c>
    </row>
    <row r="6564" spans="3:18" x14ac:dyDescent="0.3">
      <c r="C6564" s="1"/>
      <c r="G6564">
        <v>26244</v>
      </c>
      <c r="H6564">
        <v>29.072253</v>
      </c>
      <c r="I6564" s="2">
        <v>1</v>
      </c>
      <c r="J6564">
        <f t="shared" si="612"/>
        <v>274.14999999999998</v>
      </c>
      <c r="K6564" s="1">
        <f t="shared" si="613"/>
        <v>2.9072252999999999</v>
      </c>
      <c r="L6564" s="1">
        <f t="shared" si="614"/>
        <v>0.93333784758990457</v>
      </c>
      <c r="M6564">
        <v>274.14999999999998</v>
      </c>
      <c r="N6564" s="1">
        <f t="shared" si="615"/>
        <v>2907225.3</v>
      </c>
      <c r="O6564" s="1">
        <f t="shared" si="616"/>
        <v>958095.28956554236</v>
      </c>
      <c r="P6564" s="3">
        <f t="shared" si="617"/>
        <v>130623.703311722</v>
      </c>
      <c r="Q6564" s="8">
        <v>367.46405992668059</v>
      </c>
      <c r="R6564" s="8">
        <v>7.3347735921950701</v>
      </c>
    </row>
    <row r="6565" spans="3:18" x14ac:dyDescent="0.3">
      <c r="C6565" s="1"/>
      <c r="G6565">
        <v>26248</v>
      </c>
      <c r="H6565">
        <v>29.071878999999999</v>
      </c>
      <c r="I6565" s="2">
        <v>1</v>
      </c>
      <c r="J6565">
        <f t="shared" si="612"/>
        <v>274.14999999999998</v>
      </c>
      <c r="K6565" s="1">
        <f t="shared" si="613"/>
        <v>2.9071878999999998</v>
      </c>
      <c r="L6565" s="1">
        <f t="shared" si="614"/>
        <v>0.93333870516516715</v>
      </c>
      <c r="M6565">
        <v>274.14999999999998</v>
      </c>
      <c r="N6565" s="1">
        <f t="shared" si="615"/>
        <v>2907187.9</v>
      </c>
      <c r="O6565" s="1">
        <f t="shared" si="616"/>
        <v>958102.21122211602</v>
      </c>
      <c r="P6565" s="3">
        <f t="shared" si="617"/>
        <v>130624.6469886449</v>
      </c>
      <c r="Q6565" s="8">
        <v>367.46405992668059</v>
      </c>
      <c r="R6565" s="8">
        <v>7.3347735921950701</v>
      </c>
    </row>
    <row r="6566" spans="3:18" x14ac:dyDescent="0.3">
      <c r="C6566" s="1"/>
      <c r="G6566">
        <v>26252</v>
      </c>
      <c r="H6566">
        <v>29.071729999999999</v>
      </c>
      <c r="I6566" s="2">
        <v>1</v>
      </c>
      <c r="J6566">
        <f t="shared" si="612"/>
        <v>274.14999999999998</v>
      </c>
      <c r="K6566" s="1">
        <f t="shared" si="613"/>
        <v>2.9071729999999998</v>
      </c>
      <c r="L6566" s="1">
        <f t="shared" si="614"/>
        <v>0.93333904681948299</v>
      </c>
      <c r="M6566">
        <v>274.14999999999998</v>
      </c>
      <c r="N6566" s="1">
        <f t="shared" si="615"/>
        <v>2907173</v>
      </c>
      <c r="O6566" s="1">
        <f t="shared" si="616"/>
        <v>958104.9687769406</v>
      </c>
      <c r="P6566" s="3">
        <f t="shared" si="617"/>
        <v>130625.02294501083</v>
      </c>
      <c r="Q6566" s="8">
        <v>367.46405992668059</v>
      </c>
      <c r="R6566" s="8">
        <v>7.3347735921950701</v>
      </c>
    </row>
    <row r="6567" spans="3:18" x14ac:dyDescent="0.3">
      <c r="C6567" s="1"/>
      <c r="G6567">
        <v>26256</v>
      </c>
      <c r="H6567">
        <v>29.073298000000001</v>
      </c>
      <c r="I6567" s="2">
        <v>1</v>
      </c>
      <c r="J6567">
        <f t="shared" si="612"/>
        <v>274.14999999999998</v>
      </c>
      <c r="K6567" s="1">
        <f t="shared" si="613"/>
        <v>2.9073298000000003</v>
      </c>
      <c r="L6567" s="1">
        <f t="shared" si="614"/>
        <v>0.93333545142372965</v>
      </c>
      <c r="M6567">
        <v>274.14999999999998</v>
      </c>
      <c r="N6567" s="1">
        <f t="shared" si="615"/>
        <v>2907329.8000000003</v>
      </c>
      <c r="O6567" s="1">
        <f t="shared" si="616"/>
        <v>958075.94957534084</v>
      </c>
      <c r="P6567" s="3">
        <f t="shared" si="617"/>
        <v>130621.06655818647</v>
      </c>
      <c r="Q6567" s="8">
        <v>367.46405992668059</v>
      </c>
      <c r="R6567" s="8">
        <v>7.3347735921950701</v>
      </c>
    </row>
    <row r="6568" spans="3:18" x14ac:dyDescent="0.3">
      <c r="C6568" s="1"/>
      <c r="G6568">
        <v>26260</v>
      </c>
      <c r="H6568">
        <v>29.070833</v>
      </c>
      <c r="I6568" s="2">
        <v>1</v>
      </c>
      <c r="J6568">
        <f t="shared" si="612"/>
        <v>274.14999999999998</v>
      </c>
      <c r="K6568" s="1">
        <f t="shared" si="613"/>
        <v>2.9070833</v>
      </c>
      <c r="L6568" s="1">
        <f t="shared" si="614"/>
        <v>0.9333411036243241</v>
      </c>
      <c r="M6568">
        <v>274.14999999999998</v>
      </c>
      <c r="N6568" s="1">
        <f t="shared" si="615"/>
        <v>2907083.3</v>
      </c>
      <c r="O6568" s="1">
        <f t="shared" si="616"/>
        <v>958121.56958446559</v>
      </c>
      <c r="P6568" s="3">
        <f t="shared" si="617"/>
        <v>130627.28624698141</v>
      </c>
      <c r="Q6568" s="8">
        <v>367.46405992668059</v>
      </c>
      <c r="R6568" s="8">
        <v>7.3347735921950701</v>
      </c>
    </row>
    <row r="6569" spans="3:18" x14ac:dyDescent="0.3">
      <c r="C6569" s="1"/>
      <c r="G6569">
        <v>26264</v>
      </c>
      <c r="H6569">
        <v>29.068742</v>
      </c>
      <c r="I6569" s="2">
        <v>1</v>
      </c>
      <c r="J6569">
        <f t="shared" si="612"/>
        <v>274.14999999999998</v>
      </c>
      <c r="K6569" s="1">
        <f t="shared" si="613"/>
        <v>2.9068741999999999</v>
      </c>
      <c r="L6569" s="1">
        <f t="shared" si="614"/>
        <v>0.93334589824965608</v>
      </c>
      <c r="M6569">
        <v>274.14999999999998</v>
      </c>
      <c r="N6569" s="1">
        <f t="shared" si="615"/>
        <v>2906874.1999999997</v>
      </c>
      <c r="O6569" s="1">
        <f t="shared" si="616"/>
        <v>958160.26750388753</v>
      </c>
      <c r="P6569" s="3">
        <f t="shared" si="617"/>
        <v>130632.56219980198</v>
      </c>
      <c r="Q6569" s="8">
        <v>367.46405992668059</v>
      </c>
      <c r="R6569" s="8">
        <v>7.3347735921950701</v>
      </c>
    </row>
    <row r="6570" spans="3:18" x14ac:dyDescent="0.3">
      <c r="C6570" s="1"/>
      <c r="G6570">
        <v>26268</v>
      </c>
      <c r="H6570">
        <v>29.069564</v>
      </c>
      <c r="I6570" s="2">
        <v>1</v>
      </c>
      <c r="J6570">
        <f t="shared" si="612"/>
        <v>274.14999999999998</v>
      </c>
      <c r="K6570" s="1">
        <f t="shared" si="613"/>
        <v>2.9069563999999999</v>
      </c>
      <c r="L6570" s="1">
        <f t="shared" si="614"/>
        <v>0.93334401341846385</v>
      </c>
      <c r="M6570">
        <v>274.14999999999998</v>
      </c>
      <c r="N6570" s="1">
        <f t="shared" si="615"/>
        <v>2906956.4</v>
      </c>
      <c r="O6570" s="1">
        <f t="shared" si="616"/>
        <v>958145.05488284735</v>
      </c>
      <c r="P6570" s="3">
        <f t="shared" si="617"/>
        <v>130630.48815881775</v>
      </c>
      <c r="Q6570" s="8">
        <v>367.46405992668059</v>
      </c>
      <c r="R6570" s="8">
        <v>7.3347735921950701</v>
      </c>
    </row>
    <row r="6571" spans="3:18" x14ac:dyDescent="0.3">
      <c r="C6571" s="1"/>
      <c r="G6571">
        <v>26272</v>
      </c>
      <c r="H6571">
        <v>29.070609000000001</v>
      </c>
      <c r="I6571" s="2">
        <v>1</v>
      </c>
      <c r="J6571">
        <f t="shared" si="612"/>
        <v>274.14999999999998</v>
      </c>
      <c r="K6571" s="1">
        <f t="shared" si="613"/>
        <v>2.9070609000000003</v>
      </c>
      <c r="L6571" s="1">
        <f t="shared" si="614"/>
        <v>0.93334161725228892</v>
      </c>
      <c r="M6571">
        <v>274.14999999999998</v>
      </c>
      <c r="N6571" s="1">
        <f t="shared" si="615"/>
        <v>2907060.9000000004</v>
      </c>
      <c r="O6571" s="1">
        <f t="shared" si="616"/>
        <v>958125.71514817188</v>
      </c>
      <c r="P6571" s="3">
        <f t="shared" si="617"/>
        <v>130627.85144011985</v>
      </c>
      <c r="Q6571" s="8">
        <v>367.46405992668059</v>
      </c>
      <c r="R6571" s="8">
        <v>7.3347735921950701</v>
      </c>
    </row>
    <row r="6572" spans="3:18" x14ac:dyDescent="0.3">
      <c r="C6572" s="1"/>
      <c r="G6572">
        <v>26276</v>
      </c>
      <c r="H6572">
        <v>29.072775</v>
      </c>
      <c r="I6572" s="2">
        <v>1</v>
      </c>
      <c r="J6572">
        <f t="shared" si="612"/>
        <v>274.14999999999998</v>
      </c>
      <c r="K6572" s="1">
        <f t="shared" si="613"/>
        <v>2.9072775000000002</v>
      </c>
      <c r="L6572" s="1">
        <f t="shared" si="614"/>
        <v>0.93333665065330806</v>
      </c>
      <c r="M6572">
        <v>274.14999999999998</v>
      </c>
      <c r="N6572" s="1">
        <f t="shared" si="615"/>
        <v>2907277.5</v>
      </c>
      <c r="O6572" s="1">
        <f t="shared" si="616"/>
        <v>958085.62883643829</v>
      </c>
      <c r="P6572" s="3">
        <f t="shared" si="617"/>
        <v>130622.38619825113</v>
      </c>
      <c r="Q6572" s="8">
        <v>367.46405992668059</v>
      </c>
      <c r="R6572" s="8">
        <v>7.3347735921950701</v>
      </c>
    </row>
    <row r="6573" spans="3:18" x14ac:dyDescent="0.3">
      <c r="C6573" s="1"/>
      <c r="G6573">
        <v>26280</v>
      </c>
      <c r="H6573">
        <v>29.068742</v>
      </c>
      <c r="I6573" s="2">
        <v>1</v>
      </c>
      <c r="J6573">
        <f t="shared" si="612"/>
        <v>274.14999999999998</v>
      </c>
      <c r="K6573" s="1">
        <f t="shared" si="613"/>
        <v>2.9068741999999999</v>
      </c>
      <c r="L6573" s="1">
        <f t="shared" si="614"/>
        <v>0.93334589824965608</v>
      </c>
      <c r="M6573">
        <v>274.14999999999998</v>
      </c>
      <c r="N6573" s="1">
        <f t="shared" si="615"/>
        <v>2906874.1999999997</v>
      </c>
      <c r="O6573" s="1">
        <f t="shared" si="616"/>
        <v>958160.26750388753</v>
      </c>
      <c r="P6573" s="3">
        <f t="shared" si="617"/>
        <v>130632.56219980198</v>
      </c>
      <c r="Q6573" s="8">
        <v>367.46405992668059</v>
      </c>
      <c r="R6573" s="8">
        <v>7.3347735921950701</v>
      </c>
    </row>
    <row r="6574" spans="3:18" x14ac:dyDescent="0.3">
      <c r="C6574" s="1"/>
      <c r="G6574">
        <v>26284</v>
      </c>
      <c r="H6574">
        <v>29.069265000000001</v>
      </c>
      <c r="I6574" s="2">
        <v>1</v>
      </c>
      <c r="J6574">
        <f t="shared" si="612"/>
        <v>274.14999999999998</v>
      </c>
      <c r="K6574" s="1">
        <f t="shared" si="613"/>
        <v>2.9069265</v>
      </c>
      <c r="L6574" s="1">
        <f t="shared" si="614"/>
        <v>0.93334469902007755</v>
      </c>
      <c r="M6574">
        <v>274.14999999999998</v>
      </c>
      <c r="N6574" s="1">
        <f t="shared" si="615"/>
        <v>2906926.5</v>
      </c>
      <c r="O6574" s="1">
        <f t="shared" si="616"/>
        <v>958150.58843459352</v>
      </c>
      <c r="P6574" s="3">
        <f t="shared" si="617"/>
        <v>130631.2425858872</v>
      </c>
      <c r="Q6574" s="8">
        <v>367.46405992668059</v>
      </c>
      <c r="R6574" s="8">
        <v>7.3347735921950701</v>
      </c>
    </row>
    <row r="6575" spans="3:18" x14ac:dyDescent="0.3">
      <c r="C6575" s="1"/>
      <c r="G6575">
        <v>26288</v>
      </c>
      <c r="H6575">
        <v>29.071131999999999</v>
      </c>
      <c r="I6575" s="2">
        <v>1</v>
      </c>
      <c r="J6575">
        <f t="shared" si="612"/>
        <v>274.14999999999998</v>
      </c>
      <c r="K6575" s="1">
        <f t="shared" si="613"/>
        <v>2.9071132</v>
      </c>
      <c r="L6575" s="1">
        <f t="shared" si="614"/>
        <v>0.93334041802271039</v>
      </c>
      <c r="M6575">
        <v>274.14999999999998</v>
      </c>
      <c r="N6575" s="1">
        <f t="shared" si="615"/>
        <v>2907113.1999999997</v>
      </c>
      <c r="O6575" s="1">
        <f t="shared" si="616"/>
        <v>958116.03599008697</v>
      </c>
      <c r="P6575" s="3">
        <f t="shared" si="617"/>
        <v>130626.5318140996</v>
      </c>
      <c r="Q6575" s="8">
        <v>367.46405992668059</v>
      </c>
      <c r="R6575" s="8">
        <v>7.3347735921950701</v>
      </c>
    </row>
    <row r="6576" spans="3:18" x14ac:dyDescent="0.3">
      <c r="C6576" s="1"/>
      <c r="G6576">
        <v>26292</v>
      </c>
      <c r="H6576">
        <v>29.072476999999999</v>
      </c>
      <c r="I6576" s="2">
        <v>1</v>
      </c>
      <c r="J6576">
        <f t="shared" si="612"/>
        <v>274.14999999999998</v>
      </c>
      <c r="K6576" s="1">
        <f t="shared" si="613"/>
        <v>2.9072477000000001</v>
      </c>
      <c r="L6576" s="1">
        <f t="shared" si="614"/>
        <v>0.93333733396193974</v>
      </c>
      <c r="M6576">
        <v>274.14999999999998</v>
      </c>
      <c r="N6576" s="1">
        <f t="shared" si="615"/>
        <v>2907247.7</v>
      </c>
      <c r="O6576" s="1">
        <f t="shared" si="616"/>
        <v>958091.14396834886</v>
      </c>
      <c r="P6576" s="3">
        <f t="shared" si="617"/>
        <v>130623.13811401803</v>
      </c>
      <c r="Q6576" s="8">
        <v>367.46405992668059</v>
      </c>
      <c r="R6576" s="8">
        <v>7.3347735921950701</v>
      </c>
    </row>
    <row r="6577" spans="3:18" x14ac:dyDescent="0.3">
      <c r="C6577" s="1"/>
      <c r="G6577">
        <v>26296</v>
      </c>
      <c r="H6577">
        <v>29.072029000000001</v>
      </c>
      <c r="I6577" s="2">
        <v>1</v>
      </c>
      <c r="J6577">
        <f t="shared" si="612"/>
        <v>274.14999999999998</v>
      </c>
      <c r="K6577" s="1">
        <f t="shared" si="613"/>
        <v>2.9072029000000001</v>
      </c>
      <c r="L6577" s="1">
        <f t="shared" si="614"/>
        <v>0.93333836121786928</v>
      </c>
      <c r="M6577">
        <v>274.14999999999998</v>
      </c>
      <c r="N6577" s="1">
        <f t="shared" si="615"/>
        <v>2907202.9000000004</v>
      </c>
      <c r="O6577" s="1">
        <f t="shared" si="616"/>
        <v>958099.43515817286</v>
      </c>
      <c r="P6577" s="3">
        <f t="shared" si="617"/>
        <v>130624.26850880387</v>
      </c>
      <c r="Q6577" s="8">
        <v>367.46405992668059</v>
      </c>
      <c r="R6577" s="8">
        <v>7.3347735921950701</v>
      </c>
    </row>
    <row r="6578" spans="3:18" x14ac:dyDescent="0.3">
      <c r="C6578" s="1"/>
      <c r="G6578">
        <v>26300</v>
      </c>
      <c r="H6578">
        <v>29.071505999999999</v>
      </c>
      <c r="I6578" s="2">
        <v>1</v>
      </c>
      <c r="J6578">
        <f t="shared" si="612"/>
        <v>274.14999999999998</v>
      </c>
      <c r="K6578" s="1">
        <f t="shared" si="613"/>
        <v>2.9071506</v>
      </c>
      <c r="L6578" s="1">
        <f t="shared" si="614"/>
        <v>0.93333956044744781</v>
      </c>
      <c r="M6578">
        <v>274.14999999999998</v>
      </c>
      <c r="N6578" s="1">
        <f t="shared" si="615"/>
        <v>2907150.6</v>
      </c>
      <c r="O6578" s="1">
        <f t="shared" si="616"/>
        <v>958109.11435891816</v>
      </c>
      <c r="P6578" s="3">
        <f t="shared" si="617"/>
        <v>130625.58814064031</v>
      </c>
      <c r="Q6578" s="8">
        <v>367.46405992668059</v>
      </c>
      <c r="R6578" s="8">
        <v>7.3347735921950701</v>
      </c>
    </row>
    <row r="6579" spans="3:18" x14ac:dyDescent="0.3">
      <c r="C6579" s="1"/>
      <c r="G6579">
        <v>26304</v>
      </c>
      <c r="H6579">
        <v>29.070236000000001</v>
      </c>
      <c r="I6579" s="2">
        <v>1</v>
      </c>
      <c r="J6579">
        <f t="shared" si="612"/>
        <v>274.14999999999998</v>
      </c>
      <c r="K6579" s="1">
        <f t="shared" si="613"/>
        <v>2.9070236</v>
      </c>
      <c r="L6579" s="1">
        <f t="shared" si="614"/>
        <v>0.93334247253456959</v>
      </c>
      <c r="M6579">
        <v>274.14999999999998</v>
      </c>
      <c r="N6579" s="1">
        <f t="shared" si="615"/>
        <v>2907023.6</v>
      </c>
      <c r="O6579" s="1">
        <f t="shared" si="616"/>
        <v>958132.61824189755</v>
      </c>
      <c r="P6579" s="3">
        <f t="shared" si="617"/>
        <v>130628.79258624234</v>
      </c>
      <c r="Q6579" s="8">
        <v>367.46405992668059</v>
      </c>
      <c r="R6579" s="8">
        <v>7.3347735921950701</v>
      </c>
    </row>
    <row r="6580" spans="3:18" x14ac:dyDescent="0.3">
      <c r="C6580" s="1"/>
      <c r="G6580">
        <v>26308</v>
      </c>
      <c r="H6580">
        <v>29.069862000000001</v>
      </c>
      <c r="I6580" s="2">
        <v>1</v>
      </c>
      <c r="J6580">
        <f t="shared" si="612"/>
        <v>274.14999999999998</v>
      </c>
      <c r="K6580" s="1">
        <f t="shared" si="613"/>
        <v>2.9069862</v>
      </c>
      <c r="L6580" s="1">
        <f t="shared" si="614"/>
        <v>0.93334333010983217</v>
      </c>
      <c r="M6580">
        <v>274.14999999999998</v>
      </c>
      <c r="N6580" s="1">
        <f t="shared" si="615"/>
        <v>2906986.2</v>
      </c>
      <c r="O6580" s="1">
        <f t="shared" si="616"/>
        <v>958139.53982987441</v>
      </c>
      <c r="P6580" s="3">
        <f t="shared" si="617"/>
        <v>130629.73625381297</v>
      </c>
      <c r="Q6580" s="8">
        <v>367.46405992668059</v>
      </c>
      <c r="R6580" s="8">
        <v>7.3347735921950701</v>
      </c>
    </row>
    <row r="6581" spans="3:18" x14ac:dyDescent="0.3">
      <c r="C6581" s="1"/>
      <c r="G6581">
        <v>26312</v>
      </c>
      <c r="H6581">
        <v>29.068069999999999</v>
      </c>
      <c r="I6581" s="2">
        <v>1</v>
      </c>
      <c r="J6581">
        <f t="shared" si="612"/>
        <v>274.14999999999998</v>
      </c>
      <c r="K6581" s="1">
        <f t="shared" si="613"/>
        <v>2.9068069999999997</v>
      </c>
      <c r="L6581" s="1">
        <f t="shared" si="614"/>
        <v>0.93334743913355045</v>
      </c>
      <c r="M6581">
        <v>274.14999999999998</v>
      </c>
      <c r="N6581" s="1">
        <f t="shared" si="615"/>
        <v>2906806.9999999995</v>
      </c>
      <c r="O6581" s="1">
        <f t="shared" si="616"/>
        <v>958172.70405354374</v>
      </c>
      <c r="P6581" s="3">
        <f t="shared" si="617"/>
        <v>130634.25775993071</v>
      </c>
      <c r="Q6581" s="8">
        <v>367.46405992668059</v>
      </c>
      <c r="R6581" s="8">
        <v>7.3347735921950701</v>
      </c>
    </row>
    <row r="6582" spans="3:18" x14ac:dyDescent="0.3">
      <c r="C6582" s="1"/>
      <c r="G6582">
        <v>26316</v>
      </c>
      <c r="H6582">
        <v>29.069040999999999</v>
      </c>
      <c r="I6582" s="2">
        <v>1</v>
      </c>
      <c r="J6582">
        <f t="shared" si="612"/>
        <v>274.14999999999998</v>
      </c>
      <c r="K6582" s="1">
        <f t="shared" si="613"/>
        <v>2.9069040999999998</v>
      </c>
      <c r="L6582" s="1">
        <f t="shared" si="614"/>
        <v>0.93334521264804238</v>
      </c>
      <c r="M6582">
        <v>274.14999999999998</v>
      </c>
      <c r="N6582" s="1">
        <f t="shared" si="615"/>
        <v>2906904.0999999996</v>
      </c>
      <c r="O6582" s="1">
        <f t="shared" si="616"/>
        <v>958154.73396636138</v>
      </c>
      <c r="P6582" s="3">
        <f t="shared" si="617"/>
        <v>130631.80777467125</v>
      </c>
      <c r="Q6582" s="8">
        <v>367.46405992668059</v>
      </c>
      <c r="R6582" s="8">
        <v>7.3347735921950701</v>
      </c>
    </row>
    <row r="6583" spans="3:18" x14ac:dyDescent="0.3">
      <c r="C6583" s="1"/>
      <c r="G6583">
        <v>26320</v>
      </c>
      <c r="H6583">
        <v>29.068966</v>
      </c>
      <c r="I6583" s="2">
        <v>1</v>
      </c>
      <c r="J6583">
        <f t="shared" si="612"/>
        <v>274.14999999999998</v>
      </c>
      <c r="K6583" s="1">
        <f t="shared" si="613"/>
        <v>2.9068966000000001</v>
      </c>
      <c r="L6583" s="1">
        <f t="shared" si="614"/>
        <v>0.93334538462169125</v>
      </c>
      <c r="M6583">
        <v>274.14999999999998</v>
      </c>
      <c r="N6583" s="1">
        <f t="shared" si="615"/>
        <v>2906896.6</v>
      </c>
      <c r="O6583" s="1">
        <f t="shared" si="616"/>
        <v>958156.12197821017</v>
      </c>
      <c r="P6583" s="3">
        <f t="shared" si="617"/>
        <v>130631.99701184829</v>
      </c>
      <c r="Q6583" s="8">
        <v>367.46405992668059</v>
      </c>
      <c r="R6583" s="8">
        <v>7.3347735921950701</v>
      </c>
    </row>
    <row r="6584" spans="3:18" x14ac:dyDescent="0.3">
      <c r="C6584" s="1"/>
      <c r="G6584">
        <v>26324</v>
      </c>
      <c r="H6584">
        <v>29.066875</v>
      </c>
      <c r="I6584" s="2">
        <v>1</v>
      </c>
      <c r="J6584">
        <f t="shared" si="612"/>
        <v>274.14999999999998</v>
      </c>
      <c r="K6584" s="1">
        <f t="shared" si="613"/>
        <v>2.9066874999999999</v>
      </c>
      <c r="L6584" s="1">
        <f t="shared" si="614"/>
        <v>0.93335017924702313</v>
      </c>
      <c r="M6584">
        <v>274.14999999999998</v>
      </c>
      <c r="N6584" s="1">
        <f t="shared" si="615"/>
        <v>2906687.5</v>
      </c>
      <c r="O6584" s="1">
        <f t="shared" si="616"/>
        <v>958194.81954264047</v>
      </c>
      <c r="P6584" s="3">
        <f t="shared" si="617"/>
        <v>130637.27291627041</v>
      </c>
      <c r="Q6584" s="8">
        <v>367.46405992668059</v>
      </c>
      <c r="R6584" s="8">
        <v>7.3347735921950701</v>
      </c>
    </row>
    <row r="6585" spans="3:18" x14ac:dyDescent="0.3">
      <c r="C6585" s="1"/>
      <c r="G6585">
        <v>26328</v>
      </c>
      <c r="H6585">
        <v>29.073224</v>
      </c>
      <c r="I6585" s="2">
        <v>1</v>
      </c>
      <c r="J6585">
        <f t="shared" si="612"/>
        <v>274.14999999999998</v>
      </c>
      <c r="K6585" s="1">
        <f t="shared" si="613"/>
        <v>2.9073224</v>
      </c>
      <c r="L6585" s="1">
        <f t="shared" si="614"/>
        <v>0.9333356211043965</v>
      </c>
      <c r="M6585">
        <v>274.14999999999998</v>
      </c>
      <c r="N6585" s="1">
        <f t="shared" si="615"/>
        <v>2907322.4</v>
      </c>
      <c r="O6585" s="1">
        <f t="shared" si="616"/>
        <v>958077.31910901447</v>
      </c>
      <c r="P6585" s="3">
        <f t="shared" si="617"/>
        <v>130621.25327610713</v>
      </c>
      <c r="Q6585" s="8">
        <v>367.46405992668059</v>
      </c>
      <c r="R6585" s="8">
        <v>7.3347735921950701</v>
      </c>
    </row>
    <row r="6586" spans="3:18" x14ac:dyDescent="0.3">
      <c r="C6586" s="1"/>
      <c r="G6586">
        <v>26332</v>
      </c>
      <c r="H6586">
        <v>29.076585000000001</v>
      </c>
      <c r="I6586" s="2">
        <v>1</v>
      </c>
      <c r="J6586">
        <f t="shared" si="612"/>
        <v>274.14999999999998</v>
      </c>
      <c r="K6586" s="1">
        <f t="shared" si="613"/>
        <v>2.9076585000000001</v>
      </c>
      <c r="L6586" s="1">
        <f t="shared" si="614"/>
        <v>0.93332791439194285</v>
      </c>
      <c r="M6586">
        <v>274.14999999999998</v>
      </c>
      <c r="N6586" s="1">
        <f t="shared" si="615"/>
        <v>2907658.5</v>
      </c>
      <c r="O6586" s="1">
        <f t="shared" si="616"/>
        <v>958015.1158678201</v>
      </c>
      <c r="P6586" s="3">
        <f t="shared" si="617"/>
        <v>130612.77268152402</v>
      </c>
      <c r="Q6586" s="8">
        <v>367.46405992668059</v>
      </c>
      <c r="R6586" s="8">
        <v>7.3347735921950701</v>
      </c>
    </row>
    <row r="6587" spans="3:18" x14ac:dyDescent="0.3">
      <c r="C6587" s="1"/>
      <c r="G6587">
        <v>26336</v>
      </c>
      <c r="H6587">
        <v>29.073447999999999</v>
      </c>
      <c r="I6587" s="2">
        <v>1</v>
      </c>
      <c r="J6587">
        <f t="shared" si="612"/>
        <v>274.14999999999998</v>
      </c>
      <c r="K6587" s="1">
        <f t="shared" si="613"/>
        <v>2.9073447999999997</v>
      </c>
      <c r="L6587" s="1">
        <f t="shared" si="614"/>
        <v>0.93333510747643167</v>
      </c>
      <c r="M6587">
        <v>274.14999999999998</v>
      </c>
      <c r="N6587" s="1">
        <f t="shared" si="615"/>
        <v>2907344.8</v>
      </c>
      <c r="O6587" s="1">
        <f t="shared" si="616"/>
        <v>958073.17349204223</v>
      </c>
      <c r="P6587" s="3">
        <f t="shared" si="617"/>
        <v>130620.68807570658</v>
      </c>
      <c r="Q6587" s="8">
        <v>367.46405992668059</v>
      </c>
      <c r="R6587" s="8">
        <v>7.3347735921950701</v>
      </c>
    </row>
    <row r="6588" spans="3:18" x14ac:dyDescent="0.3">
      <c r="C6588" s="1"/>
      <c r="G6588">
        <v>26340</v>
      </c>
      <c r="H6588">
        <v>29.077480999999999</v>
      </c>
      <c r="I6588" s="2">
        <v>1</v>
      </c>
      <c r="J6588">
        <f t="shared" si="612"/>
        <v>274.14999999999998</v>
      </c>
      <c r="K6588" s="1">
        <f t="shared" si="613"/>
        <v>2.9077481000000001</v>
      </c>
      <c r="L6588" s="1">
        <f t="shared" si="614"/>
        <v>0.93332585988008376</v>
      </c>
      <c r="M6588">
        <v>274.14999999999998</v>
      </c>
      <c r="N6588" s="1">
        <f t="shared" si="615"/>
        <v>2907748.1</v>
      </c>
      <c r="O6588" s="1">
        <f t="shared" si="616"/>
        <v>957998.5330987015</v>
      </c>
      <c r="P6588" s="3">
        <f t="shared" si="617"/>
        <v>130610.51183885311</v>
      </c>
      <c r="Q6588" s="8">
        <v>367.46405992668059</v>
      </c>
      <c r="R6588" s="8">
        <v>7.3347735921950701</v>
      </c>
    </row>
    <row r="6589" spans="3:18" x14ac:dyDescent="0.3">
      <c r="C6589" s="1"/>
      <c r="G6589">
        <v>26344</v>
      </c>
      <c r="H6589">
        <v>29.075987000000001</v>
      </c>
      <c r="I6589" s="2">
        <v>1</v>
      </c>
      <c r="J6589">
        <f t="shared" si="612"/>
        <v>274.14999999999998</v>
      </c>
      <c r="K6589" s="1">
        <f t="shared" si="613"/>
        <v>2.9075987000000003</v>
      </c>
      <c r="L6589" s="1">
        <f t="shared" si="614"/>
        <v>0.93332928559517025</v>
      </c>
      <c r="M6589">
        <v>274.14999999999998</v>
      </c>
      <c r="N6589" s="1">
        <f t="shared" si="615"/>
        <v>2907598.7</v>
      </c>
      <c r="O6589" s="1">
        <f t="shared" si="616"/>
        <v>958026.18334497977</v>
      </c>
      <c r="P6589" s="3">
        <f t="shared" si="617"/>
        <v>130614.28158660753</v>
      </c>
      <c r="Q6589" s="8">
        <v>367.46405992668059</v>
      </c>
      <c r="R6589" s="8">
        <v>7.3347735921950701</v>
      </c>
    </row>
    <row r="6590" spans="3:18" x14ac:dyDescent="0.3">
      <c r="C6590" s="1"/>
      <c r="G6590">
        <v>26348</v>
      </c>
      <c r="H6590">
        <v>29.071804</v>
      </c>
      <c r="I6590" s="2">
        <v>1</v>
      </c>
      <c r="J6590">
        <f t="shared" si="612"/>
        <v>274.14999999999998</v>
      </c>
      <c r="K6590" s="1">
        <f t="shared" si="613"/>
        <v>2.9071804000000001</v>
      </c>
      <c r="L6590" s="1">
        <f t="shared" si="614"/>
        <v>0.93333887713881603</v>
      </c>
      <c r="M6590">
        <v>274.14999999999998</v>
      </c>
      <c r="N6590" s="1">
        <f t="shared" si="615"/>
        <v>2907180.4</v>
      </c>
      <c r="O6590" s="1">
        <f t="shared" si="616"/>
        <v>958103.59925332037</v>
      </c>
      <c r="P6590" s="3">
        <f t="shared" si="617"/>
        <v>130624.83622846082</v>
      </c>
      <c r="Q6590" s="8">
        <v>367.46405992668059</v>
      </c>
      <c r="R6590" s="8">
        <v>7.3347735921950701</v>
      </c>
    </row>
    <row r="6591" spans="3:18" x14ac:dyDescent="0.3">
      <c r="C6591" s="1"/>
      <c r="G6591">
        <v>26352</v>
      </c>
      <c r="H6591">
        <v>29.076435</v>
      </c>
      <c r="I6591" s="2">
        <v>1</v>
      </c>
      <c r="J6591">
        <f t="shared" si="612"/>
        <v>274.14999999999998</v>
      </c>
      <c r="K6591" s="1">
        <f t="shared" si="613"/>
        <v>2.9076434999999998</v>
      </c>
      <c r="L6591" s="1">
        <f t="shared" si="614"/>
        <v>0.93332825833924071</v>
      </c>
      <c r="M6591">
        <v>274.14999999999998</v>
      </c>
      <c r="N6591" s="1">
        <f t="shared" si="615"/>
        <v>2907643.5</v>
      </c>
      <c r="O6591" s="1">
        <f t="shared" si="616"/>
        <v>958017.89199390891</v>
      </c>
      <c r="P6591" s="3">
        <f t="shared" si="617"/>
        <v>130613.15116983779</v>
      </c>
      <c r="Q6591" s="8">
        <v>367.46405992668059</v>
      </c>
      <c r="R6591" s="8">
        <v>7.3347735921950701</v>
      </c>
    </row>
    <row r="6592" spans="3:18" x14ac:dyDescent="0.3">
      <c r="C6592" s="1"/>
      <c r="G6592">
        <v>26356</v>
      </c>
      <c r="H6592">
        <v>29.075987000000001</v>
      </c>
      <c r="I6592" s="2">
        <v>1</v>
      </c>
      <c r="J6592">
        <f t="shared" si="612"/>
        <v>274.14999999999998</v>
      </c>
      <c r="K6592" s="1">
        <f t="shared" si="613"/>
        <v>2.9075987000000003</v>
      </c>
      <c r="L6592" s="1">
        <f t="shared" si="614"/>
        <v>0.93332928559517025</v>
      </c>
      <c r="M6592">
        <v>274.14999999999998</v>
      </c>
      <c r="N6592" s="1">
        <f t="shared" si="615"/>
        <v>2907598.7</v>
      </c>
      <c r="O6592" s="1">
        <f t="shared" si="616"/>
        <v>958026.18334497977</v>
      </c>
      <c r="P6592" s="3">
        <f t="shared" si="617"/>
        <v>130614.28158660753</v>
      </c>
      <c r="Q6592" s="8">
        <v>367.46405992668059</v>
      </c>
      <c r="R6592" s="8">
        <v>7.3347735921950701</v>
      </c>
    </row>
    <row r="6593" spans="3:18" x14ac:dyDescent="0.3">
      <c r="C6593" s="1"/>
      <c r="G6593">
        <v>26360</v>
      </c>
      <c r="H6593">
        <v>29.071580000000001</v>
      </c>
      <c r="I6593" s="2">
        <v>1</v>
      </c>
      <c r="J6593">
        <f t="shared" si="612"/>
        <v>274.14999999999998</v>
      </c>
      <c r="K6593" s="1">
        <f t="shared" si="613"/>
        <v>2.9071579999999999</v>
      </c>
      <c r="L6593" s="1">
        <f t="shared" si="614"/>
        <v>0.93333939076678085</v>
      </c>
      <c r="M6593">
        <v>274.14999999999998</v>
      </c>
      <c r="N6593" s="1">
        <f t="shared" si="615"/>
        <v>2907158</v>
      </c>
      <c r="O6593" s="1">
        <f t="shared" si="616"/>
        <v>958107.74483680516</v>
      </c>
      <c r="P6593" s="3">
        <f t="shared" si="617"/>
        <v>130625.40142429579</v>
      </c>
      <c r="Q6593" s="8">
        <v>367.46405992668059</v>
      </c>
      <c r="R6593" s="8">
        <v>7.3347735921950701</v>
      </c>
    </row>
    <row r="6594" spans="3:18" x14ac:dyDescent="0.3">
      <c r="C6594" s="1"/>
      <c r="G6594">
        <v>26364</v>
      </c>
      <c r="H6594">
        <v>29.075091</v>
      </c>
      <c r="I6594" s="2">
        <v>1</v>
      </c>
      <c r="J6594">
        <f t="shared" si="612"/>
        <v>274.14999999999998</v>
      </c>
      <c r="K6594" s="1">
        <f t="shared" si="613"/>
        <v>2.9075091</v>
      </c>
      <c r="L6594" s="1">
        <f t="shared" si="614"/>
        <v>0.93333134010702945</v>
      </c>
      <c r="M6594">
        <v>274.14999999999998</v>
      </c>
      <c r="N6594" s="1">
        <f t="shared" si="615"/>
        <v>2907509.1</v>
      </c>
      <c r="O6594" s="1">
        <f t="shared" si="616"/>
        <v>958042.76599236717</v>
      </c>
      <c r="P6594" s="3">
        <f t="shared" si="617"/>
        <v>130616.54241268197</v>
      </c>
      <c r="Q6594" s="8">
        <v>367.46405992668059</v>
      </c>
      <c r="R6594" s="8">
        <v>7.3347735921950701</v>
      </c>
    </row>
    <row r="6595" spans="3:18" x14ac:dyDescent="0.3">
      <c r="C6595" s="1"/>
      <c r="G6595">
        <v>26368</v>
      </c>
      <c r="H6595">
        <v>29.073149000000001</v>
      </c>
      <c r="I6595" s="2">
        <v>1</v>
      </c>
      <c r="J6595">
        <f t="shared" si="612"/>
        <v>274.14999999999998</v>
      </c>
      <c r="K6595" s="1">
        <f t="shared" si="613"/>
        <v>2.9073149000000003</v>
      </c>
      <c r="L6595" s="1">
        <f t="shared" si="614"/>
        <v>0.93333579307804548</v>
      </c>
      <c r="M6595">
        <v>274.14999999999998</v>
      </c>
      <c r="N6595" s="1">
        <f t="shared" si="615"/>
        <v>2907314.9000000004</v>
      </c>
      <c r="O6595" s="1">
        <f t="shared" si="616"/>
        <v>958078.70714939176</v>
      </c>
      <c r="P6595" s="3">
        <f t="shared" si="617"/>
        <v>130621.44251717365</v>
      </c>
      <c r="Q6595" s="8">
        <v>367.46405992668059</v>
      </c>
      <c r="R6595" s="8">
        <v>7.3347735921950701</v>
      </c>
    </row>
    <row r="6596" spans="3:18" x14ac:dyDescent="0.3">
      <c r="C6596" s="1"/>
      <c r="G6596">
        <v>26372</v>
      </c>
      <c r="H6596">
        <v>29.073596999999999</v>
      </c>
      <c r="I6596" s="2">
        <v>1</v>
      </c>
      <c r="J6596">
        <f t="shared" ref="J6596:J6659" si="618">I6596+273.15</f>
        <v>274.14999999999998</v>
      </c>
      <c r="K6596" s="1">
        <f t="shared" ref="K6596:K6659" si="619">H6596/10</f>
        <v>2.9073596999999998</v>
      </c>
      <c r="L6596" s="1">
        <f t="shared" ref="L6596:L6659" si="620">1+(0.083-0.422*(190.6/J6596)^1.6)*(190.6/4.599)*(K6596/J6596)+0.012*(0.139-0.172*(190.6/J6596)^4.2)*((190.6/4.599)*(K6596/J6596))</f>
        <v>0.93333476582211594</v>
      </c>
      <c r="M6596">
        <v>274.14999999999998</v>
      </c>
      <c r="N6596" s="1">
        <f t="shared" ref="N6596:N6659" si="621">K6596*10^6</f>
        <v>2907359.6999999997</v>
      </c>
      <c r="O6596" s="1">
        <f t="shared" ref="O6596:O6659" si="622">((7.5*(10^6))/(0.828026351079252)-(((K6596*(10^6))/L6596)))*(Q6596*(1)/(8.314*274.15))</f>
        <v>958070.41591393994</v>
      </c>
      <c r="P6596" s="3">
        <f t="shared" ref="P6596:P6659" si="623">O6596*(1/R6596)</f>
        <v>130620.31211616706</v>
      </c>
      <c r="Q6596" s="8">
        <v>367.46405992668059</v>
      </c>
      <c r="R6596" s="8">
        <v>7.3347735921950701</v>
      </c>
    </row>
    <row r="6597" spans="3:18" x14ac:dyDescent="0.3">
      <c r="C6597" s="1"/>
      <c r="G6597">
        <v>26376</v>
      </c>
      <c r="H6597">
        <v>29.074120000000001</v>
      </c>
      <c r="I6597" s="2">
        <v>1</v>
      </c>
      <c r="J6597">
        <f t="shared" si="618"/>
        <v>274.14999999999998</v>
      </c>
      <c r="K6597" s="1">
        <f t="shared" si="619"/>
        <v>2.9074119999999999</v>
      </c>
      <c r="L6597" s="1">
        <f t="shared" si="620"/>
        <v>0.93333356659253741</v>
      </c>
      <c r="M6597">
        <v>274.14999999999998</v>
      </c>
      <c r="N6597" s="1">
        <f t="shared" si="621"/>
        <v>2907412</v>
      </c>
      <c r="O6597" s="1">
        <f t="shared" si="622"/>
        <v>958060.73661374871</v>
      </c>
      <c r="P6597" s="3">
        <f t="shared" si="623"/>
        <v>130618.99247077247</v>
      </c>
      <c r="Q6597" s="8">
        <v>367.46405992668059</v>
      </c>
      <c r="R6597" s="8">
        <v>7.3347735921950701</v>
      </c>
    </row>
    <row r="6598" spans="3:18" x14ac:dyDescent="0.3">
      <c r="C6598" s="1"/>
      <c r="G6598">
        <v>26380</v>
      </c>
      <c r="H6598">
        <v>29.070833</v>
      </c>
      <c r="I6598" s="2">
        <v>1</v>
      </c>
      <c r="J6598">
        <f t="shared" si="618"/>
        <v>274.14999999999998</v>
      </c>
      <c r="K6598" s="1">
        <f t="shared" si="619"/>
        <v>2.9070833</v>
      </c>
      <c r="L6598" s="1">
        <f t="shared" si="620"/>
        <v>0.9333411036243241</v>
      </c>
      <c r="M6598">
        <v>274.14999999999998</v>
      </c>
      <c r="N6598" s="1">
        <f t="shared" si="621"/>
        <v>2907083.3</v>
      </c>
      <c r="O6598" s="1">
        <f t="shared" si="622"/>
        <v>958121.56958446559</v>
      </c>
      <c r="P6598" s="3">
        <f t="shared" si="623"/>
        <v>130627.28624698141</v>
      </c>
      <c r="Q6598" s="8">
        <v>367.46405992668059</v>
      </c>
      <c r="R6598" s="8">
        <v>7.3347735921950701</v>
      </c>
    </row>
    <row r="6599" spans="3:18" x14ac:dyDescent="0.3">
      <c r="C6599" s="1"/>
      <c r="G6599">
        <v>26384</v>
      </c>
      <c r="H6599">
        <v>29.064858000000001</v>
      </c>
      <c r="I6599" s="2">
        <v>1</v>
      </c>
      <c r="J6599">
        <f t="shared" si="618"/>
        <v>274.14999999999998</v>
      </c>
      <c r="K6599" s="1">
        <f t="shared" si="619"/>
        <v>2.9064858</v>
      </c>
      <c r="L6599" s="1">
        <f t="shared" si="620"/>
        <v>0.93335480419168815</v>
      </c>
      <c r="M6599">
        <v>274.14999999999998</v>
      </c>
      <c r="N6599" s="1">
        <f t="shared" si="621"/>
        <v>2906485.8</v>
      </c>
      <c r="O6599" s="1">
        <f t="shared" si="622"/>
        <v>958232.14723261306</v>
      </c>
      <c r="P6599" s="3">
        <f t="shared" si="623"/>
        <v>130642.36205631043</v>
      </c>
      <c r="Q6599" s="8">
        <v>367.46405992668059</v>
      </c>
      <c r="R6599" s="8">
        <v>7.3347735921950701</v>
      </c>
    </row>
    <row r="6600" spans="3:18" x14ac:dyDescent="0.3">
      <c r="C6600" s="1"/>
      <c r="G6600">
        <v>26388</v>
      </c>
      <c r="H6600">
        <v>29.070609000000001</v>
      </c>
      <c r="I6600" s="2">
        <v>1</v>
      </c>
      <c r="J6600">
        <f t="shared" si="618"/>
        <v>274.14999999999998</v>
      </c>
      <c r="K6600" s="1">
        <f t="shared" si="619"/>
        <v>2.9070609000000003</v>
      </c>
      <c r="L6600" s="1">
        <f t="shared" si="620"/>
        <v>0.93334161725228892</v>
      </c>
      <c r="M6600">
        <v>274.14999999999998</v>
      </c>
      <c r="N6600" s="1">
        <f t="shared" si="621"/>
        <v>2907060.9000000004</v>
      </c>
      <c r="O6600" s="1">
        <f t="shared" si="622"/>
        <v>958125.71514817188</v>
      </c>
      <c r="P6600" s="3">
        <f t="shared" si="623"/>
        <v>130627.85144011985</v>
      </c>
      <c r="Q6600" s="8">
        <v>367.46405992668059</v>
      </c>
      <c r="R6600" s="8">
        <v>7.3347735921950701</v>
      </c>
    </row>
    <row r="6601" spans="3:18" x14ac:dyDescent="0.3">
      <c r="C6601" s="1"/>
      <c r="G6601">
        <v>26392</v>
      </c>
      <c r="H6601">
        <v>29.069189999999999</v>
      </c>
      <c r="I6601" s="2">
        <v>1</v>
      </c>
      <c r="J6601">
        <f t="shared" si="618"/>
        <v>274.14999999999998</v>
      </c>
      <c r="K6601" s="1">
        <f t="shared" si="619"/>
        <v>2.9069189999999998</v>
      </c>
      <c r="L6601" s="1">
        <f t="shared" si="620"/>
        <v>0.93334487099372654</v>
      </c>
      <c r="M6601">
        <v>274.14999999999998</v>
      </c>
      <c r="N6601" s="1">
        <f t="shared" si="621"/>
        <v>2906919</v>
      </c>
      <c r="O6601" s="1">
        <f t="shared" si="622"/>
        <v>958151.97644797014</v>
      </c>
      <c r="P6601" s="3">
        <f t="shared" si="623"/>
        <v>130631.43182327253</v>
      </c>
      <c r="Q6601" s="8">
        <v>367.46405992668059</v>
      </c>
      <c r="R6601" s="8">
        <v>7.3347735921950701</v>
      </c>
    </row>
    <row r="6602" spans="3:18" x14ac:dyDescent="0.3">
      <c r="C6602" s="1"/>
      <c r="G6602">
        <v>26396</v>
      </c>
      <c r="H6602">
        <v>29.073747000000001</v>
      </c>
      <c r="I6602" s="2">
        <v>1</v>
      </c>
      <c r="J6602">
        <f t="shared" si="618"/>
        <v>274.14999999999998</v>
      </c>
      <c r="K6602" s="1">
        <f t="shared" si="619"/>
        <v>2.9073747000000001</v>
      </c>
      <c r="L6602" s="1">
        <f t="shared" si="620"/>
        <v>0.93333442187481797</v>
      </c>
      <c r="M6602">
        <v>274.14999999999998</v>
      </c>
      <c r="N6602" s="1">
        <f t="shared" si="621"/>
        <v>2907374.7</v>
      </c>
      <c r="O6602" s="1">
        <f t="shared" si="622"/>
        <v>958067.63982656272</v>
      </c>
      <c r="P6602" s="3">
        <f t="shared" si="623"/>
        <v>130619.93363313109</v>
      </c>
      <c r="Q6602" s="8">
        <v>367.46405992668059</v>
      </c>
      <c r="R6602" s="8">
        <v>7.3347735921950701</v>
      </c>
    </row>
    <row r="6603" spans="3:18" x14ac:dyDescent="0.3">
      <c r="C6603" s="1"/>
      <c r="G6603">
        <v>26400</v>
      </c>
      <c r="H6603">
        <v>29.078451999999999</v>
      </c>
      <c r="I6603" s="2">
        <v>1</v>
      </c>
      <c r="J6603">
        <f t="shared" si="618"/>
        <v>274.14999999999998</v>
      </c>
      <c r="K6603" s="1">
        <f t="shared" si="619"/>
        <v>2.9078451999999997</v>
      </c>
      <c r="L6603" s="1">
        <f t="shared" si="620"/>
        <v>0.9333236333945758</v>
      </c>
      <c r="M6603">
        <v>274.14999999999998</v>
      </c>
      <c r="N6603" s="1">
        <f t="shared" si="621"/>
        <v>2907845.1999999997</v>
      </c>
      <c r="O6603" s="1">
        <f t="shared" si="622"/>
        <v>957980.56218054239</v>
      </c>
      <c r="P6603" s="3">
        <f t="shared" si="623"/>
        <v>130608.06174030089</v>
      </c>
      <c r="Q6603" s="8">
        <v>367.46405992668059</v>
      </c>
      <c r="R6603" s="8">
        <v>7.3347735921950701</v>
      </c>
    </row>
    <row r="6604" spans="3:18" x14ac:dyDescent="0.3">
      <c r="C6604" s="1"/>
      <c r="G6604">
        <v>26404</v>
      </c>
      <c r="H6604">
        <v>29.073596999999999</v>
      </c>
      <c r="I6604" s="2">
        <v>1</v>
      </c>
      <c r="J6604">
        <f t="shared" si="618"/>
        <v>274.14999999999998</v>
      </c>
      <c r="K6604" s="1">
        <f t="shared" si="619"/>
        <v>2.9073596999999998</v>
      </c>
      <c r="L6604" s="1">
        <f t="shared" si="620"/>
        <v>0.93333476582211594</v>
      </c>
      <c r="M6604">
        <v>274.14999999999998</v>
      </c>
      <c r="N6604" s="1">
        <f t="shared" si="621"/>
        <v>2907359.6999999997</v>
      </c>
      <c r="O6604" s="1">
        <f t="shared" si="622"/>
        <v>958070.41591393994</v>
      </c>
      <c r="P6604" s="3">
        <f t="shared" si="623"/>
        <v>130620.31211616706</v>
      </c>
      <c r="Q6604" s="8">
        <v>367.46405992668059</v>
      </c>
      <c r="R6604" s="8">
        <v>7.3347735921950701</v>
      </c>
    </row>
    <row r="6605" spans="3:18" x14ac:dyDescent="0.3">
      <c r="C6605" s="1"/>
      <c r="G6605">
        <v>26408</v>
      </c>
      <c r="H6605">
        <v>29.068891000000001</v>
      </c>
      <c r="I6605" s="2">
        <v>1</v>
      </c>
      <c r="J6605">
        <f t="shared" si="618"/>
        <v>274.14999999999998</v>
      </c>
      <c r="K6605" s="1">
        <f t="shared" si="619"/>
        <v>2.9068890999999999</v>
      </c>
      <c r="L6605" s="1">
        <f t="shared" si="620"/>
        <v>0.93334555659534024</v>
      </c>
      <c r="M6605">
        <v>274.14999999999998</v>
      </c>
      <c r="N6605" s="1">
        <f t="shared" si="621"/>
        <v>2906889.1</v>
      </c>
      <c r="O6605" s="1">
        <f t="shared" si="622"/>
        <v>958157.50998954766</v>
      </c>
      <c r="P6605" s="3">
        <f t="shared" si="623"/>
        <v>130632.18624895561</v>
      </c>
      <c r="Q6605" s="8">
        <v>367.46405992668059</v>
      </c>
      <c r="R6605" s="8">
        <v>7.3347735921950701</v>
      </c>
    </row>
    <row r="6606" spans="3:18" x14ac:dyDescent="0.3">
      <c r="C6606" s="1"/>
      <c r="G6606">
        <v>26412</v>
      </c>
      <c r="H6606">
        <v>29.071356000000002</v>
      </c>
      <c r="I6606" s="2">
        <v>1</v>
      </c>
      <c r="J6606">
        <f t="shared" si="618"/>
        <v>274.14999999999998</v>
      </c>
      <c r="K6606" s="1">
        <f t="shared" si="619"/>
        <v>2.9071356000000002</v>
      </c>
      <c r="L6606" s="1">
        <f t="shared" si="620"/>
        <v>0.93333990439474557</v>
      </c>
      <c r="M6606">
        <v>274.14999999999998</v>
      </c>
      <c r="N6606" s="1">
        <f t="shared" si="621"/>
        <v>2907135.6</v>
      </c>
      <c r="O6606" s="1">
        <f t="shared" si="622"/>
        <v>958111.89041572739</v>
      </c>
      <c r="P6606" s="3">
        <f t="shared" si="623"/>
        <v>130625.96661950872</v>
      </c>
      <c r="Q6606" s="8">
        <v>367.46405992668059</v>
      </c>
      <c r="R6606" s="8">
        <v>7.3347735921950701</v>
      </c>
    </row>
    <row r="6607" spans="3:18" x14ac:dyDescent="0.3">
      <c r="C6607" s="1"/>
      <c r="G6607">
        <v>26416</v>
      </c>
      <c r="H6607">
        <v>29.071655</v>
      </c>
      <c r="I6607" s="2">
        <v>1</v>
      </c>
      <c r="J6607">
        <f t="shared" si="618"/>
        <v>274.14999999999998</v>
      </c>
      <c r="K6607" s="1">
        <f t="shared" si="619"/>
        <v>2.9071655000000001</v>
      </c>
      <c r="L6607" s="1">
        <f t="shared" si="620"/>
        <v>0.93333921879313198</v>
      </c>
      <c r="M6607">
        <v>274.14999999999998</v>
      </c>
      <c r="N6607" s="1">
        <f t="shared" si="621"/>
        <v>2907165.5</v>
      </c>
      <c r="O6607" s="1">
        <f t="shared" si="622"/>
        <v>958106.35680712864</v>
      </c>
      <c r="P6607" s="3">
        <f t="shared" si="623"/>
        <v>130625.21218468818</v>
      </c>
      <c r="Q6607" s="8">
        <v>367.46405992668059</v>
      </c>
      <c r="R6607" s="8">
        <v>7.3347735921950701</v>
      </c>
    </row>
    <row r="6608" spans="3:18" x14ac:dyDescent="0.3">
      <c r="C6608" s="1"/>
      <c r="G6608">
        <v>26420</v>
      </c>
      <c r="H6608">
        <v>29.072849999999999</v>
      </c>
      <c r="I6608" s="2">
        <v>1</v>
      </c>
      <c r="J6608">
        <f t="shared" si="618"/>
        <v>274.14999999999998</v>
      </c>
      <c r="K6608" s="1">
        <f t="shared" si="619"/>
        <v>2.9072849999999999</v>
      </c>
      <c r="L6608" s="1">
        <f t="shared" si="620"/>
        <v>0.93333647867965908</v>
      </c>
      <c r="M6608">
        <v>274.14999999999998</v>
      </c>
      <c r="N6608" s="1">
        <f t="shared" si="621"/>
        <v>2907285</v>
      </c>
      <c r="O6608" s="1">
        <f t="shared" si="622"/>
        <v>958084.24079861178</v>
      </c>
      <c r="P6608" s="3">
        <f t="shared" si="623"/>
        <v>130622.19695753237</v>
      </c>
      <c r="Q6608" s="8">
        <v>367.46405992668059</v>
      </c>
      <c r="R6608" s="8">
        <v>7.3347735921950701</v>
      </c>
    </row>
    <row r="6609" spans="3:18" x14ac:dyDescent="0.3">
      <c r="C6609" s="1"/>
      <c r="G6609">
        <v>26424</v>
      </c>
      <c r="H6609">
        <v>29.072029000000001</v>
      </c>
      <c r="I6609" s="2">
        <v>1</v>
      </c>
      <c r="J6609">
        <f t="shared" si="618"/>
        <v>274.14999999999998</v>
      </c>
      <c r="K6609" s="1">
        <f t="shared" si="619"/>
        <v>2.9072029000000001</v>
      </c>
      <c r="L6609" s="1">
        <f t="shared" si="620"/>
        <v>0.93333836121786928</v>
      </c>
      <c r="M6609">
        <v>274.14999999999998</v>
      </c>
      <c r="N6609" s="1">
        <f t="shared" si="621"/>
        <v>2907202.9000000004</v>
      </c>
      <c r="O6609" s="1">
        <f t="shared" si="622"/>
        <v>958099.43515817286</v>
      </c>
      <c r="P6609" s="3">
        <f t="shared" si="623"/>
        <v>130624.26850880387</v>
      </c>
      <c r="Q6609" s="8">
        <v>367.46405992668059</v>
      </c>
      <c r="R6609" s="8">
        <v>7.3347735921950701</v>
      </c>
    </row>
    <row r="6610" spans="3:18" x14ac:dyDescent="0.3">
      <c r="C6610" s="1"/>
      <c r="G6610">
        <v>26428</v>
      </c>
      <c r="H6610">
        <v>29.073149000000001</v>
      </c>
      <c r="I6610" s="2">
        <v>1</v>
      </c>
      <c r="J6610">
        <f t="shared" si="618"/>
        <v>274.14999999999998</v>
      </c>
      <c r="K6610" s="1">
        <f t="shared" si="619"/>
        <v>2.9073149000000003</v>
      </c>
      <c r="L6610" s="1">
        <f t="shared" si="620"/>
        <v>0.93333579307804548</v>
      </c>
      <c r="M6610">
        <v>274.14999999999998</v>
      </c>
      <c r="N6610" s="1">
        <f t="shared" si="621"/>
        <v>2907314.9000000004</v>
      </c>
      <c r="O6610" s="1">
        <f t="shared" si="622"/>
        <v>958078.70714939176</v>
      </c>
      <c r="P6610" s="3">
        <f t="shared" si="623"/>
        <v>130621.44251717365</v>
      </c>
      <c r="Q6610" s="8">
        <v>367.46405992668059</v>
      </c>
      <c r="R6610" s="8">
        <v>7.3347735921950701</v>
      </c>
    </row>
    <row r="6611" spans="3:18" x14ac:dyDescent="0.3">
      <c r="C6611" s="1"/>
      <c r="G6611">
        <v>26432</v>
      </c>
      <c r="H6611">
        <v>29.074642999999998</v>
      </c>
      <c r="I6611" s="2">
        <v>1</v>
      </c>
      <c r="J6611">
        <f t="shared" si="618"/>
        <v>274.14999999999998</v>
      </c>
      <c r="K6611" s="1">
        <f t="shared" si="619"/>
        <v>2.9074643</v>
      </c>
      <c r="L6611" s="1">
        <f t="shared" si="620"/>
        <v>0.93333236736295899</v>
      </c>
      <c r="M6611">
        <v>274.14999999999998</v>
      </c>
      <c r="N6611" s="1">
        <f t="shared" si="621"/>
        <v>2907464.3</v>
      </c>
      <c r="O6611" s="1">
        <f t="shared" si="622"/>
        <v>958051.05728868372</v>
      </c>
      <c r="P6611" s="3">
        <f t="shared" si="623"/>
        <v>130617.67282198668</v>
      </c>
      <c r="Q6611" s="8">
        <v>367.46405992668059</v>
      </c>
      <c r="R6611" s="8">
        <v>7.3347735921950701</v>
      </c>
    </row>
    <row r="6612" spans="3:18" x14ac:dyDescent="0.3">
      <c r="C6612" s="1"/>
      <c r="G6612">
        <v>26436</v>
      </c>
      <c r="H6612">
        <v>29.077855</v>
      </c>
      <c r="I6612" s="2">
        <v>1</v>
      </c>
      <c r="J6612">
        <f t="shared" si="618"/>
        <v>274.14999999999998</v>
      </c>
      <c r="K6612" s="1">
        <f t="shared" si="619"/>
        <v>2.9077855000000001</v>
      </c>
      <c r="L6612" s="1">
        <f t="shared" si="620"/>
        <v>0.93332500230482118</v>
      </c>
      <c r="M6612">
        <v>274.14999999999998</v>
      </c>
      <c r="N6612" s="1">
        <f t="shared" si="621"/>
        <v>2907785.5</v>
      </c>
      <c r="O6612" s="1">
        <f t="shared" si="622"/>
        <v>957991.61125160207</v>
      </c>
      <c r="P6612" s="3">
        <f t="shared" si="623"/>
        <v>130609.56813595453</v>
      </c>
      <c r="Q6612" s="8">
        <v>367.46405992668059</v>
      </c>
      <c r="R6612" s="8">
        <v>7.3347735921950701</v>
      </c>
    </row>
    <row r="6613" spans="3:18" x14ac:dyDescent="0.3">
      <c r="C6613" s="1"/>
      <c r="G6613">
        <v>26440</v>
      </c>
      <c r="H6613">
        <v>29.077256999999999</v>
      </c>
      <c r="I6613" s="2">
        <v>1</v>
      </c>
      <c r="J6613">
        <f t="shared" si="618"/>
        <v>274.14999999999998</v>
      </c>
      <c r="K6613" s="1">
        <f t="shared" si="619"/>
        <v>2.9077256999999999</v>
      </c>
      <c r="L6613" s="1">
        <f t="shared" si="620"/>
        <v>0.93332637350804848</v>
      </c>
      <c r="M6613">
        <v>274.14999999999998</v>
      </c>
      <c r="N6613" s="1">
        <f t="shared" si="621"/>
        <v>2907725.6999999997</v>
      </c>
      <c r="O6613" s="1">
        <f t="shared" si="622"/>
        <v>958002.67879782559</v>
      </c>
      <c r="P6613" s="3">
        <f t="shared" si="623"/>
        <v>130611.077050454</v>
      </c>
      <c r="Q6613" s="8">
        <v>367.46405992668059</v>
      </c>
      <c r="R6613" s="8">
        <v>7.3347735921950701</v>
      </c>
    </row>
    <row r="6614" spans="3:18" x14ac:dyDescent="0.3">
      <c r="C6614" s="1"/>
      <c r="G6614">
        <v>26444</v>
      </c>
      <c r="H6614">
        <v>29.071729999999999</v>
      </c>
      <c r="I6614" s="2">
        <v>1</v>
      </c>
      <c r="J6614">
        <f t="shared" si="618"/>
        <v>274.14999999999998</v>
      </c>
      <c r="K6614" s="1">
        <f t="shared" si="619"/>
        <v>2.9071729999999998</v>
      </c>
      <c r="L6614" s="1">
        <f t="shared" si="620"/>
        <v>0.93333904681948299</v>
      </c>
      <c r="M6614">
        <v>274.14999999999998</v>
      </c>
      <c r="N6614" s="1">
        <f t="shared" si="621"/>
        <v>2907173</v>
      </c>
      <c r="O6614" s="1">
        <f t="shared" si="622"/>
        <v>958104.9687769406</v>
      </c>
      <c r="P6614" s="3">
        <f t="shared" si="623"/>
        <v>130625.02294501083</v>
      </c>
      <c r="Q6614" s="8">
        <v>367.46405992668059</v>
      </c>
      <c r="R6614" s="8">
        <v>7.3347735921950701</v>
      </c>
    </row>
    <row r="6615" spans="3:18" x14ac:dyDescent="0.3">
      <c r="C6615" s="1"/>
      <c r="G6615">
        <v>26448</v>
      </c>
      <c r="H6615">
        <v>29.071356000000002</v>
      </c>
      <c r="I6615" s="2">
        <v>1</v>
      </c>
      <c r="J6615">
        <f t="shared" si="618"/>
        <v>274.14999999999998</v>
      </c>
      <c r="K6615" s="1">
        <f t="shared" si="619"/>
        <v>2.9071356000000002</v>
      </c>
      <c r="L6615" s="1">
        <f t="shared" si="620"/>
        <v>0.93333990439474557</v>
      </c>
      <c r="M6615">
        <v>274.14999999999998</v>
      </c>
      <c r="N6615" s="1">
        <f t="shared" si="621"/>
        <v>2907135.6</v>
      </c>
      <c r="O6615" s="1">
        <f t="shared" si="622"/>
        <v>958111.89041572739</v>
      </c>
      <c r="P6615" s="3">
        <f t="shared" si="623"/>
        <v>130625.96661950872</v>
      </c>
      <c r="Q6615" s="8">
        <v>367.46405992668059</v>
      </c>
      <c r="R6615" s="8">
        <v>7.3347735921950701</v>
      </c>
    </row>
    <row r="6616" spans="3:18" x14ac:dyDescent="0.3">
      <c r="C6616" s="1"/>
      <c r="G6616">
        <v>26452</v>
      </c>
      <c r="H6616">
        <v>29.068816999999999</v>
      </c>
      <c r="I6616" s="2">
        <v>1</v>
      </c>
      <c r="J6616">
        <f t="shared" si="618"/>
        <v>274.14999999999998</v>
      </c>
      <c r="K6616" s="1">
        <f t="shared" si="619"/>
        <v>2.9068817</v>
      </c>
      <c r="L6616" s="1">
        <f t="shared" si="620"/>
        <v>0.93334572627600709</v>
      </c>
      <c r="M6616">
        <v>274.14999999999998</v>
      </c>
      <c r="N6616" s="1">
        <f t="shared" si="621"/>
        <v>2906881.7</v>
      </c>
      <c r="O6616" s="1">
        <f t="shared" si="622"/>
        <v>958158.87949356611</v>
      </c>
      <c r="P6616" s="3">
        <f t="shared" si="623"/>
        <v>130632.37296283318</v>
      </c>
      <c r="Q6616" s="8">
        <v>367.46405992668059</v>
      </c>
      <c r="R6616" s="8">
        <v>7.3347735921950701</v>
      </c>
    </row>
    <row r="6617" spans="3:18" x14ac:dyDescent="0.3">
      <c r="C6617" s="1"/>
      <c r="G6617">
        <v>26456</v>
      </c>
      <c r="H6617">
        <v>29.067696000000002</v>
      </c>
      <c r="I6617" s="2">
        <v>1</v>
      </c>
      <c r="J6617">
        <f t="shared" si="618"/>
        <v>274.14999999999998</v>
      </c>
      <c r="K6617" s="1">
        <f t="shared" si="619"/>
        <v>2.9067696000000001</v>
      </c>
      <c r="L6617" s="1">
        <f t="shared" si="620"/>
        <v>0.93334829670881303</v>
      </c>
      <c r="M6617">
        <v>274.14999999999998</v>
      </c>
      <c r="N6617" s="1">
        <f t="shared" si="621"/>
        <v>2906769.6</v>
      </c>
      <c r="O6617" s="1">
        <f t="shared" si="622"/>
        <v>958179.62556785764</v>
      </c>
      <c r="P6617" s="3">
        <f t="shared" si="623"/>
        <v>130635.20141745836</v>
      </c>
      <c r="Q6617" s="8">
        <v>367.46405992668059</v>
      </c>
      <c r="R6617" s="8">
        <v>7.3347735921950701</v>
      </c>
    </row>
    <row r="6618" spans="3:18" x14ac:dyDescent="0.3">
      <c r="C6618" s="1"/>
      <c r="G6618">
        <v>26460</v>
      </c>
      <c r="H6618">
        <v>29.067247999999999</v>
      </c>
      <c r="I6618" s="2">
        <v>1</v>
      </c>
      <c r="J6618">
        <f t="shared" si="618"/>
        <v>274.14999999999998</v>
      </c>
      <c r="K6618" s="1">
        <f t="shared" si="619"/>
        <v>2.9067248000000001</v>
      </c>
      <c r="L6618" s="1">
        <f t="shared" si="620"/>
        <v>0.93334932396474246</v>
      </c>
      <c r="M6618">
        <v>274.14999999999998</v>
      </c>
      <c r="N6618" s="1">
        <f t="shared" si="621"/>
        <v>2906724.8000000003</v>
      </c>
      <c r="O6618" s="1">
        <f t="shared" si="622"/>
        <v>958187.91656291252</v>
      </c>
      <c r="P6618" s="3">
        <f t="shared" si="623"/>
        <v>130636.33178569</v>
      </c>
      <c r="Q6618" s="8">
        <v>367.46405992668059</v>
      </c>
      <c r="R6618" s="8">
        <v>7.3347735921950701</v>
      </c>
    </row>
    <row r="6619" spans="3:18" x14ac:dyDescent="0.3">
      <c r="C6619" s="1"/>
      <c r="G6619">
        <v>26464</v>
      </c>
      <c r="H6619">
        <v>29.06568</v>
      </c>
      <c r="I6619" s="2">
        <v>1</v>
      </c>
      <c r="J6619">
        <f t="shared" si="618"/>
        <v>274.14999999999998</v>
      </c>
      <c r="K6619" s="1">
        <f t="shared" si="619"/>
        <v>2.906568</v>
      </c>
      <c r="L6619" s="1">
        <f t="shared" si="620"/>
        <v>0.93335291936049603</v>
      </c>
      <c r="M6619">
        <v>274.14999999999998</v>
      </c>
      <c r="N6619" s="1">
        <f t="shared" si="621"/>
        <v>2906568</v>
      </c>
      <c r="O6619" s="1">
        <f t="shared" si="622"/>
        <v>958216.93490188534</v>
      </c>
      <c r="P6619" s="3">
        <f t="shared" si="623"/>
        <v>130640.2880549065</v>
      </c>
      <c r="Q6619" s="8">
        <v>367.46405992668059</v>
      </c>
      <c r="R6619" s="8">
        <v>7.3347735921950701</v>
      </c>
    </row>
    <row r="6620" spans="3:18" x14ac:dyDescent="0.3">
      <c r="C6620" s="1"/>
      <c r="G6620">
        <v>26468</v>
      </c>
      <c r="H6620">
        <v>29.068667000000001</v>
      </c>
      <c r="I6620" s="2">
        <v>1</v>
      </c>
      <c r="J6620">
        <f t="shared" si="618"/>
        <v>274.14999999999998</v>
      </c>
      <c r="K6620" s="1">
        <f t="shared" si="619"/>
        <v>2.9068667000000001</v>
      </c>
      <c r="L6620" s="1">
        <f t="shared" si="620"/>
        <v>0.93334607022330496</v>
      </c>
      <c r="M6620">
        <v>274.14999999999998</v>
      </c>
      <c r="N6620" s="1">
        <f t="shared" si="621"/>
        <v>2906866.7</v>
      </c>
      <c r="O6620" s="1">
        <f t="shared" si="622"/>
        <v>958161.6555136973</v>
      </c>
      <c r="P6620" s="3">
        <f t="shared" si="623"/>
        <v>130632.75143670102</v>
      </c>
      <c r="Q6620" s="8">
        <v>367.46405992668059</v>
      </c>
      <c r="R6620" s="8">
        <v>7.3347735921950701</v>
      </c>
    </row>
    <row r="6621" spans="3:18" x14ac:dyDescent="0.3">
      <c r="C6621" s="1"/>
      <c r="G6621">
        <v>26472</v>
      </c>
      <c r="H6621">
        <v>29.068891000000001</v>
      </c>
      <c r="I6621" s="2">
        <v>1</v>
      </c>
      <c r="J6621">
        <f t="shared" si="618"/>
        <v>274.14999999999998</v>
      </c>
      <c r="K6621" s="1">
        <f t="shared" si="619"/>
        <v>2.9068890999999999</v>
      </c>
      <c r="L6621" s="1">
        <f t="shared" si="620"/>
        <v>0.93334555659534024</v>
      </c>
      <c r="M6621">
        <v>274.14999999999998</v>
      </c>
      <c r="N6621" s="1">
        <f t="shared" si="621"/>
        <v>2906889.1</v>
      </c>
      <c r="O6621" s="1">
        <f t="shared" si="622"/>
        <v>958157.50998954766</v>
      </c>
      <c r="P6621" s="3">
        <f t="shared" si="623"/>
        <v>130632.18624895561</v>
      </c>
      <c r="Q6621" s="8">
        <v>367.46405992668059</v>
      </c>
      <c r="R6621" s="8">
        <v>7.3347735921950701</v>
      </c>
    </row>
    <row r="6622" spans="3:18" x14ac:dyDescent="0.3">
      <c r="C6622" s="1"/>
      <c r="G6622">
        <v>26476</v>
      </c>
      <c r="H6622">
        <v>29.071282</v>
      </c>
      <c r="I6622" s="2">
        <v>1</v>
      </c>
      <c r="J6622">
        <f t="shared" si="618"/>
        <v>274.14999999999998</v>
      </c>
      <c r="K6622" s="1">
        <f t="shared" si="619"/>
        <v>2.9071281999999998</v>
      </c>
      <c r="L6622" s="1">
        <f t="shared" si="620"/>
        <v>0.93334007407541253</v>
      </c>
      <c r="M6622">
        <v>274.14999999999998</v>
      </c>
      <c r="N6622" s="1">
        <f t="shared" si="621"/>
        <v>2907128.1999999997</v>
      </c>
      <c r="O6622" s="1">
        <f t="shared" si="622"/>
        <v>958113.25993633305</v>
      </c>
      <c r="P6622" s="3">
        <f t="shared" si="623"/>
        <v>130626.15333564773</v>
      </c>
      <c r="Q6622" s="8">
        <v>367.46405992668059</v>
      </c>
      <c r="R6622" s="8">
        <v>7.3347735921950701</v>
      </c>
    </row>
    <row r="6623" spans="3:18" x14ac:dyDescent="0.3">
      <c r="C6623" s="1"/>
      <c r="G6623">
        <v>26480</v>
      </c>
      <c r="H6623">
        <v>29.073522000000001</v>
      </c>
      <c r="I6623" s="2">
        <v>1</v>
      </c>
      <c r="J6623">
        <f t="shared" si="618"/>
        <v>274.14999999999998</v>
      </c>
      <c r="K6623" s="1">
        <f t="shared" si="619"/>
        <v>2.9073522000000001</v>
      </c>
      <c r="L6623" s="1">
        <f t="shared" si="620"/>
        <v>0.93333493779576482</v>
      </c>
      <c r="M6623">
        <v>274.14999999999998</v>
      </c>
      <c r="N6623" s="1">
        <f t="shared" si="621"/>
        <v>2907352.2</v>
      </c>
      <c r="O6623" s="1">
        <f t="shared" si="622"/>
        <v>958071.80395686114</v>
      </c>
      <c r="P6623" s="3">
        <f t="shared" si="623"/>
        <v>130620.5013575804</v>
      </c>
      <c r="Q6623" s="8">
        <v>367.46405992668059</v>
      </c>
      <c r="R6623" s="8">
        <v>7.3347735921950701</v>
      </c>
    </row>
    <row r="6624" spans="3:18" x14ac:dyDescent="0.3">
      <c r="C6624" s="1"/>
      <c r="G6624">
        <v>26484</v>
      </c>
      <c r="H6624">
        <v>29.067696000000002</v>
      </c>
      <c r="I6624" s="2">
        <v>1</v>
      </c>
      <c r="J6624">
        <f t="shared" si="618"/>
        <v>274.14999999999998</v>
      </c>
      <c r="K6624" s="1">
        <f t="shared" si="619"/>
        <v>2.9067696000000001</v>
      </c>
      <c r="L6624" s="1">
        <f t="shared" si="620"/>
        <v>0.93334829670881303</v>
      </c>
      <c r="M6624">
        <v>274.14999999999998</v>
      </c>
      <c r="N6624" s="1">
        <f t="shared" si="621"/>
        <v>2906769.6</v>
      </c>
      <c r="O6624" s="1">
        <f t="shared" si="622"/>
        <v>958179.62556785764</v>
      </c>
      <c r="P6624" s="3">
        <f t="shared" si="623"/>
        <v>130635.20141745836</v>
      </c>
      <c r="Q6624" s="8">
        <v>367.46405992668059</v>
      </c>
      <c r="R6624" s="8">
        <v>7.3347735921950701</v>
      </c>
    </row>
    <row r="6625" spans="3:18" x14ac:dyDescent="0.3">
      <c r="C6625" s="1"/>
      <c r="G6625">
        <v>26488</v>
      </c>
      <c r="H6625">
        <v>29.070907999999999</v>
      </c>
      <c r="I6625" s="2">
        <v>1</v>
      </c>
      <c r="J6625">
        <f t="shared" si="618"/>
        <v>274.14999999999998</v>
      </c>
      <c r="K6625" s="1">
        <f t="shared" si="619"/>
        <v>2.9070907999999998</v>
      </c>
      <c r="L6625" s="1">
        <f t="shared" si="620"/>
        <v>0.93334093165067522</v>
      </c>
      <c r="M6625">
        <v>274.14999999999998</v>
      </c>
      <c r="N6625" s="1">
        <f t="shared" si="621"/>
        <v>2907090.8</v>
      </c>
      <c r="O6625" s="1">
        <f t="shared" si="622"/>
        <v>958120.18155988364</v>
      </c>
      <c r="P6625" s="3">
        <f t="shared" si="623"/>
        <v>130627.09700806838</v>
      </c>
      <c r="Q6625" s="8">
        <v>367.46405992668059</v>
      </c>
      <c r="R6625" s="8">
        <v>7.3347735921950701</v>
      </c>
    </row>
    <row r="6626" spans="3:18" x14ac:dyDescent="0.3">
      <c r="C6626" s="1"/>
      <c r="G6626">
        <v>26492</v>
      </c>
      <c r="H6626">
        <v>29.068069999999999</v>
      </c>
      <c r="I6626" s="2">
        <v>1</v>
      </c>
      <c r="J6626">
        <f t="shared" si="618"/>
        <v>274.14999999999998</v>
      </c>
      <c r="K6626" s="1">
        <f t="shared" si="619"/>
        <v>2.9068069999999997</v>
      </c>
      <c r="L6626" s="1">
        <f t="shared" si="620"/>
        <v>0.93334743913355045</v>
      </c>
      <c r="M6626">
        <v>274.14999999999998</v>
      </c>
      <c r="N6626" s="1">
        <f t="shared" si="621"/>
        <v>2906806.9999999995</v>
      </c>
      <c r="O6626" s="1">
        <f t="shared" si="622"/>
        <v>958172.70405354374</v>
      </c>
      <c r="P6626" s="3">
        <f t="shared" si="623"/>
        <v>130634.25775993071</v>
      </c>
      <c r="Q6626" s="8">
        <v>367.46405992668059</v>
      </c>
      <c r="R6626" s="8">
        <v>7.3347735921950701</v>
      </c>
    </row>
    <row r="6627" spans="3:18" x14ac:dyDescent="0.3">
      <c r="C6627" s="1"/>
      <c r="G6627">
        <v>26496</v>
      </c>
      <c r="H6627">
        <v>29.070535</v>
      </c>
      <c r="I6627" s="2">
        <v>1</v>
      </c>
      <c r="J6627">
        <f t="shared" si="618"/>
        <v>274.14999999999998</v>
      </c>
      <c r="K6627" s="1">
        <f t="shared" si="619"/>
        <v>2.9070535</v>
      </c>
      <c r="L6627" s="1">
        <f t="shared" si="620"/>
        <v>0.93334178693295589</v>
      </c>
      <c r="M6627">
        <v>274.14999999999998</v>
      </c>
      <c r="N6627" s="1">
        <f t="shared" si="621"/>
        <v>2907053.5</v>
      </c>
      <c r="O6627" s="1">
        <f t="shared" si="622"/>
        <v>958127.08466375084</v>
      </c>
      <c r="P6627" s="3">
        <f t="shared" si="623"/>
        <v>130628.03815557354</v>
      </c>
      <c r="Q6627" s="8">
        <v>367.46405992668059</v>
      </c>
      <c r="R6627" s="8">
        <v>7.3347735921950701</v>
      </c>
    </row>
    <row r="6628" spans="3:18" x14ac:dyDescent="0.3">
      <c r="C6628" s="1"/>
      <c r="G6628">
        <v>26500</v>
      </c>
      <c r="H6628">
        <v>29.074791999999999</v>
      </c>
      <c r="I6628" s="2">
        <v>1</v>
      </c>
      <c r="J6628">
        <f t="shared" si="618"/>
        <v>274.14999999999998</v>
      </c>
      <c r="K6628" s="1">
        <f t="shared" si="619"/>
        <v>2.9074792</v>
      </c>
      <c r="L6628" s="1">
        <f t="shared" si="620"/>
        <v>0.93333202570864304</v>
      </c>
      <c r="M6628">
        <v>274.14999999999998</v>
      </c>
      <c r="N6628" s="1">
        <f t="shared" si="621"/>
        <v>2907479.2</v>
      </c>
      <c r="O6628" s="1">
        <f t="shared" si="622"/>
        <v>958048.29969438969</v>
      </c>
      <c r="P6628" s="3">
        <f t="shared" si="623"/>
        <v>130617.29686023961</v>
      </c>
      <c r="Q6628" s="8">
        <v>367.46405992668059</v>
      </c>
      <c r="R6628" s="8">
        <v>7.3347735921950701</v>
      </c>
    </row>
    <row r="6629" spans="3:18" x14ac:dyDescent="0.3">
      <c r="C6629" s="1"/>
      <c r="G6629">
        <v>26504</v>
      </c>
      <c r="H6629">
        <v>29.072029000000001</v>
      </c>
      <c r="I6629" s="2">
        <v>1</v>
      </c>
      <c r="J6629">
        <f t="shared" si="618"/>
        <v>274.14999999999998</v>
      </c>
      <c r="K6629" s="1">
        <f t="shared" si="619"/>
        <v>2.9072029000000001</v>
      </c>
      <c r="L6629" s="1">
        <f t="shared" si="620"/>
        <v>0.93333836121786928</v>
      </c>
      <c r="M6629">
        <v>274.14999999999998</v>
      </c>
      <c r="N6629" s="1">
        <f t="shared" si="621"/>
        <v>2907202.9000000004</v>
      </c>
      <c r="O6629" s="1">
        <f t="shared" si="622"/>
        <v>958099.43515817286</v>
      </c>
      <c r="P6629" s="3">
        <f t="shared" si="623"/>
        <v>130624.26850880387</v>
      </c>
      <c r="Q6629" s="8">
        <v>367.46405992668059</v>
      </c>
      <c r="R6629" s="8">
        <v>7.3347735921950701</v>
      </c>
    </row>
    <row r="6630" spans="3:18" x14ac:dyDescent="0.3">
      <c r="C6630" s="1"/>
      <c r="G6630">
        <v>26508</v>
      </c>
      <c r="H6630">
        <v>29.071804</v>
      </c>
      <c r="I6630" s="2">
        <v>1</v>
      </c>
      <c r="J6630">
        <f t="shared" si="618"/>
        <v>274.14999999999998</v>
      </c>
      <c r="K6630" s="1">
        <f t="shared" si="619"/>
        <v>2.9071804000000001</v>
      </c>
      <c r="L6630" s="1">
        <f t="shared" si="620"/>
        <v>0.93333887713881603</v>
      </c>
      <c r="M6630">
        <v>274.14999999999998</v>
      </c>
      <c r="N6630" s="1">
        <f t="shared" si="621"/>
        <v>2907180.4</v>
      </c>
      <c r="O6630" s="1">
        <f t="shared" si="622"/>
        <v>958103.59925332037</v>
      </c>
      <c r="P6630" s="3">
        <f t="shared" si="623"/>
        <v>130624.83622846082</v>
      </c>
      <c r="Q6630" s="8">
        <v>367.46405992668059</v>
      </c>
      <c r="R6630" s="8">
        <v>7.3347735921950701</v>
      </c>
    </row>
    <row r="6631" spans="3:18" x14ac:dyDescent="0.3">
      <c r="C6631" s="1"/>
      <c r="G6631">
        <v>26512</v>
      </c>
      <c r="H6631">
        <v>29.072476999999999</v>
      </c>
      <c r="I6631" s="2">
        <v>1</v>
      </c>
      <c r="J6631">
        <f t="shared" si="618"/>
        <v>274.14999999999998</v>
      </c>
      <c r="K6631" s="1">
        <f t="shared" si="619"/>
        <v>2.9072477000000001</v>
      </c>
      <c r="L6631" s="1">
        <f t="shared" si="620"/>
        <v>0.93333733396193974</v>
      </c>
      <c r="M6631">
        <v>274.14999999999998</v>
      </c>
      <c r="N6631" s="1">
        <f t="shared" si="621"/>
        <v>2907247.7</v>
      </c>
      <c r="O6631" s="1">
        <f t="shared" si="622"/>
        <v>958091.14396834886</v>
      </c>
      <c r="P6631" s="3">
        <f t="shared" si="623"/>
        <v>130623.13811401803</v>
      </c>
      <c r="Q6631" s="8">
        <v>367.46405992668059</v>
      </c>
      <c r="R6631" s="8">
        <v>7.3347735921950701</v>
      </c>
    </row>
    <row r="6632" spans="3:18" x14ac:dyDescent="0.3">
      <c r="C6632" s="1"/>
      <c r="G6632">
        <v>26516</v>
      </c>
      <c r="H6632">
        <v>29.070011999999998</v>
      </c>
      <c r="I6632" s="2">
        <v>1</v>
      </c>
      <c r="J6632">
        <f t="shared" si="618"/>
        <v>274.14999999999998</v>
      </c>
      <c r="K6632" s="1">
        <f t="shared" si="619"/>
        <v>2.9070011999999998</v>
      </c>
      <c r="L6632" s="1">
        <f t="shared" si="620"/>
        <v>0.9333429861625343</v>
      </c>
      <c r="M6632">
        <v>274.14999999999998</v>
      </c>
      <c r="N6632" s="1">
        <f t="shared" si="621"/>
        <v>2907001.1999999997</v>
      </c>
      <c r="O6632" s="1">
        <f t="shared" si="622"/>
        <v>958136.76379344345</v>
      </c>
      <c r="P6632" s="3">
        <f t="shared" si="623"/>
        <v>130629.35777772286</v>
      </c>
      <c r="Q6632" s="8">
        <v>367.46405992668059</v>
      </c>
      <c r="R6632" s="8">
        <v>7.3347735921950701</v>
      </c>
    </row>
    <row r="6633" spans="3:18" x14ac:dyDescent="0.3">
      <c r="C6633" s="1"/>
      <c r="G6633">
        <v>26520</v>
      </c>
      <c r="H6633">
        <v>29.074867000000001</v>
      </c>
      <c r="I6633" s="2">
        <v>1</v>
      </c>
      <c r="J6633">
        <f t="shared" si="618"/>
        <v>274.14999999999998</v>
      </c>
      <c r="K6633" s="1">
        <f t="shared" si="619"/>
        <v>2.9074867000000002</v>
      </c>
      <c r="L6633" s="1">
        <f t="shared" si="620"/>
        <v>0.93333185373499417</v>
      </c>
      <c r="M6633">
        <v>274.14999999999998</v>
      </c>
      <c r="N6633" s="1">
        <f t="shared" si="621"/>
        <v>2907486.7</v>
      </c>
      <c r="O6633" s="1">
        <f t="shared" si="622"/>
        <v>958046.91164280684</v>
      </c>
      <c r="P6633" s="3">
        <f t="shared" si="623"/>
        <v>130617.10761764536</v>
      </c>
      <c r="Q6633" s="8">
        <v>367.46405992668059</v>
      </c>
      <c r="R6633" s="8">
        <v>7.3347735921950701</v>
      </c>
    </row>
    <row r="6634" spans="3:18" x14ac:dyDescent="0.3">
      <c r="C6634" s="1"/>
      <c r="G6634">
        <v>26524</v>
      </c>
      <c r="H6634">
        <v>29.070609000000001</v>
      </c>
      <c r="I6634" s="2">
        <v>1</v>
      </c>
      <c r="J6634">
        <f t="shared" si="618"/>
        <v>274.14999999999998</v>
      </c>
      <c r="K6634" s="1">
        <f t="shared" si="619"/>
        <v>2.9070609000000003</v>
      </c>
      <c r="L6634" s="1">
        <f t="shared" si="620"/>
        <v>0.93334161725228892</v>
      </c>
      <c r="M6634">
        <v>274.14999999999998</v>
      </c>
      <c r="N6634" s="1">
        <f t="shared" si="621"/>
        <v>2907060.9000000004</v>
      </c>
      <c r="O6634" s="1">
        <f t="shared" si="622"/>
        <v>958125.71514817188</v>
      </c>
      <c r="P6634" s="3">
        <f t="shared" si="623"/>
        <v>130627.85144011985</v>
      </c>
      <c r="Q6634" s="8">
        <v>367.46405992668059</v>
      </c>
      <c r="R6634" s="8">
        <v>7.3347735921950701</v>
      </c>
    </row>
    <row r="6635" spans="3:18" x14ac:dyDescent="0.3">
      <c r="C6635" s="1"/>
      <c r="G6635">
        <v>26528</v>
      </c>
      <c r="H6635">
        <v>29.076062</v>
      </c>
      <c r="I6635" s="2">
        <v>1</v>
      </c>
      <c r="J6635">
        <f t="shared" si="618"/>
        <v>274.14999999999998</v>
      </c>
      <c r="K6635" s="1">
        <f t="shared" si="619"/>
        <v>2.9076062</v>
      </c>
      <c r="L6635" s="1">
        <f t="shared" si="620"/>
        <v>0.93332911362152138</v>
      </c>
      <c r="M6635">
        <v>274.14999999999998</v>
      </c>
      <c r="N6635" s="1">
        <f t="shared" si="621"/>
        <v>2907606.2</v>
      </c>
      <c r="O6635" s="1">
        <f t="shared" si="622"/>
        <v>958024.79528524657</v>
      </c>
      <c r="P6635" s="3">
        <f t="shared" si="623"/>
        <v>130614.09234290208</v>
      </c>
      <c r="Q6635" s="8">
        <v>367.46405992668059</v>
      </c>
      <c r="R6635" s="8">
        <v>7.3347735921950701</v>
      </c>
    </row>
    <row r="6636" spans="3:18" x14ac:dyDescent="0.3">
      <c r="C6636" s="1"/>
      <c r="G6636">
        <v>26532</v>
      </c>
      <c r="H6636">
        <v>29.073896000000001</v>
      </c>
      <c r="I6636" s="2">
        <v>1</v>
      </c>
      <c r="J6636">
        <f t="shared" si="618"/>
        <v>274.14999999999998</v>
      </c>
      <c r="K6636" s="1">
        <f t="shared" si="619"/>
        <v>2.9073896000000001</v>
      </c>
      <c r="L6636" s="1">
        <f t="shared" si="620"/>
        <v>0.93333408022050224</v>
      </c>
      <c r="M6636">
        <v>274.14999999999998</v>
      </c>
      <c r="N6636" s="1">
        <f t="shared" si="621"/>
        <v>2907389.6</v>
      </c>
      <c r="O6636" s="1">
        <f t="shared" si="622"/>
        <v>958064.88224440929</v>
      </c>
      <c r="P6636" s="3">
        <f t="shared" si="623"/>
        <v>130619.55767303925</v>
      </c>
      <c r="Q6636" s="8">
        <v>367.46405992668059</v>
      </c>
      <c r="R6636" s="8">
        <v>7.3347735921950701</v>
      </c>
    </row>
    <row r="6637" spans="3:18" x14ac:dyDescent="0.3">
      <c r="C6637" s="1"/>
      <c r="G6637">
        <v>26536</v>
      </c>
      <c r="H6637">
        <v>29.073073999999998</v>
      </c>
      <c r="I6637" s="2">
        <v>1</v>
      </c>
      <c r="J6637">
        <f t="shared" si="618"/>
        <v>274.14999999999998</v>
      </c>
      <c r="K6637" s="1">
        <f t="shared" si="619"/>
        <v>2.9073073999999997</v>
      </c>
      <c r="L6637" s="1">
        <f t="shared" si="620"/>
        <v>0.93333596505169436</v>
      </c>
      <c r="M6637">
        <v>274.14999999999998</v>
      </c>
      <c r="N6637" s="1">
        <f t="shared" si="621"/>
        <v>2907307.3999999994</v>
      </c>
      <c r="O6637" s="1">
        <f t="shared" si="622"/>
        <v>958080.09518925776</v>
      </c>
      <c r="P6637" s="3">
        <f t="shared" si="623"/>
        <v>130621.63175817046</v>
      </c>
      <c r="Q6637" s="8">
        <v>367.46405992668059</v>
      </c>
      <c r="R6637" s="8">
        <v>7.3347735921950701</v>
      </c>
    </row>
    <row r="6638" spans="3:18" x14ac:dyDescent="0.3">
      <c r="C6638" s="1"/>
      <c r="G6638">
        <v>26540</v>
      </c>
      <c r="H6638">
        <v>29.072178000000001</v>
      </c>
      <c r="I6638" s="2">
        <v>1</v>
      </c>
      <c r="J6638">
        <f t="shared" si="618"/>
        <v>274.14999999999998</v>
      </c>
      <c r="K6638" s="1">
        <f t="shared" si="619"/>
        <v>2.9072178000000002</v>
      </c>
      <c r="L6638" s="1">
        <f t="shared" si="620"/>
        <v>0.93333801956355344</v>
      </c>
      <c r="M6638">
        <v>274.14999999999998</v>
      </c>
      <c r="N6638" s="1">
        <f t="shared" si="621"/>
        <v>2907217.8000000003</v>
      </c>
      <c r="O6638" s="1">
        <f t="shared" si="622"/>
        <v>958096.67759929725</v>
      </c>
      <c r="P6638" s="3">
        <f t="shared" si="623"/>
        <v>130623.89255188566</v>
      </c>
      <c r="Q6638" s="8">
        <v>367.46405992668059</v>
      </c>
      <c r="R6638" s="8">
        <v>7.3347735921950701</v>
      </c>
    </row>
    <row r="6639" spans="3:18" x14ac:dyDescent="0.3">
      <c r="C6639" s="1"/>
      <c r="G6639">
        <v>26544</v>
      </c>
      <c r="H6639">
        <v>29.067920000000001</v>
      </c>
      <c r="I6639" s="2">
        <v>1</v>
      </c>
      <c r="J6639">
        <f t="shared" si="618"/>
        <v>274.14999999999998</v>
      </c>
      <c r="K6639" s="1">
        <f t="shared" si="619"/>
        <v>2.9067920000000003</v>
      </c>
      <c r="L6639" s="1">
        <f t="shared" si="620"/>
        <v>0.9333477830808482</v>
      </c>
      <c r="M6639">
        <v>274.14999999999998</v>
      </c>
      <c r="N6639" s="1">
        <f t="shared" si="621"/>
        <v>2906792.0000000005</v>
      </c>
      <c r="O6639" s="1">
        <f t="shared" si="622"/>
        <v>958175.48006348591</v>
      </c>
      <c r="P6639" s="3">
        <f t="shared" si="623"/>
        <v>130634.63623240941</v>
      </c>
      <c r="Q6639" s="8">
        <v>367.46405992668059</v>
      </c>
      <c r="R6639" s="8">
        <v>7.3347735921950701</v>
      </c>
    </row>
    <row r="6640" spans="3:18" x14ac:dyDescent="0.3">
      <c r="C6640" s="1"/>
      <c r="G6640">
        <v>26548</v>
      </c>
      <c r="H6640">
        <v>29.067845999999999</v>
      </c>
      <c r="I6640" s="2">
        <v>1</v>
      </c>
      <c r="J6640">
        <f t="shared" si="618"/>
        <v>274.14999999999998</v>
      </c>
      <c r="K6640" s="1">
        <f t="shared" si="619"/>
        <v>2.9067845999999999</v>
      </c>
      <c r="L6640" s="1">
        <f t="shared" si="620"/>
        <v>0.93334795276151505</v>
      </c>
      <c r="M6640">
        <v>274.14999999999998</v>
      </c>
      <c r="N6640" s="1">
        <f t="shared" si="621"/>
        <v>2906784.6</v>
      </c>
      <c r="O6640" s="1">
        <f t="shared" si="622"/>
        <v>958176.84956097044</v>
      </c>
      <c r="P6640" s="3">
        <f t="shared" si="623"/>
        <v>130634.82294539615</v>
      </c>
      <c r="Q6640" s="8">
        <v>367.46405992668059</v>
      </c>
      <c r="R6640" s="8">
        <v>7.3347735921950701</v>
      </c>
    </row>
    <row r="6641" spans="3:18" x14ac:dyDescent="0.3">
      <c r="C6641" s="1"/>
      <c r="G6641">
        <v>26552</v>
      </c>
      <c r="H6641">
        <v>29.070011999999998</v>
      </c>
      <c r="I6641" s="2">
        <v>1</v>
      </c>
      <c r="J6641">
        <f t="shared" si="618"/>
        <v>274.14999999999998</v>
      </c>
      <c r="K6641" s="1">
        <f t="shared" si="619"/>
        <v>2.9070011999999998</v>
      </c>
      <c r="L6641" s="1">
        <f t="shared" si="620"/>
        <v>0.9333429861625343</v>
      </c>
      <c r="M6641">
        <v>274.14999999999998</v>
      </c>
      <c r="N6641" s="1">
        <f t="shared" si="621"/>
        <v>2907001.1999999997</v>
      </c>
      <c r="O6641" s="1">
        <f t="shared" si="622"/>
        <v>958136.76379344345</v>
      </c>
      <c r="P6641" s="3">
        <f t="shared" si="623"/>
        <v>130629.35777772286</v>
      </c>
      <c r="Q6641" s="8">
        <v>367.46405992668059</v>
      </c>
      <c r="R6641" s="8">
        <v>7.3347735921950701</v>
      </c>
    </row>
    <row r="6642" spans="3:18" x14ac:dyDescent="0.3">
      <c r="C6642" s="1"/>
      <c r="G6642">
        <v>26556</v>
      </c>
      <c r="H6642">
        <v>29.070758999999999</v>
      </c>
      <c r="I6642" s="2">
        <v>1</v>
      </c>
      <c r="J6642">
        <f t="shared" si="618"/>
        <v>274.14999999999998</v>
      </c>
      <c r="K6642" s="1">
        <f t="shared" si="619"/>
        <v>2.9070758999999997</v>
      </c>
      <c r="L6642" s="1">
        <f t="shared" si="620"/>
        <v>0.93334127330499106</v>
      </c>
      <c r="M6642">
        <v>274.14999999999998</v>
      </c>
      <c r="N6642" s="1">
        <f t="shared" si="621"/>
        <v>2907075.9</v>
      </c>
      <c r="O6642" s="1">
        <f t="shared" si="622"/>
        <v>958122.93910155178</v>
      </c>
      <c r="P6642" s="3">
        <f t="shared" si="623"/>
        <v>130627.47296264059</v>
      </c>
      <c r="Q6642" s="8">
        <v>367.46405992668059</v>
      </c>
      <c r="R6642" s="8">
        <v>7.3347735921950701</v>
      </c>
    </row>
    <row r="6643" spans="3:18" x14ac:dyDescent="0.3">
      <c r="C6643" s="1"/>
      <c r="G6643">
        <v>26560</v>
      </c>
      <c r="H6643">
        <v>29.06934</v>
      </c>
      <c r="I6643" s="2">
        <v>1</v>
      </c>
      <c r="J6643">
        <f t="shared" si="618"/>
        <v>274.14999999999998</v>
      </c>
      <c r="K6643" s="1">
        <f t="shared" si="619"/>
        <v>2.9069340000000001</v>
      </c>
      <c r="L6643" s="1">
        <f t="shared" si="620"/>
        <v>0.93334452704642867</v>
      </c>
      <c r="M6643">
        <v>274.14999999999998</v>
      </c>
      <c r="N6643" s="1">
        <f t="shared" si="621"/>
        <v>2906934</v>
      </c>
      <c r="O6643" s="1">
        <f t="shared" si="622"/>
        <v>958149.20042070525</v>
      </c>
      <c r="P6643" s="3">
        <f t="shared" si="623"/>
        <v>130631.05334843211</v>
      </c>
      <c r="Q6643" s="8">
        <v>367.46405992668059</v>
      </c>
      <c r="R6643" s="8">
        <v>7.3347735921950701</v>
      </c>
    </row>
    <row r="6644" spans="3:18" x14ac:dyDescent="0.3">
      <c r="C6644" s="1"/>
      <c r="G6644">
        <v>26564</v>
      </c>
      <c r="H6644">
        <v>29.069040999999999</v>
      </c>
      <c r="I6644" s="2">
        <v>1</v>
      </c>
      <c r="J6644">
        <f t="shared" si="618"/>
        <v>274.14999999999998</v>
      </c>
      <c r="K6644" s="1">
        <f t="shared" si="619"/>
        <v>2.9069040999999998</v>
      </c>
      <c r="L6644" s="1">
        <f t="shared" si="620"/>
        <v>0.93334521264804238</v>
      </c>
      <c r="M6644">
        <v>274.14999999999998</v>
      </c>
      <c r="N6644" s="1">
        <f t="shared" si="621"/>
        <v>2906904.0999999996</v>
      </c>
      <c r="O6644" s="1">
        <f t="shared" si="622"/>
        <v>958154.73396636138</v>
      </c>
      <c r="P6644" s="3">
        <f t="shared" si="623"/>
        <v>130631.80777467125</v>
      </c>
      <c r="Q6644" s="8">
        <v>367.46405992668059</v>
      </c>
      <c r="R6644" s="8">
        <v>7.3347735921950701</v>
      </c>
    </row>
    <row r="6645" spans="3:18" x14ac:dyDescent="0.3">
      <c r="C6645" s="1"/>
      <c r="G6645">
        <v>26568</v>
      </c>
      <c r="H6645">
        <v>29.067098999999999</v>
      </c>
      <c r="I6645" s="2">
        <v>1</v>
      </c>
      <c r="J6645">
        <f t="shared" si="618"/>
        <v>274.14999999999998</v>
      </c>
      <c r="K6645" s="1">
        <f t="shared" si="619"/>
        <v>2.9067099000000001</v>
      </c>
      <c r="L6645" s="1">
        <f t="shared" si="620"/>
        <v>0.93334966561905841</v>
      </c>
      <c r="M6645">
        <v>274.14999999999998</v>
      </c>
      <c r="N6645" s="1">
        <f t="shared" si="621"/>
        <v>2906709.9</v>
      </c>
      <c r="O6645" s="1">
        <f t="shared" si="622"/>
        <v>958190.67405499169</v>
      </c>
      <c r="P6645" s="3">
        <f t="shared" si="623"/>
        <v>130636.7077335014</v>
      </c>
      <c r="Q6645" s="8">
        <v>367.46405992668059</v>
      </c>
      <c r="R6645" s="8">
        <v>7.3347735921950701</v>
      </c>
    </row>
    <row r="6646" spans="3:18" x14ac:dyDescent="0.3">
      <c r="C6646" s="1"/>
      <c r="G6646">
        <v>26572</v>
      </c>
      <c r="H6646">
        <v>29.064036000000002</v>
      </c>
      <c r="I6646" s="2">
        <v>1</v>
      </c>
      <c r="J6646">
        <f t="shared" si="618"/>
        <v>274.14999999999998</v>
      </c>
      <c r="K6646" s="1">
        <f t="shared" si="619"/>
        <v>2.9064036</v>
      </c>
      <c r="L6646" s="1">
        <f t="shared" si="620"/>
        <v>0.93335668902288038</v>
      </c>
      <c r="M6646">
        <v>274.14999999999998</v>
      </c>
      <c r="N6646" s="1">
        <f t="shared" si="621"/>
        <v>2906403.6</v>
      </c>
      <c r="O6646" s="1">
        <f t="shared" si="622"/>
        <v>958247.35950190097</v>
      </c>
      <c r="P6646" s="3">
        <f t="shared" si="623"/>
        <v>130644.43604933785</v>
      </c>
      <c r="Q6646" s="8">
        <v>367.46405992668059</v>
      </c>
      <c r="R6646" s="8">
        <v>7.3347735921950701</v>
      </c>
    </row>
    <row r="6647" spans="3:18" x14ac:dyDescent="0.3">
      <c r="C6647" s="1"/>
      <c r="G6647">
        <v>26576</v>
      </c>
      <c r="H6647">
        <v>29.065380999999999</v>
      </c>
      <c r="I6647" s="2">
        <v>1</v>
      </c>
      <c r="J6647">
        <f t="shared" si="618"/>
        <v>274.14999999999998</v>
      </c>
      <c r="K6647" s="1">
        <f t="shared" si="619"/>
        <v>2.9065380999999997</v>
      </c>
      <c r="L6647" s="1">
        <f t="shared" si="620"/>
        <v>0.93335360496210973</v>
      </c>
      <c r="M6647">
        <v>274.14999999999998</v>
      </c>
      <c r="N6647" s="1">
        <f t="shared" si="621"/>
        <v>2906538.0999999996</v>
      </c>
      <c r="O6647" s="1">
        <f t="shared" si="622"/>
        <v>958222.46834803117</v>
      </c>
      <c r="P6647" s="3">
        <f t="shared" si="623"/>
        <v>130641.04246757872</v>
      </c>
      <c r="Q6647" s="8">
        <v>367.46405992668059</v>
      </c>
      <c r="R6647" s="8">
        <v>7.3347735921950701</v>
      </c>
    </row>
    <row r="6648" spans="3:18" x14ac:dyDescent="0.3">
      <c r="C6648" s="1"/>
      <c r="G6648">
        <v>26580</v>
      </c>
      <c r="H6648">
        <v>29.071804</v>
      </c>
      <c r="I6648" s="2">
        <v>1</v>
      </c>
      <c r="J6648">
        <f t="shared" si="618"/>
        <v>274.14999999999998</v>
      </c>
      <c r="K6648" s="1">
        <f t="shared" si="619"/>
        <v>2.9071804000000001</v>
      </c>
      <c r="L6648" s="1">
        <f t="shared" si="620"/>
        <v>0.93333887713881603</v>
      </c>
      <c r="M6648">
        <v>274.14999999999998</v>
      </c>
      <c r="N6648" s="1">
        <f t="shared" si="621"/>
        <v>2907180.4</v>
      </c>
      <c r="O6648" s="1">
        <f t="shared" si="622"/>
        <v>958103.59925332037</v>
      </c>
      <c r="P6648" s="3">
        <f t="shared" si="623"/>
        <v>130624.83622846082</v>
      </c>
      <c r="Q6648" s="8">
        <v>367.46405992668059</v>
      </c>
      <c r="R6648" s="8">
        <v>7.3347735921950701</v>
      </c>
    </row>
    <row r="6649" spans="3:18" x14ac:dyDescent="0.3">
      <c r="C6649" s="1"/>
      <c r="G6649">
        <v>26584</v>
      </c>
      <c r="H6649">
        <v>29.070982999999998</v>
      </c>
      <c r="I6649" s="2">
        <v>1</v>
      </c>
      <c r="J6649">
        <f t="shared" si="618"/>
        <v>274.14999999999998</v>
      </c>
      <c r="K6649" s="1">
        <f t="shared" si="619"/>
        <v>2.9070982999999999</v>
      </c>
      <c r="L6649" s="1">
        <f t="shared" si="620"/>
        <v>0.93334075967702623</v>
      </c>
      <c r="M6649">
        <v>274.14999999999998</v>
      </c>
      <c r="N6649" s="1">
        <f t="shared" si="621"/>
        <v>2907098.3</v>
      </c>
      <c r="O6649" s="1">
        <f t="shared" si="622"/>
        <v>958118.79353479017</v>
      </c>
      <c r="P6649" s="3">
        <f t="shared" si="623"/>
        <v>130626.90776908559</v>
      </c>
      <c r="Q6649" s="8">
        <v>367.46405992668059</v>
      </c>
      <c r="R6649" s="8">
        <v>7.3347735921950701</v>
      </c>
    </row>
    <row r="6650" spans="3:18" x14ac:dyDescent="0.3">
      <c r="C6650" s="1"/>
      <c r="G6650">
        <v>26588</v>
      </c>
      <c r="H6650">
        <v>29.064260000000001</v>
      </c>
      <c r="I6650" s="2">
        <v>1</v>
      </c>
      <c r="J6650">
        <f t="shared" si="618"/>
        <v>274.14999999999998</v>
      </c>
      <c r="K6650" s="1">
        <f t="shared" si="619"/>
        <v>2.9064260000000002</v>
      </c>
      <c r="L6650" s="1">
        <f t="shared" si="620"/>
        <v>0.93335617539491555</v>
      </c>
      <c r="M6650">
        <v>274.14999999999998</v>
      </c>
      <c r="N6650" s="1">
        <f t="shared" si="621"/>
        <v>2906426</v>
      </c>
      <c r="O6650" s="1">
        <f t="shared" si="622"/>
        <v>958243.21407207788</v>
      </c>
      <c r="P6650" s="3">
        <f t="shared" si="623"/>
        <v>130643.87087445262</v>
      </c>
      <c r="Q6650" s="8">
        <v>367.46405992668059</v>
      </c>
      <c r="R6650" s="8">
        <v>7.3347735921950701</v>
      </c>
    </row>
    <row r="6651" spans="3:18" x14ac:dyDescent="0.3">
      <c r="C6651" s="1"/>
      <c r="G6651">
        <v>26592</v>
      </c>
      <c r="H6651">
        <v>29.066651</v>
      </c>
      <c r="I6651" s="2">
        <v>1</v>
      </c>
      <c r="J6651">
        <f t="shared" si="618"/>
        <v>274.14999999999998</v>
      </c>
      <c r="K6651" s="1">
        <f t="shared" si="619"/>
        <v>2.9066651000000001</v>
      </c>
      <c r="L6651" s="1">
        <f t="shared" si="620"/>
        <v>0.93335069287498795</v>
      </c>
      <c r="M6651">
        <v>274.14999999999998</v>
      </c>
      <c r="N6651" s="1">
        <f t="shared" si="621"/>
        <v>2906665.1</v>
      </c>
      <c r="O6651" s="1">
        <f t="shared" si="622"/>
        <v>958198.96502572671</v>
      </c>
      <c r="P6651" s="3">
        <f t="shared" si="623"/>
        <v>130637.83809841736</v>
      </c>
      <c r="Q6651" s="8">
        <v>367.46405992668059</v>
      </c>
      <c r="R6651" s="8">
        <v>7.3347735921950701</v>
      </c>
    </row>
    <row r="6652" spans="3:18" x14ac:dyDescent="0.3">
      <c r="C6652" s="1"/>
      <c r="G6652">
        <v>26596</v>
      </c>
      <c r="H6652">
        <v>29.070011999999998</v>
      </c>
      <c r="I6652" s="2">
        <v>1</v>
      </c>
      <c r="J6652">
        <f t="shared" si="618"/>
        <v>274.14999999999998</v>
      </c>
      <c r="K6652" s="1">
        <f t="shared" si="619"/>
        <v>2.9070011999999998</v>
      </c>
      <c r="L6652" s="1">
        <f t="shared" si="620"/>
        <v>0.9333429861625343</v>
      </c>
      <c r="M6652">
        <v>274.14999999999998</v>
      </c>
      <c r="N6652" s="1">
        <f t="shared" si="621"/>
        <v>2907001.1999999997</v>
      </c>
      <c r="O6652" s="1">
        <f t="shared" si="622"/>
        <v>958136.76379344345</v>
      </c>
      <c r="P6652" s="3">
        <f t="shared" si="623"/>
        <v>130629.35777772286</v>
      </c>
      <c r="Q6652" s="8">
        <v>367.46405992668059</v>
      </c>
      <c r="R6652" s="8">
        <v>7.3347735921950701</v>
      </c>
    </row>
    <row r="6653" spans="3:18" x14ac:dyDescent="0.3">
      <c r="C6653" s="1"/>
      <c r="G6653">
        <v>26600</v>
      </c>
      <c r="H6653">
        <v>29.070833</v>
      </c>
      <c r="I6653" s="2">
        <v>1</v>
      </c>
      <c r="J6653">
        <f t="shared" si="618"/>
        <v>274.14999999999998</v>
      </c>
      <c r="K6653" s="1">
        <f t="shared" si="619"/>
        <v>2.9070833</v>
      </c>
      <c r="L6653" s="1">
        <f t="shared" si="620"/>
        <v>0.9333411036243241</v>
      </c>
      <c r="M6653">
        <v>274.14999999999998</v>
      </c>
      <c r="N6653" s="1">
        <f t="shared" si="621"/>
        <v>2907083.3</v>
      </c>
      <c r="O6653" s="1">
        <f t="shared" si="622"/>
        <v>958121.56958446559</v>
      </c>
      <c r="P6653" s="3">
        <f t="shared" si="623"/>
        <v>130627.28624698141</v>
      </c>
      <c r="Q6653" s="8">
        <v>367.46405992668059</v>
      </c>
      <c r="R6653" s="8">
        <v>7.3347735921950701</v>
      </c>
    </row>
    <row r="6654" spans="3:18" x14ac:dyDescent="0.3">
      <c r="C6654" s="1"/>
      <c r="G6654">
        <v>26604</v>
      </c>
      <c r="H6654">
        <v>29.071655</v>
      </c>
      <c r="I6654" s="2">
        <v>1</v>
      </c>
      <c r="J6654">
        <f t="shared" si="618"/>
        <v>274.14999999999998</v>
      </c>
      <c r="K6654" s="1">
        <f t="shared" si="619"/>
        <v>2.9071655000000001</v>
      </c>
      <c r="L6654" s="1">
        <f t="shared" si="620"/>
        <v>0.93333921879313198</v>
      </c>
      <c r="M6654">
        <v>274.14999999999998</v>
      </c>
      <c r="N6654" s="1">
        <f t="shared" si="621"/>
        <v>2907165.5</v>
      </c>
      <c r="O6654" s="1">
        <f t="shared" si="622"/>
        <v>958106.35680712864</v>
      </c>
      <c r="P6654" s="3">
        <f t="shared" si="623"/>
        <v>130625.21218468818</v>
      </c>
      <c r="Q6654" s="8">
        <v>367.46405992668059</v>
      </c>
      <c r="R6654" s="8">
        <v>7.3347735921950701</v>
      </c>
    </row>
    <row r="6655" spans="3:18" x14ac:dyDescent="0.3">
      <c r="C6655" s="1"/>
      <c r="G6655">
        <v>26608</v>
      </c>
      <c r="H6655">
        <v>29.068518000000001</v>
      </c>
      <c r="I6655" s="2">
        <v>1</v>
      </c>
      <c r="J6655">
        <f t="shared" si="618"/>
        <v>274.14999999999998</v>
      </c>
      <c r="K6655" s="1">
        <f t="shared" si="619"/>
        <v>2.9068518000000001</v>
      </c>
      <c r="L6655" s="1">
        <f t="shared" si="620"/>
        <v>0.93334641187762091</v>
      </c>
      <c r="M6655">
        <v>274.14999999999998</v>
      </c>
      <c r="N6655" s="1">
        <f t="shared" si="621"/>
        <v>2906851.8000000003</v>
      </c>
      <c r="O6655" s="1">
        <f t="shared" si="622"/>
        <v>958164.41302500211</v>
      </c>
      <c r="P6655" s="3">
        <f t="shared" si="623"/>
        <v>130633.12738713359</v>
      </c>
      <c r="Q6655" s="8">
        <v>367.46405992668059</v>
      </c>
      <c r="R6655" s="8">
        <v>7.3347735921950701</v>
      </c>
    </row>
    <row r="6656" spans="3:18" x14ac:dyDescent="0.3">
      <c r="C6656" s="1"/>
      <c r="G6656">
        <v>26612</v>
      </c>
      <c r="H6656">
        <v>29.065456000000001</v>
      </c>
      <c r="I6656" s="2">
        <v>1</v>
      </c>
      <c r="J6656">
        <f t="shared" si="618"/>
        <v>274.14999999999998</v>
      </c>
      <c r="K6656" s="1">
        <f t="shared" si="619"/>
        <v>2.9065456000000003</v>
      </c>
      <c r="L6656" s="1">
        <f t="shared" si="620"/>
        <v>0.93335343298846074</v>
      </c>
      <c r="M6656">
        <v>274.14999999999998</v>
      </c>
      <c r="N6656" s="1">
        <f t="shared" si="621"/>
        <v>2906545.6</v>
      </c>
      <c r="O6656" s="1">
        <f t="shared" si="622"/>
        <v>958221.08036063111</v>
      </c>
      <c r="P6656" s="3">
        <f t="shared" si="623"/>
        <v>130640.85323373495</v>
      </c>
      <c r="Q6656" s="8">
        <v>367.46405992668059</v>
      </c>
      <c r="R6656" s="8">
        <v>7.3347735921950701</v>
      </c>
    </row>
    <row r="6657" spans="3:18" x14ac:dyDescent="0.3">
      <c r="C6657" s="1"/>
      <c r="G6657">
        <v>26616</v>
      </c>
      <c r="H6657">
        <v>29.065529999999999</v>
      </c>
      <c r="I6657" s="2">
        <v>1</v>
      </c>
      <c r="J6657">
        <f t="shared" si="618"/>
        <v>274.14999999999998</v>
      </c>
      <c r="K6657" s="1">
        <f t="shared" si="619"/>
        <v>2.9065529999999997</v>
      </c>
      <c r="L6657" s="1">
        <f t="shared" si="620"/>
        <v>0.93335326330779378</v>
      </c>
      <c r="M6657">
        <v>274.14999999999998</v>
      </c>
      <c r="N6657" s="1">
        <f t="shared" si="621"/>
        <v>2906552.9999999995</v>
      </c>
      <c r="O6657" s="1">
        <f t="shared" si="622"/>
        <v>958219.71087922878</v>
      </c>
      <c r="P6657" s="3">
        <f t="shared" si="623"/>
        <v>130640.6665229408</v>
      </c>
      <c r="Q6657" s="8">
        <v>367.46405992668059</v>
      </c>
      <c r="R6657" s="8">
        <v>7.3347735921950701</v>
      </c>
    </row>
    <row r="6658" spans="3:18" x14ac:dyDescent="0.3">
      <c r="C6658" s="1"/>
      <c r="G6658">
        <v>26620</v>
      </c>
      <c r="H6658">
        <v>29.067547000000001</v>
      </c>
      <c r="I6658" s="2">
        <v>1</v>
      </c>
      <c r="J6658">
        <f t="shared" si="618"/>
        <v>274.14999999999998</v>
      </c>
      <c r="K6658" s="1">
        <f t="shared" si="619"/>
        <v>2.9067547</v>
      </c>
      <c r="L6658" s="1">
        <f t="shared" si="620"/>
        <v>0.93334863836312876</v>
      </c>
      <c r="M6658">
        <v>274.14999999999998</v>
      </c>
      <c r="N6658" s="1">
        <f t="shared" si="621"/>
        <v>2906754.7</v>
      </c>
      <c r="O6658" s="1">
        <f t="shared" si="622"/>
        <v>958182.38306600624</v>
      </c>
      <c r="P6658" s="3">
        <f t="shared" si="623"/>
        <v>130635.57736609725</v>
      </c>
      <c r="Q6658" s="8">
        <v>367.46405992668059</v>
      </c>
      <c r="R6658" s="8">
        <v>7.3347735921950701</v>
      </c>
    </row>
    <row r="6659" spans="3:18" x14ac:dyDescent="0.3">
      <c r="C6659" s="1"/>
      <c r="G6659">
        <v>26624</v>
      </c>
      <c r="H6659">
        <v>29.069862000000001</v>
      </c>
      <c r="I6659" s="2">
        <v>1</v>
      </c>
      <c r="J6659">
        <f t="shared" si="618"/>
        <v>274.14999999999998</v>
      </c>
      <c r="K6659" s="1">
        <f t="shared" si="619"/>
        <v>2.9069862</v>
      </c>
      <c r="L6659" s="1">
        <f t="shared" si="620"/>
        <v>0.93334333010983217</v>
      </c>
      <c r="M6659">
        <v>274.14999999999998</v>
      </c>
      <c r="N6659" s="1">
        <f t="shared" si="621"/>
        <v>2906986.2</v>
      </c>
      <c r="O6659" s="1">
        <f t="shared" si="622"/>
        <v>958139.53982987441</v>
      </c>
      <c r="P6659" s="3">
        <f t="shared" si="623"/>
        <v>130629.73625381297</v>
      </c>
      <c r="Q6659" s="8">
        <v>367.46405992668059</v>
      </c>
      <c r="R6659" s="8">
        <v>7.3347735921950701</v>
      </c>
    </row>
    <row r="6660" spans="3:18" x14ac:dyDescent="0.3">
      <c r="C6660" s="1"/>
      <c r="G6660">
        <v>26628</v>
      </c>
      <c r="H6660">
        <v>29.068742</v>
      </c>
      <c r="I6660" s="2">
        <v>1</v>
      </c>
      <c r="J6660">
        <f t="shared" ref="J6660:J6723" si="624">I6660+273.15</f>
        <v>274.14999999999998</v>
      </c>
      <c r="K6660" s="1">
        <f t="shared" ref="K6660:K6723" si="625">H6660/10</f>
        <v>2.9068741999999999</v>
      </c>
      <c r="L6660" s="1">
        <f t="shared" ref="L6660:L6723" si="626">1+(0.083-0.422*(190.6/J6660)^1.6)*(190.6/4.599)*(K6660/J6660)+0.012*(0.139-0.172*(190.6/J6660)^4.2)*((190.6/4.599)*(K6660/J6660))</f>
        <v>0.93334589824965608</v>
      </c>
      <c r="M6660">
        <v>274.14999999999998</v>
      </c>
      <c r="N6660" s="1">
        <f t="shared" ref="N6660:N6723" si="627">K6660*10^6</f>
        <v>2906874.1999999997</v>
      </c>
      <c r="O6660" s="1">
        <f t="shared" ref="O6660:O6723" si="628">((7.5*(10^6))/(0.828026351079252)-(((K6660*(10^6))/L6660)))*(Q6660*(1)/(8.314*274.15))</f>
        <v>958160.26750388753</v>
      </c>
      <c r="P6660" s="3">
        <f t="shared" ref="P6660:P6723" si="629">O6660*(1/R6660)</f>
        <v>130632.56219980198</v>
      </c>
      <c r="Q6660" s="8">
        <v>367.46405992668059</v>
      </c>
      <c r="R6660" s="8">
        <v>7.3347735921950701</v>
      </c>
    </row>
    <row r="6661" spans="3:18" x14ac:dyDescent="0.3">
      <c r="C6661" s="1"/>
      <c r="G6661">
        <v>26632</v>
      </c>
      <c r="H6661">
        <v>29.068294000000002</v>
      </c>
      <c r="I6661" s="2">
        <v>1</v>
      </c>
      <c r="J6661">
        <f t="shared" si="624"/>
        <v>274.14999999999998</v>
      </c>
      <c r="K6661" s="1">
        <f t="shared" si="625"/>
        <v>2.9068294000000003</v>
      </c>
      <c r="L6661" s="1">
        <f t="shared" si="626"/>
        <v>0.93334692550558562</v>
      </c>
      <c r="M6661">
        <v>274.14999999999998</v>
      </c>
      <c r="N6661" s="1">
        <f t="shared" si="627"/>
        <v>2906829.4000000004</v>
      </c>
      <c r="O6661" s="1">
        <f t="shared" si="628"/>
        <v>958168.55854155426</v>
      </c>
      <c r="P6661" s="3">
        <f t="shared" si="629"/>
        <v>130633.69257384317</v>
      </c>
      <c r="Q6661" s="8">
        <v>367.46405992668059</v>
      </c>
      <c r="R6661" s="8">
        <v>7.3347735921950701</v>
      </c>
    </row>
    <row r="6662" spans="3:18" x14ac:dyDescent="0.3">
      <c r="C6662" s="1"/>
      <c r="G6662">
        <v>26636</v>
      </c>
      <c r="H6662">
        <v>29.066725000000002</v>
      </c>
      <c r="I6662" s="2">
        <v>1</v>
      </c>
      <c r="J6662">
        <f t="shared" si="624"/>
        <v>274.14999999999998</v>
      </c>
      <c r="K6662" s="1">
        <f t="shared" si="625"/>
        <v>2.9066725</v>
      </c>
      <c r="L6662" s="1">
        <f t="shared" si="626"/>
        <v>0.93335052319432099</v>
      </c>
      <c r="M6662">
        <v>274.14999999999998</v>
      </c>
      <c r="N6662" s="1">
        <f t="shared" si="627"/>
        <v>2906672.5</v>
      </c>
      <c r="O6662" s="1">
        <f t="shared" si="628"/>
        <v>958197.59553628333</v>
      </c>
      <c r="P6662" s="3">
        <f t="shared" si="629"/>
        <v>130637.65138652691</v>
      </c>
      <c r="Q6662" s="8">
        <v>367.46405992668059</v>
      </c>
      <c r="R6662" s="8">
        <v>7.3347735921950701</v>
      </c>
    </row>
    <row r="6663" spans="3:18" x14ac:dyDescent="0.3">
      <c r="C6663" s="1"/>
      <c r="G6663">
        <v>26640</v>
      </c>
      <c r="H6663">
        <v>29.063215</v>
      </c>
      <c r="I6663" s="2">
        <v>1</v>
      </c>
      <c r="J6663">
        <f t="shared" si="624"/>
        <v>274.14999999999998</v>
      </c>
      <c r="K6663" s="1">
        <f t="shared" si="625"/>
        <v>2.9063214999999998</v>
      </c>
      <c r="L6663" s="1">
        <f t="shared" si="626"/>
        <v>0.93335857156109059</v>
      </c>
      <c r="M6663">
        <v>274.14999999999998</v>
      </c>
      <c r="N6663" s="1">
        <f t="shared" si="627"/>
        <v>2906321.5</v>
      </c>
      <c r="O6663" s="1">
        <f t="shared" si="628"/>
        <v>958262.55320345098</v>
      </c>
      <c r="P6663" s="3">
        <f t="shared" si="629"/>
        <v>130646.50751089818</v>
      </c>
      <c r="Q6663" s="8">
        <v>367.46405992668059</v>
      </c>
      <c r="R6663" s="8">
        <v>7.3347735921950701</v>
      </c>
    </row>
    <row r="6664" spans="3:18" x14ac:dyDescent="0.3">
      <c r="C6664" s="1"/>
      <c r="G6664">
        <v>26644</v>
      </c>
      <c r="H6664">
        <v>29.065082</v>
      </c>
      <c r="I6664" s="2">
        <v>1</v>
      </c>
      <c r="J6664">
        <f t="shared" si="624"/>
        <v>274.14999999999998</v>
      </c>
      <c r="K6664" s="1">
        <f t="shared" si="625"/>
        <v>2.9065082000000002</v>
      </c>
      <c r="L6664" s="1">
        <f t="shared" si="626"/>
        <v>0.93335429056372332</v>
      </c>
      <c r="M6664">
        <v>274.14999999999998</v>
      </c>
      <c r="N6664" s="1">
        <f t="shared" si="627"/>
        <v>2906508.2</v>
      </c>
      <c r="O6664" s="1">
        <f t="shared" si="628"/>
        <v>958228.00178604748</v>
      </c>
      <c r="P6664" s="3">
        <f t="shared" si="629"/>
        <v>130641.7968791426</v>
      </c>
      <c r="Q6664" s="8">
        <v>367.46405992668059</v>
      </c>
      <c r="R6664" s="8">
        <v>7.3347735921950701</v>
      </c>
    </row>
    <row r="6665" spans="3:18" x14ac:dyDescent="0.3">
      <c r="C6665" s="1"/>
      <c r="G6665">
        <v>26648</v>
      </c>
      <c r="H6665">
        <v>29.066875</v>
      </c>
      <c r="I6665" s="2">
        <v>1</v>
      </c>
      <c r="J6665">
        <f t="shared" si="624"/>
        <v>274.14999999999998</v>
      </c>
      <c r="K6665" s="1">
        <f t="shared" si="625"/>
        <v>2.9066874999999999</v>
      </c>
      <c r="L6665" s="1">
        <f t="shared" si="626"/>
        <v>0.93335017924702313</v>
      </c>
      <c r="M6665">
        <v>274.14999999999998</v>
      </c>
      <c r="N6665" s="1">
        <f t="shared" si="627"/>
        <v>2906687.5</v>
      </c>
      <c r="O6665" s="1">
        <f t="shared" si="628"/>
        <v>958194.81954264047</v>
      </c>
      <c r="P6665" s="3">
        <f t="shared" si="629"/>
        <v>130637.27291627041</v>
      </c>
      <c r="Q6665" s="8">
        <v>367.46405992668059</v>
      </c>
      <c r="R6665" s="8">
        <v>7.3347735921950701</v>
      </c>
    </row>
    <row r="6666" spans="3:18" x14ac:dyDescent="0.3">
      <c r="C6666" s="1"/>
      <c r="G6666">
        <v>26652</v>
      </c>
      <c r="H6666">
        <v>29.067547000000001</v>
      </c>
      <c r="I6666" s="2">
        <v>1</v>
      </c>
      <c r="J6666">
        <f t="shared" si="624"/>
        <v>274.14999999999998</v>
      </c>
      <c r="K6666" s="1">
        <f t="shared" si="625"/>
        <v>2.9067547</v>
      </c>
      <c r="L6666" s="1">
        <f t="shared" si="626"/>
        <v>0.93334863836312876</v>
      </c>
      <c r="M6666">
        <v>274.14999999999998</v>
      </c>
      <c r="N6666" s="1">
        <f t="shared" si="627"/>
        <v>2906754.7</v>
      </c>
      <c r="O6666" s="1">
        <f t="shared" si="628"/>
        <v>958182.38306600624</v>
      </c>
      <c r="P6666" s="3">
        <f t="shared" si="629"/>
        <v>130635.57736609725</v>
      </c>
      <c r="Q6666" s="8">
        <v>367.46405992668059</v>
      </c>
      <c r="R6666" s="8">
        <v>7.3347735921950701</v>
      </c>
    </row>
    <row r="6667" spans="3:18" x14ac:dyDescent="0.3">
      <c r="C6667" s="1"/>
      <c r="G6667">
        <v>26656</v>
      </c>
      <c r="H6667">
        <v>29.069787999999999</v>
      </c>
      <c r="I6667" s="2">
        <v>1</v>
      </c>
      <c r="J6667">
        <f t="shared" si="624"/>
        <v>274.14999999999998</v>
      </c>
      <c r="K6667" s="1">
        <f t="shared" si="625"/>
        <v>2.9069788000000001</v>
      </c>
      <c r="L6667" s="1">
        <f t="shared" si="626"/>
        <v>0.93334349979049913</v>
      </c>
      <c r="M6667">
        <v>274.14999999999998</v>
      </c>
      <c r="N6667" s="1">
        <f t="shared" si="627"/>
        <v>2906978.8000000003</v>
      </c>
      <c r="O6667" s="1">
        <f t="shared" si="628"/>
        <v>958140.90934042679</v>
      </c>
      <c r="P6667" s="3">
        <f t="shared" si="629"/>
        <v>130629.92296858135</v>
      </c>
      <c r="Q6667" s="8">
        <v>367.46405992668059</v>
      </c>
      <c r="R6667" s="8">
        <v>7.3347735921950701</v>
      </c>
    </row>
    <row r="6668" spans="3:18" x14ac:dyDescent="0.3">
      <c r="C6668" s="1"/>
      <c r="G6668">
        <v>26660</v>
      </c>
      <c r="H6668">
        <v>29.070236000000001</v>
      </c>
      <c r="I6668" s="2">
        <v>1</v>
      </c>
      <c r="J6668">
        <f t="shared" si="624"/>
        <v>274.14999999999998</v>
      </c>
      <c r="K6668" s="1">
        <f t="shared" si="625"/>
        <v>2.9070236</v>
      </c>
      <c r="L6668" s="1">
        <f t="shared" si="626"/>
        <v>0.93334247253456959</v>
      </c>
      <c r="M6668">
        <v>274.14999999999998</v>
      </c>
      <c r="N6668" s="1">
        <f t="shared" si="627"/>
        <v>2907023.6</v>
      </c>
      <c r="O6668" s="1">
        <f t="shared" si="628"/>
        <v>958132.61824189755</v>
      </c>
      <c r="P6668" s="3">
        <f t="shared" si="629"/>
        <v>130628.79258624234</v>
      </c>
      <c r="Q6668" s="8">
        <v>367.46405992668059</v>
      </c>
      <c r="R6668" s="8">
        <v>7.3347735921950701</v>
      </c>
    </row>
    <row r="6669" spans="3:18" x14ac:dyDescent="0.3">
      <c r="C6669" s="1"/>
      <c r="G6669">
        <v>26664</v>
      </c>
      <c r="H6669">
        <v>29.070311</v>
      </c>
      <c r="I6669" s="2">
        <v>1</v>
      </c>
      <c r="J6669">
        <f t="shared" si="624"/>
        <v>274.14999999999998</v>
      </c>
      <c r="K6669" s="1">
        <f t="shared" si="625"/>
        <v>2.9070311000000002</v>
      </c>
      <c r="L6669" s="1">
        <f t="shared" si="626"/>
        <v>0.9333423005609206</v>
      </c>
      <c r="M6669">
        <v>274.14999999999998</v>
      </c>
      <c r="N6669" s="1">
        <f t="shared" si="627"/>
        <v>2907031.1</v>
      </c>
      <c r="O6669" s="1">
        <f t="shared" si="628"/>
        <v>958131.230221387</v>
      </c>
      <c r="P6669" s="3">
        <f t="shared" si="629"/>
        <v>130628.60334788439</v>
      </c>
      <c r="Q6669" s="8">
        <v>367.46405992668059</v>
      </c>
      <c r="R6669" s="8">
        <v>7.3347735921950701</v>
      </c>
    </row>
    <row r="6670" spans="3:18" x14ac:dyDescent="0.3">
      <c r="C6670" s="1"/>
      <c r="G6670">
        <v>26668</v>
      </c>
      <c r="H6670">
        <v>29.067995</v>
      </c>
      <c r="I6670" s="2">
        <v>1</v>
      </c>
      <c r="J6670">
        <f t="shared" si="624"/>
        <v>274.14999999999998</v>
      </c>
      <c r="K6670" s="1">
        <f t="shared" si="625"/>
        <v>2.9067995</v>
      </c>
      <c r="L6670" s="1">
        <f t="shared" si="626"/>
        <v>0.93334761110719922</v>
      </c>
      <c r="M6670">
        <v>274.14999999999998</v>
      </c>
      <c r="N6670" s="1">
        <f t="shared" si="627"/>
        <v>2906799.5</v>
      </c>
      <c r="O6670" s="1">
        <f t="shared" si="628"/>
        <v>958174.09205877059</v>
      </c>
      <c r="P6670" s="3">
        <f t="shared" si="629"/>
        <v>130634.44699620493</v>
      </c>
      <c r="Q6670" s="8">
        <v>367.46405992668059</v>
      </c>
      <c r="R6670" s="8">
        <v>7.3347735921950701</v>
      </c>
    </row>
    <row r="6671" spans="3:18" x14ac:dyDescent="0.3">
      <c r="C6671" s="1"/>
      <c r="G6671">
        <v>26672</v>
      </c>
      <c r="H6671">
        <v>29.071804</v>
      </c>
      <c r="I6671" s="2">
        <v>1</v>
      </c>
      <c r="J6671">
        <f t="shared" si="624"/>
        <v>274.14999999999998</v>
      </c>
      <c r="K6671" s="1">
        <f t="shared" si="625"/>
        <v>2.9071804000000001</v>
      </c>
      <c r="L6671" s="1">
        <f t="shared" si="626"/>
        <v>0.93333887713881603</v>
      </c>
      <c r="M6671">
        <v>274.14999999999998</v>
      </c>
      <c r="N6671" s="1">
        <f t="shared" si="627"/>
        <v>2907180.4</v>
      </c>
      <c r="O6671" s="1">
        <f t="shared" si="628"/>
        <v>958103.59925332037</v>
      </c>
      <c r="P6671" s="3">
        <f t="shared" si="629"/>
        <v>130624.83622846082</v>
      </c>
      <c r="Q6671" s="8">
        <v>367.46405992668059</v>
      </c>
      <c r="R6671" s="8">
        <v>7.3347735921950701</v>
      </c>
    </row>
    <row r="6672" spans="3:18" x14ac:dyDescent="0.3">
      <c r="C6672" s="1"/>
      <c r="G6672">
        <v>26676</v>
      </c>
      <c r="H6672">
        <v>29.071729999999999</v>
      </c>
      <c r="I6672" s="2">
        <v>1</v>
      </c>
      <c r="J6672">
        <f t="shared" si="624"/>
        <v>274.14999999999998</v>
      </c>
      <c r="K6672" s="1">
        <f t="shared" si="625"/>
        <v>2.9071729999999998</v>
      </c>
      <c r="L6672" s="1">
        <f t="shared" si="626"/>
        <v>0.93333904681948299</v>
      </c>
      <c r="M6672">
        <v>274.14999999999998</v>
      </c>
      <c r="N6672" s="1">
        <f t="shared" si="627"/>
        <v>2907173</v>
      </c>
      <c r="O6672" s="1">
        <f t="shared" si="628"/>
        <v>958104.9687769406</v>
      </c>
      <c r="P6672" s="3">
        <f t="shared" si="629"/>
        <v>130625.02294501083</v>
      </c>
      <c r="Q6672" s="8">
        <v>367.46405992668059</v>
      </c>
      <c r="R6672" s="8">
        <v>7.3347735921950701</v>
      </c>
    </row>
    <row r="6673" spans="3:18" x14ac:dyDescent="0.3">
      <c r="C6673" s="1"/>
      <c r="G6673">
        <v>26680</v>
      </c>
      <c r="H6673">
        <v>29.068294000000002</v>
      </c>
      <c r="I6673" s="2">
        <v>1</v>
      </c>
      <c r="J6673">
        <f t="shared" si="624"/>
        <v>274.14999999999998</v>
      </c>
      <c r="K6673" s="1">
        <f t="shared" si="625"/>
        <v>2.9068294000000003</v>
      </c>
      <c r="L6673" s="1">
        <f t="shared" si="626"/>
        <v>0.93334692550558562</v>
      </c>
      <c r="M6673">
        <v>274.14999999999998</v>
      </c>
      <c r="N6673" s="1">
        <f t="shared" si="627"/>
        <v>2906829.4000000004</v>
      </c>
      <c r="O6673" s="1">
        <f t="shared" si="628"/>
        <v>958168.55854155426</v>
      </c>
      <c r="P6673" s="3">
        <f t="shared" si="629"/>
        <v>130633.69257384317</v>
      </c>
      <c r="Q6673" s="8">
        <v>367.46405992668059</v>
      </c>
      <c r="R6673" s="8">
        <v>7.3347735921950701</v>
      </c>
    </row>
    <row r="6674" spans="3:18" x14ac:dyDescent="0.3">
      <c r="C6674" s="1"/>
      <c r="G6674">
        <v>26684</v>
      </c>
      <c r="H6674">
        <v>29.070385000000002</v>
      </c>
      <c r="I6674" s="2">
        <v>1</v>
      </c>
      <c r="J6674">
        <f t="shared" si="624"/>
        <v>274.14999999999998</v>
      </c>
      <c r="K6674" s="1">
        <f t="shared" si="625"/>
        <v>2.9070385000000001</v>
      </c>
      <c r="L6674" s="1">
        <f t="shared" si="626"/>
        <v>0.93334213088025364</v>
      </c>
      <c r="M6674">
        <v>274.14999999999998</v>
      </c>
      <c r="N6674" s="1">
        <f t="shared" si="627"/>
        <v>2907038.5</v>
      </c>
      <c r="O6674" s="1">
        <f t="shared" si="628"/>
        <v>958129.8607073155</v>
      </c>
      <c r="P6674" s="3">
        <f t="shared" si="629"/>
        <v>130628.41663263622</v>
      </c>
      <c r="Q6674" s="8">
        <v>367.46405992668059</v>
      </c>
      <c r="R6674" s="8">
        <v>7.3347735921950701</v>
      </c>
    </row>
    <row r="6675" spans="3:18" x14ac:dyDescent="0.3">
      <c r="C6675" s="1"/>
      <c r="G6675">
        <v>26688</v>
      </c>
      <c r="H6675">
        <v>29.069862000000001</v>
      </c>
      <c r="I6675" s="2">
        <v>1</v>
      </c>
      <c r="J6675">
        <f t="shared" si="624"/>
        <v>274.14999999999998</v>
      </c>
      <c r="K6675" s="1">
        <f t="shared" si="625"/>
        <v>2.9069862</v>
      </c>
      <c r="L6675" s="1">
        <f t="shared" si="626"/>
        <v>0.93334333010983217</v>
      </c>
      <c r="M6675">
        <v>274.14999999999998</v>
      </c>
      <c r="N6675" s="1">
        <f t="shared" si="627"/>
        <v>2906986.2</v>
      </c>
      <c r="O6675" s="1">
        <f t="shared" si="628"/>
        <v>958139.53982987441</v>
      </c>
      <c r="P6675" s="3">
        <f t="shared" si="629"/>
        <v>130629.73625381297</v>
      </c>
      <c r="Q6675" s="8">
        <v>367.46405992668059</v>
      </c>
      <c r="R6675" s="8">
        <v>7.3347735921950701</v>
      </c>
    </row>
    <row r="6676" spans="3:18" x14ac:dyDescent="0.3">
      <c r="C6676" s="1"/>
      <c r="G6676">
        <v>26692</v>
      </c>
      <c r="H6676">
        <v>29.067845999999999</v>
      </c>
      <c r="I6676" s="2">
        <v>1</v>
      </c>
      <c r="J6676">
        <f t="shared" si="624"/>
        <v>274.14999999999998</v>
      </c>
      <c r="K6676" s="1">
        <f t="shared" si="625"/>
        <v>2.9067845999999999</v>
      </c>
      <c r="L6676" s="1">
        <f t="shared" si="626"/>
        <v>0.93334795276151505</v>
      </c>
      <c r="M6676">
        <v>274.14999999999998</v>
      </c>
      <c r="N6676" s="1">
        <f t="shared" si="627"/>
        <v>2906784.6</v>
      </c>
      <c r="O6676" s="1">
        <f t="shared" si="628"/>
        <v>958176.84956097044</v>
      </c>
      <c r="P6676" s="3">
        <f t="shared" si="629"/>
        <v>130634.82294539615</v>
      </c>
      <c r="Q6676" s="8">
        <v>367.46405992668059</v>
      </c>
      <c r="R6676" s="8">
        <v>7.3347735921950701</v>
      </c>
    </row>
    <row r="6677" spans="3:18" x14ac:dyDescent="0.3">
      <c r="C6677" s="1"/>
      <c r="G6677">
        <v>26696</v>
      </c>
      <c r="H6677">
        <v>29.070236000000001</v>
      </c>
      <c r="I6677" s="2">
        <v>1</v>
      </c>
      <c r="J6677">
        <f t="shared" si="624"/>
        <v>274.14999999999998</v>
      </c>
      <c r="K6677" s="1">
        <f t="shared" si="625"/>
        <v>2.9070236</v>
      </c>
      <c r="L6677" s="1">
        <f t="shared" si="626"/>
        <v>0.93334247253456959</v>
      </c>
      <c r="M6677">
        <v>274.14999999999998</v>
      </c>
      <c r="N6677" s="1">
        <f t="shared" si="627"/>
        <v>2907023.6</v>
      </c>
      <c r="O6677" s="1">
        <f t="shared" si="628"/>
        <v>958132.61824189755</v>
      </c>
      <c r="P6677" s="3">
        <f t="shared" si="629"/>
        <v>130628.79258624234</v>
      </c>
      <c r="Q6677" s="8">
        <v>367.46405992668059</v>
      </c>
      <c r="R6677" s="8">
        <v>7.3347735921950701</v>
      </c>
    </row>
    <row r="6678" spans="3:18" x14ac:dyDescent="0.3">
      <c r="C6678" s="1"/>
      <c r="G6678">
        <v>26700</v>
      </c>
      <c r="H6678">
        <v>29.070460000000001</v>
      </c>
      <c r="I6678" s="2">
        <v>1</v>
      </c>
      <c r="J6678">
        <f t="shared" si="624"/>
        <v>274.14999999999998</v>
      </c>
      <c r="K6678" s="1">
        <f t="shared" si="625"/>
        <v>2.9070460000000002</v>
      </c>
      <c r="L6678" s="1">
        <f t="shared" si="626"/>
        <v>0.93334195890660476</v>
      </c>
      <c r="M6678">
        <v>274.14999999999998</v>
      </c>
      <c r="N6678" s="1">
        <f t="shared" si="627"/>
        <v>2907046.0000000005</v>
      </c>
      <c r="O6678" s="1">
        <f t="shared" si="628"/>
        <v>958128.47268578887</v>
      </c>
      <c r="P6678" s="3">
        <f t="shared" si="629"/>
        <v>130628.22739413974</v>
      </c>
      <c r="Q6678" s="8">
        <v>367.46405992668059</v>
      </c>
      <c r="R6678" s="8">
        <v>7.3347735921950701</v>
      </c>
    </row>
    <row r="6679" spans="3:18" x14ac:dyDescent="0.3">
      <c r="C6679" s="1"/>
      <c r="G6679">
        <v>26704</v>
      </c>
      <c r="H6679">
        <v>29.069265000000001</v>
      </c>
      <c r="I6679" s="2">
        <v>1</v>
      </c>
      <c r="J6679">
        <f t="shared" si="624"/>
        <v>274.14999999999998</v>
      </c>
      <c r="K6679" s="1">
        <f t="shared" si="625"/>
        <v>2.9069265</v>
      </c>
      <c r="L6679" s="1">
        <f t="shared" si="626"/>
        <v>0.93334469902007755</v>
      </c>
      <c r="M6679">
        <v>274.14999999999998</v>
      </c>
      <c r="N6679" s="1">
        <f t="shared" si="627"/>
        <v>2906926.5</v>
      </c>
      <c r="O6679" s="1">
        <f t="shared" si="628"/>
        <v>958150.58843459352</v>
      </c>
      <c r="P6679" s="3">
        <f t="shared" si="629"/>
        <v>130631.2425858872</v>
      </c>
      <c r="Q6679" s="8">
        <v>367.46405992668059</v>
      </c>
      <c r="R6679" s="8">
        <v>7.3347735921950701</v>
      </c>
    </row>
    <row r="6680" spans="3:18" x14ac:dyDescent="0.3">
      <c r="C6680" s="1"/>
      <c r="G6680">
        <v>26708</v>
      </c>
      <c r="H6680">
        <v>29.068667000000001</v>
      </c>
      <c r="I6680" s="2">
        <v>1</v>
      </c>
      <c r="J6680">
        <f t="shared" si="624"/>
        <v>274.14999999999998</v>
      </c>
      <c r="K6680" s="1">
        <f t="shared" si="625"/>
        <v>2.9068667000000001</v>
      </c>
      <c r="L6680" s="1">
        <f t="shared" si="626"/>
        <v>0.93334607022330496</v>
      </c>
      <c r="M6680">
        <v>274.14999999999998</v>
      </c>
      <c r="N6680" s="1">
        <f t="shared" si="627"/>
        <v>2906866.7</v>
      </c>
      <c r="O6680" s="1">
        <f t="shared" si="628"/>
        <v>958161.6555136973</v>
      </c>
      <c r="P6680" s="3">
        <f t="shared" si="629"/>
        <v>130632.75143670102</v>
      </c>
      <c r="Q6680" s="8">
        <v>367.46405992668059</v>
      </c>
      <c r="R6680" s="8">
        <v>7.3347735921950701</v>
      </c>
    </row>
    <row r="6681" spans="3:18" x14ac:dyDescent="0.3">
      <c r="C6681" s="1"/>
      <c r="G6681">
        <v>26712</v>
      </c>
      <c r="H6681">
        <v>29.070460000000001</v>
      </c>
      <c r="I6681" s="2">
        <v>1</v>
      </c>
      <c r="J6681">
        <f t="shared" si="624"/>
        <v>274.14999999999998</v>
      </c>
      <c r="K6681" s="1">
        <f t="shared" si="625"/>
        <v>2.9070460000000002</v>
      </c>
      <c r="L6681" s="1">
        <f t="shared" si="626"/>
        <v>0.93334195890660476</v>
      </c>
      <c r="M6681">
        <v>274.14999999999998</v>
      </c>
      <c r="N6681" s="1">
        <f t="shared" si="627"/>
        <v>2907046.0000000005</v>
      </c>
      <c r="O6681" s="1">
        <f t="shared" si="628"/>
        <v>958128.47268578887</v>
      </c>
      <c r="P6681" s="3">
        <f t="shared" si="629"/>
        <v>130628.22739413974</v>
      </c>
      <c r="Q6681" s="8">
        <v>367.46405992668059</v>
      </c>
      <c r="R6681" s="8">
        <v>7.3347735921950701</v>
      </c>
    </row>
    <row r="6682" spans="3:18" x14ac:dyDescent="0.3">
      <c r="C6682" s="1"/>
      <c r="G6682">
        <v>26716</v>
      </c>
      <c r="H6682">
        <v>29.073298000000001</v>
      </c>
      <c r="I6682" s="2">
        <v>1</v>
      </c>
      <c r="J6682">
        <f t="shared" si="624"/>
        <v>274.14999999999998</v>
      </c>
      <c r="K6682" s="1">
        <f t="shared" si="625"/>
        <v>2.9073298000000003</v>
      </c>
      <c r="L6682" s="1">
        <f t="shared" si="626"/>
        <v>0.93333545142372965</v>
      </c>
      <c r="M6682">
        <v>274.14999999999998</v>
      </c>
      <c r="N6682" s="1">
        <f t="shared" si="627"/>
        <v>2907329.8000000003</v>
      </c>
      <c r="O6682" s="1">
        <f t="shared" si="628"/>
        <v>958075.94957534084</v>
      </c>
      <c r="P6682" s="3">
        <f t="shared" si="629"/>
        <v>130621.06655818647</v>
      </c>
      <c r="Q6682" s="8">
        <v>367.46405992668059</v>
      </c>
      <c r="R6682" s="8">
        <v>7.3347735921950701</v>
      </c>
    </row>
    <row r="6683" spans="3:18" x14ac:dyDescent="0.3">
      <c r="C6683" s="1"/>
      <c r="G6683">
        <v>26720</v>
      </c>
      <c r="H6683">
        <v>29.074642999999998</v>
      </c>
      <c r="I6683" s="2">
        <v>1</v>
      </c>
      <c r="J6683">
        <f t="shared" si="624"/>
        <v>274.14999999999998</v>
      </c>
      <c r="K6683" s="1">
        <f t="shared" si="625"/>
        <v>2.9074643</v>
      </c>
      <c r="L6683" s="1">
        <f t="shared" si="626"/>
        <v>0.93333236736295899</v>
      </c>
      <c r="M6683">
        <v>274.14999999999998</v>
      </c>
      <c r="N6683" s="1">
        <f t="shared" si="627"/>
        <v>2907464.3</v>
      </c>
      <c r="O6683" s="1">
        <f t="shared" si="628"/>
        <v>958051.05728868372</v>
      </c>
      <c r="P6683" s="3">
        <f t="shared" si="629"/>
        <v>130617.67282198668</v>
      </c>
      <c r="Q6683" s="8">
        <v>367.46405992668059</v>
      </c>
      <c r="R6683" s="8">
        <v>7.3347735921950701</v>
      </c>
    </row>
    <row r="6684" spans="3:18" x14ac:dyDescent="0.3">
      <c r="C6684" s="1"/>
      <c r="G6684">
        <v>26724</v>
      </c>
      <c r="H6684">
        <v>29.070311</v>
      </c>
      <c r="I6684" s="2">
        <v>1</v>
      </c>
      <c r="J6684">
        <f t="shared" si="624"/>
        <v>274.14999999999998</v>
      </c>
      <c r="K6684" s="1">
        <f t="shared" si="625"/>
        <v>2.9070311000000002</v>
      </c>
      <c r="L6684" s="1">
        <f t="shared" si="626"/>
        <v>0.9333423005609206</v>
      </c>
      <c r="M6684">
        <v>274.14999999999998</v>
      </c>
      <c r="N6684" s="1">
        <f t="shared" si="627"/>
        <v>2907031.1</v>
      </c>
      <c r="O6684" s="1">
        <f t="shared" si="628"/>
        <v>958131.230221387</v>
      </c>
      <c r="P6684" s="3">
        <f t="shared" si="629"/>
        <v>130628.60334788439</v>
      </c>
      <c r="Q6684" s="8">
        <v>367.46405992668059</v>
      </c>
      <c r="R6684" s="8">
        <v>7.3347735921950701</v>
      </c>
    </row>
    <row r="6685" spans="3:18" x14ac:dyDescent="0.3">
      <c r="C6685" s="1"/>
      <c r="G6685">
        <v>26728</v>
      </c>
      <c r="H6685">
        <v>29.071058000000001</v>
      </c>
      <c r="I6685" s="2">
        <v>1</v>
      </c>
      <c r="J6685">
        <f t="shared" si="624"/>
        <v>274.14999999999998</v>
      </c>
      <c r="K6685" s="1">
        <f t="shared" si="625"/>
        <v>2.9071058000000001</v>
      </c>
      <c r="L6685" s="1">
        <f t="shared" si="626"/>
        <v>0.93334058770337736</v>
      </c>
      <c r="M6685">
        <v>274.14999999999998</v>
      </c>
      <c r="N6685" s="1">
        <f t="shared" si="627"/>
        <v>2907105.8000000003</v>
      </c>
      <c r="O6685" s="1">
        <f t="shared" si="628"/>
        <v>958117.40550918505</v>
      </c>
      <c r="P6685" s="3">
        <f t="shared" si="629"/>
        <v>130626.71853003306</v>
      </c>
      <c r="Q6685" s="8">
        <v>367.46405992668059</v>
      </c>
      <c r="R6685" s="8">
        <v>7.3347735921950701</v>
      </c>
    </row>
    <row r="6686" spans="3:18" x14ac:dyDescent="0.3">
      <c r="C6686" s="1"/>
      <c r="G6686">
        <v>26732</v>
      </c>
      <c r="H6686">
        <v>29.069862000000001</v>
      </c>
      <c r="I6686" s="2">
        <v>1</v>
      </c>
      <c r="J6686">
        <f t="shared" si="624"/>
        <v>274.14999999999998</v>
      </c>
      <c r="K6686" s="1">
        <f t="shared" si="625"/>
        <v>2.9069862</v>
      </c>
      <c r="L6686" s="1">
        <f t="shared" si="626"/>
        <v>0.93334333010983217</v>
      </c>
      <c r="M6686">
        <v>274.14999999999998</v>
      </c>
      <c r="N6686" s="1">
        <f t="shared" si="627"/>
        <v>2906986.2</v>
      </c>
      <c r="O6686" s="1">
        <f t="shared" si="628"/>
        <v>958139.53982987441</v>
      </c>
      <c r="P6686" s="3">
        <f t="shared" si="629"/>
        <v>130629.73625381297</v>
      </c>
      <c r="Q6686" s="8">
        <v>367.46405992668059</v>
      </c>
      <c r="R6686" s="8">
        <v>7.3347735921950701</v>
      </c>
    </row>
    <row r="6687" spans="3:18" x14ac:dyDescent="0.3">
      <c r="C6687" s="1"/>
      <c r="G6687">
        <v>26736</v>
      </c>
      <c r="H6687">
        <v>29.067024</v>
      </c>
      <c r="I6687" s="2">
        <v>1</v>
      </c>
      <c r="J6687">
        <f t="shared" si="624"/>
        <v>274.14999999999998</v>
      </c>
      <c r="K6687" s="1">
        <f t="shared" si="625"/>
        <v>2.9067023999999999</v>
      </c>
      <c r="L6687" s="1">
        <f t="shared" si="626"/>
        <v>0.93334983759270729</v>
      </c>
      <c r="M6687">
        <v>274.14999999999998</v>
      </c>
      <c r="N6687" s="1">
        <f t="shared" si="627"/>
        <v>2906702.4</v>
      </c>
      <c r="O6687" s="1">
        <f t="shared" si="628"/>
        <v>958192.06205359648</v>
      </c>
      <c r="P6687" s="3">
        <f t="shared" si="629"/>
        <v>130636.8969688728</v>
      </c>
      <c r="Q6687" s="8">
        <v>367.46405992668059</v>
      </c>
      <c r="R6687" s="8">
        <v>7.3347735921950701</v>
      </c>
    </row>
    <row r="6688" spans="3:18" x14ac:dyDescent="0.3">
      <c r="C6688" s="1"/>
      <c r="G6688">
        <v>26740</v>
      </c>
      <c r="H6688">
        <v>29.070833</v>
      </c>
      <c r="I6688" s="2">
        <v>1</v>
      </c>
      <c r="J6688">
        <f t="shared" si="624"/>
        <v>274.14999999999998</v>
      </c>
      <c r="K6688" s="1">
        <f t="shared" si="625"/>
        <v>2.9070833</v>
      </c>
      <c r="L6688" s="1">
        <f t="shared" si="626"/>
        <v>0.9333411036243241</v>
      </c>
      <c r="M6688">
        <v>274.14999999999998</v>
      </c>
      <c r="N6688" s="1">
        <f t="shared" si="627"/>
        <v>2907083.3</v>
      </c>
      <c r="O6688" s="1">
        <f t="shared" si="628"/>
        <v>958121.56958446559</v>
      </c>
      <c r="P6688" s="3">
        <f t="shared" si="629"/>
        <v>130627.28624698141</v>
      </c>
      <c r="Q6688" s="8">
        <v>367.46405992668059</v>
      </c>
      <c r="R6688" s="8">
        <v>7.3347735921950701</v>
      </c>
    </row>
    <row r="6689" spans="3:18" x14ac:dyDescent="0.3">
      <c r="C6689" s="1"/>
      <c r="G6689">
        <v>26744</v>
      </c>
      <c r="H6689">
        <v>29.069189999999999</v>
      </c>
      <c r="I6689" s="2">
        <v>1</v>
      </c>
      <c r="J6689">
        <f t="shared" si="624"/>
        <v>274.14999999999998</v>
      </c>
      <c r="K6689" s="1">
        <f t="shared" si="625"/>
        <v>2.9069189999999998</v>
      </c>
      <c r="L6689" s="1">
        <f t="shared" si="626"/>
        <v>0.93334487099372654</v>
      </c>
      <c r="M6689">
        <v>274.14999999999998</v>
      </c>
      <c r="N6689" s="1">
        <f t="shared" si="627"/>
        <v>2906919</v>
      </c>
      <c r="O6689" s="1">
        <f t="shared" si="628"/>
        <v>958151.97644797014</v>
      </c>
      <c r="P6689" s="3">
        <f t="shared" si="629"/>
        <v>130631.43182327253</v>
      </c>
      <c r="Q6689" s="8">
        <v>367.46405992668059</v>
      </c>
      <c r="R6689" s="8">
        <v>7.3347735921950701</v>
      </c>
    </row>
    <row r="6690" spans="3:18" x14ac:dyDescent="0.3">
      <c r="C6690" s="1"/>
      <c r="G6690">
        <v>26748</v>
      </c>
      <c r="H6690">
        <v>29.069862000000001</v>
      </c>
      <c r="I6690" s="2">
        <v>1</v>
      </c>
      <c r="J6690">
        <f t="shared" si="624"/>
        <v>274.14999999999998</v>
      </c>
      <c r="K6690" s="1">
        <f t="shared" si="625"/>
        <v>2.9069862</v>
      </c>
      <c r="L6690" s="1">
        <f t="shared" si="626"/>
        <v>0.93334333010983217</v>
      </c>
      <c r="M6690">
        <v>274.14999999999998</v>
      </c>
      <c r="N6690" s="1">
        <f t="shared" si="627"/>
        <v>2906986.2</v>
      </c>
      <c r="O6690" s="1">
        <f t="shared" si="628"/>
        <v>958139.53982987441</v>
      </c>
      <c r="P6690" s="3">
        <f t="shared" si="629"/>
        <v>130629.73625381297</v>
      </c>
      <c r="Q6690" s="8">
        <v>367.46405992668059</v>
      </c>
      <c r="R6690" s="8">
        <v>7.3347735921950701</v>
      </c>
    </row>
    <row r="6691" spans="3:18" x14ac:dyDescent="0.3">
      <c r="C6691" s="1"/>
      <c r="G6691">
        <v>26752</v>
      </c>
      <c r="H6691">
        <v>29.074642999999998</v>
      </c>
      <c r="I6691" s="2">
        <v>1</v>
      </c>
      <c r="J6691">
        <f t="shared" si="624"/>
        <v>274.14999999999998</v>
      </c>
      <c r="K6691" s="1">
        <f t="shared" si="625"/>
        <v>2.9074643</v>
      </c>
      <c r="L6691" s="1">
        <f t="shared" si="626"/>
        <v>0.93333236736295899</v>
      </c>
      <c r="M6691">
        <v>274.14999999999998</v>
      </c>
      <c r="N6691" s="1">
        <f t="shared" si="627"/>
        <v>2907464.3</v>
      </c>
      <c r="O6691" s="1">
        <f t="shared" si="628"/>
        <v>958051.05728868372</v>
      </c>
      <c r="P6691" s="3">
        <f t="shared" si="629"/>
        <v>130617.67282198668</v>
      </c>
      <c r="Q6691" s="8">
        <v>367.46405992668059</v>
      </c>
      <c r="R6691" s="8">
        <v>7.3347735921950701</v>
      </c>
    </row>
    <row r="6692" spans="3:18" x14ac:dyDescent="0.3">
      <c r="C6692" s="1"/>
      <c r="G6692">
        <v>26756</v>
      </c>
      <c r="H6692">
        <v>29.072402</v>
      </c>
      <c r="I6692" s="2">
        <v>1</v>
      </c>
      <c r="J6692">
        <f t="shared" si="624"/>
        <v>274.14999999999998</v>
      </c>
      <c r="K6692" s="1">
        <f t="shared" si="625"/>
        <v>2.9072401999999999</v>
      </c>
      <c r="L6692" s="1">
        <f t="shared" si="626"/>
        <v>0.93333750593558862</v>
      </c>
      <c r="M6692">
        <v>274.14999999999998</v>
      </c>
      <c r="N6692" s="1">
        <f t="shared" si="627"/>
        <v>2907240.1999999997</v>
      </c>
      <c r="O6692" s="1">
        <f t="shared" si="628"/>
        <v>958092.53200363158</v>
      </c>
      <c r="P6692" s="3">
        <f t="shared" si="629"/>
        <v>130623.32735438997</v>
      </c>
      <c r="Q6692" s="8">
        <v>367.46405992668059</v>
      </c>
      <c r="R6692" s="8">
        <v>7.3347735921950701</v>
      </c>
    </row>
    <row r="6693" spans="3:18" x14ac:dyDescent="0.3">
      <c r="C6693" s="1"/>
      <c r="G6693">
        <v>26760</v>
      </c>
      <c r="H6693">
        <v>29.069787999999999</v>
      </c>
      <c r="I6693" s="2">
        <v>1</v>
      </c>
      <c r="J6693">
        <f t="shared" si="624"/>
        <v>274.14999999999998</v>
      </c>
      <c r="K6693" s="1">
        <f t="shared" si="625"/>
        <v>2.9069788000000001</v>
      </c>
      <c r="L6693" s="1">
        <f t="shared" si="626"/>
        <v>0.93334349979049913</v>
      </c>
      <c r="M6693">
        <v>274.14999999999998</v>
      </c>
      <c r="N6693" s="1">
        <f t="shared" si="627"/>
        <v>2906978.8000000003</v>
      </c>
      <c r="O6693" s="1">
        <f t="shared" si="628"/>
        <v>958140.90934042679</v>
      </c>
      <c r="P6693" s="3">
        <f t="shared" si="629"/>
        <v>130629.92296858135</v>
      </c>
      <c r="Q6693" s="8">
        <v>367.46405992668059</v>
      </c>
      <c r="R6693" s="8">
        <v>7.3347735921950701</v>
      </c>
    </row>
    <row r="6694" spans="3:18" x14ac:dyDescent="0.3">
      <c r="C6694" s="1"/>
      <c r="G6694">
        <v>26764</v>
      </c>
      <c r="H6694">
        <v>29.070087000000001</v>
      </c>
      <c r="I6694" s="2">
        <v>1</v>
      </c>
      <c r="J6694">
        <f t="shared" si="624"/>
        <v>274.14999999999998</v>
      </c>
      <c r="K6694" s="1">
        <f t="shared" si="625"/>
        <v>2.9070087</v>
      </c>
      <c r="L6694" s="1">
        <f t="shared" si="626"/>
        <v>0.93334281418888543</v>
      </c>
      <c r="M6694">
        <v>274.14999999999998</v>
      </c>
      <c r="N6694" s="1">
        <f t="shared" si="627"/>
        <v>2907008.7</v>
      </c>
      <c r="O6694" s="1">
        <f t="shared" si="628"/>
        <v>958135.37577446061</v>
      </c>
      <c r="P6694" s="3">
        <f t="shared" si="629"/>
        <v>130629.16853957319</v>
      </c>
      <c r="Q6694" s="8">
        <v>367.46405992668059</v>
      </c>
      <c r="R6694" s="8">
        <v>7.3347735921950701</v>
      </c>
    </row>
    <row r="6695" spans="3:18" x14ac:dyDescent="0.3">
      <c r="C6695" s="1"/>
      <c r="G6695">
        <v>26768</v>
      </c>
      <c r="H6695">
        <v>29.074195</v>
      </c>
      <c r="I6695" s="2">
        <v>1</v>
      </c>
      <c r="J6695">
        <f t="shared" si="624"/>
        <v>274.14999999999998</v>
      </c>
      <c r="K6695" s="1">
        <f t="shared" si="625"/>
        <v>2.9074195</v>
      </c>
      <c r="L6695" s="1">
        <f t="shared" si="626"/>
        <v>0.93333339461888853</v>
      </c>
      <c r="M6695">
        <v>274.14999999999998</v>
      </c>
      <c r="N6695" s="1">
        <f t="shared" si="627"/>
        <v>2907419.5</v>
      </c>
      <c r="O6695" s="1">
        <f t="shared" si="628"/>
        <v>958059.3485667489</v>
      </c>
      <c r="P6695" s="3">
        <f t="shared" si="629"/>
        <v>130618.80322880305</v>
      </c>
      <c r="Q6695" s="8">
        <v>367.46405992668059</v>
      </c>
      <c r="R6695" s="8">
        <v>7.3347735921950701</v>
      </c>
    </row>
    <row r="6696" spans="3:18" x14ac:dyDescent="0.3">
      <c r="C6696" s="1"/>
      <c r="G6696">
        <v>26772</v>
      </c>
      <c r="H6696">
        <v>29.072849999999999</v>
      </c>
      <c r="I6696" s="2">
        <v>1</v>
      </c>
      <c r="J6696">
        <f t="shared" si="624"/>
        <v>274.14999999999998</v>
      </c>
      <c r="K6696" s="1">
        <f t="shared" si="625"/>
        <v>2.9072849999999999</v>
      </c>
      <c r="L6696" s="1">
        <f t="shared" si="626"/>
        <v>0.93333647867965908</v>
      </c>
      <c r="M6696">
        <v>274.14999999999998</v>
      </c>
      <c r="N6696" s="1">
        <f t="shared" si="627"/>
        <v>2907285</v>
      </c>
      <c r="O6696" s="1">
        <f t="shared" si="628"/>
        <v>958084.24079861178</v>
      </c>
      <c r="P6696" s="3">
        <f t="shared" si="629"/>
        <v>130622.19695753237</v>
      </c>
      <c r="Q6696" s="8">
        <v>367.46405992668059</v>
      </c>
      <c r="R6696" s="8">
        <v>7.3347735921950701</v>
      </c>
    </row>
    <row r="6697" spans="3:18" x14ac:dyDescent="0.3">
      <c r="C6697" s="1"/>
      <c r="G6697">
        <v>26776</v>
      </c>
      <c r="H6697">
        <v>29.073747000000001</v>
      </c>
      <c r="I6697" s="2">
        <v>1</v>
      </c>
      <c r="J6697">
        <f t="shared" si="624"/>
        <v>274.14999999999998</v>
      </c>
      <c r="K6697" s="1">
        <f t="shared" si="625"/>
        <v>2.9073747000000001</v>
      </c>
      <c r="L6697" s="1">
        <f t="shared" si="626"/>
        <v>0.93333442187481797</v>
      </c>
      <c r="M6697">
        <v>274.14999999999998</v>
      </c>
      <c r="N6697" s="1">
        <f t="shared" si="627"/>
        <v>2907374.7</v>
      </c>
      <c r="O6697" s="1">
        <f t="shared" si="628"/>
        <v>958067.63982656272</v>
      </c>
      <c r="P6697" s="3">
        <f t="shared" si="629"/>
        <v>130619.93363313109</v>
      </c>
      <c r="Q6697" s="8">
        <v>367.46405992668059</v>
      </c>
      <c r="R6697" s="8">
        <v>7.3347735921950701</v>
      </c>
    </row>
    <row r="6698" spans="3:18" x14ac:dyDescent="0.3">
      <c r="C6698" s="1"/>
      <c r="G6698">
        <v>26780</v>
      </c>
      <c r="H6698">
        <v>29.072102999999998</v>
      </c>
      <c r="I6698" s="2">
        <v>1</v>
      </c>
      <c r="J6698">
        <f t="shared" si="624"/>
        <v>274.14999999999998</v>
      </c>
      <c r="K6698" s="1">
        <f t="shared" si="625"/>
        <v>2.9072103</v>
      </c>
      <c r="L6698" s="1">
        <f t="shared" si="626"/>
        <v>0.93333819153720232</v>
      </c>
      <c r="M6698">
        <v>274.14999999999998</v>
      </c>
      <c r="N6698" s="1">
        <f t="shared" si="627"/>
        <v>2907210.3</v>
      </c>
      <c r="O6698" s="1">
        <f t="shared" si="628"/>
        <v>958098.06563254073</v>
      </c>
      <c r="P6698" s="3">
        <f t="shared" si="629"/>
        <v>130624.08179197957</v>
      </c>
      <c r="Q6698" s="8">
        <v>367.46405992668059</v>
      </c>
      <c r="R6698" s="8">
        <v>7.3347735921950701</v>
      </c>
    </row>
    <row r="6699" spans="3:18" x14ac:dyDescent="0.3">
      <c r="C6699" s="1"/>
      <c r="G6699">
        <v>26784</v>
      </c>
      <c r="H6699">
        <v>29.068742</v>
      </c>
      <c r="I6699" s="2">
        <v>1</v>
      </c>
      <c r="J6699">
        <f t="shared" si="624"/>
        <v>274.14999999999998</v>
      </c>
      <c r="K6699" s="1">
        <f t="shared" si="625"/>
        <v>2.9068741999999999</v>
      </c>
      <c r="L6699" s="1">
        <f t="shared" si="626"/>
        <v>0.93334589824965608</v>
      </c>
      <c r="M6699">
        <v>274.14999999999998</v>
      </c>
      <c r="N6699" s="1">
        <f t="shared" si="627"/>
        <v>2906874.1999999997</v>
      </c>
      <c r="O6699" s="1">
        <f t="shared" si="628"/>
        <v>958160.26750388753</v>
      </c>
      <c r="P6699" s="3">
        <f t="shared" si="629"/>
        <v>130632.56219980198</v>
      </c>
      <c r="Q6699" s="8">
        <v>367.46405992668059</v>
      </c>
      <c r="R6699" s="8">
        <v>7.3347735921950701</v>
      </c>
    </row>
    <row r="6700" spans="3:18" x14ac:dyDescent="0.3">
      <c r="C6700" s="1"/>
      <c r="G6700">
        <v>26788</v>
      </c>
      <c r="H6700">
        <v>29.071804</v>
      </c>
      <c r="I6700" s="2">
        <v>1</v>
      </c>
      <c r="J6700">
        <f t="shared" si="624"/>
        <v>274.14999999999998</v>
      </c>
      <c r="K6700" s="1">
        <f t="shared" si="625"/>
        <v>2.9071804000000001</v>
      </c>
      <c r="L6700" s="1">
        <f t="shared" si="626"/>
        <v>0.93333887713881603</v>
      </c>
      <c r="M6700">
        <v>274.14999999999998</v>
      </c>
      <c r="N6700" s="1">
        <f t="shared" si="627"/>
        <v>2907180.4</v>
      </c>
      <c r="O6700" s="1">
        <f t="shared" si="628"/>
        <v>958103.59925332037</v>
      </c>
      <c r="P6700" s="3">
        <f t="shared" si="629"/>
        <v>130624.83622846082</v>
      </c>
      <c r="Q6700" s="8">
        <v>367.46405992668059</v>
      </c>
      <c r="R6700" s="8">
        <v>7.3347735921950701</v>
      </c>
    </row>
    <row r="6701" spans="3:18" x14ac:dyDescent="0.3">
      <c r="C6701" s="1"/>
      <c r="G6701">
        <v>26792</v>
      </c>
      <c r="H6701">
        <v>29.073447999999999</v>
      </c>
      <c r="I6701" s="2">
        <v>1</v>
      </c>
      <c r="J6701">
        <f t="shared" si="624"/>
        <v>274.14999999999998</v>
      </c>
      <c r="K6701" s="1">
        <f t="shared" si="625"/>
        <v>2.9073447999999997</v>
      </c>
      <c r="L6701" s="1">
        <f t="shared" si="626"/>
        <v>0.93333510747643167</v>
      </c>
      <c r="M6701">
        <v>274.14999999999998</v>
      </c>
      <c r="N6701" s="1">
        <f t="shared" si="627"/>
        <v>2907344.8</v>
      </c>
      <c r="O6701" s="1">
        <f t="shared" si="628"/>
        <v>958073.17349204223</v>
      </c>
      <c r="P6701" s="3">
        <f t="shared" si="629"/>
        <v>130620.68807570658</v>
      </c>
      <c r="Q6701" s="8">
        <v>367.46405992668059</v>
      </c>
      <c r="R6701" s="8">
        <v>7.3347735921950701</v>
      </c>
    </row>
    <row r="6702" spans="3:18" x14ac:dyDescent="0.3">
      <c r="C6702" s="1"/>
      <c r="G6702">
        <v>26796</v>
      </c>
      <c r="H6702">
        <v>29.068966</v>
      </c>
      <c r="I6702" s="2">
        <v>1</v>
      </c>
      <c r="J6702">
        <f t="shared" si="624"/>
        <v>274.14999999999998</v>
      </c>
      <c r="K6702" s="1">
        <f t="shared" si="625"/>
        <v>2.9068966000000001</v>
      </c>
      <c r="L6702" s="1">
        <f t="shared" si="626"/>
        <v>0.93334538462169125</v>
      </c>
      <c r="M6702">
        <v>274.14999999999998</v>
      </c>
      <c r="N6702" s="1">
        <f t="shared" si="627"/>
        <v>2906896.6</v>
      </c>
      <c r="O6702" s="1">
        <f t="shared" si="628"/>
        <v>958156.12197821017</v>
      </c>
      <c r="P6702" s="3">
        <f t="shared" si="629"/>
        <v>130631.99701184829</v>
      </c>
      <c r="Q6702" s="8">
        <v>367.46405992668059</v>
      </c>
      <c r="R6702" s="8">
        <v>7.3347735921950701</v>
      </c>
    </row>
    <row r="6703" spans="3:18" x14ac:dyDescent="0.3">
      <c r="C6703" s="1"/>
      <c r="G6703">
        <v>26800</v>
      </c>
      <c r="H6703">
        <v>29.071580000000001</v>
      </c>
      <c r="I6703" s="2">
        <v>1</v>
      </c>
      <c r="J6703">
        <f t="shared" si="624"/>
        <v>274.14999999999998</v>
      </c>
      <c r="K6703" s="1">
        <f t="shared" si="625"/>
        <v>2.9071579999999999</v>
      </c>
      <c r="L6703" s="1">
        <f t="shared" si="626"/>
        <v>0.93333939076678085</v>
      </c>
      <c r="M6703">
        <v>274.14999999999998</v>
      </c>
      <c r="N6703" s="1">
        <f t="shared" si="627"/>
        <v>2907158</v>
      </c>
      <c r="O6703" s="1">
        <f t="shared" si="628"/>
        <v>958107.74483680516</v>
      </c>
      <c r="P6703" s="3">
        <f t="shared" si="629"/>
        <v>130625.40142429579</v>
      </c>
      <c r="Q6703" s="8">
        <v>367.46405992668059</v>
      </c>
      <c r="R6703" s="8">
        <v>7.3347735921950701</v>
      </c>
    </row>
    <row r="6704" spans="3:18" x14ac:dyDescent="0.3">
      <c r="C6704" s="1"/>
      <c r="G6704">
        <v>26804</v>
      </c>
      <c r="H6704">
        <v>29.068144</v>
      </c>
      <c r="I6704" s="2">
        <v>1</v>
      </c>
      <c r="J6704">
        <f t="shared" si="624"/>
        <v>274.14999999999998</v>
      </c>
      <c r="K6704" s="1">
        <f t="shared" si="625"/>
        <v>2.9068144</v>
      </c>
      <c r="L6704" s="1">
        <f t="shared" si="626"/>
        <v>0.93334726945288349</v>
      </c>
      <c r="M6704">
        <v>274.14999999999998</v>
      </c>
      <c r="N6704" s="1">
        <f t="shared" si="627"/>
        <v>2906814.4</v>
      </c>
      <c r="O6704" s="1">
        <f t="shared" si="628"/>
        <v>958171.33455455198</v>
      </c>
      <c r="P6704" s="3">
        <f t="shared" si="629"/>
        <v>130634.07104673846</v>
      </c>
      <c r="Q6704" s="8">
        <v>367.46405992668059</v>
      </c>
      <c r="R6704" s="8">
        <v>7.3347735921950701</v>
      </c>
    </row>
    <row r="6705" spans="3:18" x14ac:dyDescent="0.3">
      <c r="C6705" s="1"/>
      <c r="G6705">
        <v>26808</v>
      </c>
      <c r="H6705">
        <v>29.072626</v>
      </c>
      <c r="I6705" s="2">
        <v>1</v>
      </c>
      <c r="J6705">
        <f t="shared" si="624"/>
        <v>274.14999999999998</v>
      </c>
      <c r="K6705" s="1">
        <f t="shared" si="625"/>
        <v>2.9072626000000001</v>
      </c>
      <c r="L6705" s="1">
        <f t="shared" si="626"/>
        <v>0.9333369923076239</v>
      </c>
      <c r="M6705">
        <v>274.14999999999998</v>
      </c>
      <c r="N6705" s="1">
        <f t="shared" si="627"/>
        <v>2907262.6</v>
      </c>
      <c r="O6705" s="1">
        <f t="shared" si="628"/>
        <v>958088.3864034029</v>
      </c>
      <c r="P6705" s="3">
        <f t="shared" si="629"/>
        <v>130622.76215627219</v>
      </c>
      <c r="Q6705" s="8">
        <v>367.46405992668059</v>
      </c>
      <c r="R6705" s="8">
        <v>7.3347735921950701</v>
      </c>
    </row>
    <row r="6706" spans="3:18" x14ac:dyDescent="0.3">
      <c r="C6706" s="1"/>
      <c r="G6706">
        <v>26812</v>
      </c>
      <c r="H6706">
        <v>29.070609000000001</v>
      </c>
      <c r="I6706" s="2">
        <v>1</v>
      </c>
      <c r="J6706">
        <f t="shared" si="624"/>
        <v>274.14999999999998</v>
      </c>
      <c r="K6706" s="1">
        <f t="shared" si="625"/>
        <v>2.9070609000000003</v>
      </c>
      <c r="L6706" s="1">
        <f t="shared" si="626"/>
        <v>0.93334161725228892</v>
      </c>
      <c r="M6706">
        <v>274.14999999999998</v>
      </c>
      <c r="N6706" s="1">
        <f t="shared" si="627"/>
        <v>2907060.9000000004</v>
      </c>
      <c r="O6706" s="1">
        <f t="shared" si="628"/>
        <v>958125.71514817188</v>
      </c>
      <c r="P6706" s="3">
        <f t="shared" si="629"/>
        <v>130627.85144011985</v>
      </c>
      <c r="Q6706" s="8">
        <v>367.46405992668059</v>
      </c>
      <c r="R6706" s="8">
        <v>7.3347735921950701</v>
      </c>
    </row>
    <row r="6707" spans="3:18" x14ac:dyDescent="0.3">
      <c r="C6707" s="1"/>
      <c r="G6707">
        <v>26816</v>
      </c>
      <c r="H6707">
        <v>29.070460000000001</v>
      </c>
      <c r="I6707" s="2">
        <v>1</v>
      </c>
      <c r="J6707">
        <f t="shared" si="624"/>
        <v>274.14999999999998</v>
      </c>
      <c r="K6707" s="1">
        <f t="shared" si="625"/>
        <v>2.9070460000000002</v>
      </c>
      <c r="L6707" s="1">
        <f t="shared" si="626"/>
        <v>0.93334195890660476</v>
      </c>
      <c r="M6707">
        <v>274.14999999999998</v>
      </c>
      <c r="N6707" s="1">
        <f t="shared" si="627"/>
        <v>2907046.0000000005</v>
      </c>
      <c r="O6707" s="1">
        <f t="shared" si="628"/>
        <v>958128.47268578887</v>
      </c>
      <c r="P6707" s="3">
        <f t="shared" si="629"/>
        <v>130628.22739413974</v>
      </c>
      <c r="Q6707" s="8">
        <v>367.46405992668059</v>
      </c>
      <c r="R6707" s="8">
        <v>7.3347735921950701</v>
      </c>
    </row>
    <row r="6708" spans="3:18" x14ac:dyDescent="0.3">
      <c r="C6708" s="1"/>
      <c r="G6708">
        <v>26820</v>
      </c>
      <c r="H6708">
        <v>29.071207000000001</v>
      </c>
      <c r="I6708" s="2">
        <v>1</v>
      </c>
      <c r="J6708">
        <f t="shared" si="624"/>
        <v>274.14999999999998</v>
      </c>
      <c r="K6708" s="1">
        <f t="shared" si="625"/>
        <v>2.9071207000000001</v>
      </c>
      <c r="L6708" s="1">
        <f t="shared" si="626"/>
        <v>0.93334024604906152</v>
      </c>
      <c r="M6708">
        <v>274.14999999999998</v>
      </c>
      <c r="N6708" s="1">
        <f t="shared" si="627"/>
        <v>2907120.7</v>
      </c>
      <c r="O6708" s="1">
        <f t="shared" si="628"/>
        <v>958114.64796346566</v>
      </c>
      <c r="P6708" s="3">
        <f t="shared" si="629"/>
        <v>130626.34257490851</v>
      </c>
      <c r="Q6708" s="8">
        <v>367.46405992668059</v>
      </c>
      <c r="R6708" s="8">
        <v>7.3347735921950701</v>
      </c>
    </row>
    <row r="6709" spans="3:18" x14ac:dyDescent="0.3">
      <c r="C6709" s="1"/>
      <c r="G6709">
        <v>26824</v>
      </c>
      <c r="H6709">
        <v>29.069564</v>
      </c>
      <c r="I6709" s="2">
        <v>1</v>
      </c>
      <c r="J6709">
        <f t="shared" si="624"/>
        <v>274.14999999999998</v>
      </c>
      <c r="K6709" s="1">
        <f t="shared" si="625"/>
        <v>2.9069563999999999</v>
      </c>
      <c r="L6709" s="1">
        <f t="shared" si="626"/>
        <v>0.93334401341846385</v>
      </c>
      <c r="M6709">
        <v>274.14999999999998</v>
      </c>
      <c r="N6709" s="1">
        <f t="shared" si="627"/>
        <v>2906956.4</v>
      </c>
      <c r="O6709" s="1">
        <f t="shared" si="628"/>
        <v>958145.05488284735</v>
      </c>
      <c r="P6709" s="3">
        <f t="shared" si="629"/>
        <v>130630.48815881775</v>
      </c>
      <c r="Q6709" s="8">
        <v>367.46405992668059</v>
      </c>
      <c r="R6709" s="8">
        <v>7.3347735921950701</v>
      </c>
    </row>
    <row r="6710" spans="3:18" x14ac:dyDescent="0.3">
      <c r="C6710" s="1"/>
      <c r="G6710">
        <v>26828</v>
      </c>
      <c r="H6710">
        <v>29.074867000000001</v>
      </c>
      <c r="I6710" s="2">
        <v>1</v>
      </c>
      <c r="J6710">
        <f t="shared" si="624"/>
        <v>274.14999999999998</v>
      </c>
      <c r="K6710" s="1">
        <f t="shared" si="625"/>
        <v>2.9074867000000002</v>
      </c>
      <c r="L6710" s="1">
        <f t="shared" si="626"/>
        <v>0.93333185373499417</v>
      </c>
      <c r="M6710">
        <v>274.14999999999998</v>
      </c>
      <c r="N6710" s="1">
        <f t="shared" si="627"/>
        <v>2907486.7</v>
      </c>
      <c r="O6710" s="1">
        <f t="shared" si="628"/>
        <v>958046.91164280684</v>
      </c>
      <c r="P6710" s="3">
        <f t="shared" si="629"/>
        <v>130617.10761764536</v>
      </c>
      <c r="Q6710" s="8">
        <v>367.46405992668059</v>
      </c>
      <c r="R6710" s="8">
        <v>7.3347735921950701</v>
      </c>
    </row>
    <row r="6711" spans="3:18" x14ac:dyDescent="0.3">
      <c r="C6711" s="1"/>
      <c r="G6711">
        <v>26832</v>
      </c>
      <c r="H6711">
        <v>29.072775</v>
      </c>
      <c r="I6711" s="2">
        <v>1</v>
      </c>
      <c r="J6711">
        <f t="shared" si="624"/>
        <v>274.14999999999998</v>
      </c>
      <c r="K6711" s="1">
        <f t="shared" si="625"/>
        <v>2.9072775000000002</v>
      </c>
      <c r="L6711" s="1">
        <f t="shared" si="626"/>
        <v>0.93333665065330806</v>
      </c>
      <c r="M6711">
        <v>274.14999999999998</v>
      </c>
      <c r="N6711" s="1">
        <f t="shared" si="627"/>
        <v>2907277.5</v>
      </c>
      <c r="O6711" s="1">
        <f t="shared" si="628"/>
        <v>958085.62883643829</v>
      </c>
      <c r="P6711" s="3">
        <f t="shared" si="629"/>
        <v>130622.38619825113</v>
      </c>
      <c r="Q6711" s="8">
        <v>367.46405992668059</v>
      </c>
      <c r="R6711" s="8">
        <v>7.3347735921950701</v>
      </c>
    </row>
    <row r="6712" spans="3:18" x14ac:dyDescent="0.3">
      <c r="C6712" s="1"/>
      <c r="G6712">
        <v>26836</v>
      </c>
      <c r="H6712">
        <v>29.070907999999999</v>
      </c>
      <c r="I6712" s="2">
        <v>1</v>
      </c>
      <c r="J6712">
        <f t="shared" si="624"/>
        <v>274.14999999999998</v>
      </c>
      <c r="K6712" s="1">
        <f t="shared" si="625"/>
        <v>2.9070907999999998</v>
      </c>
      <c r="L6712" s="1">
        <f t="shared" si="626"/>
        <v>0.93334093165067522</v>
      </c>
      <c r="M6712">
        <v>274.14999999999998</v>
      </c>
      <c r="N6712" s="1">
        <f t="shared" si="627"/>
        <v>2907090.8</v>
      </c>
      <c r="O6712" s="1">
        <f t="shared" si="628"/>
        <v>958120.18155988364</v>
      </c>
      <c r="P6712" s="3">
        <f t="shared" si="629"/>
        <v>130627.09700806838</v>
      </c>
      <c r="Q6712" s="8">
        <v>367.46405992668059</v>
      </c>
      <c r="R6712" s="8">
        <v>7.3347735921950701</v>
      </c>
    </row>
    <row r="6713" spans="3:18" x14ac:dyDescent="0.3">
      <c r="C6713" s="1"/>
      <c r="G6713">
        <v>26840</v>
      </c>
      <c r="H6713">
        <v>29.067622</v>
      </c>
      <c r="I6713" s="2">
        <v>1</v>
      </c>
      <c r="J6713">
        <f t="shared" si="624"/>
        <v>274.14999999999998</v>
      </c>
      <c r="K6713" s="1">
        <f t="shared" si="625"/>
        <v>2.9067622000000002</v>
      </c>
      <c r="L6713" s="1">
        <f t="shared" si="626"/>
        <v>0.93334846638947988</v>
      </c>
      <c r="M6713">
        <v>274.14999999999998</v>
      </c>
      <c r="N6713" s="1">
        <f t="shared" si="627"/>
        <v>2906762.2</v>
      </c>
      <c r="O6713" s="1">
        <f t="shared" si="628"/>
        <v>958180.99506383471</v>
      </c>
      <c r="P6713" s="3">
        <f t="shared" si="629"/>
        <v>130635.38813023959</v>
      </c>
      <c r="Q6713" s="8">
        <v>367.46405992668059</v>
      </c>
      <c r="R6713" s="8">
        <v>7.3347735921950701</v>
      </c>
    </row>
    <row r="6714" spans="3:18" x14ac:dyDescent="0.3">
      <c r="C6714" s="1"/>
      <c r="G6714">
        <v>26844</v>
      </c>
      <c r="H6714">
        <v>29.063587999999999</v>
      </c>
      <c r="I6714" s="2">
        <v>1</v>
      </c>
      <c r="J6714">
        <f t="shared" si="624"/>
        <v>274.14999999999998</v>
      </c>
      <c r="K6714" s="1">
        <f t="shared" si="625"/>
        <v>2.9063588</v>
      </c>
      <c r="L6714" s="1">
        <f t="shared" si="626"/>
        <v>0.93335771627880992</v>
      </c>
      <c r="M6714">
        <v>274.14999999999998</v>
      </c>
      <c r="N6714" s="1">
        <f t="shared" si="627"/>
        <v>2906358.8</v>
      </c>
      <c r="O6714" s="1">
        <f t="shared" si="628"/>
        <v>958255.65034785937</v>
      </c>
      <c r="P6714" s="3">
        <f t="shared" si="629"/>
        <v>130645.56639724215</v>
      </c>
      <c r="Q6714" s="8">
        <v>367.46405992668059</v>
      </c>
      <c r="R6714" s="8">
        <v>7.3347735921950701</v>
      </c>
    </row>
    <row r="6715" spans="3:18" x14ac:dyDescent="0.3">
      <c r="C6715" s="1"/>
      <c r="G6715">
        <v>26848</v>
      </c>
      <c r="H6715">
        <v>29.067995</v>
      </c>
      <c r="I6715" s="2">
        <v>1</v>
      </c>
      <c r="J6715">
        <f t="shared" si="624"/>
        <v>274.14999999999998</v>
      </c>
      <c r="K6715" s="1">
        <f t="shared" si="625"/>
        <v>2.9067995</v>
      </c>
      <c r="L6715" s="1">
        <f t="shared" si="626"/>
        <v>0.93334761110719922</v>
      </c>
      <c r="M6715">
        <v>274.14999999999998</v>
      </c>
      <c r="N6715" s="1">
        <f t="shared" si="627"/>
        <v>2906799.5</v>
      </c>
      <c r="O6715" s="1">
        <f t="shared" si="628"/>
        <v>958174.09205877059</v>
      </c>
      <c r="P6715" s="3">
        <f t="shared" si="629"/>
        <v>130634.44699620493</v>
      </c>
      <c r="Q6715" s="8">
        <v>367.46405992668059</v>
      </c>
      <c r="R6715" s="8">
        <v>7.3347735921950701</v>
      </c>
    </row>
    <row r="6716" spans="3:18" x14ac:dyDescent="0.3">
      <c r="C6716" s="1"/>
      <c r="G6716">
        <v>26852</v>
      </c>
      <c r="H6716">
        <v>29.066202000000001</v>
      </c>
      <c r="I6716" s="2">
        <v>1</v>
      </c>
      <c r="J6716">
        <f t="shared" si="624"/>
        <v>274.14999999999998</v>
      </c>
      <c r="K6716" s="1">
        <f t="shared" si="625"/>
        <v>2.9066201999999999</v>
      </c>
      <c r="L6716" s="1">
        <f t="shared" si="626"/>
        <v>0.93335172242389941</v>
      </c>
      <c r="M6716">
        <v>274.14999999999998</v>
      </c>
      <c r="N6716" s="1">
        <f t="shared" si="627"/>
        <v>2906620.1999999997</v>
      </c>
      <c r="O6716" s="1">
        <f t="shared" si="628"/>
        <v>958207.27448478166</v>
      </c>
      <c r="P6716" s="3">
        <f t="shared" si="629"/>
        <v>130638.97098397279</v>
      </c>
      <c r="Q6716" s="8">
        <v>367.46405992668059</v>
      </c>
      <c r="R6716" s="8">
        <v>7.3347735921950701</v>
      </c>
    </row>
    <row r="6717" spans="3:18" x14ac:dyDescent="0.3">
      <c r="C6717" s="1"/>
      <c r="G6717">
        <v>26856</v>
      </c>
      <c r="H6717">
        <v>29.064260000000001</v>
      </c>
      <c r="I6717" s="2">
        <v>1</v>
      </c>
      <c r="J6717">
        <f t="shared" si="624"/>
        <v>274.14999999999998</v>
      </c>
      <c r="K6717" s="1">
        <f t="shared" si="625"/>
        <v>2.9064260000000002</v>
      </c>
      <c r="L6717" s="1">
        <f t="shared" si="626"/>
        <v>0.93335617539491555</v>
      </c>
      <c r="M6717">
        <v>274.14999999999998</v>
      </c>
      <c r="N6717" s="1">
        <f t="shared" si="627"/>
        <v>2906426</v>
      </c>
      <c r="O6717" s="1">
        <f t="shared" si="628"/>
        <v>958243.21407207788</v>
      </c>
      <c r="P6717" s="3">
        <f t="shared" si="629"/>
        <v>130643.87087445262</v>
      </c>
      <c r="Q6717" s="8">
        <v>367.46405992668059</v>
      </c>
      <c r="R6717" s="8">
        <v>7.3347735921950701</v>
      </c>
    </row>
    <row r="6718" spans="3:18" x14ac:dyDescent="0.3">
      <c r="C6718" s="1"/>
      <c r="G6718">
        <v>26860</v>
      </c>
      <c r="H6718">
        <v>29.066576000000001</v>
      </c>
      <c r="I6718" s="2">
        <v>1</v>
      </c>
      <c r="J6718">
        <f t="shared" si="624"/>
        <v>274.14999999999998</v>
      </c>
      <c r="K6718" s="1">
        <f t="shared" si="625"/>
        <v>2.9066576</v>
      </c>
      <c r="L6718" s="1">
        <f t="shared" si="626"/>
        <v>0.93335086484863683</v>
      </c>
      <c r="M6718">
        <v>274.14999999999998</v>
      </c>
      <c r="N6718" s="1">
        <f t="shared" si="627"/>
        <v>2906657.6</v>
      </c>
      <c r="O6718" s="1">
        <f t="shared" si="628"/>
        <v>958200.35302127642</v>
      </c>
      <c r="P6718" s="3">
        <f t="shared" si="629"/>
        <v>130638.02733337223</v>
      </c>
      <c r="Q6718" s="8">
        <v>367.46405992668059</v>
      </c>
      <c r="R6718" s="8">
        <v>7.3347735921950701</v>
      </c>
    </row>
    <row r="6719" spans="3:18" x14ac:dyDescent="0.3">
      <c r="C6719" s="1"/>
      <c r="G6719">
        <v>26864</v>
      </c>
      <c r="H6719">
        <v>29.063364</v>
      </c>
      <c r="I6719" s="2">
        <v>1</v>
      </c>
      <c r="J6719">
        <f t="shared" si="624"/>
        <v>274.14999999999998</v>
      </c>
      <c r="K6719" s="1">
        <f t="shared" si="625"/>
        <v>2.9063363999999998</v>
      </c>
      <c r="L6719" s="1">
        <f t="shared" si="626"/>
        <v>0.93335822990677464</v>
      </c>
      <c r="M6719">
        <v>274.14999999999998</v>
      </c>
      <c r="N6719" s="1">
        <f t="shared" si="627"/>
        <v>2906336.4</v>
      </c>
      <c r="O6719" s="1">
        <f t="shared" si="628"/>
        <v>958259.79576399468</v>
      </c>
      <c r="P6719" s="3">
        <f t="shared" si="629"/>
        <v>130646.13157026122</v>
      </c>
      <c r="Q6719" s="8">
        <v>367.46405992668059</v>
      </c>
      <c r="R6719" s="8">
        <v>7.3347735921950701</v>
      </c>
    </row>
    <row r="6720" spans="3:18" x14ac:dyDescent="0.3">
      <c r="C6720" s="1"/>
      <c r="G6720">
        <v>26868</v>
      </c>
      <c r="H6720">
        <v>29.065529999999999</v>
      </c>
      <c r="I6720" s="2">
        <v>1</v>
      </c>
      <c r="J6720">
        <f t="shared" si="624"/>
        <v>274.14999999999998</v>
      </c>
      <c r="K6720" s="1">
        <f t="shared" si="625"/>
        <v>2.9065529999999997</v>
      </c>
      <c r="L6720" s="1">
        <f t="shared" si="626"/>
        <v>0.93335326330779378</v>
      </c>
      <c r="M6720">
        <v>274.14999999999998</v>
      </c>
      <c r="N6720" s="1">
        <f t="shared" si="627"/>
        <v>2906552.9999999995</v>
      </c>
      <c r="O6720" s="1">
        <f t="shared" si="628"/>
        <v>958219.71087922878</v>
      </c>
      <c r="P6720" s="3">
        <f t="shared" si="629"/>
        <v>130640.6665229408</v>
      </c>
      <c r="Q6720" s="8">
        <v>367.46405992668059</v>
      </c>
      <c r="R6720" s="8">
        <v>7.3347735921950701</v>
      </c>
    </row>
    <row r="6721" spans="3:18" x14ac:dyDescent="0.3">
      <c r="C6721" s="1"/>
      <c r="G6721">
        <v>26872</v>
      </c>
      <c r="H6721">
        <v>29.065904</v>
      </c>
      <c r="I6721" s="2">
        <v>1</v>
      </c>
      <c r="J6721">
        <f t="shared" si="624"/>
        <v>274.14999999999998</v>
      </c>
      <c r="K6721" s="1">
        <f t="shared" si="625"/>
        <v>2.9065903999999998</v>
      </c>
      <c r="L6721" s="1">
        <f t="shared" si="626"/>
        <v>0.9333524057325312</v>
      </c>
      <c r="M6721">
        <v>274.14999999999998</v>
      </c>
      <c r="N6721" s="1">
        <f t="shared" si="627"/>
        <v>2906590.4</v>
      </c>
      <c r="O6721" s="1">
        <f t="shared" si="628"/>
        <v>958212.78943857679</v>
      </c>
      <c r="P6721" s="3">
        <f t="shared" si="629"/>
        <v>130639.72287545598</v>
      </c>
      <c r="Q6721" s="8">
        <v>367.46405992668059</v>
      </c>
      <c r="R6721" s="8">
        <v>7.3347735921950701</v>
      </c>
    </row>
    <row r="6722" spans="3:18" x14ac:dyDescent="0.3">
      <c r="C6722" s="1"/>
      <c r="G6722">
        <v>26876</v>
      </c>
      <c r="H6722">
        <v>29.066651</v>
      </c>
      <c r="I6722" s="2">
        <v>1</v>
      </c>
      <c r="J6722">
        <f t="shared" si="624"/>
        <v>274.14999999999998</v>
      </c>
      <c r="K6722" s="1">
        <f t="shared" si="625"/>
        <v>2.9066651000000001</v>
      </c>
      <c r="L6722" s="1">
        <f t="shared" si="626"/>
        <v>0.93335069287498795</v>
      </c>
      <c r="M6722">
        <v>274.14999999999998</v>
      </c>
      <c r="N6722" s="1">
        <f t="shared" si="627"/>
        <v>2906665.1</v>
      </c>
      <c r="O6722" s="1">
        <f t="shared" si="628"/>
        <v>958198.96502572671</v>
      </c>
      <c r="P6722" s="3">
        <f t="shared" si="629"/>
        <v>130637.83809841736</v>
      </c>
      <c r="Q6722" s="8">
        <v>367.46405992668059</v>
      </c>
      <c r="R6722" s="8">
        <v>7.3347735921950701</v>
      </c>
    </row>
    <row r="6723" spans="3:18" x14ac:dyDescent="0.3">
      <c r="C6723" s="1"/>
      <c r="G6723">
        <v>26880</v>
      </c>
      <c r="H6723">
        <v>29.066427000000001</v>
      </c>
      <c r="I6723" s="2">
        <v>1</v>
      </c>
      <c r="J6723">
        <f t="shared" si="624"/>
        <v>274.14999999999998</v>
      </c>
      <c r="K6723" s="1">
        <f t="shared" si="625"/>
        <v>2.9066426999999999</v>
      </c>
      <c r="L6723" s="1">
        <f t="shared" si="626"/>
        <v>0.93335120650295267</v>
      </c>
      <c r="M6723">
        <v>274.14999999999998</v>
      </c>
      <c r="N6723" s="1">
        <f t="shared" si="627"/>
        <v>2906642.6999999997</v>
      </c>
      <c r="O6723" s="1">
        <f t="shared" si="628"/>
        <v>958203.11050425051</v>
      </c>
      <c r="P6723" s="3">
        <f t="shared" si="629"/>
        <v>130638.40327994227</v>
      </c>
      <c r="Q6723" s="8">
        <v>367.46405992668059</v>
      </c>
      <c r="R6723" s="8">
        <v>7.3347735921950701</v>
      </c>
    </row>
    <row r="6724" spans="3:18" x14ac:dyDescent="0.3">
      <c r="C6724" s="1"/>
      <c r="G6724">
        <v>26884</v>
      </c>
      <c r="H6724">
        <v>29.071431</v>
      </c>
      <c r="I6724" s="2">
        <v>1</v>
      </c>
      <c r="J6724">
        <f t="shared" ref="J6724:J6787" si="630">I6724+273.15</f>
        <v>274.14999999999998</v>
      </c>
      <c r="K6724" s="1">
        <f t="shared" ref="K6724:K6787" si="631">H6724/10</f>
        <v>2.9071430999999999</v>
      </c>
      <c r="L6724" s="1">
        <f t="shared" ref="L6724:L6787" si="632">1+(0.083-0.422*(190.6/J6724)^1.6)*(190.6/4.599)*(K6724/J6724)+0.012*(0.139-0.172*(190.6/J6724)^4.2)*((190.6/4.599)*(K6724/J6724))</f>
        <v>0.93333973242109669</v>
      </c>
      <c r="M6724">
        <v>274.14999999999998</v>
      </c>
      <c r="N6724" s="1">
        <f t="shared" ref="N6724:N6787" si="633">K6724*10^6</f>
        <v>2907143.1</v>
      </c>
      <c r="O6724" s="1">
        <f t="shared" ref="O6724:O6787" si="634">((7.5*(10^6))/(0.828026351079252)-(((K6724*(10^6))/L6724)))*(Q6724*(1)/(8.314*274.15))</f>
        <v>958110.5023875786</v>
      </c>
      <c r="P6724" s="3">
        <f t="shared" ref="P6724:P6787" si="635">O6724*(1/R6724)</f>
        <v>130625.7773801094</v>
      </c>
      <c r="Q6724" s="8">
        <v>367.46405992668059</v>
      </c>
      <c r="R6724" s="8">
        <v>7.3347735921950701</v>
      </c>
    </row>
    <row r="6725" spans="3:18" x14ac:dyDescent="0.3">
      <c r="C6725" s="1"/>
      <c r="G6725">
        <v>26888</v>
      </c>
      <c r="H6725">
        <v>29.069564</v>
      </c>
      <c r="I6725" s="2">
        <v>1</v>
      </c>
      <c r="J6725">
        <f t="shared" si="630"/>
        <v>274.14999999999998</v>
      </c>
      <c r="K6725" s="1">
        <f t="shared" si="631"/>
        <v>2.9069563999999999</v>
      </c>
      <c r="L6725" s="1">
        <f t="shared" si="632"/>
        <v>0.93334401341846385</v>
      </c>
      <c r="M6725">
        <v>274.14999999999998</v>
      </c>
      <c r="N6725" s="1">
        <f t="shared" si="633"/>
        <v>2906956.4</v>
      </c>
      <c r="O6725" s="1">
        <f t="shared" si="634"/>
        <v>958145.05488284735</v>
      </c>
      <c r="P6725" s="3">
        <f t="shared" si="635"/>
        <v>130630.48815881775</v>
      </c>
      <c r="Q6725" s="8">
        <v>367.46405992668059</v>
      </c>
      <c r="R6725" s="8">
        <v>7.3347735921950701</v>
      </c>
    </row>
    <row r="6726" spans="3:18" x14ac:dyDescent="0.3">
      <c r="C6726" s="1"/>
      <c r="G6726">
        <v>26892</v>
      </c>
      <c r="H6726">
        <v>29.068369000000001</v>
      </c>
      <c r="I6726" s="2">
        <v>1</v>
      </c>
      <c r="J6726">
        <f t="shared" si="630"/>
        <v>274.14999999999998</v>
      </c>
      <c r="K6726" s="1">
        <f t="shared" si="631"/>
        <v>2.9068369000000001</v>
      </c>
      <c r="L6726" s="1">
        <f t="shared" si="632"/>
        <v>0.93334675353193663</v>
      </c>
      <c r="M6726">
        <v>274.14999999999998</v>
      </c>
      <c r="N6726" s="1">
        <f t="shared" si="633"/>
        <v>2906836.9</v>
      </c>
      <c r="O6726" s="1">
        <f t="shared" si="634"/>
        <v>958167.17053428816</v>
      </c>
      <c r="P6726" s="3">
        <f t="shared" si="635"/>
        <v>130633.50333729092</v>
      </c>
      <c r="Q6726" s="8">
        <v>367.46405992668059</v>
      </c>
      <c r="R6726" s="8">
        <v>7.3347735921950701</v>
      </c>
    </row>
    <row r="6727" spans="3:18" x14ac:dyDescent="0.3">
      <c r="C6727" s="1"/>
      <c r="G6727">
        <v>26896</v>
      </c>
      <c r="H6727">
        <v>29.068966</v>
      </c>
      <c r="I6727" s="2">
        <v>1</v>
      </c>
      <c r="J6727">
        <f t="shared" si="630"/>
        <v>274.14999999999998</v>
      </c>
      <c r="K6727" s="1">
        <f t="shared" si="631"/>
        <v>2.9068966000000001</v>
      </c>
      <c r="L6727" s="1">
        <f t="shared" si="632"/>
        <v>0.93334538462169125</v>
      </c>
      <c r="M6727">
        <v>274.14999999999998</v>
      </c>
      <c r="N6727" s="1">
        <f t="shared" si="633"/>
        <v>2906896.6</v>
      </c>
      <c r="O6727" s="1">
        <f t="shared" si="634"/>
        <v>958156.12197821017</v>
      </c>
      <c r="P6727" s="3">
        <f t="shared" si="635"/>
        <v>130631.99701184829</v>
      </c>
      <c r="Q6727" s="8">
        <v>367.46405992668059</v>
      </c>
      <c r="R6727" s="8">
        <v>7.3347735921950701</v>
      </c>
    </row>
    <row r="6728" spans="3:18" x14ac:dyDescent="0.3">
      <c r="C6728" s="1"/>
      <c r="G6728">
        <v>26900</v>
      </c>
      <c r="H6728">
        <v>29.066651</v>
      </c>
      <c r="I6728" s="2">
        <v>1</v>
      </c>
      <c r="J6728">
        <f t="shared" si="630"/>
        <v>274.14999999999998</v>
      </c>
      <c r="K6728" s="1">
        <f t="shared" si="631"/>
        <v>2.9066651000000001</v>
      </c>
      <c r="L6728" s="1">
        <f t="shared" si="632"/>
        <v>0.93335069287498795</v>
      </c>
      <c r="M6728">
        <v>274.14999999999998</v>
      </c>
      <c r="N6728" s="1">
        <f t="shared" si="633"/>
        <v>2906665.1</v>
      </c>
      <c r="O6728" s="1">
        <f t="shared" si="634"/>
        <v>958198.96502572671</v>
      </c>
      <c r="P6728" s="3">
        <f t="shared" si="635"/>
        <v>130637.83809841736</v>
      </c>
      <c r="Q6728" s="8">
        <v>367.46405992668059</v>
      </c>
      <c r="R6728" s="8">
        <v>7.3347735921950701</v>
      </c>
    </row>
    <row r="6729" spans="3:18" x14ac:dyDescent="0.3">
      <c r="C6729" s="1"/>
      <c r="G6729">
        <v>26904</v>
      </c>
      <c r="H6729">
        <v>29.068667000000001</v>
      </c>
      <c r="I6729" s="2">
        <v>1</v>
      </c>
      <c r="J6729">
        <f t="shared" si="630"/>
        <v>274.14999999999998</v>
      </c>
      <c r="K6729" s="1">
        <f t="shared" si="631"/>
        <v>2.9068667000000001</v>
      </c>
      <c r="L6729" s="1">
        <f t="shared" si="632"/>
        <v>0.93334607022330496</v>
      </c>
      <c r="M6729">
        <v>274.14999999999998</v>
      </c>
      <c r="N6729" s="1">
        <f t="shared" si="633"/>
        <v>2906866.7</v>
      </c>
      <c r="O6729" s="1">
        <f t="shared" si="634"/>
        <v>958161.6555136973</v>
      </c>
      <c r="P6729" s="3">
        <f t="shared" si="635"/>
        <v>130632.75143670102</v>
      </c>
      <c r="Q6729" s="8">
        <v>367.46405992668059</v>
      </c>
      <c r="R6729" s="8">
        <v>7.3347735921950701</v>
      </c>
    </row>
    <row r="6730" spans="3:18" x14ac:dyDescent="0.3">
      <c r="C6730" s="1"/>
      <c r="G6730">
        <v>26908</v>
      </c>
      <c r="H6730">
        <v>29.075091</v>
      </c>
      <c r="I6730" s="2">
        <v>1</v>
      </c>
      <c r="J6730">
        <f t="shared" si="630"/>
        <v>274.14999999999998</v>
      </c>
      <c r="K6730" s="1">
        <f t="shared" si="631"/>
        <v>2.9075091</v>
      </c>
      <c r="L6730" s="1">
        <f t="shared" si="632"/>
        <v>0.93333134010702945</v>
      </c>
      <c r="M6730">
        <v>274.14999999999998</v>
      </c>
      <c r="N6730" s="1">
        <f t="shared" si="633"/>
        <v>2907509.1</v>
      </c>
      <c r="O6730" s="1">
        <f t="shared" si="634"/>
        <v>958042.76599236717</v>
      </c>
      <c r="P6730" s="3">
        <f t="shared" si="635"/>
        <v>130616.54241268197</v>
      </c>
      <c r="Q6730" s="8">
        <v>367.46405992668059</v>
      </c>
      <c r="R6730" s="8">
        <v>7.3347735921950701</v>
      </c>
    </row>
    <row r="6731" spans="3:18" x14ac:dyDescent="0.3">
      <c r="C6731" s="1"/>
      <c r="G6731">
        <v>26912</v>
      </c>
      <c r="H6731">
        <v>29.070535</v>
      </c>
      <c r="I6731" s="2">
        <v>1</v>
      </c>
      <c r="J6731">
        <f t="shared" si="630"/>
        <v>274.14999999999998</v>
      </c>
      <c r="K6731" s="1">
        <f t="shared" si="631"/>
        <v>2.9070535</v>
      </c>
      <c r="L6731" s="1">
        <f t="shared" si="632"/>
        <v>0.93334178693295589</v>
      </c>
      <c r="M6731">
        <v>274.14999999999998</v>
      </c>
      <c r="N6731" s="1">
        <f t="shared" si="633"/>
        <v>2907053.5</v>
      </c>
      <c r="O6731" s="1">
        <f t="shared" si="634"/>
        <v>958127.08466375084</v>
      </c>
      <c r="P6731" s="3">
        <f t="shared" si="635"/>
        <v>130628.03815557354</v>
      </c>
      <c r="Q6731" s="8">
        <v>367.46405992668059</v>
      </c>
      <c r="R6731" s="8">
        <v>7.3347735921950701</v>
      </c>
    </row>
    <row r="6732" spans="3:18" x14ac:dyDescent="0.3">
      <c r="C6732" s="1"/>
      <c r="G6732">
        <v>26916</v>
      </c>
      <c r="H6732">
        <v>29.071878999999999</v>
      </c>
      <c r="I6732" s="2">
        <v>1</v>
      </c>
      <c r="J6732">
        <f t="shared" si="630"/>
        <v>274.14999999999998</v>
      </c>
      <c r="K6732" s="1">
        <f t="shared" si="631"/>
        <v>2.9071878999999998</v>
      </c>
      <c r="L6732" s="1">
        <f t="shared" si="632"/>
        <v>0.93333870516516715</v>
      </c>
      <c r="M6732">
        <v>274.14999999999998</v>
      </c>
      <c r="N6732" s="1">
        <f t="shared" si="633"/>
        <v>2907187.9</v>
      </c>
      <c r="O6732" s="1">
        <f t="shared" si="634"/>
        <v>958102.21122211602</v>
      </c>
      <c r="P6732" s="3">
        <f t="shared" si="635"/>
        <v>130624.6469886449</v>
      </c>
      <c r="Q6732" s="8">
        <v>367.46405992668059</v>
      </c>
      <c r="R6732" s="8">
        <v>7.3347735921950701</v>
      </c>
    </row>
    <row r="6733" spans="3:18" x14ac:dyDescent="0.3">
      <c r="C6733" s="1"/>
      <c r="G6733">
        <v>26920</v>
      </c>
      <c r="H6733">
        <v>29.070982999999998</v>
      </c>
      <c r="I6733" s="2">
        <v>1</v>
      </c>
      <c r="J6733">
        <f t="shared" si="630"/>
        <v>274.14999999999998</v>
      </c>
      <c r="K6733" s="1">
        <f t="shared" si="631"/>
        <v>2.9070982999999999</v>
      </c>
      <c r="L6733" s="1">
        <f t="shared" si="632"/>
        <v>0.93334075967702623</v>
      </c>
      <c r="M6733">
        <v>274.14999999999998</v>
      </c>
      <c r="N6733" s="1">
        <f t="shared" si="633"/>
        <v>2907098.3</v>
      </c>
      <c r="O6733" s="1">
        <f t="shared" si="634"/>
        <v>958118.79353479017</v>
      </c>
      <c r="P6733" s="3">
        <f t="shared" si="635"/>
        <v>130626.90776908559</v>
      </c>
      <c r="Q6733" s="8">
        <v>367.46405992668059</v>
      </c>
      <c r="R6733" s="8">
        <v>7.3347735921950701</v>
      </c>
    </row>
    <row r="6734" spans="3:18" x14ac:dyDescent="0.3">
      <c r="C6734" s="1"/>
      <c r="G6734">
        <v>26924</v>
      </c>
      <c r="H6734">
        <v>29.071207000000001</v>
      </c>
      <c r="I6734" s="2">
        <v>1</v>
      </c>
      <c r="J6734">
        <f t="shared" si="630"/>
        <v>274.14999999999998</v>
      </c>
      <c r="K6734" s="1">
        <f t="shared" si="631"/>
        <v>2.9071207000000001</v>
      </c>
      <c r="L6734" s="1">
        <f t="shared" si="632"/>
        <v>0.93334024604906152</v>
      </c>
      <c r="M6734">
        <v>274.14999999999998</v>
      </c>
      <c r="N6734" s="1">
        <f t="shared" si="633"/>
        <v>2907120.7</v>
      </c>
      <c r="O6734" s="1">
        <f t="shared" si="634"/>
        <v>958114.64796346566</v>
      </c>
      <c r="P6734" s="3">
        <f t="shared" si="635"/>
        <v>130626.34257490851</v>
      </c>
      <c r="Q6734" s="8">
        <v>367.46405992668059</v>
      </c>
      <c r="R6734" s="8">
        <v>7.3347735921950701</v>
      </c>
    </row>
    <row r="6735" spans="3:18" x14ac:dyDescent="0.3">
      <c r="C6735" s="1"/>
      <c r="G6735">
        <v>26928</v>
      </c>
      <c r="H6735">
        <v>29.075016000000002</v>
      </c>
      <c r="I6735" s="2">
        <v>1</v>
      </c>
      <c r="J6735">
        <f t="shared" si="630"/>
        <v>274.14999999999998</v>
      </c>
      <c r="K6735" s="1">
        <f t="shared" si="631"/>
        <v>2.9075016000000002</v>
      </c>
      <c r="L6735" s="1">
        <f t="shared" si="632"/>
        <v>0.93333151208067833</v>
      </c>
      <c r="M6735">
        <v>274.14999999999998</v>
      </c>
      <c r="N6735" s="1">
        <f t="shared" si="633"/>
        <v>2907501.6</v>
      </c>
      <c r="O6735" s="1">
        <f t="shared" si="634"/>
        <v>958044.15404547786</v>
      </c>
      <c r="P6735" s="3">
        <f t="shared" si="635"/>
        <v>130616.73165548453</v>
      </c>
      <c r="Q6735" s="8">
        <v>367.46405992668059</v>
      </c>
      <c r="R6735" s="8">
        <v>7.3347735921950701</v>
      </c>
    </row>
    <row r="6736" spans="3:18" x14ac:dyDescent="0.3">
      <c r="C6736" s="1"/>
      <c r="G6736">
        <v>26932</v>
      </c>
      <c r="H6736">
        <v>29.068742</v>
      </c>
      <c r="I6736" s="2">
        <v>1</v>
      </c>
      <c r="J6736">
        <f t="shared" si="630"/>
        <v>274.14999999999998</v>
      </c>
      <c r="K6736" s="1">
        <f t="shared" si="631"/>
        <v>2.9068741999999999</v>
      </c>
      <c r="L6736" s="1">
        <f t="shared" si="632"/>
        <v>0.93334589824965608</v>
      </c>
      <c r="M6736">
        <v>274.14999999999998</v>
      </c>
      <c r="N6736" s="1">
        <f t="shared" si="633"/>
        <v>2906874.1999999997</v>
      </c>
      <c r="O6736" s="1">
        <f t="shared" si="634"/>
        <v>958160.26750388753</v>
      </c>
      <c r="P6736" s="3">
        <f t="shared" si="635"/>
        <v>130632.56219980198</v>
      </c>
      <c r="Q6736" s="8">
        <v>367.46405992668059</v>
      </c>
      <c r="R6736" s="8">
        <v>7.3347735921950701</v>
      </c>
    </row>
    <row r="6737" spans="3:18" x14ac:dyDescent="0.3">
      <c r="C6737" s="1"/>
      <c r="G6737">
        <v>26936</v>
      </c>
      <c r="H6737">
        <v>29.067398000000001</v>
      </c>
      <c r="I6737" s="2">
        <v>1</v>
      </c>
      <c r="J6737">
        <f t="shared" si="630"/>
        <v>274.14999999999998</v>
      </c>
      <c r="K6737" s="1">
        <f t="shared" si="631"/>
        <v>2.9067398</v>
      </c>
      <c r="L6737" s="1">
        <f t="shared" si="632"/>
        <v>0.93334898001744471</v>
      </c>
      <c r="M6737">
        <v>274.14999999999998</v>
      </c>
      <c r="N6737" s="1">
        <f t="shared" si="633"/>
        <v>2906739.8</v>
      </c>
      <c r="O6737" s="1">
        <f t="shared" si="634"/>
        <v>958185.14056213642</v>
      </c>
      <c r="P6737" s="3">
        <f t="shared" si="635"/>
        <v>130635.95331446097</v>
      </c>
      <c r="Q6737" s="8">
        <v>367.46405992668059</v>
      </c>
      <c r="R6737" s="8">
        <v>7.3347735921950701</v>
      </c>
    </row>
    <row r="6738" spans="3:18" x14ac:dyDescent="0.3">
      <c r="C6738" s="1"/>
      <c r="G6738">
        <v>26940</v>
      </c>
      <c r="H6738">
        <v>29.071655</v>
      </c>
      <c r="I6738" s="2">
        <v>1</v>
      </c>
      <c r="J6738">
        <f t="shared" si="630"/>
        <v>274.14999999999998</v>
      </c>
      <c r="K6738" s="1">
        <f t="shared" si="631"/>
        <v>2.9071655000000001</v>
      </c>
      <c r="L6738" s="1">
        <f t="shared" si="632"/>
        <v>0.93333921879313198</v>
      </c>
      <c r="M6738">
        <v>274.14999999999998</v>
      </c>
      <c r="N6738" s="1">
        <f t="shared" si="633"/>
        <v>2907165.5</v>
      </c>
      <c r="O6738" s="1">
        <f t="shared" si="634"/>
        <v>958106.35680712864</v>
      </c>
      <c r="P6738" s="3">
        <f t="shared" si="635"/>
        <v>130625.21218468818</v>
      </c>
      <c r="Q6738" s="8">
        <v>367.46405992668059</v>
      </c>
      <c r="R6738" s="8">
        <v>7.3347735921950701</v>
      </c>
    </row>
    <row r="6739" spans="3:18" x14ac:dyDescent="0.3">
      <c r="C6739" s="1"/>
      <c r="G6739">
        <v>26944</v>
      </c>
      <c r="H6739">
        <v>29.072178000000001</v>
      </c>
      <c r="I6739" s="2">
        <v>1</v>
      </c>
      <c r="J6739">
        <f t="shared" si="630"/>
        <v>274.14999999999998</v>
      </c>
      <c r="K6739" s="1">
        <f t="shared" si="631"/>
        <v>2.9072178000000002</v>
      </c>
      <c r="L6739" s="1">
        <f t="shared" si="632"/>
        <v>0.93333801956355344</v>
      </c>
      <c r="M6739">
        <v>274.14999999999998</v>
      </c>
      <c r="N6739" s="1">
        <f t="shared" si="633"/>
        <v>2907217.8000000003</v>
      </c>
      <c r="O6739" s="1">
        <f t="shared" si="634"/>
        <v>958096.67759929725</v>
      </c>
      <c r="P6739" s="3">
        <f t="shared" si="635"/>
        <v>130623.89255188566</v>
      </c>
      <c r="Q6739" s="8">
        <v>367.46405992668059</v>
      </c>
      <c r="R6739" s="8">
        <v>7.3347735921950701</v>
      </c>
    </row>
    <row r="6740" spans="3:18" x14ac:dyDescent="0.3">
      <c r="C6740" s="1"/>
      <c r="G6740">
        <v>26948</v>
      </c>
      <c r="H6740">
        <v>29.071729999999999</v>
      </c>
      <c r="I6740" s="2">
        <v>1</v>
      </c>
      <c r="J6740">
        <f t="shared" si="630"/>
        <v>274.14999999999998</v>
      </c>
      <c r="K6740" s="1">
        <f t="shared" si="631"/>
        <v>2.9071729999999998</v>
      </c>
      <c r="L6740" s="1">
        <f t="shared" si="632"/>
        <v>0.93333904681948299</v>
      </c>
      <c r="M6740">
        <v>274.14999999999998</v>
      </c>
      <c r="N6740" s="1">
        <f t="shared" si="633"/>
        <v>2907173</v>
      </c>
      <c r="O6740" s="1">
        <f t="shared" si="634"/>
        <v>958104.9687769406</v>
      </c>
      <c r="P6740" s="3">
        <f t="shared" si="635"/>
        <v>130625.02294501083</v>
      </c>
      <c r="Q6740" s="8">
        <v>367.46405992668059</v>
      </c>
      <c r="R6740" s="8">
        <v>7.3347735921950701</v>
      </c>
    </row>
    <row r="6741" spans="3:18" x14ac:dyDescent="0.3">
      <c r="C6741" s="1"/>
      <c r="G6741">
        <v>26952</v>
      </c>
      <c r="H6741">
        <v>29.070609000000001</v>
      </c>
      <c r="I6741" s="2">
        <v>1</v>
      </c>
      <c r="J6741">
        <f t="shared" si="630"/>
        <v>274.14999999999998</v>
      </c>
      <c r="K6741" s="1">
        <f t="shared" si="631"/>
        <v>2.9070609000000003</v>
      </c>
      <c r="L6741" s="1">
        <f t="shared" si="632"/>
        <v>0.93334161725228892</v>
      </c>
      <c r="M6741">
        <v>274.14999999999998</v>
      </c>
      <c r="N6741" s="1">
        <f t="shared" si="633"/>
        <v>2907060.9000000004</v>
      </c>
      <c r="O6741" s="1">
        <f t="shared" si="634"/>
        <v>958125.71514817188</v>
      </c>
      <c r="P6741" s="3">
        <f t="shared" si="635"/>
        <v>130627.85144011985</v>
      </c>
      <c r="Q6741" s="8">
        <v>367.46405992668059</v>
      </c>
      <c r="R6741" s="8">
        <v>7.3347735921950701</v>
      </c>
    </row>
    <row r="6742" spans="3:18" x14ac:dyDescent="0.3">
      <c r="C6742" s="1"/>
      <c r="G6742">
        <v>26956</v>
      </c>
      <c r="H6742">
        <v>29.071954000000002</v>
      </c>
      <c r="I6742" s="2">
        <v>1</v>
      </c>
      <c r="J6742">
        <f t="shared" si="630"/>
        <v>274.14999999999998</v>
      </c>
      <c r="K6742" s="1">
        <f t="shared" si="631"/>
        <v>2.9071954</v>
      </c>
      <c r="L6742" s="1">
        <f t="shared" si="632"/>
        <v>0.93333853319151827</v>
      </c>
      <c r="M6742">
        <v>274.14999999999998</v>
      </c>
      <c r="N6742" s="1">
        <f t="shared" si="633"/>
        <v>2907195.4</v>
      </c>
      <c r="O6742" s="1">
        <f t="shared" si="634"/>
        <v>958100.82319040038</v>
      </c>
      <c r="P6742" s="3">
        <f t="shared" si="635"/>
        <v>130624.45774875929</v>
      </c>
      <c r="Q6742" s="8">
        <v>367.46405992668059</v>
      </c>
      <c r="R6742" s="8">
        <v>7.3347735921950701</v>
      </c>
    </row>
    <row r="6743" spans="3:18" x14ac:dyDescent="0.3">
      <c r="C6743" s="1"/>
      <c r="G6743">
        <v>26960</v>
      </c>
      <c r="H6743">
        <v>29.068742</v>
      </c>
      <c r="I6743" s="2">
        <v>1</v>
      </c>
      <c r="J6743">
        <f t="shared" si="630"/>
        <v>274.14999999999998</v>
      </c>
      <c r="K6743" s="1">
        <f t="shared" si="631"/>
        <v>2.9068741999999999</v>
      </c>
      <c r="L6743" s="1">
        <f t="shared" si="632"/>
        <v>0.93334589824965608</v>
      </c>
      <c r="M6743">
        <v>274.14999999999998</v>
      </c>
      <c r="N6743" s="1">
        <f t="shared" si="633"/>
        <v>2906874.1999999997</v>
      </c>
      <c r="O6743" s="1">
        <f t="shared" si="634"/>
        <v>958160.26750388753</v>
      </c>
      <c r="P6743" s="3">
        <f t="shared" si="635"/>
        <v>130632.56219980198</v>
      </c>
      <c r="Q6743" s="8">
        <v>367.46405992668059</v>
      </c>
      <c r="R6743" s="8">
        <v>7.3347735921950701</v>
      </c>
    </row>
    <row r="6744" spans="3:18" x14ac:dyDescent="0.3">
      <c r="C6744" s="1"/>
      <c r="G6744">
        <v>26964</v>
      </c>
      <c r="H6744">
        <v>29.071954000000002</v>
      </c>
      <c r="I6744" s="2">
        <v>1</v>
      </c>
      <c r="J6744">
        <f t="shared" si="630"/>
        <v>274.14999999999998</v>
      </c>
      <c r="K6744" s="1">
        <f t="shared" si="631"/>
        <v>2.9071954</v>
      </c>
      <c r="L6744" s="1">
        <f t="shared" si="632"/>
        <v>0.93333853319151827</v>
      </c>
      <c r="M6744">
        <v>274.14999999999998</v>
      </c>
      <c r="N6744" s="1">
        <f t="shared" si="633"/>
        <v>2907195.4</v>
      </c>
      <c r="O6744" s="1">
        <f t="shared" si="634"/>
        <v>958100.82319040038</v>
      </c>
      <c r="P6744" s="3">
        <f t="shared" si="635"/>
        <v>130624.45774875929</v>
      </c>
      <c r="Q6744" s="8">
        <v>367.46405992668059</v>
      </c>
      <c r="R6744" s="8">
        <v>7.3347735921950701</v>
      </c>
    </row>
    <row r="6745" spans="3:18" x14ac:dyDescent="0.3">
      <c r="C6745" s="1"/>
      <c r="G6745">
        <v>26968</v>
      </c>
      <c r="H6745">
        <v>29.072551000000001</v>
      </c>
      <c r="I6745" s="2">
        <v>1</v>
      </c>
      <c r="J6745">
        <f t="shared" si="630"/>
        <v>274.14999999999998</v>
      </c>
      <c r="K6745" s="1">
        <f t="shared" si="631"/>
        <v>2.9072551</v>
      </c>
      <c r="L6745" s="1">
        <f t="shared" si="632"/>
        <v>0.93333716428127289</v>
      </c>
      <c r="M6745">
        <v>274.14999999999998</v>
      </c>
      <c r="N6745" s="1">
        <f t="shared" si="633"/>
        <v>2907255.1</v>
      </c>
      <c r="O6745" s="1">
        <f t="shared" si="634"/>
        <v>958089.77443970193</v>
      </c>
      <c r="P6745" s="3">
        <f t="shared" si="635"/>
        <v>130622.95139678269</v>
      </c>
      <c r="Q6745" s="8">
        <v>367.46405992668059</v>
      </c>
      <c r="R6745" s="8">
        <v>7.3347735921950701</v>
      </c>
    </row>
    <row r="6746" spans="3:18" x14ac:dyDescent="0.3">
      <c r="C6746" s="1"/>
      <c r="G6746">
        <v>26972</v>
      </c>
      <c r="H6746">
        <v>29.073747000000001</v>
      </c>
      <c r="I6746" s="2">
        <v>1</v>
      </c>
      <c r="J6746">
        <f t="shared" si="630"/>
        <v>274.14999999999998</v>
      </c>
      <c r="K6746" s="1">
        <f t="shared" si="631"/>
        <v>2.9073747000000001</v>
      </c>
      <c r="L6746" s="1">
        <f t="shared" si="632"/>
        <v>0.93333442187481797</v>
      </c>
      <c r="M6746">
        <v>274.14999999999998</v>
      </c>
      <c r="N6746" s="1">
        <f t="shared" si="633"/>
        <v>2907374.7</v>
      </c>
      <c r="O6746" s="1">
        <f t="shared" si="634"/>
        <v>958067.63982656272</v>
      </c>
      <c r="P6746" s="3">
        <f t="shared" si="635"/>
        <v>130619.93363313109</v>
      </c>
      <c r="Q6746" s="8">
        <v>367.46405992668059</v>
      </c>
      <c r="R6746" s="8">
        <v>7.3347735921950701</v>
      </c>
    </row>
    <row r="6747" spans="3:18" x14ac:dyDescent="0.3">
      <c r="C6747" s="1"/>
      <c r="G6747">
        <v>26976</v>
      </c>
      <c r="H6747">
        <v>29.075165999999999</v>
      </c>
      <c r="I6747" s="2">
        <v>1</v>
      </c>
      <c r="J6747">
        <f t="shared" si="630"/>
        <v>274.14999999999998</v>
      </c>
      <c r="K6747" s="1">
        <f t="shared" si="631"/>
        <v>2.9075166000000001</v>
      </c>
      <c r="L6747" s="1">
        <f t="shared" si="632"/>
        <v>0.93333116813338046</v>
      </c>
      <c r="M6747">
        <v>274.14999999999998</v>
      </c>
      <c r="N6747" s="1">
        <f t="shared" si="633"/>
        <v>2907516.6</v>
      </c>
      <c r="O6747" s="1">
        <f t="shared" si="634"/>
        <v>958041.37793874484</v>
      </c>
      <c r="P6747" s="3">
        <f t="shared" si="635"/>
        <v>130616.35316980966</v>
      </c>
      <c r="Q6747" s="8">
        <v>367.46405992668059</v>
      </c>
      <c r="R6747" s="8">
        <v>7.3347735921950701</v>
      </c>
    </row>
    <row r="6748" spans="3:18" x14ac:dyDescent="0.3">
      <c r="C6748" s="1"/>
      <c r="G6748">
        <v>26980</v>
      </c>
      <c r="H6748">
        <v>29.072849999999999</v>
      </c>
      <c r="I6748" s="2">
        <v>1</v>
      </c>
      <c r="J6748">
        <f t="shared" si="630"/>
        <v>274.14999999999998</v>
      </c>
      <c r="K6748" s="1">
        <f t="shared" si="631"/>
        <v>2.9072849999999999</v>
      </c>
      <c r="L6748" s="1">
        <f t="shared" si="632"/>
        <v>0.93333647867965908</v>
      </c>
      <c r="M6748">
        <v>274.14999999999998</v>
      </c>
      <c r="N6748" s="1">
        <f t="shared" si="633"/>
        <v>2907285</v>
      </c>
      <c r="O6748" s="1">
        <f t="shared" si="634"/>
        <v>958084.24079861178</v>
      </c>
      <c r="P6748" s="3">
        <f t="shared" si="635"/>
        <v>130622.19695753237</v>
      </c>
      <c r="Q6748" s="8">
        <v>367.46405992668059</v>
      </c>
      <c r="R6748" s="8">
        <v>7.3347735921950701</v>
      </c>
    </row>
    <row r="6749" spans="3:18" x14ac:dyDescent="0.3">
      <c r="C6749" s="1"/>
      <c r="G6749">
        <v>26984</v>
      </c>
      <c r="H6749">
        <v>29.070907999999999</v>
      </c>
      <c r="I6749" s="2">
        <v>1</v>
      </c>
      <c r="J6749">
        <f t="shared" si="630"/>
        <v>274.14999999999998</v>
      </c>
      <c r="K6749" s="1">
        <f t="shared" si="631"/>
        <v>2.9070907999999998</v>
      </c>
      <c r="L6749" s="1">
        <f t="shared" si="632"/>
        <v>0.93334093165067522</v>
      </c>
      <c r="M6749">
        <v>274.14999999999998</v>
      </c>
      <c r="N6749" s="1">
        <f t="shared" si="633"/>
        <v>2907090.8</v>
      </c>
      <c r="O6749" s="1">
        <f t="shared" si="634"/>
        <v>958120.18155988364</v>
      </c>
      <c r="P6749" s="3">
        <f t="shared" si="635"/>
        <v>130627.09700806838</v>
      </c>
      <c r="Q6749" s="8">
        <v>367.46405992668059</v>
      </c>
      <c r="R6749" s="8">
        <v>7.3347735921950701</v>
      </c>
    </row>
    <row r="6750" spans="3:18" x14ac:dyDescent="0.3">
      <c r="C6750" s="1"/>
      <c r="G6750">
        <v>26988</v>
      </c>
      <c r="H6750">
        <v>29.071655</v>
      </c>
      <c r="I6750" s="2">
        <v>1</v>
      </c>
      <c r="J6750">
        <f t="shared" si="630"/>
        <v>274.14999999999998</v>
      </c>
      <c r="K6750" s="1">
        <f t="shared" si="631"/>
        <v>2.9071655000000001</v>
      </c>
      <c r="L6750" s="1">
        <f t="shared" si="632"/>
        <v>0.93333921879313198</v>
      </c>
      <c r="M6750">
        <v>274.14999999999998</v>
      </c>
      <c r="N6750" s="1">
        <f t="shared" si="633"/>
        <v>2907165.5</v>
      </c>
      <c r="O6750" s="1">
        <f t="shared" si="634"/>
        <v>958106.35680712864</v>
      </c>
      <c r="P6750" s="3">
        <f t="shared" si="635"/>
        <v>130625.21218468818</v>
      </c>
      <c r="Q6750" s="8">
        <v>367.46405992668059</v>
      </c>
      <c r="R6750" s="8">
        <v>7.3347735921950701</v>
      </c>
    </row>
    <row r="6751" spans="3:18" x14ac:dyDescent="0.3">
      <c r="C6751" s="1"/>
      <c r="G6751">
        <v>26992</v>
      </c>
      <c r="H6751">
        <v>29.074567999999999</v>
      </c>
      <c r="I6751" s="2">
        <v>1</v>
      </c>
      <c r="J6751">
        <f t="shared" si="630"/>
        <v>274.14999999999998</v>
      </c>
      <c r="K6751" s="1">
        <f t="shared" si="631"/>
        <v>2.9074567999999998</v>
      </c>
      <c r="L6751" s="1">
        <f t="shared" si="632"/>
        <v>0.93333253933660787</v>
      </c>
      <c r="M6751">
        <v>274.14999999999998</v>
      </c>
      <c r="N6751" s="1">
        <f t="shared" si="633"/>
        <v>2907456.8</v>
      </c>
      <c r="O6751" s="1">
        <f t="shared" si="634"/>
        <v>958052.44533873885</v>
      </c>
      <c r="P6751" s="3">
        <f t="shared" si="635"/>
        <v>130617.86206437265</v>
      </c>
      <c r="Q6751" s="8">
        <v>367.46405992668059</v>
      </c>
      <c r="R6751" s="8">
        <v>7.3347735921950701</v>
      </c>
    </row>
    <row r="6752" spans="3:18" x14ac:dyDescent="0.3">
      <c r="C6752" s="1"/>
      <c r="G6752">
        <v>26996</v>
      </c>
      <c r="H6752">
        <v>29.068369000000001</v>
      </c>
      <c r="I6752" s="2">
        <v>1</v>
      </c>
      <c r="J6752">
        <f t="shared" si="630"/>
        <v>274.14999999999998</v>
      </c>
      <c r="K6752" s="1">
        <f t="shared" si="631"/>
        <v>2.9068369000000001</v>
      </c>
      <c r="L6752" s="1">
        <f t="shared" si="632"/>
        <v>0.93334675353193663</v>
      </c>
      <c r="M6752">
        <v>274.14999999999998</v>
      </c>
      <c r="N6752" s="1">
        <f t="shared" si="633"/>
        <v>2906836.9</v>
      </c>
      <c r="O6752" s="1">
        <f t="shared" si="634"/>
        <v>958167.17053428816</v>
      </c>
      <c r="P6752" s="3">
        <f t="shared" si="635"/>
        <v>130633.50333729092</v>
      </c>
      <c r="Q6752" s="8">
        <v>367.46405992668059</v>
      </c>
      <c r="R6752" s="8">
        <v>7.3347735921950701</v>
      </c>
    </row>
    <row r="6753" spans="3:18" x14ac:dyDescent="0.3">
      <c r="C6753" s="1"/>
      <c r="G6753">
        <v>27000</v>
      </c>
      <c r="H6753">
        <v>29.074120000000001</v>
      </c>
      <c r="I6753" s="2">
        <v>1</v>
      </c>
      <c r="J6753">
        <f t="shared" si="630"/>
        <v>274.14999999999998</v>
      </c>
      <c r="K6753" s="1">
        <f t="shared" si="631"/>
        <v>2.9074119999999999</v>
      </c>
      <c r="L6753" s="1">
        <f t="shared" si="632"/>
        <v>0.93333356659253741</v>
      </c>
      <c r="M6753">
        <v>274.14999999999998</v>
      </c>
      <c r="N6753" s="1">
        <f t="shared" si="633"/>
        <v>2907412</v>
      </c>
      <c r="O6753" s="1">
        <f t="shared" si="634"/>
        <v>958060.73661374871</v>
      </c>
      <c r="P6753" s="3">
        <f t="shared" si="635"/>
        <v>130618.99247077247</v>
      </c>
      <c r="Q6753" s="8">
        <v>367.46405992668059</v>
      </c>
      <c r="R6753" s="8">
        <v>7.3347735921950701</v>
      </c>
    </row>
    <row r="6754" spans="3:18" x14ac:dyDescent="0.3">
      <c r="C6754" s="1"/>
      <c r="G6754">
        <v>27004</v>
      </c>
      <c r="H6754">
        <v>29.071356000000002</v>
      </c>
      <c r="I6754" s="2">
        <v>1</v>
      </c>
      <c r="J6754">
        <f t="shared" si="630"/>
        <v>274.14999999999998</v>
      </c>
      <c r="K6754" s="1">
        <f t="shared" si="631"/>
        <v>2.9071356000000002</v>
      </c>
      <c r="L6754" s="1">
        <f t="shared" si="632"/>
        <v>0.93333990439474557</v>
      </c>
      <c r="M6754">
        <v>274.14999999999998</v>
      </c>
      <c r="N6754" s="1">
        <f t="shared" si="633"/>
        <v>2907135.6</v>
      </c>
      <c r="O6754" s="1">
        <f t="shared" si="634"/>
        <v>958111.89041572739</v>
      </c>
      <c r="P6754" s="3">
        <f t="shared" si="635"/>
        <v>130625.96661950872</v>
      </c>
      <c r="Q6754" s="8">
        <v>367.46405992668059</v>
      </c>
      <c r="R6754" s="8">
        <v>7.3347735921950701</v>
      </c>
    </row>
    <row r="6755" spans="3:18" x14ac:dyDescent="0.3">
      <c r="C6755" s="1"/>
      <c r="G6755">
        <v>27008</v>
      </c>
      <c r="H6755">
        <v>29.076136999999999</v>
      </c>
      <c r="I6755" s="2">
        <v>1</v>
      </c>
      <c r="J6755">
        <f t="shared" si="630"/>
        <v>274.14999999999998</v>
      </c>
      <c r="K6755" s="1">
        <f t="shared" si="631"/>
        <v>2.9076136999999997</v>
      </c>
      <c r="L6755" s="1">
        <f t="shared" si="632"/>
        <v>0.93332894164787239</v>
      </c>
      <c r="M6755">
        <v>274.14999999999998</v>
      </c>
      <c r="N6755" s="1">
        <f t="shared" si="633"/>
        <v>2907613.6999999997</v>
      </c>
      <c r="O6755" s="1">
        <f t="shared" si="634"/>
        <v>958023.40722500184</v>
      </c>
      <c r="P6755" s="3">
        <f t="shared" si="635"/>
        <v>130613.9030991269</v>
      </c>
      <c r="Q6755" s="8">
        <v>367.46405992668059</v>
      </c>
      <c r="R6755" s="8">
        <v>7.3347735921950701</v>
      </c>
    </row>
    <row r="6756" spans="3:18" x14ac:dyDescent="0.3">
      <c r="C6756" s="1"/>
      <c r="G6756">
        <v>27012</v>
      </c>
      <c r="H6756">
        <v>29.077331999999998</v>
      </c>
      <c r="I6756" s="2">
        <v>1</v>
      </c>
      <c r="J6756">
        <f t="shared" si="630"/>
        <v>274.14999999999998</v>
      </c>
      <c r="K6756" s="1">
        <f t="shared" si="631"/>
        <v>2.9077332</v>
      </c>
      <c r="L6756" s="1">
        <f t="shared" si="632"/>
        <v>0.9333262015343996</v>
      </c>
      <c r="M6756">
        <v>274.14999999999998</v>
      </c>
      <c r="N6756" s="1">
        <f t="shared" si="633"/>
        <v>2907733.2</v>
      </c>
      <c r="O6756" s="1">
        <f t="shared" si="634"/>
        <v>958001.2907294305</v>
      </c>
      <c r="P6756" s="3">
        <f t="shared" si="635"/>
        <v>130610.88780556762</v>
      </c>
      <c r="Q6756" s="8">
        <v>367.46405992668059</v>
      </c>
      <c r="R6756" s="8">
        <v>7.3347735921950701</v>
      </c>
    </row>
    <row r="6757" spans="3:18" x14ac:dyDescent="0.3">
      <c r="C6757" s="1"/>
      <c r="G6757">
        <v>27016</v>
      </c>
      <c r="H6757">
        <v>29.073224</v>
      </c>
      <c r="I6757" s="2">
        <v>1</v>
      </c>
      <c r="J6757">
        <f t="shared" si="630"/>
        <v>274.14999999999998</v>
      </c>
      <c r="K6757" s="1">
        <f t="shared" si="631"/>
        <v>2.9073224</v>
      </c>
      <c r="L6757" s="1">
        <f t="shared" si="632"/>
        <v>0.9333356211043965</v>
      </c>
      <c r="M6757">
        <v>274.14999999999998</v>
      </c>
      <c r="N6757" s="1">
        <f t="shared" si="633"/>
        <v>2907322.4</v>
      </c>
      <c r="O6757" s="1">
        <f t="shared" si="634"/>
        <v>958077.31910901447</v>
      </c>
      <c r="P6757" s="3">
        <f t="shared" si="635"/>
        <v>130621.25327610713</v>
      </c>
      <c r="Q6757" s="8">
        <v>367.46405992668059</v>
      </c>
      <c r="R6757" s="8">
        <v>7.3347735921950701</v>
      </c>
    </row>
    <row r="6758" spans="3:18" x14ac:dyDescent="0.3">
      <c r="C6758" s="1"/>
      <c r="G6758">
        <v>27020</v>
      </c>
      <c r="H6758">
        <v>29.073224</v>
      </c>
      <c r="I6758" s="2">
        <v>1</v>
      </c>
      <c r="J6758">
        <f t="shared" si="630"/>
        <v>274.14999999999998</v>
      </c>
      <c r="K6758" s="1">
        <f t="shared" si="631"/>
        <v>2.9073224</v>
      </c>
      <c r="L6758" s="1">
        <f t="shared" si="632"/>
        <v>0.9333356211043965</v>
      </c>
      <c r="M6758">
        <v>274.14999999999998</v>
      </c>
      <c r="N6758" s="1">
        <f t="shared" si="633"/>
        <v>2907322.4</v>
      </c>
      <c r="O6758" s="1">
        <f t="shared" si="634"/>
        <v>958077.31910901447</v>
      </c>
      <c r="P6758" s="3">
        <f t="shared" si="635"/>
        <v>130621.25327610713</v>
      </c>
      <c r="Q6758" s="8">
        <v>367.46405992668059</v>
      </c>
      <c r="R6758" s="8">
        <v>7.3347735921950701</v>
      </c>
    </row>
    <row r="6759" spans="3:18" x14ac:dyDescent="0.3">
      <c r="C6759" s="1"/>
      <c r="G6759">
        <v>27024</v>
      </c>
      <c r="H6759">
        <v>29.072253</v>
      </c>
      <c r="I6759" s="2">
        <v>1</v>
      </c>
      <c r="J6759">
        <f t="shared" si="630"/>
        <v>274.14999999999998</v>
      </c>
      <c r="K6759" s="1">
        <f t="shared" si="631"/>
        <v>2.9072252999999999</v>
      </c>
      <c r="L6759" s="1">
        <f t="shared" si="632"/>
        <v>0.93333784758990457</v>
      </c>
      <c r="M6759">
        <v>274.14999999999998</v>
      </c>
      <c r="N6759" s="1">
        <f t="shared" si="633"/>
        <v>2907225.3</v>
      </c>
      <c r="O6759" s="1">
        <f t="shared" si="634"/>
        <v>958095.28956554236</v>
      </c>
      <c r="P6759" s="3">
        <f t="shared" si="635"/>
        <v>130623.703311722</v>
      </c>
      <c r="Q6759" s="8">
        <v>367.46405992668059</v>
      </c>
      <c r="R6759" s="8">
        <v>7.3347735921950701</v>
      </c>
    </row>
    <row r="6760" spans="3:18" x14ac:dyDescent="0.3">
      <c r="C6760" s="1"/>
      <c r="G6760">
        <v>27028</v>
      </c>
      <c r="H6760">
        <v>29.067845999999999</v>
      </c>
      <c r="I6760" s="2">
        <v>1</v>
      </c>
      <c r="J6760">
        <f t="shared" si="630"/>
        <v>274.14999999999998</v>
      </c>
      <c r="K6760" s="1">
        <f t="shared" si="631"/>
        <v>2.9067845999999999</v>
      </c>
      <c r="L6760" s="1">
        <f t="shared" si="632"/>
        <v>0.93334795276151505</v>
      </c>
      <c r="M6760">
        <v>274.14999999999998</v>
      </c>
      <c r="N6760" s="1">
        <f t="shared" si="633"/>
        <v>2906784.6</v>
      </c>
      <c r="O6760" s="1">
        <f t="shared" si="634"/>
        <v>958176.84956097044</v>
      </c>
      <c r="P6760" s="3">
        <f t="shared" si="635"/>
        <v>130634.82294539615</v>
      </c>
      <c r="Q6760" s="8">
        <v>367.46405992668059</v>
      </c>
      <c r="R6760" s="8">
        <v>7.3347735921950701</v>
      </c>
    </row>
    <row r="6761" spans="3:18" x14ac:dyDescent="0.3">
      <c r="C6761" s="1"/>
      <c r="G6761">
        <v>27032</v>
      </c>
      <c r="H6761">
        <v>29.06934</v>
      </c>
      <c r="I6761" s="2">
        <v>1</v>
      </c>
      <c r="J6761">
        <f t="shared" si="630"/>
        <v>274.14999999999998</v>
      </c>
      <c r="K6761" s="1">
        <f t="shared" si="631"/>
        <v>2.9069340000000001</v>
      </c>
      <c r="L6761" s="1">
        <f t="shared" si="632"/>
        <v>0.93334452704642867</v>
      </c>
      <c r="M6761">
        <v>274.14999999999998</v>
      </c>
      <c r="N6761" s="1">
        <f t="shared" si="633"/>
        <v>2906934</v>
      </c>
      <c r="O6761" s="1">
        <f t="shared" si="634"/>
        <v>958149.20042070525</v>
      </c>
      <c r="P6761" s="3">
        <f t="shared" si="635"/>
        <v>130631.05334843211</v>
      </c>
      <c r="Q6761" s="8">
        <v>367.46405992668059</v>
      </c>
      <c r="R6761" s="8">
        <v>7.3347735921950701</v>
      </c>
    </row>
    <row r="6762" spans="3:18" x14ac:dyDescent="0.3">
      <c r="C6762" s="1"/>
      <c r="G6762">
        <v>27036</v>
      </c>
      <c r="H6762">
        <v>29.063887000000001</v>
      </c>
      <c r="I6762" s="2">
        <v>1</v>
      </c>
      <c r="J6762">
        <f t="shared" si="630"/>
        <v>274.14999999999998</v>
      </c>
      <c r="K6762" s="1">
        <f t="shared" si="631"/>
        <v>2.9063886999999999</v>
      </c>
      <c r="L6762" s="1">
        <f t="shared" si="632"/>
        <v>0.93335703067719622</v>
      </c>
      <c r="M6762">
        <v>274.14999999999998</v>
      </c>
      <c r="N6762" s="1">
        <f t="shared" si="633"/>
        <v>2906388.6999999997</v>
      </c>
      <c r="O6762" s="1">
        <f t="shared" si="634"/>
        <v>958250.11695046176</v>
      </c>
      <c r="P6762" s="3">
        <f t="shared" si="635"/>
        <v>130644.81199121611</v>
      </c>
      <c r="Q6762" s="8">
        <v>367.46405992668059</v>
      </c>
      <c r="R6762" s="8">
        <v>7.3347735921950701</v>
      </c>
    </row>
    <row r="6763" spans="3:18" x14ac:dyDescent="0.3">
      <c r="C6763" s="1"/>
      <c r="G6763">
        <v>27040</v>
      </c>
      <c r="H6763">
        <v>29.070236000000001</v>
      </c>
      <c r="I6763" s="2">
        <v>1</v>
      </c>
      <c r="J6763">
        <f t="shared" si="630"/>
        <v>274.14999999999998</v>
      </c>
      <c r="K6763" s="1">
        <f t="shared" si="631"/>
        <v>2.9070236</v>
      </c>
      <c r="L6763" s="1">
        <f t="shared" si="632"/>
        <v>0.93334247253456959</v>
      </c>
      <c r="M6763">
        <v>274.14999999999998</v>
      </c>
      <c r="N6763" s="1">
        <f t="shared" si="633"/>
        <v>2907023.6</v>
      </c>
      <c r="O6763" s="1">
        <f t="shared" si="634"/>
        <v>958132.61824189755</v>
      </c>
      <c r="P6763" s="3">
        <f t="shared" si="635"/>
        <v>130628.79258624234</v>
      </c>
      <c r="Q6763" s="8">
        <v>367.46405992668059</v>
      </c>
      <c r="R6763" s="8">
        <v>7.3347735921950701</v>
      </c>
    </row>
    <row r="6764" spans="3:18" x14ac:dyDescent="0.3">
      <c r="C6764" s="1"/>
      <c r="G6764">
        <v>27044</v>
      </c>
      <c r="H6764">
        <v>29.066576000000001</v>
      </c>
      <c r="I6764" s="2">
        <v>1</v>
      </c>
      <c r="J6764">
        <f t="shared" si="630"/>
        <v>274.14999999999998</v>
      </c>
      <c r="K6764" s="1">
        <f t="shared" si="631"/>
        <v>2.9066576</v>
      </c>
      <c r="L6764" s="1">
        <f t="shared" si="632"/>
        <v>0.93335086484863683</v>
      </c>
      <c r="M6764">
        <v>274.14999999999998</v>
      </c>
      <c r="N6764" s="1">
        <f t="shared" si="633"/>
        <v>2906657.6</v>
      </c>
      <c r="O6764" s="1">
        <f t="shared" si="634"/>
        <v>958200.35302127642</v>
      </c>
      <c r="P6764" s="3">
        <f t="shared" si="635"/>
        <v>130638.02733337223</v>
      </c>
      <c r="Q6764" s="8">
        <v>367.46405992668059</v>
      </c>
      <c r="R6764" s="8">
        <v>7.3347735921950701</v>
      </c>
    </row>
    <row r="6765" spans="3:18" x14ac:dyDescent="0.3">
      <c r="C6765" s="1"/>
      <c r="G6765">
        <v>27048</v>
      </c>
      <c r="H6765">
        <v>29.064036000000002</v>
      </c>
      <c r="I6765" s="2">
        <v>1</v>
      </c>
      <c r="J6765">
        <f t="shared" si="630"/>
        <v>274.14999999999998</v>
      </c>
      <c r="K6765" s="1">
        <f t="shared" si="631"/>
        <v>2.9064036</v>
      </c>
      <c r="L6765" s="1">
        <f t="shared" si="632"/>
        <v>0.93335668902288038</v>
      </c>
      <c r="M6765">
        <v>274.14999999999998</v>
      </c>
      <c r="N6765" s="1">
        <f t="shared" si="633"/>
        <v>2906403.6</v>
      </c>
      <c r="O6765" s="1">
        <f t="shared" si="634"/>
        <v>958247.35950190097</v>
      </c>
      <c r="P6765" s="3">
        <f t="shared" si="635"/>
        <v>130644.43604933785</v>
      </c>
      <c r="Q6765" s="8">
        <v>367.46405992668059</v>
      </c>
      <c r="R6765" s="8">
        <v>7.3347735921950701</v>
      </c>
    </row>
    <row r="6766" spans="3:18" x14ac:dyDescent="0.3">
      <c r="C6766" s="1"/>
      <c r="G6766">
        <v>27052</v>
      </c>
      <c r="H6766">
        <v>29.072102999999998</v>
      </c>
      <c r="I6766" s="2">
        <v>1</v>
      </c>
      <c r="J6766">
        <f t="shared" si="630"/>
        <v>274.14999999999998</v>
      </c>
      <c r="K6766" s="1">
        <f t="shared" si="631"/>
        <v>2.9072103</v>
      </c>
      <c r="L6766" s="1">
        <f t="shared" si="632"/>
        <v>0.93333819153720232</v>
      </c>
      <c r="M6766">
        <v>274.14999999999998</v>
      </c>
      <c r="N6766" s="1">
        <f t="shared" si="633"/>
        <v>2907210.3</v>
      </c>
      <c r="O6766" s="1">
        <f t="shared" si="634"/>
        <v>958098.06563254073</v>
      </c>
      <c r="P6766" s="3">
        <f t="shared" si="635"/>
        <v>130624.08179197957</v>
      </c>
      <c r="Q6766" s="8">
        <v>367.46405992668059</v>
      </c>
      <c r="R6766" s="8">
        <v>7.3347735921950701</v>
      </c>
    </row>
    <row r="6767" spans="3:18" x14ac:dyDescent="0.3">
      <c r="C6767" s="1"/>
      <c r="G6767">
        <v>27056</v>
      </c>
      <c r="H6767">
        <v>29.075240000000001</v>
      </c>
      <c r="I6767" s="2">
        <v>1</v>
      </c>
      <c r="J6767">
        <f t="shared" si="630"/>
        <v>274.14999999999998</v>
      </c>
      <c r="K6767" s="1">
        <f t="shared" si="631"/>
        <v>2.907524</v>
      </c>
      <c r="L6767" s="1">
        <f t="shared" si="632"/>
        <v>0.9333309984527135</v>
      </c>
      <c r="M6767">
        <v>274.14999999999998</v>
      </c>
      <c r="N6767" s="1">
        <f t="shared" si="633"/>
        <v>2907524</v>
      </c>
      <c r="O6767" s="1">
        <f t="shared" si="634"/>
        <v>958040.00839200302</v>
      </c>
      <c r="P6767" s="3">
        <f t="shared" si="635"/>
        <v>130616.16645010732</v>
      </c>
      <c r="Q6767" s="8">
        <v>367.46405992668059</v>
      </c>
      <c r="R6767" s="8">
        <v>7.3347735921950701</v>
      </c>
    </row>
    <row r="6768" spans="3:18" x14ac:dyDescent="0.3">
      <c r="C6768" s="1"/>
      <c r="G6768">
        <v>27060</v>
      </c>
      <c r="H6768">
        <v>29.071207000000001</v>
      </c>
      <c r="I6768" s="2">
        <v>1</v>
      </c>
      <c r="J6768">
        <f t="shared" si="630"/>
        <v>274.14999999999998</v>
      </c>
      <c r="K6768" s="1">
        <f t="shared" si="631"/>
        <v>2.9071207000000001</v>
      </c>
      <c r="L6768" s="1">
        <f t="shared" si="632"/>
        <v>0.93334024604906152</v>
      </c>
      <c r="M6768">
        <v>274.14999999999998</v>
      </c>
      <c r="N6768" s="1">
        <f t="shared" si="633"/>
        <v>2907120.7</v>
      </c>
      <c r="O6768" s="1">
        <f t="shared" si="634"/>
        <v>958114.64796346566</v>
      </c>
      <c r="P6768" s="3">
        <f t="shared" si="635"/>
        <v>130626.34257490851</v>
      </c>
      <c r="Q6768" s="8">
        <v>367.46405992668059</v>
      </c>
      <c r="R6768" s="8">
        <v>7.3347735921950701</v>
      </c>
    </row>
    <row r="6769" spans="3:18" x14ac:dyDescent="0.3">
      <c r="C6769" s="1"/>
      <c r="G6769">
        <v>27064</v>
      </c>
      <c r="H6769">
        <v>29.070236000000001</v>
      </c>
      <c r="I6769" s="2">
        <v>1</v>
      </c>
      <c r="J6769">
        <f t="shared" si="630"/>
        <v>274.14999999999998</v>
      </c>
      <c r="K6769" s="1">
        <f t="shared" si="631"/>
        <v>2.9070236</v>
      </c>
      <c r="L6769" s="1">
        <f t="shared" si="632"/>
        <v>0.93334247253456959</v>
      </c>
      <c r="M6769">
        <v>274.14999999999998</v>
      </c>
      <c r="N6769" s="1">
        <f t="shared" si="633"/>
        <v>2907023.6</v>
      </c>
      <c r="O6769" s="1">
        <f t="shared" si="634"/>
        <v>958132.61824189755</v>
      </c>
      <c r="P6769" s="3">
        <f t="shared" si="635"/>
        <v>130628.79258624234</v>
      </c>
      <c r="Q6769" s="8">
        <v>367.46405992668059</v>
      </c>
      <c r="R6769" s="8">
        <v>7.3347735921950701</v>
      </c>
    </row>
    <row r="6770" spans="3:18" x14ac:dyDescent="0.3">
      <c r="C6770" s="1"/>
      <c r="G6770">
        <v>27068</v>
      </c>
      <c r="H6770">
        <v>29.068218999999999</v>
      </c>
      <c r="I6770" s="2">
        <v>1</v>
      </c>
      <c r="J6770">
        <f t="shared" si="630"/>
        <v>274.14999999999998</v>
      </c>
      <c r="K6770" s="1">
        <f t="shared" si="631"/>
        <v>2.9068218999999997</v>
      </c>
      <c r="L6770" s="1">
        <f t="shared" si="632"/>
        <v>0.9333470974792345</v>
      </c>
      <c r="M6770">
        <v>274.14999999999998</v>
      </c>
      <c r="N6770" s="1">
        <f t="shared" si="633"/>
        <v>2906821.9</v>
      </c>
      <c r="O6770" s="1">
        <f t="shared" si="634"/>
        <v>958169.94654830883</v>
      </c>
      <c r="P6770" s="3">
        <f t="shared" si="635"/>
        <v>130633.88181032568</v>
      </c>
      <c r="Q6770" s="8">
        <v>367.46405992668059</v>
      </c>
      <c r="R6770" s="8">
        <v>7.3347735921950701</v>
      </c>
    </row>
    <row r="6771" spans="3:18" x14ac:dyDescent="0.3">
      <c r="C6771" s="1"/>
      <c r="G6771">
        <v>27072</v>
      </c>
      <c r="H6771">
        <v>29.066351999999998</v>
      </c>
      <c r="I6771" s="2">
        <v>1</v>
      </c>
      <c r="J6771">
        <f t="shared" si="630"/>
        <v>274.14999999999998</v>
      </c>
      <c r="K6771" s="1">
        <f t="shared" si="631"/>
        <v>2.9066351999999998</v>
      </c>
      <c r="L6771" s="1">
        <f t="shared" si="632"/>
        <v>0.93335137847660166</v>
      </c>
      <c r="M6771">
        <v>274.14999999999998</v>
      </c>
      <c r="N6771" s="1">
        <f t="shared" si="633"/>
        <v>2906635.1999999997</v>
      </c>
      <c r="O6771" s="1">
        <f t="shared" si="634"/>
        <v>958204.49849827227</v>
      </c>
      <c r="P6771" s="3">
        <f t="shared" si="635"/>
        <v>130638.59251468883</v>
      </c>
      <c r="Q6771" s="8">
        <v>367.46405992668059</v>
      </c>
      <c r="R6771" s="8">
        <v>7.3347735921950701</v>
      </c>
    </row>
    <row r="6772" spans="3:18" x14ac:dyDescent="0.3">
      <c r="C6772" s="1"/>
      <c r="G6772">
        <v>27076</v>
      </c>
      <c r="H6772">
        <v>29.069564</v>
      </c>
      <c r="I6772" s="2">
        <v>1</v>
      </c>
      <c r="J6772">
        <f t="shared" si="630"/>
        <v>274.14999999999998</v>
      </c>
      <c r="K6772" s="1">
        <f t="shared" si="631"/>
        <v>2.9069563999999999</v>
      </c>
      <c r="L6772" s="1">
        <f t="shared" si="632"/>
        <v>0.93334401341846385</v>
      </c>
      <c r="M6772">
        <v>274.14999999999998</v>
      </c>
      <c r="N6772" s="1">
        <f t="shared" si="633"/>
        <v>2906956.4</v>
      </c>
      <c r="O6772" s="1">
        <f t="shared" si="634"/>
        <v>958145.05488284735</v>
      </c>
      <c r="P6772" s="3">
        <f t="shared" si="635"/>
        <v>130630.48815881775</v>
      </c>
      <c r="Q6772" s="8">
        <v>367.46405992668059</v>
      </c>
      <c r="R6772" s="8">
        <v>7.3347735921950701</v>
      </c>
    </row>
    <row r="6773" spans="3:18" x14ac:dyDescent="0.3">
      <c r="C6773" s="1"/>
      <c r="G6773">
        <v>27080</v>
      </c>
      <c r="H6773">
        <v>29.066800000000001</v>
      </c>
      <c r="I6773" s="2">
        <v>1</v>
      </c>
      <c r="J6773">
        <f t="shared" si="630"/>
        <v>274.14999999999998</v>
      </c>
      <c r="K6773" s="1">
        <f t="shared" si="631"/>
        <v>2.9066800000000002</v>
      </c>
      <c r="L6773" s="1">
        <f t="shared" si="632"/>
        <v>0.93335035122067211</v>
      </c>
      <c r="M6773">
        <v>274.14999999999998</v>
      </c>
      <c r="N6773" s="1">
        <f t="shared" si="633"/>
        <v>2906680</v>
      </c>
      <c r="O6773" s="1">
        <f t="shared" si="634"/>
        <v>958196.20753971778</v>
      </c>
      <c r="P6773" s="3">
        <f t="shared" si="635"/>
        <v>130637.46215143354</v>
      </c>
      <c r="Q6773" s="8">
        <v>367.46405992668059</v>
      </c>
      <c r="R6773" s="8">
        <v>7.3347735921950701</v>
      </c>
    </row>
    <row r="6774" spans="3:18" x14ac:dyDescent="0.3">
      <c r="C6774" s="1"/>
      <c r="G6774">
        <v>27084</v>
      </c>
      <c r="H6774">
        <v>29.073373</v>
      </c>
      <c r="I6774" s="2">
        <v>1</v>
      </c>
      <c r="J6774">
        <f t="shared" si="630"/>
        <v>274.14999999999998</v>
      </c>
      <c r="K6774" s="1">
        <f t="shared" si="631"/>
        <v>2.9073373</v>
      </c>
      <c r="L6774" s="1">
        <f t="shared" si="632"/>
        <v>0.93333527945008077</v>
      </c>
      <c r="M6774">
        <v>274.14999999999998</v>
      </c>
      <c r="N6774" s="1">
        <f t="shared" si="633"/>
        <v>2907337.3</v>
      </c>
      <c r="O6774" s="1">
        <f t="shared" si="634"/>
        <v>958074.56153394736</v>
      </c>
      <c r="P6774" s="3">
        <f t="shared" si="635"/>
        <v>130620.87731698141</v>
      </c>
      <c r="Q6774" s="8">
        <v>367.46405992668059</v>
      </c>
      <c r="R6774" s="8">
        <v>7.3347735921950701</v>
      </c>
    </row>
    <row r="6775" spans="3:18" x14ac:dyDescent="0.3">
      <c r="C6775" s="1"/>
      <c r="G6775">
        <v>27088</v>
      </c>
      <c r="H6775">
        <v>29.066725000000002</v>
      </c>
      <c r="I6775" s="2">
        <v>1</v>
      </c>
      <c r="J6775">
        <f t="shared" si="630"/>
        <v>274.14999999999998</v>
      </c>
      <c r="K6775" s="1">
        <f t="shared" si="631"/>
        <v>2.9066725</v>
      </c>
      <c r="L6775" s="1">
        <f t="shared" si="632"/>
        <v>0.93335052319432099</v>
      </c>
      <c r="M6775">
        <v>274.14999999999998</v>
      </c>
      <c r="N6775" s="1">
        <f t="shared" si="633"/>
        <v>2906672.5</v>
      </c>
      <c r="O6775" s="1">
        <f t="shared" si="634"/>
        <v>958197.59553628333</v>
      </c>
      <c r="P6775" s="3">
        <f t="shared" si="635"/>
        <v>130637.65138652691</v>
      </c>
      <c r="Q6775" s="8">
        <v>367.46405992668059</v>
      </c>
      <c r="R6775" s="8">
        <v>7.3347735921950701</v>
      </c>
    </row>
    <row r="6776" spans="3:18" x14ac:dyDescent="0.3">
      <c r="C6776" s="1"/>
      <c r="G6776">
        <v>27092</v>
      </c>
      <c r="H6776">
        <v>29.064634000000002</v>
      </c>
      <c r="I6776" s="2">
        <v>1</v>
      </c>
      <c r="J6776">
        <f t="shared" si="630"/>
        <v>274.14999999999998</v>
      </c>
      <c r="K6776" s="1">
        <f t="shared" si="631"/>
        <v>2.9064634000000003</v>
      </c>
      <c r="L6776" s="1">
        <f t="shared" si="632"/>
        <v>0.93335531781965297</v>
      </c>
      <c r="M6776">
        <v>274.14999999999998</v>
      </c>
      <c r="N6776" s="1">
        <f t="shared" si="633"/>
        <v>2906463.4000000004</v>
      </c>
      <c r="O6776" s="1">
        <f t="shared" si="634"/>
        <v>958236.2926746161</v>
      </c>
      <c r="P6776" s="3">
        <f t="shared" si="635"/>
        <v>130642.92723285622</v>
      </c>
      <c r="Q6776" s="8">
        <v>367.46405992668059</v>
      </c>
      <c r="R6776" s="8">
        <v>7.3347735921950701</v>
      </c>
    </row>
    <row r="6777" spans="3:18" x14ac:dyDescent="0.3">
      <c r="C6777" s="1"/>
      <c r="G6777">
        <v>27096</v>
      </c>
      <c r="H6777">
        <v>29.070236000000001</v>
      </c>
      <c r="I6777" s="2">
        <v>1</v>
      </c>
      <c r="J6777">
        <f t="shared" si="630"/>
        <v>274.14999999999998</v>
      </c>
      <c r="K6777" s="1">
        <f t="shared" si="631"/>
        <v>2.9070236</v>
      </c>
      <c r="L6777" s="1">
        <f t="shared" si="632"/>
        <v>0.93334247253456959</v>
      </c>
      <c r="M6777">
        <v>274.14999999999998</v>
      </c>
      <c r="N6777" s="1">
        <f t="shared" si="633"/>
        <v>2907023.6</v>
      </c>
      <c r="O6777" s="1">
        <f t="shared" si="634"/>
        <v>958132.61824189755</v>
      </c>
      <c r="P6777" s="3">
        <f t="shared" si="635"/>
        <v>130628.79258624234</v>
      </c>
      <c r="Q6777" s="8">
        <v>367.46405992668059</v>
      </c>
      <c r="R6777" s="8">
        <v>7.3347735921950701</v>
      </c>
    </row>
    <row r="6778" spans="3:18" x14ac:dyDescent="0.3">
      <c r="C6778" s="1"/>
      <c r="G6778">
        <v>27100</v>
      </c>
      <c r="H6778">
        <v>29.068891000000001</v>
      </c>
      <c r="I6778" s="2">
        <v>1</v>
      </c>
      <c r="J6778">
        <f t="shared" si="630"/>
        <v>274.14999999999998</v>
      </c>
      <c r="K6778" s="1">
        <f t="shared" si="631"/>
        <v>2.9068890999999999</v>
      </c>
      <c r="L6778" s="1">
        <f t="shared" si="632"/>
        <v>0.93334555659534024</v>
      </c>
      <c r="M6778">
        <v>274.14999999999998</v>
      </c>
      <c r="N6778" s="1">
        <f t="shared" si="633"/>
        <v>2906889.1</v>
      </c>
      <c r="O6778" s="1">
        <f t="shared" si="634"/>
        <v>958157.50998954766</v>
      </c>
      <c r="P6778" s="3">
        <f t="shared" si="635"/>
        <v>130632.18624895561</v>
      </c>
      <c r="Q6778" s="8">
        <v>367.46405992668059</v>
      </c>
      <c r="R6778" s="8">
        <v>7.3347735921950701</v>
      </c>
    </row>
    <row r="6779" spans="3:18" x14ac:dyDescent="0.3">
      <c r="C6779" s="1"/>
      <c r="G6779">
        <v>27104</v>
      </c>
      <c r="H6779">
        <v>29.073073999999998</v>
      </c>
      <c r="I6779" s="2">
        <v>1</v>
      </c>
      <c r="J6779">
        <f t="shared" si="630"/>
        <v>274.14999999999998</v>
      </c>
      <c r="K6779" s="1">
        <f t="shared" si="631"/>
        <v>2.9073073999999997</v>
      </c>
      <c r="L6779" s="1">
        <f t="shared" si="632"/>
        <v>0.93333596505169436</v>
      </c>
      <c r="M6779">
        <v>274.14999999999998</v>
      </c>
      <c r="N6779" s="1">
        <f t="shared" si="633"/>
        <v>2907307.3999999994</v>
      </c>
      <c r="O6779" s="1">
        <f t="shared" si="634"/>
        <v>958080.09518925776</v>
      </c>
      <c r="P6779" s="3">
        <f t="shared" si="635"/>
        <v>130621.63175817046</v>
      </c>
      <c r="Q6779" s="8">
        <v>367.46405992668059</v>
      </c>
      <c r="R6779" s="8">
        <v>7.3347735921950701</v>
      </c>
    </row>
    <row r="6780" spans="3:18" x14ac:dyDescent="0.3">
      <c r="C6780" s="1"/>
      <c r="G6780">
        <v>27108</v>
      </c>
      <c r="H6780">
        <v>29.075538999999999</v>
      </c>
      <c r="I6780" s="2">
        <v>1</v>
      </c>
      <c r="J6780">
        <f t="shared" si="630"/>
        <v>274.14999999999998</v>
      </c>
      <c r="K6780" s="1">
        <f t="shared" si="631"/>
        <v>2.9075538999999999</v>
      </c>
      <c r="L6780" s="1">
        <f t="shared" si="632"/>
        <v>0.9333303128510998</v>
      </c>
      <c r="M6780">
        <v>274.14999999999998</v>
      </c>
      <c r="N6780" s="1">
        <f t="shared" si="633"/>
        <v>2907553.9</v>
      </c>
      <c r="O6780" s="1">
        <f t="shared" si="634"/>
        <v>958034.47467779915</v>
      </c>
      <c r="P6780" s="3">
        <f t="shared" si="635"/>
        <v>130615.41200088891</v>
      </c>
      <c r="Q6780" s="8">
        <v>367.46405992668059</v>
      </c>
      <c r="R6780" s="8">
        <v>7.3347735921950701</v>
      </c>
    </row>
    <row r="6781" spans="3:18" x14ac:dyDescent="0.3">
      <c r="C6781" s="1"/>
      <c r="G6781">
        <v>27112</v>
      </c>
      <c r="H6781">
        <v>29.074418999999999</v>
      </c>
      <c r="I6781" s="2">
        <v>1</v>
      </c>
      <c r="J6781">
        <f t="shared" si="630"/>
        <v>274.14999999999998</v>
      </c>
      <c r="K6781" s="1">
        <f t="shared" si="631"/>
        <v>2.9074418999999998</v>
      </c>
      <c r="L6781" s="1">
        <f t="shared" si="632"/>
        <v>0.93333288099092371</v>
      </c>
      <c r="M6781">
        <v>274.14999999999998</v>
      </c>
      <c r="N6781" s="1">
        <f t="shared" si="633"/>
        <v>2907441.9</v>
      </c>
      <c r="O6781" s="1">
        <f t="shared" si="634"/>
        <v>958055.2029299977</v>
      </c>
      <c r="P6781" s="3">
        <f t="shared" si="635"/>
        <v>130618.23802570591</v>
      </c>
      <c r="Q6781" s="8">
        <v>367.46405992668059</v>
      </c>
      <c r="R6781" s="8">
        <v>7.3347735921950701</v>
      </c>
    </row>
    <row r="6782" spans="3:18" x14ac:dyDescent="0.3">
      <c r="C6782" s="1"/>
      <c r="G6782">
        <v>27116</v>
      </c>
      <c r="H6782">
        <v>29.066875</v>
      </c>
      <c r="I6782" s="2">
        <v>1</v>
      </c>
      <c r="J6782">
        <f t="shared" si="630"/>
        <v>274.14999999999998</v>
      </c>
      <c r="K6782" s="1">
        <f t="shared" si="631"/>
        <v>2.9066874999999999</v>
      </c>
      <c r="L6782" s="1">
        <f t="shared" si="632"/>
        <v>0.93335017924702313</v>
      </c>
      <c r="M6782">
        <v>274.14999999999998</v>
      </c>
      <c r="N6782" s="1">
        <f t="shared" si="633"/>
        <v>2906687.5</v>
      </c>
      <c r="O6782" s="1">
        <f t="shared" si="634"/>
        <v>958194.81954264047</v>
      </c>
      <c r="P6782" s="3">
        <f t="shared" si="635"/>
        <v>130637.27291627041</v>
      </c>
      <c r="Q6782" s="8">
        <v>367.46405992668059</v>
      </c>
      <c r="R6782" s="8">
        <v>7.3347735921950701</v>
      </c>
    </row>
    <row r="6783" spans="3:18" x14ac:dyDescent="0.3">
      <c r="C6783" s="1"/>
      <c r="G6783">
        <v>27120</v>
      </c>
      <c r="H6783">
        <v>29.071729999999999</v>
      </c>
      <c r="I6783" s="2">
        <v>1</v>
      </c>
      <c r="J6783">
        <f t="shared" si="630"/>
        <v>274.14999999999998</v>
      </c>
      <c r="K6783" s="1">
        <f t="shared" si="631"/>
        <v>2.9071729999999998</v>
      </c>
      <c r="L6783" s="1">
        <f t="shared" si="632"/>
        <v>0.93333904681948299</v>
      </c>
      <c r="M6783">
        <v>274.14999999999998</v>
      </c>
      <c r="N6783" s="1">
        <f t="shared" si="633"/>
        <v>2907173</v>
      </c>
      <c r="O6783" s="1">
        <f t="shared" si="634"/>
        <v>958104.9687769406</v>
      </c>
      <c r="P6783" s="3">
        <f t="shared" si="635"/>
        <v>130625.02294501083</v>
      </c>
      <c r="Q6783" s="8">
        <v>367.46405992668059</v>
      </c>
      <c r="R6783" s="8">
        <v>7.3347735921950701</v>
      </c>
    </row>
    <row r="6784" spans="3:18" x14ac:dyDescent="0.3">
      <c r="C6784" s="1"/>
      <c r="G6784">
        <v>27124</v>
      </c>
      <c r="H6784">
        <v>29.065978000000001</v>
      </c>
      <c r="I6784" s="2">
        <v>1</v>
      </c>
      <c r="J6784">
        <f t="shared" si="630"/>
        <v>274.14999999999998</v>
      </c>
      <c r="K6784" s="1">
        <f t="shared" si="631"/>
        <v>2.9065978000000001</v>
      </c>
      <c r="L6784" s="1">
        <f t="shared" si="632"/>
        <v>0.93335223605186424</v>
      </c>
      <c r="M6784">
        <v>274.14999999999998</v>
      </c>
      <c r="N6784" s="1">
        <f t="shared" si="633"/>
        <v>2906597.8000000003</v>
      </c>
      <c r="O6784" s="1">
        <f t="shared" si="634"/>
        <v>958211.41995415976</v>
      </c>
      <c r="P6784" s="3">
        <f t="shared" si="635"/>
        <v>130639.53616425081</v>
      </c>
      <c r="Q6784" s="8">
        <v>367.46405992668059</v>
      </c>
      <c r="R6784" s="8">
        <v>7.3347735921950701</v>
      </c>
    </row>
    <row r="6785" spans="3:18" x14ac:dyDescent="0.3">
      <c r="C6785" s="1"/>
      <c r="G6785">
        <v>27128</v>
      </c>
      <c r="H6785">
        <v>29.071356000000002</v>
      </c>
      <c r="I6785" s="2">
        <v>1</v>
      </c>
      <c r="J6785">
        <f t="shared" si="630"/>
        <v>274.14999999999998</v>
      </c>
      <c r="K6785" s="1">
        <f t="shared" si="631"/>
        <v>2.9071356000000002</v>
      </c>
      <c r="L6785" s="1">
        <f t="shared" si="632"/>
        <v>0.93333990439474557</v>
      </c>
      <c r="M6785">
        <v>274.14999999999998</v>
      </c>
      <c r="N6785" s="1">
        <f t="shared" si="633"/>
        <v>2907135.6</v>
      </c>
      <c r="O6785" s="1">
        <f t="shared" si="634"/>
        <v>958111.89041572739</v>
      </c>
      <c r="P6785" s="3">
        <f t="shared" si="635"/>
        <v>130625.96661950872</v>
      </c>
      <c r="Q6785" s="8">
        <v>367.46405992668059</v>
      </c>
      <c r="R6785" s="8">
        <v>7.3347735921950701</v>
      </c>
    </row>
    <row r="6786" spans="3:18" x14ac:dyDescent="0.3">
      <c r="C6786" s="1"/>
      <c r="G6786">
        <v>27132</v>
      </c>
      <c r="H6786">
        <v>29.075913</v>
      </c>
      <c r="I6786" s="2">
        <v>1</v>
      </c>
      <c r="J6786">
        <f t="shared" si="630"/>
        <v>274.14999999999998</v>
      </c>
      <c r="K6786" s="1">
        <f t="shared" si="631"/>
        <v>2.9075913</v>
      </c>
      <c r="L6786" s="1">
        <f t="shared" si="632"/>
        <v>0.93332945527583722</v>
      </c>
      <c r="M6786">
        <v>274.14999999999998</v>
      </c>
      <c r="N6786" s="1">
        <f t="shared" si="633"/>
        <v>2907591.3</v>
      </c>
      <c r="O6786" s="1">
        <f t="shared" si="634"/>
        <v>958027.55289674853</v>
      </c>
      <c r="P6786" s="3">
        <f t="shared" si="635"/>
        <v>130614.46830699522</v>
      </c>
      <c r="Q6786" s="8">
        <v>367.46405992668059</v>
      </c>
      <c r="R6786" s="8">
        <v>7.3347735921950701</v>
      </c>
    </row>
    <row r="6787" spans="3:18" x14ac:dyDescent="0.3">
      <c r="C6787" s="1"/>
      <c r="G6787">
        <v>27136</v>
      </c>
      <c r="H6787">
        <v>29.073671999999998</v>
      </c>
      <c r="I6787" s="2">
        <v>1</v>
      </c>
      <c r="J6787">
        <f t="shared" si="630"/>
        <v>274.14999999999998</v>
      </c>
      <c r="K6787" s="1">
        <f t="shared" si="631"/>
        <v>2.9073671999999999</v>
      </c>
      <c r="L6787" s="1">
        <f t="shared" si="632"/>
        <v>0.93333459384846706</v>
      </c>
      <c r="M6787">
        <v>274.14999999999998</v>
      </c>
      <c r="N6787" s="1">
        <f t="shared" si="633"/>
        <v>2907367.1999999997</v>
      </c>
      <c r="O6787" s="1">
        <f t="shared" si="634"/>
        <v>958069.02787050721</v>
      </c>
      <c r="P6787" s="3">
        <f t="shared" si="635"/>
        <v>130620.12287468396</v>
      </c>
      <c r="Q6787" s="8">
        <v>367.46405992668059</v>
      </c>
      <c r="R6787" s="8">
        <v>7.3347735921950701</v>
      </c>
    </row>
    <row r="6788" spans="3:18" x14ac:dyDescent="0.3">
      <c r="C6788" s="1"/>
      <c r="G6788">
        <v>27140</v>
      </c>
      <c r="H6788">
        <v>29.075315</v>
      </c>
      <c r="I6788" s="2">
        <v>1</v>
      </c>
      <c r="J6788">
        <f t="shared" ref="J6788:J6851" si="636">I6788+273.15</f>
        <v>274.14999999999998</v>
      </c>
      <c r="K6788" s="1">
        <f t="shared" ref="K6788:K6851" si="637">H6788/10</f>
        <v>2.9075315000000002</v>
      </c>
      <c r="L6788" s="1">
        <f t="shared" ref="L6788:L6851" si="638">1+(0.083-0.422*(190.6/J6788)^1.6)*(190.6/4.599)*(K6788/J6788)+0.012*(0.139-0.172*(190.6/J6788)^4.2)*((190.6/4.599)*(K6788/J6788))</f>
        <v>0.93333082647906462</v>
      </c>
      <c r="M6788">
        <v>274.14999999999998</v>
      </c>
      <c r="N6788" s="1">
        <f t="shared" ref="N6788:N6851" si="639">K6788*10^6</f>
        <v>2907531.5</v>
      </c>
      <c r="O6788" s="1">
        <f t="shared" ref="O6788:O6851" si="640">((7.5*(10^6))/(0.828026351079252)-(((K6788*(10^6))/L6788)))*(Q6788*(1)/(8.314*274.15))</f>
        <v>958038.62033736461</v>
      </c>
      <c r="P6788" s="3">
        <f t="shared" ref="P6788:P6851" si="641">O6788*(1/R6788)</f>
        <v>130615.9772070965</v>
      </c>
      <c r="Q6788" s="8">
        <v>367.46405992668059</v>
      </c>
      <c r="R6788" s="8">
        <v>7.3347735921950701</v>
      </c>
    </row>
    <row r="6789" spans="3:18" x14ac:dyDescent="0.3">
      <c r="C6789" s="1"/>
      <c r="G6789">
        <v>27144</v>
      </c>
      <c r="H6789">
        <v>29.073896000000001</v>
      </c>
      <c r="I6789" s="2">
        <v>1</v>
      </c>
      <c r="J6789">
        <f t="shared" si="636"/>
        <v>274.14999999999998</v>
      </c>
      <c r="K6789" s="1">
        <f t="shared" si="637"/>
        <v>2.9073896000000001</v>
      </c>
      <c r="L6789" s="1">
        <f t="shared" si="638"/>
        <v>0.93333408022050224</v>
      </c>
      <c r="M6789">
        <v>274.14999999999998</v>
      </c>
      <c r="N6789" s="1">
        <f t="shared" si="639"/>
        <v>2907389.6</v>
      </c>
      <c r="O6789" s="1">
        <f t="shared" si="640"/>
        <v>958064.88224440929</v>
      </c>
      <c r="P6789" s="3">
        <f t="shared" si="641"/>
        <v>130619.55767303925</v>
      </c>
      <c r="Q6789" s="8">
        <v>367.46405992668059</v>
      </c>
      <c r="R6789" s="8">
        <v>7.3347735921950701</v>
      </c>
    </row>
    <row r="6790" spans="3:18" x14ac:dyDescent="0.3">
      <c r="C6790" s="1"/>
      <c r="G6790">
        <v>27148</v>
      </c>
      <c r="H6790">
        <v>29.072402</v>
      </c>
      <c r="I6790" s="2">
        <v>1</v>
      </c>
      <c r="J6790">
        <f t="shared" si="636"/>
        <v>274.14999999999998</v>
      </c>
      <c r="K6790" s="1">
        <f t="shared" si="637"/>
        <v>2.9072401999999999</v>
      </c>
      <c r="L6790" s="1">
        <f t="shared" si="638"/>
        <v>0.93333750593558862</v>
      </c>
      <c r="M6790">
        <v>274.14999999999998</v>
      </c>
      <c r="N6790" s="1">
        <f t="shared" si="639"/>
        <v>2907240.1999999997</v>
      </c>
      <c r="O6790" s="1">
        <f t="shared" si="640"/>
        <v>958092.53200363158</v>
      </c>
      <c r="P6790" s="3">
        <f t="shared" si="641"/>
        <v>130623.32735438997</v>
      </c>
      <c r="Q6790" s="8">
        <v>367.46405992668059</v>
      </c>
      <c r="R6790" s="8">
        <v>7.3347735921950701</v>
      </c>
    </row>
    <row r="6791" spans="3:18" x14ac:dyDescent="0.3">
      <c r="C6791" s="1"/>
      <c r="G6791">
        <v>27152</v>
      </c>
      <c r="H6791">
        <v>29.06934</v>
      </c>
      <c r="I6791" s="2">
        <v>1</v>
      </c>
      <c r="J6791">
        <f t="shared" si="636"/>
        <v>274.14999999999998</v>
      </c>
      <c r="K6791" s="1">
        <f t="shared" si="637"/>
        <v>2.9069340000000001</v>
      </c>
      <c r="L6791" s="1">
        <f t="shared" si="638"/>
        <v>0.93334452704642867</v>
      </c>
      <c r="M6791">
        <v>274.14999999999998</v>
      </c>
      <c r="N6791" s="1">
        <f t="shared" si="639"/>
        <v>2906934</v>
      </c>
      <c r="O6791" s="1">
        <f t="shared" si="640"/>
        <v>958149.20042070525</v>
      </c>
      <c r="P6791" s="3">
        <f t="shared" si="641"/>
        <v>130631.05334843211</v>
      </c>
      <c r="Q6791" s="8">
        <v>367.46405992668059</v>
      </c>
      <c r="R6791" s="8">
        <v>7.3347735921950701</v>
      </c>
    </row>
    <row r="6792" spans="3:18" x14ac:dyDescent="0.3">
      <c r="C6792" s="1"/>
      <c r="G6792">
        <v>27156</v>
      </c>
      <c r="H6792">
        <v>29.073373</v>
      </c>
      <c r="I6792" s="2">
        <v>1</v>
      </c>
      <c r="J6792">
        <f t="shared" si="636"/>
        <v>274.14999999999998</v>
      </c>
      <c r="K6792" s="1">
        <f t="shared" si="637"/>
        <v>2.9073373</v>
      </c>
      <c r="L6792" s="1">
        <f t="shared" si="638"/>
        <v>0.93333527945008077</v>
      </c>
      <c r="M6792">
        <v>274.14999999999998</v>
      </c>
      <c r="N6792" s="1">
        <f t="shared" si="639"/>
        <v>2907337.3</v>
      </c>
      <c r="O6792" s="1">
        <f t="shared" si="640"/>
        <v>958074.56153394736</v>
      </c>
      <c r="P6792" s="3">
        <f t="shared" si="641"/>
        <v>130620.87731698141</v>
      </c>
      <c r="Q6792" s="8">
        <v>367.46405992668059</v>
      </c>
      <c r="R6792" s="8">
        <v>7.3347735921950701</v>
      </c>
    </row>
    <row r="6793" spans="3:18" x14ac:dyDescent="0.3">
      <c r="C6793" s="1"/>
      <c r="G6793">
        <v>27160</v>
      </c>
      <c r="H6793">
        <v>29.070609000000001</v>
      </c>
      <c r="I6793" s="2">
        <v>1</v>
      </c>
      <c r="J6793">
        <f t="shared" si="636"/>
        <v>274.14999999999998</v>
      </c>
      <c r="K6793" s="1">
        <f t="shared" si="637"/>
        <v>2.9070609000000003</v>
      </c>
      <c r="L6793" s="1">
        <f t="shared" si="638"/>
        <v>0.93334161725228892</v>
      </c>
      <c r="M6793">
        <v>274.14999999999998</v>
      </c>
      <c r="N6793" s="1">
        <f t="shared" si="639"/>
        <v>2907060.9000000004</v>
      </c>
      <c r="O6793" s="1">
        <f t="shared" si="640"/>
        <v>958125.71514817188</v>
      </c>
      <c r="P6793" s="3">
        <f t="shared" si="641"/>
        <v>130627.85144011985</v>
      </c>
      <c r="Q6793" s="8">
        <v>367.46405992668059</v>
      </c>
      <c r="R6793" s="8">
        <v>7.3347735921950701</v>
      </c>
    </row>
    <row r="6794" spans="3:18" x14ac:dyDescent="0.3">
      <c r="C6794" s="1"/>
      <c r="G6794">
        <v>27164</v>
      </c>
      <c r="H6794">
        <v>29.071058000000001</v>
      </c>
      <c r="I6794" s="2">
        <v>1</v>
      </c>
      <c r="J6794">
        <f t="shared" si="636"/>
        <v>274.14999999999998</v>
      </c>
      <c r="K6794" s="1">
        <f t="shared" si="637"/>
        <v>2.9071058000000001</v>
      </c>
      <c r="L6794" s="1">
        <f t="shared" si="638"/>
        <v>0.93334058770337736</v>
      </c>
      <c r="M6794">
        <v>274.14999999999998</v>
      </c>
      <c r="N6794" s="1">
        <f t="shared" si="639"/>
        <v>2907105.8000000003</v>
      </c>
      <c r="O6794" s="1">
        <f t="shared" si="640"/>
        <v>958117.40550918505</v>
      </c>
      <c r="P6794" s="3">
        <f t="shared" si="641"/>
        <v>130626.71853003306</v>
      </c>
      <c r="Q6794" s="8">
        <v>367.46405992668059</v>
      </c>
      <c r="R6794" s="8">
        <v>7.3347735921950701</v>
      </c>
    </row>
    <row r="6795" spans="3:18" x14ac:dyDescent="0.3">
      <c r="C6795" s="1"/>
      <c r="G6795">
        <v>27168</v>
      </c>
      <c r="H6795">
        <v>29.068742</v>
      </c>
      <c r="I6795" s="2">
        <v>1</v>
      </c>
      <c r="J6795">
        <f t="shared" si="636"/>
        <v>274.14999999999998</v>
      </c>
      <c r="K6795" s="1">
        <f t="shared" si="637"/>
        <v>2.9068741999999999</v>
      </c>
      <c r="L6795" s="1">
        <f t="shared" si="638"/>
        <v>0.93334589824965608</v>
      </c>
      <c r="M6795">
        <v>274.14999999999998</v>
      </c>
      <c r="N6795" s="1">
        <f t="shared" si="639"/>
        <v>2906874.1999999997</v>
      </c>
      <c r="O6795" s="1">
        <f t="shared" si="640"/>
        <v>958160.26750388753</v>
      </c>
      <c r="P6795" s="3">
        <f t="shared" si="641"/>
        <v>130632.56219980198</v>
      </c>
      <c r="Q6795" s="8">
        <v>367.46405992668059</v>
      </c>
      <c r="R6795" s="8">
        <v>7.3347735921950701</v>
      </c>
    </row>
    <row r="6796" spans="3:18" x14ac:dyDescent="0.3">
      <c r="C6796" s="1"/>
      <c r="G6796">
        <v>27172</v>
      </c>
      <c r="H6796">
        <v>29.069638000000001</v>
      </c>
      <c r="I6796" s="2">
        <v>1</v>
      </c>
      <c r="J6796">
        <f t="shared" si="636"/>
        <v>274.14999999999998</v>
      </c>
      <c r="K6796" s="1">
        <f t="shared" si="637"/>
        <v>2.9069638000000002</v>
      </c>
      <c r="L6796" s="1">
        <f t="shared" si="638"/>
        <v>0.93334384373779689</v>
      </c>
      <c r="M6796">
        <v>274.14999999999998</v>
      </c>
      <c r="N6796" s="1">
        <f t="shared" si="639"/>
        <v>2906963.8000000003</v>
      </c>
      <c r="O6796" s="1">
        <f t="shared" si="640"/>
        <v>958143.68537380232</v>
      </c>
      <c r="P6796" s="3">
        <f t="shared" si="641"/>
        <v>130630.30144425489</v>
      </c>
      <c r="Q6796" s="8">
        <v>367.46405992668059</v>
      </c>
      <c r="R6796" s="8">
        <v>7.3347735921950701</v>
      </c>
    </row>
    <row r="6797" spans="3:18" x14ac:dyDescent="0.3">
      <c r="C6797" s="1"/>
      <c r="G6797">
        <v>27176</v>
      </c>
      <c r="H6797">
        <v>29.068518000000001</v>
      </c>
      <c r="I6797" s="2">
        <v>1</v>
      </c>
      <c r="J6797">
        <f t="shared" si="636"/>
        <v>274.14999999999998</v>
      </c>
      <c r="K6797" s="1">
        <f t="shared" si="637"/>
        <v>2.9068518000000001</v>
      </c>
      <c r="L6797" s="1">
        <f t="shared" si="638"/>
        <v>0.93334641187762091</v>
      </c>
      <c r="M6797">
        <v>274.14999999999998</v>
      </c>
      <c r="N6797" s="1">
        <f t="shared" si="639"/>
        <v>2906851.8000000003</v>
      </c>
      <c r="O6797" s="1">
        <f t="shared" si="640"/>
        <v>958164.41302500211</v>
      </c>
      <c r="P6797" s="3">
        <f t="shared" si="641"/>
        <v>130633.12738713359</v>
      </c>
      <c r="Q6797" s="8">
        <v>367.46405992668059</v>
      </c>
      <c r="R6797" s="8">
        <v>7.3347735921950701</v>
      </c>
    </row>
    <row r="6798" spans="3:18" x14ac:dyDescent="0.3">
      <c r="C6798" s="1"/>
      <c r="G6798">
        <v>27180</v>
      </c>
      <c r="H6798">
        <v>29.071131999999999</v>
      </c>
      <c r="I6798" s="2">
        <v>1</v>
      </c>
      <c r="J6798">
        <f t="shared" si="636"/>
        <v>274.14999999999998</v>
      </c>
      <c r="K6798" s="1">
        <f t="shared" si="637"/>
        <v>2.9071132</v>
      </c>
      <c r="L6798" s="1">
        <f t="shared" si="638"/>
        <v>0.93334041802271039</v>
      </c>
      <c r="M6798">
        <v>274.14999999999998</v>
      </c>
      <c r="N6798" s="1">
        <f t="shared" si="639"/>
        <v>2907113.1999999997</v>
      </c>
      <c r="O6798" s="1">
        <f t="shared" si="640"/>
        <v>958116.03599008697</v>
      </c>
      <c r="P6798" s="3">
        <f t="shared" si="641"/>
        <v>130626.5318140996</v>
      </c>
      <c r="Q6798" s="8">
        <v>367.46405992668059</v>
      </c>
      <c r="R6798" s="8">
        <v>7.3347735921950701</v>
      </c>
    </row>
    <row r="6799" spans="3:18" x14ac:dyDescent="0.3">
      <c r="C6799" s="1"/>
      <c r="G6799">
        <v>27184</v>
      </c>
      <c r="H6799">
        <v>29.070160999999999</v>
      </c>
      <c r="I6799" s="2">
        <v>1</v>
      </c>
      <c r="J6799">
        <f t="shared" si="636"/>
        <v>274.14999999999998</v>
      </c>
      <c r="K6799" s="1">
        <f t="shared" si="637"/>
        <v>2.9070160999999999</v>
      </c>
      <c r="L6799" s="1">
        <f t="shared" si="638"/>
        <v>0.93334264450821847</v>
      </c>
      <c r="M6799">
        <v>274.14999999999998</v>
      </c>
      <c r="N6799" s="1">
        <f t="shared" si="639"/>
        <v>2907016.1</v>
      </c>
      <c r="O6799" s="1">
        <f t="shared" si="640"/>
        <v>958134.00626189646</v>
      </c>
      <c r="P6799" s="3">
        <f t="shared" si="641"/>
        <v>130628.98182453054</v>
      </c>
      <c r="Q6799" s="8">
        <v>367.46405992668059</v>
      </c>
      <c r="R6799" s="8">
        <v>7.3347735921950701</v>
      </c>
    </row>
    <row r="6800" spans="3:18" x14ac:dyDescent="0.3">
      <c r="C6800" s="1"/>
      <c r="G6800">
        <v>27188</v>
      </c>
      <c r="H6800">
        <v>29.071655</v>
      </c>
      <c r="I6800" s="2">
        <v>1</v>
      </c>
      <c r="J6800">
        <f t="shared" si="636"/>
        <v>274.14999999999998</v>
      </c>
      <c r="K6800" s="1">
        <f t="shared" si="637"/>
        <v>2.9071655000000001</v>
      </c>
      <c r="L6800" s="1">
        <f t="shared" si="638"/>
        <v>0.93333921879313198</v>
      </c>
      <c r="M6800">
        <v>274.14999999999998</v>
      </c>
      <c r="N6800" s="1">
        <f t="shared" si="639"/>
        <v>2907165.5</v>
      </c>
      <c r="O6800" s="1">
        <f t="shared" si="640"/>
        <v>958106.35680712864</v>
      </c>
      <c r="P6800" s="3">
        <f t="shared" si="641"/>
        <v>130625.21218468818</v>
      </c>
      <c r="Q6800" s="8">
        <v>367.46405992668059</v>
      </c>
      <c r="R6800" s="8">
        <v>7.3347735921950701</v>
      </c>
    </row>
    <row r="6801" spans="3:18" x14ac:dyDescent="0.3">
      <c r="C6801" s="1"/>
      <c r="G6801">
        <v>27192</v>
      </c>
      <c r="H6801">
        <v>29.070684</v>
      </c>
      <c r="I6801" s="2">
        <v>1</v>
      </c>
      <c r="J6801">
        <f t="shared" si="636"/>
        <v>274.14999999999998</v>
      </c>
      <c r="K6801" s="1">
        <f t="shared" si="637"/>
        <v>2.9070684</v>
      </c>
      <c r="L6801" s="1">
        <f t="shared" si="638"/>
        <v>0.93334144527863994</v>
      </c>
      <c r="M6801">
        <v>274.14999999999998</v>
      </c>
      <c r="N6801" s="1">
        <f t="shared" si="639"/>
        <v>2907068.4</v>
      </c>
      <c r="O6801" s="1">
        <f t="shared" si="640"/>
        <v>958124.32712511765</v>
      </c>
      <c r="P6801" s="3">
        <f t="shared" si="641"/>
        <v>130627.66220141509</v>
      </c>
      <c r="Q6801" s="8">
        <v>367.46405992668059</v>
      </c>
      <c r="R6801" s="8">
        <v>7.3347735921950701</v>
      </c>
    </row>
    <row r="6802" spans="3:18" x14ac:dyDescent="0.3">
      <c r="C6802" s="1"/>
      <c r="G6802">
        <v>27196</v>
      </c>
      <c r="H6802">
        <v>29.074344</v>
      </c>
      <c r="I6802" s="2">
        <v>1</v>
      </c>
      <c r="J6802">
        <f t="shared" si="636"/>
        <v>274.14999999999998</v>
      </c>
      <c r="K6802" s="1">
        <f t="shared" si="637"/>
        <v>2.9074344000000001</v>
      </c>
      <c r="L6802" s="1">
        <f t="shared" si="638"/>
        <v>0.9333330529645727</v>
      </c>
      <c r="M6802">
        <v>274.14999999999998</v>
      </c>
      <c r="N6802" s="1">
        <f t="shared" si="639"/>
        <v>2907434.4</v>
      </c>
      <c r="O6802" s="1">
        <f t="shared" si="640"/>
        <v>958056.59097852511</v>
      </c>
      <c r="P6802" s="3">
        <f t="shared" si="641"/>
        <v>130618.4272678836</v>
      </c>
      <c r="Q6802" s="8">
        <v>367.46405992668059</v>
      </c>
      <c r="R6802" s="8">
        <v>7.3347735921950701</v>
      </c>
    </row>
    <row r="6803" spans="3:18" x14ac:dyDescent="0.3">
      <c r="C6803" s="1"/>
      <c r="G6803">
        <v>27200</v>
      </c>
      <c r="H6803">
        <v>29.072700999999999</v>
      </c>
      <c r="I6803" s="2">
        <v>1</v>
      </c>
      <c r="J6803">
        <f t="shared" si="636"/>
        <v>274.14999999999998</v>
      </c>
      <c r="K6803" s="1">
        <f t="shared" si="637"/>
        <v>2.9072700999999999</v>
      </c>
      <c r="L6803" s="1">
        <f t="shared" si="638"/>
        <v>0.93333682033397491</v>
      </c>
      <c r="M6803">
        <v>274.14999999999998</v>
      </c>
      <c r="N6803" s="1">
        <f t="shared" si="639"/>
        <v>2907270.0999999996</v>
      </c>
      <c r="O6803" s="1">
        <f t="shared" si="640"/>
        <v>958086.99836659257</v>
      </c>
      <c r="P6803" s="3">
        <f t="shared" si="641"/>
        <v>130622.57291569197</v>
      </c>
      <c r="Q6803" s="8">
        <v>367.46405992668059</v>
      </c>
      <c r="R6803" s="8">
        <v>7.3347735921950701</v>
      </c>
    </row>
    <row r="6804" spans="3:18" x14ac:dyDescent="0.3">
      <c r="C6804" s="1"/>
      <c r="G6804">
        <v>27204</v>
      </c>
      <c r="H6804">
        <v>29.069040999999999</v>
      </c>
      <c r="I6804" s="2">
        <v>1</v>
      </c>
      <c r="J6804">
        <f t="shared" si="636"/>
        <v>274.14999999999998</v>
      </c>
      <c r="K6804" s="1">
        <f t="shared" si="637"/>
        <v>2.9069040999999998</v>
      </c>
      <c r="L6804" s="1">
        <f t="shared" si="638"/>
        <v>0.93334521264804238</v>
      </c>
      <c r="M6804">
        <v>274.14999999999998</v>
      </c>
      <c r="N6804" s="1">
        <f t="shared" si="639"/>
        <v>2906904.0999999996</v>
      </c>
      <c r="O6804" s="1">
        <f t="shared" si="640"/>
        <v>958154.73396636138</v>
      </c>
      <c r="P6804" s="3">
        <f t="shared" si="641"/>
        <v>130631.80777467125</v>
      </c>
      <c r="Q6804" s="8">
        <v>367.46405992668059</v>
      </c>
      <c r="R6804" s="8">
        <v>7.3347735921950701</v>
      </c>
    </row>
    <row r="6805" spans="3:18" x14ac:dyDescent="0.3">
      <c r="C6805" s="1"/>
      <c r="G6805">
        <v>27208</v>
      </c>
      <c r="H6805">
        <v>29.071356000000002</v>
      </c>
      <c r="I6805" s="2">
        <v>1</v>
      </c>
      <c r="J6805">
        <f t="shared" si="636"/>
        <v>274.14999999999998</v>
      </c>
      <c r="K6805" s="1">
        <f t="shared" si="637"/>
        <v>2.9071356000000002</v>
      </c>
      <c r="L6805" s="1">
        <f t="shared" si="638"/>
        <v>0.93333990439474557</v>
      </c>
      <c r="M6805">
        <v>274.14999999999998</v>
      </c>
      <c r="N6805" s="1">
        <f t="shared" si="639"/>
        <v>2907135.6</v>
      </c>
      <c r="O6805" s="1">
        <f t="shared" si="640"/>
        <v>958111.89041572739</v>
      </c>
      <c r="P6805" s="3">
        <f t="shared" si="641"/>
        <v>130625.96661950872</v>
      </c>
      <c r="Q6805" s="8">
        <v>367.46405992668059</v>
      </c>
      <c r="R6805" s="8">
        <v>7.3347735921950701</v>
      </c>
    </row>
    <row r="6806" spans="3:18" x14ac:dyDescent="0.3">
      <c r="C6806" s="1"/>
      <c r="G6806">
        <v>27212</v>
      </c>
      <c r="H6806">
        <v>29.066500999999999</v>
      </c>
      <c r="I6806" s="2">
        <v>1</v>
      </c>
      <c r="J6806">
        <f t="shared" si="636"/>
        <v>274.14999999999998</v>
      </c>
      <c r="K6806" s="1">
        <f t="shared" si="637"/>
        <v>2.9066500999999998</v>
      </c>
      <c r="L6806" s="1">
        <f t="shared" si="638"/>
        <v>0.93335103682228571</v>
      </c>
      <c r="M6806">
        <v>274.14999999999998</v>
      </c>
      <c r="N6806" s="1">
        <f t="shared" si="639"/>
        <v>2906650.0999999996</v>
      </c>
      <c r="O6806" s="1">
        <f t="shared" si="640"/>
        <v>958201.74101631436</v>
      </c>
      <c r="P6806" s="3">
        <f t="shared" si="641"/>
        <v>130638.21656825732</v>
      </c>
      <c r="Q6806" s="8">
        <v>367.46405992668059</v>
      </c>
      <c r="R6806" s="8">
        <v>7.3347735921950701</v>
      </c>
    </row>
    <row r="6807" spans="3:18" x14ac:dyDescent="0.3">
      <c r="C6807" s="1"/>
      <c r="G6807">
        <v>27216</v>
      </c>
      <c r="H6807">
        <v>29.067845999999999</v>
      </c>
      <c r="I6807" s="2">
        <v>1</v>
      </c>
      <c r="J6807">
        <f t="shared" si="636"/>
        <v>274.14999999999998</v>
      </c>
      <c r="K6807" s="1">
        <f t="shared" si="637"/>
        <v>2.9067845999999999</v>
      </c>
      <c r="L6807" s="1">
        <f t="shared" si="638"/>
        <v>0.93334795276151505</v>
      </c>
      <c r="M6807">
        <v>274.14999999999998</v>
      </c>
      <c r="N6807" s="1">
        <f t="shared" si="639"/>
        <v>2906784.6</v>
      </c>
      <c r="O6807" s="1">
        <f t="shared" si="640"/>
        <v>958176.84956097044</v>
      </c>
      <c r="P6807" s="3">
        <f t="shared" si="641"/>
        <v>130634.82294539615</v>
      </c>
      <c r="Q6807" s="8">
        <v>367.46405992668059</v>
      </c>
      <c r="R6807" s="8">
        <v>7.3347735921950701</v>
      </c>
    </row>
    <row r="6808" spans="3:18" x14ac:dyDescent="0.3">
      <c r="C6808" s="1"/>
      <c r="G6808">
        <v>27220</v>
      </c>
      <c r="H6808">
        <v>29.073522000000001</v>
      </c>
      <c r="I6808" s="2">
        <v>1</v>
      </c>
      <c r="J6808">
        <f t="shared" si="636"/>
        <v>274.14999999999998</v>
      </c>
      <c r="K6808" s="1">
        <f t="shared" si="637"/>
        <v>2.9073522000000001</v>
      </c>
      <c r="L6808" s="1">
        <f t="shared" si="638"/>
        <v>0.93333493779576482</v>
      </c>
      <c r="M6808">
        <v>274.14999999999998</v>
      </c>
      <c r="N6808" s="1">
        <f t="shared" si="639"/>
        <v>2907352.2</v>
      </c>
      <c r="O6808" s="1">
        <f t="shared" si="640"/>
        <v>958071.80395686114</v>
      </c>
      <c r="P6808" s="3">
        <f t="shared" si="641"/>
        <v>130620.5013575804</v>
      </c>
      <c r="Q6808" s="8">
        <v>367.46405992668059</v>
      </c>
      <c r="R6808" s="8">
        <v>7.3347735921950701</v>
      </c>
    </row>
    <row r="6809" spans="3:18" x14ac:dyDescent="0.3">
      <c r="C6809" s="1"/>
      <c r="G6809">
        <v>27224</v>
      </c>
      <c r="H6809">
        <v>29.074269000000001</v>
      </c>
      <c r="I6809" s="2">
        <v>1</v>
      </c>
      <c r="J6809">
        <f t="shared" si="636"/>
        <v>274.14999999999998</v>
      </c>
      <c r="K6809" s="1">
        <f t="shared" si="637"/>
        <v>2.9074268999999999</v>
      </c>
      <c r="L6809" s="1">
        <f t="shared" si="638"/>
        <v>0.93333322493822157</v>
      </c>
      <c r="M6809">
        <v>274.14999999999998</v>
      </c>
      <c r="N6809" s="1">
        <f t="shared" si="639"/>
        <v>2907426.9</v>
      </c>
      <c r="O6809" s="1">
        <f t="shared" si="640"/>
        <v>958057.97902654123</v>
      </c>
      <c r="P6809" s="3">
        <f t="shared" si="641"/>
        <v>130618.61650999157</v>
      </c>
      <c r="Q6809" s="8">
        <v>367.46405992668059</v>
      </c>
      <c r="R6809" s="8">
        <v>7.3347735921950701</v>
      </c>
    </row>
    <row r="6810" spans="3:18" x14ac:dyDescent="0.3">
      <c r="C6810" s="1"/>
      <c r="G6810">
        <v>27228</v>
      </c>
      <c r="H6810">
        <v>29.069638000000001</v>
      </c>
      <c r="I6810" s="2">
        <v>1</v>
      </c>
      <c r="J6810">
        <f t="shared" si="636"/>
        <v>274.14999999999998</v>
      </c>
      <c r="K6810" s="1">
        <f t="shared" si="637"/>
        <v>2.9069638000000002</v>
      </c>
      <c r="L6810" s="1">
        <f t="shared" si="638"/>
        <v>0.93334384373779689</v>
      </c>
      <c r="M6810">
        <v>274.14999999999998</v>
      </c>
      <c r="N6810" s="1">
        <f t="shared" si="639"/>
        <v>2906963.8000000003</v>
      </c>
      <c r="O6810" s="1">
        <f t="shared" si="640"/>
        <v>958143.68537380232</v>
      </c>
      <c r="P6810" s="3">
        <f t="shared" si="641"/>
        <v>130630.30144425489</v>
      </c>
      <c r="Q6810" s="8">
        <v>367.46405992668059</v>
      </c>
      <c r="R6810" s="8">
        <v>7.3347735921950701</v>
      </c>
    </row>
    <row r="6811" spans="3:18" x14ac:dyDescent="0.3">
      <c r="C6811" s="1"/>
      <c r="G6811">
        <v>27232</v>
      </c>
      <c r="H6811">
        <v>29.071356000000002</v>
      </c>
      <c r="I6811" s="2">
        <v>1</v>
      </c>
      <c r="J6811">
        <f t="shared" si="636"/>
        <v>274.14999999999998</v>
      </c>
      <c r="K6811" s="1">
        <f t="shared" si="637"/>
        <v>2.9071356000000002</v>
      </c>
      <c r="L6811" s="1">
        <f t="shared" si="638"/>
        <v>0.93333990439474557</v>
      </c>
      <c r="M6811">
        <v>274.14999999999998</v>
      </c>
      <c r="N6811" s="1">
        <f t="shared" si="639"/>
        <v>2907135.6</v>
      </c>
      <c r="O6811" s="1">
        <f t="shared" si="640"/>
        <v>958111.89041572739</v>
      </c>
      <c r="P6811" s="3">
        <f t="shared" si="641"/>
        <v>130625.96661950872</v>
      </c>
      <c r="Q6811" s="8">
        <v>367.46405992668059</v>
      </c>
      <c r="R6811" s="8">
        <v>7.3347735921950701</v>
      </c>
    </row>
    <row r="6812" spans="3:18" x14ac:dyDescent="0.3">
      <c r="C6812" s="1"/>
      <c r="G6812">
        <v>27236</v>
      </c>
      <c r="H6812">
        <v>29.070833</v>
      </c>
      <c r="I6812" s="2">
        <v>1</v>
      </c>
      <c r="J6812">
        <f t="shared" si="636"/>
        <v>274.14999999999998</v>
      </c>
      <c r="K6812" s="1">
        <f t="shared" si="637"/>
        <v>2.9070833</v>
      </c>
      <c r="L6812" s="1">
        <f t="shared" si="638"/>
        <v>0.9333411036243241</v>
      </c>
      <c r="M6812">
        <v>274.14999999999998</v>
      </c>
      <c r="N6812" s="1">
        <f t="shared" si="639"/>
        <v>2907083.3</v>
      </c>
      <c r="O6812" s="1">
        <f t="shared" si="640"/>
        <v>958121.56958446559</v>
      </c>
      <c r="P6812" s="3">
        <f t="shared" si="641"/>
        <v>130627.28624698141</v>
      </c>
      <c r="Q6812" s="8">
        <v>367.46405992668059</v>
      </c>
      <c r="R6812" s="8">
        <v>7.3347735921950701</v>
      </c>
    </row>
    <row r="6813" spans="3:18" x14ac:dyDescent="0.3">
      <c r="C6813" s="1"/>
      <c r="G6813">
        <v>27240</v>
      </c>
      <c r="H6813">
        <v>29.074718000000001</v>
      </c>
      <c r="I6813" s="2">
        <v>1</v>
      </c>
      <c r="J6813">
        <f t="shared" si="636"/>
        <v>274.14999999999998</v>
      </c>
      <c r="K6813" s="1">
        <f t="shared" si="637"/>
        <v>2.9074718000000002</v>
      </c>
      <c r="L6813" s="1">
        <f t="shared" si="638"/>
        <v>0.93333219538931012</v>
      </c>
      <c r="M6813">
        <v>274.14999999999998</v>
      </c>
      <c r="N6813" s="1">
        <f t="shared" si="639"/>
        <v>2907471.8000000003</v>
      </c>
      <c r="O6813" s="1">
        <f t="shared" si="640"/>
        <v>958049.66923811694</v>
      </c>
      <c r="P6813" s="3">
        <f t="shared" si="641"/>
        <v>130617.48357953096</v>
      </c>
      <c r="Q6813" s="8">
        <v>367.46405992668059</v>
      </c>
      <c r="R6813" s="8">
        <v>7.3347735921950701</v>
      </c>
    </row>
    <row r="6814" spans="3:18" x14ac:dyDescent="0.3">
      <c r="C6814" s="1"/>
      <c r="G6814">
        <v>27244</v>
      </c>
      <c r="H6814">
        <v>29.072849999999999</v>
      </c>
      <c r="I6814" s="2">
        <v>1</v>
      </c>
      <c r="J6814">
        <f t="shared" si="636"/>
        <v>274.14999999999998</v>
      </c>
      <c r="K6814" s="1">
        <f t="shared" si="637"/>
        <v>2.9072849999999999</v>
      </c>
      <c r="L6814" s="1">
        <f t="shared" si="638"/>
        <v>0.93333647867965908</v>
      </c>
      <c r="M6814">
        <v>274.14999999999998</v>
      </c>
      <c r="N6814" s="1">
        <f t="shared" si="639"/>
        <v>2907285</v>
      </c>
      <c r="O6814" s="1">
        <f t="shared" si="640"/>
        <v>958084.24079861178</v>
      </c>
      <c r="P6814" s="3">
        <f t="shared" si="641"/>
        <v>130622.19695753237</v>
      </c>
      <c r="Q6814" s="8">
        <v>367.46405992668059</v>
      </c>
      <c r="R6814" s="8">
        <v>7.3347735921950701</v>
      </c>
    </row>
    <row r="6815" spans="3:18" x14ac:dyDescent="0.3">
      <c r="C6815" s="1"/>
      <c r="G6815">
        <v>27248</v>
      </c>
      <c r="H6815">
        <v>29.071058000000001</v>
      </c>
      <c r="I6815" s="2">
        <v>1</v>
      </c>
      <c r="J6815">
        <f t="shared" si="636"/>
        <v>274.14999999999998</v>
      </c>
      <c r="K6815" s="1">
        <f t="shared" si="637"/>
        <v>2.9071058000000001</v>
      </c>
      <c r="L6815" s="1">
        <f t="shared" si="638"/>
        <v>0.93334058770337736</v>
      </c>
      <c r="M6815">
        <v>274.14999999999998</v>
      </c>
      <c r="N6815" s="1">
        <f t="shared" si="639"/>
        <v>2907105.8000000003</v>
      </c>
      <c r="O6815" s="1">
        <f t="shared" si="640"/>
        <v>958117.40550918505</v>
      </c>
      <c r="P6815" s="3">
        <f t="shared" si="641"/>
        <v>130626.71853003306</v>
      </c>
      <c r="Q6815" s="8">
        <v>367.46405992668059</v>
      </c>
      <c r="R6815" s="8">
        <v>7.3347735921950701</v>
      </c>
    </row>
    <row r="6816" spans="3:18" x14ac:dyDescent="0.3">
      <c r="C6816" s="1"/>
      <c r="G6816">
        <v>27252</v>
      </c>
      <c r="H6816">
        <v>29.073522000000001</v>
      </c>
      <c r="I6816" s="2">
        <v>1</v>
      </c>
      <c r="J6816">
        <f t="shared" si="636"/>
        <v>274.14999999999998</v>
      </c>
      <c r="K6816" s="1">
        <f t="shared" si="637"/>
        <v>2.9073522000000001</v>
      </c>
      <c r="L6816" s="1">
        <f t="shared" si="638"/>
        <v>0.93333493779576482</v>
      </c>
      <c r="M6816">
        <v>274.14999999999998</v>
      </c>
      <c r="N6816" s="1">
        <f t="shared" si="639"/>
        <v>2907352.2</v>
      </c>
      <c r="O6816" s="1">
        <f t="shared" si="640"/>
        <v>958071.80395686114</v>
      </c>
      <c r="P6816" s="3">
        <f t="shared" si="641"/>
        <v>130620.5013575804</v>
      </c>
      <c r="Q6816" s="8">
        <v>367.46405992668059</v>
      </c>
      <c r="R6816" s="8">
        <v>7.3347735921950701</v>
      </c>
    </row>
    <row r="6817" spans="3:18" x14ac:dyDescent="0.3">
      <c r="C6817" s="1"/>
      <c r="G6817">
        <v>27256</v>
      </c>
      <c r="H6817">
        <v>29.072029000000001</v>
      </c>
      <c r="I6817" s="2">
        <v>1</v>
      </c>
      <c r="J6817">
        <f t="shared" si="636"/>
        <v>274.14999999999998</v>
      </c>
      <c r="K6817" s="1">
        <f t="shared" si="637"/>
        <v>2.9072029000000001</v>
      </c>
      <c r="L6817" s="1">
        <f t="shared" si="638"/>
        <v>0.93333836121786928</v>
      </c>
      <c r="M6817">
        <v>274.14999999999998</v>
      </c>
      <c r="N6817" s="1">
        <f t="shared" si="639"/>
        <v>2907202.9000000004</v>
      </c>
      <c r="O6817" s="1">
        <f t="shared" si="640"/>
        <v>958099.43515817286</v>
      </c>
      <c r="P6817" s="3">
        <f t="shared" si="641"/>
        <v>130624.26850880387</v>
      </c>
      <c r="Q6817" s="8">
        <v>367.46405992668059</v>
      </c>
      <c r="R6817" s="8">
        <v>7.3347735921950701</v>
      </c>
    </row>
    <row r="6818" spans="3:18" x14ac:dyDescent="0.3">
      <c r="C6818" s="1"/>
      <c r="G6818">
        <v>27260</v>
      </c>
      <c r="H6818">
        <v>29.071804</v>
      </c>
      <c r="I6818" s="2">
        <v>1</v>
      </c>
      <c r="J6818">
        <f t="shared" si="636"/>
        <v>274.14999999999998</v>
      </c>
      <c r="K6818" s="1">
        <f t="shared" si="637"/>
        <v>2.9071804000000001</v>
      </c>
      <c r="L6818" s="1">
        <f t="shared" si="638"/>
        <v>0.93333887713881603</v>
      </c>
      <c r="M6818">
        <v>274.14999999999998</v>
      </c>
      <c r="N6818" s="1">
        <f t="shared" si="639"/>
        <v>2907180.4</v>
      </c>
      <c r="O6818" s="1">
        <f t="shared" si="640"/>
        <v>958103.59925332037</v>
      </c>
      <c r="P6818" s="3">
        <f t="shared" si="641"/>
        <v>130624.83622846082</v>
      </c>
      <c r="Q6818" s="8">
        <v>367.46405992668059</v>
      </c>
      <c r="R6818" s="8">
        <v>7.3347735921950701</v>
      </c>
    </row>
    <row r="6819" spans="3:18" x14ac:dyDescent="0.3">
      <c r="C6819" s="1"/>
      <c r="G6819">
        <v>27264</v>
      </c>
      <c r="H6819">
        <v>29.068891000000001</v>
      </c>
      <c r="I6819" s="2">
        <v>1</v>
      </c>
      <c r="J6819">
        <f t="shared" si="636"/>
        <v>274.14999999999998</v>
      </c>
      <c r="K6819" s="1">
        <f t="shared" si="637"/>
        <v>2.9068890999999999</v>
      </c>
      <c r="L6819" s="1">
        <f t="shared" si="638"/>
        <v>0.93334555659534024</v>
      </c>
      <c r="M6819">
        <v>274.14999999999998</v>
      </c>
      <c r="N6819" s="1">
        <f t="shared" si="639"/>
        <v>2906889.1</v>
      </c>
      <c r="O6819" s="1">
        <f t="shared" si="640"/>
        <v>958157.50998954766</v>
      </c>
      <c r="P6819" s="3">
        <f t="shared" si="641"/>
        <v>130632.18624895561</v>
      </c>
      <c r="Q6819" s="8">
        <v>367.46405992668059</v>
      </c>
      <c r="R6819" s="8">
        <v>7.3347735921950701</v>
      </c>
    </row>
    <row r="6820" spans="3:18" x14ac:dyDescent="0.3">
      <c r="C6820" s="1"/>
      <c r="G6820">
        <v>27268</v>
      </c>
      <c r="H6820">
        <v>29.073447999999999</v>
      </c>
      <c r="I6820" s="2">
        <v>1</v>
      </c>
      <c r="J6820">
        <f t="shared" si="636"/>
        <v>274.14999999999998</v>
      </c>
      <c r="K6820" s="1">
        <f t="shared" si="637"/>
        <v>2.9073447999999997</v>
      </c>
      <c r="L6820" s="1">
        <f t="shared" si="638"/>
        <v>0.93333510747643167</v>
      </c>
      <c r="M6820">
        <v>274.14999999999998</v>
      </c>
      <c r="N6820" s="1">
        <f t="shared" si="639"/>
        <v>2907344.8</v>
      </c>
      <c r="O6820" s="1">
        <f t="shared" si="640"/>
        <v>958073.17349204223</v>
      </c>
      <c r="P6820" s="3">
        <f t="shared" si="641"/>
        <v>130620.68807570658</v>
      </c>
      <c r="Q6820" s="8">
        <v>367.46405992668059</v>
      </c>
      <c r="R6820" s="8">
        <v>7.3347735921950701</v>
      </c>
    </row>
    <row r="6821" spans="3:18" x14ac:dyDescent="0.3">
      <c r="C6821" s="1"/>
      <c r="G6821">
        <v>27272</v>
      </c>
      <c r="H6821">
        <v>29.072551000000001</v>
      </c>
      <c r="I6821" s="2">
        <v>1</v>
      </c>
      <c r="J6821">
        <f t="shared" si="636"/>
        <v>274.14999999999998</v>
      </c>
      <c r="K6821" s="1">
        <f t="shared" si="637"/>
        <v>2.9072551</v>
      </c>
      <c r="L6821" s="1">
        <f t="shared" si="638"/>
        <v>0.93333716428127289</v>
      </c>
      <c r="M6821">
        <v>274.14999999999998</v>
      </c>
      <c r="N6821" s="1">
        <f t="shared" si="639"/>
        <v>2907255.1</v>
      </c>
      <c r="O6821" s="1">
        <f t="shared" si="640"/>
        <v>958089.77443970193</v>
      </c>
      <c r="P6821" s="3">
        <f t="shared" si="641"/>
        <v>130622.95139678269</v>
      </c>
      <c r="Q6821" s="8">
        <v>367.46405992668059</v>
      </c>
      <c r="R6821" s="8">
        <v>7.3347735921950701</v>
      </c>
    </row>
    <row r="6822" spans="3:18" x14ac:dyDescent="0.3">
      <c r="C6822" s="1"/>
      <c r="G6822">
        <v>27276</v>
      </c>
      <c r="H6822">
        <v>29.072551000000001</v>
      </c>
      <c r="I6822" s="2">
        <v>1</v>
      </c>
      <c r="J6822">
        <f t="shared" si="636"/>
        <v>274.14999999999998</v>
      </c>
      <c r="K6822" s="1">
        <f t="shared" si="637"/>
        <v>2.9072551</v>
      </c>
      <c r="L6822" s="1">
        <f t="shared" si="638"/>
        <v>0.93333716428127289</v>
      </c>
      <c r="M6822">
        <v>274.14999999999998</v>
      </c>
      <c r="N6822" s="1">
        <f t="shared" si="639"/>
        <v>2907255.1</v>
      </c>
      <c r="O6822" s="1">
        <f t="shared" si="640"/>
        <v>958089.77443970193</v>
      </c>
      <c r="P6822" s="3">
        <f t="shared" si="641"/>
        <v>130622.95139678269</v>
      </c>
      <c r="Q6822" s="8">
        <v>367.46405992668059</v>
      </c>
      <c r="R6822" s="8">
        <v>7.3347735921950701</v>
      </c>
    </row>
    <row r="6823" spans="3:18" x14ac:dyDescent="0.3">
      <c r="C6823" s="1"/>
      <c r="G6823">
        <v>27280</v>
      </c>
      <c r="H6823">
        <v>29.073596999999999</v>
      </c>
      <c r="I6823" s="2">
        <v>1</v>
      </c>
      <c r="J6823">
        <f t="shared" si="636"/>
        <v>274.14999999999998</v>
      </c>
      <c r="K6823" s="1">
        <f t="shared" si="637"/>
        <v>2.9073596999999998</v>
      </c>
      <c r="L6823" s="1">
        <f t="shared" si="638"/>
        <v>0.93333476582211594</v>
      </c>
      <c r="M6823">
        <v>274.14999999999998</v>
      </c>
      <c r="N6823" s="1">
        <f t="shared" si="639"/>
        <v>2907359.6999999997</v>
      </c>
      <c r="O6823" s="1">
        <f t="shared" si="640"/>
        <v>958070.41591393994</v>
      </c>
      <c r="P6823" s="3">
        <f t="shared" si="641"/>
        <v>130620.31211616706</v>
      </c>
      <c r="Q6823" s="8">
        <v>367.46405992668059</v>
      </c>
      <c r="R6823" s="8">
        <v>7.3347735921950701</v>
      </c>
    </row>
    <row r="6824" spans="3:18" x14ac:dyDescent="0.3">
      <c r="C6824" s="1"/>
      <c r="G6824">
        <v>27284</v>
      </c>
      <c r="H6824">
        <v>29.066500999999999</v>
      </c>
      <c r="I6824" s="2">
        <v>1</v>
      </c>
      <c r="J6824">
        <f t="shared" si="636"/>
        <v>274.14999999999998</v>
      </c>
      <c r="K6824" s="1">
        <f t="shared" si="637"/>
        <v>2.9066500999999998</v>
      </c>
      <c r="L6824" s="1">
        <f t="shared" si="638"/>
        <v>0.93335103682228571</v>
      </c>
      <c r="M6824">
        <v>274.14999999999998</v>
      </c>
      <c r="N6824" s="1">
        <f t="shared" si="639"/>
        <v>2906650.0999999996</v>
      </c>
      <c r="O6824" s="1">
        <f t="shared" si="640"/>
        <v>958201.74101631436</v>
      </c>
      <c r="P6824" s="3">
        <f t="shared" si="641"/>
        <v>130638.21656825732</v>
      </c>
      <c r="Q6824" s="8">
        <v>367.46405992668059</v>
      </c>
      <c r="R6824" s="8">
        <v>7.3347735921950701</v>
      </c>
    </row>
    <row r="6825" spans="3:18" x14ac:dyDescent="0.3">
      <c r="C6825" s="1"/>
      <c r="G6825">
        <v>27288</v>
      </c>
      <c r="H6825">
        <v>29.069189999999999</v>
      </c>
      <c r="I6825" s="2">
        <v>1</v>
      </c>
      <c r="J6825">
        <f t="shared" si="636"/>
        <v>274.14999999999998</v>
      </c>
      <c r="K6825" s="1">
        <f t="shared" si="637"/>
        <v>2.9069189999999998</v>
      </c>
      <c r="L6825" s="1">
        <f t="shared" si="638"/>
        <v>0.93334487099372654</v>
      </c>
      <c r="M6825">
        <v>274.14999999999998</v>
      </c>
      <c r="N6825" s="1">
        <f t="shared" si="639"/>
        <v>2906919</v>
      </c>
      <c r="O6825" s="1">
        <f t="shared" si="640"/>
        <v>958151.97644797014</v>
      </c>
      <c r="P6825" s="3">
        <f t="shared" si="641"/>
        <v>130631.43182327253</v>
      </c>
      <c r="Q6825" s="8">
        <v>367.46405992668059</v>
      </c>
      <c r="R6825" s="8">
        <v>7.3347735921950701</v>
      </c>
    </row>
    <row r="6826" spans="3:18" x14ac:dyDescent="0.3">
      <c r="C6826" s="1"/>
      <c r="G6826">
        <v>27292</v>
      </c>
      <c r="H6826">
        <v>29.071729999999999</v>
      </c>
      <c r="I6826" s="2">
        <v>1</v>
      </c>
      <c r="J6826">
        <f t="shared" si="636"/>
        <v>274.14999999999998</v>
      </c>
      <c r="K6826" s="1">
        <f t="shared" si="637"/>
        <v>2.9071729999999998</v>
      </c>
      <c r="L6826" s="1">
        <f t="shared" si="638"/>
        <v>0.93333904681948299</v>
      </c>
      <c r="M6826">
        <v>274.14999999999998</v>
      </c>
      <c r="N6826" s="1">
        <f t="shared" si="639"/>
        <v>2907173</v>
      </c>
      <c r="O6826" s="1">
        <f t="shared" si="640"/>
        <v>958104.9687769406</v>
      </c>
      <c r="P6826" s="3">
        <f t="shared" si="641"/>
        <v>130625.02294501083</v>
      </c>
      <c r="Q6826" s="8">
        <v>367.46405992668059</v>
      </c>
      <c r="R6826" s="8">
        <v>7.3347735921950701</v>
      </c>
    </row>
    <row r="6827" spans="3:18" x14ac:dyDescent="0.3">
      <c r="C6827" s="1"/>
      <c r="G6827">
        <v>27296</v>
      </c>
      <c r="H6827">
        <v>29.071580000000001</v>
      </c>
      <c r="I6827" s="2">
        <v>1</v>
      </c>
      <c r="J6827">
        <f t="shared" si="636"/>
        <v>274.14999999999998</v>
      </c>
      <c r="K6827" s="1">
        <f t="shared" si="637"/>
        <v>2.9071579999999999</v>
      </c>
      <c r="L6827" s="1">
        <f t="shared" si="638"/>
        <v>0.93333939076678085</v>
      </c>
      <c r="M6827">
        <v>274.14999999999998</v>
      </c>
      <c r="N6827" s="1">
        <f t="shared" si="639"/>
        <v>2907158</v>
      </c>
      <c r="O6827" s="1">
        <f t="shared" si="640"/>
        <v>958107.74483680516</v>
      </c>
      <c r="P6827" s="3">
        <f t="shared" si="641"/>
        <v>130625.40142429579</v>
      </c>
      <c r="Q6827" s="8">
        <v>367.46405992668059</v>
      </c>
      <c r="R6827" s="8">
        <v>7.3347735921950701</v>
      </c>
    </row>
    <row r="6828" spans="3:18" x14ac:dyDescent="0.3">
      <c r="C6828" s="1"/>
      <c r="G6828">
        <v>27300</v>
      </c>
      <c r="H6828">
        <v>29.06934</v>
      </c>
      <c r="I6828" s="2">
        <v>1</v>
      </c>
      <c r="J6828">
        <f t="shared" si="636"/>
        <v>274.14999999999998</v>
      </c>
      <c r="K6828" s="1">
        <f t="shared" si="637"/>
        <v>2.9069340000000001</v>
      </c>
      <c r="L6828" s="1">
        <f t="shared" si="638"/>
        <v>0.93334452704642867</v>
      </c>
      <c r="M6828">
        <v>274.14999999999998</v>
      </c>
      <c r="N6828" s="1">
        <f t="shared" si="639"/>
        <v>2906934</v>
      </c>
      <c r="O6828" s="1">
        <f t="shared" si="640"/>
        <v>958149.20042070525</v>
      </c>
      <c r="P6828" s="3">
        <f t="shared" si="641"/>
        <v>130631.05334843211</v>
      </c>
      <c r="Q6828" s="8">
        <v>367.46405992668059</v>
      </c>
      <c r="R6828" s="8">
        <v>7.3347735921950701</v>
      </c>
    </row>
    <row r="6829" spans="3:18" x14ac:dyDescent="0.3">
      <c r="C6829" s="1"/>
      <c r="G6829">
        <v>27304</v>
      </c>
      <c r="H6829">
        <v>29.075165999999999</v>
      </c>
      <c r="I6829" s="2">
        <v>1</v>
      </c>
      <c r="J6829">
        <f t="shared" si="636"/>
        <v>274.14999999999998</v>
      </c>
      <c r="K6829" s="1">
        <f t="shared" si="637"/>
        <v>2.9075166000000001</v>
      </c>
      <c r="L6829" s="1">
        <f t="shared" si="638"/>
        <v>0.93333116813338046</v>
      </c>
      <c r="M6829">
        <v>274.14999999999998</v>
      </c>
      <c r="N6829" s="1">
        <f t="shared" si="639"/>
        <v>2907516.6</v>
      </c>
      <c r="O6829" s="1">
        <f t="shared" si="640"/>
        <v>958041.37793874484</v>
      </c>
      <c r="P6829" s="3">
        <f t="shared" si="641"/>
        <v>130616.35316980966</v>
      </c>
      <c r="Q6829" s="8">
        <v>367.46405992668059</v>
      </c>
      <c r="R6829" s="8">
        <v>7.3347735921950701</v>
      </c>
    </row>
    <row r="6830" spans="3:18" x14ac:dyDescent="0.3">
      <c r="C6830" s="1"/>
      <c r="G6830">
        <v>27308</v>
      </c>
      <c r="H6830">
        <v>29.067995</v>
      </c>
      <c r="I6830" s="2">
        <v>1</v>
      </c>
      <c r="J6830">
        <f t="shared" si="636"/>
        <v>274.14999999999998</v>
      </c>
      <c r="K6830" s="1">
        <f t="shared" si="637"/>
        <v>2.9067995</v>
      </c>
      <c r="L6830" s="1">
        <f t="shared" si="638"/>
        <v>0.93334761110719922</v>
      </c>
      <c r="M6830">
        <v>274.14999999999998</v>
      </c>
      <c r="N6830" s="1">
        <f t="shared" si="639"/>
        <v>2906799.5</v>
      </c>
      <c r="O6830" s="1">
        <f t="shared" si="640"/>
        <v>958174.09205877059</v>
      </c>
      <c r="P6830" s="3">
        <f t="shared" si="641"/>
        <v>130634.44699620493</v>
      </c>
      <c r="Q6830" s="8">
        <v>367.46405992668059</v>
      </c>
      <c r="R6830" s="8">
        <v>7.3347735921950701</v>
      </c>
    </row>
    <row r="6831" spans="3:18" x14ac:dyDescent="0.3">
      <c r="C6831" s="1"/>
      <c r="G6831">
        <v>27312</v>
      </c>
      <c r="H6831">
        <v>29.068667000000001</v>
      </c>
      <c r="I6831" s="2">
        <v>1</v>
      </c>
      <c r="J6831">
        <f t="shared" si="636"/>
        <v>274.14999999999998</v>
      </c>
      <c r="K6831" s="1">
        <f t="shared" si="637"/>
        <v>2.9068667000000001</v>
      </c>
      <c r="L6831" s="1">
        <f t="shared" si="638"/>
        <v>0.93334607022330496</v>
      </c>
      <c r="M6831">
        <v>274.14999999999998</v>
      </c>
      <c r="N6831" s="1">
        <f t="shared" si="639"/>
        <v>2906866.7</v>
      </c>
      <c r="O6831" s="1">
        <f t="shared" si="640"/>
        <v>958161.6555136973</v>
      </c>
      <c r="P6831" s="3">
        <f t="shared" si="641"/>
        <v>130632.75143670102</v>
      </c>
      <c r="Q6831" s="8">
        <v>367.46405992668059</v>
      </c>
      <c r="R6831" s="8">
        <v>7.3347735921950701</v>
      </c>
    </row>
    <row r="6832" spans="3:18" x14ac:dyDescent="0.3">
      <c r="C6832" s="1"/>
      <c r="G6832">
        <v>27316</v>
      </c>
      <c r="H6832">
        <v>29.072700999999999</v>
      </c>
      <c r="I6832" s="2">
        <v>1</v>
      </c>
      <c r="J6832">
        <f t="shared" si="636"/>
        <v>274.14999999999998</v>
      </c>
      <c r="K6832" s="1">
        <f t="shared" si="637"/>
        <v>2.9072700999999999</v>
      </c>
      <c r="L6832" s="1">
        <f t="shared" si="638"/>
        <v>0.93333682033397491</v>
      </c>
      <c r="M6832">
        <v>274.14999999999998</v>
      </c>
      <c r="N6832" s="1">
        <f t="shared" si="639"/>
        <v>2907270.0999999996</v>
      </c>
      <c r="O6832" s="1">
        <f t="shared" si="640"/>
        <v>958086.99836659257</v>
      </c>
      <c r="P6832" s="3">
        <f t="shared" si="641"/>
        <v>130622.57291569197</v>
      </c>
      <c r="Q6832" s="8">
        <v>367.46405992668059</v>
      </c>
      <c r="R6832" s="8">
        <v>7.3347735921950701</v>
      </c>
    </row>
    <row r="6833" spans="3:18" x14ac:dyDescent="0.3">
      <c r="C6833" s="1"/>
      <c r="G6833">
        <v>27320</v>
      </c>
      <c r="H6833">
        <v>29.074269000000001</v>
      </c>
      <c r="I6833" s="2">
        <v>1</v>
      </c>
      <c r="J6833">
        <f t="shared" si="636"/>
        <v>274.14999999999998</v>
      </c>
      <c r="K6833" s="1">
        <f t="shared" si="637"/>
        <v>2.9074268999999999</v>
      </c>
      <c r="L6833" s="1">
        <f t="shared" si="638"/>
        <v>0.93333322493822157</v>
      </c>
      <c r="M6833">
        <v>274.14999999999998</v>
      </c>
      <c r="N6833" s="1">
        <f t="shared" si="639"/>
        <v>2907426.9</v>
      </c>
      <c r="O6833" s="1">
        <f t="shared" si="640"/>
        <v>958057.97902654123</v>
      </c>
      <c r="P6833" s="3">
        <f t="shared" si="641"/>
        <v>130618.61650999157</v>
      </c>
      <c r="Q6833" s="8">
        <v>367.46405992668059</v>
      </c>
      <c r="R6833" s="8">
        <v>7.3347735921950701</v>
      </c>
    </row>
    <row r="6834" spans="3:18" x14ac:dyDescent="0.3">
      <c r="C6834" s="1"/>
      <c r="G6834">
        <v>27324</v>
      </c>
      <c r="H6834">
        <v>29.073</v>
      </c>
      <c r="I6834" s="2">
        <v>1</v>
      </c>
      <c r="J6834">
        <f t="shared" si="636"/>
        <v>274.14999999999998</v>
      </c>
      <c r="K6834" s="1">
        <f t="shared" si="637"/>
        <v>2.9073000000000002</v>
      </c>
      <c r="L6834" s="1">
        <f t="shared" si="638"/>
        <v>0.93333613473236132</v>
      </c>
      <c r="M6834">
        <v>274.14999999999998</v>
      </c>
      <c r="N6834" s="1">
        <f t="shared" si="639"/>
        <v>2907300</v>
      </c>
      <c r="O6834" s="1">
        <f t="shared" si="640"/>
        <v>958081.46472142392</v>
      </c>
      <c r="P6834" s="3">
        <f t="shared" si="641"/>
        <v>130621.81847588561</v>
      </c>
      <c r="Q6834" s="8">
        <v>367.46405992668059</v>
      </c>
      <c r="R6834" s="8">
        <v>7.3347735921950701</v>
      </c>
    </row>
    <row r="6835" spans="3:18" x14ac:dyDescent="0.3">
      <c r="C6835" s="1"/>
      <c r="G6835">
        <v>27328</v>
      </c>
      <c r="H6835">
        <v>29.071580000000001</v>
      </c>
      <c r="I6835" s="2">
        <v>1</v>
      </c>
      <c r="J6835">
        <f t="shared" si="636"/>
        <v>274.14999999999998</v>
      </c>
      <c r="K6835" s="1">
        <f t="shared" si="637"/>
        <v>2.9071579999999999</v>
      </c>
      <c r="L6835" s="1">
        <f t="shared" si="638"/>
        <v>0.93333939076678085</v>
      </c>
      <c r="M6835">
        <v>274.14999999999998</v>
      </c>
      <c r="N6835" s="1">
        <f t="shared" si="639"/>
        <v>2907158</v>
      </c>
      <c r="O6835" s="1">
        <f t="shared" si="640"/>
        <v>958107.74483680516</v>
      </c>
      <c r="P6835" s="3">
        <f t="shared" si="641"/>
        <v>130625.40142429579</v>
      </c>
      <c r="Q6835" s="8">
        <v>367.46405992668059</v>
      </c>
      <c r="R6835" s="8">
        <v>7.3347735921950701</v>
      </c>
    </row>
    <row r="6836" spans="3:18" x14ac:dyDescent="0.3">
      <c r="C6836" s="1"/>
      <c r="G6836">
        <v>27332</v>
      </c>
      <c r="H6836">
        <v>29.079124</v>
      </c>
      <c r="I6836" s="2">
        <v>1</v>
      </c>
      <c r="J6836">
        <f t="shared" si="636"/>
        <v>274.14999999999998</v>
      </c>
      <c r="K6836" s="1">
        <f t="shared" si="637"/>
        <v>2.9079123999999998</v>
      </c>
      <c r="L6836" s="1">
        <f t="shared" si="638"/>
        <v>0.93332209251068143</v>
      </c>
      <c r="M6836">
        <v>274.14999999999998</v>
      </c>
      <c r="N6836" s="1">
        <f t="shared" si="639"/>
        <v>2907912.4</v>
      </c>
      <c r="O6836" s="1">
        <f t="shared" si="640"/>
        <v>957968.12499645399</v>
      </c>
      <c r="P6836" s="3">
        <f t="shared" si="641"/>
        <v>130606.36609367566</v>
      </c>
      <c r="Q6836" s="8">
        <v>367.46405992668059</v>
      </c>
      <c r="R6836" s="8">
        <v>7.3347735921950701</v>
      </c>
    </row>
    <row r="6837" spans="3:18" x14ac:dyDescent="0.3">
      <c r="C6837" s="1"/>
      <c r="G6837">
        <v>27336</v>
      </c>
      <c r="H6837">
        <v>29.074269000000001</v>
      </c>
      <c r="I6837" s="2">
        <v>1</v>
      </c>
      <c r="J6837">
        <f t="shared" si="636"/>
        <v>274.14999999999998</v>
      </c>
      <c r="K6837" s="1">
        <f t="shared" si="637"/>
        <v>2.9074268999999999</v>
      </c>
      <c r="L6837" s="1">
        <f t="shared" si="638"/>
        <v>0.93333322493822157</v>
      </c>
      <c r="M6837">
        <v>274.14999999999998</v>
      </c>
      <c r="N6837" s="1">
        <f t="shared" si="639"/>
        <v>2907426.9</v>
      </c>
      <c r="O6837" s="1">
        <f t="shared" si="640"/>
        <v>958057.97902654123</v>
      </c>
      <c r="P6837" s="3">
        <f t="shared" si="641"/>
        <v>130618.61650999157</v>
      </c>
      <c r="Q6837" s="8">
        <v>367.46405992668059</v>
      </c>
      <c r="R6837" s="8">
        <v>7.3347735921950701</v>
      </c>
    </row>
    <row r="6838" spans="3:18" x14ac:dyDescent="0.3">
      <c r="C6838" s="1"/>
      <c r="G6838">
        <v>27340</v>
      </c>
      <c r="H6838">
        <v>29.071131999999999</v>
      </c>
      <c r="I6838" s="2">
        <v>1</v>
      </c>
      <c r="J6838">
        <f t="shared" si="636"/>
        <v>274.14999999999998</v>
      </c>
      <c r="K6838" s="1">
        <f t="shared" si="637"/>
        <v>2.9071132</v>
      </c>
      <c r="L6838" s="1">
        <f t="shared" si="638"/>
        <v>0.93334041802271039</v>
      </c>
      <c r="M6838">
        <v>274.14999999999998</v>
      </c>
      <c r="N6838" s="1">
        <f t="shared" si="639"/>
        <v>2907113.1999999997</v>
      </c>
      <c r="O6838" s="1">
        <f t="shared" si="640"/>
        <v>958116.03599008697</v>
      </c>
      <c r="P6838" s="3">
        <f t="shared" si="641"/>
        <v>130626.5318140996</v>
      </c>
      <c r="Q6838" s="8">
        <v>367.46405992668059</v>
      </c>
      <c r="R6838" s="8">
        <v>7.3347735921950701</v>
      </c>
    </row>
    <row r="6839" spans="3:18" x14ac:dyDescent="0.3">
      <c r="C6839" s="1"/>
      <c r="G6839">
        <v>27344</v>
      </c>
      <c r="H6839">
        <v>29.065904</v>
      </c>
      <c r="I6839" s="2">
        <v>1</v>
      </c>
      <c r="J6839">
        <f t="shared" si="636"/>
        <v>274.14999999999998</v>
      </c>
      <c r="K6839" s="1">
        <f t="shared" si="637"/>
        <v>2.9065903999999998</v>
      </c>
      <c r="L6839" s="1">
        <f t="shared" si="638"/>
        <v>0.9333524057325312</v>
      </c>
      <c r="M6839">
        <v>274.14999999999998</v>
      </c>
      <c r="N6839" s="1">
        <f t="shared" si="639"/>
        <v>2906590.4</v>
      </c>
      <c r="O6839" s="1">
        <f t="shared" si="640"/>
        <v>958212.78943857679</v>
      </c>
      <c r="P6839" s="3">
        <f t="shared" si="641"/>
        <v>130639.72287545598</v>
      </c>
      <c r="Q6839" s="8">
        <v>367.46405992668059</v>
      </c>
      <c r="R6839" s="8">
        <v>7.3347735921950701</v>
      </c>
    </row>
    <row r="6840" spans="3:18" x14ac:dyDescent="0.3">
      <c r="C6840" s="1"/>
      <c r="G6840">
        <v>27348</v>
      </c>
      <c r="H6840">
        <v>29.068816999999999</v>
      </c>
      <c r="I6840" s="2">
        <v>1</v>
      </c>
      <c r="J6840">
        <f t="shared" si="636"/>
        <v>274.14999999999998</v>
      </c>
      <c r="K6840" s="1">
        <f t="shared" si="637"/>
        <v>2.9068817</v>
      </c>
      <c r="L6840" s="1">
        <f t="shared" si="638"/>
        <v>0.93334572627600709</v>
      </c>
      <c r="M6840">
        <v>274.14999999999998</v>
      </c>
      <c r="N6840" s="1">
        <f t="shared" si="639"/>
        <v>2906881.7</v>
      </c>
      <c r="O6840" s="1">
        <f t="shared" si="640"/>
        <v>958158.87949356611</v>
      </c>
      <c r="P6840" s="3">
        <f t="shared" si="641"/>
        <v>130632.37296283318</v>
      </c>
      <c r="Q6840" s="8">
        <v>367.46405992668059</v>
      </c>
      <c r="R6840" s="8">
        <v>7.3347735921950701</v>
      </c>
    </row>
    <row r="6841" spans="3:18" x14ac:dyDescent="0.3">
      <c r="C6841" s="1"/>
      <c r="G6841">
        <v>27352</v>
      </c>
      <c r="H6841">
        <v>29.068144</v>
      </c>
      <c r="I6841" s="2">
        <v>1</v>
      </c>
      <c r="J6841">
        <f t="shared" si="636"/>
        <v>274.14999999999998</v>
      </c>
      <c r="K6841" s="1">
        <f t="shared" si="637"/>
        <v>2.9068144</v>
      </c>
      <c r="L6841" s="1">
        <f t="shared" si="638"/>
        <v>0.93334726945288349</v>
      </c>
      <c r="M6841">
        <v>274.14999999999998</v>
      </c>
      <c r="N6841" s="1">
        <f t="shared" si="639"/>
        <v>2906814.4</v>
      </c>
      <c r="O6841" s="1">
        <f t="shared" si="640"/>
        <v>958171.33455455198</v>
      </c>
      <c r="P6841" s="3">
        <f t="shared" si="641"/>
        <v>130634.07104673846</v>
      </c>
      <c r="Q6841" s="8">
        <v>367.46405992668059</v>
      </c>
      <c r="R6841" s="8">
        <v>7.3347735921950701</v>
      </c>
    </row>
    <row r="6842" spans="3:18" x14ac:dyDescent="0.3">
      <c r="C6842" s="1"/>
      <c r="G6842">
        <v>27356</v>
      </c>
      <c r="H6842">
        <v>29.071729999999999</v>
      </c>
      <c r="I6842" s="2">
        <v>1</v>
      </c>
      <c r="J6842">
        <f t="shared" si="636"/>
        <v>274.14999999999998</v>
      </c>
      <c r="K6842" s="1">
        <f t="shared" si="637"/>
        <v>2.9071729999999998</v>
      </c>
      <c r="L6842" s="1">
        <f t="shared" si="638"/>
        <v>0.93333904681948299</v>
      </c>
      <c r="M6842">
        <v>274.14999999999998</v>
      </c>
      <c r="N6842" s="1">
        <f t="shared" si="639"/>
        <v>2907173</v>
      </c>
      <c r="O6842" s="1">
        <f t="shared" si="640"/>
        <v>958104.9687769406</v>
      </c>
      <c r="P6842" s="3">
        <f t="shared" si="641"/>
        <v>130625.02294501083</v>
      </c>
      <c r="Q6842" s="8">
        <v>367.46405992668059</v>
      </c>
      <c r="R6842" s="8">
        <v>7.3347735921950701</v>
      </c>
    </row>
    <row r="6843" spans="3:18" x14ac:dyDescent="0.3">
      <c r="C6843" s="1"/>
      <c r="G6843">
        <v>27360</v>
      </c>
      <c r="H6843">
        <v>29.070609000000001</v>
      </c>
      <c r="I6843" s="2">
        <v>1</v>
      </c>
      <c r="J6843">
        <f t="shared" si="636"/>
        <v>274.14999999999998</v>
      </c>
      <c r="K6843" s="1">
        <f t="shared" si="637"/>
        <v>2.9070609000000003</v>
      </c>
      <c r="L6843" s="1">
        <f t="shared" si="638"/>
        <v>0.93334161725228892</v>
      </c>
      <c r="M6843">
        <v>274.14999999999998</v>
      </c>
      <c r="N6843" s="1">
        <f t="shared" si="639"/>
        <v>2907060.9000000004</v>
      </c>
      <c r="O6843" s="1">
        <f t="shared" si="640"/>
        <v>958125.71514817188</v>
      </c>
      <c r="P6843" s="3">
        <f t="shared" si="641"/>
        <v>130627.85144011985</v>
      </c>
      <c r="Q6843" s="8">
        <v>367.46405992668059</v>
      </c>
      <c r="R6843" s="8">
        <v>7.3347735921950701</v>
      </c>
    </row>
    <row r="6844" spans="3:18" x14ac:dyDescent="0.3">
      <c r="C6844" s="1"/>
      <c r="G6844">
        <v>27364</v>
      </c>
      <c r="H6844">
        <v>29.073747000000001</v>
      </c>
      <c r="I6844" s="2">
        <v>1</v>
      </c>
      <c r="J6844">
        <f t="shared" si="636"/>
        <v>274.14999999999998</v>
      </c>
      <c r="K6844" s="1">
        <f t="shared" si="637"/>
        <v>2.9073747000000001</v>
      </c>
      <c r="L6844" s="1">
        <f t="shared" si="638"/>
        <v>0.93333442187481797</v>
      </c>
      <c r="M6844">
        <v>274.14999999999998</v>
      </c>
      <c r="N6844" s="1">
        <f t="shared" si="639"/>
        <v>2907374.7</v>
      </c>
      <c r="O6844" s="1">
        <f t="shared" si="640"/>
        <v>958067.63982656272</v>
      </c>
      <c r="P6844" s="3">
        <f t="shared" si="641"/>
        <v>130619.93363313109</v>
      </c>
      <c r="Q6844" s="8">
        <v>367.46405992668059</v>
      </c>
      <c r="R6844" s="8">
        <v>7.3347735921950701</v>
      </c>
    </row>
    <row r="6845" spans="3:18" x14ac:dyDescent="0.3">
      <c r="C6845" s="1"/>
      <c r="G6845">
        <v>27368</v>
      </c>
      <c r="H6845">
        <v>29.069265000000001</v>
      </c>
      <c r="I6845" s="2">
        <v>1</v>
      </c>
      <c r="J6845">
        <f t="shared" si="636"/>
        <v>274.14999999999998</v>
      </c>
      <c r="K6845" s="1">
        <f t="shared" si="637"/>
        <v>2.9069265</v>
      </c>
      <c r="L6845" s="1">
        <f t="shared" si="638"/>
        <v>0.93334469902007755</v>
      </c>
      <c r="M6845">
        <v>274.14999999999998</v>
      </c>
      <c r="N6845" s="1">
        <f t="shared" si="639"/>
        <v>2906926.5</v>
      </c>
      <c r="O6845" s="1">
        <f t="shared" si="640"/>
        <v>958150.58843459352</v>
      </c>
      <c r="P6845" s="3">
        <f t="shared" si="641"/>
        <v>130631.2425858872</v>
      </c>
      <c r="Q6845" s="8">
        <v>367.46405992668059</v>
      </c>
      <c r="R6845" s="8">
        <v>7.3347735921950701</v>
      </c>
    </row>
    <row r="6846" spans="3:18" x14ac:dyDescent="0.3">
      <c r="C6846" s="1"/>
      <c r="G6846">
        <v>27372</v>
      </c>
      <c r="H6846">
        <v>29.067173</v>
      </c>
      <c r="I6846" s="2">
        <v>1</v>
      </c>
      <c r="J6846">
        <f t="shared" si="636"/>
        <v>274.14999999999998</v>
      </c>
      <c r="K6846" s="1">
        <f t="shared" si="637"/>
        <v>2.9067172999999999</v>
      </c>
      <c r="L6846" s="1">
        <f t="shared" si="638"/>
        <v>0.93334949593839145</v>
      </c>
      <c r="M6846">
        <v>274.14999999999998</v>
      </c>
      <c r="N6846" s="1">
        <f t="shared" si="639"/>
        <v>2906717.3</v>
      </c>
      <c r="O6846" s="1">
        <f t="shared" si="640"/>
        <v>958189.30456253362</v>
      </c>
      <c r="P6846" s="3">
        <f t="shared" si="641"/>
        <v>130636.52102119995</v>
      </c>
      <c r="Q6846" s="8">
        <v>367.46405992668059</v>
      </c>
      <c r="R6846" s="8">
        <v>7.3347735921950701</v>
      </c>
    </row>
    <row r="6847" spans="3:18" x14ac:dyDescent="0.3">
      <c r="C6847" s="1"/>
      <c r="G6847">
        <v>27376</v>
      </c>
      <c r="H6847">
        <v>29.068966</v>
      </c>
      <c r="I6847" s="2">
        <v>1</v>
      </c>
      <c r="J6847">
        <f t="shared" si="636"/>
        <v>274.14999999999998</v>
      </c>
      <c r="K6847" s="1">
        <f t="shared" si="637"/>
        <v>2.9068966000000001</v>
      </c>
      <c r="L6847" s="1">
        <f t="shared" si="638"/>
        <v>0.93334538462169125</v>
      </c>
      <c r="M6847">
        <v>274.14999999999998</v>
      </c>
      <c r="N6847" s="1">
        <f t="shared" si="639"/>
        <v>2906896.6</v>
      </c>
      <c r="O6847" s="1">
        <f t="shared" si="640"/>
        <v>958156.12197821017</v>
      </c>
      <c r="P6847" s="3">
        <f t="shared" si="641"/>
        <v>130631.99701184829</v>
      </c>
      <c r="Q6847" s="8">
        <v>367.46405992668059</v>
      </c>
      <c r="R6847" s="8">
        <v>7.3347735921950701</v>
      </c>
    </row>
    <row r="6848" spans="3:18" x14ac:dyDescent="0.3">
      <c r="C6848" s="1"/>
      <c r="G6848">
        <v>27380</v>
      </c>
      <c r="H6848">
        <v>29.068144</v>
      </c>
      <c r="I6848" s="2">
        <v>1</v>
      </c>
      <c r="J6848">
        <f t="shared" si="636"/>
        <v>274.14999999999998</v>
      </c>
      <c r="K6848" s="1">
        <f t="shared" si="637"/>
        <v>2.9068144</v>
      </c>
      <c r="L6848" s="1">
        <f t="shared" si="638"/>
        <v>0.93334726945288349</v>
      </c>
      <c r="M6848">
        <v>274.14999999999998</v>
      </c>
      <c r="N6848" s="1">
        <f t="shared" si="639"/>
        <v>2906814.4</v>
      </c>
      <c r="O6848" s="1">
        <f t="shared" si="640"/>
        <v>958171.33455455198</v>
      </c>
      <c r="P6848" s="3">
        <f t="shared" si="641"/>
        <v>130634.07104673846</v>
      </c>
      <c r="Q6848" s="8">
        <v>367.46405992668059</v>
      </c>
      <c r="R6848" s="8">
        <v>7.3347735921950701</v>
      </c>
    </row>
    <row r="6849" spans="3:18" x14ac:dyDescent="0.3">
      <c r="C6849" s="1"/>
      <c r="G6849">
        <v>27384</v>
      </c>
      <c r="H6849">
        <v>29.072253</v>
      </c>
      <c r="I6849" s="2">
        <v>1</v>
      </c>
      <c r="J6849">
        <f t="shared" si="636"/>
        <v>274.14999999999998</v>
      </c>
      <c r="K6849" s="1">
        <f t="shared" si="637"/>
        <v>2.9072252999999999</v>
      </c>
      <c r="L6849" s="1">
        <f t="shared" si="638"/>
        <v>0.93333784758990457</v>
      </c>
      <c r="M6849">
        <v>274.14999999999998</v>
      </c>
      <c r="N6849" s="1">
        <f t="shared" si="639"/>
        <v>2907225.3</v>
      </c>
      <c r="O6849" s="1">
        <f t="shared" si="640"/>
        <v>958095.28956554236</v>
      </c>
      <c r="P6849" s="3">
        <f t="shared" si="641"/>
        <v>130623.703311722</v>
      </c>
      <c r="Q6849" s="8">
        <v>367.46405992668059</v>
      </c>
      <c r="R6849" s="8">
        <v>7.3347735921950701</v>
      </c>
    </row>
    <row r="6850" spans="3:18" x14ac:dyDescent="0.3">
      <c r="C6850" s="1"/>
      <c r="G6850">
        <v>27388</v>
      </c>
      <c r="H6850">
        <v>29.070684</v>
      </c>
      <c r="I6850" s="2">
        <v>1</v>
      </c>
      <c r="J6850">
        <f t="shared" si="636"/>
        <v>274.14999999999998</v>
      </c>
      <c r="K6850" s="1">
        <f t="shared" si="637"/>
        <v>2.9070684</v>
      </c>
      <c r="L6850" s="1">
        <f t="shared" si="638"/>
        <v>0.93334144527863994</v>
      </c>
      <c r="M6850">
        <v>274.14999999999998</v>
      </c>
      <c r="N6850" s="1">
        <f t="shared" si="639"/>
        <v>2907068.4</v>
      </c>
      <c r="O6850" s="1">
        <f t="shared" si="640"/>
        <v>958124.32712511765</v>
      </c>
      <c r="P6850" s="3">
        <f t="shared" si="641"/>
        <v>130627.66220141509</v>
      </c>
      <c r="Q6850" s="8">
        <v>367.46405992668059</v>
      </c>
      <c r="R6850" s="8">
        <v>7.3347735921950701</v>
      </c>
    </row>
    <row r="6851" spans="3:18" x14ac:dyDescent="0.3">
      <c r="C6851" s="1"/>
      <c r="G6851">
        <v>27392</v>
      </c>
      <c r="H6851">
        <v>29.070982999999998</v>
      </c>
      <c r="I6851" s="2">
        <v>1</v>
      </c>
      <c r="J6851">
        <f t="shared" si="636"/>
        <v>274.14999999999998</v>
      </c>
      <c r="K6851" s="1">
        <f t="shared" si="637"/>
        <v>2.9070982999999999</v>
      </c>
      <c r="L6851" s="1">
        <f t="shared" si="638"/>
        <v>0.93334075967702623</v>
      </c>
      <c r="M6851">
        <v>274.14999999999998</v>
      </c>
      <c r="N6851" s="1">
        <f t="shared" si="639"/>
        <v>2907098.3</v>
      </c>
      <c r="O6851" s="1">
        <f t="shared" si="640"/>
        <v>958118.79353479017</v>
      </c>
      <c r="P6851" s="3">
        <f t="shared" si="641"/>
        <v>130626.90776908559</v>
      </c>
      <c r="Q6851" s="8">
        <v>367.46405992668059</v>
      </c>
      <c r="R6851" s="8">
        <v>7.3347735921950701</v>
      </c>
    </row>
    <row r="6852" spans="3:18" x14ac:dyDescent="0.3">
      <c r="C6852" s="1"/>
      <c r="G6852">
        <v>27396</v>
      </c>
      <c r="H6852">
        <v>29.075091</v>
      </c>
      <c r="I6852" s="2">
        <v>1</v>
      </c>
      <c r="J6852">
        <f t="shared" ref="J6852:J6915" si="642">I6852+273.15</f>
        <v>274.14999999999998</v>
      </c>
      <c r="K6852" s="1">
        <f t="shared" ref="K6852:K6915" si="643">H6852/10</f>
        <v>2.9075091</v>
      </c>
      <c r="L6852" s="1">
        <f t="shared" ref="L6852:L6915" si="644">1+(0.083-0.422*(190.6/J6852)^1.6)*(190.6/4.599)*(K6852/J6852)+0.012*(0.139-0.172*(190.6/J6852)^4.2)*((190.6/4.599)*(K6852/J6852))</f>
        <v>0.93333134010702945</v>
      </c>
      <c r="M6852">
        <v>274.14999999999998</v>
      </c>
      <c r="N6852" s="1">
        <f t="shared" ref="N6852:N6915" si="645">K6852*10^6</f>
        <v>2907509.1</v>
      </c>
      <c r="O6852" s="1">
        <f t="shared" ref="O6852:O6915" si="646">((7.5*(10^6))/(0.828026351079252)-(((K6852*(10^6))/L6852)))*(Q6852*(1)/(8.314*274.15))</f>
        <v>958042.76599236717</v>
      </c>
      <c r="P6852" s="3">
        <f t="shared" ref="P6852:P6915" si="647">O6852*(1/R6852)</f>
        <v>130616.54241268197</v>
      </c>
      <c r="Q6852" s="8">
        <v>367.46405992668059</v>
      </c>
      <c r="R6852" s="8">
        <v>7.3347735921950701</v>
      </c>
    </row>
    <row r="6853" spans="3:18" x14ac:dyDescent="0.3">
      <c r="C6853" s="1"/>
      <c r="G6853">
        <v>27400</v>
      </c>
      <c r="H6853">
        <v>29.067098999999999</v>
      </c>
      <c r="I6853" s="2">
        <v>1</v>
      </c>
      <c r="J6853">
        <f t="shared" si="642"/>
        <v>274.14999999999998</v>
      </c>
      <c r="K6853" s="1">
        <f t="shared" si="643"/>
        <v>2.9067099000000001</v>
      </c>
      <c r="L6853" s="1">
        <f t="shared" si="644"/>
        <v>0.93334966561905841</v>
      </c>
      <c r="M6853">
        <v>274.14999999999998</v>
      </c>
      <c r="N6853" s="1">
        <f t="shared" si="645"/>
        <v>2906709.9</v>
      </c>
      <c r="O6853" s="1">
        <f t="shared" si="646"/>
        <v>958190.67405499169</v>
      </c>
      <c r="P6853" s="3">
        <f t="shared" si="647"/>
        <v>130636.7077335014</v>
      </c>
      <c r="Q6853" s="8">
        <v>367.46405992668059</v>
      </c>
      <c r="R6853" s="8">
        <v>7.3347735921950701</v>
      </c>
    </row>
    <row r="6854" spans="3:18" x14ac:dyDescent="0.3">
      <c r="C6854" s="1"/>
      <c r="G6854">
        <v>27404</v>
      </c>
      <c r="H6854">
        <v>29.072626</v>
      </c>
      <c r="I6854" s="2">
        <v>1</v>
      </c>
      <c r="J6854">
        <f t="shared" si="642"/>
        <v>274.14999999999998</v>
      </c>
      <c r="K6854" s="1">
        <f t="shared" si="643"/>
        <v>2.9072626000000001</v>
      </c>
      <c r="L6854" s="1">
        <f t="shared" si="644"/>
        <v>0.9333369923076239</v>
      </c>
      <c r="M6854">
        <v>274.14999999999998</v>
      </c>
      <c r="N6854" s="1">
        <f t="shared" si="645"/>
        <v>2907262.6</v>
      </c>
      <c r="O6854" s="1">
        <f t="shared" si="646"/>
        <v>958088.3864034029</v>
      </c>
      <c r="P6854" s="3">
        <f t="shared" si="647"/>
        <v>130622.76215627219</v>
      </c>
      <c r="Q6854" s="8">
        <v>367.46405992668059</v>
      </c>
      <c r="R6854" s="8">
        <v>7.3347735921950701</v>
      </c>
    </row>
    <row r="6855" spans="3:18" x14ac:dyDescent="0.3">
      <c r="C6855" s="1"/>
      <c r="G6855">
        <v>27408</v>
      </c>
      <c r="H6855">
        <v>29.073522000000001</v>
      </c>
      <c r="I6855" s="2">
        <v>1</v>
      </c>
      <c r="J6855">
        <f t="shared" si="642"/>
        <v>274.14999999999998</v>
      </c>
      <c r="K6855" s="1">
        <f t="shared" si="643"/>
        <v>2.9073522000000001</v>
      </c>
      <c r="L6855" s="1">
        <f t="shared" si="644"/>
        <v>0.93333493779576482</v>
      </c>
      <c r="M6855">
        <v>274.14999999999998</v>
      </c>
      <c r="N6855" s="1">
        <f t="shared" si="645"/>
        <v>2907352.2</v>
      </c>
      <c r="O6855" s="1">
        <f t="shared" si="646"/>
        <v>958071.80395686114</v>
      </c>
      <c r="P6855" s="3">
        <f t="shared" si="647"/>
        <v>130620.5013575804</v>
      </c>
      <c r="Q6855" s="8">
        <v>367.46405992668059</v>
      </c>
      <c r="R6855" s="8">
        <v>7.3347735921950701</v>
      </c>
    </row>
    <row r="6856" spans="3:18" x14ac:dyDescent="0.3">
      <c r="C6856" s="1"/>
      <c r="G6856">
        <v>27412</v>
      </c>
      <c r="H6856">
        <v>29.070011999999998</v>
      </c>
      <c r="I6856" s="2">
        <v>1</v>
      </c>
      <c r="J6856">
        <f t="shared" si="642"/>
        <v>274.14999999999998</v>
      </c>
      <c r="K6856" s="1">
        <f t="shared" si="643"/>
        <v>2.9070011999999998</v>
      </c>
      <c r="L6856" s="1">
        <f t="shared" si="644"/>
        <v>0.9333429861625343</v>
      </c>
      <c r="M6856">
        <v>274.14999999999998</v>
      </c>
      <c r="N6856" s="1">
        <f t="shared" si="645"/>
        <v>2907001.1999999997</v>
      </c>
      <c r="O6856" s="1">
        <f t="shared" si="646"/>
        <v>958136.76379344345</v>
      </c>
      <c r="P6856" s="3">
        <f t="shared" si="647"/>
        <v>130629.35777772286</v>
      </c>
      <c r="Q6856" s="8">
        <v>367.46405992668059</v>
      </c>
      <c r="R6856" s="8">
        <v>7.3347735921950701</v>
      </c>
    </row>
    <row r="6857" spans="3:18" x14ac:dyDescent="0.3">
      <c r="C6857" s="1"/>
      <c r="G6857">
        <v>27416</v>
      </c>
      <c r="H6857">
        <v>28.965067000000001</v>
      </c>
      <c r="I6857" s="2">
        <v>1</v>
      </c>
      <c r="J6857">
        <f t="shared" si="642"/>
        <v>274.14999999999998</v>
      </c>
      <c r="K6857" s="1">
        <f t="shared" si="643"/>
        <v>2.8965067000000002</v>
      </c>
      <c r="L6857" s="1">
        <f t="shared" si="644"/>
        <v>0.93358362315701415</v>
      </c>
      <c r="M6857">
        <v>274.14999999999998</v>
      </c>
      <c r="N6857" s="1">
        <f t="shared" si="645"/>
        <v>2896506.7</v>
      </c>
      <c r="O6857" s="1">
        <f t="shared" si="646"/>
        <v>960078.47151453199</v>
      </c>
      <c r="P6857" s="3">
        <f t="shared" si="647"/>
        <v>130894.08411135567</v>
      </c>
      <c r="Q6857" s="8">
        <v>367.46405992668059</v>
      </c>
      <c r="R6857" s="8">
        <v>7.3347735921950701</v>
      </c>
    </row>
    <row r="6858" spans="3:18" x14ac:dyDescent="0.3">
      <c r="C6858" s="1"/>
      <c r="G6858">
        <v>27420</v>
      </c>
      <c r="H6858">
        <v>29.069489000000001</v>
      </c>
      <c r="I6858" s="2">
        <v>1</v>
      </c>
      <c r="J6858">
        <f t="shared" si="642"/>
        <v>274.14999999999998</v>
      </c>
      <c r="K6858" s="1">
        <f t="shared" si="643"/>
        <v>2.9069489000000002</v>
      </c>
      <c r="L6858" s="1">
        <f t="shared" si="644"/>
        <v>0.93334418539211284</v>
      </c>
      <c r="M6858">
        <v>274.14999999999998</v>
      </c>
      <c r="N6858" s="1">
        <f t="shared" si="645"/>
        <v>2906948.9000000004</v>
      </c>
      <c r="O6858" s="1">
        <f t="shared" si="646"/>
        <v>958146.44289826311</v>
      </c>
      <c r="P6858" s="3">
        <f t="shared" si="647"/>
        <v>130630.6773964811</v>
      </c>
      <c r="Q6858" s="8">
        <v>367.46405992668059</v>
      </c>
      <c r="R6858" s="8">
        <v>7.3347735921950701</v>
      </c>
    </row>
    <row r="6859" spans="3:18" x14ac:dyDescent="0.3">
      <c r="C6859" s="1"/>
      <c r="G6859">
        <v>27424</v>
      </c>
      <c r="H6859">
        <v>29.069189999999999</v>
      </c>
      <c r="I6859" s="2">
        <v>1</v>
      </c>
      <c r="J6859">
        <f t="shared" si="642"/>
        <v>274.14999999999998</v>
      </c>
      <c r="K6859" s="1">
        <f t="shared" si="643"/>
        <v>2.9069189999999998</v>
      </c>
      <c r="L6859" s="1">
        <f t="shared" si="644"/>
        <v>0.93334487099372654</v>
      </c>
      <c r="M6859">
        <v>274.14999999999998</v>
      </c>
      <c r="N6859" s="1">
        <f t="shared" si="645"/>
        <v>2906919</v>
      </c>
      <c r="O6859" s="1">
        <f t="shared" si="646"/>
        <v>958151.97644797014</v>
      </c>
      <c r="P6859" s="3">
        <f t="shared" si="647"/>
        <v>130631.43182327253</v>
      </c>
      <c r="Q6859" s="8">
        <v>367.46405992668059</v>
      </c>
      <c r="R6859" s="8">
        <v>7.3347735921950701</v>
      </c>
    </row>
    <row r="6860" spans="3:18" x14ac:dyDescent="0.3">
      <c r="C6860" s="1"/>
      <c r="G6860">
        <v>27428</v>
      </c>
      <c r="H6860">
        <v>29.06934</v>
      </c>
      <c r="I6860" s="2">
        <v>1</v>
      </c>
      <c r="J6860">
        <f t="shared" si="642"/>
        <v>274.14999999999998</v>
      </c>
      <c r="K6860" s="1">
        <f t="shared" si="643"/>
        <v>2.9069340000000001</v>
      </c>
      <c r="L6860" s="1">
        <f t="shared" si="644"/>
        <v>0.93334452704642867</v>
      </c>
      <c r="M6860">
        <v>274.14999999999998</v>
      </c>
      <c r="N6860" s="1">
        <f t="shared" si="645"/>
        <v>2906934</v>
      </c>
      <c r="O6860" s="1">
        <f t="shared" si="646"/>
        <v>958149.20042070525</v>
      </c>
      <c r="P6860" s="3">
        <f t="shared" si="647"/>
        <v>130631.05334843211</v>
      </c>
      <c r="Q6860" s="8">
        <v>367.46405992668059</v>
      </c>
      <c r="R6860" s="8">
        <v>7.3347735921950701</v>
      </c>
    </row>
    <row r="6861" spans="3:18" x14ac:dyDescent="0.3">
      <c r="C6861" s="1"/>
      <c r="G6861">
        <v>27432</v>
      </c>
      <c r="H6861">
        <v>29.070535</v>
      </c>
      <c r="I6861" s="2">
        <v>1</v>
      </c>
      <c r="J6861">
        <f t="shared" si="642"/>
        <v>274.14999999999998</v>
      </c>
      <c r="K6861" s="1">
        <f t="shared" si="643"/>
        <v>2.9070535</v>
      </c>
      <c r="L6861" s="1">
        <f t="shared" si="644"/>
        <v>0.93334178693295589</v>
      </c>
      <c r="M6861">
        <v>274.14999999999998</v>
      </c>
      <c r="N6861" s="1">
        <f t="shared" si="645"/>
        <v>2907053.5</v>
      </c>
      <c r="O6861" s="1">
        <f t="shared" si="646"/>
        <v>958127.08466375084</v>
      </c>
      <c r="P6861" s="3">
        <f t="shared" si="647"/>
        <v>130628.03815557354</v>
      </c>
      <c r="Q6861" s="8">
        <v>367.46405992668059</v>
      </c>
      <c r="R6861" s="8">
        <v>7.3347735921950701</v>
      </c>
    </row>
    <row r="6862" spans="3:18" x14ac:dyDescent="0.3">
      <c r="C6862" s="1"/>
      <c r="G6862">
        <v>27436</v>
      </c>
      <c r="H6862">
        <v>29.070236000000001</v>
      </c>
      <c r="I6862" s="2">
        <v>1</v>
      </c>
      <c r="J6862">
        <f t="shared" si="642"/>
        <v>274.14999999999998</v>
      </c>
      <c r="K6862" s="1">
        <f t="shared" si="643"/>
        <v>2.9070236</v>
      </c>
      <c r="L6862" s="1">
        <f t="shared" si="644"/>
        <v>0.93334247253456959</v>
      </c>
      <c r="M6862">
        <v>274.14999999999998</v>
      </c>
      <c r="N6862" s="1">
        <f t="shared" si="645"/>
        <v>2907023.6</v>
      </c>
      <c r="O6862" s="1">
        <f t="shared" si="646"/>
        <v>958132.61824189755</v>
      </c>
      <c r="P6862" s="3">
        <f t="shared" si="647"/>
        <v>130628.79258624234</v>
      </c>
      <c r="Q6862" s="8">
        <v>367.46405992668059</v>
      </c>
      <c r="R6862" s="8">
        <v>7.3347735921950701</v>
      </c>
    </row>
    <row r="6863" spans="3:18" x14ac:dyDescent="0.3">
      <c r="C6863" s="1"/>
      <c r="G6863">
        <v>27440</v>
      </c>
      <c r="H6863">
        <v>29.069936999999999</v>
      </c>
      <c r="I6863" s="2">
        <v>1</v>
      </c>
      <c r="J6863">
        <f t="shared" si="642"/>
        <v>274.14999999999998</v>
      </c>
      <c r="K6863" s="1">
        <f t="shared" si="643"/>
        <v>2.9069937000000001</v>
      </c>
      <c r="L6863" s="1">
        <f t="shared" si="644"/>
        <v>0.93334315813618318</v>
      </c>
      <c r="M6863">
        <v>274.14999999999998</v>
      </c>
      <c r="N6863" s="1">
        <f t="shared" si="645"/>
        <v>2906993.7</v>
      </c>
      <c r="O6863" s="1">
        <f t="shared" si="646"/>
        <v>958138.15181191452</v>
      </c>
      <c r="P6863" s="3">
        <f t="shared" si="647"/>
        <v>130629.54701580276</v>
      </c>
      <c r="Q6863" s="8">
        <v>367.46405992668059</v>
      </c>
      <c r="R6863" s="8">
        <v>7.3347735921950701</v>
      </c>
    </row>
    <row r="6864" spans="3:18" x14ac:dyDescent="0.3">
      <c r="C6864" s="1"/>
      <c r="G6864">
        <v>27444</v>
      </c>
      <c r="H6864">
        <v>29.066427000000001</v>
      </c>
      <c r="I6864" s="2">
        <v>1</v>
      </c>
      <c r="J6864">
        <f t="shared" si="642"/>
        <v>274.14999999999998</v>
      </c>
      <c r="K6864" s="1">
        <f t="shared" si="643"/>
        <v>2.9066426999999999</v>
      </c>
      <c r="L6864" s="1">
        <f t="shared" si="644"/>
        <v>0.93335120650295267</v>
      </c>
      <c r="M6864">
        <v>274.14999999999998</v>
      </c>
      <c r="N6864" s="1">
        <f t="shared" si="645"/>
        <v>2906642.6999999997</v>
      </c>
      <c r="O6864" s="1">
        <f t="shared" si="646"/>
        <v>958203.11050425051</v>
      </c>
      <c r="P6864" s="3">
        <f t="shared" si="647"/>
        <v>130638.40327994227</v>
      </c>
      <c r="Q6864" s="8">
        <v>367.46405992668059</v>
      </c>
      <c r="R6864" s="8">
        <v>7.3347735921950701</v>
      </c>
    </row>
    <row r="6865" spans="3:18" x14ac:dyDescent="0.3">
      <c r="C6865" s="1"/>
      <c r="G6865">
        <v>27448</v>
      </c>
      <c r="H6865">
        <v>29.043793999999998</v>
      </c>
      <c r="I6865" s="2">
        <v>1</v>
      </c>
      <c r="J6865">
        <f t="shared" si="642"/>
        <v>274.14999999999998</v>
      </c>
      <c r="K6865" s="1">
        <f t="shared" si="643"/>
        <v>2.9043793999999998</v>
      </c>
      <c r="L6865" s="1">
        <f t="shared" si="644"/>
        <v>0.93340310356423306</v>
      </c>
      <c r="M6865">
        <v>274.14999999999998</v>
      </c>
      <c r="N6865" s="1">
        <f t="shared" si="645"/>
        <v>2904379.4</v>
      </c>
      <c r="O6865" s="1">
        <f t="shared" si="646"/>
        <v>958621.94687551865</v>
      </c>
      <c r="P6865" s="3">
        <f t="shared" si="647"/>
        <v>130695.50611563359</v>
      </c>
      <c r="Q6865" s="8">
        <v>367.46405992668059</v>
      </c>
      <c r="R6865" s="8">
        <v>7.3347735921950701</v>
      </c>
    </row>
    <row r="6866" spans="3:18" x14ac:dyDescent="0.3">
      <c r="C6866" s="1"/>
      <c r="G6866">
        <v>27452</v>
      </c>
      <c r="H6866">
        <v>29.072700999999999</v>
      </c>
      <c r="I6866" s="2">
        <v>1</v>
      </c>
      <c r="J6866">
        <f t="shared" si="642"/>
        <v>274.14999999999998</v>
      </c>
      <c r="K6866" s="1">
        <f t="shared" si="643"/>
        <v>2.9072700999999999</v>
      </c>
      <c r="L6866" s="1">
        <f t="shared" si="644"/>
        <v>0.93333682033397491</v>
      </c>
      <c r="M6866">
        <v>274.14999999999998</v>
      </c>
      <c r="N6866" s="1">
        <f t="shared" si="645"/>
        <v>2907270.0999999996</v>
      </c>
      <c r="O6866" s="1">
        <f t="shared" si="646"/>
        <v>958086.99836659257</v>
      </c>
      <c r="P6866" s="3">
        <f t="shared" si="647"/>
        <v>130622.57291569197</v>
      </c>
      <c r="Q6866" s="8">
        <v>367.46405992668059</v>
      </c>
      <c r="R6866" s="8">
        <v>7.3347735921950701</v>
      </c>
    </row>
    <row r="6867" spans="3:18" x14ac:dyDescent="0.3">
      <c r="C6867" s="1"/>
      <c r="G6867">
        <v>27456</v>
      </c>
      <c r="H6867">
        <v>29.070758999999999</v>
      </c>
      <c r="I6867" s="2">
        <v>1</v>
      </c>
      <c r="J6867">
        <f t="shared" si="642"/>
        <v>274.14999999999998</v>
      </c>
      <c r="K6867" s="1">
        <f t="shared" si="643"/>
        <v>2.9070758999999997</v>
      </c>
      <c r="L6867" s="1">
        <f t="shared" si="644"/>
        <v>0.93334127330499106</v>
      </c>
      <c r="M6867">
        <v>274.14999999999998</v>
      </c>
      <c r="N6867" s="1">
        <f t="shared" si="645"/>
        <v>2907075.9</v>
      </c>
      <c r="O6867" s="1">
        <f t="shared" si="646"/>
        <v>958122.93910155178</v>
      </c>
      <c r="P6867" s="3">
        <f t="shared" si="647"/>
        <v>130627.47296264059</v>
      </c>
      <c r="Q6867" s="8">
        <v>367.46405992668059</v>
      </c>
      <c r="R6867" s="8">
        <v>7.3347735921950701</v>
      </c>
    </row>
    <row r="6868" spans="3:18" x14ac:dyDescent="0.3">
      <c r="C6868" s="1"/>
      <c r="G6868">
        <v>27460</v>
      </c>
      <c r="H6868">
        <v>29.065904</v>
      </c>
      <c r="I6868" s="2">
        <v>1</v>
      </c>
      <c r="J6868">
        <f t="shared" si="642"/>
        <v>274.14999999999998</v>
      </c>
      <c r="K6868" s="1">
        <f t="shared" si="643"/>
        <v>2.9065903999999998</v>
      </c>
      <c r="L6868" s="1">
        <f t="shared" si="644"/>
        <v>0.9333524057325312</v>
      </c>
      <c r="M6868">
        <v>274.14999999999998</v>
      </c>
      <c r="N6868" s="1">
        <f t="shared" si="645"/>
        <v>2906590.4</v>
      </c>
      <c r="O6868" s="1">
        <f t="shared" si="646"/>
        <v>958212.78943857679</v>
      </c>
      <c r="P6868" s="3">
        <f t="shared" si="647"/>
        <v>130639.72287545598</v>
      </c>
      <c r="Q6868" s="8">
        <v>367.46405992668059</v>
      </c>
      <c r="R6868" s="8">
        <v>7.3347735921950701</v>
      </c>
    </row>
    <row r="6869" spans="3:18" x14ac:dyDescent="0.3">
      <c r="C6869" s="1"/>
      <c r="G6869">
        <v>27464</v>
      </c>
      <c r="H6869">
        <v>28.999725000000002</v>
      </c>
      <c r="I6869" s="2">
        <v>1</v>
      </c>
      <c r="J6869">
        <f t="shared" si="642"/>
        <v>274.14999999999998</v>
      </c>
      <c r="K6869" s="1">
        <f t="shared" si="643"/>
        <v>2.8999725000000001</v>
      </c>
      <c r="L6869" s="1">
        <f t="shared" si="644"/>
        <v>0.93350415298735689</v>
      </c>
      <c r="M6869">
        <v>274.14999999999998</v>
      </c>
      <c r="N6869" s="1">
        <f t="shared" si="645"/>
        <v>2899972.5</v>
      </c>
      <c r="O6869" s="1">
        <f t="shared" si="646"/>
        <v>959437.33484498051</v>
      </c>
      <c r="P6869" s="3">
        <f t="shared" si="647"/>
        <v>130806.67355103057</v>
      </c>
      <c r="Q6869" s="8">
        <v>367.46405992668059</v>
      </c>
      <c r="R6869" s="8">
        <v>7.3347735921950701</v>
      </c>
    </row>
    <row r="6870" spans="3:18" x14ac:dyDescent="0.3">
      <c r="C6870" s="1"/>
      <c r="G6870">
        <v>27468</v>
      </c>
      <c r="H6870">
        <v>29.070684</v>
      </c>
      <c r="I6870" s="2">
        <v>1</v>
      </c>
      <c r="J6870">
        <f t="shared" si="642"/>
        <v>274.14999999999998</v>
      </c>
      <c r="K6870" s="1">
        <f t="shared" si="643"/>
        <v>2.9070684</v>
      </c>
      <c r="L6870" s="1">
        <f t="shared" si="644"/>
        <v>0.93334144527863994</v>
      </c>
      <c r="M6870">
        <v>274.14999999999998</v>
      </c>
      <c r="N6870" s="1">
        <f t="shared" si="645"/>
        <v>2907068.4</v>
      </c>
      <c r="O6870" s="1">
        <f t="shared" si="646"/>
        <v>958124.32712511765</v>
      </c>
      <c r="P6870" s="3">
        <f t="shared" si="647"/>
        <v>130627.66220141509</v>
      </c>
      <c r="Q6870" s="8">
        <v>367.46405992668059</v>
      </c>
      <c r="R6870" s="8">
        <v>7.3347735921950701</v>
      </c>
    </row>
    <row r="6871" spans="3:18" x14ac:dyDescent="0.3">
      <c r="C6871" s="1"/>
      <c r="G6871">
        <v>27472</v>
      </c>
      <c r="H6871">
        <v>28.991733</v>
      </c>
      <c r="I6871" s="2">
        <v>1</v>
      </c>
      <c r="J6871">
        <f t="shared" si="642"/>
        <v>274.14999999999998</v>
      </c>
      <c r="K6871" s="1">
        <f t="shared" si="643"/>
        <v>2.8991733000000002</v>
      </c>
      <c r="L6871" s="1">
        <f t="shared" si="644"/>
        <v>0.93352247849938585</v>
      </c>
      <c r="M6871">
        <v>274.14999999999998</v>
      </c>
      <c r="N6871" s="1">
        <f t="shared" si="645"/>
        <v>2899173.3000000003</v>
      </c>
      <c r="O6871" s="1">
        <f t="shared" si="646"/>
        <v>959585.18815090891</v>
      </c>
      <c r="P6871" s="3">
        <f t="shared" si="647"/>
        <v>130826.83140649401</v>
      </c>
      <c r="Q6871" s="8">
        <v>367.46405992668059</v>
      </c>
      <c r="R6871" s="8">
        <v>7.3347735921950701</v>
      </c>
    </row>
    <row r="6872" spans="3:18" x14ac:dyDescent="0.3">
      <c r="C6872" s="1"/>
      <c r="G6872">
        <v>27476</v>
      </c>
      <c r="H6872">
        <v>29.069265000000001</v>
      </c>
      <c r="I6872" s="2">
        <v>1</v>
      </c>
      <c r="J6872">
        <f t="shared" si="642"/>
        <v>274.14999999999998</v>
      </c>
      <c r="K6872" s="1">
        <f t="shared" si="643"/>
        <v>2.9069265</v>
      </c>
      <c r="L6872" s="1">
        <f t="shared" si="644"/>
        <v>0.93334469902007755</v>
      </c>
      <c r="M6872">
        <v>274.14999999999998</v>
      </c>
      <c r="N6872" s="1">
        <f t="shared" si="645"/>
        <v>2906926.5</v>
      </c>
      <c r="O6872" s="1">
        <f t="shared" si="646"/>
        <v>958150.58843459352</v>
      </c>
      <c r="P6872" s="3">
        <f t="shared" si="647"/>
        <v>130631.2425858872</v>
      </c>
      <c r="Q6872" s="8">
        <v>367.46405992668059</v>
      </c>
      <c r="R6872" s="8">
        <v>7.3347735921950701</v>
      </c>
    </row>
    <row r="6873" spans="3:18" x14ac:dyDescent="0.3">
      <c r="C6873" s="1"/>
      <c r="G6873">
        <v>27480</v>
      </c>
      <c r="H6873">
        <v>29.068518000000001</v>
      </c>
      <c r="I6873" s="2">
        <v>1</v>
      </c>
      <c r="J6873">
        <f t="shared" si="642"/>
        <v>274.14999999999998</v>
      </c>
      <c r="K6873" s="1">
        <f t="shared" si="643"/>
        <v>2.9068518000000001</v>
      </c>
      <c r="L6873" s="1">
        <f t="shared" si="644"/>
        <v>0.93334641187762091</v>
      </c>
      <c r="M6873">
        <v>274.14999999999998</v>
      </c>
      <c r="N6873" s="1">
        <f t="shared" si="645"/>
        <v>2906851.8000000003</v>
      </c>
      <c r="O6873" s="1">
        <f t="shared" si="646"/>
        <v>958164.41302500211</v>
      </c>
      <c r="P6873" s="3">
        <f t="shared" si="647"/>
        <v>130633.12738713359</v>
      </c>
      <c r="Q6873" s="8">
        <v>367.46405992668059</v>
      </c>
      <c r="R6873" s="8">
        <v>7.3347735921950701</v>
      </c>
    </row>
    <row r="6874" spans="3:18" x14ac:dyDescent="0.3">
      <c r="C6874" s="1"/>
      <c r="G6874">
        <v>27484</v>
      </c>
      <c r="H6874">
        <v>29.069040999999999</v>
      </c>
      <c r="I6874" s="2">
        <v>1</v>
      </c>
      <c r="J6874">
        <f t="shared" si="642"/>
        <v>274.14999999999998</v>
      </c>
      <c r="K6874" s="1">
        <f t="shared" si="643"/>
        <v>2.9069040999999998</v>
      </c>
      <c r="L6874" s="1">
        <f t="shared" si="644"/>
        <v>0.93334521264804238</v>
      </c>
      <c r="M6874">
        <v>274.14999999999998</v>
      </c>
      <c r="N6874" s="1">
        <f t="shared" si="645"/>
        <v>2906904.0999999996</v>
      </c>
      <c r="O6874" s="1">
        <f t="shared" si="646"/>
        <v>958154.73396636138</v>
      </c>
      <c r="P6874" s="3">
        <f t="shared" si="647"/>
        <v>130631.80777467125</v>
      </c>
      <c r="Q6874" s="8">
        <v>367.46405992668059</v>
      </c>
      <c r="R6874" s="8">
        <v>7.3347735921950701</v>
      </c>
    </row>
    <row r="6875" spans="3:18" x14ac:dyDescent="0.3">
      <c r="C6875" s="1"/>
      <c r="G6875">
        <v>27488</v>
      </c>
      <c r="H6875">
        <v>29.066127999999999</v>
      </c>
      <c r="I6875" s="2">
        <v>1</v>
      </c>
      <c r="J6875">
        <f t="shared" si="642"/>
        <v>274.14999999999998</v>
      </c>
      <c r="K6875" s="1">
        <f t="shared" si="643"/>
        <v>2.9066128</v>
      </c>
      <c r="L6875" s="1">
        <f t="shared" si="644"/>
        <v>0.93335189210456637</v>
      </c>
      <c r="M6875">
        <v>274.14999999999998</v>
      </c>
      <c r="N6875" s="1">
        <f t="shared" si="645"/>
        <v>2906612.8</v>
      </c>
      <c r="O6875" s="1">
        <f t="shared" si="646"/>
        <v>958208.64397070592</v>
      </c>
      <c r="P6875" s="3">
        <f t="shared" si="647"/>
        <v>130639.15769538344</v>
      </c>
      <c r="Q6875" s="8">
        <v>367.46405992668059</v>
      </c>
      <c r="R6875" s="8">
        <v>7.3347735921950701</v>
      </c>
    </row>
    <row r="6876" spans="3:18" x14ac:dyDescent="0.3">
      <c r="C6876" s="1"/>
      <c r="G6876">
        <v>27492</v>
      </c>
      <c r="H6876">
        <v>29.070311</v>
      </c>
      <c r="I6876" s="2">
        <v>1</v>
      </c>
      <c r="J6876">
        <f t="shared" si="642"/>
        <v>274.14999999999998</v>
      </c>
      <c r="K6876" s="1">
        <f t="shared" si="643"/>
        <v>2.9070311000000002</v>
      </c>
      <c r="L6876" s="1">
        <f t="shared" si="644"/>
        <v>0.9333423005609206</v>
      </c>
      <c r="M6876">
        <v>274.14999999999998</v>
      </c>
      <c r="N6876" s="1">
        <f t="shared" si="645"/>
        <v>2907031.1</v>
      </c>
      <c r="O6876" s="1">
        <f t="shared" si="646"/>
        <v>958131.230221387</v>
      </c>
      <c r="P6876" s="3">
        <f t="shared" si="647"/>
        <v>130628.60334788439</v>
      </c>
      <c r="Q6876" s="8">
        <v>367.46405992668059</v>
      </c>
      <c r="R6876" s="8">
        <v>7.3347735921950701</v>
      </c>
    </row>
    <row r="6877" spans="3:18" x14ac:dyDescent="0.3">
      <c r="C6877" s="1"/>
      <c r="G6877">
        <v>27496</v>
      </c>
      <c r="H6877">
        <v>28.98038</v>
      </c>
      <c r="I6877" s="2">
        <v>1</v>
      </c>
      <c r="J6877">
        <f t="shared" si="642"/>
        <v>274.14999999999998</v>
      </c>
      <c r="K6877" s="1">
        <f t="shared" si="643"/>
        <v>2.8980380000000001</v>
      </c>
      <c r="L6877" s="1">
        <f t="shared" si="644"/>
        <v>0.93354851072386857</v>
      </c>
      <c r="M6877">
        <v>274.14999999999998</v>
      </c>
      <c r="N6877" s="1">
        <f t="shared" si="645"/>
        <v>2898038</v>
      </c>
      <c r="O6877" s="1">
        <f t="shared" si="646"/>
        <v>959795.21052631235</v>
      </c>
      <c r="P6877" s="3">
        <f t="shared" si="647"/>
        <v>130855.46519767563</v>
      </c>
      <c r="Q6877" s="8">
        <v>367.46405992668059</v>
      </c>
      <c r="R6877" s="8">
        <v>7.3347735921950701</v>
      </c>
    </row>
    <row r="6878" spans="3:18" x14ac:dyDescent="0.3">
      <c r="C6878" s="1"/>
      <c r="G6878">
        <v>27500</v>
      </c>
      <c r="H6878">
        <v>29.068966</v>
      </c>
      <c r="I6878" s="2">
        <v>1</v>
      </c>
      <c r="J6878">
        <f t="shared" si="642"/>
        <v>274.14999999999998</v>
      </c>
      <c r="K6878" s="1">
        <f t="shared" si="643"/>
        <v>2.9068966000000001</v>
      </c>
      <c r="L6878" s="1">
        <f t="shared" si="644"/>
        <v>0.93334538462169125</v>
      </c>
      <c r="M6878">
        <v>274.14999999999998</v>
      </c>
      <c r="N6878" s="1">
        <f t="shared" si="645"/>
        <v>2906896.6</v>
      </c>
      <c r="O6878" s="1">
        <f t="shared" si="646"/>
        <v>958156.12197821017</v>
      </c>
      <c r="P6878" s="3">
        <f t="shared" si="647"/>
        <v>130631.99701184829</v>
      </c>
      <c r="Q6878" s="8">
        <v>367.46405992668059</v>
      </c>
      <c r="R6878" s="8">
        <v>7.3347735921950701</v>
      </c>
    </row>
    <row r="6879" spans="3:18" x14ac:dyDescent="0.3">
      <c r="C6879" s="1"/>
      <c r="G6879">
        <v>27504</v>
      </c>
      <c r="H6879">
        <v>29.071356000000002</v>
      </c>
      <c r="I6879" s="2">
        <v>1</v>
      </c>
      <c r="J6879">
        <f t="shared" si="642"/>
        <v>274.14999999999998</v>
      </c>
      <c r="K6879" s="1">
        <f t="shared" si="643"/>
        <v>2.9071356000000002</v>
      </c>
      <c r="L6879" s="1">
        <f t="shared" si="644"/>
        <v>0.93333990439474557</v>
      </c>
      <c r="M6879">
        <v>274.14999999999998</v>
      </c>
      <c r="N6879" s="1">
        <f t="shared" si="645"/>
        <v>2907135.6</v>
      </c>
      <c r="O6879" s="1">
        <f t="shared" si="646"/>
        <v>958111.89041572739</v>
      </c>
      <c r="P6879" s="3">
        <f t="shared" si="647"/>
        <v>130625.96661950872</v>
      </c>
      <c r="Q6879" s="8">
        <v>367.46405992668059</v>
      </c>
      <c r="R6879" s="8">
        <v>7.3347735921950701</v>
      </c>
    </row>
    <row r="6880" spans="3:18" x14ac:dyDescent="0.3">
      <c r="C6880" s="1"/>
      <c r="G6880">
        <v>27508</v>
      </c>
      <c r="H6880">
        <v>29.004431</v>
      </c>
      <c r="I6880" s="2">
        <v>1</v>
      </c>
      <c r="J6880">
        <f t="shared" si="642"/>
        <v>274.14999999999998</v>
      </c>
      <c r="K6880" s="1">
        <f t="shared" si="643"/>
        <v>2.9004430999999999</v>
      </c>
      <c r="L6880" s="1">
        <f t="shared" si="644"/>
        <v>0.9334933622141327</v>
      </c>
      <c r="M6880">
        <v>274.14999999999998</v>
      </c>
      <c r="N6880" s="1">
        <f t="shared" si="645"/>
        <v>2900443.1</v>
      </c>
      <c r="O6880" s="1">
        <f t="shared" si="646"/>
        <v>959350.27036048402</v>
      </c>
      <c r="P6880" s="3">
        <f t="shared" si="647"/>
        <v>130794.80345260121</v>
      </c>
      <c r="Q6880" s="8">
        <v>367.46405992668059</v>
      </c>
      <c r="R6880" s="8">
        <v>7.3347735921950701</v>
      </c>
    </row>
    <row r="6881" spans="3:18" x14ac:dyDescent="0.3">
      <c r="C6881" s="1"/>
      <c r="G6881">
        <v>27512</v>
      </c>
      <c r="H6881">
        <v>28.966934999999999</v>
      </c>
      <c r="I6881" s="2">
        <v>1</v>
      </c>
      <c r="J6881">
        <f t="shared" si="642"/>
        <v>274.14999999999998</v>
      </c>
      <c r="K6881" s="1">
        <f t="shared" si="643"/>
        <v>2.8966935</v>
      </c>
      <c r="L6881" s="1">
        <f t="shared" si="644"/>
        <v>0.93357933986666508</v>
      </c>
      <c r="M6881">
        <v>274.14999999999998</v>
      </c>
      <c r="N6881" s="1">
        <f t="shared" si="645"/>
        <v>2896693.5</v>
      </c>
      <c r="O6881" s="1">
        <f t="shared" si="646"/>
        <v>960043.9182556842</v>
      </c>
      <c r="P6881" s="3">
        <f t="shared" si="647"/>
        <v>130889.37322854335</v>
      </c>
      <c r="Q6881" s="8">
        <v>367.46405992668059</v>
      </c>
      <c r="R6881" s="8">
        <v>7.3347735921950701</v>
      </c>
    </row>
    <row r="6882" spans="3:18" x14ac:dyDescent="0.3">
      <c r="C6882" s="1"/>
      <c r="G6882">
        <v>27516</v>
      </c>
      <c r="H6882">
        <v>29.071131999999999</v>
      </c>
      <c r="I6882" s="2">
        <v>1</v>
      </c>
      <c r="J6882">
        <f t="shared" si="642"/>
        <v>274.14999999999998</v>
      </c>
      <c r="K6882" s="1">
        <f t="shared" si="643"/>
        <v>2.9071132</v>
      </c>
      <c r="L6882" s="1">
        <f t="shared" si="644"/>
        <v>0.93334041802271039</v>
      </c>
      <c r="M6882">
        <v>274.14999999999998</v>
      </c>
      <c r="N6882" s="1">
        <f t="shared" si="645"/>
        <v>2907113.1999999997</v>
      </c>
      <c r="O6882" s="1">
        <f t="shared" si="646"/>
        <v>958116.03599008697</v>
      </c>
      <c r="P6882" s="3">
        <f t="shared" si="647"/>
        <v>130626.5318140996</v>
      </c>
      <c r="Q6882" s="8">
        <v>367.46405992668059</v>
      </c>
      <c r="R6882" s="8">
        <v>7.3347735921950701</v>
      </c>
    </row>
    <row r="6883" spans="3:18" x14ac:dyDescent="0.3">
      <c r="C6883" s="1"/>
      <c r="G6883">
        <v>27520</v>
      </c>
      <c r="H6883">
        <v>29.068816999999999</v>
      </c>
      <c r="I6883" s="2">
        <v>1</v>
      </c>
      <c r="J6883">
        <f t="shared" si="642"/>
        <v>274.14999999999998</v>
      </c>
      <c r="K6883" s="1">
        <f t="shared" si="643"/>
        <v>2.9068817</v>
      </c>
      <c r="L6883" s="1">
        <f t="shared" si="644"/>
        <v>0.93334572627600709</v>
      </c>
      <c r="M6883">
        <v>274.14999999999998</v>
      </c>
      <c r="N6883" s="1">
        <f t="shared" si="645"/>
        <v>2906881.7</v>
      </c>
      <c r="O6883" s="1">
        <f t="shared" si="646"/>
        <v>958158.87949356611</v>
      </c>
      <c r="P6883" s="3">
        <f t="shared" si="647"/>
        <v>130632.37296283318</v>
      </c>
      <c r="Q6883" s="8">
        <v>367.46405992668059</v>
      </c>
      <c r="R6883" s="8">
        <v>7.3347735921950701</v>
      </c>
    </row>
    <row r="6884" spans="3:18" x14ac:dyDescent="0.3">
      <c r="C6884" s="1"/>
      <c r="G6884">
        <v>27524</v>
      </c>
      <c r="H6884">
        <v>29.072102999999998</v>
      </c>
      <c r="I6884" s="2">
        <v>1</v>
      </c>
      <c r="J6884">
        <f t="shared" si="642"/>
        <v>274.14999999999998</v>
      </c>
      <c r="K6884" s="1">
        <f t="shared" si="643"/>
        <v>2.9072103</v>
      </c>
      <c r="L6884" s="1">
        <f t="shared" si="644"/>
        <v>0.93333819153720232</v>
      </c>
      <c r="M6884">
        <v>274.14999999999998</v>
      </c>
      <c r="N6884" s="1">
        <f t="shared" si="645"/>
        <v>2907210.3</v>
      </c>
      <c r="O6884" s="1">
        <f t="shared" si="646"/>
        <v>958098.06563254073</v>
      </c>
      <c r="P6884" s="3">
        <f t="shared" si="647"/>
        <v>130624.08179197957</v>
      </c>
      <c r="Q6884" s="8">
        <v>367.46405992668059</v>
      </c>
      <c r="R6884" s="8">
        <v>7.3347735921950701</v>
      </c>
    </row>
    <row r="6885" spans="3:18" x14ac:dyDescent="0.3">
      <c r="C6885" s="1"/>
      <c r="G6885">
        <v>27528</v>
      </c>
      <c r="H6885">
        <v>29.069713</v>
      </c>
      <c r="I6885" s="2">
        <v>1</v>
      </c>
      <c r="J6885">
        <f t="shared" si="642"/>
        <v>274.14999999999998</v>
      </c>
      <c r="K6885" s="1">
        <f t="shared" si="643"/>
        <v>2.9069712999999999</v>
      </c>
      <c r="L6885" s="1">
        <f t="shared" si="644"/>
        <v>0.93334367176414801</v>
      </c>
      <c r="M6885">
        <v>274.14999999999998</v>
      </c>
      <c r="N6885" s="1">
        <f t="shared" si="645"/>
        <v>2906971.3</v>
      </c>
      <c r="O6885" s="1">
        <f t="shared" si="646"/>
        <v>958142.29735737038</v>
      </c>
      <c r="P6885" s="3">
        <f t="shared" si="647"/>
        <v>130630.11220645299</v>
      </c>
      <c r="Q6885" s="8">
        <v>367.46405992668059</v>
      </c>
      <c r="R6885" s="8">
        <v>7.3347735921950701</v>
      </c>
    </row>
    <row r="6886" spans="3:18" x14ac:dyDescent="0.3">
      <c r="C6886" s="1"/>
      <c r="G6886">
        <v>27532</v>
      </c>
      <c r="H6886">
        <v>28.974031</v>
      </c>
      <c r="I6886" s="2">
        <v>1</v>
      </c>
      <c r="J6886">
        <f t="shared" si="642"/>
        <v>274.14999999999998</v>
      </c>
      <c r="K6886" s="1">
        <f t="shared" si="643"/>
        <v>2.8974031</v>
      </c>
      <c r="L6886" s="1">
        <f t="shared" si="644"/>
        <v>0.93356306886649509</v>
      </c>
      <c r="M6886">
        <v>274.14999999999998</v>
      </c>
      <c r="N6886" s="1">
        <f t="shared" si="645"/>
        <v>2897403.1</v>
      </c>
      <c r="O6886" s="1">
        <f t="shared" si="646"/>
        <v>959912.65737605887</v>
      </c>
      <c r="P6886" s="3">
        <f t="shared" si="647"/>
        <v>130871.47753238103</v>
      </c>
      <c r="Q6886" s="8">
        <v>367.46405992668059</v>
      </c>
      <c r="R6886" s="8">
        <v>7.3347735921950701</v>
      </c>
    </row>
    <row r="6887" spans="3:18" x14ac:dyDescent="0.3">
      <c r="C6887" s="1"/>
      <c r="G6887">
        <v>27536</v>
      </c>
      <c r="H6887">
        <v>29.071207000000001</v>
      </c>
      <c r="I6887" s="2">
        <v>1</v>
      </c>
      <c r="J6887">
        <f t="shared" si="642"/>
        <v>274.14999999999998</v>
      </c>
      <c r="K6887" s="1">
        <f t="shared" si="643"/>
        <v>2.9071207000000001</v>
      </c>
      <c r="L6887" s="1">
        <f t="shared" si="644"/>
        <v>0.93334024604906152</v>
      </c>
      <c r="M6887">
        <v>274.14999999999998</v>
      </c>
      <c r="N6887" s="1">
        <f t="shared" si="645"/>
        <v>2907120.7</v>
      </c>
      <c r="O6887" s="1">
        <f t="shared" si="646"/>
        <v>958114.64796346566</v>
      </c>
      <c r="P6887" s="3">
        <f t="shared" si="647"/>
        <v>130626.34257490851</v>
      </c>
      <c r="Q6887" s="8">
        <v>367.46405992668059</v>
      </c>
      <c r="R6887" s="8">
        <v>7.3347735921950701</v>
      </c>
    </row>
    <row r="6888" spans="3:18" x14ac:dyDescent="0.3">
      <c r="C6888" s="1"/>
      <c r="G6888">
        <v>27540</v>
      </c>
      <c r="H6888">
        <v>29.064933</v>
      </c>
      <c r="I6888" s="2">
        <v>1</v>
      </c>
      <c r="J6888">
        <f t="shared" si="642"/>
        <v>274.14999999999998</v>
      </c>
      <c r="K6888" s="1">
        <f t="shared" si="643"/>
        <v>2.9064933000000002</v>
      </c>
      <c r="L6888" s="1">
        <f t="shared" si="644"/>
        <v>0.93335463221803927</v>
      </c>
      <c r="M6888">
        <v>274.14999999999998</v>
      </c>
      <c r="N6888" s="1">
        <f t="shared" si="645"/>
        <v>2906493.3000000003</v>
      </c>
      <c r="O6888" s="1">
        <f t="shared" si="646"/>
        <v>958230.75924877997</v>
      </c>
      <c r="P6888" s="3">
        <f t="shared" si="647"/>
        <v>130642.17282295297</v>
      </c>
      <c r="Q6888" s="8">
        <v>367.46405992668059</v>
      </c>
      <c r="R6888" s="8">
        <v>7.3347735921950701</v>
      </c>
    </row>
    <row r="6889" spans="3:18" x14ac:dyDescent="0.3">
      <c r="C6889" s="1"/>
      <c r="G6889">
        <v>27544</v>
      </c>
      <c r="H6889">
        <v>29.070535</v>
      </c>
      <c r="I6889" s="2">
        <v>1</v>
      </c>
      <c r="J6889">
        <f t="shared" si="642"/>
        <v>274.14999999999998</v>
      </c>
      <c r="K6889" s="1">
        <f t="shared" si="643"/>
        <v>2.9070535</v>
      </c>
      <c r="L6889" s="1">
        <f t="shared" si="644"/>
        <v>0.93334178693295589</v>
      </c>
      <c r="M6889">
        <v>274.14999999999998</v>
      </c>
      <c r="N6889" s="1">
        <f t="shared" si="645"/>
        <v>2907053.5</v>
      </c>
      <c r="O6889" s="1">
        <f t="shared" si="646"/>
        <v>958127.08466375084</v>
      </c>
      <c r="P6889" s="3">
        <f t="shared" si="647"/>
        <v>130628.03815557354</v>
      </c>
      <c r="Q6889" s="8">
        <v>367.46405992668059</v>
      </c>
      <c r="R6889" s="8">
        <v>7.3347735921950701</v>
      </c>
    </row>
    <row r="6890" spans="3:18" x14ac:dyDescent="0.3">
      <c r="C6890" s="1"/>
      <c r="G6890">
        <v>27548</v>
      </c>
      <c r="H6890">
        <v>29.072775</v>
      </c>
      <c r="I6890" s="2">
        <v>1</v>
      </c>
      <c r="J6890">
        <f t="shared" si="642"/>
        <v>274.14999999999998</v>
      </c>
      <c r="K6890" s="1">
        <f t="shared" si="643"/>
        <v>2.9072775000000002</v>
      </c>
      <c r="L6890" s="1">
        <f t="shared" si="644"/>
        <v>0.93333665065330806</v>
      </c>
      <c r="M6890">
        <v>274.14999999999998</v>
      </c>
      <c r="N6890" s="1">
        <f t="shared" si="645"/>
        <v>2907277.5</v>
      </c>
      <c r="O6890" s="1">
        <f t="shared" si="646"/>
        <v>958085.62883643829</v>
      </c>
      <c r="P6890" s="3">
        <f t="shared" si="647"/>
        <v>130622.38619825113</v>
      </c>
      <c r="Q6890" s="8">
        <v>367.46405992668059</v>
      </c>
      <c r="R6890" s="8">
        <v>7.3347735921950701</v>
      </c>
    </row>
    <row r="6891" spans="3:18" x14ac:dyDescent="0.3">
      <c r="C6891" s="1"/>
      <c r="G6891">
        <v>27552</v>
      </c>
      <c r="H6891">
        <v>29.050142999999998</v>
      </c>
      <c r="I6891" s="2">
        <v>1</v>
      </c>
      <c r="J6891">
        <f t="shared" si="642"/>
        <v>274.14999999999998</v>
      </c>
      <c r="K6891" s="1">
        <f t="shared" si="643"/>
        <v>2.9050142999999999</v>
      </c>
      <c r="L6891" s="1">
        <f t="shared" si="644"/>
        <v>0.93338854542160643</v>
      </c>
      <c r="M6891">
        <v>274.14999999999998</v>
      </c>
      <c r="N6891" s="1">
        <f t="shared" si="645"/>
        <v>2905014.3</v>
      </c>
      <c r="O6891" s="1">
        <f t="shared" si="646"/>
        <v>958504.45976625895</v>
      </c>
      <c r="P6891" s="3">
        <f t="shared" si="647"/>
        <v>130679.48829207259</v>
      </c>
      <c r="Q6891" s="8">
        <v>367.46405992668059</v>
      </c>
      <c r="R6891" s="8">
        <v>7.3347735921950701</v>
      </c>
    </row>
    <row r="6892" spans="3:18" x14ac:dyDescent="0.3">
      <c r="C6892" s="1"/>
      <c r="G6892">
        <v>27556</v>
      </c>
      <c r="H6892">
        <v>29.068069999999999</v>
      </c>
      <c r="I6892" s="2">
        <v>1</v>
      </c>
      <c r="J6892">
        <f t="shared" si="642"/>
        <v>274.14999999999998</v>
      </c>
      <c r="K6892" s="1">
        <f t="shared" si="643"/>
        <v>2.9068069999999997</v>
      </c>
      <c r="L6892" s="1">
        <f t="shared" si="644"/>
        <v>0.93334743913355045</v>
      </c>
      <c r="M6892">
        <v>274.14999999999998</v>
      </c>
      <c r="N6892" s="1">
        <f t="shared" si="645"/>
        <v>2906806.9999999995</v>
      </c>
      <c r="O6892" s="1">
        <f t="shared" si="646"/>
        <v>958172.70405354374</v>
      </c>
      <c r="P6892" s="3">
        <f t="shared" si="647"/>
        <v>130634.25775993071</v>
      </c>
      <c r="Q6892" s="8">
        <v>367.46405992668059</v>
      </c>
      <c r="R6892" s="8">
        <v>7.3347735921950701</v>
      </c>
    </row>
    <row r="6893" spans="3:18" x14ac:dyDescent="0.3">
      <c r="C6893" s="1"/>
      <c r="G6893">
        <v>27560</v>
      </c>
      <c r="H6893">
        <v>29.062691999999998</v>
      </c>
      <c r="I6893" s="2">
        <v>1</v>
      </c>
      <c r="J6893">
        <f t="shared" si="642"/>
        <v>274.14999999999998</v>
      </c>
      <c r="K6893" s="1">
        <f t="shared" si="643"/>
        <v>2.9062691999999997</v>
      </c>
      <c r="L6893" s="1">
        <f t="shared" si="644"/>
        <v>0.9333597707906689</v>
      </c>
      <c r="M6893">
        <v>274.14999999999998</v>
      </c>
      <c r="N6893" s="1">
        <f t="shared" si="645"/>
        <v>2906269.1999999997</v>
      </c>
      <c r="O6893" s="1">
        <f t="shared" si="646"/>
        <v>958272.2319850265</v>
      </c>
      <c r="P6893" s="3">
        <f t="shared" si="647"/>
        <v>130647.82708558632</v>
      </c>
      <c r="Q6893" s="8">
        <v>367.46405992668059</v>
      </c>
      <c r="R6893" s="8">
        <v>7.3347735921950701</v>
      </c>
    </row>
    <row r="6894" spans="3:18" x14ac:dyDescent="0.3">
      <c r="C6894" s="1"/>
      <c r="G6894">
        <v>27564</v>
      </c>
      <c r="H6894">
        <v>28.970445000000002</v>
      </c>
      <c r="I6894" s="2">
        <v>1</v>
      </c>
      <c r="J6894">
        <f t="shared" si="642"/>
        <v>274.14999999999998</v>
      </c>
      <c r="K6894" s="1">
        <f t="shared" si="643"/>
        <v>2.8970445000000002</v>
      </c>
      <c r="L6894" s="1">
        <f t="shared" si="644"/>
        <v>0.93357129149989559</v>
      </c>
      <c r="M6894">
        <v>274.14999999999998</v>
      </c>
      <c r="N6894" s="1">
        <f t="shared" si="645"/>
        <v>2897044.5000000005</v>
      </c>
      <c r="O6894" s="1">
        <f t="shared" si="646"/>
        <v>959978.99130676326</v>
      </c>
      <c r="P6894" s="3">
        <f t="shared" si="647"/>
        <v>130880.52129220136</v>
      </c>
      <c r="Q6894" s="8">
        <v>367.46405992668059</v>
      </c>
      <c r="R6894" s="8">
        <v>7.3347735921950701</v>
      </c>
    </row>
    <row r="6895" spans="3:18" x14ac:dyDescent="0.3">
      <c r="C6895" s="1"/>
      <c r="G6895">
        <v>27568</v>
      </c>
      <c r="H6895">
        <v>29.071356000000002</v>
      </c>
      <c r="I6895" s="2">
        <v>1</v>
      </c>
      <c r="J6895">
        <f t="shared" si="642"/>
        <v>274.14999999999998</v>
      </c>
      <c r="K6895" s="1">
        <f t="shared" si="643"/>
        <v>2.9071356000000002</v>
      </c>
      <c r="L6895" s="1">
        <f t="shared" si="644"/>
        <v>0.93333990439474557</v>
      </c>
      <c r="M6895">
        <v>274.14999999999998</v>
      </c>
      <c r="N6895" s="1">
        <f t="shared" si="645"/>
        <v>2907135.6</v>
      </c>
      <c r="O6895" s="1">
        <f t="shared" si="646"/>
        <v>958111.89041572739</v>
      </c>
      <c r="P6895" s="3">
        <f t="shared" si="647"/>
        <v>130625.96661950872</v>
      </c>
      <c r="Q6895" s="8">
        <v>367.46405992668059</v>
      </c>
      <c r="R6895" s="8">
        <v>7.3347735921950701</v>
      </c>
    </row>
    <row r="6896" spans="3:18" x14ac:dyDescent="0.3">
      <c r="C6896" s="1"/>
      <c r="G6896">
        <v>27572</v>
      </c>
      <c r="H6896">
        <v>29.070236000000001</v>
      </c>
      <c r="I6896" s="2">
        <v>1</v>
      </c>
      <c r="J6896">
        <f t="shared" si="642"/>
        <v>274.14999999999998</v>
      </c>
      <c r="K6896" s="1">
        <f t="shared" si="643"/>
        <v>2.9070236</v>
      </c>
      <c r="L6896" s="1">
        <f t="shared" si="644"/>
        <v>0.93334247253456959</v>
      </c>
      <c r="M6896">
        <v>274.14999999999998</v>
      </c>
      <c r="N6896" s="1">
        <f t="shared" si="645"/>
        <v>2907023.6</v>
      </c>
      <c r="O6896" s="1">
        <f t="shared" si="646"/>
        <v>958132.61824189755</v>
      </c>
      <c r="P6896" s="3">
        <f t="shared" si="647"/>
        <v>130628.79258624234</v>
      </c>
      <c r="Q6896" s="8">
        <v>367.46405992668059</v>
      </c>
      <c r="R6896" s="8">
        <v>7.3347735921950701</v>
      </c>
    </row>
    <row r="6897" spans="3:18" x14ac:dyDescent="0.3">
      <c r="C6897" s="1"/>
      <c r="G6897">
        <v>27576</v>
      </c>
      <c r="H6897">
        <v>29.070535</v>
      </c>
      <c r="I6897" s="2">
        <v>1</v>
      </c>
      <c r="J6897">
        <f t="shared" si="642"/>
        <v>274.14999999999998</v>
      </c>
      <c r="K6897" s="1">
        <f t="shared" si="643"/>
        <v>2.9070535</v>
      </c>
      <c r="L6897" s="1">
        <f t="shared" si="644"/>
        <v>0.93334178693295589</v>
      </c>
      <c r="M6897">
        <v>274.14999999999998</v>
      </c>
      <c r="N6897" s="1">
        <f t="shared" si="645"/>
        <v>2907053.5</v>
      </c>
      <c r="O6897" s="1">
        <f t="shared" si="646"/>
        <v>958127.08466375084</v>
      </c>
      <c r="P6897" s="3">
        <f t="shared" si="647"/>
        <v>130628.03815557354</v>
      </c>
      <c r="Q6897" s="8">
        <v>367.46405992668059</v>
      </c>
      <c r="R6897" s="8">
        <v>7.3347735921950701</v>
      </c>
    </row>
    <row r="6898" spans="3:18" x14ac:dyDescent="0.3">
      <c r="C6898" s="1"/>
      <c r="G6898">
        <v>27580</v>
      </c>
      <c r="H6898">
        <v>28.97052</v>
      </c>
      <c r="I6898" s="2">
        <v>1</v>
      </c>
      <c r="J6898">
        <f t="shared" si="642"/>
        <v>274.14999999999998</v>
      </c>
      <c r="K6898" s="1">
        <f t="shared" si="643"/>
        <v>2.897052</v>
      </c>
      <c r="L6898" s="1">
        <f t="shared" si="644"/>
        <v>0.93357111952624661</v>
      </c>
      <c r="M6898">
        <v>274.14999999999998</v>
      </c>
      <c r="N6898" s="1">
        <f t="shared" si="645"/>
        <v>2897052</v>
      </c>
      <c r="O6898" s="1">
        <f t="shared" si="646"/>
        <v>959977.60396657919</v>
      </c>
      <c r="P6898" s="3">
        <f t="shared" si="647"/>
        <v>130880.33214659699</v>
      </c>
      <c r="Q6898" s="8">
        <v>367.46405992668059</v>
      </c>
      <c r="R6898" s="8">
        <v>7.3347735921950701</v>
      </c>
    </row>
    <row r="6899" spans="3:18" x14ac:dyDescent="0.3">
      <c r="C6899" s="1"/>
      <c r="G6899">
        <v>27584</v>
      </c>
      <c r="H6899">
        <v>29.070236000000001</v>
      </c>
      <c r="I6899" s="2">
        <v>1</v>
      </c>
      <c r="J6899">
        <f t="shared" si="642"/>
        <v>274.14999999999998</v>
      </c>
      <c r="K6899" s="1">
        <f t="shared" si="643"/>
        <v>2.9070236</v>
      </c>
      <c r="L6899" s="1">
        <f t="shared" si="644"/>
        <v>0.93334247253456959</v>
      </c>
      <c r="M6899">
        <v>274.14999999999998</v>
      </c>
      <c r="N6899" s="1">
        <f t="shared" si="645"/>
        <v>2907023.6</v>
      </c>
      <c r="O6899" s="1">
        <f t="shared" si="646"/>
        <v>958132.61824189755</v>
      </c>
      <c r="P6899" s="3">
        <f t="shared" si="647"/>
        <v>130628.79258624234</v>
      </c>
      <c r="Q6899" s="8">
        <v>367.46405992668059</v>
      </c>
      <c r="R6899" s="8">
        <v>7.3347735921950701</v>
      </c>
    </row>
    <row r="6900" spans="3:18" x14ac:dyDescent="0.3">
      <c r="C6900" s="1"/>
      <c r="G6900">
        <v>27588</v>
      </c>
      <c r="H6900">
        <v>29.076733999999998</v>
      </c>
      <c r="I6900" s="2">
        <v>1</v>
      </c>
      <c r="J6900">
        <f t="shared" si="642"/>
        <v>274.14999999999998</v>
      </c>
      <c r="K6900" s="1">
        <f t="shared" si="643"/>
        <v>2.9076733999999997</v>
      </c>
      <c r="L6900" s="1">
        <f t="shared" si="644"/>
        <v>0.93332757273762701</v>
      </c>
      <c r="M6900">
        <v>274.14999999999998</v>
      </c>
      <c r="N6900" s="1">
        <f t="shared" si="645"/>
        <v>2907673.4</v>
      </c>
      <c r="O6900" s="1">
        <f t="shared" si="646"/>
        <v>958012.35824721283</v>
      </c>
      <c r="P6900" s="3">
        <f t="shared" si="647"/>
        <v>130612.39671618948</v>
      </c>
      <c r="Q6900" s="8">
        <v>367.46405992668059</v>
      </c>
      <c r="R6900" s="8">
        <v>7.3347735921950701</v>
      </c>
    </row>
    <row r="6901" spans="3:18" x14ac:dyDescent="0.3">
      <c r="C6901" s="1"/>
      <c r="G6901">
        <v>27592</v>
      </c>
      <c r="H6901">
        <v>29.069413999999998</v>
      </c>
      <c r="I6901" s="2">
        <v>1</v>
      </c>
      <c r="J6901">
        <f t="shared" si="642"/>
        <v>274.14999999999998</v>
      </c>
      <c r="K6901" s="1">
        <f t="shared" si="643"/>
        <v>2.9069414</v>
      </c>
      <c r="L6901" s="1">
        <f t="shared" si="644"/>
        <v>0.93334435736576171</v>
      </c>
      <c r="M6901">
        <v>274.14999999999998</v>
      </c>
      <c r="N6901" s="1">
        <f t="shared" si="645"/>
        <v>2906941.4</v>
      </c>
      <c r="O6901" s="1">
        <f t="shared" si="646"/>
        <v>958147.83091316768</v>
      </c>
      <c r="P6901" s="3">
        <f t="shared" si="647"/>
        <v>130630.86663407476</v>
      </c>
      <c r="Q6901" s="8">
        <v>367.46405992668059</v>
      </c>
      <c r="R6901" s="8">
        <v>7.3347735921950701</v>
      </c>
    </row>
    <row r="6902" spans="3:18" x14ac:dyDescent="0.3">
      <c r="C6902" s="1"/>
      <c r="G6902">
        <v>27596</v>
      </c>
      <c r="H6902">
        <v>29.070907999999999</v>
      </c>
      <c r="I6902" s="2">
        <v>1</v>
      </c>
      <c r="J6902">
        <f t="shared" si="642"/>
        <v>274.14999999999998</v>
      </c>
      <c r="K6902" s="1">
        <f t="shared" si="643"/>
        <v>2.9070907999999998</v>
      </c>
      <c r="L6902" s="1">
        <f t="shared" si="644"/>
        <v>0.93334093165067522</v>
      </c>
      <c r="M6902">
        <v>274.14999999999998</v>
      </c>
      <c r="N6902" s="1">
        <f t="shared" si="645"/>
        <v>2907090.8</v>
      </c>
      <c r="O6902" s="1">
        <f t="shared" si="646"/>
        <v>958120.18155988364</v>
      </c>
      <c r="P6902" s="3">
        <f t="shared" si="647"/>
        <v>130627.09700806838</v>
      </c>
      <c r="Q6902" s="8">
        <v>367.46405992668059</v>
      </c>
      <c r="R6902" s="8">
        <v>7.3347735921950701</v>
      </c>
    </row>
    <row r="6903" spans="3:18" x14ac:dyDescent="0.3">
      <c r="C6903" s="1"/>
      <c r="G6903">
        <v>27600</v>
      </c>
      <c r="H6903">
        <v>28.973134000000002</v>
      </c>
      <c r="I6903" s="2">
        <v>1</v>
      </c>
      <c r="J6903">
        <f t="shared" si="642"/>
        <v>274.14999999999998</v>
      </c>
      <c r="K6903" s="1">
        <f t="shared" si="643"/>
        <v>2.8973134000000003</v>
      </c>
      <c r="L6903" s="1">
        <f t="shared" si="644"/>
        <v>0.9335651256713362</v>
      </c>
      <c r="M6903">
        <v>274.14999999999998</v>
      </c>
      <c r="N6903" s="1">
        <f t="shared" si="645"/>
        <v>2897313.4000000004</v>
      </c>
      <c r="O6903" s="1">
        <f t="shared" si="646"/>
        <v>959929.25021733774</v>
      </c>
      <c r="P6903" s="3">
        <f t="shared" si="647"/>
        <v>130873.73974825862</v>
      </c>
      <c r="Q6903" s="8">
        <v>367.46405992668059</v>
      </c>
      <c r="R6903" s="8">
        <v>7.3347735921950701</v>
      </c>
    </row>
    <row r="6904" spans="3:18" x14ac:dyDescent="0.3">
      <c r="C6904" s="1"/>
      <c r="G6904">
        <v>27604</v>
      </c>
      <c r="H6904">
        <v>29.072253</v>
      </c>
      <c r="I6904" s="2">
        <v>1</v>
      </c>
      <c r="J6904">
        <f t="shared" si="642"/>
        <v>274.14999999999998</v>
      </c>
      <c r="K6904" s="1">
        <f t="shared" si="643"/>
        <v>2.9072252999999999</v>
      </c>
      <c r="L6904" s="1">
        <f t="shared" si="644"/>
        <v>0.93333784758990457</v>
      </c>
      <c r="M6904">
        <v>274.14999999999998</v>
      </c>
      <c r="N6904" s="1">
        <f t="shared" si="645"/>
        <v>2907225.3</v>
      </c>
      <c r="O6904" s="1">
        <f t="shared" si="646"/>
        <v>958095.28956554236</v>
      </c>
      <c r="P6904" s="3">
        <f t="shared" si="647"/>
        <v>130623.703311722</v>
      </c>
      <c r="Q6904" s="8">
        <v>367.46405992668059</v>
      </c>
      <c r="R6904" s="8">
        <v>7.3347735921950701</v>
      </c>
    </row>
    <row r="6905" spans="3:18" x14ac:dyDescent="0.3">
      <c r="C6905" s="1"/>
      <c r="G6905">
        <v>27608</v>
      </c>
      <c r="H6905">
        <v>29.016382</v>
      </c>
      <c r="I6905" s="2">
        <v>1</v>
      </c>
      <c r="J6905">
        <f t="shared" si="642"/>
        <v>274.14999999999998</v>
      </c>
      <c r="K6905" s="1">
        <f t="shared" si="643"/>
        <v>2.9016381999999998</v>
      </c>
      <c r="L6905" s="1">
        <f t="shared" si="644"/>
        <v>0.93346595878642258</v>
      </c>
      <c r="M6905">
        <v>274.14999999999998</v>
      </c>
      <c r="N6905" s="1">
        <f t="shared" si="645"/>
        <v>2901638.1999999997</v>
      </c>
      <c r="O6905" s="1">
        <f t="shared" si="646"/>
        <v>959129.15896477748</v>
      </c>
      <c r="P6905" s="3">
        <f t="shared" si="647"/>
        <v>130764.65781921154</v>
      </c>
      <c r="Q6905" s="8">
        <v>367.46405992668059</v>
      </c>
      <c r="R6905" s="8">
        <v>7.3347735921950701</v>
      </c>
    </row>
    <row r="6906" spans="3:18" x14ac:dyDescent="0.3">
      <c r="C6906" s="1"/>
      <c r="G6906">
        <v>27612</v>
      </c>
      <c r="H6906">
        <v>29.070758999999999</v>
      </c>
      <c r="I6906" s="2">
        <v>1</v>
      </c>
      <c r="J6906">
        <f t="shared" si="642"/>
        <v>274.14999999999998</v>
      </c>
      <c r="K6906" s="1">
        <f t="shared" si="643"/>
        <v>2.9070758999999997</v>
      </c>
      <c r="L6906" s="1">
        <f t="shared" si="644"/>
        <v>0.93334127330499106</v>
      </c>
      <c r="M6906">
        <v>274.14999999999998</v>
      </c>
      <c r="N6906" s="1">
        <f t="shared" si="645"/>
        <v>2907075.9</v>
      </c>
      <c r="O6906" s="1">
        <f t="shared" si="646"/>
        <v>958122.93910155178</v>
      </c>
      <c r="P6906" s="3">
        <f t="shared" si="647"/>
        <v>130627.47296264059</v>
      </c>
      <c r="Q6906" s="8">
        <v>367.46405992668059</v>
      </c>
      <c r="R6906" s="8">
        <v>7.3347735921950701</v>
      </c>
    </row>
    <row r="6907" spans="3:18" x14ac:dyDescent="0.3">
      <c r="C6907" s="1"/>
      <c r="G6907">
        <v>27616</v>
      </c>
      <c r="H6907">
        <v>29.074867000000001</v>
      </c>
      <c r="I6907" s="2">
        <v>1</v>
      </c>
      <c r="J6907">
        <f t="shared" si="642"/>
        <v>274.14999999999998</v>
      </c>
      <c r="K6907" s="1">
        <f t="shared" si="643"/>
        <v>2.9074867000000002</v>
      </c>
      <c r="L6907" s="1">
        <f t="shared" si="644"/>
        <v>0.93333185373499417</v>
      </c>
      <c r="M6907">
        <v>274.14999999999998</v>
      </c>
      <c r="N6907" s="1">
        <f t="shared" si="645"/>
        <v>2907486.7</v>
      </c>
      <c r="O6907" s="1">
        <f t="shared" si="646"/>
        <v>958046.91164280684</v>
      </c>
      <c r="P6907" s="3">
        <f t="shared" si="647"/>
        <v>130617.10761764536</v>
      </c>
      <c r="Q6907" s="8">
        <v>367.46405992668059</v>
      </c>
      <c r="R6907" s="8">
        <v>7.3347735921950701</v>
      </c>
    </row>
    <row r="6908" spans="3:18" x14ac:dyDescent="0.3">
      <c r="C6908" s="1"/>
      <c r="G6908">
        <v>27620</v>
      </c>
      <c r="H6908">
        <v>28.975151</v>
      </c>
      <c r="I6908" s="2">
        <v>1</v>
      </c>
      <c r="J6908">
        <f t="shared" si="642"/>
        <v>274.14999999999998</v>
      </c>
      <c r="K6908" s="1">
        <f t="shared" si="643"/>
        <v>2.8975151000000001</v>
      </c>
      <c r="L6908" s="1">
        <f t="shared" si="644"/>
        <v>0.93356050072667129</v>
      </c>
      <c r="M6908">
        <v>274.14999999999998</v>
      </c>
      <c r="N6908" s="1">
        <f t="shared" si="645"/>
        <v>2897515.1</v>
      </c>
      <c r="O6908" s="1">
        <f t="shared" si="646"/>
        <v>959891.93934451044</v>
      </c>
      <c r="P6908" s="3">
        <f t="shared" si="647"/>
        <v>130868.65290101538</v>
      </c>
      <c r="Q6908" s="8">
        <v>367.46405992668059</v>
      </c>
      <c r="R6908" s="8">
        <v>7.3347735921950701</v>
      </c>
    </row>
    <row r="6909" spans="3:18" x14ac:dyDescent="0.3">
      <c r="C6909" s="1"/>
      <c r="G6909">
        <v>27624</v>
      </c>
      <c r="H6909">
        <v>28.969325000000001</v>
      </c>
      <c r="I6909" s="2">
        <v>1</v>
      </c>
      <c r="J6909">
        <f t="shared" si="642"/>
        <v>274.14999999999998</v>
      </c>
      <c r="K6909" s="1">
        <f t="shared" si="643"/>
        <v>2.8969325000000001</v>
      </c>
      <c r="L6909" s="1">
        <f t="shared" si="644"/>
        <v>0.93357385963971939</v>
      </c>
      <c r="M6909">
        <v>274.14999999999998</v>
      </c>
      <c r="N6909" s="1">
        <f t="shared" si="645"/>
        <v>2896932.5</v>
      </c>
      <c r="O6909" s="1">
        <f t="shared" si="646"/>
        <v>959999.70885937253</v>
      </c>
      <c r="P6909" s="3">
        <f t="shared" si="647"/>
        <v>130883.34585826995</v>
      </c>
      <c r="Q6909" s="8">
        <v>367.46405992668059</v>
      </c>
      <c r="R6909" s="8">
        <v>7.3347735921950701</v>
      </c>
    </row>
    <row r="6910" spans="3:18" x14ac:dyDescent="0.3">
      <c r="C6910" s="1"/>
      <c r="G6910">
        <v>27628</v>
      </c>
      <c r="H6910">
        <v>28.974553</v>
      </c>
      <c r="I6910" s="2">
        <v>1</v>
      </c>
      <c r="J6910">
        <f t="shared" si="642"/>
        <v>274.14999999999998</v>
      </c>
      <c r="K6910" s="1">
        <f t="shared" si="643"/>
        <v>2.8974552999999998</v>
      </c>
      <c r="L6910" s="1">
        <f t="shared" si="644"/>
        <v>0.9335618719298987</v>
      </c>
      <c r="M6910">
        <v>274.14999999999998</v>
      </c>
      <c r="N6910" s="1">
        <f t="shared" si="645"/>
        <v>2897455.3</v>
      </c>
      <c r="O6910" s="1">
        <f t="shared" si="646"/>
        <v>959903.00130768074</v>
      </c>
      <c r="P6910" s="3">
        <f t="shared" si="647"/>
        <v>130870.1610543389</v>
      </c>
      <c r="Q6910" s="8">
        <v>367.46405992668059</v>
      </c>
      <c r="R6910" s="8">
        <v>7.3347735921950701</v>
      </c>
    </row>
    <row r="6911" spans="3:18" x14ac:dyDescent="0.3">
      <c r="C6911" s="1"/>
      <c r="G6911">
        <v>27632</v>
      </c>
      <c r="H6911">
        <v>29.069638000000001</v>
      </c>
      <c r="I6911" s="2">
        <v>1</v>
      </c>
      <c r="J6911">
        <f t="shared" si="642"/>
        <v>274.14999999999998</v>
      </c>
      <c r="K6911" s="1">
        <f t="shared" si="643"/>
        <v>2.9069638000000002</v>
      </c>
      <c r="L6911" s="1">
        <f t="shared" si="644"/>
        <v>0.93334384373779689</v>
      </c>
      <c r="M6911">
        <v>274.14999999999998</v>
      </c>
      <c r="N6911" s="1">
        <f t="shared" si="645"/>
        <v>2906963.8000000003</v>
      </c>
      <c r="O6911" s="1">
        <f t="shared" si="646"/>
        <v>958143.68537380232</v>
      </c>
      <c r="P6911" s="3">
        <f t="shared" si="647"/>
        <v>130630.30144425489</v>
      </c>
      <c r="Q6911" s="8">
        <v>367.46405992668059</v>
      </c>
      <c r="R6911" s="8">
        <v>7.3347735921950701</v>
      </c>
    </row>
    <row r="6912" spans="3:18" x14ac:dyDescent="0.3">
      <c r="C6912" s="1"/>
      <c r="G6912">
        <v>27636</v>
      </c>
      <c r="H6912">
        <v>28.971640000000001</v>
      </c>
      <c r="I6912" s="2">
        <v>1</v>
      </c>
      <c r="J6912">
        <f t="shared" si="642"/>
        <v>274.14999999999998</v>
      </c>
      <c r="K6912" s="1">
        <f t="shared" si="643"/>
        <v>2.8971640000000001</v>
      </c>
      <c r="L6912" s="1">
        <f t="shared" si="644"/>
        <v>0.9335685513864227</v>
      </c>
      <c r="M6912">
        <v>274.14999999999998</v>
      </c>
      <c r="N6912" s="1">
        <f t="shared" si="645"/>
        <v>2897164</v>
      </c>
      <c r="O6912" s="1">
        <f t="shared" si="646"/>
        <v>959956.88629235385</v>
      </c>
      <c r="P6912" s="3">
        <f t="shared" si="647"/>
        <v>130877.50756394766</v>
      </c>
      <c r="Q6912" s="8">
        <v>367.46405992668059</v>
      </c>
      <c r="R6912" s="8">
        <v>7.3347735921950701</v>
      </c>
    </row>
    <row r="6913" spans="3:18" x14ac:dyDescent="0.3">
      <c r="C6913" s="1"/>
      <c r="G6913">
        <v>27640</v>
      </c>
      <c r="H6913">
        <v>29.074418999999999</v>
      </c>
      <c r="I6913" s="2">
        <v>1</v>
      </c>
      <c r="J6913">
        <f t="shared" si="642"/>
        <v>274.14999999999998</v>
      </c>
      <c r="K6913" s="1">
        <f t="shared" si="643"/>
        <v>2.9074418999999998</v>
      </c>
      <c r="L6913" s="1">
        <f t="shared" si="644"/>
        <v>0.93333288099092371</v>
      </c>
      <c r="M6913">
        <v>274.14999999999998</v>
      </c>
      <c r="N6913" s="1">
        <f t="shared" si="645"/>
        <v>2907441.9</v>
      </c>
      <c r="O6913" s="1">
        <f t="shared" si="646"/>
        <v>958055.2029299977</v>
      </c>
      <c r="P6913" s="3">
        <f t="shared" si="647"/>
        <v>130618.23802570591</v>
      </c>
      <c r="Q6913" s="8">
        <v>367.46405992668059</v>
      </c>
      <c r="R6913" s="8">
        <v>7.3347735921950701</v>
      </c>
    </row>
    <row r="6914" spans="3:18" x14ac:dyDescent="0.3">
      <c r="C6914" s="1"/>
      <c r="G6914">
        <v>27644</v>
      </c>
      <c r="H6914">
        <v>28.974105000000002</v>
      </c>
      <c r="I6914" s="2">
        <v>1</v>
      </c>
      <c r="J6914">
        <f t="shared" si="642"/>
        <v>274.14999999999998</v>
      </c>
      <c r="K6914" s="1">
        <f t="shared" si="643"/>
        <v>2.8974105000000003</v>
      </c>
      <c r="L6914" s="1">
        <f t="shared" si="644"/>
        <v>0.93356289918582813</v>
      </c>
      <c r="M6914">
        <v>274.14999999999998</v>
      </c>
      <c r="N6914" s="1">
        <f t="shared" si="645"/>
        <v>2897410.5000000005</v>
      </c>
      <c r="O6914" s="1">
        <f t="shared" si="646"/>
        <v>959911.28850963409</v>
      </c>
      <c r="P6914" s="3">
        <f t="shared" si="647"/>
        <v>130871.29090543099</v>
      </c>
      <c r="Q6914" s="8">
        <v>367.46405992668059</v>
      </c>
      <c r="R6914" s="8">
        <v>7.3347735921950701</v>
      </c>
    </row>
    <row r="6915" spans="3:18" x14ac:dyDescent="0.3">
      <c r="C6915" s="1"/>
      <c r="G6915">
        <v>27648</v>
      </c>
      <c r="H6915">
        <v>28.974105000000002</v>
      </c>
      <c r="I6915" s="2">
        <v>1</v>
      </c>
      <c r="J6915">
        <f t="shared" si="642"/>
        <v>274.14999999999998</v>
      </c>
      <c r="K6915" s="1">
        <f t="shared" si="643"/>
        <v>2.8974105000000003</v>
      </c>
      <c r="L6915" s="1">
        <f t="shared" si="644"/>
        <v>0.93356289918582813</v>
      </c>
      <c r="M6915">
        <v>274.14999999999998</v>
      </c>
      <c r="N6915" s="1">
        <f t="shared" si="645"/>
        <v>2897410.5000000005</v>
      </c>
      <c r="O6915" s="1">
        <f t="shared" si="646"/>
        <v>959911.28850963409</v>
      </c>
      <c r="P6915" s="3">
        <f t="shared" si="647"/>
        <v>130871.29090543099</v>
      </c>
      <c r="Q6915" s="8">
        <v>367.46405992668059</v>
      </c>
      <c r="R6915" s="8">
        <v>7.3347735921950701</v>
      </c>
    </row>
    <row r="6916" spans="3:18" x14ac:dyDescent="0.3">
      <c r="C6916" s="1"/>
      <c r="G6916">
        <v>27652</v>
      </c>
      <c r="H6916">
        <v>29.071655</v>
      </c>
      <c r="I6916" s="2">
        <v>1</v>
      </c>
      <c r="J6916">
        <f t="shared" ref="J6916:J6979" si="648">I6916+273.15</f>
        <v>274.14999999999998</v>
      </c>
      <c r="K6916" s="1">
        <f t="shared" ref="K6916:K6979" si="649">H6916/10</f>
        <v>2.9071655000000001</v>
      </c>
      <c r="L6916" s="1">
        <f t="shared" ref="L6916:L6979" si="650">1+(0.083-0.422*(190.6/J6916)^1.6)*(190.6/4.599)*(K6916/J6916)+0.012*(0.139-0.172*(190.6/J6916)^4.2)*((190.6/4.599)*(K6916/J6916))</f>
        <v>0.93333921879313198</v>
      </c>
      <c r="M6916">
        <v>274.14999999999998</v>
      </c>
      <c r="N6916" s="1">
        <f t="shared" ref="N6916:N6979" si="651">K6916*10^6</f>
        <v>2907165.5</v>
      </c>
      <c r="O6916" s="1">
        <f t="shared" ref="O6916:O6979" si="652">((7.5*(10^6))/(0.828026351079252)-(((K6916*(10^6))/L6916)))*(Q6916*(1)/(8.314*274.15))</f>
        <v>958106.35680712864</v>
      </c>
      <c r="P6916" s="3">
        <f t="shared" ref="P6916:P6979" si="653">O6916*(1/R6916)</f>
        <v>130625.21218468818</v>
      </c>
      <c r="Q6916" s="8">
        <v>367.46405992668059</v>
      </c>
      <c r="R6916" s="8">
        <v>7.3347735921950701</v>
      </c>
    </row>
    <row r="6917" spans="3:18" x14ac:dyDescent="0.3">
      <c r="C6917" s="1"/>
      <c r="G6917">
        <v>27656</v>
      </c>
      <c r="H6917">
        <v>28.971267000000001</v>
      </c>
      <c r="I6917" s="2">
        <v>1</v>
      </c>
      <c r="J6917">
        <f t="shared" si="648"/>
        <v>274.14999999999998</v>
      </c>
      <c r="K6917" s="1">
        <f t="shared" si="649"/>
        <v>2.8971267000000003</v>
      </c>
      <c r="L6917" s="1">
        <f t="shared" si="650"/>
        <v>0.93356940666870336</v>
      </c>
      <c r="M6917">
        <v>274.14999999999998</v>
      </c>
      <c r="N6917" s="1">
        <f t="shared" si="651"/>
        <v>2897126.7</v>
      </c>
      <c r="O6917" s="1">
        <f t="shared" si="652"/>
        <v>959963.78603044688</v>
      </c>
      <c r="P6917" s="3">
        <f t="shared" si="653"/>
        <v>130878.44825257373</v>
      </c>
      <c r="Q6917" s="8">
        <v>367.46405992668059</v>
      </c>
      <c r="R6917" s="8">
        <v>7.3347735921950701</v>
      </c>
    </row>
    <row r="6918" spans="3:18" x14ac:dyDescent="0.3">
      <c r="C6918" s="1"/>
      <c r="G6918">
        <v>27660</v>
      </c>
      <c r="H6918">
        <v>29.077107999999999</v>
      </c>
      <c r="I6918" s="2">
        <v>1</v>
      </c>
      <c r="J6918">
        <f t="shared" si="648"/>
        <v>274.14999999999998</v>
      </c>
      <c r="K6918" s="1">
        <f t="shared" si="649"/>
        <v>2.9077107999999998</v>
      </c>
      <c r="L6918" s="1">
        <f t="shared" si="650"/>
        <v>0.93332671516236443</v>
      </c>
      <c r="M6918">
        <v>274.14999999999998</v>
      </c>
      <c r="N6918" s="1">
        <f t="shared" si="651"/>
        <v>2907710.8</v>
      </c>
      <c r="O6918" s="1">
        <f t="shared" si="652"/>
        <v>958005.43642551941</v>
      </c>
      <c r="P6918" s="3">
        <f t="shared" si="653"/>
        <v>130611.45301675468</v>
      </c>
      <c r="Q6918" s="8">
        <v>367.46405992668059</v>
      </c>
      <c r="R6918" s="8">
        <v>7.3347735921950701</v>
      </c>
    </row>
    <row r="6919" spans="3:18" x14ac:dyDescent="0.3">
      <c r="C6919" s="1"/>
      <c r="G6919">
        <v>27664</v>
      </c>
      <c r="H6919">
        <v>28.972611000000001</v>
      </c>
      <c r="I6919" s="2">
        <v>1</v>
      </c>
      <c r="J6919">
        <f t="shared" si="648"/>
        <v>274.14999999999998</v>
      </c>
      <c r="K6919" s="1">
        <f t="shared" si="649"/>
        <v>2.8972611000000001</v>
      </c>
      <c r="L6919" s="1">
        <f t="shared" si="650"/>
        <v>0.93356632490091473</v>
      </c>
      <c r="M6919">
        <v>274.14999999999998</v>
      </c>
      <c r="N6919" s="1">
        <f t="shared" si="651"/>
        <v>2897261.1</v>
      </c>
      <c r="O6919" s="1">
        <f t="shared" si="652"/>
        <v>959938.92471647053</v>
      </c>
      <c r="P6919" s="3">
        <f t="shared" si="653"/>
        <v>130875.05873909197</v>
      </c>
      <c r="Q6919" s="8">
        <v>367.46405992668059</v>
      </c>
      <c r="R6919" s="8">
        <v>7.3347735921950701</v>
      </c>
    </row>
    <row r="6920" spans="3:18" x14ac:dyDescent="0.3">
      <c r="C6920" s="1"/>
      <c r="G6920">
        <v>27668</v>
      </c>
      <c r="H6920">
        <v>28.971267000000001</v>
      </c>
      <c r="I6920" s="2">
        <v>1</v>
      </c>
      <c r="J6920">
        <f t="shared" si="648"/>
        <v>274.14999999999998</v>
      </c>
      <c r="K6920" s="1">
        <f t="shared" si="649"/>
        <v>2.8971267000000003</v>
      </c>
      <c r="L6920" s="1">
        <f t="shared" si="650"/>
        <v>0.93356940666870336</v>
      </c>
      <c r="M6920">
        <v>274.14999999999998</v>
      </c>
      <c r="N6920" s="1">
        <f t="shared" si="651"/>
        <v>2897126.7</v>
      </c>
      <c r="O6920" s="1">
        <f t="shared" si="652"/>
        <v>959963.78603044688</v>
      </c>
      <c r="P6920" s="3">
        <f t="shared" si="653"/>
        <v>130878.44825257373</v>
      </c>
      <c r="Q6920" s="8">
        <v>367.46405992668059</v>
      </c>
      <c r="R6920" s="8">
        <v>7.3347735921950701</v>
      </c>
    </row>
    <row r="6921" spans="3:18" x14ac:dyDescent="0.3">
      <c r="C6921" s="1"/>
      <c r="G6921">
        <v>27672</v>
      </c>
      <c r="H6921">
        <v>29.050142999999998</v>
      </c>
      <c r="I6921" s="2">
        <v>1</v>
      </c>
      <c r="J6921">
        <f t="shared" si="648"/>
        <v>274.14999999999998</v>
      </c>
      <c r="K6921" s="1">
        <f t="shared" si="649"/>
        <v>2.9050142999999999</v>
      </c>
      <c r="L6921" s="1">
        <f t="shared" si="650"/>
        <v>0.93338854542160643</v>
      </c>
      <c r="M6921">
        <v>274.14999999999998</v>
      </c>
      <c r="N6921" s="1">
        <f t="shared" si="651"/>
        <v>2905014.3</v>
      </c>
      <c r="O6921" s="1">
        <f t="shared" si="652"/>
        <v>958504.45976625895</v>
      </c>
      <c r="P6921" s="3">
        <f t="shared" si="653"/>
        <v>130679.48829207259</v>
      </c>
      <c r="Q6921" s="8">
        <v>367.46405992668059</v>
      </c>
      <c r="R6921" s="8">
        <v>7.3347735921950701</v>
      </c>
    </row>
    <row r="6922" spans="3:18" x14ac:dyDescent="0.3">
      <c r="C6922" s="1"/>
      <c r="G6922">
        <v>27676</v>
      </c>
      <c r="H6922">
        <v>29.068816999999999</v>
      </c>
      <c r="I6922" s="2">
        <v>1</v>
      </c>
      <c r="J6922">
        <f t="shared" si="648"/>
        <v>274.14999999999998</v>
      </c>
      <c r="K6922" s="1">
        <f t="shared" si="649"/>
        <v>2.9068817</v>
      </c>
      <c r="L6922" s="1">
        <f t="shared" si="650"/>
        <v>0.93334572627600709</v>
      </c>
      <c r="M6922">
        <v>274.14999999999998</v>
      </c>
      <c r="N6922" s="1">
        <f t="shared" si="651"/>
        <v>2906881.7</v>
      </c>
      <c r="O6922" s="1">
        <f t="shared" si="652"/>
        <v>958158.87949356611</v>
      </c>
      <c r="P6922" s="3">
        <f t="shared" si="653"/>
        <v>130632.37296283318</v>
      </c>
      <c r="Q6922" s="8">
        <v>367.46405992668059</v>
      </c>
      <c r="R6922" s="8">
        <v>7.3347735921950701</v>
      </c>
    </row>
    <row r="6923" spans="3:18" x14ac:dyDescent="0.3">
      <c r="C6923" s="1"/>
      <c r="G6923">
        <v>27680</v>
      </c>
      <c r="H6923">
        <v>28.974927000000001</v>
      </c>
      <c r="I6923" s="2">
        <v>1</v>
      </c>
      <c r="J6923">
        <f t="shared" si="648"/>
        <v>274.14999999999998</v>
      </c>
      <c r="K6923" s="1">
        <f t="shared" si="649"/>
        <v>2.8974926999999999</v>
      </c>
      <c r="L6923" s="1">
        <f t="shared" si="650"/>
        <v>0.93356101435463612</v>
      </c>
      <c r="M6923">
        <v>274.14999999999998</v>
      </c>
      <c r="N6923" s="1">
        <f t="shared" si="651"/>
        <v>2897492.6999999997</v>
      </c>
      <c r="O6923" s="1">
        <f t="shared" si="652"/>
        <v>959896.08295993926</v>
      </c>
      <c r="P6923" s="3">
        <f t="shared" si="653"/>
        <v>130869.21782853178</v>
      </c>
      <c r="Q6923" s="8">
        <v>367.46405992668059</v>
      </c>
      <c r="R6923" s="8">
        <v>7.3347735921950701</v>
      </c>
    </row>
    <row r="6924" spans="3:18" x14ac:dyDescent="0.3">
      <c r="C6924" s="1"/>
      <c r="G6924">
        <v>27684</v>
      </c>
      <c r="H6924">
        <v>28.968204</v>
      </c>
      <c r="I6924" s="2">
        <v>1</v>
      </c>
      <c r="J6924">
        <f t="shared" si="648"/>
        <v>274.14999999999998</v>
      </c>
      <c r="K6924" s="1">
        <f t="shared" si="649"/>
        <v>2.8968204000000002</v>
      </c>
      <c r="L6924" s="1">
        <f t="shared" si="650"/>
        <v>0.93357643007252522</v>
      </c>
      <c r="M6924">
        <v>274.14999999999998</v>
      </c>
      <c r="N6924" s="1">
        <f t="shared" si="651"/>
        <v>2896820.4000000004</v>
      </c>
      <c r="O6924" s="1">
        <f t="shared" si="652"/>
        <v>960020.44479566161</v>
      </c>
      <c r="P6924" s="3">
        <f t="shared" si="653"/>
        <v>130886.17293071172</v>
      </c>
      <c r="Q6924" s="8">
        <v>367.46405992668059</v>
      </c>
      <c r="R6924" s="8">
        <v>7.3347735921950701</v>
      </c>
    </row>
    <row r="6925" spans="3:18" x14ac:dyDescent="0.3">
      <c r="C6925" s="1"/>
      <c r="G6925">
        <v>27688</v>
      </c>
      <c r="H6925">
        <v>28.971267000000001</v>
      </c>
      <c r="I6925" s="2">
        <v>1</v>
      </c>
      <c r="J6925">
        <f t="shared" si="648"/>
        <v>274.14999999999998</v>
      </c>
      <c r="K6925" s="1">
        <f t="shared" si="649"/>
        <v>2.8971267000000003</v>
      </c>
      <c r="L6925" s="1">
        <f t="shared" si="650"/>
        <v>0.93356940666870336</v>
      </c>
      <c r="M6925">
        <v>274.14999999999998</v>
      </c>
      <c r="N6925" s="1">
        <f t="shared" si="651"/>
        <v>2897126.7</v>
      </c>
      <c r="O6925" s="1">
        <f t="shared" si="652"/>
        <v>959963.78603044688</v>
      </c>
      <c r="P6925" s="3">
        <f t="shared" si="653"/>
        <v>130878.44825257373</v>
      </c>
      <c r="Q6925" s="8">
        <v>367.46405992668059</v>
      </c>
      <c r="R6925" s="8">
        <v>7.3347735921950701</v>
      </c>
    </row>
    <row r="6926" spans="3:18" x14ac:dyDescent="0.3">
      <c r="C6926" s="1"/>
      <c r="G6926">
        <v>27692</v>
      </c>
      <c r="H6926">
        <v>28.967084</v>
      </c>
      <c r="I6926" s="2">
        <v>1</v>
      </c>
      <c r="J6926">
        <f t="shared" si="648"/>
        <v>274.14999999999998</v>
      </c>
      <c r="K6926" s="1">
        <f t="shared" si="649"/>
        <v>2.8967084000000001</v>
      </c>
      <c r="L6926" s="1">
        <f t="shared" si="650"/>
        <v>0.93357899821234913</v>
      </c>
      <c r="M6926">
        <v>274.14999999999998</v>
      </c>
      <c r="N6926" s="1">
        <f t="shared" si="651"/>
        <v>2896708.4</v>
      </c>
      <c r="O6926" s="1">
        <f t="shared" si="652"/>
        <v>960041.1621202057</v>
      </c>
      <c r="P6926" s="3">
        <f t="shared" si="653"/>
        <v>130888.99746568661</v>
      </c>
      <c r="Q6926" s="8">
        <v>367.46405992668059</v>
      </c>
      <c r="R6926" s="8">
        <v>7.3347735921950701</v>
      </c>
    </row>
    <row r="6927" spans="3:18" x14ac:dyDescent="0.3">
      <c r="C6927" s="1"/>
      <c r="G6927">
        <v>27696</v>
      </c>
      <c r="H6927">
        <v>28.971938999999999</v>
      </c>
      <c r="I6927" s="2">
        <v>1</v>
      </c>
      <c r="J6927">
        <f t="shared" si="648"/>
        <v>274.14999999999998</v>
      </c>
      <c r="K6927" s="1">
        <f t="shared" si="649"/>
        <v>2.8971939</v>
      </c>
      <c r="L6927" s="1">
        <f t="shared" si="650"/>
        <v>0.93356786578480899</v>
      </c>
      <c r="M6927">
        <v>274.14999999999998</v>
      </c>
      <c r="N6927" s="1">
        <f t="shared" si="651"/>
        <v>2897193.9</v>
      </c>
      <c r="O6927" s="1">
        <f t="shared" si="652"/>
        <v>959951.35539397597</v>
      </c>
      <c r="P6927" s="3">
        <f t="shared" si="653"/>
        <v>130876.75349863012</v>
      </c>
      <c r="Q6927" s="8">
        <v>367.46405992668059</v>
      </c>
      <c r="R6927" s="8">
        <v>7.3347735921950701</v>
      </c>
    </row>
    <row r="6928" spans="3:18" x14ac:dyDescent="0.3">
      <c r="C6928" s="1"/>
      <c r="G6928">
        <v>27700</v>
      </c>
      <c r="H6928">
        <v>28.971789999999999</v>
      </c>
      <c r="I6928" s="2">
        <v>1</v>
      </c>
      <c r="J6928">
        <f t="shared" si="648"/>
        <v>274.14999999999998</v>
      </c>
      <c r="K6928" s="1">
        <f t="shared" si="649"/>
        <v>2.8971789999999999</v>
      </c>
      <c r="L6928" s="1">
        <f t="shared" si="650"/>
        <v>0.93356820743912494</v>
      </c>
      <c r="M6928">
        <v>274.14999999999998</v>
      </c>
      <c r="N6928" s="1">
        <f t="shared" si="651"/>
        <v>2897179</v>
      </c>
      <c r="O6928" s="1">
        <f t="shared" si="652"/>
        <v>959954.1115951864</v>
      </c>
      <c r="P6928" s="3">
        <f t="shared" si="653"/>
        <v>130877.12927044852</v>
      </c>
      <c r="Q6928" s="8">
        <v>367.46405992668059</v>
      </c>
      <c r="R6928" s="8">
        <v>7.3347735921950701</v>
      </c>
    </row>
    <row r="6929" spans="3:18" x14ac:dyDescent="0.3">
      <c r="C6929" s="1"/>
      <c r="G6929">
        <v>27704</v>
      </c>
      <c r="H6929">
        <v>28.969474000000002</v>
      </c>
      <c r="I6929" s="2">
        <v>1</v>
      </c>
      <c r="J6929">
        <f t="shared" si="648"/>
        <v>274.14999999999998</v>
      </c>
      <c r="K6929" s="1">
        <f t="shared" si="649"/>
        <v>2.8969474000000002</v>
      </c>
      <c r="L6929" s="1">
        <f t="shared" si="650"/>
        <v>0.93357351798540367</v>
      </c>
      <c r="M6929">
        <v>274.14999999999998</v>
      </c>
      <c r="N6929" s="1">
        <f t="shared" si="651"/>
        <v>2896947.4000000004</v>
      </c>
      <c r="O6929" s="1">
        <f t="shared" si="652"/>
        <v>959996.95269153616</v>
      </c>
      <c r="P6929" s="3">
        <f t="shared" si="653"/>
        <v>130882.97009100165</v>
      </c>
      <c r="Q6929" s="8">
        <v>367.46405992668059</v>
      </c>
      <c r="R6929" s="8">
        <v>7.3347735921950701</v>
      </c>
    </row>
    <row r="6930" spans="3:18" x14ac:dyDescent="0.3">
      <c r="C6930" s="1"/>
      <c r="G6930">
        <v>27708</v>
      </c>
      <c r="H6930">
        <v>29.067322999999998</v>
      </c>
      <c r="I6930" s="2">
        <v>1</v>
      </c>
      <c r="J6930">
        <f t="shared" si="648"/>
        <v>274.14999999999998</v>
      </c>
      <c r="K6930" s="1">
        <f t="shared" si="649"/>
        <v>2.9067322999999998</v>
      </c>
      <c r="L6930" s="1">
        <f t="shared" si="650"/>
        <v>0.93334915199109358</v>
      </c>
      <c r="M6930">
        <v>274.14999999999998</v>
      </c>
      <c r="N6930" s="1">
        <f t="shared" si="651"/>
        <v>2906732.3</v>
      </c>
      <c r="O6930" s="1">
        <f t="shared" si="652"/>
        <v>958186.52856278035</v>
      </c>
      <c r="P6930" s="3">
        <f t="shared" si="653"/>
        <v>130636.14255011037</v>
      </c>
      <c r="Q6930" s="8">
        <v>367.46405992668059</v>
      </c>
      <c r="R6930" s="8">
        <v>7.3347735921950701</v>
      </c>
    </row>
    <row r="6931" spans="3:18" x14ac:dyDescent="0.3">
      <c r="C6931" s="1"/>
      <c r="G6931">
        <v>27712</v>
      </c>
      <c r="H6931">
        <v>28.968876999999999</v>
      </c>
      <c r="I6931" s="2">
        <v>1</v>
      </c>
      <c r="J6931">
        <f t="shared" si="648"/>
        <v>274.14999999999998</v>
      </c>
      <c r="K6931" s="1">
        <f t="shared" si="649"/>
        <v>2.8968876999999997</v>
      </c>
      <c r="L6931" s="1">
        <f t="shared" si="650"/>
        <v>0.93357488689564894</v>
      </c>
      <c r="M6931">
        <v>274.14999999999998</v>
      </c>
      <c r="N6931" s="1">
        <f t="shared" si="651"/>
        <v>2896887.6999999997</v>
      </c>
      <c r="O6931" s="1">
        <f t="shared" si="652"/>
        <v>960007.99584850133</v>
      </c>
      <c r="P6931" s="3">
        <f t="shared" si="653"/>
        <v>130884.47568034621</v>
      </c>
      <c r="Q6931" s="8">
        <v>367.46405992668059</v>
      </c>
      <c r="R6931" s="8">
        <v>7.3347735921950701</v>
      </c>
    </row>
    <row r="6932" spans="3:18" x14ac:dyDescent="0.3">
      <c r="C6932" s="1"/>
      <c r="G6932">
        <v>27716</v>
      </c>
      <c r="H6932">
        <v>29.068593</v>
      </c>
      <c r="I6932" s="2">
        <v>1</v>
      </c>
      <c r="J6932">
        <f t="shared" si="648"/>
        <v>274.14999999999998</v>
      </c>
      <c r="K6932" s="1">
        <f t="shared" si="649"/>
        <v>2.9068592999999998</v>
      </c>
      <c r="L6932" s="1">
        <f t="shared" si="650"/>
        <v>0.93334623990397181</v>
      </c>
      <c r="M6932">
        <v>274.14999999999998</v>
      </c>
      <c r="N6932" s="1">
        <f t="shared" si="651"/>
        <v>2906859.3</v>
      </c>
      <c r="O6932" s="1">
        <f t="shared" si="652"/>
        <v>958163.02501620853</v>
      </c>
      <c r="P6932" s="3">
        <f t="shared" si="653"/>
        <v>130632.93815037308</v>
      </c>
      <c r="Q6932" s="8">
        <v>367.46405992668059</v>
      </c>
      <c r="R6932" s="8">
        <v>7.3347735921950701</v>
      </c>
    </row>
    <row r="6933" spans="3:18" x14ac:dyDescent="0.3">
      <c r="C6933" s="1"/>
      <c r="G6933">
        <v>27720</v>
      </c>
      <c r="H6933">
        <v>29.073596999999999</v>
      </c>
      <c r="I6933" s="2">
        <v>1</v>
      </c>
      <c r="J6933">
        <f t="shared" si="648"/>
        <v>274.14999999999998</v>
      </c>
      <c r="K6933" s="1">
        <f t="shared" si="649"/>
        <v>2.9073596999999998</v>
      </c>
      <c r="L6933" s="1">
        <f t="shared" si="650"/>
        <v>0.93333476582211594</v>
      </c>
      <c r="M6933">
        <v>274.14999999999998</v>
      </c>
      <c r="N6933" s="1">
        <f t="shared" si="651"/>
        <v>2907359.6999999997</v>
      </c>
      <c r="O6933" s="1">
        <f t="shared" si="652"/>
        <v>958070.41591393994</v>
      </c>
      <c r="P6933" s="3">
        <f t="shared" si="653"/>
        <v>130620.31211616706</v>
      </c>
      <c r="Q6933" s="8">
        <v>367.46405992668059</v>
      </c>
      <c r="R6933" s="8">
        <v>7.3347735921950701</v>
      </c>
    </row>
    <row r="6934" spans="3:18" x14ac:dyDescent="0.3">
      <c r="C6934" s="1"/>
      <c r="G6934">
        <v>27724</v>
      </c>
      <c r="H6934">
        <v>28.998082</v>
      </c>
      <c r="I6934" s="2">
        <v>1</v>
      </c>
      <c r="J6934">
        <f t="shared" si="648"/>
        <v>274.14999999999998</v>
      </c>
      <c r="K6934" s="1">
        <f t="shared" si="649"/>
        <v>2.8998081999999998</v>
      </c>
      <c r="L6934" s="1">
        <f t="shared" si="650"/>
        <v>0.93350792035675922</v>
      </c>
      <c r="M6934">
        <v>274.14999999999998</v>
      </c>
      <c r="N6934" s="1">
        <f t="shared" si="651"/>
        <v>2899808.1999999997</v>
      </c>
      <c r="O6934" s="1">
        <f t="shared" si="652"/>
        <v>959467.73108747893</v>
      </c>
      <c r="P6934" s="3">
        <f t="shared" si="653"/>
        <v>130810.81767928708</v>
      </c>
      <c r="Q6934" s="8">
        <v>367.46405992668059</v>
      </c>
      <c r="R6934" s="8">
        <v>7.3347735921950701</v>
      </c>
    </row>
    <row r="6935" spans="3:18" x14ac:dyDescent="0.3">
      <c r="C6935" s="1"/>
      <c r="G6935">
        <v>27728</v>
      </c>
      <c r="H6935">
        <v>28.970296000000001</v>
      </c>
      <c r="I6935" s="2">
        <v>1</v>
      </c>
      <c r="J6935">
        <f t="shared" si="648"/>
        <v>274.14999999999998</v>
      </c>
      <c r="K6935" s="1">
        <f t="shared" si="649"/>
        <v>2.8970296000000002</v>
      </c>
      <c r="L6935" s="1">
        <f t="shared" si="650"/>
        <v>0.93357163315421143</v>
      </c>
      <c r="M6935">
        <v>274.14999999999998</v>
      </c>
      <c r="N6935" s="1">
        <f t="shared" si="651"/>
        <v>2897029.6</v>
      </c>
      <c r="O6935" s="1">
        <f t="shared" si="652"/>
        <v>959981.74748774618</v>
      </c>
      <c r="P6935" s="3">
        <f t="shared" si="653"/>
        <v>130880.89706126203</v>
      </c>
      <c r="Q6935" s="8">
        <v>367.46405992668059</v>
      </c>
      <c r="R6935" s="8">
        <v>7.3347735921950701</v>
      </c>
    </row>
    <row r="6936" spans="3:18" x14ac:dyDescent="0.3">
      <c r="C6936" s="1"/>
      <c r="G6936">
        <v>27732</v>
      </c>
      <c r="H6936">
        <v>28.970071999999998</v>
      </c>
      <c r="I6936" s="2">
        <v>1</v>
      </c>
      <c r="J6936">
        <f t="shared" si="648"/>
        <v>274.14999999999998</v>
      </c>
      <c r="K6936" s="1">
        <f t="shared" si="649"/>
        <v>2.8970072</v>
      </c>
      <c r="L6936" s="1">
        <f t="shared" si="650"/>
        <v>0.93357214678217626</v>
      </c>
      <c r="M6936">
        <v>274.14999999999998</v>
      </c>
      <c r="N6936" s="1">
        <f t="shared" si="651"/>
        <v>2897007.2</v>
      </c>
      <c r="O6936" s="1">
        <f t="shared" si="652"/>
        <v>959985.89100435388</v>
      </c>
      <c r="P6936" s="3">
        <f t="shared" si="653"/>
        <v>130881.46197530547</v>
      </c>
      <c r="Q6936" s="8">
        <v>367.46405992668059</v>
      </c>
      <c r="R6936" s="8">
        <v>7.3347735921950701</v>
      </c>
    </row>
    <row r="6937" spans="3:18" x14ac:dyDescent="0.3">
      <c r="C6937" s="1"/>
      <c r="G6937">
        <v>27736</v>
      </c>
      <c r="H6937">
        <v>29.070684</v>
      </c>
      <c r="I6937" s="2">
        <v>1</v>
      </c>
      <c r="J6937">
        <f t="shared" si="648"/>
        <v>274.14999999999998</v>
      </c>
      <c r="K6937" s="1">
        <f t="shared" si="649"/>
        <v>2.9070684</v>
      </c>
      <c r="L6937" s="1">
        <f t="shared" si="650"/>
        <v>0.93334144527863994</v>
      </c>
      <c r="M6937">
        <v>274.14999999999998</v>
      </c>
      <c r="N6937" s="1">
        <f t="shared" si="651"/>
        <v>2907068.4</v>
      </c>
      <c r="O6937" s="1">
        <f t="shared" si="652"/>
        <v>958124.32712511765</v>
      </c>
      <c r="P6937" s="3">
        <f t="shared" si="653"/>
        <v>130627.66220141509</v>
      </c>
      <c r="Q6937" s="8">
        <v>367.46405992668059</v>
      </c>
      <c r="R6937" s="8">
        <v>7.3347735921950701</v>
      </c>
    </row>
    <row r="6938" spans="3:18" x14ac:dyDescent="0.3">
      <c r="C6938" s="1"/>
      <c r="G6938">
        <v>27740</v>
      </c>
      <c r="H6938">
        <v>28.972462</v>
      </c>
      <c r="I6938" s="2">
        <v>1</v>
      </c>
      <c r="J6938">
        <f t="shared" si="648"/>
        <v>274.14999999999998</v>
      </c>
      <c r="K6938" s="1">
        <f t="shared" si="649"/>
        <v>2.8972462000000001</v>
      </c>
      <c r="L6938" s="1">
        <f t="shared" si="650"/>
        <v>0.93356666655523057</v>
      </c>
      <c r="M6938">
        <v>274.14999999999998</v>
      </c>
      <c r="N6938" s="1">
        <f t="shared" si="651"/>
        <v>2897246.2</v>
      </c>
      <c r="O6938" s="1">
        <f t="shared" si="652"/>
        <v>959941.6809267794</v>
      </c>
      <c r="P6938" s="3">
        <f t="shared" si="653"/>
        <v>130875.43451215085</v>
      </c>
      <c r="Q6938" s="8">
        <v>367.46405992668059</v>
      </c>
      <c r="R6938" s="8">
        <v>7.3347735921950701</v>
      </c>
    </row>
    <row r="6939" spans="3:18" x14ac:dyDescent="0.3">
      <c r="C6939" s="1"/>
      <c r="G6939">
        <v>27744</v>
      </c>
      <c r="H6939">
        <v>29.072029000000001</v>
      </c>
      <c r="I6939" s="2">
        <v>1</v>
      </c>
      <c r="J6939">
        <f t="shared" si="648"/>
        <v>274.14999999999998</v>
      </c>
      <c r="K6939" s="1">
        <f t="shared" si="649"/>
        <v>2.9072029000000001</v>
      </c>
      <c r="L6939" s="1">
        <f t="shared" si="650"/>
        <v>0.93333836121786928</v>
      </c>
      <c r="M6939">
        <v>274.14999999999998</v>
      </c>
      <c r="N6939" s="1">
        <f t="shared" si="651"/>
        <v>2907202.9000000004</v>
      </c>
      <c r="O6939" s="1">
        <f t="shared" si="652"/>
        <v>958099.43515817286</v>
      </c>
      <c r="P6939" s="3">
        <f t="shared" si="653"/>
        <v>130624.26850880387</v>
      </c>
      <c r="Q6939" s="8">
        <v>367.46405992668059</v>
      </c>
      <c r="R6939" s="8">
        <v>7.3347735921950701</v>
      </c>
    </row>
    <row r="6940" spans="3:18" x14ac:dyDescent="0.3">
      <c r="C6940" s="1"/>
      <c r="G6940">
        <v>27748</v>
      </c>
      <c r="H6940">
        <v>28.974553</v>
      </c>
      <c r="I6940" s="2">
        <v>1</v>
      </c>
      <c r="J6940">
        <f t="shared" si="648"/>
        <v>274.14999999999998</v>
      </c>
      <c r="K6940" s="1">
        <f t="shared" si="649"/>
        <v>2.8974552999999998</v>
      </c>
      <c r="L6940" s="1">
        <f t="shared" si="650"/>
        <v>0.9335618719298987</v>
      </c>
      <c r="M6940">
        <v>274.14999999999998</v>
      </c>
      <c r="N6940" s="1">
        <f t="shared" si="651"/>
        <v>2897455.3</v>
      </c>
      <c r="O6940" s="1">
        <f t="shared" si="652"/>
        <v>959903.00130768074</v>
      </c>
      <c r="P6940" s="3">
        <f t="shared" si="653"/>
        <v>130870.1610543389</v>
      </c>
      <c r="Q6940" s="8">
        <v>367.46405992668059</v>
      </c>
      <c r="R6940" s="8">
        <v>7.3347735921950701</v>
      </c>
    </row>
    <row r="6941" spans="3:18" x14ac:dyDescent="0.3">
      <c r="C6941" s="1"/>
      <c r="G6941">
        <v>27752</v>
      </c>
      <c r="H6941">
        <v>29.071131999999999</v>
      </c>
      <c r="I6941" s="2">
        <v>1</v>
      </c>
      <c r="J6941">
        <f t="shared" si="648"/>
        <v>274.14999999999998</v>
      </c>
      <c r="K6941" s="1">
        <f t="shared" si="649"/>
        <v>2.9071132</v>
      </c>
      <c r="L6941" s="1">
        <f t="shared" si="650"/>
        <v>0.93334041802271039</v>
      </c>
      <c r="M6941">
        <v>274.14999999999998</v>
      </c>
      <c r="N6941" s="1">
        <f t="shared" si="651"/>
        <v>2907113.1999999997</v>
      </c>
      <c r="O6941" s="1">
        <f t="shared" si="652"/>
        <v>958116.03599008697</v>
      </c>
      <c r="P6941" s="3">
        <f t="shared" si="653"/>
        <v>130626.5318140996</v>
      </c>
      <c r="Q6941" s="8">
        <v>367.46405992668059</v>
      </c>
      <c r="R6941" s="8">
        <v>7.3347735921950701</v>
      </c>
    </row>
    <row r="6942" spans="3:18" x14ac:dyDescent="0.3">
      <c r="C6942" s="1"/>
      <c r="G6942">
        <v>27756</v>
      </c>
      <c r="H6942">
        <v>28.970893</v>
      </c>
      <c r="I6942" s="2">
        <v>1</v>
      </c>
      <c r="J6942">
        <f t="shared" si="648"/>
        <v>274.14999999999998</v>
      </c>
      <c r="K6942" s="1">
        <f t="shared" si="649"/>
        <v>2.8970893000000002</v>
      </c>
      <c r="L6942" s="1">
        <f t="shared" si="650"/>
        <v>0.93357026424396605</v>
      </c>
      <c r="M6942">
        <v>274.14999999999998</v>
      </c>
      <c r="N6942" s="1">
        <f t="shared" si="651"/>
        <v>2897089.3000000003</v>
      </c>
      <c r="O6942" s="1">
        <f t="shared" si="652"/>
        <v>959970.70425380429</v>
      </c>
      <c r="P6942" s="3">
        <f t="shared" si="653"/>
        <v>130879.39146142271</v>
      </c>
      <c r="Q6942" s="8">
        <v>367.46405992668059</v>
      </c>
      <c r="R6942" s="8">
        <v>7.3347735921950701</v>
      </c>
    </row>
    <row r="6943" spans="3:18" x14ac:dyDescent="0.3">
      <c r="C6943" s="1"/>
      <c r="G6943">
        <v>27760</v>
      </c>
      <c r="H6943">
        <v>28.972089</v>
      </c>
      <c r="I6943" s="2">
        <v>1</v>
      </c>
      <c r="J6943">
        <f t="shared" si="648"/>
        <v>274.14999999999998</v>
      </c>
      <c r="K6943" s="1">
        <f t="shared" si="649"/>
        <v>2.8972088999999999</v>
      </c>
      <c r="L6943" s="1">
        <f t="shared" si="650"/>
        <v>0.93356752183751124</v>
      </c>
      <c r="M6943">
        <v>274.14999999999998</v>
      </c>
      <c r="N6943" s="1">
        <f t="shared" si="651"/>
        <v>2897208.9</v>
      </c>
      <c r="O6943" s="1">
        <f t="shared" si="652"/>
        <v>959948.58069273329</v>
      </c>
      <c r="P6943" s="3">
        <f t="shared" si="653"/>
        <v>130876.37520457538</v>
      </c>
      <c r="Q6943" s="8">
        <v>367.46405992668059</v>
      </c>
      <c r="R6943" s="8">
        <v>7.3347735921950701</v>
      </c>
    </row>
    <row r="6944" spans="3:18" x14ac:dyDescent="0.3">
      <c r="C6944" s="1"/>
      <c r="G6944">
        <v>27764</v>
      </c>
      <c r="H6944">
        <v>29.054849000000001</v>
      </c>
      <c r="I6944" s="2">
        <v>1</v>
      </c>
      <c r="J6944">
        <f t="shared" si="648"/>
        <v>274.14999999999998</v>
      </c>
      <c r="K6944" s="1">
        <f t="shared" si="649"/>
        <v>2.9054849000000003</v>
      </c>
      <c r="L6944" s="1">
        <f t="shared" si="650"/>
        <v>0.93337775464838213</v>
      </c>
      <c r="M6944">
        <v>274.14999999999998</v>
      </c>
      <c r="N6944" s="1">
        <f t="shared" si="651"/>
        <v>2905484.9000000004</v>
      </c>
      <c r="O6944" s="1">
        <f t="shared" si="652"/>
        <v>958417.37371304969</v>
      </c>
      <c r="P6944" s="3">
        <f t="shared" si="653"/>
        <v>130667.61525303265</v>
      </c>
      <c r="Q6944" s="8">
        <v>367.46405992668059</v>
      </c>
      <c r="R6944" s="8">
        <v>7.3347735921950701</v>
      </c>
    </row>
    <row r="6945" spans="3:18" x14ac:dyDescent="0.3">
      <c r="C6945" s="1"/>
      <c r="G6945">
        <v>27768</v>
      </c>
      <c r="H6945">
        <v>28.974329000000001</v>
      </c>
      <c r="I6945" s="2">
        <v>1</v>
      </c>
      <c r="J6945">
        <f t="shared" si="648"/>
        <v>274.14999999999998</v>
      </c>
      <c r="K6945" s="1">
        <f t="shared" si="649"/>
        <v>2.8974329000000001</v>
      </c>
      <c r="L6945" s="1">
        <f t="shared" si="650"/>
        <v>0.93356238555786353</v>
      </c>
      <c r="M6945">
        <v>274.14999999999998</v>
      </c>
      <c r="N6945" s="1">
        <f t="shared" si="651"/>
        <v>2897432.9</v>
      </c>
      <c r="O6945" s="1">
        <f t="shared" si="652"/>
        <v>959907.14491093718</v>
      </c>
      <c r="P6945" s="3">
        <f t="shared" si="653"/>
        <v>130870.72598019576</v>
      </c>
      <c r="Q6945" s="8">
        <v>367.46405992668059</v>
      </c>
      <c r="R6945" s="8">
        <v>7.3347735921950701</v>
      </c>
    </row>
    <row r="6946" spans="3:18" x14ac:dyDescent="0.3">
      <c r="C6946" s="1"/>
      <c r="G6946">
        <v>27772</v>
      </c>
      <c r="H6946">
        <v>29.074045000000002</v>
      </c>
      <c r="I6946" s="2">
        <v>1</v>
      </c>
      <c r="J6946">
        <f t="shared" si="648"/>
        <v>274.14999999999998</v>
      </c>
      <c r="K6946" s="1">
        <f t="shared" si="649"/>
        <v>2.9074045000000002</v>
      </c>
      <c r="L6946" s="1">
        <f t="shared" si="650"/>
        <v>0.9333337385661864</v>
      </c>
      <c r="M6946">
        <v>274.14999999999998</v>
      </c>
      <c r="N6946" s="1">
        <f t="shared" si="651"/>
        <v>2907404.5</v>
      </c>
      <c r="O6946" s="1">
        <f t="shared" si="652"/>
        <v>958062.12466023699</v>
      </c>
      <c r="P6946" s="3">
        <f t="shared" si="653"/>
        <v>130619.18171267214</v>
      </c>
      <c r="Q6946" s="8">
        <v>367.46405992668059</v>
      </c>
      <c r="R6946" s="8">
        <v>7.3347735921950701</v>
      </c>
    </row>
    <row r="6947" spans="3:18" x14ac:dyDescent="0.3">
      <c r="C6947" s="1"/>
      <c r="G6947">
        <v>27776</v>
      </c>
      <c r="H6947">
        <v>28.971640000000001</v>
      </c>
      <c r="I6947" s="2">
        <v>1</v>
      </c>
      <c r="J6947">
        <f t="shared" si="648"/>
        <v>274.14999999999998</v>
      </c>
      <c r="K6947" s="1">
        <f t="shared" si="649"/>
        <v>2.8971640000000001</v>
      </c>
      <c r="L6947" s="1">
        <f t="shared" si="650"/>
        <v>0.9335685513864227</v>
      </c>
      <c r="M6947">
        <v>274.14999999999998</v>
      </c>
      <c r="N6947" s="1">
        <f t="shared" si="651"/>
        <v>2897164</v>
      </c>
      <c r="O6947" s="1">
        <f t="shared" si="652"/>
        <v>959956.88629235385</v>
      </c>
      <c r="P6947" s="3">
        <f t="shared" si="653"/>
        <v>130877.50756394766</v>
      </c>
      <c r="Q6947" s="8">
        <v>367.46405992668059</v>
      </c>
      <c r="R6947" s="8">
        <v>7.3347735921950701</v>
      </c>
    </row>
    <row r="6948" spans="3:18" x14ac:dyDescent="0.3">
      <c r="C6948" s="1"/>
      <c r="G6948">
        <v>27780</v>
      </c>
      <c r="H6948">
        <v>28.972014000000001</v>
      </c>
      <c r="I6948" s="2">
        <v>1</v>
      </c>
      <c r="J6948">
        <f t="shared" si="648"/>
        <v>274.14999999999998</v>
      </c>
      <c r="K6948" s="1">
        <f t="shared" si="649"/>
        <v>2.8972014000000001</v>
      </c>
      <c r="L6948" s="1">
        <f t="shared" si="650"/>
        <v>0.93356769381116012</v>
      </c>
      <c r="M6948">
        <v>274.14999999999998</v>
      </c>
      <c r="N6948" s="1">
        <f t="shared" si="651"/>
        <v>2897201.4000000004</v>
      </c>
      <c r="O6948" s="1">
        <f t="shared" si="652"/>
        <v>959949.96804361022</v>
      </c>
      <c r="P6948" s="3">
        <f t="shared" si="653"/>
        <v>130876.5643516376</v>
      </c>
      <c r="Q6948" s="8">
        <v>367.46405992668059</v>
      </c>
      <c r="R6948" s="8">
        <v>7.3347735921950701</v>
      </c>
    </row>
    <row r="6949" spans="3:18" x14ac:dyDescent="0.3">
      <c r="C6949" s="1"/>
      <c r="G6949">
        <v>27784</v>
      </c>
      <c r="H6949">
        <v>29.028258000000001</v>
      </c>
      <c r="I6949" s="2">
        <v>1</v>
      </c>
      <c r="J6949">
        <f t="shared" si="648"/>
        <v>274.14999999999998</v>
      </c>
      <c r="K6949" s="1">
        <f t="shared" si="649"/>
        <v>2.9028258</v>
      </c>
      <c r="L6949" s="1">
        <f t="shared" si="650"/>
        <v>0.93343872733236144</v>
      </c>
      <c r="M6949">
        <v>274.14999999999998</v>
      </c>
      <c r="N6949" s="1">
        <f t="shared" si="651"/>
        <v>2902825.8</v>
      </c>
      <c r="O6949" s="1">
        <f t="shared" si="652"/>
        <v>958909.42232077674</v>
      </c>
      <c r="P6949" s="3">
        <f t="shared" si="653"/>
        <v>130734.69961515265</v>
      </c>
      <c r="Q6949" s="8">
        <v>367.46405992668059</v>
      </c>
      <c r="R6949" s="8">
        <v>7.3347735921950701</v>
      </c>
    </row>
    <row r="6950" spans="3:18" x14ac:dyDescent="0.3">
      <c r="C6950" s="1"/>
      <c r="G6950">
        <v>27788</v>
      </c>
      <c r="H6950">
        <v>29.057911000000001</v>
      </c>
      <c r="I6950" s="2">
        <v>1</v>
      </c>
      <c r="J6950">
        <f t="shared" si="648"/>
        <v>274.14999999999998</v>
      </c>
      <c r="K6950" s="1">
        <f t="shared" si="649"/>
        <v>2.9057911000000001</v>
      </c>
      <c r="L6950" s="1">
        <f t="shared" si="650"/>
        <v>0.93337073353754207</v>
      </c>
      <c r="M6950">
        <v>274.14999999999998</v>
      </c>
      <c r="N6950" s="1">
        <f t="shared" si="651"/>
        <v>2905791.1</v>
      </c>
      <c r="O6950" s="1">
        <f t="shared" si="652"/>
        <v>958360.70933063212</v>
      </c>
      <c r="P6950" s="3">
        <f t="shared" si="653"/>
        <v>130659.88980906286</v>
      </c>
      <c r="Q6950" s="8">
        <v>367.46405992668059</v>
      </c>
      <c r="R6950" s="8">
        <v>7.3347735921950701</v>
      </c>
    </row>
    <row r="6951" spans="3:18" x14ac:dyDescent="0.3">
      <c r="C6951" s="1"/>
      <c r="G6951">
        <v>27792</v>
      </c>
      <c r="H6951">
        <v>28.972536999999999</v>
      </c>
      <c r="I6951" s="2">
        <v>1</v>
      </c>
      <c r="J6951">
        <f t="shared" si="648"/>
        <v>274.14999999999998</v>
      </c>
      <c r="K6951" s="1">
        <f t="shared" si="649"/>
        <v>2.8972536999999998</v>
      </c>
      <c r="L6951" s="1">
        <f t="shared" si="650"/>
        <v>0.9335664945815817</v>
      </c>
      <c r="M6951">
        <v>274.14999999999998</v>
      </c>
      <c r="N6951" s="1">
        <f t="shared" si="651"/>
        <v>2897253.6999999997</v>
      </c>
      <c r="O6951" s="1">
        <f t="shared" si="652"/>
        <v>959940.29357284924</v>
      </c>
      <c r="P6951" s="3">
        <f t="shared" si="653"/>
        <v>130875.24536467237</v>
      </c>
      <c r="Q6951" s="8">
        <v>367.46405992668059</v>
      </c>
      <c r="R6951" s="8">
        <v>7.3347735921950701</v>
      </c>
    </row>
    <row r="6952" spans="3:18" x14ac:dyDescent="0.3">
      <c r="C6952" s="1"/>
      <c r="G6952">
        <v>27796</v>
      </c>
      <c r="H6952">
        <v>28.970445000000002</v>
      </c>
      <c r="I6952" s="2">
        <v>1</v>
      </c>
      <c r="J6952">
        <f t="shared" si="648"/>
        <v>274.14999999999998</v>
      </c>
      <c r="K6952" s="1">
        <f t="shared" si="649"/>
        <v>2.8970445000000002</v>
      </c>
      <c r="L6952" s="1">
        <f t="shared" si="650"/>
        <v>0.93357129149989559</v>
      </c>
      <c r="M6952">
        <v>274.14999999999998</v>
      </c>
      <c r="N6952" s="1">
        <f t="shared" si="651"/>
        <v>2897044.5000000005</v>
      </c>
      <c r="O6952" s="1">
        <f t="shared" si="652"/>
        <v>959978.99130676326</v>
      </c>
      <c r="P6952" s="3">
        <f t="shared" si="653"/>
        <v>130880.52129220136</v>
      </c>
      <c r="Q6952" s="8">
        <v>367.46405992668059</v>
      </c>
      <c r="R6952" s="8">
        <v>7.3347735921950701</v>
      </c>
    </row>
    <row r="6953" spans="3:18" x14ac:dyDescent="0.3">
      <c r="C6953" s="1"/>
      <c r="G6953">
        <v>27800</v>
      </c>
      <c r="H6953">
        <v>28.98038</v>
      </c>
      <c r="I6953" s="2">
        <v>1</v>
      </c>
      <c r="J6953">
        <f t="shared" si="648"/>
        <v>274.14999999999998</v>
      </c>
      <c r="K6953" s="1">
        <f t="shared" si="649"/>
        <v>2.8980380000000001</v>
      </c>
      <c r="L6953" s="1">
        <f t="shared" si="650"/>
        <v>0.93354851072386857</v>
      </c>
      <c r="M6953">
        <v>274.14999999999998</v>
      </c>
      <c r="N6953" s="1">
        <f t="shared" si="651"/>
        <v>2898038</v>
      </c>
      <c r="O6953" s="1">
        <f t="shared" si="652"/>
        <v>959795.21052631235</v>
      </c>
      <c r="P6953" s="3">
        <f t="shared" si="653"/>
        <v>130855.46519767563</v>
      </c>
      <c r="Q6953" s="8">
        <v>367.46405992668059</v>
      </c>
      <c r="R6953" s="8">
        <v>7.3347735921950701</v>
      </c>
    </row>
    <row r="6954" spans="3:18" x14ac:dyDescent="0.3">
      <c r="C6954" s="1"/>
      <c r="G6954">
        <v>27804</v>
      </c>
      <c r="H6954">
        <v>28.973807000000001</v>
      </c>
      <c r="I6954" s="2">
        <v>1</v>
      </c>
      <c r="J6954">
        <f t="shared" si="648"/>
        <v>274.14999999999998</v>
      </c>
      <c r="K6954" s="1">
        <f t="shared" si="649"/>
        <v>2.8973807000000003</v>
      </c>
      <c r="L6954" s="1">
        <f t="shared" si="650"/>
        <v>0.93356358249445992</v>
      </c>
      <c r="M6954">
        <v>274.14999999999998</v>
      </c>
      <c r="N6954" s="1">
        <f t="shared" si="651"/>
        <v>2897380.7</v>
      </c>
      <c r="O6954" s="1">
        <f t="shared" si="652"/>
        <v>959916.80096869031</v>
      </c>
      <c r="P6954" s="3">
        <f t="shared" si="653"/>
        <v>130872.04245678931</v>
      </c>
      <c r="Q6954" s="8">
        <v>367.46405992668059</v>
      </c>
      <c r="R6954" s="8">
        <v>7.3347735921950701</v>
      </c>
    </row>
    <row r="6955" spans="3:18" x14ac:dyDescent="0.3">
      <c r="C6955" s="1"/>
      <c r="G6955">
        <v>27808</v>
      </c>
      <c r="H6955">
        <v>28.969249999999999</v>
      </c>
      <c r="I6955" s="2">
        <v>1</v>
      </c>
      <c r="J6955">
        <f t="shared" si="648"/>
        <v>274.14999999999998</v>
      </c>
      <c r="K6955" s="1">
        <f t="shared" si="649"/>
        <v>2.896925</v>
      </c>
      <c r="L6955" s="1">
        <f t="shared" si="650"/>
        <v>0.93357403161336827</v>
      </c>
      <c r="M6955">
        <v>274.14999999999998</v>
      </c>
      <c r="N6955" s="1">
        <f t="shared" si="651"/>
        <v>2896925</v>
      </c>
      <c r="O6955" s="1">
        <f t="shared" si="652"/>
        <v>960001.09619141289</v>
      </c>
      <c r="P6955" s="3">
        <f t="shared" si="653"/>
        <v>130883.53500276404</v>
      </c>
      <c r="Q6955" s="8">
        <v>367.46405992668059</v>
      </c>
      <c r="R6955" s="8">
        <v>7.3347735921950701</v>
      </c>
    </row>
    <row r="6956" spans="3:18" x14ac:dyDescent="0.3">
      <c r="C6956" s="1"/>
      <c r="G6956">
        <v>27812</v>
      </c>
      <c r="H6956">
        <v>29.047604</v>
      </c>
      <c r="I6956" s="2">
        <v>1</v>
      </c>
      <c r="J6956">
        <f t="shared" si="648"/>
        <v>274.14999999999998</v>
      </c>
      <c r="K6956" s="1">
        <f t="shared" si="649"/>
        <v>2.9047603999999998</v>
      </c>
      <c r="L6956" s="1">
        <f t="shared" si="650"/>
        <v>0.93339436730286784</v>
      </c>
      <c r="M6956">
        <v>274.14999999999998</v>
      </c>
      <c r="N6956" s="1">
        <f t="shared" si="651"/>
        <v>2904760.4</v>
      </c>
      <c r="O6956" s="1">
        <f t="shared" si="652"/>
        <v>958551.44394682231</v>
      </c>
      <c r="P6956" s="3">
        <f t="shared" si="653"/>
        <v>130685.8939677179</v>
      </c>
      <c r="Q6956" s="8">
        <v>367.46405992668059</v>
      </c>
      <c r="R6956" s="8">
        <v>7.3347735921950701</v>
      </c>
    </row>
    <row r="6957" spans="3:18" x14ac:dyDescent="0.3">
      <c r="C6957" s="1"/>
      <c r="G6957">
        <v>27816</v>
      </c>
      <c r="H6957">
        <v>28.97418</v>
      </c>
      <c r="I6957" s="2">
        <v>1</v>
      </c>
      <c r="J6957">
        <f t="shared" si="648"/>
        <v>274.14999999999998</v>
      </c>
      <c r="K6957" s="1">
        <f t="shared" si="649"/>
        <v>2.897418</v>
      </c>
      <c r="L6957" s="1">
        <f t="shared" si="650"/>
        <v>0.93356272721217926</v>
      </c>
      <c r="M6957">
        <v>274.14999999999998</v>
      </c>
      <c r="N6957" s="1">
        <f t="shared" si="651"/>
        <v>2897418</v>
      </c>
      <c r="O6957" s="1">
        <f t="shared" si="652"/>
        <v>959909.90114450664</v>
      </c>
      <c r="P6957" s="3">
        <f t="shared" si="653"/>
        <v>130871.10175642589</v>
      </c>
      <c r="Q6957" s="8">
        <v>367.46405992668059</v>
      </c>
      <c r="R6957" s="8">
        <v>7.3347735921950701</v>
      </c>
    </row>
    <row r="6958" spans="3:18" x14ac:dyDescent="0.3">
      <c r="C6958" s="1"/>
      <c r="G6958">
        <v>27820</v>
      </c>
      <c r="H6958">
        <v>28.968578000000001</v>
      </c>
      <c r="I6958" s="2">
        <v>1</v>
      </c>
      <c r="J6958">
        <f t="shared" si="648"/>
        <v>274.14999999999998</v>
      </c>
      <c r="K6958" s="1">
        <f t="shared" si="649"/>
        <v>2.8968578000000003</v>
      </c>
      <c r="L6958" s="1">
        <f t="shared" si="650"/>
        <v>0.93357557249726264</v>
      </c>
      <c r="M6958">
        <v>274.14999999999998</v>
      </c>
      <c r="N6958" s="1">
        <f t="shared" si="651"/>
        <v>2896857.8000000003</v>
      </c>
      <c r="O6958" s="1">
        <f t="shared" si="652"/>
        <v>960013.52666368731</v>
      </c>
      <c r="P6958" s="3">
        <f t="shared" si="653"/>
        <v>130885.22973432162</v>
      </c>
      <c r="Q6958" s="8">
        <v>367.46405992668059</v>
      </c>
      <c r="R6958" s="8">
        <v>7.3347735921950701</v>
      </c>
    </row>
    <row r="6959" spans="3:18" x14ac:dyDescent="0.3">
      <c r="C6959" s="1"/>
      <c r="G6959">
        <v>27824</v>
      </c>
      <c r="H6959">
        <v>29.067995</v>
      </c>
      <c r="I6959" s="2">
        <v>1</v>
      </c>
      <c r="J6959">
        <f t="shared" si="648"/>
        <v>274.14999999999998</v>
      </c>
      <c r="K6959" s="1">
        <f t="shared" si="649"/>
        <v>2.9067995</v>
      </c>
      <c r="L6959" s="1">
        <f t="shared" si="650"/>
        <v>0.93334761110719922</v>
      </c>
      <c r="M6959">
        <v>274.14999999999998</v>
      </c>
      <c r="N6959" s="1">
        <f t="shared" si="651"/>
        <v>2906799.5</v>
      </c>
      <c r="O6959" s="1">
        <f t="shared" si="652"/>
        <v>958174.09205877059</v>
      </c>
      <c r="P6959" s="3">
        <f t="shared" si="653"/>
        <v>130634.44699620493</v>
      </c>
      <c r="Q6959" s="8">
        <v>367.46405992668059</v>
      </c>
      <c r="R6959" s="8">
        <v>7.3347735921950701</v>
      </c>
    </row>
    <row r="6960" spans="3:18" x14ac:dyDescent="0.3">
      <c r="C6960" s="1"/>
      <c r="G6960">
        <v>27828</v>
      </c>
      <c r="H6960">
        <v>28.971342</v>
      </c>
      <c r="I6960" s="2">
        <v>1</v>
      </c>
      <c r="J6960">
        <f t="shared" si="648"/>
        <v>274.14999999999998</v>
      </c>
      <c r="K6960" s="1">
        <f t="shared" si="649"/>
        <v>2.8971342</v>
      </c>
      <c r="L6960" s="1">
        <f t="shared" si="650"/>
        <v>0.93356923469505448</v>
      </c>
      <c r="M6960">
        <v>274.14999999999998</v>
      </c>
      <c r="N6960" s="1">
        <f t="shared" si="651"/>
        <v>2897134.2</v>
      </c>
      <c r="O6960" s="1">
        <f t="shared" si="652"/>
        <v>959962.3986846609</v>
      </c>
      <c r="P6960" s="3">
        <f t="shared" si="653"/>
        <v>130878.2591062056</v>
      </c>
      <c r="Q6960" s="8">
        <v>367.46405992668059</v>
      </c>
      <c r="R6960" s="8">
        <v>7.3347735921950701</v>
      </c>
    </row>
    <row r="6961" spans="3:18" x14ac:dyDescent="0.3">
      <c r="C6961" s="1"/>
      <c r="G6961">
        <v>27832</v>
      </c>
      <c r="H6961">
        <v>28.969996999999999</v>
      </c>
      <c r="I6961" s="2">
        <v>1</v>
      </c>
      <c r="J6961">
        <f t="shared" si="648"/>
        <v>274.14999999999998</v>
      </c>
      <c r="K6961" s="1">
        <f t="shared" si="649"/>
        <v>2.8969996999999998</v>
      </c>
      <c r="L6961" s="1">
        <f t="shared" si="650"/>
        <v>0.93357231875582503</v>
      </c>
      <c r="M6961">
        <v>274.14999999999998</v>
      </c>
      <c r="N6961" s="1">
        <f t="shared" si="651"/>
        <v>2896999.6999999997</v>
      </c>
      <c r="O6961" s="1">
        <f t="shared" si="652"/>
        <v>959987.27834148507</v>
      </c>
      <c r="P6961" s="3">
        <f t="shared" si="653"/>
        <v>130881.65112049363</v>
      </c>
      <c r="Q6961" s="8">
        <v>367.46405992668059</v>
      </c>
      <c r="R6961" s="8">
        <v>7.3347735921950701</v>
      </c>
    </row>
    <row r="6962" spans="3:18" x14ac:dyDescent="0.3">
      <c r="C6962" s="1"/>
      <c r="G6962">
        <v>27836</v>
      </c>
      <c r="H6962">
        <v>28.972760999999998</v>
      </c>
      <c r="I6962" s="2">
        <v>1</v>
      </c>
      <c r="J6962">
        <f t="shared" si="648"/>
        <v>274.14999999999998</v>
      </c>
      <c r="K6962" s="1">
        <f t="shared" si="649"/>
        <v>2.8972761</v>
      </c>
      <c r="L6962" s="1">
        <f t="shared" si="650"/>
        <v>0.93356598095361687</v>
      </c>
      <c r="M6962">
        <v>274.14999999999998</v>
      </c>
      <c r="N6962" s="1">
        <f t="shared" si="651"/>
        <v>2897276.1</v>
      </c>
      <c r="O6962" s="1">
        <f t="shared" si="652"/>
        <v>959936.15000606817</v>
      </c>
      <c r="P6962" s="3">
        <f t="shared" si="653"/>
        <v>130874.68044378844</v>
      </c>
      <c r="Q6962" s="8">
        <v>367.46405992668059</v>
      </c>
      <c r="R6962" s="8">
        <v>7.3347735921950701</v>
      </c>
    </row>
    <row r="6963" spans="3:18" x14ac:dyDescent="0.3">
      <c r="C6963" s="1"/>
      <c r="G6963">
        <v>27840</v>
      </c>
      <c r="H6963">
        <v>28.971118000000001</v>
      </c>
      <c r="I6963" s="2">
        <v>1</v>
      </c>
      <c r="J6963">
        <f t="shared" si="648"/>
        <v>274.14999999999998</v>
      </c>
      <c r="K6963" s="1">
        <f t="shared" si="649"/>
        <v>2.8971118000000002</v>
      </c>
      <c r="L6963" s="1">
        <f t="shared" si="650"/>
        <v>0.93356974832301931</v>
      </c>
      <c r="M6963">
        <v>274.14999999999998</v>
      </c>
      <c r="N6963" s="1">
        <f t="shared" si="651"/>
        <v>2897111.8000000003</v>
      </c>
      <c r="O6963" s="1">
        <f t="shared" si="652"/>
        <v>959966.54222255899</v>
      </c>
      <c r="P6963" s="3">
        <f t="shared" si="653"/>
        <v>130878.82402315171</v>
      </c>
      <c r="Q6963" s="8">
        <v>367.46405992668059</v>
      </c>
      <c r="R6963" s="8">
        <v>7.3347735921950701</v>
      </c>
    </row>
    <row r="6964" spans="3:18" x14ac:dyDescent="0.3">
      <c r="C6964" s="1"/>
      <c r="G6964">
        <v>27844</v>
      </c>
      <c r="H6964">
        <v>28.967682</v>
      </c>
      <c r="I6964" s="2">
        <v>1</v>
      </c>
      <c r="J6964">
        <f t="shared" si="648"/>
        <v>274.14999999999998</v>
      </c>
      <c r="K6964" s="1">
        <f t="shared" si="649"/>
        <v>2.8967681999999999</v>
      </c>
      <c r="L6964" s="1">
        <f t="shared" si="650"/>
        <v>0.93357762700912184</v>
      </c>
      <c r="M6964">
        <v>274.14999999999998</v>
      </c>
      <c r="N6964" s="1">
        <f t="shared" si="651"/>
        <v>2896768.1999999997</v>
      </c>
      <c r="O6964" s="1">
        <f t="shared" si="652"/>
        <v>960030.10056289029</v>
      </c>
      <c r="P6964" s="3">
        <f t="shared" si="653"/>
        <v>130887.48936769608</v>
      </c>
      <c r="Q6964" s="8">
        <v>367.46405992668059</v>
      </c>
      <c r="R6964" s="8">
        <v>7.3347735921950701</v>
      </c>
    </row>
    <row r="6965" spans="3:18" x14ac:dyDescent="0.3">
      <c r="C6965" s="1"/>
      <c r="G6965">
        <v>27848</v>
      </c>
      <c r="H6965">
        <v>28.97418</v>
      </c>
      <c r="I6965" s="2">
        <v>1</v>
      </c>
      <c r="J6965">
        <f t="shared" si="648"/>
        <v>274.14999999999998</v>
      </c>
      <c r="K6965" s="1">
        <f t="shared" si="649"/>
        <v>2.897418</v>
      </c>
      <c r="L6965" s="1">
        <f t="shared" si="650"/>
        <v>0.93356272721217926</v>
      </c>
      <c r="M6965">
        <v>274.14999999999998</v>
      </c>
      <c r="N6965" s="1">
        <f t="shared" si="651"/>
        <v>2897418</v>
      </c>
      <c r="O6965" s="1">
        <f t="shared" si="652"/>
        <v>959909.90114450664</v>
      </c>
      <c r="P6965" s="3">
        <f t="shared" si="653"/>
        <v>130871.10175642589</v>
      </c>
      <c r="Q6965" s="8">
        <v>367.46405992668059</v>
      </c>
      <c r="R6965" s="8">
        <v>7.3347735921950701</v>
      </c>
    </row>
    <row r="6966" spans="3:18" x14ac:dyDescent="0.3">
      <c r="C6966" s="1"/>
      <c r="G6966">
        <v>27852</v>
      </c>
      <c r="H6966">
        <v>28.975973</v>
      </c>
      <c r="I6966" s="2">
        <v>1</v>
      </c>
      <c r="J6966">
        <f t="shared" si="648"/>
        <v>274.14999999999998</v>
      </c>
      <c r="K6966" s="1">
        <f t="shared" si="649"/>
        <v>2.8975973000000002</v>
      </c>
      <c r="L6966" s="1">
        <f t="shared" si="650"/>
        <v>0.93355861589547917</v>
      </c>
      <c r="M6966">
        <v>274.14999999999998</v>
      </c>
      <c r="N6966" s="1">
        <f t="shared" si="651"/>
        <v>2897597.3000000003</v>
      </c>
      <c r="O6966" s="1">
        <f t="shared" si="652"/>
        <v>959876.73371668439</v>
      </c>
      <c r="P6966" s="3">
        <f t="shared" si="653"/>
        <v>130866.57981346402</v>
      </c>
      <c r="Q6966" s="8">
        <v>367.46405992668059</v>
      </c>
      <c r="R6966" s="8">
        <v>7.3347735921950701</v>
      </c>
    </row>
    <row r="6967" spans="3:18" x14ac:dyDescent="0.3">
      <c r="C6967" s="1"/>
      <c r="G6967">
        <v>27856</v>
      </c>
      <c r="H6967">
        <v>28.978662</v>
      </c>
      <c r="I6967" s="2">
        <v>1</v>
      </c>
      <c r="J6967">
        <f t="shared" si="648"/>
        <v>274.14999999999998</v>
      </c>
      <c r="K6967" s="1">
        <f t="shared" si="649"/>
        <v>2.8978662000000002</v>
      </c>
      <c r="L6967" s="1">
        <f t="shared" si="650"/>
        <v>0.93355245006691978</v>
      </c>
      <c r="M6967">
        <v>274.14999999999998</v>
      </c>
      <c r="N6967" s="1">
        <f t="shared" si="651"/>
        <v>2897866.2</v>
      </c>
      <c r="O6967" s="1">
        <f t="shared" si="652"/>
        <v>959826.99127650319</v>
      </c>
      <c r="P6967" s="3">
        <f t="shared" si="653"/>
        <v>130859.79808536349</v>
      </c>
      <c r="Q6967" s="8">
        <v>367.46405992668059</v>
      </c>
      <c r="R6967" s="8">
        <v>7.3347735921950701</v>
      </c>
    </row>
    <row r="6968" spans="3:18" x14ac:dyDescent="0.3">
      <c r="C6968" s="1"/>
      <c r="G6968">
        <v>27860</v>
      </c>
      <c r="H6968">
        <v>28.971640000000001</v>
      </c>
      <c r="I6968" s="2">
        <v>1</v>
      </c>
      <c r="J6968">
        <f t="shared" si="648"/>
        <v>274.14999999999998</v>
      </c>
      <c r="K6968" s="1">
        <f t="shared" si="649"/>
        <v>2.8971640000000001</v>
      </c>
      <c r="L6968" s="1">
        <f t="shared" si="650"/>
        <v>0.9335685513864227</v>
      </c>
      <c r="M6968">
        <v>274.14999999999998</v>
      </c>
      <c r="N6968" s="1">
        <f t="shared" si="651"/>
        <v>2897164</v>
      </c>
      <c r="O6968" s="1">
        <f t="shared" si="652"/>
        <v>959956.88629235385</v>
      </c>
      <c r="P6968" s="3">
        <f t="shared" si="653"/>
        <v>130877.50756394766</v>
      </c>
      <c r="Q6968" s="8">
        <v>367.46405992668059</v>
      </c>
      <c r="R6968" s="8">
        <v>7.3347735921950701</v>
      </c>
    </row>
    <row r="6969" spans="3:18" x14ac:dyDescent="0.3">
      <c r="C6969" s="1"/>
      <c r="G6969">
        <v>27864</v>
      </c>
      <c r="H6969">
        <v>28.971938999999999</v>
      </c>
      <c r="I6969" s="2">
        <v>1</v>
      </c>
      <c r="J6969">
        <f t="shared" si="648"/>
        <v>274.14999999999998</v>
      </c>
      <c r="K6969" s="1">
        <f t="shared" si="649"/>
        <v>2.8971939</v>
      </c>
      <c r="L6969" s="1">
        <f t="shared" si="650"/>
        <v>0.93356786578480899</v>
      </c>
      <c r="M6969">
        <v>274.14999999999998</v>
      </c>
      <c r="N6969" s="1">
        <f t="shared" si="651"/>
        <v>2897193.9</v>
      </c>
      <c r="O6969" s="1">
        <f t="shared" si="652"/>
        <v>959951.35539397597</v>
      </c>
      <c r="P6969" s="3">
        <f t="shared" si="653"/>
        <v>130876.75349863012</v>
      </c>
      <c r="Q6969" s="8">
        <v>367.46405992668059</v>
      </c>
      <c r="R6969" s="8">
        <v>7.3347735921950701</v>
      </c>
    </row>
    <row r="6970" spans="3:18" x14ac:dyDescent="0.3">
      <c r="C6970" s="1"/>
      <c r="G6970">
        <v>27868</v>
      </c>
      <c r="H6970">
        <v>28.970893</v>
      </c>
      <c r="I6970" s="2">
        <v>1</v>
      </c>
      <c r="J6970">
        <f t="shared" si="648"/>
        <v>274.14999999999998</v>
      </c>
      <c r="K6970" s="1">
        <f t="shared" si="649"/>
        <v>2.8970893000000002</v>
      </c>
      <c r="L6970" s="1">
        <f t="shared" si="650"/>
        <v>0.93357026424396605</v>
      </c>
      <c r="M6970">
        <v>274.14999999999998</v>
      </c>
      <c r="N6970" s="1">
        <f t="shared" si="651"/>
        <v>2897089.3000000003</v>
      </c>
      <c r="O6970" s="1">
        <f t="shared" si="652"/>
        <v>959970.70425380429</v>
      </c>
      <c r="P6970" s="3">
        <f t="shared" si="653"/>
        <v>130879.39146142271</v>
      </c>
      <c r="Q6970" s="8">
        <v>367.46405992668059</v>
      </c>
      <c r="R6970" s="8">
        <v>7.3347735921950701</v>
      </c>
    </row>
    <row r="6971" spans="3:18" x14ac:dyDescent="0.3">
      <c r="C6971" s="1"/>
      <c r="G6971">
        <v>27872</v>
      </c>
      <c r="H6971">
        <v>28.97052</v>
      </c>
      <c r="I6971" s="2">
        <v>1</v>
      </c>
      <c r="J6971">
        <f t="shared" si="648"/>
        <v>274.14999999999998</v>
      </c>
      <c r="K6971" s="1">
        <f t="shared" si="649"/>
        <v>2.897052</v>
      </c>
      <c r="L6971" s="1">
        <f t="shared" si="650"/>
        <v>0.93357111952624661</v>
      </c>
      <c r="M6971">
        <v>274.14999999999998</v>
      </c>
      <c r="N6971" s="1">
        <f t="shared" si="651"/>
        <v>2897052</v>
      </c>
      <c r="O6971" s="1">
        <f t="shared" si="652"/>
        <v>959977.60396657919</v>
      </c>
      <c r="P6971" s="3">
        <f t="shared" si="653"/>
        <v>130880.33214659699</v>
      </c>
      <c r="Q6971" s="8">
        <v>367.46405992668059</v>
      </c>
      <c r="R6971" s="8">
        <v>7.3347735921950701</v>
      </c>
    </row>
    <row r="6972" spans="3:18" x14ac:dyDescent="0.3">
      <c r="C6972" s="1"/>
      <c r="G6972">
        <v>27876</v>
      </c>
      <c r="H6972">
        <v>28.968802</v>
      </c>
      <c r="I6972" s="2">
        <v>1</v>
      </c>
      <c r="J6972">
        <f t="shared" si="648"/>
        <v>274.14999999999998</v>
      </c>
      <c r="K6972" s="1">
        <f t="shared" si="649"/>
        <v>2.8968802</v>
      </c>
      <c r="L6972" s="1">
        <f t="shared" si="650"/>
        <v>0.93357505886929781</v>
      </c>
      <c r="M6972">
        <v>274.14999999999998</v>
      </c>
      <c r="N6972" s="1">
        <f t="shared" si="651"/>
        <v>2896880.2</v>
      </c>
      <c r="O6972" s="1">
        <f t="shared" si="652"/>
        <v>960009.38317748834</v>
      </c>
      <c r="P6972" s="3">
        <f t="shared" si="653"/>
        <v>130884.66482442402</v>
      </c>
      <c r="Q6972" s="8">
        <v>367.46405992668059</v>
      </c>
      <c r="R6972" s="8">
        <v>7.3347735921950701</v>
      </c>
    </row>
    <row r="6973" spans="3:18" x14ac:dyDescent="0.3">
      <c r="C6973" s="1"/>
      <c r="G6973">
        <v>27880</v>
      </c>
      <c r="H6973">
        <v>28.972387000000001</v>
      </c>
      <c r="I6973" s="2">
        <v>1</v>
      </c>
      <c r="J6973">
        <f t="shared" si="648"/>
        <v>274.14999999999998</v>
      </c>
      <c r="K6973" s="1">
        <f t="shared" si="649"/>
        <v>2.8972386999999999</v>
      </c>
      <c r="L6973" s="1">
        <f t="shared" si="650"/>
        <v>0.93356683852887945</v>
      </c>
      <c r="M6973">
        <v>274.14999999999998</v>
      </c>
      <c r="N6973" s="1">
        <f t="shared" si="651"/>
        <v>2897238.6999999997</v>
      </c>
      <c r="O6973" s="1">
        <f t="shared" si="652"/>
        <v>959943.06828019849</v>
      </c>
      <c r="P6973" s="3">
        <f t="shared" si="653"/>
        <v>130875.62365955964</v>
      </c>
      <c r="Q6973" s="8">
        <v>367.46405992668059</v>
      </c>
      <c r="R6973" s="8">
        <v>7.3347735921950701</v>
      </c>
    </row>
    <row r="6974" spans="3:18" x14ac:dyDescent="0.3">
      <c r="C6974" s="1"/>
      <c r="G6974">
        <v>27884</v>
      </c>
      <c r="H6974">
        <v>28.969176000000001</v>
      </c>
      <c r="I6974" s="2">
        <v>1</v>
      </c>
      <c r="J6974">
        <f t="shared" si="648"/>
        <v>274.14999999999998</v>
      </c>
      <c r="K6974" s="1">
        <f t="shared" si="649"/>
        <v>2.8969176000000001</v>
      </c>
      <c r="L6974" s="1">
        <f t="shared" si="650"/>
        <v>0.93357420129403523</v>
      </c>
      <c r="M6974">
        <v>274.14999999999998</v>
      </c>
      <c r="N6974" s="1">
        <f t="shared" si="651"/>
        <v>2896917.6</v>
      </c>
      <c r="O6974" s="1">
        <f t="shared" si="652"/>
        <v>960002.46502519154</v>
      </c>
      <c r="P6974" s="3">
        <f t="shared" si="653"/>
        <v>130883.72162526322</v>
      </c>
      <c r="Q6974" s="8">
        <v>367.46405992668059</v>
      </c>
      <c r="R6974" s="8">
        <v>7.3347735921950701</v>
      </c>
    </row>
    <row r="6975" spans="3:18" x14ac:dyDescent="0.3">
      <c r="C6975" s="1"/>
      <c r="G6975">
        <v>27888</v>
      </c>
      <c r="H6975">
        <v>28.967009000000001</v>
      </c>
      <c r="I6975" s="2">
        <v>1</v>
      </c>
      <c r="J6975">
        <f t="shared" si="648"/>
        <v>274.14999999999998</v>
      </c>
      <c r="K6975" s="1">
        <f t="shared" si="649"/>
        <v>2.8967008999999999</v>
      </c>
      <c r="L6975" s="1">
        <f t="shared" si="650"/>
        <v>0.93357917018599812</v>
      </c>
      <c r="M6975">
        <v>274.14999999999998</v>
      </c>
      <c r="N6975" s="1">
        <f t="shared" si="651"/>
        <v>2896700.9</v>
      </c>
      <c r="O6975" s="1">
        <f t="shared" si="652"/>
        <v>960042.54943697387</v>
      </c>
      <c r="P6975" s="3">
        <f t="shared" si="653"/>
        <v>130889.18660809853</v>
      </c>
      <c r="Q6975" s="8">
        <v>367.46405992668059</v>
      </c>
      <c r="R6975" s="8">
        <v>7.3347735921950701</v>
      </c>
    </row>
    <row r="6976" spans="3:18" x14ac:dyDescent="0.3">
      <c r="C6976" s="1"/>
      <c r="G6976">
        <v>27892</v>
      </c>
      <c r="H6976">
        <v>28.968876999999999</v>
      </c>
      <c r="I6976" s="2">
        <v>1</v>
      </c>
      <c r="J6976">
        <f t="shared" si="648"/>
        <v>274.14999999999998</v>
      </c>
      <c r="K6976" s="1">
        <f t="shared" si="649"/>
        <v>2.8968876999999997</v>
      </c>
      <c r="L6976" s="1">
        <f t="shared" si="650"/>
        <v>0.93357488689564894</v>
      </c>
      <c r="M6976">
        <v>274.14999999999998</v>
      </c>
      <c r="N6976" s="1">
        <f t="shared" si="651"/>
        <v>2896887.6999999997</v>
      </c>
      <c r="O6976" s="1">
        <f t="shared" si="652"/>
        <v>960007.99584850133</v>
      </c>
      <c r="P6976" s="3">
        <f t="shared" si="653"/>
        <v>130884.47568034621</v>
      </c>
      <c r="Q6976" s="8">
        <v>367.46405992668059</v>
      </c>
      <c r="R6976" s="8">
        <v>7.3347735921950701</v>
      </c>
    </row>
    <row r="6977" spans="3:18" x14ac:dyDescent="0.3">
      <c r="C6977" s="1"/>
      <c r="G6977">
        <v>27896</v>
      </c>
      <c r="H6977">
        <v>28.971491</v>
      </c>
      <c r="I6977" s="2">
        <v>1</v>
      </c>
      <c r="J6977">
        <f t="shared" si="648"/>
        <v>274.14999999999998</v>
      </c>
      <c r="K6977" s="1">
        <f t="shared" si="649"/>
        <v>2.8971491</v>
      </c>
      <c r="L6977" s="1">
        <f t="shared" si="650"/>
        <v>0.93356889304073865</v>
      </c>
      <c r="M6977">
        <v>274.14999999999998</v>
      </c>
      <c r="N6977" s="1">
        <f t="shared" si="651"/>
        <v>2897149.1</v>
      </c>
      <c r="O6977" s="1">
        <f t="shared" si="652"/>
        <v>959959.64248951606</v>
      </c>
      <c r="P6977" s="3">
        <f t="shared" si="653"/>
        <v>130877.88333521415</v>
      </c>
      <c r="Q6977" s="8">
        <v>367.46405992668059</v>
      </c>
      <c r="R6977" s="8">
        <v>7.3347735921950701</v>
      </c>
    </row>
    <row r="6978" spans="3:18" x14ac:dyDescent="0.3">
      <c r="C6978" s="1"/>
      <c r="G6978">
        <v>27900</v>
      </c>
      <c r="H6978">
        <v>28.976122</v>
      </c>
      <c r="I6978" s="2">
        <v>1</v>
      </c>
      <c r="J6978">
        <f t="shared" si="648"/>
        <v>274.14999999999998</v>
      </c>
      <c r="K6978" s="1">
        <f t="shared" si="649"/>
        <v>2.8976122000000002</v>
      </c>
      <c r="L6978" s="1">
        <f t="shared" si="650"/>
        <v>0.93355827424116322</v>
      </c>
      <c r="M6978">
        <v>274.14999999999998</v>
      </c>
      <c r="N6978" s="1">
        <f t="shared" si="651"/>
        <v>2897612.2</v>
      </c>
      <c r="O6978" s="1">
        <f t="shared" si="652"/>
        <v>959873.97745883814</v>
      </c>
      <c r="P6978" s="3">
        <f t="shared" si="653"/>
        <v>130866.20403392405</v>
      </c>
      <c r="Q6978" s="8">
        <v>367.46405992668059</v>
      </c>
      <c r="R6978" s="8">
        <v>7.3347735921950701</v>
      </c>
    </row>
    <row r="6979" spans="3:18" x14ac:dyDescent="0.3">
      <c r="C6979" s="1"/>
      <c r="G6979">
        <v>27904</v>
      </c>
      <c r="H6979">
        <v>28.974105000000002</v>
      </c>
      <c r="I6979" s="2">
        <v>1</v>
      </c>
      <c r="J6979">
        <f t="shared" si="648"/>
        <v>274.14999999999998</v>
      </c>
      <c r="K6979" s="1">
        <f t="shared" si="649"/>
        <v>2.8974105000000003</v>
      </c>
      <c r="L6979" s="1">
        <f t="shared" si="650"/>
        <v>0.93356289918582813</v>
      </c>
      <c r="M6979">
        <v>274.14999999999998</v>
      </c>
      <c r="N6979" s="1">
        <f t="shared" si="651"/>
        <v>2897410.5000000005</v>
      </c>
      <c r="O6979" s="1">
        <f t="shared" si="652"/>
        <v>959911.28850963409</v>
      </c>
      <c r="P6979" s="3">
        <f t="shared" si="653"/>
        <v>130871.29090543099</v>
      </c>
      <c r="Q6979" s="8">
        <v>367.46405992668059</v>
      </c>
      <c r="R6979" s="8">
        <v>7.3347735921950701</v>
      </c>
    </row>
    <row r="6980" spans="3:18" x14ac:dyDescent="0.3">
      <c r="C6980" s="1"/>
      <c r="G6980">
        <v>27908</v>
      </c>
      <c r="H6980">
        <v>28.968802</v>
      </c>
      <c r="I6980" s="2">
        <v>1</v>
      </c>
      <c r="J6980">
        <f t="shared" ref="J6980:J7043" si="654">I6980+273.15</f>
        <v>274.14999999999998</v>
      </c>
      <c r="K6980" s="1">
        <f t="shared" ref="K6980:K7043" si="655">H6980/10</f>
        <v>2.8968802</v>
      </c>
      <c r="L6980" s="1">
        <f t="shared" ref="L6980:L7043" si="656">1+(0.083-0.422*(190.6/J6980)^1.6)*(190.6/4.599)*(K6980/J6980)+0.012*(0.139-0.172*(190.6/J6980)^4.2)*((190.6/4.599)*(K6980/J6980))</f>
        <v>0.93357505886929781</v>
      </c>
      <c r="M6980">
        <v>274.14999999999998</v>
      </c>
      <c r="N6980" s="1">
        <f t="shared" ref="N6980:N7043" si="657">K6980*10^6</f>
        <v>2896880.2</v>
      </c>
      <c r="O6980" s="1">
        <f t="shared" ref="O6980:O7043" si="658">((7.5*(10^6))/(0.828026351079252)-(((K6980*(10^6))/L6980)))*(Q6980*(1)/(8.314*274.15))</f>
        <v>960009.38317748834</v>
      </c>
      <c r="P6980" s="3">
        <f t="shared" ref="P6980:P7043" si="659">O6980*(1/R6980)</f>
        <v>130884.66482442402</v>
      </c>
      <c r="Q6980" s="8">
        <v>367.46405992668059</v>
      </c>
      <c r="R6980" s="8">
        <v>7.3347735921950701</v>
      </c>
    </row>
    <row r="6981" spans="3:18" x14ac:dyDescent="0.3">
      <c r="C6981" s="1"/>
      <c r="G6981">
        <v>27912</v>
      </c>
      <c r="H6981">
        <v>28.963498999999999</v>
      </c>
      <c r="I6981" s="2">
        <v>1</v>
      </c>
      <c r="J6981">
        <f t="shared" si="654"/>
        <v>274.14999999999998</v>
      </c>
      <c r="K6981" s="1">
        <f t="shared" si="655"/>
        <v>2.8963498999999997</v>
      </c>
      <c r="L6981" s="1">
        <f t="shared" si="656"/>
        <v>0.93358721855276761</v>
      </c>
      <c r="M6981">
        <v>274.14999999999998</v>
      </c>
      <c r="N6981" s="1">
        <f t="shared" si="657"/>
        <v>2896349.9</v>
      </c>
      <c r="O6981" s="1">
        <f t="shared" si="658"/>
        <v>960107.47529003758</v>
      </c>
      <c r="P6981" s="3">
        <f t="shared" si="659"/>
        <v>130898.03839503479</v>
      </c>
      <c r="Q6981" s="8">
        <v>367.46405992668059</v>
      </c>
      <c r="R6981" s="8">
        <v>7.3347735921950701</v>
      </c>
    </row>
    <row r="6982" spans="3:18" x14ac:dyDescent="0.3">
      <c r="C6982" s="1"/>
      <c r="G6982">
        <v>27916</v>
      </c>
      <c r="H6982">
        <v>28.971938999999999</v>
      </c>
      <c r="I6982" s="2">
        <v>1</v>
      </c>
      <c r="J6982">
        <f t="shared" si="654"/>
        <v>274.14999999999998</v>
      </c>
      <c r="K6982" s="1">
        <f t="shared" si="655"/>
        <v>2.8971939</v>
      </c>
      <c r="L6982" s="1">
        <f t="shared" si="656"/>
        <v>0.93356786578480899</v>
      </c>
      <c r="M6982">
        <v>274.14999999999998</v>
      </c>
      <c r="N6982" s="1">
        <f t="shared" si="657"/>
        <v>2897193.9</v>
      </c>
      <c r="O6982" s="1">
        <f t="shared" si="658"/>
        <v>959951.35539397597</v>
      </c>
      <c r="P6982" s="3">
        <f t="shared" si="659"/>
        <v>130876.75349863012</v>
      </c>
      <c r="Q6982" s="8">
        <v>367.46405992668059</v>
      </c>
      <c r="R6982" s="8">
        <v>7.3347735921950701</v>
      </c>
    </row>
    <row r="6983" spans="3:18" x14ac:dyDescent="0.3">
      <c r="C6983" s="1"/>
      <c r="G6983">
        <v>27920</v>
      </c>
      <c r="H6983">
        <v>28.971715</v>
      </c>
      <c r="I6983" s="2">
        <v>1</v>
      </c>
      <c r="J6983">
        <f t="shared" si="654"/>
        <v>274.14999999999998</v>
      </c>
      <c r="K6983" s="1">
        <f t="shared" si="655"/>
        <v>2.8971714999999998</v>
      </c>
      <c r="L6983" s="1">
        <f t="shared" si="656"/>
        <v>0.93356837941277382</v>
      </c>
      <c r="M6983">
        <v>274.14999999999998</v>
      </c>
      <c r="N6983" s="1">
        <f t="shared" si="657"/>
        <v>2897171.5</v>
      </c>
      <c r="O6983" s="1">
        <f t="shared" si="658"/>
        <v>959955.49894402572</v>
      </c>
      <c r="P6983" s="3">
        <f t="shared" si="659"/>
        <v>130877.31841723293</v>
      </c>
      <c r="Q6983" s="8">
        <v>367.46405992668059</v>
      </c>
      <c r="R6983" s="8">
        <v>7.3347735921950701</v>
      </c>
    </row>
    <row r="6984" spans="3:18" x14ac:dyDescent="0.3">
      <c r="C6984" s="1"/>
      <c r="G6984">
        <v>27924</v>
      </c>
      <c r="H6984">
        <v>28.974031</v>
      </c>
      <c r="I6984" s="2">
        <v>1</v>
      </c>
      <c r="J6984">
        <f t="shared" si="654"/>
        <v>274.14999999999998</v>
      </c>
      <c r="K6984" s="1">
        <f t="shared" si="655"/>
        <v>2.8974031</v>
      </c>
      <c r="L6984" s="1">
        <f t="shared" si="656"/>
        <v>0.93356306886649509</v>
      </c>
      <c r="M6984">
        <v>274.14999999999998</v>
      </c>
      <c r="N6984" s="1">
        <f t="shared" si="657"/>
        <v>2897403.1</v>
      </c>
      <c r="O6984" s="1">
        <f t="shared" si="658"/>
        <v>959912.65737605887</v>
      </c>
      <c r="P6984" s="3">
        <f t="shared" si="659"/>
        <v>130871.47753238103</v>
      </c>
      <c r="Q6984" s="8">
        <v>367.46405992668059</v>
      </c>
      <c r="R6984" s="8">
        <v>7.3347735921950701</v>
      </c>
    </row>
    <row r="6985" spans="3:18" x14ac:dyDescent="0.3">
      <c r="C6985" s="1"/>
      <c r="G6985">
        <v>27928</v>
      </c>
      <c r="H6985">
        <v>28.972536999999999</v>
      </c>
      <c r="I6985" s="2">
        <v>1</v>
      </c>
      <c r="J6985">
        <f t="shared" si="654"/>
        <v>274.14999999999998</v>
      </c>
      <c r="K6985" s="1">
        <f t="shared" si="655"/>
        <v>2.8972536999999998</v>
      </c>
      <c r="L6985" s="1">
        <f t="shared" si="656"/>
        <v>0.9335664945815817</v>
      </c>
      <c r="M6985">
        <v>274.14999999999998</v>
      </c>
      <c r="N6985" s="1">
        <f t="shared" si="657"/>
        <v>2897253.6999999997</v>
      </c>
      <c r="O6985" s="1">
        <f t="shared" si="658"/>
        <v>959940.29357284924</v>
      </c>
      <c r="P6985" s="3">
        <f t="shared" si="659"/>
        <v>130875.24536467237</v>
      </c>
      <c r="Q6985" s="8">
        <v>367.46405992668059</v>
      </c>
      <c r="R6985" s="8">
        <v>7.3347735921950701</v>
      </c>
    </row>
    <row r="6986" spans="3:18" x14ac:dyDescent="0.3">
      <c r="C6986" s="1"/>
      <c r="G6986">
        <v>27932</v>
      </c>
      <c r="H6986">
        <v>28.971640000000001</v>
      </c>
      <c r="I6986" s="2">
        <v>1</v>
      </c>
      <c r="J6986">
        <f t="shared" si="654"/>
        <v>274.14999999999998</v>
      </c>
      <c r="K6986" s="1">
        <f t="shared" si="655"/>
        <v>2.8971640000000001</v>
      </c>
      <c r="L6986" s="1">
        <f t="shared" si="656"/>
        <v>0.9335685513864227</v>
      </c>
      <c r="M6986">
        <v>274.14999999999998</v>
      </c>
      <c r="N6986" s="1">
        <f t="shared" si="657"/>
        <v>2897164</v>
      </c>
      <c r="O6986" s="1">
        <f t="shared" si="658"/>
        <v>959956.88629235385</v>
      </c>
      <c r="P6986" s="3">
        <f t="shared" si="659"/>
        <v>130877.50756394766</v>
      </c>
      <c r="Q6986" s="8">
        <v>367.46405992668059</v>
      </c>
      <c r="R6986" s="8">
        <v>7.3347735921950701</v>
      </c>
    </row>
    <row r="6987" spans="3:18" x14ac:dyDescent="0.3">
      <c r="C6987" s="1"/>
      <c r="G6987">
        <v>27936</v>
      </c>
      <c r="H6987">
        <v>28.972462</v>
      </c>
      <c r="I6987" s="2">
        <v>1</v>
      </c>
      <c r="J6987">
        <f t="shared" si="654"/>
        <v>274.14999999999998</v>
      </c>
      <c r="K6987" s="1">
        <f t="shared" si="655"/>
        <v>2.8972462000000001</v>
      </c>
      <c r="L6987" s="1">
        <f t="shared" si="656"/>
        <v>0.93356666655523057</v>
      </c>
      <c r="M6987">
        <v>274.14999999999998</v>
      </c>
      <c r="N6987" s="1">
        <f t="shared" si="657"/>
        <v>2897246.2</v>
      </c>
      <c r="O6987" s="1">
        <f t="shared" si="658"/>
        <v>959941.6809267794</v>
      </c>
      <c r="P6987" s="3">
        <f t="shared" si="659"/>
        <v>130875.43451215085</v>
      </c>
      <c r="Q6987" s="8">
        <v>367.46405992668059</v>
      </c>
      <c r="R6987" s="8">
        <v>7.3347735921950701</v>
      </c>
    </row>
    <row r="6988" spans="3:18" x14ac:dyDescent="0.3">
      <c r="C6988" s="1"/>
      <c r="G6988">
        <v>27940</v>
      </c>
      <c r="H6988">
        <v>28.970744</v>
      </c>
      <c r="I6988" s="2">
        <v>1</v>
      </c>
      <c r="J6988">
        <f t="shared" si="654"/>
        <v>274.14999999999998</v>
      </c>
      <c r="K6988" s="1">
        <f t="shared" si="655"/>
        <v>2.8970744000000002</v>
      </c>
      <c r="L6988" s="1">
        <f t="shared" si="656"/>
        <v>0.93357060589828189</v>
      </c>
      <c r="M6988">
        <v>274.14999999999998</v>
      </c>
      <c r="N6988" s="1">
        <f t="shared" si="657"/>
        <v>2897074.4000000004</v>
      </c>
      <c r="O6988" s="1">
        <f t="shared" si="658"/>
        <v>959973.46044085268</v>
      </c>
      <c r="P6988" s="3">
        <f t="shared" si="659"/>
        <v>130879.76723131031</v>
      </c>
      <c r="Q6988" s="8">
        <v>367.46405992668059</v>
      </c>
      <c r="R6988" s="8">
        <v>7.3347735921950701</v>
      </c>
    </row>
    <row r="6989" spans="3:18" x14ac:dyDescent="0.3">
      <c r="C6989" s="1"/>
      <c r="G6989">
        <v>27944</v>
      </c>
      <c r="H6989">
        <v>28.971342</v>
      </c>
      <c r="I6989" s="2">
        <v>1</v>
      </c>
      <c r="J6989">
        <f t="shared" si="654"/>
        <v>274.14999999999998</v>
      </c>
      <c r="K6989" s="1">
        <f t="shared" si="655"/>
        <v>2.8971342</v>
      </c>
      <c r="L6989" s="1">
        <f t="shared" si="656"/>
        <v>0.93356923469505448</v>
      </c>
      <c r="M6989">
        <v>274.14999999999998</v>
      </c>
      <c r="N6989" s="1">
        <f t="shared" si="657"/>
        <v>2897134.2</v>
      </c>
      <c r="O6989" s="1">
        <f t="shared" si="658"/>
        <v>959962.3986846609</v>
      </c>
      <c r="P6989" s="3">
        <f t="shared" si="659"/>
        <v>130878.2591062056</v>
      </c>
      <c r="Q6989" s="8">
        <v>367.46405992668059</v>
      </c>
      <c r="R6989" s="8">
        <v>7.3347735921950701</v>
      </c>
    </row>
    <row r="6990" spans="3:18" x14ac:dyDescent="0.3">
      <c r="C6990" s="1"/>
      <c r="G6990">
        <v>27948</v>
      </c>
      <c r="H6990">
        <v>28.968951000000001</v>
      </c>
      <c r="I6990" s="2">
        <v>1</v>
      </c>
      <c r="J6990">
        <f t="shared" si="654"/>
        <v>274.14999999999998</v>
      </c>
      <c r="K6990" s="1">
        <f t="shared" si="655"/>
        <v>2.8968951000000001</v>
      </c>
      <c r="L6990" s="1">
        <f t="shared" si="656"/>
        <v>0.93357471721498198</v>
      </c>
      <c r="M6990">
        <v>274.14999999999998</v>
      </c>
      <c r="N6990" s="1">
        <f t="shared" si="657"/>
        <v>2896895.1</v>
      </c>
      <c r="O6990" s="1">
        <f t="shared" si="658"/>
        <v>960006.62701673282</v>
      </c>
      <c r="P6990" s="3">
        <f t="shared" si="659"/>
        <v>130884.2890581211</v>
      </c>
      <c r="Q6990" s="8">
        <v>367.46405992668059</v>
      </c>
      <c r="R6990" s="8">
        <v>7.3347735921950701</v>
      </c>
    </row>
    <row r="6991" spans="3:18" x14ac:dyDescent="0.3">
      <c r="C6991" s="1"/>
      <c r="G6991">
        <v>27952</v>
      </c>
      <c r="H6991">
        <v>28.973433</v>
      </c>
      <c r="I6991" s="2">
        <v>1</v>
      </c>
      <c r="J6991">
        <f t="shared" si="654"/>
        <v>274.14999999999998</v>
      </c>
      <c r="K6991" s="1">
        <f t="shared" si="655"/>
        <v>2.8973433000000002</v>
      </c>
      <c r="L6991" s="1">
        <f t="shared" si="656"/>
        <v>0.9335644400697225</v>
      </c>
      <c r="M6991">
        <v>274.14999999999998</v>
      </c>
      <c r="N6991" s="1">
        <f t="shared" si="657"/>
        <v>2897343.3000000003</v>
      </c>
      <c r="O6991" s="1">
        <f t="shared" si="658"/>
        <v>959923.71927836852</v>
      </c>
      <c r="P6991" s="3">
        <f t="shared" si="659"/>
        <v>130872.98567740699</v>
      </c>
      <c r="Q6991" s="8">
        <v>367.46405992668059</v>
      </c>
      <c r="R6991" s="8">
        <v>7.3347735921950701</v>
      </c>
    </row>
    <row r="6992" spans="3:18" x14ac:dyDescent="0.3">
      <c r="C6992" s="1"/>
      <c r="G6992">
        <v>27956</v>
      </c>
      <c r="H6992">
        <v>28.974105000000002</v>
      </c>
      <c r="I6992" s="2">
        <v>1</v>
      </c>
      <c r="J6992">
        <f t="shared" si="654"/>
        <v>274.14999999999998</v>
      </c>
      <c r="K6992" s="1">
        <f t="shared" si="655"/>
        <v>2.8974105000000003</v>
      </c>
      <c r="L6992" s="1">
        <f t="shared" si="656"/>
        <v>0.93356289918582813</v>
      </c>
      <c r="M6992">
        <v>274.14999999999998</v>
      </c>
      <c r="N6992" s="1">
        <f t="shared" si="657"/>
        <v>2897410.5000000005</v>
      </c>
      <c r="O6992" s="1">
        <f t="shared" si="658"/>
        <v>959911.28850963409</v>
      </c>
      <c r="P6992" s="3">
        <f t="shared" si="659"/>
        <v>130871.29090543099</v>
      </c>
      <c r="Q6992" s="8">
        <v>367.46405992668059</v>
      </c>
      <c r="R6992" s="8">
        <v>7.3347735921950701</v>
      </c>
    </row>
    <row r="6993" spans="3:18" x14ac:dyDescent="0.3">
      <c r="C6993" s="1"/>
      <c r="G6993">
        <v>27960</v>
      </c>
      <c r="H6993">
        <v>28.974404</v>
      </c>
      <c r="I6993" s="2">
        <v>1</v>
      </c>
      <c r="J6993">
        <f t="shared" si="654"/>
        <v>274.14999999999998</v>
      </c>
      <c r="K6993" s="1">
        <f t="shared" si="655"/>
        <v>2.8974403999999998</v>
      </c>
      <c r="L6993" s="1">
        <f t="shared" si="656"/>
        <v>0.93356221358421443</v>
      </c>
      <c r="M6993">
        <v>274.14999999999998</v>
      </c>
      <c r="N6993" s="1">
        <f t="shared" si="657"/>
        <v>2897440.4</v>
      </c>
      <c r="O6993" s="1">
        <f t="shared" si="658"/>
        <v>959905.75754428306</v>
      </c>
      <c r="P6993" s="3">
        <f t="shared" si="659"/>
        <v>130870.53683098253</v>
      </c>
      <c r="Q6993" s="8">
        <v>367.46405992668059</v>
      </c>
      <c r="R6993" s="8">
        <v>7.3347735921950701</v>
      </c>
    </row>
    <row r="6994" spans="3:18" x14ac:dyDescent="0.3">
      <c r="C6994" s="1"/>
      <c r="G6994">
        <v>27964</v>
      </c>
      <c r="H6994">
        <v>28.976645000000001</v>
      </c>
      <c r="I6994" s="2">
        <v>1</v>
      </c>
      <c r="J6994">
        <f t="shared" si="654"/>
        <v>274.14999999999998</v>
      </c>
      <c r="K6994" s="1">
        <f t="shared" si="655"/>
        <v>2.8976645000000003</v>
      </c>
      <c r="L6994" s="1">
        <f t="shared" si="656"/>
        <v>0.9335570750115848</v>
      </c>
      <c r="M6994">
        <v>274.14999999999998</v>
      </c>
      <c r="N6994" s="1">
        <f t="shared" si="657"/>
        <v>2897664.5000000005</v>
      </c>
      <c r="O6994" s="1">
        <f t="shared" si="658"/>
        <v>959864.30279284623</v>
      </c>
      <c r="P6994" s="3">
        <f t="shared" si="659"/>
        <v>130864.88502034165</v>
      </c>
      <c r="Q6994" s="8">
        <v>367.46405992668059</v>
      </c>
      <c r="R6994" s="8">
        <v>7.3347735921950701</v>
      </c>
    </row>
    <row r="6995" spans="3:18" x14ac:dyDescent="0.3">
      <c r="C6995" s="1"/>
      <c r="G6995">
        <v>27968</v>
      </c>
      <c r="H6995">
        <v>28.974703000000002</v>
      </c>
      <c r="I6995" s="2">
        <v>1</v>
      </c>
      <c r="J6995">
        <f t="shared" si="654"/>
        <v>274.14999999999998</v>
      </c>
      <c r="K6995" s="1">
        <f t="shared" si="655"/>
        <v>2.8974703000000002</v>
      </c>
      <c r="L6995" s="1">
        <f t="shared" si="656"/>
        <v>0.93356152798260073</v>
      </c>
      <c r="M6995">
        <v>274.14999999999998</v>
      </c>
      <c r="N6995" s="1">
        <f t="shared" si="657"/>
        <v>2897470.3000000003</v>
      </c>
      <c r="O6995" s="1">
        <f t="shared" si="658"/>
        <v>959900.2265708081</v>
      </c>
      <c r="P6995" s="3">
        <f t="shared" si="659"/>
        <v>130869.78275542649</v>
      </c>
      <c r="Q6995" s="8">
        <v>367.46405992668059</v>
      </c>
      <c r="R6995" s="8">
        <v>7.3347735921950701</v>
      </c>
    </row>
    <row r="6996" spans="3:18" x14ac:dyDescent="0.3">
      <c r="C6996" s="1"/>
      <c r="G6996">
        <v>27972</v>
      </c>
      <c r="H6996">
        <v>28.972985000000001</v>
      </c>
      <c r="I6996" s="2">
        <v>1</v>
      </c>
      <c r="J6996">
        <f t="shared" si="654"/>
        <v>274.14999999999998</v>
      </c>
      <c r="K6996" s="1">
        <f t="shared" si="655"/>
        <v>2.8972985000000002</v>
      </c>
      <c r="L6996" s="1">
        <f t="shared" si="656"/>
        <v>0.93356546732565204</v>
      </c>
      <c r="M6996">
        <v>274.14999999999998</v>
      </c>
      <c r="N6996" s="1">
        <f t="shared" si="657"/>
        <v>2897298.5</v>
      </c>
      <c r="O6996" s="1">
        <f t="shared" si="658"/>
        <v>959932.00643472781</v>
      </c>
      <c r="P6996" s="3">
        <f t="shared" si="659"/>
        <v>130874.11552228293</v>
      </c>
      <c r="Q6996" s="8">
        <v>367.46405992668059</v>
      </c>
      <c r="R6996" s="8">
        <v>7.3347735921950701</v>
      </c>
    </row>
    <row r="6997" spans="3:18" x14ac:dyDescent="0.3">
      <c r="C6997" s="1"/>
      <c r="G6997">
        <v>27976</v>
      </c>
      <c r="H6997">
        <v>28.97306</v>
      </c>
      <c r="I6997" s="2">
        <v>1</v>
      </c>
      <c r="J6997">
        <f t="shared" si="654"/>
        <v>274.14999999999998</v>
      </c>
      <c r="K6997" s="1">
        <f t="shared" si="655"/>
        <v>2.8973059999999999</v>
      </c>
      <c r="L6997" s="1">
        <f t="shared" si="656"/>
        <v>0.93356529535200317</v>
      </c>
      <c r="M6997">
        <v>274.14999999999998</v>
      </c>
      <c r="N6997" s="1">
        <f t="shared" si="657"/>
        <v>2897306</v>
      </c>
      <c r="O6997" s="1">
        <f t="shared" si="658"/>
        <v>959930.61907723336</v>
      </c>
      <c r="P6997" s="3">
        <f t="shared" si="659"/>
        <v>130873.9263743185</v>
      </c>
      <c r="Q6997" s="8">
        <v>367.46405992668059</v>
      </c>
      <c r="R6997" s="8">
        <v>7.3347735921950701</v>
      </c>
    </row>
    <row r="6998" spans="3:18" x14ac:dyDescent="0.3">
      <c r="C6998" s="1"/>
      <c r="G6998">
        <v>27980</v>
      </c>
      <c r="H6998">
        <v>28.970220999999999</v>
      </c>
      <c r="I6998" s="2">
        <v>1</v>
      </c>
      <c r="J6998">
        <f t="shared" si="654"/>
        <v>274.14999999999998</v>
      </c>
      <c r="K6998" s="1">
        <f t="shared" si="655"/>
        <v>2.8970221</v>
      </c>
      <c r="L6998" s="1">
        <f t="shared" si="656"/>
        <v>0.93357180512786031</v>
      </c>
      <c r="M6998">
        <v>274.14999999999998</v>
      </c>
      <c r="N6998" s="1">
        <f t="shared" si="657"/>
        <v>2897022.1</v>
      </c>
      <c r="O6998" s="1">
        <f t="shared" si="658"/>
        <v>959983.13482640381</v>
      </c>
      <c r="P6998" s="3">
        <f t="shared" si="659"/>
        <v>130881.08620665829</v>
      </c>
      <c r="Q6998" s="8">
        <v>367.46405992668059</v>
      </c>
      <c r="R6998" s="8">
        <v>7.3347735921950701</v>
      </c>
    </row>
    <row r="6999" spans="3:18" x14ac:dyDescent="0.3">
      <c r="C6999" s="1"/>
      <c r="G6999">
        <v>27984</v>
      </c>
      <c r="H6999">
        <v>28.973358000000001</v>
      </c>
      <c r="I6999" s="2">
        <v>1</v>
      </c>
      <c r="J6999">
        <f t="shared" si="654"/>
        <v>274.14999999999998</v>
      </c>
      <c r="K6999" s="1">
        <f t="shared" si="655"/>
        <v>2.8973358</v>
      </c>
      <c r="L6999" s="1">
        <f t="shared" si="656"/>
        <v>0.93356461204337138</v>
      </c>
      <c r="M6999">
        <v>274.14999999999998</v>
      </c>
      <c r="N6999" s="1">
        <f t="shared" si="657"/>
        <v>2897335.8</v>
      </c>
      <c r="O6999" s="1">
        <f t="shared" si="658"/>
        <v>959925.10663840501</v>
      </c>
      <c r="P6999" s="3">
        <f t="shared" si="659"/>
        <v>130873.17482571799</v>
      </c>
      <c r="Q6999" s="8">
        <v>367.46405992668059</v>
      </c>
      <c r="R6999" s="8">
        <v>7.3347735921950701</v>
      </c>
    </row>
    <row r="7000" spans="3:18" x14ac:dyDescent="0.3">
      <c r="C7000" s="1"/>
      <c r="G7000">
        <v>27988</v>
      </c>
      <c r="H7000">
        <v>28.970296000000001</v>
      </c>
      <c r="I7000" s="2">
        <v>1</v>
      </c>
      <c r="J7000">
        <f t="shared" si="654"/>
        <v>274.14999999999998</v>
      </c>
      <c r="K7000" s="1">
        <f t="shared" si="655"/>
        <v>2.8970296000000002</v>
      </c>
      <c r="L7000" s="1">
        <f t="shared" si="656"/>
        <v>0.93357163315421143</v>
      </c>
      <c r="M7000">
        <v>274.14999999999998</v>
      </c>
      <c r="N7000" s="1">
        <f t="shared" si="657"/>
        <v>2897029.6</v>
      </c>
      <c r="O7000" s="1">
        <f t="shared" si="658"/>
        <v>959981.74748774618</v>
      </c>
      <c r="P7000" s="3">
        <f t="shared" si="659"/>
        <v>130880.89706126203</v>
      </c>
      <c r="Q7000" s="8">
        <v>367.46405992668059</v>
      </c>
      <c r="R7000" s="8">
        <v>7.3347735921950701</v>
      </c>
    </row>
    <row r="7001" spans="3:18" x14ac:dyDescent="0.3">
      <c r="C7001" s="1"/>
      <c r="G7001">
        <v>27992</v>
      </c>
      <c r="H7001">
        <v>28.970147000000001</v>
      </c>
      <c r="I7001" s="2">
        <v>1</v>
      </c>
      <c r="J7001">
        <f t="shared" si="654"/>
        <v>274.14999999999998</v>
      </c>
      <c r="K7001" s="1">
        <f t="shared" si="655"/>
        <v>2.8970147000000002</v>
      </c>
      <c r="L7001" s="1">
        <f t="shared" si="656"/>
        <v>0.93357197480852716</v>
      </c>
      <c r="M7001">
        <v>274.14999999999998</v>
      </c>
      <c r="N7001" s="1">
        <f t="shared" si="657"/>
        <v>2897014.7</v>
      </c>
      <c r="O7001" s="1">
        <f t="shared" si="658"/>
        <v>959984.50366671162</v>
      </c>
      <c r="P7001" s="3">
        <f t="shared" si="659"/>
        <v>130881.27283004763</v>
      </c>
      <c r="Q7001" s="8">
        <v>367.46405992668059</v>
      </c>
      <c r="R7001" s="8">
        <v>7.3347735921950701</v>
      </c>
    </row>
    <row r="7002" spans="3:18" x14ac:dyDescent="0.3">
      <c r="C7002" s="1"/>
      <c r="G7002">
        <v>27996</v>
      </c>
      <c r="H7002">
        <v>28.968876999999999</v>
      </c>
      <c r="I7002" s="2">
        <v>1</v>
      </c>
      <c r="J7002">
        <f t="shared" si="654"/>
        <v>274.14999999999998</v>
      </c>
      <c r="K7002" s="1">
        <f t="shared" si="655"/>
        <v>2.8968876999999997</v>
      </c>
      <c r="L7002" s="1">
        <f t="shared" si="656"/>
        <v>0.93357488689564894</v>
      </c>
      <c r="M7002">
        <v>274.14999999999998</v>
      </c>
      <c r="N7002" s="1">
        <f t="shared" si="657"/>
        <v>2896887.6999999997</v>
      </c>
      <c r="O7002" s="1">
        <f t="shared" si="658"/>
        <v>960007.99584850133</v>
      </c>
      <c r="P7002" s="3">
        <f t="shared" si="659"/>
        <v>130884.47568034621</v>
      </c>
      <c r="Q7002" s="8">
        <v>367.46405992668059</v>
      </c>
      <c r="R7002" s="8">
        <v>7.3347735921950701</v>
      </c>
    </row>
    <row r="7003" spans="3:18" x14ac:dyDescent="0.3">
      <c r="C7003" s="1"/>
      <c r="G7003">
        <v>28000</v>
      </c>
      <c r="H7003">
        <v>28.969624</v>
      </c>
      <c r="I7003" s="2">
        <v>1</v>
      </c>
      <c r="J7003">
        <f t="shared" si="654"/>
        <v>274.14999999999998</v>
      </c>
      <c r="K7003" s="1">
        <f t="shared" si="655"/>
        <v>2.8969624</v>
      </c>
      <c r="L7003" s="1">
        <f t="shared" si="656"/>
        <v>0.93357317403810569</v>
      </c>
      <c r="M7003">
        <v>274.14999999999998</v>
      </c>
      <c r="N7003" s="1">
        <f t="shared" si="657"/>
        <v>2896962.4</v>
      </c>
      <c r="O7003" s="1">
        <f t="shared" si="658"/>
        <v>959994.17802389129</v>
      </c>
      <c r="P7003" s="3">
        <f t="shared" si="659"/>
        <v>130882.59180152754</v>
      </c>
      <c r="Q7003" s="8">
        <v>367.46405992668059</v>
      </c>
      <c r="R7003" s="8">
        <v>7.3347735921950701</v>
      </c>
    </row>
    <row r="7004" spans="3:18" x14ac:dyDescent="0.3">
      <c r="C7004" s="1"/>
      <c r="G7004">
        <v>28004</v>
      </c>
      <c r="H7004">
        <v>28.968354000000001</v>
      </c>
      <c r="I7004" s="2">
        <v>1</v>
      </c>
      <c r="J7004">
        <f t="shared" si="654"/>
        <v>274.14999999999998</v>
      </c>
      <c r="K7004" s="1">
        <f t="shared" si="655"/>
        <v>2.8968354000000001</v>
      </c>
      <c r="L7004" s="1">
        <f t="shared" si="656"/>
        <v>0.93357608612522747</v>
      </c>
      <c r="M7004">
        <v>274.14999999999998</v>
      </c>
      <c r="N7004" s="1">
        <f t="shared" si="657"/>
        <v>2896835.4</v>
      </c>
      <c r="O7004" s="1">
        <f t="shared" si="658"/>
        <v>960017.67014532688</v>
      </c>
      <c r="P7004" s="3">
        <f t="shared" si="659"/>
        <v>130885.79464359762</v>
      </c>
      <c r="Q7004" s="8">
        <v>367.46405992668059</v>
      </c>
      <c r="R7004" s="8">
        <v>7.3347735921950701</v>
      </c>
    </row>
    <row r="7005" spans="3:18" x14ac:dyDescent="0.3">
      <c r="C7005" s="1"/>
      <c r="G7005">
        <v>28008</v>
      </c>
      <c r="H7005">
        <v>28.968055</v>
      </c>
      <c r="I7005" s="2">
        <v>1</v>
      </c>
      <c r="J7005">
        <f t="shared" si="654"/>
        <v>274.14999999999998</v>
      </c>
      <c r="K7005" s="1">
        <f t="shared" si="655"/>
        <v>2.8968055000000001</v>
      </c>
      <c r="L7005" s="1">
        <f t="shared" si="656"/>
        <v>0.93357677172684117</v>
      </c>
      <c r="M7005">
        <v>274.14999999999998</v>
      </c>
      <c r="N7005" s="1">
        <f t="shared" si="657"/>
        <v>2896805.5</v>
      </c>
      <c r="O7005" s="1">
        <f t="shared" si="658"/>
        <v>960023.20094630378</v>
      </c>
      <c r="P7005" s="3">
        <f t="shared" si="659"/>
        <v>130886.54869563582</v>
      </c>
      <c r="Q7005" s="8">
        <v>367.46405992668059</v>
      </c>
      <c r="R7005" s="8">
        <v>7.3347735921950701</v>
      </c>
    </row>
    <row r="7006" spans="3:18" x14ac:dyDescent="0.3">
      <c r="C7006" s="1"/>
      <c r="G7006">
        <v>28012</v>
      </c>
      <c r="H7006">
        <v>28.970445000000002</v>
      </c>
      <c r="I7006" s="2">
        <v>1</v>
      </c>
      <c r="J7006">
        <f t="shared" si="654"/>
        <v>274.14999999999998</v>
      </c>
      <c r="K7006" s="1">
        <f t="shared" si="655"/>
        <v>2.8970445000000002</v>
      </c>
      <c r="L7006" s="1">
        <f t="shared" si="656"/>
        <v>0.93357129149989559</v>
      </c>
      <c r="M7006">
        <v>274.14999999999998</v>
      </c>
      <c r="N7006" s="1">
        <f t="shared" si="657"/>
        <v>2897044.5000000005</v>
      </c>
      <c r="O7006" s="1">
        <f t="shared" si="658"/>
        <v>959978.99130676326</v>
      </c>
      <c r="P7006" s="3">
        <f t="shared" si="659"/>
        <v>130880.52129220136</v>
      </c>
      <c r="Q7006" s="8">
        <v>367.46405992668059</v>
      </c>
      <c r="R7006" s="8">
        <v>7.3347735921950701</v>
      </c>
    </row>
    <row r="7007" spans="3:18" x14ac:dyDescent="0.3">
      <c r="C7007" s="1"/>
      <c r="G7007">
        <v>28016</v>
      </c>
      <c r="H7007">
        <v>28.970147000000001</v>
      </c>
      <c r="I7007" s="2">
        <v>1</v>
      </c>
      <c r="J7007">
        <f t="shared" si="654"/>
        <v>274.14999999999998</v>
      </c>
      <c r="K7007" s="1">
        <f t="shared" si="655"/>
        <v>2.8970147000000002</v>
      </c>
      <c r="L7007" s="1">
        <f t="shared" si="656"/>
        <v>0.93357197480852716</v>
      </c>
      <c r="M7007">
        <v>274.14999999999998</v>
      </c>
      <c r="N7007" s="1">
        <f t="shared" si="657"/>
        <v>2897014.7</v>
      </c>
      <c r="O7007" s="1">
        <f t="shared" si="658"/>
        <v>959984.50366671162</v>
      </c>
      <c r="P7007" s="3">
        <f t="shared" si="659"/>
        <v>130881.27283004763</v>
      </c>
      <c r="Q7007" s="8">
        <v>367.46405992668059</v>
      </c>
      <c r="R7007" s="8">
        <v>7.3347735921950701</v>
      </c>
    </row>
    <row r="7008" spans="3:18" x14ac:dyDescent="0.3">
      <c r="C7008" s="1"/>
      <c r="G7008">
        <v>28020</v>
      </c>
      <c r="H7008">
        <v>28.968876999999999</v>
      </c>
      <c r="I7008" s="2">
        <v>1</v>
      </c>
      <c r="J7008">
        <f t="shared" si="654"/>
        <v>274.14999999999998</v>
      </c>
      <c r="K7008" s="1">
        <f t="shared" si="655"/>
        <v>2.8968876999999997</v>
      </c>
      <c r="L7008" s="1">
        <f t="shared" si="656"/>
        <v>0.93357488689564894</v>
      </c>
      <c r="M7008">
        <v>274.14999999999998</v>
      </c>
      <c r="N7008" s="1">
        <f t="shared" si="657"/>
        <v>2896887.6999999997</v>
      </c>
      <c r="O7008" s="1">
        <f t="shared" si="658"/>
        <v>960007.99584850133</v>
      </c>
      <c r="P7008" s="3">
        <f t="shared" si="659"/>
        <v>130884.47568034621</v>
      </c>
      <c r="Q7008" s="8">
        <v>367.46405992668059</v>
      </c>
      <c r="R7008" s="8">
        <v>7.3347735921950701</v>
      </c>
    </row>
    <row r="7009" spans="3:18" x14ac:dyDescent="0.3">
      <c r="C7009" s="1"/>
      <c r="G7009">
        <v>28024</v>
      </c>
      <c r="H7009">
        <v>28.972835</v>
      </c>
      <c r="I7009" s="2">
        <v>1</v>
      </c>
      <c r="J7009">
        <f t="shared" si="654"/>
        <v>274.14999999999998</v>
      </c>
      <c r="K7009" s="1">
        <f t="shared" si="655"/>
        <v>2.8972834999999999</v>
      </c>
      <c r="L7009" s="1">
        <f t="shared" si="656"/>
        <v>0.93356581127294991</v>
      </c>
      <c r="M7009">
        <v>274.14999999999998</v>
      </c>
      <c r="N7009" s="1">
        <f t="shared" si="657"/>
        <v>2897283.5</v>
      </c>
      <c r="O7009" s="1">
        <f t="shared" si="658"/>
        <v>959934.78114818328</v>
      </c>
      <c r="P7009" s="3">
        <f t="shared" si="659"/>
        <v>130874.49381800271</v>
      </c>
      <c r="Q7009" s="8">
        <v>367.46405992668059</v>
      </c>
      <c r="R7009" s="8">
        <v>7.3347735921950701</v>
      </c>
    </row>
    <row r="7010" spans="3:18" x14ac:dyDescent="0.3">
      <c r="C7010" s="1"/>
      <c r="G7010">
        <v>28028</v>
      </c>
      <c r="H7010">
        <v>28.968502999999998</v>
      </c>
      <c r="I7010" s="2">
        <v>1</v>
      </c>
      <c r="J7010">
        <f t="shared" si="654"/>
        <v>274.14999999999998</v>
      </c>
      <c r="K7010" s="1">
        <f t="shared" si="655"/>
        <v>2.8968502999999997</v>
      </c>
      <c r="L7010" s="1">
        <f t="shared" si="656"/>
        <v>0.93357574447091152</v>
      </c>
      <c r="M7010">
        <v>274.14999999999998</v>
      </c>
      <c r="N7010" s="1">
        <f t="shared" si="657"/>
        <v>2896850.3</v>
      </c>
      <c r="O7010" s="1">
        <f t="shared" si="658"/>
        <v>960014.91399063671</v>
      </c>
      <c r="P7010" s="3">
        <f t="shared" si="659"/>
        <v>130885.41887812162</v>
      </c>
      <c r="Q7010" s="8">
        <v>367.46405992668059</v>
      </c>
      <c r="R7010" s="8">
        <v>7.3347735921950701</v>
      </c>
    </row>
    <row r="7011" spans="3:18" x14ac:dyDescent="0.3">
      <c r="C7011" s="1"/>
      <c r="G7011">
        <v>28032</v>
      </c>
      <c r="H7011">
        <v>28.967458000000001</v>
      </c>
      <c r="I7011" s="2">
        <v>1</v>
      </c>
      <c r="J7011">
        <f t="shared" si="654"/>
        <v>274.14999999999998</v>
      </c>
      <c r="K7011" s="1">
        <f t="shared" si="655"/>
        <v>2.8967458000000001</v>
      </c>
      <c r="L7011" s="1">
        <f t="shared" si="656"/>
        <v>0.93357814063708655</v>
      </c>
      <c r="M7011">
        <v>274.14999999999998</v>
      </c>
      <c r="N7011" s="1">
        <f t="shared" si="657"/>
        <v>2896745.8000000003</v>
      </c>
      <c r="O7011" s="1">
        <f t="shared" si="658"/>
        <v>960034.2440262927</v>
      </c>
      <c r="P7011" s="3">
        <f t="shared" si="659"/>
        <v>130888.05427448568</v>
      </c>
      <c r="Q7011" s="8">
        <v>367.46405992668059</v>
      </c>
      <c r="R7011" s="8">
        <v>7.3347735921950701</v>
      </c>
    </row>
    <row r="7012" spans="3:18" x14ac:dyDescent="0.3">
      <c r="C7012" s="1"/>
      <c r="G7012">
        <v>28036</v>
      </c>
      <c r="H7012">
        <v>28.967607000000001</v>
      </c>
      <c r="I7012" s="2">
        <v>1</v>
      </c>
      <c r="J7012">
        <f t="shared" si="654"/>
        <v>274.14999999999998</v>
      </c>
      <c r="K7012" s="1">
        <f t="shared" si="655"/>
        <v>2.8967607000000002</v>
      </c>
      <c r="L7012" s="1">
        <f t="shared" si="656"/>
        <v>0.93357779898277071</v>
      </c>
      <c r="M7012">
        <v>274.14999999999998</v>
      </c>
      <c r="N7012" s="1">
        <f t="shared" si="657"/>
        <v>2896760.7</v>
      </c>
      <c r="O7012" s="1">
        <f t="shared" si="658"/>
        <v>960031.48788373359</v>
      </c>
      <c r="P7012" s="3">
        <f t="shared" si="659"/>
        <v>130887.67851066359</v>
      </c>
      <c r="Q7012" s="8">
        <v>367.46405992668059</v>
      </c>
      <c r="R7012" s="8">
        <v>7.3347735921950701</v>
      </c>
    </row>
    <row r="7013" spans="3:18" x14ac:dyDescent="0.3">
      <c r="C7013" s="1"/>
      <c r="G7013">
        <v>28040</v>
      </c>
      <c r="H7013">
        <v>28.965440999999998</v>
      </c>
      <c r="I7013" s="2">
        <v>1</v>
      </c>
      <c r="J7013">
        <f t="shared" si="654"/>
        <v>274.14999999999998</v>
      </c>
      <c r="K7013" s="1">
        <f t="shared" si="655"/>
        <v>2.8965440999999998</v>
      </c>
      <c r="L7013" s="1">
        <f t="shared" si="656"/>
        <v>0.93358276558175157</v>
      </c>
      <c r="M7013">
        <v>274.14999999999998</v>
      </c>
      <c r="N7013" s="1">
        <f t="shared" si="657"/>
        <v>2896544.0999999996</v>
      </c>
      <c r="O7013" s="1">
        <f t="shared" si="658"/>
        <v>960071.55348916305</v>
      </c>
      <c r="P7013" s="3">
        <f t="shared" si="659"/>
        <v>130893.14092949982</v>
      </c>
      <c r="Q7013" s="8">
        <v>367.46405992668059</v>
      </c>
      <c r="R7013" s="8">
        <v>7.3347735921950701</v>
      </c>
    </row>
    <row r="7014" spans="3:18" x14ac:dyDescent="0.3">
      <c r="C7014" s="1"/>
      <c r="G7014">
        <v>28044</v>
      </c>
      <c r="H7014">
        <v>28.974703000000002</v>
      </c>
      <c r="I7014" s="2">
        <v>1</v>
      </c>
      <c r="J7014">
        <f t="shared" si="654"/>
        <v>274.14999999999998</v>
      </c>
      <c r="K7014" s="1">
        <f t="shared" si="655"/>
        <v>2.8974703000000002</v>
      </c>
      <c r="L7014" s="1">
        <f t="shared" si="656"/>
        <v>0.93356152798260073</v>
      </c>
      <c r="M7014">
        <v>274.14999999999998</v>
      </c>
      <c r="N7014" s="1">
        <f t="shared" si="657"/>
        <v>2897470.3000000003</v>
      </c>
      <c r="O7014" s="1">
        <f t="shared" si="658"/>
        <v>959900.2265708081</v>
      </c>
      <c r="P7014" s="3">
        <f t="shared" si="659"/>
        <v>130869.78275542649</v>
      </c>
      <c r="Q7014" s="8">
        <v>367.46405992668059</v>
      </c>
      <c r="R7014" s="8">
        <v>7.3347735921950701</v>
      </c>
    </row>
    <row r="7015" spans="3:18" x14ac:dyDescent="0.3">
      <c r="C7015" s="1"/>
      <c r="G7015">
        <v>28048</v>
      </c>
      <c r="H7015">
        <v>28.970371</v>
      </c>
      <c r="I7015" s="2">
        <v>1</v>
      </c>
      <c r="J7015">
        <f t="shared" si="654"/>
        <v>274.14999999999998</v>
      </c>
      <c r="K7015" s="1">
        <f t="shared" si="655"/>
        <v>2.8970370999999999</v>
      </c>
      <c r="L7015" s="1">
        <f t="shared" si="656"/>
        <v>0.93357146118056245</v>
      </c>
      <c r="M7015">
        <v>274.14999999999998</v>
      </c>
      <c r="N7015" s="1">
        <f t="shared" si="657"/>
        <v>2897037.1</v>
      </c>
      <c r="O7015" s="1">
        <f t="shared" si="658"/>
        <v>959980.36014857749</v>
      </c>
      <c r="P7015" s="3">
        <f t="shared" si="659"/>
        <v>130880.70791579608</v>
      </c>
      <c r="Q7015" s="8">
        <v>367.46405992668059</v>
      </c>
      <c r="R7015" s="8">
        <v>7.3347735921950701</v>
      </c>
    </row>
    <row r="7016" spans="3:18" x14ac:dyDescent="0.3">
      <c r="C7016" s="1"/>
      <c r="G7016">
        <v>28052</v>
      </c>
      <c r="H7016">
        <v>28.973358000000001</v>
      </c>
      <c r="I7016" s="2">
        <v>1</v>
      </c>
      <c r="J7016">
        <f t="shared" si="654"/>
        <v>274.14999999999998</v>
      </c>
      <c r="K7016" s="1">
        <f t="shared" si="655"/>
        <v>2.8973358</v>
      </c>
      <c r="L7016" s="1">
        <f t="shared" si="656"/>
        <v>0.93356461204337138</v>
      </c>
      <c r="M7016">
        <v>274.14999999999998</v>
      </c>
      <c r="N7016" s="1">
        <f t="shared" si="657"/>
        <v>2897335.8</v>
      </c>
      <c r="O7016" s="1">
        <f t="shared" si="658"/>
        <v>959925.10663840501</v>
      </c>
      <c r="P7016" s="3">
        <f t="shared" si="659"/>
        <v>130873.17482571799</v>
      </c>
      <c r="Q7016" s="8">
        <v>367.46405992668059</v>
      </c>
      <c r="R7016" s="8">
        <v>7.3347735921950701</v>
      </c>
    </row>
    <row r="7017" spans="3:18" x14ac:dyDescent="0.3">
      <c r="C7017" s="1"/>
      <c r="G7017">
        <v>28056</v>
      </c>
      <c r="H7017">
        <v>28.974105000000002</v>
      </c>
      <c r="I7017" s="2">
        <v>1</v>
      </c>
      <c r="J7017">
        <f t="shared" si="654"/>
        <v>274.14999999999998</v>
      </c>
      <c r="K7017" s="1">
        <f t="shared" si="655"/>
        <v>2.8974105000000003</v>
      </c>
      <c r="L7017" s="1">
        <f t="shared" si="656"/>
        <v>0.93356289918582813</v>
      </c>
      <c r="M7017">
        <v>274.14999999999998</v>
      </c>
      <c r="N7017" s="1">
        <f t="shared" si="657"/>
        <v>2897410.5000000005</v>
      </c>
      <c r="O7017" s="1">
        <f t="shared" si="658"/>
        <v>959911.28850963409</v>
      </c>
      <c r="P7017" s="3">
        <f t="shared" si="659"/>
        <v>130871.29090543099</v>
      </c>
      <c r="Q7017" s="8">
        <v>367.46405992668059</v>
      </c>
      <c r="R7017" s="8">
        <v>7.3347735921950701</v>
      </c>
    </row>
    <row r="7018" spans="3:18" x14ac:dyDescent="0.3">
      <c r="C7018" s="1"/>
      <c r="G7018">
        <v>28060</v>
      </c>
      <c r="H7018">
        <v>28.976271000000001</v>
      </c>
      <c r="I7018" s="2">
        <v>1</v>
      </c>
      <c r="J7018">
        <f t="shared" si="654"/>
        <v>274.14999999999998</v>
      </c>
      <c r="K7018" s="1">
        <f t="shared" si="655"/>
        <v>2.8976271000000002</v>
      </c>
      <c r="L7018" s="1">
        <f t="shared" si="656"/>
        <v>0.93355793258684738</v>
      </c>
      <c r="M7018">
        <v>274.14999999999998</v>
      </c>
      <c r="N7018" s="1">
        <f t="shared" si="657"/>
        <v>2897627.1</v>
      </c>
      <c r="O7018" s="1">
        <f t="shared" si="658"/>
        <v>959871.22119897476</v>
      </c>
      <c r="P7018" s="3">
        <f t="shared" si="659"/>
        <v>130865.82825410907</v>
      </c>
      <c r="Q7018" s="8">
        <v>367.46405992668059</v>
      </c>
      <c r="R7018" s="8">
        <v>7.3347735921950701</v>
      </c>
    </row>
    <row r="7019" spans="3:18" x14ac:dyDescent="0.3">
      <c r="C7019" s="1"/>
      <c r="G7019">
        <v>28064</v>
      </c>
      <c r="H7019">
        <v>28.975598999999999</v>
      </c>
      <c r="I7019" s="2">
        <v>1</v>
      </c>
      <c r="J7019">
        <f t="shared" si="654"/>
        <v>274.14999999999998</v>
      </c>
      <c r="K7019" s="1">
        <f t="shared" si="655"/>
        <v>2.8975599000000001</v>
      </c>
      <c r="L7019" s="1">
        <f t="shared" si="656"/>
        <v>0.93355947347074175</v>
      </c>
      <c r="M7019">
        <v>274.14999999999998</v>
      </c>
      <c r="N7019" s="1">
        <f t="shared" si="657"/>
        <v>2897559.9</v>
      </c>
      <c r="O7019" s="1">
        <f t="shared" si="658"/>
        <v>959883.6520999748</v>
      </c>
      <c r="P7019" s="3">
        <f t="shared" si="659"/>
        <v>130867.52304411776</v>
      </c>
      <c r="Q7019" s="8">
        <v>367.46405992668059</v>
      </c>
      <c r="R7019" s="8">
        <v>7.3347735921950701</v>
      </c>
    </row>
    <row r="7020" spans="3:18" x14ac:dyDescent="0.3">
      <c r="C7020" s="1"/>
      <c r="G7020">
        <v>28068</v>
      </c>
      <c r="H7020">
        <v>28.976869000000001</v>
      </c>
      <c r="I7020" s="2">
        <v>1</v>
      </c>
      <c r="J7020">
        <f t="shared" si="654"/>
        <v>274.14999999999998</v>
      </c>
      <c r="K7020" s="1">
        <f t="shared" si="655"/>
        <v>2.8976869000000001</v>
      </c>
      <c r="L7020" s="1">
        <f t="shared" si="656"/>
        <v>0.93355656138361998</v>
      </c>
      <c r="M7020">
        <v>274.14999999999998</v>
      </c>
      <c r="N7020" s="1">
        <f t="shared" si="657"/>
        <v>2897686.9</v>
      </c>
      <c r="O7020" s="1">
        <f t="shared" si="658"/>
        <v>959860.15914244764</v>
      </c>
      <c r="P7020" s="3">
        <f t="shared" si="659"/>
        <v>130864.32008805758</v>
      </c>
      <c r="Q7020" s="8">
        <v>367.46405992668059</v>
      </c>
      <c r="R7020" s="8">
        <v>7.3347735921950701</v>
      </c>
    </row>
    <row r="7021" spans="3:18" x14ac:dyDescent="0.3">
      <c r="C7021" s="1"/>
      <c r="G7021">
        <v>28072</v>
      </c>
      <c r="H7021">
        <v>28.976495</v>
      </c>
      <c r="I7021" s="2">
        <v>1</v>
      </c>
      <c r="J7021">
        <f t="shared" si="654"/>
        <v>274.14999999999998</v>
      </c>
      <c r="K7021" s="1">
        <f t="shared" si="655"/>
        <v>2.8976495</v>
      </c>
      <c r="L7021" s="1">
        <f t="shared" si="656"/>
        <v>0.93355741895888256</v>
      </c>
      <c r="M7021">
        <v>274.14999999999998</v>
      </c>
      <c r="N7021" s="1">
        <f t="shared" si="657"/>
        <v>2897649.5</v>
      </c>
      <c r="O7021" s="1">
        <f t="shared" si="658"/>
        <v>959867.07755618915</v>
      </c>
      <c r="P7021" s="3">
        <f t="shared" si="659"/>
        <v>130865.26332286293</v>
      </c>
      <c r="Q7021" s="8">
        <v>367.46405992668059</v>
      </c>
      <c r="R7021" s="8">
        <v>7.3347735921950701</v>
      </c>
    </row>
    <row r="7022" spans="3:18" x14ac:dyDescent="0.3">
      <c r="C7022" s="1"/>
      <c r="G7022">
        <v>28076</v>
      </c>
      <c r="H7022">
        <v>28.975076000000001</v>
      </c>
      <c r="I7022" s="2">
        <v>1</v>
      </c>
      <c r="J7022">
        <f t="shared" si="654"/>
        <v>274.14999999999998</v>
      </c>
      <c r="K7022" s="1">
        <f t="shared" si="655"/>
        <v>2.8975076</v>
      </c>
      <c r="L7022" s="1">
        <f t="shared" si="656"/>
        <v>0.93356067270032017</v>
      </c>
      <c r="M7022">
        <v>274.14999999999998</v>
      </c>
      <c r="N7022" s="1">
        <f t="shared" si="657"/>
        <v>2897507.6</v>
      </c>
      <c r="O7022" s="1">
        <f t="shared" si="658"/>
        <v>959893.32671625551</v>
      </c>
      <c r="P7022" s="3">
        <f t="shared" si="659"/>
        <v>130868.84205092269</v>
      </c>
      <c r="Q7022" s="8">
        <v>367.46405992668059</v>
      </c>
      <c r="R7022" s="8">
        <v>7.3347735921950701</v>
      </c>
    </row>
    <row r="7023" spans="3:18" x14ac:dyDescent="0.3">
      <c r="C7023" s="1"/>
      <c r="G7023">
        <v>28080</v>
      </c>
      <c r="H7023">
        <v>28.975300000000001</v>
      </c>
      <c r="I7023" s="2">
        <v>1</v>
      </c>
      <c r="J7023">
        <f t="shared" si="654"/>
        <v>274.14999999999998</v>
      </c>
      <c r="K7023" s="1">
        <f t="shared" si="655"/>
        <v>2.8975300000000002</v>
      </c>
      <c r="L7023" s="1">
        <f t="shared" si="656"/>
        <v>0.93356015907235546</v>
      </c>
      <c r="M7023">
        <v>274.14999999999998</v>
      </c>
      <c r="N7023" s="1">
        <f t="shared" si="657"/>
        <v>2897530</v>
      </c>
      <c r="O7023" s="1">
        <f t="shared" si="658"/>
        <v>959889.18309779384</v>
      </c>
      <c r="P7023" s="3">
        <f t="shared" si="659"/>
        <v>130868.27712299279</v>
      </c>
      <c r="Q7023" s="8">
        <v>367.46405992668059</v>
      </c>
      <c r="R7023" s="8">
        <v>7.3347735921950701</v>
      </c>
    </row>
    <row r="7024" spans="3:18" x14ac:dyDescent="0.3">
      <c r="C7024" s="1"/>
      <c r="G7024">
        <v>28084</v>
      </c>
      <c r="H7024">
        <v>28.975300000000001</v>
      </c>
      <c r="I7024" s="2">
        <v>1</v>
      </c>
      <c r="J7024">
        <f t="shared" si="654"/>
        <v>274.14999999999998</v>
      </c>
      <c r="K7024" s="1">
        <f t="shared" si="655"/>
        <v>2.8975300000000002</v>
      </c>
      <c r="L7024" s="1">
        <f t="shared" si="656"/>
        <v>0.93356015907235546</v>
      </c>
      <c r="M7024">
        <v>274.14999999999998</v>
      </c>
      <c r="N7024" s="1">
        <f t="shared" si="657"/>
        <v>2897530</v>
      </c>
      <c r="O7024" s="1">
        <f t="shared" si="658"/>
        <v>959889.18309779384</v>
      </c>
      <c r="P7024" s="3">
        <f t="shared" si="659"/>
        <v>130868.27712299279</v>
      </c>
      <c r="Q7024" s="8">
        <v>367.46405992668059</v>
      </c>
      <c r="R7024" s="8">
        <v>7.3347735921950701</v>
      </c>
    </row>
    <row r="7025" spans="3:18" x14ac:dyDescent="0.3">
      <c r="C7025" s="1"/>
      <c r="G7025">
        <v>28088</v>
      </c>
      <c r="H7025">
        <v>28.966711</v>
      </c>
      <c r="I7025" s="2">
        <v>1</v>
      </c>
      <c r="J7025">
        <f t="shared" si="654"/>
        <v>274.14999999999998</v>
      </c>
      <c r="K7025" s="1">
        <f t="shared" si="655"/>
        <v>2.8966710999999998</v>
      </c>
      <c r="L7025" s="1">
        <f t="shared" si="656"/>
        <v>0.9335798534946298</v>
      </c>
      <c r="M7025">
        <v>274.14999999999998</v>
      </c>
      <c r="N7025" s="1">
        <f t="shared" si="657"/>
        <v>2896671.0999999996</v>
      </c>
      <c r="O7025" s="1">
        <f t="shared" si="658"/>
        <v>960048.06170388276</v>
      </c>
      <c r="P7025" s="3">
        <f t="shared" si="659"/>
        <v>130889.9381332601</v>
      </c>
      <c r="Q7025" s="8">
        <v>367.46405992668059</v>
      </c>
      <c r="R7025" s="8">
        <v>7.3347735921950701</v>
      </c>
    </row>
    <row r="7026" spans="3:18" x14ac:dyDescent="0.3">
      <c r="C7026" s="1"/>
      <c r="G7026">
        <v>28092</v>
      </c>
      <c r="H7026">
        <v>28.967607000000001</v>
      </c>
      <c r="I7026" s="2">
        <v>1</v>
      </c>
      <c r="J7026">
        <f t="shared" si="654"/>
        <v>274.14999999999998</v>
      </c>
      <c r="K7026" s="1">
        <f t="shared" si="655"/>
        <v>2.8967607000000002</v>
      </c>
      <c r="L7026" s="1">
        <f t="shared" si="656"/>
        <v>0.93357779898277071</v>
      </c>
      <c r="M7026">
        <v>274.14999999999998</v>
      </c>
      <c r="N7026" s="1">
        <f t="shared" si="657"/>
        <v>2896760.7</v>
      </c>
      <c r="O7026" s="1">
        <f t="shared" si="658"/>
        <v>960031.48788373359</v>
      </c>
      <c r="P7026" s="3">
        <f t="shared" si="659"/>
        <v>130887.67851066359</v>
      </c>
      <c r="Q7026" s="8">
        <v>367.46405992668059</v>
      </c>
      <c r="R7026" s="8">
        <v>7.3347735921950701</v>
      </c>
    </row>
    <row r="7027" spans="3:18" x14ac:dyDescent="0.3">
      <c r="C7027" s="1"/>
      <c r="G7027">
        <v>28096</v>
      </c>
      <c r="H7027">
        <v>28.968727000000001</v>
      </c>
      <c r="I7027" s="2">
        <v>1</v>
      </c>
      <c r="J7027">
        <f t="shared" si="654"/>
        <v>274.14999999999998</v>
      </c>
      <c r="K7027" s="1">
        <f t="shared" si="655"/>
        <v>2.8968727000000003</v>
      </c>
      <c r="L7027" s="1">
        <f t="shared" si="656"/>
        <v>0.9335752308429468</v>
      </c>
      <c r="M7027">
        <v>274.14999999999998</v>
      </c>
      <c r="N7027" s="1">
        <f t="shared" si="657"/>
        <v>2896872.7</v>
      </c>
      <c r="O7027" s="1">
        <f t="shared" si="658"/>
        <v>960010.77050596452</v>
      </c>
      <c r="P7027" s="3">
        <f t="shared" si="659"/>
        <v>130884.85396843217</v>
      </c>
      <c r="Q7027" s="8">
        <v>367.46405992668059</v>
      </c>
      <c r="R7027" s="8">
        <v>7.3347735921950701</v>
      </c>
    </row>
    <row r="7028" spans="3:18" x14ac:dyDescent="0.3">
      <c r="C7028" s="1"/>
      <c r="G7028">
        <v>28100</v>
      </c>
      <c r="H7028">
        <v>28.969325000000001</v>
      </c>
      <c r="I7028" s="2">
        <v>1</v>
      </c>
      <c r="J7028">
        <f t="shared" si="654"/>
        <v>274.14999999999998</v>
      </c>
      <c r="K7028" s="1">
        <f t="shared" si="655"/>
        <v>2.8969325000000001</v>
      </c>
      <c r="L7028" s="1">
        <f t="shared" si="656"/>
        <v>0.93357385963971939</v>
      </c>
      <c r="M7028">
        <v>274.14999999999998</v>
      </c>
      <c r="N7028" s="1">
        <f t="shared" si="657"/>
        <v>2896932.5</v>
      </c>
      <c r="O7028" s="1">
        <f t="shared" si="658"/>
        <v>959999.70885937253</v>
      </c>
      <c r="P7028" s="3">
        <f t="shared" si="659"/>
        <v>130883.34585826995</v>
      </c>
      <c r="Q7028" s="8">
        <v>367.46405992668059</v>
      </c>
      <c r="R7028" s="8">
        <v>7.3347735921950701</v>
      </c>
    </row>
    <row r="7029" spans="3:18" x14ac:dyDescent="0.3">
      <c r="C7029" s="1"/>
      <c r="G7029">
        <v>28104</v>
      </c>
      <c r="H7029">
        <v>28.969922</v>
      </c>
      <c r="I7029" s="2">
        <v>1</v>
      </c>
      <c r="J7029">
        <f t="shared" si="654"/>
        <v>274.14999999999998</v>
      </c>
      <c r="K7029" s="1">
        <f t="shared" si="655"/>
        <v>2.8969922000000001</v>
      </c>
      <c r="L7029" s="1">
        <f t="shared" si="656"/>
        <v>0.93357249072947401</v>
      </c>
      <c r="M7029">
        <v>274.14999999999998</v>
      </c>
      <c r="N7029" s="1">
        <f t="shared" si="657"/>
        <v>2896992.2</v>
      </c>
      <c r="O7029" s="1">
        <f t="shared" si="658"/>
        <v>959988.66567810497</v>
      </c>
      <c r="P7029" s="3">
        <f t="shared" si="659"/>
        <v>130881.84026561207</v>
      </c>
      <c r="Q7029" s="8">
        <v>367.46405992668059</v>
      </c>
      <c r="R7029" s="8">
        <v>7.3347735921950701</v>
      </c>
    </row>
    <row r="7030" spans="3:18" x14ac:dyDescent="0.3">
      <c r="C7030" s="1"/>
      <c r="G7030">
        <v>28108</v>
      </c>
      <c r="H7030">
        <v>28.972387000000001</v>
      </c>
      <c r="I7030" s="2">
        <v>1</v>
      </c>
      <c r="J7030">
        <f t="shared" si="654"/>
        <v>274.14999999999998</v>
      </c>
      <c r="K7030" s="1">
        <f t="shared" si="655"/>
        <v>2.8972386999999999</v>
      </c>
      <c r="L7030" s="1">
        <f t="shared" si="656"/>
        <v>0.93356683852887945</v>
      </c>
      <c r="M7030">
        <v>274.14999999999998</v>
      </c>
      <c r="N7030" s="1">
        <f t="shared" si="657"/>
        <v>2897238.6999999997</v>
      </c>
      <c r="O7030" s="1">
        <f t="shared" si="658"/>
        <v>959943.06828019849</v>
      </c>
      <c r="P7030" s="3">
        <f t="shared" si="659"/>
        <v>130875.62365955964</v>
      </c>
      <c r="Q7030" s="8">
        <v>367.46405992668059</v>
      </c>
      <c r="R7030" s="8">
        <v>7.3347735921950701</v>
      </c>
    </row>
    <row r="7031" spans="3:18" x14ac:dyDescent="0.3">
      <c r="C7031" s="1"/>
      <c r="G7031">
        <v>28112</v>
      </c>
      <c r="H7031">
        <v>28.974927000000001</v>
      </c>
      <c r="I7031" s="2">
        <v>1</v>
      </c>
      <c r="J7031">
        <f t="shared" si="654"/>
        <v>274.14999999999998</v>
      </c>
      <c r="K7031" s="1">
        <f t="shared" si="655"/>
        <v>2.8974926999999999</v>
      </c>
      <c r="L7031" s="1">
        <f t="shared" si="656"/>
        <v>0.93356101435463612</v>
      </c>
      <c r="M7031">
        <v>274.14999999999998</v>
      </c>
      <c r="N7031" s="1">
        <f t="shared" si="657"/>
        <v>2897492.6999999997</v>
      </c>
      <c r="O7031" s="1">
        <f t="shared" si="658"/>
        <v>959896.08295993926</v>
      </c>
      <c r="P7031" s="3">
        <f t="shared" si="659"/>
        <v>130869.21782853178</v>
      </c>
      <c r="Q7031" s="8">
        <v>367.46405992668059</v>
      </c>
      <c r="R7031" s="8">
        <v>7.3347735921950701</v>
      </c>
    </row>
    <row r="7032" spans="3:18" x14ac:dyDescent="0.3">
      <c r="C7032" s="1"/>
      <c r="G7032">
        <v>28116</v>
      </c>
      <c r="H7032">
        <v>28.969176000000001</v>
      </c>
      <c r="I7032" s="2">
        <v>1</v>
      </c>
      <c r="J7032">
        <f t="shared" si="654"/>
        <v>274.14999999999998</v>
      </c>
      <c r="K7032" s="1">
        <f t="shared" si="655"/>
        <v>2.8969176000000001</v>
      </c>
      <c r="L7032" s="1">
        <f t="shared" si="656"/>
        <v>0.93357420129403523</v>
      </c>
      <c r="M7032">
        <v>274.14999999999998</v>
      </c>
      <c r="N7032" s="1">
        <f t="shared" si="657"/>
        <v>2896917.6</v>
      </c>
      <c r="O7032" s="1">
        <f t="shared" si="658"/>
        <v>960002.46502519154</v>
      </c>
      <c r="P7032" s="3">
        <f t="shared" si="659"/>
        <v>130883.72162526322</v>
      </c>
      <c r="Q7032" s="8">
        <v>367.46405992668059</v>
      </c>
      <c r="R7032" s="8">
        <v>7.3347735921950701</v>
      </c>
    </row>
    <row r="7033" spans="3:18" x14ac:dyDescent="0.3">
      <c r="C7033" s="1"/>
      <c r="G7033">
        <v>28120</v>
      </c>
      <c r="H7033">
        <v>28.968129999999999</v>
      </c>
      <c r="I7033" s="2">
        <v>1</v>
      </c>
      <c r="J7033">
        <f t="shared" si="654"/>
        <v>274.14999999999998</v>
      </c>
      <c r="K7033" s="1">
        <f t="shared" si="655"/>
        <v>2.8968129999999999</v>
      </c>
      <c r="L7033" s="1">
        <f t="shared" si="656"/>
        <v>0.93357659975319218</v>
      </c>
      <c r="M7033">
        <v>274.14999999999998</v>
      </c>
      <c r="N7033" s="1">
        <f t="shared" si="657"/>
        <v>2896813</v>
      </c>
      <c r="O7033" s="1">
        <f t="shared" si="658"/>
        <v>960021.81362240715</v>
      </c>
      <c r="P7033" s="3">
        <f t="shared" si="659"/>
        <v>130886.35955225202</v>
      </c>
      <c r="Q7033" s="8">
        <v>367.46405992668059</v>
      </c>
      <c r="R7033" s="8">
        <v>7.3347735921950701</v>
      </c>
    </row>
    <row r="7034" spans="3:18" x14ac:dyDescent="0.3">
      <c r="C7034" s="1"/>
      <c r="G7034">
        <v>28124</v>
      </c>
      <c r="H7034">
        <v>28.965814000000002</v>
      </c>
      <c r="I7034" s="2">
        <v>1</v>
      </c>
      <c r="J7034">
        <f t="shared" si="654"/>
        <v>274.14999999999998</v>
      </c>
      <c r="K7034" s="1">
        <f t="shared" si="655"/>
        <v>2.8965814000000001</v>
      </c>
      <c r="L7034" s="1">
        <f t="shared" si="656"/>
        <v>0.93358191029947091</v>
      </c>
      <c r="M7034">
        <v>274.14999999999998</v>
      </c>
      <c r="N7034" s="1">
        <f t="shared" si="657"/>
        <v>2896581.4</v>
      </c>
      <c r="O7034" s="1">
        <f t="shared" si="658"/>
        <v>960064.65394852927</v>
      </c>
      <c r="P7034" s="3">
        <f t="shared" si="659"/>
        <v>130892.20026779472</v>
      </c>
      <c r="Q7034" s="8">
        <v>367.46405992668059</v>
      </c>
      <c r="R7034" s="8">
        <v>7.3347735921950701</v>
      </c>
    </row>
    <row r="7035" spans="3:18" x14ac:dyDescent="0.3">
      <c r="C7035" s="1"/>
      <c r="G7035">
        <v>28128</v>
      </c>
      <c r="H7035">
        <v>28.969996999999999</v>
      </c>
      <c r="I7035" s="2">
        <v>1</v>
      </c>
      <c r="J7035">
        <f t="shared" si="654"/>
        <v>274.14999999999998</v>
      </c>
      <c r="K7035" s="1">
        <f t="shared" si="655"/>
        <v>2.8969996999999998</v>
      </c>
      <c r="L7035" s="1">
        <f t="shared" si="656"/>
        <v>0.93357231875582503</v>
      </c>
      <c r="M7035">
        <v>274.14999999999998</v>
      </c>
      <c r="N7035" s="1">
        <f t="shared" si="657"/>
        <v>2896999.6999999997</v>
      </c>
      <c r="O7035" s="1">
        <f t="shared" si="658"/>
        <v>959987.27834148507</v>
      </c>
      <c r="P7035" s="3">
        <f t="shared" si="659"/>
        <v>130881.65112049363</v>
      </c>
      <c r="Q7035" s="8">
        <v>367.46405992668059</v>
      </c>
      <c r="R7035" s="8">
        <v>7.3347735921950701</v>
      </c>
    </row>
    <row r="7036" spans="3:18" x14ac:dyDescent="0.3">
      <c r="C7036" s="1"/>
      <c r="G7036">
        <v>28132</v>
      </c>
      <c r="H7036">
        <v>28.966711</v>
      </c>
      <c r="I7036" s="2">
        <v>1</v>
      </c>
      <c r="J7036">
        <f t="shared" si="654"/>
        <v>274.14999999999998</v>
      </c>
      <c r="K7036" s="1">
        <f t="shared" si="655"/>
        <v>2.8966710999999998</v>
      </c>
      <c r="L7036" s="1">
        <f t="shared" si="656"/>
        <v>0.9335798534946298</v>
      </c>
      <c r="M7036">
        <v>274.14999999999998</v>
      </c>
      <c r="N7036" s="1">
        <f t="shared" si="657"/>
        <v>2896671.0999999996</v>
      </c>
      <c r="O7036" s="1">
        <f t="shared" si="658"/>
        <v>960048.06170388276</v>
      </c>
      <c r="P7036" s="3">
        <f t="shared" si="659"/>
        <v>130889.9381332601</v>
      </c>
      <c r="Q7036" s="8">
        <v>367.46405992668059</v>
      </c>
      <c r="R7036" s="8">
        <v>7.3347735921950701</v>
      </c>
    </row>
    <row r="7037" spans="3:18" x14ac:dyDescent="0.3">
      <c r="C7037" s="1"/>
      <c r="G7037">
        <v>28136</v>
      </c>
      <c r="H7037">
        <v>28.965889000000001</v>
      </c>
      <c r="I7037" s="2">
        <v>1</v>
      </c>
      <c r="J7037">
        <f t="shared" si="654"/>
        <v>274.14999999999998</v>
      </c>
      <c r="K7037" s="1">
        <f t="shared" si="655"/>
        <v>2.8965889000000002</v>
      </c>
      <c r="L7037" s="1">
        <f t="shared" si="656"/>
        <v>0.93358173832582203</v>
      </c>
      <c r="M7037">
        <v>274.14999999999998</v>
      </c>
      <c r="N7037" s="1">
        <f t="shared" si="657"/>
        <v>2896588.9000000004</v>
      </c>
      <c r="O7037" s="1">
        <f t="shared" si="658"/>
        <v>960063.2666399047</v>
      </c>
      <c r="P7037" s="3">
        <f t="shared" si="659"/>
        <v>130892.01112649306</v>
      </c>
      <c r="Q7037" s="8">
        <v>367.46405992668059</v>
      </c>
      <c r="R7037" s="8">
        <v>7.3347735921950701</v>
      </c>
    </row>
    <row r="7038" spans="3:18" x14ac:dyDescent="0.3">
      <c r="C7038" s="1"/>
      <c r="G7038">
        <v>28140</v>
      </c>
      <c r="H7038">
        <v>28.968653</v>
      </c>
      <c r="I7038" s="2">
        <v>1</v>
      </c>
      <c r="J7038">
        <f t="shared" si="654"/>
        <v>274.14999999999998</v>
      </c>
      <c r="K7038" s="1">
        <f t="shared" si="655"/>
        <v>2.8968653</v>
      </c>
      <c r="L7038" s="1">
        <f t="shared" si="656"/>
        <v>0.93357540052361376</v>
      </c>
      <c r="M7038">
        <v>274.14999999999998</v>
      </c>
      <c r="N7038" s="1">
        <f t="shared" si="657"/>
        <v>2896865.3</v>
      </c>
      <c r="O7038" s="1">
        <f t="shared" si="658"/>
        <v>960012.13933622674</v>
      </c>
      <c r="P7038" s="3">
        <f t="shared" si="659"/>
        <v>130885.04059045193</v>
      </c>
      <c r="Q7038" s="8">
        <v>367.46405992668059</v>
      </c>
      <c r="R7038" s="8">
        <v>7.3347735921950701</v>
      </c>
    </row>
    <row r="7039" spans="3:18" x14ac:dyDescent="0.3">
      <c r="C7039" s="1"/>
      <c r="G7039">
        <v>28144</v>
      </c>
      <c r="H7039">
        <v>28.967980000000001</v>
      </c>
      <c r="I7039" s="2">
        <v>1</v>
      </c>
      <c r="J7039">
        <f t="shared" si="654"/>
        <v>274.14999999999998</v>
      </c>
      <c r="K7039" s="1">
        <f t="shared" si="655"/>
        <v>2.896798</v>
      </c>
      <c r="L7039" s="1">
        <f t="shared" si="656"/>
        <v>0.93357694370049005</v>
      </c>
      <c r="M7039">
        <v>274.14999999999998</v>
      </c>
      <c r="N7039" s="1">
        <f t="shared" si="657"/>
        <v>2896798</v>
      </c>
      <c r="O7039" s="1">
        <f t="shared" si="658"/>
        <v>960024.588269689</v>
      </c>
      <c r="P7039" s="3">
        <f t="shared" si="659"/>
        <v>130886.73783894989</v>
      </c>
      <c r="Q7039" s="8">
        <v>367.46405992668059</v>
      </c>
      <c r="R7039" s="8">
        <v>7.3347735921950701</v>
      </c>
    </row>
    <row r="7040" spans="3:18" x14ac:dyDescent="0.3">
      <c r="C7040" s="1"/>
      <c r="G7040">
        <v>28148</v>
      </c>
      <c r="H7040">
        <v>28.972387000000001</v>
      </c>
      <c r="I7040" s="2">
        <v>1</v>
      </c>
      <c r="J7040">
        <f t="shared" si="654"/>
        <v>274.14999999999998</v>
      </c>
      <c r="K7040" s="1">
        <f t="shared" si="655"/>
        <v>2.8972386999999999</v>
      </c>
      <c r="L7040" s="1">
        <f t="shared" si="656"/>
        <v>0.93356683852887945</v>
      </c>
      <c r="M7040">
        <v>274.14999999999998</v>
      </c>
      <c r="N7040" s="1">
        <f t="shared" si="657"/>
        <v>2897238.6999999997</v>
      </c>
      <c r="O7040" s="1">
        <f t="shared" si="658"/>
        <v>959943.06828019849</v>
      </c>
      <c r="P7040" s="3">
        <f t="shared" si="659"/>
        <v>130875.62365955964</v>
      </c>
      <c r="Q7040" s="8">
        <v>367.46405992668059</v>
      </c>
      <c r="R7040" s="8">
        <v>7.3347735921950701</v>
      </c>
    </row>
    <row r="7041" spans="3:18" x14ac:dyDescent="0.3">
      <c r="C7041" s="1"/>
      <c r="G7041">
        <v>28152</v>
      </c>
      <c r="H7041">
        <v>28.970669000000001</v>
      </c>
      <c r="I7041" s="2">
        <v>1</v>
      </c>
      <c r="J7041">
        <f t="shared" si="654"/>
        <v>274.14999999999998</v>
      </c>
      <c r="K7041" s="1">
        <f t="shared" si="655"/>
        <v>2.8970669</v>
      </c>
      <c r="L7041" s="1">
        <f t="shared" si="656"/>
        <v>0.93357077787193077</v>
      </c>
      <c r="M7041">
        <v>274.14999999999998</v>
      </c>
      <c r="N7041" s="1">
        <f t="shared" si="657"/>
        <v>2897066.9</v>
      </c>
      <c r="O7041" s="1">
        <f t="shared" si="658"/>
        <v>959974.84778256365</v>
      </c>
      <c r="P7041" s="3">
        <f t="shared" si="659"/>
        <v>130879.95637712287</v>
      </c>
      <c r="Q7041" s="8">
        <v>367.46405992668059</v>
      </c>
      <c r="R7041" s="8">
        <v>7.3347735921950701</v>
      </c>
    </row>
    <row r="7042" spans="3:18" x14ac:dyDescent="0.3">
      <c r="C7042" s="1"/>
      <c r="G7042">
        <v>28156</v>
      </c>
      <c r="H7042">
        <v>28.973731999999998</v>
      </c>
      <c r="I7042" s="2">
        <v>1</v>
      </c>
      <c r="J7042">
        <f t="shared" si="654"/>
        <v>274.14999999999998</v>
      </c>
      <c r="K7042" s="1">
        <f t="shared" si="655"/>
        <v>2.8973731999999996</v>
      </c>
      <c r="L7042" s="1">
        <f t="shared" si="656"/>
        <v>0.9335637544681088</v>
      </c>
      <c r="M7042">
        <v>274.14999999999998</v>
      </c>
      <c r="N7042" s="1">
        <f t="shared" si="657"/>
        <v>2897373.1999999997</v>
      </c>
      <c r="O7042" s="1">
        <f t="shared" si="658"/>
        <v>959918.18833127583</v>
      </c>
      <c r="P7042" s="3">
        <f t="shared" si="659"/>
        <v>130872.23160544783</v>
      </c>
      <c r="Q7042" s="8">
        <v>367.46405992668059</v>
      </c>
      <c r="R7042" s="8">
        <v>7.3347735921950701</v>
      </c>
    </row>
    <row r="7043" spans="3:18" x14ac:dyDescent="0.3">
      <c r="C7043" s="1"/>
      <c r="G7043">
        <v>28160</v>
      </c>
      <c r="H7043">
        <v>28.973656999999999</v>
      </c>
      <c r="I7043" s="2">
        <v>1</v>
      </c>
      <c r="J7043">
        <f t="shared" si="654"/>
        <v>274.14999999999998</v>
      </c>
      <c r="K7043" s="1">
        <f t="shared" si="655"/>
        <v>2.8973656999999999</v>
      </c>
      <c r="L7043" s="1">
        <f t="shared" si="656"/>
        <v>0.93356392644175767</v>
      </c>
      <c r="M7043">
        <v>274.14999999999998</v>
      </c>
      <c r="N7043" s="1">
        <f t="shared" si="657"/>
        <v>2897365.6999999997</v>
      </c>
      <c r="O7043" s="1">
        <f t="shared" si="658"/>
        <v>959919.57569334994</v>
      </c>
      <c r="P7043" s="3">
        <f t="shared" si="659"/>
        <v>130872.42075403662</v>
      </c>
      <c r="Q7043" s="8">
        <v>367.46405992668059</v>
      </c>
      <c r="R7043" s="8">
        <v>7.3347735921950701</v>
      </c>
    </row>
    <row r="7044" spans="3:18" x14ac:dyDescent="0.3">
      <c r="C7044" s="1"/>
      <c r="G7044">
        <v>28164</v>
      </c>
      <c r="H7044">
        <v>28.971789999999999</v>
      </c>
      <c r="I7044" s="2">
        <v>1</v>
      </c>
      <c r="J7044">
        <f t="shared" ref="J7044:J7107" si="660">I7044+273.15</f>
        <v>274.14999999999998</v>
      </c>
      <c r="K7044" s="1">
        <f t="shared" ref="K7044:K7107" si="661">H7044/10</f>
        <v>2.8971789999999999</v>
      </c>
      <c r="L7044" s="1">
        <f t="shared" ref="L7044:L7107" si="662">1+(0.083-0.422*(190.6/J7044)^1.6)*(190.6/4.599)*(K7044/J7044)+0.012*(0.139-0.172*(190.6/J7044)^4.2)*((190.6/4.599)*(K7044/J7044))</f>
        <v>0.93356820743912494</v>
      </c>
      <c r="M7044">
        <v>274.14999999999998</v>
      </c>
      <c r="N7044" s="1">
        <f t="shared" ref="N7044:N7107" si="663">K7044*10^6</f>
        <v>2897179</v>
      </c>
      <c r="O7044" s="1">
        <f t="shared" ref="O7044:O7107" si="664">((7.5*(10^6))/(0.828026351079252)-(((K7044*(10^6))/L7044)))*(Q7044*(1)/(8.314*274.15))</f>
        <v>959954.1115951864</v>
      </c>
      <c r="P7044" s="3">
        <f t="shared" ref="P7044:P7107" si="665">O7044*(1/R7044)</f>
        <v>130877.12927044852</v>
      </c>
      <c r="Q7044" s="8">
        <v>367.46405992668059</v>
      </c>
      <c r="R7044" s="8">
        <v>7.3347735921950701</v>
      </c>
    </row>
    <row r="7045" spans="3:18" x14ac:dyDescent="0.3">
      <c r="C7045" s="1"/>
      <c r="G7045">
        <v>28168</v>
      </c>
      <c r="H7045">
        <v>28.972387000000001</v>
      </c>
      <c r="I7045" s="2">
        <v>1</v>
      </c>
      <c r="J7045">
        <f t="shared" si="660"/>
        <v>274.14999999999998</v>
      </c>
      <c r="K7045" s="1">
        <f t="shared" si="661"/>
        <v>2.8972386999999999</v>
      </c>
      <c r="L7045" s="1">
        <f t="shared" si="662"/>
        <v>0.93356683852887945</v>
      </c>
      <c r="M7045">
        <v>274.14999999999998</v>
      </c>
      <c r="N7045" s="1">
        <f t="shared" si="663"/>
        <v>2897238.6999999997</v>
      </c>
      <c r="O7045" s="1">
        <f t="shared" si="664"/>
        <v>959943.06828019849</v>
      </c>
      <c r="P7045" s="3">
        <f t="shared" si="665"/>
        <v>130875.62365955964</v>
      </c>
      <c r="Q7045" s="8">
        <v>367.46405992668059</v>
      </c>
      <c r="R7045" s="8">
        <v>7.3347735921950701</v>
      </c>
    </row>
    <row r="7046" spans="3:18" x14ac:dyDescent="0.3">
      <c r="C7046" s="1"/>
      <c r="G7046">
        <v>28172</v>
      </c>
      <c r="H7046">
        <v>28.97784</v>
      </c>
      <c r="I7046" s="2">
        <v>1</v>
      </c>
      <c r="J7046">
        <f t="shared" si="660"/>
        <v>274.14999999999998</v>
      </c>
      <c r="K7046" s="1">
        <f t="shared" si="661"/>
        <v>2.8977840000000001</v>
      </c>
      <c r="L7046" s="1">
        <f t="shared" si="662"/>
        <v>0.9335543348981119</v>
      </c>
      <c r="M7046">
        <v>274.14999999999998</v>
      </c>
      <c r="N7046" s="1">
        <f t="shared" si="663"/>
        <v>2897784</v>
      </c>
      <c r="O7046" s="1">
        <f t="shared" si="664"/>
        <v>959842.19710518676</v>
      </c>
      <c r="P7046" s="3">
        <f t="shared" si="665"/>
        <v>130861.87120029914</v>
      </c>
      <c r="Q7046" s="8">
        <v>367.46405992668059</v>
      </c>
      <c r="R7046" s="8">
        <v>7.3347735921950701</v>
      </c>
    </row>
    <row r="7047" spans="3:18" x14ac:dyDescent="0.3">
      <c r="C7047" s="1"/>
      <c r="G7047">
        <v>28176</v>
      </c>
      <c r="H7047">
        <v>28.971191999999999</v>
      </c>
      <c r="I7047" s="2">
        <v>1</v>
      </c>
      <c r="J7047">
        <f t="shared" si="660"/>
        <v>274.14999999999998</v>
      </c>
      <c r="K7047" s="1">
        <f t="shared" si="661"/>
        <v>2.8971191999999997</v>
      </c>
      <c r="L7047" s="1">
        <f t="shared" si="662"/>
        <v>0.93356957864235235</v>
      </c>
      <c r="M7047">
        <v>274.14999999999998</v>
      </c>
      <c r="N7047" s="1">
        <f t="shared" si="663"/>
        <v>2897119.1999999997</v>
      </c>
      <c r="O7047" s="1">
        <f t="shared" si="664"/>
        <v>959965.17337572214</v>
      </c>
      <c r="P7047" s="3">
        <f t="shared" si="665"/>
        <v>130878.63739887222</v>
      </c>
      <c r="Q7047" s="8">
        <v>367.46405992668059</v>
      </c>
      <c r="R7047" s="8">
        <v>7.3347735921950701</v>
      </c>
    </row>
    <row r="7048" spans="3:18" x14ac:dyDescent="0.3">
      <c r="C7048" s="1"/>
      <c r="G7048">
        <v>28180</v>
      </c>
      <c r="H7048">
        <v>28.969474000000002</v>
      </c>
      <c r="I7048" s="2">
        <v>1</v>
      </c>
      <c r="J7048">
        <f t="shared" si="660"/>
        <v>274.14999999999998</v>
      </c>
      <c r="K7048" s="1">
        <f t="shared" si="661"/>
        <v>2.8969474000000002</v>
      </c>
      <c r="L7048" s="1">
        <f t="shared" si="662"/>
        <v>0.93357351798540367</v>
      </c>
      <c r="M7048">
        <v>274.14999999999998</v>
      </c>
      <c r="N7048" s="1">
        <f t="shared" si="663"/>
        <v>2896947.4000000004</v>
      </c>
      <c r="O7048" s="1">
        <f t="shared" si="664"/>
        <v>959996.95269153616</v>
      </c>
      <c r="P7048" s="3">
        <f t="shared" si="665"/>
        <v>130882.97009100165</v>
      </c>
      <c r="Q7048" s="8">
        <v>367.46405992668059</v>
      </c>
      <c r="R7048" s="8">
        <v>7.3347735921950701</v>
      </c>
    </row>
    <row r="7049" spans="3:18" x14ac:dyDescent="0.3">
      <c r="C7049" s="1"/>
      <c r="G7049">
        <v>28184</v>
      </c>
      <c r="H7049">
        <v>28.974031</v>
      </c>
      <c r="I7049" s="2">
        <v>1</v>
      </c>
      <c r="J7049">
        <f t="shared" si="660"/>
        <v>274.14999999999998</v>
      </c>
      <c r="K7049" s="1">
        <f t="shared" si="661"/>
        <v>2.8974031</v>
      </c>
      <c r="L7049" s="1">
        <f t="shared" si="662"/>
        <v>0.93356306886649509</v>
      </c>
      <c r="M7049">
        <v>274.14999999999998</v>
      </c>
      <c r="N7049" s="1">
        <f t="shared" si="663"/>
        <v>2897403.1</v>
      </c>
      <c r="O7049" s="1">
        <f t="shared" si="664"/>
        <v>959912.65737605887</v>
      </c>
      <c r="P7049" s="3">
        <f t="shared" si="665"/>
        <v>130871.47753238103</v>
      </c>
      <c r="Q7049" s="8">
        <v>367.46405992668059</v>
      </c>
      <c r="R7049" s="8">
        <v>7.3347735921950701</v>
      </c>
    </row>
    <row r="7050" spans="3:18" x14ac:dyDescent="0.3">
      <c r="C7050" s="1"/>
      <c r="G7050">
        <v>28188</v>
      </c>
      <c r="H7050">
        <v>28.972760999999998</v>
      </c>
      <c r="I7050" s="2">
        <v>1</v>
      </c>
      <c r="J7050">
        <f t="shared" si="660"/>
        <v>274.14999999999998</v>
      </c>
      <c r="K7050" s="1">
        <f t="shared" si="661"/>
        <v>2.8972761</v>
      </c>
      <c r="L7050" s="1">
        <f t="shared" si="662"/>
        <v>0.93356598095361687</v>
      </c>
      <c r="M7050">
        <v>274.14999999999998</v>
      </c>
      <c r="N7050" s="1">
        <f t="shared" si="663"/>
        <v>2897276.1</v>
      </c>
      <c r="O7050" s="1">
        <f t="shared" si="664"/>
        <v>959936.15000606817</v>
      </c>
      <c r="P7050" s="3">
        <f t="shared" si="665"/>
        <v>130874.68044378844</v>
      </c>
      <c r="Q7050" s="8">
        <v>367.46405992668059</v>
      </c>
      <c r="R7050" s="8">
        <v>7.3347735921950701</v>
      </c>
    </row>
    <row r="7051" spans="3:18" x14ac:dyDescent="0.3">
      <c r="C7051" s="1"/>
      <c r="G7051">
        <v>28192</v>
      </c>
      <c r="H7051">
        <v>28.976047000000001</v>
      </c>
      <c r="I7051" s="2">
        <v>1</v>
      </c>
      <c r="J7051">
        <f t="shared" si="660"/>
        <v>274.14999999999998</v>
      </c>
      <c r="K7051" s="1">
        <f t="shared" si="661"/>
        <v>2.8976047</v>
      </c>
      <c r="L7051" s="1">
        <f t="shared" si="662"/>
        <v>0.93355844621481221</v>
      </c>
      <c r="M7051">
        <v>274.14999999999998</v>
      </c>
      <c r="N7051" s="1">
        <f t="shared" si="663"/>
        <v>2897604.7</v>
      </c>
      <c r="O7051" s="1">
        <f t="shared" si="664"/>
        <v>959875.36483720096</v>
      </c>
      <c r="P7051" s="3">
        <f t="shared" si="665"/>
        <v>130866.39318473359</v>
      </c>
      <c r="Q7051" s="8">
        <v>367.46405992668059</v>
      </c>
      <c r="R7051" s="8">
        <v>7.3347735921950701</v>
      </c>
    </row>
    <row r="7052" spans="3:18" x14ac:dyDescent="0.3">
      <c r="C7052" s="1"/>
      <c r="G7052">
        <v>28196</v>
      </c>
      <c r="H7052">
        <v>28.973507999999999</v>
      </c>
      <c r="I7052" s="2">
        <v>1</v>
      </c>
      <c r="J7052">
        <f t="shared" si="660"/>
        <v>274.14999999999998</v>
      </c>
      <c r="K7052" s="1">
        <f t="shared" si="661"/>
        <v>2.8973507999999999</v>
      </c>
      <c r="L7052" s="1">
        <f t="shared" si="662"/>
        <v>0.93356426809607362</v>
      </c>
      <c r="M7052">
        <v>274.14999999999998</v>
      </c>
      <c r="N7052" s="1">
        <f t="shared" si="663"/>
        <v>2897350.8</v>
      </c>
      <c r="O7052" s="1">
        <f t="shared" si="664"/>
        <v>959922.33191782096</v>
      </c>
      <c r="P7052" s="3">
        <f t="shared" si="665"/>
        <v>130872.79652902632</v>
      </c>
      <c r="Q7052" s="8">
        <v>367.46405992668059</v>
      </c>
      <c r="R7052" s="8">
        <v>7.3347735921950701</v>
      </c>
    </row>
    <row r="7053" spans="3:18" x14ac:dyDescent="0.3">
      <c r="C7053" s="1"/>
      <c r="G7053">
        <v>28200</v>
      </c>
      <c r="H7053">
        <v>28.973358000000001</v>
      </c>
      <c r="I7053" s="2">
        <v>1</v>
      </c>
      <c r="J7053">
        <f t="shared" si="660"/>
        <v>274.14999999999998</v>
      </c>
      <c r="K7053" s="1">
        <f t="shared" si="661"/>
        <v>2.8973358</v>
      </c>
      <c r="L7053" s="1">
        <f t="shared" si="662"/>
        <v>0.93356461204337138</v>
      </c>
      <c r="M7053">
        <v>274.14999999999998</v>
      </c>
      <c r="N7053" s="1">
        <f t="shared" si="663"/>
        <v>2897335.8</v>
      </c>
      <c r="O7053" s="1">
        <f t="shared" si="664"/>
        <v>959925.10663840501</v>
      </c>
      <c r="P7053" s="3">
        <f t="shared" si="665"/>
        <v>130873.17482571799</v>
      </c>
      <c r="Q7053" s="8">
        <v>367.46405992668059</v>
      </c>
      <c r="R7053" s="8">
        <v>7.3347735921950701</v>
      </c>
    </row>
    <row r="7054" spans="3:18" x14ac:dyDescent="0.3">
      <c r="C7054" s="1"/>
      <c r="G7054">
        <v>28204</v>
      </c>
      <c r="H7054">
        <v>28.972089</v>
      </c>
      <c r="I7054" s="2">
        <v>1</v>
      </c>
      <c r="J7054">
        <f t="shared" si="660"/>
        <v>274.14999999999998</v>
      </c>
      <c r="K7054" s="1">
        <f t="shared" si="661"/>
        <v>2.8972088999999999</v>
      </c>
      <c r="L7054" s="1">
        <f t="shared" si="662"/>
        <v>0.93356752183751124</v>
      </c>
      <c r="M7054">
        <v>274.14999999999998</v>
      </c>
      <c r="N7054" s="1">
        <f t="shared" si="663"/>
        <v>2897208.9</v>
      </c>
      <c r="O7054" s="1">
        <f t="shared" si="664"/>
        <v>959948.58069273329</v>
      </c>
      <c r="P7054" s="3">
        <f t="shared" si="665"/>
        <v>130876.37520457538</v>
      </c>
      <c r="Q7054" s="8">
        <v>367.46405992668059</v>
      </c>
      <c r="R7054" s="8">
        <v>7.3347735921950701</v>
      </c>
    </row>
    <row r="7055" spans="3:18" x14ac:dyDescent="0.3">
      <c r="C7055" s="1"/>
      <c r="G7055">
        <v>28208</v>
      </c>
      <c r="H7055">
        <v>28.964469999999999</v>
      </c>
      <c r="I7055" s="2">
        <v>1</v>
      </c>
      <c r="J7055">
        <f t="shared" si="660"/>
        <v>274.14999999999998</v>
      </c>
      <c r="K7055" s="1">
        <f t="shared" si="661"/>
        <v>2.8964469999999998</v>
      </c>
      <c r="L7055" s="1">
        <f t="shared" si="662"/>
        <v>0.93358499206725953</v>
      </c>
      <c r="M7055">
        <v>274.14999999999998</v>
      </c>
      <c r="N7055" s="1">
        <f t="shared" si="663"/>
        <v>2896447</v>
      </c>
      <c r="O7055" s="1">
        <f t="shared" si="664"/>
        <v>960089.51443243469</v>
      </c>
      <c r="P7055" s="3">
        <f t="shared" si="665"/>
        <v>130895.5896681072</v>
      </c>
      <c r="Q7055" s="8">
        <v>367.46405992668059</v>
      </c>
      <c r="R7055" s="8">
        <v>7.3347735921950701</v>
      </c>
    </row>
    <row r="7056" spans="3:18" x14ac:dyDescent="0.3">
      <c r="C7056" s="1"/>
      <c r="G7056">
        <v>28212</v>
      </c>
      <c r="H7056">
        <v>28.976271000000001</v>
      </c>
      <c r="I7056" s="2">
        <v>1</v>
      </c>
      <c r="J7056">
        <f t="shared" si="660"/>
        <v>274.14999999999998</v>
      </c>
      <c r="K7056" s="1">
        <f t="shared" si="661"/>
        <v>2.8976271000000002</v>
      </c>
      <c r="L7056" s="1">
        <f t="shared" si="662"/>
        <v>0.93355793258684738</v>
      </c>
      <c r="M7056">
        <v>274.14999999999998</v>
      </c>
      <c r="N7056" s="1">
        <f t="shared" si="663"/>
        <v>2897627.1</v>
      </c>
      <c r="O7056" s="1">
        <f t="shared" si="664"/>
        <v>959871.22119897476</v>
      </c>
      <c r="P7056" s="3">
        <f t="shared" si="665"/>
        <v>130865.82825410907</v>
      </c>
      <c r="Q7056" s="8">
        <v>367.46405992668059</v>
      </c>
      <c r="R7056" s="8">
        <v>7.3347735921950701</v>
      </c>
    </row>
    <row r="7057" spans="3:18" x14ac:dyDescent="0.3">
      <c r="C7057" s="1"/>
      <c r="G7057">
        <v>28216</v>
      </c>
      <c r="H7057">
        <v>28.974031</v>
      </c>
      <c r="I7057" s="2">
        <v>1</v>
      </c>
      <c r="J7057">
        <f t="shared" si="660"/>
        <v>274.14999999999998</v>
      </c>
      <c r="K7057" s="1">
        <f t="shared" si="661"/>
        <v>2.8974031</v>
      </c>
      <c r="L7057" s="1">
        <f t="shared" si="662"/>
        <v>0.93356306886649509</v>
      </c>
      <c r="M7057">
        <v>274.14999999999998</v>
      </c>
      <c r="N7057" s="1">
        <f t="shared" si="663"/>
        <v>2897403.1</v>
      </c>
      <c r="O7057" s="1">
        <f t="shared" si="664"/>
        <v>959912.65737605887</v>
      </c>
      <c r="P7057" s="3">
        <f t="shared" si="665"/>
        <v>130871.47753238103</v>
      </c>
      <c r="Q7057" s="8">
        <v>367.46405992668059</v>
      </c>
      <c r="R7057" s="8">
        <v>7.3347735921950701</v>
      </c>
    </row>
    <row r="7058" spans="3:18" x14ac:dyDescent="0.3">
      <c r="C7058" s="1"/>
      <c r="G7058">
        <v>28220</v>
      </c>
      <c r="H7058">
        <v>28.974703000000002</v>
      </c>
      <c r="I7058" s="2">
        <v>1</v>
      </c>
      <c r="J7058">
        <f t="shared" si="660"/>
        <v>274.14999999999998</v>
      </c>
      <c r="K7058" s="1">
        <f t="shared" si="661"/>
        <v>2.8974703000000002</v>
      </c>
      <c r="L7058" s="1">
        <f t="shared" si="662"/>
        <v>0.93356152798260073</v>
      </c>
      <c r="M7058">
        <v>274.14999999999998</v>
      </c>
      <c r="N7058" s="1">
        <f t="shared" si="663"/>
        <v>2897470.3000000003</v>
      </c>
      <c r="O7058" s="1">
        <f t="shared" si="664"/>
        <v>959900.2265708081</v>
      </c>
      <c r="P7058" s="3">
        <f t="shared" si="665"/>
        <v>130869.78275542649</v>
      </c>
      <c r="Q7058" s="8">
        <v>367.46405992668059</v>
      </c>
      <c r="R7058" s="8">
        <v>7.3347735921950701</v>
      </c>
    </row>
    <row r="7059" spans="3:18" x14ac:dyDescent="0.3">
      <c r="C7059" s="1"/>
      <c r="G7059">
        <v>28224</v>
      </c>
      <c r="H7059">
        <v>28.970967999999999</v>
      </c>
      <c r="I7059" s="2">
        <v>1</v>
      </c>
      <c r="J7059">
        <f t="shared" si="660"/>
        <v>274.14999999999998</v>
      </c>
      <c r="K7059" s="1">
        <f t="shared" si="661"/>
        <v>2.8970967999999999</v>
      </c>
      <c r="L7059" s="1">
        <f t="shared" si="662"/>
        <v>0.93357009227031706</v>
      </c>
      <c r="M7059">
        <v>274.14999999999998</v>
      </c>
      <c r="N7059" s="1">
        <f t="shared" si="663"/>
        <v>2897096.8</v>
      </c>
      <c r="O7059" s="1">
        <f t="shared" si="664"/>
        <v>959969.31691056711</v>
      </c>
      <c r="P7059" s="3">
        <f t="shared" si="665"/>
        <v>130879.20231540207</v>
      </c>
      <c r="Q7059" s="8">
        <v>367.46405992668059</v>
      </c>
      <c r="R7059" s="8">
        <v>7.3347735921950701</v>
      </c>
    </row>
    <row r="7060" spans="3:18" x14ac:dyDescent="0.3">
      <c r="C7060" s="1"/>
      <c r="G7060">
        <v>28228</v>
      </c>
      <c r="H7060">
        <v>28.973880999999999</v>
      </c>
      <c r="I7060" s="2">
        <v>1</v>
      </c>
      <c r="J7060">
        <f t="shared" si="660"/>
        <v>274.14999999999998</v>
      </c>
      <c r="K7060" s="1">
        <f t="shared" si="661"/>
        <v>2.8973880999999997</v>
      </c>
      <c r="L7060" s="1">
        <f t="shared" si="662"/>
        <v>0.93356341281379296</v>
      </c>
      <c r="M7060">
        <v>274.14999999999998</v>
      </c>
      <c r="N7060" s="1">
        <f t="shared" si="663"/>
        <v>2897388.0999999996</v>
      </c>
      <c r="O7060" s="1">
        <f t="shared" si="664"/>
        <v>959915.43210377183</v>
      </c>
      <c r="P7060" s="3">
        <f t="shared" si="665"/>
        <v>130871.85583004463</v>
      </c>
      <c r="Q7060" s="8">
        <v>367.46405992668059</v>
      </c>
      <c r="R7060" s="8">
        <v>7.3347735921950701</v>
      </c>
    </row>
    <row r="7061" spans="3:18" x14ac:dyDescent="0.3">
      <c r="C7061" s="1"/>
      <c r="G7061">
        <v>28232</v>
      </c>
      <c r="H7061">
        <v>28.973433</v>
      </c>
      <c r="I7061" s="2">
        <v>1</v>
      </c>
      <c r="J7061">
        <f t="shared" si="660"/>
        <v>274.14999999999998</v>
      </c>
      <c r="K7061" s="1">
        <f t="shared" si="661"/>
        <v>2.8973433000000002</v>
      </c>
      <c r="L7061" s="1">
        <f t="shared" si="662"/>
        <v>0.9335644400697225</v>
      </c>
      <c r="M7061">
        <v>274.14999999999998</v>
      </c>
      <c r="N7061" s="1">
        <f t="shared" si="663"/>
        <v>2897343.3000000003</v>
      </c>
      <c r="O7061" s="1">
        <f t="shared" si="664"/>
        <v>959923.71927836852</v>
      </c>
      <c r="P7061" s="3">
        <f t="shared" si="665"/>
        <v>130872.98567740699</v>
      </c>
      <c r="Q7061" s="8">
        <v>367.46405992668059</v>
      </c>
      <c r="R7061" s="8">
        <v>7.3347735921950701</v>
      </c>
    </row>
    <row r="7062" spans="3:18" x14ac:dyDescent="0.3">
      <c r="C7062" s="1"/>
      <c r="G7062">
        <v>28236</v>
      </c>
      <c r="H7062">
        <v>28.969249999999999</v>
      </c>
      <c r="I7062" s="2">
        <v>1</v>
      </c>
      <c r="J7062">
        <f t="shared" si="660"/>
        <v>274.14999999999998</v>
      </c>
      <c r="K7062" s="1">
        <f t="shared" si="661"/>
        <v>2.896925</v>
      </c>
      <c r="L7062" s="1">
        <f t="shared" si="662"/>
        <v>0.93357403161336827</v>
      </c>
      <c r="M7062">
        <v>274.14999999999998</v>
      </c>
      <c r="N7062" s="1">
        <f t="shared" si="663"/>
        <v>2896925</v>
      </c>
      <c r="O7062" s="1">
        <f t="shared" si="664"/>
        <v>960001.09619141289</v>
      </c>
      <c r="P7062" s="3">
        <f t="shared" si="665"/>
        <v>130883.53500276404</v>
      </c>
      <c r="Q7062" s="8">
        <v>367.46405992668059</v>
      </c>
      <c r="R7062" s="8">
        <v>7.3347735921950701</v>
      </c>
    </row>
    <row r="7063" spans="3:18" x14ac:dyDescent="0.3">
      <c r="C7063" s="1"/>
      <c r="G7063">
        <v>28240</v>
      </c>
      <c r="H7063">
        <v>28.966560999999999</v>
      </c>
      <c r="I7063" s="2">
        <v>1</v>
      </c>
      <c r="J7063">
        <f t="shared" si="660"/>
        <v>274.14999999999998</v>
      </c>
      <c r="K7063" s="1">
        <f t="shared" si="661"/>
        <v>2.8966561</v>
      </c>
      <c r="L7063" s="1">
        <f t="shared" si="662"/>
        <v>0.93358019744192766</v>
      </c>
      <c r="M7063">
        <v>274.14999999999998</v>
      </c>
      <c r="N7063" s="1">
        <f t="shared" si="663"/>
        <v>2896656.1</v>
      </c>
      <c r="O7063" s="1">
        <f t="shared" si="664"/>
        <v>960050.83633182372</v>
      </c>
      <c r="P7063" s="3">
        <f t="shared" si="665"/>
        <v>130890.3164173211</v>
      </c>
      <c r="Q7063" s="8">
        <v>367.46405992668059</v>
      </c>
      <c r="R7063" s="8">
        <v>7.3347735921950701</v>
      </c>
    </row>
    <row r="7064" spans="3:18" x14ac:dyDescent="0.3">
      <c r="C7064" s="1"/>
      <c r="G7064">
        <v>28244</v>
      </c>
      <c r="H7064">
        <v>28.971565999999999</v>
      </c>
      <c r="I7064" s="2">
        <v>1</v>
      </c>
      <c r="J7064">
        <f t="shared" si="660"/>
        <v>274.14999999999998</v>
      </c>
      <c r="K7064" s="1">
        <f t="shared" si="661"/>
        <v>2.8971565999999997</v>
      </c>
      <c r="L7064" s="1">
        <f t="shared" si="662"/>
        <v>0.93356872106708966</v>
      </c>
      <c r="M7064">
        <v>274.14999999999998</v>
      </c>
      <c r="N7064" s="1">
        <f t="shared" si="663"/>
        <v>2897156.5999999996</v>
      </c>
      <c r="O7064" s="1">
        <f t="shared" si="664"/>
        <v>959958.2551422033</v>
      </c>
      <c r="P7064" s="3">
        <f t="shared" si="665"/>
        <v>130877.69418863786</v>
      </c>
      <c r="Q7064" s="8">
        <v>367.46405992668059</v>
      </c>
      <c r="R7064" s="8">
        <v>7.3347735921950701</v>
      </c>
    </row>
    <row r="7065" spans="3:18" x14ac:dyDescent="0.3">
      <c r="C7065" s="1"/>
      <c r="G7065">
        <v>28248</v>
      </c>
      <c r="H7065">
        <v>28.970594999999999</v>
      </c>
      <c r="I7065" s="2">
        <v>1</v>
      </c>
      <c r="J7065">
        <f t="shared" si="660"/>
        <v>274.14999999999998</v>
      </c>
      <c r="K7065" s="1">
        <f t="shared" si="661"/>
        <v>2.8970595000000001</v>
      </c>
      <c r="L7065" s="1">
        <f t="shared" si="662"/>
        <v>0.93357094755259762</v>
      </c>
      <c r="M7065">
        <v>274.14999999999998</v>
      </c>
      <c r="N7065" s="1">
        <f t="shared" si="663"/>
        <v>2897059.5</v>
      </c>
      <c r="O7065" s="1">
        <f t="shared" si="664"/>
        <v>959976.21662588383</v>
      </c>
      <c r="P7065" s="3">
        <f t="shared" si="665"/>
        <v>130880.14300092291</v>
      </c>
      <c r="Q7065" s="8">
        <v>367.46405992668059</v>
      </c>
      <c r="R7065" s="8">
        <v>7.3347735921950701</v>
      </c>
    </row>
    <row r="7066" spans="3:18" x14ac:dyDescent="0.3">
      <c r="C7066" s="1"/>
      <c r="G7066">
        <v>28252</v>
      </c>
      <c r="H7066">
        <v>28.968429</v>
      </c>
      <c r="I7066" s="2">
        <v>1</v>
      </c>
      <c r="J7066">
        <f t="shared" si="660"/>
        <v>274.14999999999998</v>
      </c>
      <c r="K7066" s="1">
        <f t="shared" si="661"/>
        <v>2.8968429000000002</v>
      </c>
      <c r="L7066" s="1">
        <f t="shared" si="662"/>
        <v>0.93357591415157848</v>
      </c>
      <c r="M7066">
        <v>274.14999999999998</v>
      </c>
      <c r="N7066" s="1">
        <f t="shared" si="663"/>
        <v>2896842.9000000004</v>
      </c>
      <c r="O7066" s="1">
        <f t="shared" si="664"/>
        <v>960016.28281939263</v>
      </c>
      <c r="P7066" s="3">
        <f t="shared" si="665"/>
        <v>130885.60549993602</v>
      </c>
      <c r="Q7066" s="8">
        <v>367.46405992668059</v>
      </c>
      <c r="R7066" s="8">
        <v>7.3347735921950701</v>
      </c>
    </row>
    <row r="7067" spans="3:18" x14ac:dyDescent="0.3">
      <c r="C7067" s="1"/>
      <c r="G7067">
        <v>28256</v>
      </c>
      <c r="H7067">
        <v>28.969922</v>
      </c>
      <c r="I7067" s="2">
        <v>1</v>
      </c>
      <c r="J7067">
        <f t="shared" si="660"/>
        <v>274.14999999999998</v>
      </c>
      <c r="K7067" s="1">
        <f t="shared" si="661"/>
        <v>2.8969922000000001</v>
      </c>
      <c r="L7067" s="1">
        <f t="shared" si="662"/>
        <v>0.93357249072947401</v>
      </c>
      <c r="M7067">
        <v>274.14999999999998</v>
      </c>
      <c r="N7067" s="1">
        <f t="shared" si="663"/>
        <v>2896992.2</v>
      </c>
      <c r="O7067" s="1">
        <f t="shared" si="664"/>
        <v>959988.66567810497</v>
      </c>
      <c r="P7067" s="3">
        <f t="shared" si="665"/>
        <v>130881.84026561207</v>
      </c>
      <c r="Q7067" s="8">
        <v>367.46405992668059</v>
      </c>
      <c r="R7067" s="8">
        <v>7.3347735921950701</v>
      </c>
    </row>
    <row r="7068" spans="3:18" x14ac:dyDescent="0.3">
      <c r="C7068" s="1"/>
      <c r="G7068">
        <v>28260</v>
      </c>
      <c r="H7068">
        <v>28.972387000000001</v>
      </c>
      <c r="I7068" s="2">
        <v>1</v>
      </c>
      <c r="J7068">
        <f t="shared" si="660"/>
        <v>274.14999999999998</v>
      </c>
      <c r="K7068" s="1">
        <f t="shared" si="661"/>
        <v>2.8972386999999999</v>
      </c>
      <c r="L7068" s="1">
        <f t="shared" si="662"/>
        <v>0.93356683852887945</v>
      </c>
      <c r="M7068">
        <v>274.14999999999998</v>
      </c>
      <c r="N7068" s="1">
        <f t="shared" si="663"/>
        <v>2897238.6999999997</v>
      </c>
      <c r="O7068" s="1">
        <f t="shared" si="664"/>
        <v>959943.06828019849</v>
      </c>
      <c r="P7068" s="3">
        <f t="shared" si="665"/>
        <v>130875.62365955964</v>
      </c>
      <c r="Q7068" s="8">
        <v>367.46405992668059</v>
      </c>
      <c r="R7068" s="8">
        <v>7.3347735921950701</v>
      </c>
    </row>
    <row r="7069" spans="3:18" x14ac:dyDescent="0.3">
      <c r="C7069" s="1"/>
      <c r="G7069">
        <v>28264</v>
      </c>
      <c r="H7069">
        <v>28.973582</v>
      </c>
      <c r="I7069" s="2">
        <v>1</v>
      </c>
      <c r="J7069">
        <f t="shared" si="660"/>
        <v>274.14999999999998</v>
      </c>
      <c r="K7069" s="1">
        <f t="shared" si="661"/>
        <v>2.8973582000000002</v>
      </c>
      <c r="L7069" s="1">
        <f t="shared" si="662"/>
        <v>0.93356409841540666</v>
      </c>
      <c r="M7069">
        <v>274.14999999999998</v>
      </c>
      <c r="N7069" s="1">
        <f t="shared" si="663"/>
        <v>2897358.2</v>
      </c>
      <c r="O7069" s="1">
        <f t="shared" si="664"/>
        <v>959920.96305491286</v>
      </c>
      <c r="P7069" s="3">
        <f t="shared" si="665"/>
        <v>130872.60990255573</v>
      </c>
      <c r="Q7069" s="8">
        <v>367.46405992668059</v>
      </c>
      <c r="R7069" s="8">
        <v>7.3347735921950701</v>
      </c>
    </row>
    <row r="7070" spans="3:18" x14ac:dyDescent="0.3">
      <c r="C7070" s="1"/>
      <c r="G7070">
        <v>28268</v>
      </c>
      <c r="H7070">
        <v>28.971118000000001</v>
      </c>
      <c r="I7070" s="2">
        <v>1</v>
      </c>
      <c r="J7070">
        <f t="shared" si="660"/>
        <v>274.14999999999998</v>
      </c>
      <c r="K7070" s="1">
        <f t="shared" si="661"/>
        <v>2.8971118000000002</v>
      </c>
      <c r="L7070" s="1">
        <f t="shared" si="662"/>
        <v>0.93356974832301931</v>
      </c>
      <c r="M7070">
        <v>274.14999999999998</v>
      </c>
      <c r="N7070" s="1">
        <f t="shared" si="663"/>
        <v>2897111.8000000003</v>
      </c>
      <c r="O7070" s="1">
        <f t="shared" si="664"/>
        <v>959966.54222255899</v>
      </c>
      <c r="P7070" s="3">
        <f t="shared" si="665"/>
        <v>130878.82402315171</v>
      </c>
      <c r="Q7070" s="8">
        <v>367.46405992668059</v>
      </c>
      <c r="R7070" s="8">
        <v>7.3347735921950701</v>
      </c>
    </row>
    <row r="7071" spans="3:18" x14ac:dyDescent="0.3">
      <c r="C7071" s="1"/>
      <c r="G7071">
        <v>28272</v>
      </c>
      <c r="H7071">
        <v>28.972162999999998</v>
      </c>
      <c r="I7071" s="2">
        <v>1</v>
      </c>
      <c r="J7071">
        <f t="shared" si="660"/>
        <v>274.14999999999998</v>
      </c>
      <c r="K7071" s="1">
        <f t="shared" si="661"/>
        <v>2.8972162999999997</v>
      </c>
      <c r="L7071" s="1">
        <f t="shared" si="662"/>
        <v>0.93356735215684428</v>
      </c>
      <c r="M7071">
        <v>274.14999999999998</v>
      </c>
      <c r="N7071" s="1">
        <f t="shared" si="663"/>
        <v>2897216.3</v>
      </c>
      <c r="O7071" s="1">
        <f t="shared" si="664"/>
        <v>959947.21183936705</v>
      </c>
      <c r="P7071" s="3">
        <f t="shared" si="665"/>
        <v>130876.1885794057</v>
      </c>
      <c r="Q7071" s="8">
        <v>367.46405992668059</v>
      </c>
      <c r="R7071" s="8">
        <v>7.3347735921950701</v>
      </c>
    </row>
    <row r="7072" spans="3:18" x14ac:dyDescent="0.3">
      <c r="C7072" s="1"/>
      <c r="G7072">
        <v>28276</v>
      </c>
      <c r="H7072">
        <v>28.973880999999999</v>
      </c>
      <c r="I7072" s="2">
        <v>1</v>
      </c>
      <c r="J7072">
        <f t="shared" si="660"/>
        <v>274.14999999999998</v>
      </c>
      <c r="K7072" s="1">
        <f t="shared" si="661"/>
        <v>2.8973880999999997</v>
      </c>
      <c r="L7072" s="1">
        <f t="shared" si="662"/>
        <v>0.93356341281379296</v>
      </c>
      <c r="M7072">
        <v>274.14999999999998</v>
      </c>
      <c r="N7072" s="1">
        <f t="shared" si="663"/>
        <v>2897388.0999999996</v>
      </c>
      <c r="O7072" s="1">
        <f t="shared" si="664"/>
        <v>959915.43210377183</v>
      </c>
      <c r="P7072" s="3">
        <f t="shared" si="665"/>
        <v>130871.85583004463</v>
      </c>
      <c r="Q7072" s="8">
        <v>367.46405992668059</v>
      </c>
      <c r="R7072" s="8">
        <v>7.3347735921950701</v>
      </c>
    </row>
    <row r="7073" spans="3:18" x14ac:dyDescent="0.3">
      <c r="C7073" s="1"/>
      <c r="G7073">
        <v>28280</v>
      </c>
      <c r="H7073">
        <v>28.967905999999999</v>
      </c>
      <c r="I7073" s="2">
        <v>1</v>
      </c>
      <c r="J7073">
        <f t="shared" si="660"/>
        <v>274.14999999999998</v>
      </c>
      <c r="K7073" s="1">
        <f t="shared" si="661"/>
        <v>2.8967906000000001</v>
      </c>
      <c r="L7073" s="1">
        <f t="shared" si="662"/>
        <v>0.93357711338115701</v>
      </c>
      <c r="M7073">
        <v>274.14999999999998</v>
      </c>
      <c r="N7073" s="1">
        <f t="shared" si="663"/>
        <v>2896790.6</v>
      </c>
      <c r="O7073" s="1">
        <f t="shared" si="664"/>
        <v>960025.95709492825</v>
      </c>
      <c r="P7073" s="3">
        <f t="shared" si="665"/>
        <v>130886.92446028483</v>
      </c>
      <c r="Q7073" s="8">
        <v>367.46405992668059</v>
      </c>
      <c r="R7073" s="8">
        <v>7.3347735921950701</v>
      </c>
    </row>
    <row r="7074" spans="3:18" x14ac:dyDescent="0.3">
      <c r="C7074" s="1"/>
      <c r="G7074">
        <v>28284</v>
      </c>
      <c r="H7074">
        <v>28.970071999999998</v>
      </c>
      <c r="I7074" s="2">
        <v>1</v>
      </c>
      <c r="J7074">
        <f t="shared" si="660"/>
        <v>274.14999999999998</v>
      </c>
      <c r="K7074" s="1">
        <f t="shared" si="661"/>
        <v>2.8970072</v>
      </c>
      <c r="L7074" s="1">
        <f t="shared" si="662"/>
        <v>0.93357214678217626</v>
      </c>
      <c r="M7074">
        <v>274.14999999999998</v>
      </c>
      <c r="N7074" s="1">
        <f t="shared" si="663"/>
        <v>2897007.2</v>
      </c>
      <c r="O7074" s="1">
        <f t="shared" si="664"/>
        <v>959985.89100435388</v>
      </c>
      <c r="P7074" s="3">
        <f t="shared" si="665"/>
        <v>130881.46197530547</v>
      </c>
      <c r="Q7074" s="8">
        <v>367.46405992668059</v>
      </c>
      <c r="R7074" s="8">
        <v>7.3347735921950701</v>
      </c>
    </row>
    <row r="7075" spans="3:18" x14ac:dyDescent="0.3">
      <c r="C7075" s="1"/>
      <c r="G7075">
        <v>28288</v>
      </c>
      <c r="H7075">
        <v>28.972462</v>
      </c>
      <c r="I7075" s="2">
        <v>1</v>
      </c>
      <c r="J7075">
        <f t="shared" si="660"/>
        <v>274.14999999999998</v>
      </c>
      <c r="K7075" s="1">
        <f t="shared" si="661"/>
        <v>2.8972462000000001</v>
      </c>
      <c r="L7075" s="1">
        <f t="shared" si="662"/>
        <v>0.93356666655523057</v>
      </c>
      <c r="M7075">
        <v>274.14999999999998</v>
      </c>
      <c r="N7075" s="1">
        <f t="shared" si="663"/>
        <v>2897246.2</v>
      </c>
      <c r="O7075" s="1">
        <f t="shared" si="664"/>
        <v>959941.6809267794</v>
      </c>
      <c r="P7075" s="3">
        <f t="shared" si="665"/>
        <v>130875.43451215085</v>
      </c>
      <c r="Q7075" s="8">
        <v>367.46405992668059</v>
      </c>
      <c r="R7075" s="8">
        <v>7.3347735921950701</v>
      </c>
    </row>
    <row r="7076" spans="3:18" x14ac:dyDescent="0.3">
      <c r="C7076" s="1"/>
      <c r="G7076">
        <v>28292</v>
      </c>
      <c r="H7076">
        <v>28.972611000000001</v>
      </c>
      <c r="I7076" s="2">
        <v>1</v>
      </c>
      <c r="J7076">
        <f t="shared" si="660"/>
        <v>274.14999999999998</v>
      </c>
      <c r="K7076" s="1">
        <f t="shared" si="661"/>
        <v>2.8972611000000001</v>
      </c>
      <c r="L7076" s="1">
        <f t="shared" si="662"/>
        <v>0.93356632490091473</v>
      </c>
      <c r="M7076">
        <v>274.14999999999998</v>
      </c>
      <c r="N7076" s="1">
        <f t="shared" si="663"/>
        <v>2897261.1</v>
      </c>
      <c r="O7076" s="1">
        <f t="shared" si="664"/>
        <v>959938.92471647053</v>
      </c>
      <c r="P7076" s="3">
        <f t="shared" si="665"/>
        <v>130875.05873909197</v>
      </c>
      <c r="Q7076" s="8">
        <v>367.46405992668059</v>
      </c>
      <c r="R7076" s="8">
        <v>7.3347735921950701</v>
      </c>
    </row>
    <row r="7077" spans="3:18" x14ac:dyDescent="0.3">
      <c r="C7077" s="1"/>
      <c r="G7077">
        <v>28296</v>
      </c>
      <c r="H7077">
        <v>28.977765000000002</v>
      </c>
      <c r="I7077" s="2">
        <v>1</v>
      </c>
      <c r="J7077">
        <f t="shared" si="660"/>
        <v>274.14999999999998</v>
      </c>
      <c r="K7077" s="1">
        <f t="shared" si="661"/>
        <v>2.8977765</v>
      </c>
      <c r="L7077" s="1">
        <f t="shared" si="662"/>
        <v>0.93355450687176089</v>
      </c>
      <c r="M7077">
        <v>274.14999999999998</v>
      </c>
      <c r="N7077" s="1">
        <f t="shared" si="663"/>
        <v>2897776.5</v>
      </c>
      <c r="O7077" s="1">
        <f t="shared" si="664"/>
        <v>959843.58449525828</v>
      </c>
      <c r="P7077" s="3">
        <f t="shared" si="665"/>
        <v>130862.06035270501</v>
      </c>
      <c r="Q7077" s="8">
        <v>367.46405992668059</v>
      </c>
      <c r="R7077" s="8">
        <v>7.3347735921950701</v>
      </c>
    </row>
    <row r="7078" spans="3:18" x14ac:dyDescent="0.3">
      <c r="C7078" s="1"/>
      <c r="G7078">
        <v>28300</v>
      </c>
      <c r="H7078">
        <v>28.97306</v>
      </c>
      <c r="I7078" s="2">
        <v>1</v>
      </c>
      <c r="J7078">
        <f t="shared" si="660"/>
        <v>274.14999999999998</v>
      </c>
      <c r="K7078" s="1">
        <f t="shared" si="661"/>
        <v>2.8973059999999999</v>
      </c>
      <c r="L7078" s="1">
        <f t="shared" si="662"/>
        <v>0.93356529535200317</v>
      </c>
      <c r="M7078">
        <v>274.14999999999998</v>
      </c>
      <c r="N7078" s="1">
        <f t="shared" si="663"/>
        <v>2897306</v>
      </c>
      <c r="O7078" s="1">
        <f t="shared" si="664"/>
        <v>959930.61907723336</v>
      </c>
      <c r="P7078" s="3">
        <f t="shared" si="665"/>
        <v>130873.9263743185</v>
      </c>
      <c r="Q7078" s="8">
        <v>367.46405992668059</v>
      </c>
      <c r="R7078" s="8">
        <v>7.3347735921950701</v>
      </c>
    </row>
    <row r="7079" spans="3:18" x14ac:dyDescent="0.3">
      <c r="C7079" s="1"/>
      <c r="G7079">
        <v>28304</v>
      </c>
      <c r="H7079">
        <v>28.9694</v>
      </c>
      <c r="I7079" s="2">
        <v>1</v>
      </c>
      <c r="J7079">
        <f t="shared" si="660"/>
        <v>274.14999999999998</v>
      </c>
      <c r="K7079" s="1">
        <f t="shared" si="661"/>
        <v>2.8969399999999998</v>
      </c>
      <c r="L7079" s="1">
        <f t="shared" si="662"/>
        <v>0.93357368766607052</v>
      </c>
      <c r="M7079">
        <v>274.14999999999998</v>
      </c>
      <c r="N7079" s="1">
        <f t="shared" si="663"/>
        <v>2896940</v>
      </c>
      <c r="O7079" s="1">
        <f t="shared" si="664"/>
        <v>959998.32152682112</v>
      </c>
      <c r="P7079" s="3">
        <f t="shared" si="665"/>
        <v>130883.15671370619</v>
      </c>
      <c r="Q7079" s="8">
        <v>367.46405992668059</v>
      </c>
      <c r="R7079" s="8">
        <v>7.3347735921950701</v>
      </c>
    </row>
    <row r="7080" spans="3:18" x14ac:dyDescent="0.3">
      <c r="C7080" s="1"/>
      <c r="G7080">
        <v>28308</v>
      </c>
      <c r="H7080">
        <v>28.971864</v>
      </c>
      <c r="I7080" s="2">
        <v>1</v>
      </c>
      <c r="J7080">
        <f t="shared" si="660"/>
        <v>274.14999999999998</v>
      </c>
      <c r="K7080" s="1">
        <f t="shared" si="661"/>
        <v>2.8971863999999998</v>
      </c>
      <c r="L7080" s="1">
        <f t="shared" si="662"/>
        <v>0.93356803775845798</v>
      </c>
      <c r="M7080">
        <v>274.14999999999998</v>
      </c>
      <c r="N7080" s="1">
        <f t="shared" si="663"/>
        <v>2897186.4</v>
      </c>
      <c r="O7080" s="1">
        <f t="shared" si="664"/>
        <v>959952.74274383066</v>
      </c>
      <c r="P7080" s="3">
        <f t="shared" si="665"/>
        <v>130876.94264555295</v>
      </c>
      <c r="Q7080" s="8">
        <v>367.46405992668059</v>
      </c>
      <c r="R7080" s="8">
        <v>7.3347735921950701</v>
      </c>
    </row>
    <row r="7081" spans="3:18" x14ac:dyDescent="0.3">
      <c r="C7081" s="1"/>
      <c r="G7081">
        <v>28312</v>
      </c>
      <c r="H7081">
        <v>28.972611000000001</v>
      </c>
      <c r="I7081" s="2">
        <v>1</v>
      </c>
      <c r="J7081">
        <f t="shared" si="660"/>
        <v>274.14999999999998</v>
      </c>
      <c r="K7081" s="1">
        <f t="shared" si="661"/>
        <v>2.8972611000000001</v>
      </c>
      <c r="L7081" s="1">
        <f t="shared" si="662"/>
        <v>0.93356632490091473</v>
      </c>
      <c r="M7081">
        <v>274.14999999999998</v>
      </c>
      <c r="N7081" s="1">
        <f t="shared" si="663"/>
        <v>2897261.1</v>
      </c>
      <c r="O7081" s="1">
        <f t="shared" si="664"/>
        <v>959938.92471647053</v>
      </c>
      <c r="P7081" s="3">
        <f t="shared" si="665"/>
        <v>130875.05873909197</v>
      </c>
      <c r="Q7081" s="8">
        <v>367.46405992668059</v>
      </c>
      <c r="R7081" s="8">
        <v>7.3347735921950701</v>
      </c>
    </row>
    <row r="7082" spans="3:18" x14ac:dyDescent="0.3">
      <c r="C7082" s="1"/>
      <c r="G7082">
        <v>28316</v>
      </c>
      <c r="H7082">
        <v>28.973656999999999</v>
      </c>
      <c r="I7082" s="2">
        <v>1</v>
      </c>
      <c r="J7082">
        <f t="shared" si="660"/>
        <v>274.14999999999998</v>
      </c>
      <c r="K7082" s="1">
        <f t="shared" si="661"/>
        <v>2.8973656999999999</v>
      </c>
      <c r="L7082" s="1">
        <f t="shared" si="662"/>
        <v>0.93356392644175767</v>
      </c>
      <c r="M7082">
        <v>274.14999999999998</v>
      </c>
      <c r="N7082" s="1">
        <f t="shared" si="663"/>
        <v>2897365.6999999997</v>
      </c>
      <c r="O7082" s="1">
        <f t="shared" si="664"/>
        <v>959919.57569334994</v>
      </c>
      <c r="P7082" s="3">
        <f t="shared" si="665"/>
        <v>130872.42075403662</v>
      </c>
      <c r="Q7082" s="8">
        <v>367.46405992668059</v>
      </c>
      <c r="R7082" s="8">
        <v>7.3347735921950701</v>
      </c>
    </row>
    <row r="7083" spans="3:18" x14ac:dyDescent="0.3">
      <c r="C7083" s="1"/>
      <c r="G7083">
        <v>28320</v>
      </c>
      <c r="H7083">
        <v>28.967831</v>
      </c>
      <c r="I7083" s="2">
        <v>1</v>
      </c>
      <c r="J7083">
        <f t="shared" si="660"/>
        <v>274.14999999999998</v>
      </c>
      <c r="K7083" s="1">
        <f t="shared" si="661"/>
        <v>2.8967830999999999</v>
      </c>
      <c r="L7083" s="1">
        <f t="shared" si="662"/>
        <v>0.93357728535480589</v>
      </c>
      <c r="M7083">
        <v>274.14999999999998</v>
      </c>
      <c r="N7083" s="1">
        <f t="shared" si="663"/>
        <v>2896783.1</v>
      </c>
      <c r="O7083" s="1">
        <f t="shared" si="664"/>
        <v>960027.34441729821</v>
      </c>
      <c r="P7083" s="3">
        <f t="shared" si="665"/>
        <v>130887.11360346049</v>
      </c>
      <c r="Q7083" s="8">
        <v>367.46405992668059</v>
      </c>
      <c r="R7083" s="8">
        <v>7.3347735921950701</v>
      </c>
    </row>
    <row r="7084" spans="3:18" x14ac:dyDescent="0.3">
      <c r="C7084" s="1"/>
      <c r="G7084">
        <v>28324</v>
      </c>
      <c r="H7084">
        <v>28.972909999999999</v>
      </c>
      <c r="I7084" s="2">
        <v>1</v>
      </c>
      <c r="J7084">
        <f t="shared" si="660"/>
        <v>274.14999999999998</v>
      </c>
      <c r="K7084" s="1">
        <f t="shared" si="661"/>
        <v>2.8972910000000001</v>
      </c>
      <c r="L7084" s="1">
        <f t="shared" si="662"/>
        <v>0.93356563929930103</v>
      </c>
      <c r="M7084">
        <v>274.14999999999998</v>
      </c>
      <c r="N7084" s="1">
        <f t="shared" si="663"/>
        <v>2897291</v>
      </c>
      <c r="O7084" s="1">
        <f t="shared" si="664"/>
        <v>959933.39379171119</v>
      </c>
      <c r="P7084" s="3">
        <f t="shared" si="665"/>
        <v>130874.30467017768</v>
      </c>
      <c r="Q7084" s="8">
        <v>367.46405992668059</v>
      </c>
      <c r="R7084" s="8">
        <v>7.3347735921950701</v>
      </c>
    </row>
    <row r="7085" spans="3:18" x14ac:dyDescent="0.3">
      <c r="C7085" s="1"/>
      <c r="G7085">
        <v>28328</v>
      </c>
      <c r="H7085">
        <v>28.975002</v>
      </c>
      <c r="I7085" s="2">
        <v>1</v>
      </c>
      <c r="J7085">
        <f t="shared" si="660"/>
        <v>274.14999999999998</v>
      </c>
      <c r="K7085" s="1">
        <f t="shared" si="661"/>
        <v>2.8975002000000001</v>
      </c>
      <c r="L7085" s="1">
        <f t="shared" si="662"/>
        <v>0.93356084238098702</v>
      </c>
      <c r="M7085">
        <v>274.14999999999998</v>
      </c>
      <c r="N7085" s="1">
        <f t="shared" si="663"/>
        <v>2897500.2</v>
      </c>
      <c r="O7085" s="1">
        <f t="shared" si="664"/>
        <v>959894.69558920944</v>
      </c>
      <c r="P7085" s="3">
        <f t="shared" si="665"/>
        <v>130869.02867876289</v>
      </c>
      <c r="Q7085" s="8">
        <v>367.46405992668059</v>
      </c>
      <c r="R7085" s="8">
        <v>7.3347735921950701</v>
      </c>
    </row>
    <row r="7086" spans="3:18" x14ac:dyDescent="0.3">
      <c r="C7086" s="1"/>
      <c r="G7086">
        <v>28332</v>
      </c>
      <c r="H7086">
        <v>28.972313</v>
      </c>
      <c r="I7086" s="2">
        <v>1</v>
      </c>
      <c r="J7086">
        <f t="shared" si="660"/>
        <v>274.14999999999998</v>
      </c>
      <c r="K7086" s="1">
        <f t="shared" si="661"/>
        <v>2.8972313000000001</v>
      </c>
      <c r="L7086" s="1">
        <f t="shared" si="662"/>
        <v>0.93356700820954641</v>
      </c>
      <c r="M7086">
        <v>274.14999999999998</v>
      </c>
      <c r="N7086" s="1">
        <f t="shared" si="663"/>
        <v>2897231.3000000003</v>
      </c>
      <c r="O7086" s="1">
        <f t="shared" si="664"/>
        <v>959944.43713507091</v>
      </c>
      <c r="P7086" s="3">
        <f t="shared" si="665"/>
        <v>130875.81028493468</v>
      </c>
      <c r="Q7086" s="8">
        <v>367.46405992668059</v>
      </c>
      <c r="R7086" s="8">
        <v>7.3347735921950701</v>
      </c>
    </row>
    <row r="7087" spans="3:18" x14ac:dyDescent="0.3">
      <c r="C7087" s="1"/>
      <c r="G7087">
        <v>28336</v>
      </c>
      <c r="H7087">
        <v>28.976345999999999</v>
      </c>
      <c r="I7087" s="2">
        <v>1</v>
      </c>
      <c r="J7087">
        <f t="shared" si="660"/>
        <v>274.14999999999998</v>
      </c>
      <c r="K7087" s="1">
        <f t="shared" si="661"/>
        <v>2.8976345999999999</v>
      </c>
      <c r="L7087" s="1">
        <f t="shared" si="662"/>
        <v>0.93355776061319851</v>
      </c>
      <c r="M7087">
        <v>274.14999999999998</v>
      </c>
      <c r="N7087" s="1">
        <f t="shared" si="663"/>
        <v>2897634.6</v>
      </c>
      <c r="O7087" s="1">
        <f t="shared" si="664"/>
        <v>959869.8338190855</v>
      </c>
      <c r="P7087" s="3">
        <f t="shared" si="665"/>
        <v>130865.63910309141</v>
      </c>
      <c r="Q7087" s="8">
        <v>367.46405992668059</v>
      </c>
      <c r="R7087" s="8">
        <v>7.3347735921950701</v>
      </c>
    </row>
    <row r="7088" spans="3:18" x14ac:dyDescent="0.3">
      <c r="C7088" s="1"/>
      <c r="G7088">
        <v>28340</v>
      </c>
      <c r="H7088">
        <v>28.970893</v>
      </c>
      <c r="I7088" s="2">
        <v>1</v>
      </c>
      <c r="J7088">
        <f t="shared" si="660"/>
        <v>274.14999999999998</v>
      </c>
      <c r="K7088" s="1">
        <f t="shared" si="661"/>
        <v>2.8970893000000002</v>
      </c>
      <c r="L7088" s="1">
        <f t="shared" si="662"/>
        <v>0.93357026424396605</v>
      </c>
      <c r="M7088">
        <v>274.14999999999998</v>
      </c>
      <c r="N7088" s="1">
        <f t="shared" si="663"/>
        <v>2897089.3000000003</v>
      </c>
      <c r="O7088" s="1">
        <f t="shared" si="664"/>
        <v>959970.70425380429</v>
      </c>
      <c r="P7088" s="3">
        <f t="shared" si="665"/>
        <v>130879.39146142271</v>
      </c>
      <c r="Q7088" s="8">
        <v>367.46405992668059</v>
      </c>
      <c r="R7088" s="8">
        <v>7.3347735921950701</v>
      </c>
    </row>
    <row r="7089" spans="3:18" x14ac:dyDescent="0.3">
      <c r="C7089" s="1"/>
      <c r="G7089">
        <v>28344</v>
      </c>
      <c r="H7089">
        <v>28.968204</v>
      </c>
      <c r="I7089" s="2">
        <v>1</v>
      </c>
      <c r="J7089">
        <f t="shared" si="660"/>
        <v>274.14999999999998</v>
      </c>
      <c r="K7089" s="1">
        <f t="shared" si="661"/>
        <v>2.8968204000000002</v>
      </c>
      <c r="L7089" s="1">
        <f t="shared" si="662"/>
        <v>0.93357643007252522</v>
      </c>
      <c r="M7089">
        <v>274.14999999999998</v>
      </c>
      <c r="N7089" s="1">
        <f t="shared" si="663"/>
        <v>2896820.4000000004</v>
      </c>
      <c r="O7089" s="1">
        <f t="shared" si="664"/>
        <v>960020.44479566161</v>
      </c>
      <c r="P7089" s="3">
        <f t="shared" si="665"/>
        <v>130886.17293071172</v>
      </c>
      <c r="Q7089" s="8">
        <v>367.46405992668059</v>
      </c>
      <c r="R7089" s="8">
        <v>7.3347735921950701</v>
      </c>
    </row>
    <row r="7090" spans="3:18" x14ac:dyDescent="0.3">
      <c r="C7090" s="1"/>
      <c r="G7090">
        <v>28348</v>
      </c>
      <c r="H7090">
        <v>28.975524</v>
      </c>
      <c r="I7090" s="2">
        <v>1</v>
      </c>
      <c r="J7090">
        <f t="shared" si="660"/>
        <v>274.14999999999998</v>
      </c>
      <c r="K7090" s="1">
        <f t="shared" si="661"/>
        <v>2.8975523999999999</v>
      </c>
      <c r="L7090" s="1">
        <f t="shared" si="662"/>
        <v>0.93355964544439063</v>
      </c>
      <c r="M7090">
        <v>274.14999999999998</v>
      </c>
      <c r="N7090" s="1">
        <f t="shared" si="663"/>
        <v>2897552.4</v>
      </c>
      <c r="O7090" s="1">
        <f t="shared" si="664"/>
        <v>959885.03947477287</v>
      </c>
      <c r="P7090" s="3">
        <f t="shared" si="665"/>
        <v>130867.71219444129</v>
      </c>
      <c r="Q7090" s="8">
        <v>367.46405992668059</v>
      </c>
      <c r="R7090" s="8">
        <v>7.3347735921950701</v>
      </c>
    </row>
    <row r="7091" spans="3:18" x14ac:dyDescent="0.3">
      <c r="C7091" s="1"/>
      <c r="G7091">
        <v>28352</v>
      </c>
      <c r="H7091">
        <v>28.972835</v>
      </c>
      <c r="I7091" s="2">
        <v>1</v>
      </c>
      <c r="J7091">
        <f t="shared" si="660"/>
        <v>274.14999999999998</v>
      </c>
      <c r="K7091" s="1">
        <f t="shared" si="661"/>
        <v>2.8972834999999999</v>
      </c>
      <c r="L7091" s="1">
        <f t="shared" si="662"/>
        <v>0.93356581127294991</v>
      </c>
      <c r="M7091">
        <v>274.14999999999998</v>
      </c>
      <c r="N7091" s="1">
        <f t="shared" si="663"/>
        <v>2897283.5</v>
      </c>
      <c r="O7091" s="1">
        <f t="shared" si="664"/>
        <v>959934.78114818328</v>
      </c>
      <c r="P7091" s="3">
        <f t="shared" si="665"/>
        <v>130874.49381800271</v>
      </c>
      <c r="Q7091" s="8">
        <v>367.46405992668059</v>
      </c>
      <c r="R7091" s="8">
        <v>7.3347735921950701</v>
      </c>
    </row>
    <row r="7092" spans="3:18" x14ac:dyDescent="0.3">
      <c r="C7092" s="1"/>
      <c r="G7092">
        <v>28356</v>
      </c>
      <c r="H7092">
        <v>28.973358000000001</v>
      </c>
      <c r="I7092" s="2">
        <v>1</v>
      </c>
      <c r="J7092">
        <f t="shared" si="660"/>
        <v>274.14999999999998</v>
      </c>
      <c r="K7092" s="1">
        <f t="shared" si="661"/>
        <v>2.8973358</v>
      </c>
      <c r="L7092" s="1">
        <f t="shared" si="662"/>
        <v>0.93356461204337138</v>
      </c>
      <c r="M7092">
        <v>274.14999999999998</v>
      </c>
      <c r="N7092" s="1">
        <f t="shared" si="663"/>
        <v>2897335.8</v>
      </c>
      <c r="O7092" s="1">
        <f t="shared" si="664"/>
        <v>959925.10663840501</v>
      </c>
      <c r="P7092" s="3">
        <f t="shared" si="665"/>
        <v>130873.17482571799</v>
      </c>
      <c r="Q7092" s="8">
        <v>367.46405992668059</v>
      </c>
      <c r="R7092" s="8">
        <v>7.3347735921950701</v>
      </c>
    </row>
    <row r="7093" spans="3:18" x14ac:dyDescent="0.3">
      <c r="C7093" s="1"/>
      <c r="G7093">
        <v>28360</v>
      </c>
      <c r="H7093">
        <v>28.974329000000001</v>
      </c>
      <c r="I7093" s="2">
        <v>1</v>
      </c>
      <c r="J7093">
        <f t="shared" si="660"/>
        <v>274.14999999999998</v>
      </c>
      <c r="K7093" s="1">
        <f t="shared" si="661"/>
        <v>2.8974329000000001</v>
      </c>
      <c r="L7093" s="1">
        <f t="shared" si="662"/>
        <v>0.93356238555786353</v>
      </c>
      <c r="M7093">
        <v>274.14999999999998</v>
      </c>
      <c r="N7093" s="1">
        <f t="shared" si="663"/>
        <v>2897432.9</v>
      </c>
      <c r="O7093" s="1">
        <f t="shared" si="664"/>
        <v>959907.14491093718</v>
      </c>
      <c r="P7093" s="3">
        <f t="shared" si="665"/>
        <v>130870.72598019576</v>
      </c>
      <c r="Q7093" s="8">
        <v>367.46405992668059</v>
      </c>
      <c r="R7093" s="8">
        <v>7.3347735921950701</v>
      </c>
    </row>
    <row r="7094" spans="3:18" x14ac:dyDescent="0.3">
      <c r="C7094" s="1"/>
      <c r="G7094">
        <v>28364</v>
      </c>
      <c r="H7094">
        <v>28.974703000000002</v>
      </c>
      <c r="I7094" s="2">
        <v>1</v>
      </c>
      <c r="J7094">
        <f t="shared" si="660"/>
        <v>274.14999999999998</v>
      </c>
      <c r="K7094" s="1">
        <f t="shared" si="661"/>
        <v>2.8974703000000002</v>
      </c>
      <c r="L7094" s="1">
        <f t="shared" si="662"/>
        <v>0.93356152798260073</v>
      </c>
      <c r="M7094">
        <v>274.14999999999998</v>
      </c>
      <c r="N7094" s="1">
        <f t="shared" si="663"/>
        <v>2897470.3000000003</v>
      </c>
      <c r="O7094" s="1">
        <f t="shared" si="664"/>
        <v>959900.2265708081</v>
      </c>
      <c r="P7094" s="3">
        <f t="shared" si="665"/>
        <v>130869.78275542649</v>
      </c>
      <c r="Q7094" s="8">
        <v>367.46405992668059</v>
      </c>
      <c r="R7094" s="8">
        <v>7.3347735921950701</v>
      </c>
    </row>
    <row r="7095" spans="3:18" x14ac:dyDescent="0.3">
      <c r="C7095" s="1"/>
      <c r="G7095">
        <v>28368</v>
      </c>
      <c r="H7095">
        <v>28.971938999999999</v>
      </c>
      <c r="I7095" s="2">
        <v>1</v>
      </c>
      <c r="J7095">
        <f t="shared" si="660"/>
        <v>274.14999999999998</v>
      </c>
      <c r="K7095" s="1">
        <f t="shared" si="661"/>
        <v>2.8971939</v>
      </c>
      <c r="L7095" s="1">
        <f t="shared" si="662"/>
        <v>0.93356786578480899</v>
      </c>
      <c r="M7095">
        <v>274.14999999999998</v>
      </c>
      <c r="N7095" s="1">
        <f t="shared" si="663"/>
        <v>2897193.9</v>
      </c>
      <c r="O7095" s="1">
        <f t="shared" si="664"/>
        <v>959951.35539397597</v>
      </c>
      <c r="P7095" s="3">
        <f t="shared" si="665"/>
        <v>130876.75349863012</v>
      </c>
      <c r="Q7095" s="8">
        <v>367.46405992668059</v>
      </c>
      <c r="R7095" s="8">
        <v>7.3347735921950701</v>
      </c>
    </row>
    <row r="7096" spans="3:18" x14ac:dyDescent="0.3">
      <c r="C7096" s="1"/>
      <c r="G7096">
        <v>28372</v>
      </c>
      <c r="H7096">
        <v>28.974254999999999</v>
      </c>
      <c r="I7096" s="2">
        <v>1</v>
      </c>
      <c r="J7096">
        <f t="shared" si="660"/>
        <v>274.14999999999998</v>
      </c>
      <c r="K7096" s="1">
        <f t="shared" si="661"/>
        <v>2.8974254999999998</v>
      </c>
      <c r="L7096" s="1">
        <f t="shared" si="662"/>
        <v>0.93356255523853038</v>
      </c>
      <c r="M7096">
        <v>274.14999999999998</v>
      </c>
      <c r="N7096" s="1">
        <f t="shared" si="663"/>
        <v>2897425.4999999995</v>
      </c>
      <c r="O7096" s="1">
        <f t="shared" si="664"/>
        <v>959908.51377886825</v>
      </c>
      <c r="P7096" s="3">
        <f t="shared" si="665"/>
        <v>130870.91260735116</v>
      </c>
      <c r="Q7096" s="8">
        <v>367.46405992668059</v>
      </c>
      <c r="R7096" s="8">
        <v>7.3347735921950701</v>
      </c>
    </row>
    <row r="7097" spans="3:18" x14ac:dyDescent="0.3">
      <c r="C7097" s="1"/>
      <c r="G7097">
        <v>28376</v>
      </c>
      <c r="H7097">
        <v>28.975898000000001</v>
      </c>
      <c r="I7097" s="2">
        <v>1</v>
      </c>
      <c r="J7097">
        <f t="shared" si="660"/>
        <v>274.14999999999998</v>
      </c>
      <c r="K7097" s="1">
        <f t="shared" si="661"/>
        <v>2.8975898</v>
      </c>
      <c r="L7097" s="1">
        <f t="shared" si="662"/>
        <v>0.93355878786912805</v>
      </c>
      <c r="M7097">
        <v>274.14999999999998</v>
      </c>
      <c r="N7097" s="1">
        <f t="shared" si="663"/>
        <v>2897589.8</v>
      </c>
      <c r="O7097" s="1">
        <f t="shared" si="664"/>
        <v>959878.12109403161</v>
      </c>
      <c r="P7097" s="3">
        <f t="shared" si="665"/>
        <v>130866.7689641351</v>
      </c>
      <c r="Q7097" s="8">
        <v>367.46405992668059</v>
      </c>
      <c r="R7097" s="8">
        <v>7.3347735921950701</v>
      </c>
    </row>
    <row r="7098" spans="3:18" x14ac:dyDescent="0.3">
      <c r="C7098" s="1"/>
      <c r="G7098">
        <v>28380</v>
      </c>
      <c r="H7098">
        <v>28.969325000000001</v>
      </c>
      <c r="I7098" s="2">
        <v>1</v>
      </c>
      <c r="J7098">
        <f t="shared" si="660"/>
        <v>274.14999999999998</v>
      </c>
      <c r="K7098" s="1">
        <f t="shared" si="661"/>
        <v>2.8969325000000001</v>
      </c>
      <c r="L7098" s="1">
        <f t="shared" si="662"/>
        <v>0.93357385963971939</v>
      </c>
      <c r="M7098">
        <v>274.14999999999998</v>
      </c>
      <c r="N7098" s="1">
        <f t="shared" si="663"/>
        <v>2896932.5</v>
      </c>
      <c r="O7098" s="1">
        <f t="shared" si="664"/>
        <v>959999.70885937253</v>
      </c>
      <c r="P7098" s="3">
        <f t="shared" si="665"/>
        <v>130883.34585826995</v>
      </c>
      <c r="Q7098" s="8">
        <v>367.46405992668059</v>
      </c>
      <c r="R7098" s="8">
        <v>7.3347735921950701</v>
      </c>
    </row>
    <row r="7099" spans="3:18" x14ac:dyDescent="0.3">
      <c r="C7099" s="1"/>
      <c r="G7099">
        <v>28384</v>
      </c>
      <c r="H7099">
        <v>28.968204</v>
      </c>
      <c r="I7099" s="2">
        <v>1</v>
      </c>
      <c r="J7099">
        <f t="shared" si="660"/>
        <v>274.14999999999998</v>
      </c>
      <c r="K7099" s="1">
        <f t="shared" si="661"/>
        <v>2.8968204000000002</v>
      </c>
      <c r="L7099" s="1">
        <f t="shared" si="662"/>
        <v>0.93357643007252522</v>
      </c>
      <c r="M7099">
        <v>274.14999999999998</v>
      </c>
      <c r="N7099" s="1">
        <f t="shared" si="663"/>
        <v>2896820.4000000004</v>
      </c>
      <c r="O7099" s="1">
        <f t="shared" si="664"/>
        <v>960020.44479566161</v>
      </c>
      <c r="P7099" s="3">
        <f t="shared" si="665"/>
        <v>130886.17293071172</v>
      </c>
      <c r="Q7099" s="8">
        <v>367.46405992668059</v>
      </c>
      <c r="R7099" s="8">
        <v>7.3347735921950701</v>
      </c>
    </row>
    <row r="7100" spans="3:18" x14ac:dyDescent="0.3">
      <c r="C7100" s="1"/>
      <c r="G7100">
        <v>28388</v>
      </c>
      <c r="H7100">
        <v>28.97418</v>
      </c>
      <c r="I7100" s="2">
        <v>1</v>
      </c>
      <c r="J7100">
        <f t="shared" si="660"/>
        <v>274.14999999999998</v>
      </c>
      <c r="K7100" s="1">
        <f t="shared" si="661"/>
        <v>2.897418</v>
      </c>
      <c r="L7100" s="1">
        <f t="shared" si="662"/>
        <v>0.93356272721217926</v>
      </c>
      <c r="M7100">
        <v>274.14999999999998</v>
      </c>
      <c r="N7100" s="1">
        <f t="shared" si="663"/>
        <v>2897418</v>
      </c>
      <c r="O7100" s="1">
        <f t="shared" si="664"/>
        <v>959909.90114450664</v>
      </c>
      <c r="P7100" s="3">
        <f t="shared" si="665"/>
        <v>130871.10175642589</v>
      </c>
      <c r="Q7100" s="8">
        <v>367.46405992668059</v>
      </c>
      <c r="R7100" s="8">
        <v>7.3347735921950701</v>
      </c>
    </row>
    <row r="7101" spans="3:18" x14ac:dyDescent="0.3">
      <c r="C7101" s="1"/>
      <c r="G7101">
        <v>28392</v>
      </c>
      <c r="H7101">
        <v>28.972909999999999</v>
      </c>
      <c r="I7101" s="2">
        <v>1</v>
      </c>
      <c r="J7101">
        <f t="shared" si="660"/>
        <v>274.14999999999998</v>
      </c>
      <c r="K7101" s="1">
        <f t="shared" si="661"/>
        <v>2.8972910000000001</v>
      </c>
      <c r="L7101" s="1">
        <f t="shared" si="662"/>
        <v>0.93356563929930103</v>
      </c>
      <c r="M7101">
        <v>274.14999999999998</v>
      </c>
      <c r="N7101" s="1">
        <f t="shared" si="663"/>
        <v>2897291</v>
      </c>
      <c r="O7101" s="1">
        <f t="shared" si="664"/>
        <v>959933.39379171119</v>
      </c>
      <c r="P7101" s="3">
        <f t="shared" si="665"/>
        <v>130874.30467017768</v>
      </c>
      <c r="Q7101" s="8">
        <v>367.46405992668059</v>
      </c>
      <c r="R7101" s="8">
        <v>7.3347735921950701</v>
      </c>
    </row>
    <row r="7102" spans="3:18" x14ac:dyDescent="0.3">
      <c r="C7102" s="1"/>
      <c r="G7102">
        <v>28396</v>
      </c>
      <c r="H7102">
        <v>28.974031</v>
      </c>
      <c r="I7102" s="2">
        <v>1</v>
      </c>
      <c r="J7102">
        <f t="shared" si="660"/>
        <v>274.14999999999998</v>
      </c>
      <c r="K7102" s="1">
        <f t="shared" si="661"/>
        <v>2.8974031</v>
      </c>
      <c r="L7102" s="1">
        <f t="shared" si="662"/>
        <v>0.93356306886649509</v>
      </c>
      <c r="M7102">
        <v>274.14999999999998</v>
      </c>
      <c r="N7102" s="1">
        <f t="shared" si="663"/>
        <v>2897403.1</v>
      </c>
      <c r="O7102" s="1">
        <f t="shared" si="664"/>
        <v>959912.65737605887</v>
      </c>
      <c r="P7102" s="3">
        <f t="shared" si="665"/>
        <v>130871.47753238103</v>
      </c>
      <c r="Q7102" s="8">
        <v>367.46405992668059</v>
      </c>
      <c r="R7102" s="8">
        <v>7.3347735921950701</v>
      </c>
    </row>
    <row r="7103" spans="3:18" x14ac:dyDescent="0.3">
      <c r="C7103" s="1"/>
      <c r="G7103">
        <v>28400</v>
      </c>
      <c r="H7103">
        <v>28.968354000000001</v>
      </c>
      <c r="I7103" s="2">
        <v>1</v>
      </c>
      <c r="J7103">
        <f t="shared" si="660"/>
        <v>274.14999999999998</v>
      </c>
      <c r="K7103" s="1">
        <f t="shared" si="661"/>
        <v>2.8968354000000001</v>
      </c>
      <c r="L7103" s="1">
        <f t="shared" si="662"/>
        <v>0.93357608612522747</v>
      </c>
      <c r="M7103">
        <v>274.14999999999998</v>
      </c>
      <c r="N7103" s="1">
        <f t="shared" si="663"/>
        <v>2896835.4</v>
      </c>
      <c r="O7103" s="1">
        <f t="shared" si="664"/>
        <v>960017.67014532688</v>
      </c>
      <c r="P7103" s="3">
        <f t="shared" si="665"/>
        <v>130885.79464359762</v>
      </c>
      <c r="Q7103" s="8">
        <v>367.46405992668059</v>
      </c>
      <c r="R7103" s="8">
        <v>7.3347735921950701</v>
      </c>
    </row>
    <row r="7104" spans="3:18" x14ac:dyDescent="0.3">
      <c r="C7104" s="1"/>
      <c r="G7104">
        <v>28404</v>
      </c>
      <c r="H7104">
        <v>28.971938999999999</v>
      </c>
      <c r="I7104" s="2">
        <v>1</v>
      </c>
      <c r="J7104">
        <f t="shared" si="660"/>
        <v>274.14999999999998</v>
      </c>
      <c r="K7104" s="1">
        <f t="shared" si="661"/>
        <v>2.8971939</v>
      </c>
      <c r="L7104" s="1">
        <f t="shared" si="662"/>
        <v>0.93356786578480899</v>
      </c>
      <c r="M7104">
        <v>274.14999999999998</v>
      </c>
      <c r="N7104" s="1">
        <f t="shared" si="663"/>
        <v>2897193.9</v>
      </c>
      <c r="O7104" s="1">
        <f t="shared" si="664"/>
        <v>959951.35539397597</v>
      </c>
      <c r="P7104" s="3">
        <f t="shared" si="665"/>
        <v>130876.75349863012</v>
      </c>
      <c r="Q7104" s="8">
        <v>367.46405992668059</v>
      </c>
      <c r="R7104" s="8">
        <v>7.3347735921950701</v>
      </c>
    </row>
    <row r="7105" spans="3:18" x14ac:dyDescent="0.3">
      <c r="C7105" s="1"/>
      <c r="G7105">
        <v>28408</v>
      </c>
      <c r="H7105">
        <v>28.967607000000001</v>
      </c>
      <c r="I7105" s="2">
        <v>1</v>
      </c>
      <c r="J7105">
        <f t="shared" si="660"/>
        <v>274.14999999999998</v>
      </c>
      <c r="K7105" s="1">
        <f t="shared" si="661"/>
        <v>2.8967607000000002</v>
      </c>
      <c r="L7105" s="1">
        <f t="shared" si="662"/>
        <v>0.93357779898277071</v>
      </c>
      <c r="M7105">
        <v>274.14999999999998</v>
      </c>
      <c r="N7105" s="1">
        <f t="shared" si="663"/>
        <v>2896760.7</v>
      </c>
      <c r="O7105" s="1">
        <f t="shared" si="664"/>
        <v>960031.48788373359</v>
      </c>
      <c r="P7105" s="3">
        <f t="shared" si="665"/>
        <v>130887.67851066359</v>
      </c>
      <c r="Q7105" s="8">
        <v>367.46405992668059</v>
      </c>
      <c r="R7105" s="8">
        <v>7.3347735921950701</v>
      </c>
    </row>
    <row r="7106" spans="3:18" x14ac:dyDescent="0.3">
      <c r="C7106" s="1"/>
      <c r="G7106">
        <v>28412</v>
      </c>
      <c r="H7106">
        <v>28.969025999999999</v>
      </c>
      <c r="I7106" s="2">
        <v>1</v>
      </c>
      <c r="J7106">
        <f t="shared" si="660"/>
        <v>274.14999999999998</v>
      </c>
      <c r="K7106" s="1">
        <f t="shared" si="661"/>
        <v>2.8969025999999998</v>
      </c>
      <c r="L7106" s="1">
        <f t="shared" si="662"/>
        <v>0.9335745452413331</v>
      </c>
      <c r="M7106">
        <v>274.14999999999998</v>
      </c>
      <c r="N7106" s="1">
        <f t="shared" si="663"/>
        <v>2896902.5999999996</v>
      </c>
      <c r="O7106" s="1">
        <f t="shared" si="664"/>
        <v>960005.23968673032</v>
      </c>
      <c r="P7106" s="3">
        <f t="shared" si="665"/>
        <v>130884.09991390484</v>
      </c>
      <c r="Q7106" s="8">
        <v>367.46405992668059</v>
      </c>
      <c r="R7106" s="8">
        <v>7.3347735921950701</v>
      </c>
    </row>
    <row r="7107" spans="3:18" x14ac:dyDescent="0.3">
      <c r="C7107" s="1"/>
      <c r="G7107">
        <v>28416</v>
      </c>
      <c r="H7107">
        <v>28.968354000000001</v>
      </c>
      <c r="I7107" s="2">
        <v>1</v>
      </c>
      <c r="J7107">
        <f t="shared" si="660"/>
        <v>274.14999999999998</v>
      </c>
      <c r="K7107" s="1">
        <f t="shared" si="661"/>
        <v>2.8968354000000001</v>
      </c>
      <c r="L7107" s="1">
        <f t="shared" si="662"/>
        <v>0.93357608612522747</v>
      </c>
      <c r="M7107">
        <v>274.14999999999998</v>
      </c>
      <c r="N7107" s="1">
        <f t="shared" si="663"/>
        <v>2896835.4</v>
      </c>
      <c r="O7107" s="1">
        <f t="shared" si="664"/>
        <v>960017.67014532688</v>
      </c>
      <c r="P7107" s="3">
        <f t="shared" si="665"/>
        <v>130885.79464359762</v>
      </c>
      <c r="Q7107" s="8">
        <v>367.46405992668059</v>
      </c>
      <c r="R7107" s="8">
        <v>7.3347735921950701</v>
      </c>
    </row>
    <row r="7108" spans="3:18" x14ac:dyDescent="0.3">
      <c r="C7108" s="1"/>
      <c r="G7108">
        <v>28420</v>
      </c>
      <c r="H7108">
        <v>28.971715</v>
      </c>
      <c r="I7108" s="2">
        <v>1</v>
      </c>
      <c r="J7108">
        <f t="shared" ref="J7108:J7171" si="666">I7108+273.15</f>
        <v>274.14999999999998</v>
      </c>
      <c r="K7108" s="1">
        <f t="shared" ref="K7108:K7171" si="667">H7108/10</f>
        <v>2.8971714999999998</v>
      </c>
      <c r="L7108" s="1">
        <f t="shared" ref="L7108:L7171" si="668">1+(0.083-0.422*(190.6/J7108)^1.6)*(190.6/4.599)*(K7108/J7108)+0.012*(0.139-0.172*(190.6/J7108)^4.2)*((190.6/4.599)*(K7108/J7108))</f>
        <v>0.93356837941277382</v>
      </c>
      <c r="M7108">
        <v>274.14999999999998</v>
      </c>
      <c r="N7108" s="1">
        <f t="shared" ref="N7108:N7171" si="669">K7108*10^6</f>
        <v>2897171.5</v>
      </c>
      <c r="O7108" s="1">
        <f t="shared" ref="O7108:O7171" si="670">((7.5*(10^6))/(0.828026351079252)-(((K7108*(10^6))/L7108)))*(Q7108*(1)/(8.314*274.15))</f>
        <v>959955.49894402572</v>
      </c>
      <c r="P7108" s="3">
        <f t="shared" ref="P7108:P7171" si="671">O7108*(1/R7108)</f>
        <v>130877.31841723293</v>
      </c>
      <c r="Q7108" s="8">
        <v>367.46405992668059</v>
      </c>
      <c r="R7108" s="8">
        <v>7.3347735921950701</v>
      </c>
    </row>
    <row r="7109" spans="3:18" x14ac:dyDescent="0.3">
      <c r="C7109" s="1"/>
      <c r="G7109">
        <v>28424</v>
      </c>
      <c r="H7109">
        <v>28.970967999999999</v>
      </c>
      <c r="I7109" s="2">
        <v>1</v>
      </c>
      <c r="J7109">
        <f t="shared" si="666"/>
        <v>274.14999999999998</v>
      </c>
      <c r="K7109" s="1">
        <f t="shared" si="667"/>
        <v>2.8970967999999999</v>
      </c>
      <c r="L7109" s="1">
        <f t="shared" si="668"/>
        <v>0.93357009227031706</v>
      </c>
      <c r="M7109">
        <v>274.14999999999998</v>
      </c>
      <c r="N7109" s="1">
        <f t="shared" si="669"/>
        <v>2897096.8</v>
      </c>
      <c r="O7109" s="1">
        <f t="shared" si="670"/>
        <v>959969.31691056711</v>
      </c>
      <c r="P7109" s="3">
        <f t="shared" si="671"/>
        <v>130879.20231540207</v>
      </c>
      <c r="Q7109" s="8">
        <v>367.46405992668059</v>
      </c>
      <c r="R7109" s="8">
        <v>7.3347735921950701</v>
      </c>
    </row>
    <row r="7110" spans="3:18" x14ac:dyDescent="0.3">
      <c r="C7110" s="1"/>
      <c r="G7110">
        <v>28428</v>
      </c>
      <c r="H7110">
        <v>28.966636000000001</v>
      </c>
      <c r="I7110" s="2">
        <v>1</v>
      </c>
      <c r="J7110">
        <f t="shared" si="666"/>
        <v>274.14999999999998</v>
      </c>
      <c r="K7110" s="1">
        <f t="shared" si="667"/>
        <v>2.8966636000000001</v>
      </c>
      <c r="L7110" s="1">
        <f t="shared" si="668"/>
        <v>0.93358002546827878</v>
      </c>
      <c r="M7110">
        <v>274.14999999999998</v>
      </c>
      <c r="N7110" s="1">
        <f t="shared" si="669"/>
        <v>2896663.6</v>
      </c>
      <c r="O7110" s="1">
        <f t="shared" si="670"/>
        <v>960049.44901810877</v>
      </c>
      <c r="P7110" s="3">
        <f t="shared" si="671"/>
        <v>130890.12727532545</v>
      </c>
      <c r="Q7110" s="8">
        <v>367.46405992668059</v>
      </c>
      <c r="R7110" s="8">
        <v>7.3347735921950701</v>
      </c>
    </row>
    <row r="7111" spans="3:18" x14ac:dyDescent="0.3">
      <c r="C7111" s="1"/>
      <c r="G7111">
        <v>28432</v>
      </c>
      <c r="H7111">
        <v>28.968278999999999</v>
      </c>
      <c r="I7111" s="2">
        <v>1</v>
      </c>
      <c r="J7111">
        <f t="shared" si="666"/>
        <v>274.14999999999998</v>
      </c>
      <c r="K7111" s="1">
        <f t="shared" si="667"/>
        <v>2.8968278999999999</v>
      </c>
      <c r="L7111" s="1">
        <f t="shared" si="668"/>
        <v>0.93357625809887634</v>
      </c>
      <c r="M7111">
        <v>274.14999999999998</v>
      </c>
      <c r="N7111" s="1">
        <f t="shared" si="669"/>
        <v>2896827.9</v>
      </c>
      <c r="O7111" s="1">
        <f t="shared" si="670"/>
        <v>960019.05747074995</v>
      </c>
      <c r="P7111" s="3">
        <f t="shared" si="671"/>
        <v>130885.98378718953</v>
      </c>
      <c r="Q7111" s="8">
        <v>367.46405992668059</v>
      </c>
      <c r="R7111" s="8">
        <v>7.3347735921950701</v>
      </c>
    </row>
    <row r="7112" spans="3:18" x14ac:dyDescent="0.3">
      <c r="C7112" s="1"/>
      <c r="G7112">
        <v>28436</v>
      </c>
      <c r="H7112">
        <v>28.967158999999999</v>
      </c>
      <c r="I7112" s="2">
        <v>1</v>
      </c>
      <c r="J7112">
        <f t="shared" si="666"/>
        <v>274.14999999999998</v>
      </c>
      <c r="K7112" s="1">
        <f t="shared" si="667"/>
        <v>2.8967158999999998</v>
      </c>
      <c r="L7112" s="1">
        <f t="shared" si="668"/>
        <v>0.93357882623870025</v>
      </c>
      <c r="M7112">
        <v>274.14999999999998</v>
      </c>
      <c r="N7112" s="1">
        <f t="shared" si="669"/>
        <v>2896715.9</v>
      </c>
      <c r="O7112" s="1">
        <f t="shared" si="670"/>
        <v>960039.77480292658</v>
      </c>
      <c r="P7112" s="3">
        <f t="shared" si="671"/>
        <v>130888.80832320503</v>
      </c>
      <c r="Q7112" s="8">
        <v>367.46405992668059</v>
      </c>
      <c r="R7112" s="8">
        <v>7.3347735921950701</v>
      </c>
    </row>
    <row r="7113" spans="3:18" x14ac:dyDescent="0.3">
      <c r="C7113" s="1"/>
      <c r="G7113">
        <v>28440</v>
      </c>
      <c r="H7113">
        <v>28.971267000000001</v>
      </c>
      <c r="I7113" s="2">
        <v>1</v>
      </c>
      <c r="J7113">
        <f t="shared" si="666"/>
        <v>274.14999999999998</v>
      </c>
      <c r="K7113" s="1">
        <f t="shared" si="667"/>
        <v>2.8971267000000003</v>
      </c>
      <c r="L7113" s="1">
        <f t="shared" si="668"/>
        <v>0.93356940666870336</v>
      </c>
      <c r="M7113">
        <v>274.14999999999998</v>
      </c>
      <c r="N7113" s="1">
        <f t="shared" si="669"/>
        <v>2897126.7</v>
      </c>
      <c r="O7113" s="1">
        <f t="shared" si="670"/>
        <v>959963.78603044688</v>
      </c>
      <c r="P7113" s="3">
        <f t="shared" si="671"/>
        <v>130878.44825257373</v>
      </c>
      <c r="Q7113" s="8">
        <v>367.46405992668059</v>
      </c>
      <c r="R7113" s="8">
        <v>7.3347735921950701</v>
      </c>
    </row>
    <row r="7114" spans="3:18" x14ac:dyDescent="0.3">
      <c r="C7114" s="1"/>
      <c r="G7114">
        <v>28444</v>
      </c>
      <c r="H7114">
        <v>28.967531999999999</v>
      </c>
      <c r="I7114" s="2">
        <v>1</v>
      </c>
      <c r="J7114">
        <f t="shared" si="666"/>
        <v>274.14999999999998</v>
      </c>
      <c r="K7114" s="1">
        <f t="shared" si="667"/>
        <v>2.8967532</v>
      </c>
      <c r="L7114" s="1">
        <f t="shared" si="668"/>
        <v>0.93357797095641959</v>
      </c>
      <c r="M7114">
        <v>274.14999999999998</v>
      </c>
      <c r="N7114" s="1">
        <f t="shared" si="669"/>
        <v>2896753.2</v>
      </c>
      <c r="O7114" s="1">
        <f t="shared" si="670"/>
        <v>960032.87520406581</v>
      </c>
      <c r="P7114" s="3">
        <f t="shared" si="671"/>
        <v>130887.86765356144</v>
      </c>
      <c r="Q7114" s="8">
        <v>367.46405992668059</v>
      </c>
      <c r="R7114" s="8">
        <v>7.3347735921950701</v>
      </c>
    </row>
    <row r="7115" spans="3:18" x14ac:dyDescent="0.3">
      <c r="C7115" s="1"/>
      <c r="G7115">
        <v>28448</v>
      </c>
      <c r="H7115">
        <v>28.972162999999998</v>
      </c>
      <c r="I7115" s="2">
        <v>1</v>
      </c>
      <c r="J7115">
        <f t="shared" si="666"/>
        <v>274.14999999999998</v>
      </c>
      <c r="K7115" s="1">
        <f t="shared" si="667"/>
        <v>2.8972162999999997</v>
      </c>
      <c r="L7115" s="1">
        <f t="shared" si="668"/>
        <v>0.93356735215684428</v>
      </c>
      <c r="M7115">
        <v>274.14999999999998</v>
      </c>
      <c r="N7115" s="1">
        <f t="shared" si="669"/>
        <v>2897216.3</v>
      </c>
      <c r="O7115" s="1">
        <f t="shared" si="670"/>
        <v>959947.21183936705</v>
      </c>
      <c r="P7115" s="3">
        <f t="shared" si="671"/>
        <v>130876.1885794057</v>
      </c>
      <c r="Q7115" s="8">
        <v>367.46405992668059</v>
      </c>
      <c r="R7115" s="8">
        <v>7.3347735921950701</v>
      </c>
    </row>
    <row r="7116" spans="3:18" x14ac:dyDescent="0.3">
      <c r="C7116" s="1"/>
      <c r="G7116">
        <v>28452</v>
      </c>
      <c r="H7116">
        <v>28.970967999999999</v>
      </c>
      <c r="I7116" s="2">
        <v>1</v>
      </c>
      <c r="J7116">
        <f t="shared" si="666"/>
        <v>274.14999999999998</v>
      </c>
      <c r="K7116" s="1">
        <f t="shared" si="667"/>
        <v>2.8970967999999999</v>
      </c>
      <c r="L7116" s="1">
        <f t="shared" si="668"/>
        <v>0.93357009227031706</v>
      </c>
      <c r="M7116">
        <v>274.14999999999998</v>
      </c>
      <c r="N7116" s="1">
        <f t="shared" si="669"/>
        <v>2897096.8</v>
      </c>
      <c r="O7116" s="1">
        <f t="shared" si="670"/>
        <v>959969.31691056711</v>
      </c>
      <c r="P7116" s="3">
        <f t="shared" si="671"/>
        <v>130879.20231540207</v>
      </c>
      <c r="Q7116" s="8">
        <v>367.46405992668059</v>
      </c>
      <c r="R7116" s="8">
        <v>7.3347735921950701</v>
      </c>
    </row>
    <row r="7117" spans="3:18" x14ac:dyDescent="0.3">
      <c r="C7117" s="1"/>
      <c r="G7117">
        <v>28456</v>
      </c>
      <c r="H7117">
        <v>28.971715</v>
      </c>
      <c r="I7117" s="2">
        <v>1</v>
      </c>
      <c r="J7117">
        <f t="shared" si="666"/>
        <v>274.14999999999998</v>
      </c>
      <c r="K7117" s="1">
        <f t="shared" si="667"/>
        <v>2.8971714999999998</v>
      </c>
      <c r="L7117" s="1">
        <f t="shared" si="668"/>
        <v>0.93356837941277382</v>
      </c>
      <c r="M7117">
        <v>274.14999999999998</v>
      </c>
      <c r="N7117" s="1">
        <f t="shared" si="669"/>
        <v>2897171.5</v>
      </c>
      <c r="O7117" s="1">
        <f t="shared" si="670"/>
        <v>959955.49894402572</v>
      </c>
      <c r="P7117" s="3">
        <f t="shared" si="671"/>
        <v>130877.31841723293</v>
      </c>
      <c r="Q7117" s="8">
        <v>367.46405992668059</v>
      </c>
      <c r="R7117" s="8">
        <v>7.3347735921950701</v>
      </c>
    </row>
    <row r="7118" spans="3:18" x14ac:dyDescent="0.3">
      <c r="C7118" s="1"/>
      <c r="G7118">
        <v>28460</v>
      </c>
      <c r="H7118">
        <v>28.974778000000001</v>
      </c>
      <c r="I7118" s="2">
        <v>1</v>
      </c>
      <c r="J7118">
        <f t="shared" si="666"/>
        <v>274.14999999999998</v>
      </c>
      <c r="K7118" s="1">
        <f t="shared" si="667"/>
        <v>2.8974777999999999</v>
      </c>
      <c r="L7118" s="1">
        <f t="shared" si="668"/>
        <v>0.93356135600895185</v>
      </c>
      <c r="M7118">
        <v>274.14999999999998</v>
      </c>
      <c r="N7118" s="1">
        <f t="shared" si="669"/>
        <v>2897477.8</v>
      </c>
      <c r="O7118" s="1">
        <f t="shared" si="670"/>
        <v>959898.8392016053</v>
      </c>
      <c r="P7118" s="3">
        <f t="shared" si="671"/>
        <v>130869.5936058658</v>
      </c>
      <c r="Q7118" s="8">
        <v>367.46405992668059</v>
      </c>
      <c r="R7118" s="8">
        <v>7.3347735921950701</v>
      </c>
    </row>
    <row r="7119" spans="3:18" x14ac:dyDescent="0.3">
      <c r="C7119" s="1"/>
      <c r="G7119">
        <v>28464</v>
      </c>
      <c r="H7119">
        <v>28.967980000000001</v>
      </c>
      <c r="I7119" s="2">
        <v>1</v>
      </c>
      <c r="J7119">
        <f t="shared" si="666"/>
        <v>274.14999999999998</v>
      </c>
      <c r="K7119" s="1">
        <f t="shared" si="667"/>
        <v>2.896798</v>
      </c>
      <c r="L7119" s="1">
        <f t="shared" si="668"/>
        <v>0.93357694370049005</v>
      </c>
      <c r="M7119">
        <v>274.14999999999998</v>
      </c>
      <c r="N7119" s="1">
        <f t="shared" si="669"/>
        <v>2896798</v>
      </c>
      <c r="O7119" s="1">
        <f t="shared" si="670"/>
        <v>960024.588269689</v>
      </c>
      <c r="P7119" s="3">
        <f t="shared" si="671"/>
        <v>130886.73783894989</v>
      </c>
      <c r="Q7119" s="8">
        <v>367.46405992668059</v>
      </c>
      <c r="R7119" s="8">
        <v>7.3347735921950701</v>
      </c>
    </row>
    <row r="7120" spans="3:18" x14ac:dyDescent="0.3">
      <c r="C7120" s="1"/>
      <c r="G7120">
        <v>28468</v>
      </c>
      <c r="H7120">
        <v>28.973433</v>
      </c>
      <c r="I7120" s="2">
        <v>1</v>
      </c>
      <c r="J7120">
        <f t="shared" si="666"/>
        <v>274.14999999999998</v>
      </c>
      <c r="K7120" s="1">
        <f t="shared" si="667"/>
        <v>2.8973433000000002</v>
      </c>
      <c r="L7120" s="1">
        <f t="shared" si="668"/>
        <v>0.9335644400697225</v>
      </c>
      <c r="M7120">
        <v>274.14999999999998</v>
      </c>
      <c r="N7120" s="1">
        <f t="shared" si="669"/>
        <v>2897343.3000000003</v>
      </c>
      <c r="O7120" s="1">
        <f t="shared" si="670"/>
        <v>959923.71927836852</v>
      </c>
      <c r="P7120" s="3">
        <f t="shared" si="671"/>
        <v>130872.98567740699</v>
      </c>
      <c r="Q7120" s="8">
        <v>367.46405992668059</v>
      </c>
      <c r="R7120" s="8">
        <v>7.3347735921950701</v>
      </c>
    </row>
    <row r="7121" spans="3:18" x14ac:dyDescent="0.3">
      <c r="C7121" s="1"/>
      <c r="G7121">
        <v>28472</v>
      </c>
      <c r="H7121">
        <v>28.974851999999998</v>
      </c>
      <c r="I7121" s="2">
        <v>1</v>
      </c>
      <c r="J7121">
        <f t="shared" si="666"/>
        <v>274.14999999999998</v>
      </c>
      <c r="K7121" s="1">
        <f t="shared" si="667"/>
        <v>2.8974851999999998</v>
      </c>
      <c r="L7121" s="1">
        <f t="shared" si="668"/>
        <v>0.933561186328285</v>
      </c>
      <c r="M7121">
        <v>274.14999999999998</v>
      </c>
      <c r="N7121" s="1">
        <f t="shared" si="669"/>
        <v>2897485.1999999997</v>
      </c>
      <c r="O7121" s="1">
        <f t="shared" si="670"/>
        <v>959897.47033015755</v>
      </c>
      <c r="P7121" s="3">
        <f t="shared" si="671"/>
        <v>130869.40697823094</v>
      </c>
      <c r="Q7121" s="8">
        <v>367.46405992668059</v>
      </c>
      <c r="R7121" s="8">
        <v>7.3347735921950701</v>
      </c>
    </row>
    <row r="7122" spans="3:18" x14ac:dyDescent="0.3">
      <c r="C7122" s="1"/>
      <c r="G7122">
        <v>28476</v>
      </c>
      <c r="H7122">
        <v>28.972238000000001</v>
      </c>
      <c r="I7122" s="2">
        <v>1</v>
      </c>
      <c r="J7122">
        <f t="shared" si="666"/>
        <v>274.14999999999998</v>
      </c>
      <c r="K7122" s="1">
        <f t="shared" si="667"/>
        <v>2.8972237999999999</v>
      </c>
      <c r="L7122" s="1">
        <f t="shared" si="668"/>
        <v>0.9335671801831954</v>
      </c>
      <c r="M7122">
        <v>274.14999999999998</v>
      </c>
      <c r="N7122" s="1">
        <f t="shared" si="669"/>
        <v>2897223.8</v>
      </c>
      <c r="O7122" s="1">
        <f t="shared" si="670"/>
        <v>959945.82448747451</v>
      </c>
      <c r="P7122" s="3">
        <f t="shared" si="671"/>
        <v>130875.99943220503</v>
      </c>
      <c r="Q7122" s="8">
        <v>367.46405992668059</v>
      </c>
      <c r="R7122" s="8">
        <v>7.3347735921950701</v>
      </c>
    </row>
    <row r="7123" spans="3:18" x14ac:dyDescent="0.3">
      <c r="C7123" s="1"/>
      <c r="G7123">
        <v>28480</v>
      </c>
      <c r="H7123">
        <v>28.975300000000001</v>
      </c>
      <c r="I7123" s="2">
        <v>1</v>
      </c>
      <c r="J7123">
        <f t="shared" si="666"/>
        <v>274.14999999999998</v>
      </c>
      <c r="K7123" s="1">
        <f t="shared" si="667"/>
        <v>2.8975300000000002</v>
      </c>
      <c r="L7123" s="1">
        <f t="shared" si="668"/>
        <v>0.93356015907235546</v>
      </c>
      <c r="M7123">
        <v>274.14999999999998</v>
      </c>
      <c r="N7123" s="1">
        <f t="shared" si="669"/>
        <v>2897530</v>
      </c>
      <c r="O7123" s="1">
        <f t="shared" si="670"/>
        <v>959889.18309779384</v>
      </c>
      <c r="P7123" s="3">
        <f t="shared" si="671"/>
        <v>130868.27712299279</v>
      </c>
      <c r="Q7123" s="8">
        <v>367.46405992668059</v>
      </c>
      <c r="R7123" s="8">
        <v>7.3347735921950701</v>
      </c>
    </row>
    <row r="7124" spans="3:18" x14ac:dyDescent="0.3">
      <c r="C7124" s="1"/>
      <c r="G7124">
        <v>28484</v>
      </c>
      <c r="H7124">
        <v>28.97052</v>
      </c>
      <c r="I7124" s="2">
        <v>1</v>
      </c>
      <c r="J7124">
        <f t="shared" si="666"/>
        <v>274.14999999999998</v>
      </c>
      <c r="K7124" s="1">
        <f t="shared" si="667"/>
        <v>2.897052</v>
      </c>
      <c r="L7124" s="1">
        <f t="shared" si="668"/>
        <v>0.93357111952624661</v>
      </c>
      <c r="M7124">
        <v>274.14999999999998</v>
      </c>
      <c r="N7124" s="1">
        <f t="shared" si="669"/>
        <v>2897052</v>
      </c>
      <c r="O7124" s="1">
        <f t="shared" si="670"/>
        <v>959977.60396657919</v>
      </c>
      <c r="P7124" s="3">
        <f t="shared" si="671"/>
        <v>130880.33214659699</v>
      </c>
      <c r="Q7124" s="8">
        <v>367.46405992668059</v>
      </c>
      <c r="R7124" s="8">
        <v>7.3347735921950701</v>
      </c>
    </row>
    <row r="7125" spans="3:18" x14ac:dyDescent="0.3">
      <c r="C7125" s="1"/>
      <c r="G7125">
        <v>28488</v>
      </c>
      <c r="H7125">
        <v>28.972162999999998</v>
      </c>
      <c r="I7125" s="2">
        <v>1</v>
      </c>
      <c r="J7125">
        <f t="shared" si="666"/>
        <v>274.14999999999998</v>
      </c>
      <c r="K7125" s="1">
        <f t="shared" si="667"/>
        <v>2.8972162999999997</v>
      </c>
      <c r="L7125" s="1">
        <f t="shared" si="668"/>
        <v>0.93356735215684428</v>
      </c>
      <c r="M7125">
        <v>274.14999999999998</v>
      </c>
      <c r="N7125" s="1">
        <f t="shared" si="669"/>
        <v>2897216.3</v>
      </c>
      <c r="O7125" s="1">
        <f t="shared" si="670"/>
        <v>959947.21183936705</v>
      </c>
      <c r="P7125" s="3">
        <f t="shared" si="671"/>
        <v>130876.1885794057</v>
      </c>
      <c r="Q7125" s="8">
        <v>367.46405992668059</v>
      </c>
      <c r="R7125" s="8">
        <v>7.3347735921950701</v>
      </c>
    </row>
    <row r="7126" spans="3:18" x14ac:dyDescent="0.3">
      <c r="C7126" s="1"/>
      <c r="G7126">
        <v>28492</v>
      </c>
      <c r="H7126">
        <v>28.967607000000001</v>
      </c>
      <c r="I7126" s="2">
        <v>1</v>
      </c>
      <c r="J7126">
        <f t="shared" si="666"/>
        <v>274.14999999999998</v>
      </c>
      <c r="K7126" s="1">
        <f t="shared" si="667"/>
        <v>2.8967607000000002</v>
      </c>
      <c r="L7126" s="1">
        <f t="shared" si="668"/>
        <v>0.93357779898277071</v>
      </c>
      <c r="M7126">
        <v>274.14999999999998</v>
      </c>
      <c r="N7126" s="1">
        <f t="shared" si="669"/>
        <v>2896760.7</v>
      </c>
      <c r="O7126" s="1">
        <f t="shared" si="670"/>
        <v>960031.48788373359</v>
      </c>
      <c r="P7126" s="3">
        <f t="shared" si="671"/>
        <v>130887.67851066359</v>
      </c>
      <c r="Q7126" s="8">
        <v>367.46405992668059</v>
      </c>
      <c r="R7126" s="8">
        <v>7.3347735921950701</v>
      </c>
    </row>
    <row r="7127" spans="3:18" x14ac:dyDescent="0.3">
      <c r="C7127" s="1"/>
      <c r="G7127">
        <v>28496</v>
      </c>
      <c r="H7127">
        <v>28.968055</v>
      </c>
      <c r="I7127" s="2">
        <v>1</v>
      </c>
      <c r="J7127">
        <f t="shared" si="666"/>
        <v>274.14999999999998</v>
      </c>
      <c r="K7127" s="1">
        <f t="shared" si="667"/>
        <v>2.8968055000000001</v>
      </c>
      <c r="L7127" s="1">
        <f t="shared" si="668"/>
        <v>0.93357677172684117</v>
      </c>
      <c r="M7127">
        <v>274.14999999999998</v>
      </c>
      <c r="N7127" s="1">
        <f t="shared" si="669"/>
        <v>2896805.5</v>
      </c>
      <c r="O7127" s="1">
        <f t="shared" si="670"/>
        <v>960023.20094630378</v>
      </c>
      <c r="P7127" s="3">
        <f t="shared" si="671"/>
        <v>130886.54869563582</v>
      </c>
      <c r="Q7127" s="8">
        <v>367.46405992668059</v>
      </c>
      <c r="R7127" s="8">
        <v>7.3347735921950701</v>
      </c>
    </row>
    <row r="7128" spans="3:18" x14ac:dyDescent="0.3">
      <c r="C7128" s="1"/>
      <c r="G7128">
        <v>28500</v>
      </c>
      <c r="H7128">
        <v>28.969698000000001</v>
      </c>
      <c r="I7128" s="2">
        <v>1</v>
      </c>
      <c r="J7128">
        <f t="shared" si="666"/>
        <v>274.14999999999998</v>
      </c>
      <c r="K7128" s="1">
        <f t="shared" si="667"/>
        <v>2.8969697999999999</v>
      </c>
      <c r="L7128" s="1">
        <f t="shared" si="668"/>
        <v>0.93357300435743884</v>
      </c>
      <c r="M7128">
        <v>274.14999999999998</v>
      </c>
      <c r="N7128" s="1">
        <f t="shared" si="669"/>
        <v>2896969.8</v>
      </c>
      <c r="O7128" s="1">
        <f t="shared" si="670"/>
        <v>959992.80918710027</v>
      </c>
      <c r="P7128" s="3">
        <f t="shared" si="671"/>
        <v>130882.40517861767</v>
      </c>
      <c r="Q7128" s="8">
        <v>367.46405992668059</v>
      </c>
      <c r="R7128" s="8">
        <v>7.3347735921950701</v>
      </c>
    </row>
    <row r="7129" spans="3:18" x14ac:dyDescent="0.3">
      <c r="C7129" s="1"/>
      <c r="G7129">
        <v>28504</v>
      </c>
      <c r="H7129">
        <v>28.972238000000001</v>
      </c>
      <c r="I7129" s="2">
        <v>1</v>
      </c>
      <c r="J7129">
        <f t="shared" si="666"/>
        <v>274.14999999999998</v>
      </c>
      <c r="K7129" s="1">
        <f t="shared" si="667"/>
        <v>2.8972237999999999</v>
      </c>
      <c r="L7129" s="1">
        <f t="shared" si="668"/>
        <v>0.9335671801831954</v>
      </c>
      <c r="M7129">
        <v>274.14999999999998</v>
      </c>
      <c r="N7129" s="1">
        <f t="shared" si="669"/>
        <v>2897223.8</v>
      </c>
      <c r="O7129" s="1">
        <f t="shared" si="670"/>
        <v>959945.82448747451</v>
      </c>
      <c r="P7129" s="3">
        <f t="shared" si="671"/>
        <v>130875.99943220503</v>
      </c>
      <c r="Q7129" s="8">
        <v>367.46405992668059</v>
      </c>
      <c r="R7129" s="8">
        <v>7.3347735921950701</v>
      </c>
    </row>
    <row r="7130" spans="3:18" x14ac:dyDescent="0.3">
      <c r="C7130" s="1"/>
      <c r="G7130">
        <v>28508</v>
      </c>
      <c r="H7130">
        <v>28.969549000000001</v>
      </c>
      <c r="I7130" s="2">
        <v>1</v>
      </c>
      <c r="J7130">
        <f t="shared" si="666"/>
        <v>274.14999999999998</v>
      </c>
      <c r="K7130" s="1">
        <f t="shared" si="667"/>
        <v>2.8969548999999999</v>
      </c>
      <c r="L7130" s="1">
        <f t="shared" si="668"/>
        <v>0.93357334601175457</v>
      </c>
      <c r="M7130">
        <v>274.14999999999998</v>
      </c>
      <c r="N7130" s="1">
        <f t="shared" si="669"/>
        <v>2896954.9</v>
      </c>
      <c r="O7130" s="1">
        <f t="shared" si="670"/>
        <v>959995.56535796949</v>
      </c>
      <c r="P7130" s="3">
        <f t="shared" si="671"/>
        <v>130882.78094629946</v>
      </c>
      <c r="Q7130" s="8">
        <v>367.46405992668059</v>
      </c>
      <c r="R7130" s="8">
        <v>7.3347735921950701</v>
      </c>
    </row>
    <row r="7131" spans="3:18" x14ac:dyDescent="0.3">
      <c r="C7131" s="1"/>
      <c r="G7131">
        <v>28512</v>
      </c>
      <c r="H7131">
        <v>28.970220999999999</v>
      </c>
      <c r="I7131" s="2">
        <v>1</v>
      </c>
      <c r="J7131">
        <f t="shared" si="666"/>
        <v>274.14999999999998</v>
      </c>
      <c r="K7131" s="1">
        <f t="shared" si="667"/>
        <v>2.8970221</v>
      </c>
      <c r="L7131" s="1">
        <f t="shared" si="668"/>
        <v>0.93357180512786031</v>
      </c>
      <c r="M7131">
        <v>274.14999999999998</v>
      </c>
      <c r="N7131" s="1">
        <f t="shared" si="669"/>
        <v>2897022.1</v>
      </c>
      <c r="O7131" s="1">
        <f t="shared" si="670"/>
        <v>959983.13482640381</v>
      </c>
      <c r="P7131" s="3">
        <f t="shared" si="671"/>
        <v>130881.08620665829</v>
      </c>
      <c r="Q7131" s="8">
        <v>367.46405992668059</v>
      </c>
      <c r="R7131" s="8">
        <v>7.3347735921950701</v>
      </c>
    </row>
    <row r="7132" spans="3:18" x14ac:dyDescent="0.3">
      <c r="C7132" s="1"/>
      <c r="G7132">
        <v>28516</v>
      </c>
      <c r="H7132">
        <v>28.973433</v>
      </c>
      <c r="I7132" s="2">
        <v>1</v>
      </c>
      <c r="J7132">
        <f t="shared" si="666"/>
        <v>274.14999999999998</v>
      </c>
      <c r="K7132" s="1">
        <f t="shared" si="667"/>
        <v>2.8973433000000002</v>
      </c>
      <c r="L7132" s="1">
        <f t="shared" si="668"/>
        <v>0.9335644400697225</v>
      </c>
      <c r="M7132">
        <v>274.14999999999998</v>
      </c>
      <c r="N7132" s="1">
        <f t="shared" si="669"/>
        <v>2897343.3000000003</v>
      </c>
      <c r="O7132" s="1">
        <f t="shared" si="670"/>
        <v>959923.71927836852</v>
      </c>
      <c r="P7132" s="3">
        <f t="shared" si="671"/>
        <v>130872.98567740699</v>
      </c>
      <c r="Q7132" s="8">
        <v>367.46405992668059</v>
      </c>
      <c r="R7132" s="8">
        <v>7.3347735921950701</v>
      </c>
    </row>
    <row r="7133" spans="3:18" x14ac:dyDescent="0.3">
      <c r="C7133" s="1"/>
      <c r="G7133">
        <v>28520</v>
      </c>
      <c r="H7133">
        <v>28.977018000000001</v>
      </c>
      <c r="I7133" s="2">
        <v>1</v>
      </c>
      <c r="J7133">
        <f t="shared" si="666"/>
        <v>274.14999999999998</v>
      </c>
      <c r="K7133" s="1">
        <f t="shared" si="667"/>
        <v>2.8977018000000001</v>
      </c>
      <c r="L7133" s="1">
        <f t="shared" si="668"/>
        <v>0.93355621972930414</v>
      </c>
      <c r="M7133">
        <v>274.14999999999998</v>
      </c>
      <c r="N7133" s="1">
        <f t="shared" si="669"/>
        <v>2897701.8000000003</v>
      </c>
      <c r="O7133" s="1">
        <f t="shared" si="670"/>
        <v>959857.40287246986</v>
      </c>
      <c r="P7133" s="3">
        <f t="shared" si="671"/>
        <v>130863.94430686363</v>
      </c>
      <c r="Q7133" s="8">
        <v>367.46405992668059</v>
      </c>
      <c r="R7133" s="8">
        <v>7.3347735921950701</v>
      </c>
    </row>
    <row r="7134" spans="3:18" x14ac:dyDescent="0.3">
      <c r="C7134" s="1"/>
      <c r="G7134">
        <v>28524</v>
      </c>
      <c r="H7134">
        <v>28.972685999999999</v>
      </c>
      <c r="I7134" s="2">
        <v>1</v>
      </c>
      <c r="J7134">
        <f t="shared" si="666"/>
        <v>274.14999999999998</v>
      </c>
      <c r="K7134" s="1">
        <f t="shared" si="667"/>
        <v>2.8972685999999999</v>
      </c>
      <c r="L7134" s="1">
        <f t="shared" si="668"/>
        <v>0.93356615292726575</v>
      </c>
      <c r="M7134">
        <v>274.14999999999998</v>
      </c>
      <c r="N7134" s="1">
        <f t="shared" si="669"/>
        <v>2897268.6</v>
      </c>
      <c r="O7134" s="1">
        <f t="shared" si="670"/>
        <v>959937.53736152488</v>
      </c>
      <c r="P7134" s="3">
        <f t="shared" si="671"/>
        <v>130874.86959147506</v>
      </c>
      <c r="Q7134" s="8">
        <v>367.46405992668059</v>
      </c>
      <c r="R7134" s="8">
        <v>7.3347735921950701</v>
      </c>
    </row>
    <row r="7135" spans="3:18" x14ac:dyDescent="0.3">
      <c r="C7135" s="1"/>
      <c r="G7135">
        <v>28528</v>
      </c>
      <c r="H7135">
        <v>28.974627999999999</v>
      </c>
      <c r="I7135" s="2">
        <v>1</v>
      </c>
      <c r="J7135">
        <f t="shared" si="666"/>
        <v>274.14999999999998</v>
      </c>
      <c r="K7135" s="1">
        <f t="shared" si="667"/>
        <v>2.8974628</v>
      </c>
      <c r="L7135" s="1">
        <f t="shared" si="668"/>
        <v>0.93356169995624971</v>
      </c>
      <c r="M7135">
        <v>274.14999999999998</v>
      </c>
      <c r="N7135" s="1">
        <f t="shared" si="669"/>
        <v>2897462.8</v>
      </c>
      <c r="O7135" s="1">
        <f t="shared" si="670"/>
        <v>959901.61393950018</v>
      </c>
      <c r="P7135" s="3">
        <f t="shared" si="671"/>
        <v>130869.97190491756</v>
      </c>
      <c r="Q7135" s="8">
        <v>367.46405992668059</v>
      </c>
      <c r="R7135" s="8">
        <v>7.3347735921950701</v>
      </c>
    </row>
    <row r="7136" spans="3:18" x14ac:dyDescent="0.3">
      <c r="C7136" s="1"/>
      <c r="G7136">
        <v>28532</v>
      </c>
      <c r="H7136">
        <v>28.974851999999998</v>
      </c>
      <c r="I7136" s="2">
        <v>1</v>
      </c>
      <c r="J7136">
        <f t="shared" si="666"/>
        <v>274.14999999999998</v>
      </c>
      <c r="K7136" s="1">
        <f t="shared" si="667"/>
        <v>2.8974851999999998</v>
      </c>
      <c r="L7136" s="1">
        <f t="shared" si="668"/>
        <v>0.933561186328285</v>
      </c>
      <c r="M7136">
        <v>274.14999999999998</v>
      </c>
      <c r="N7136" s="1">
        <f t="shared" si="669"/>
        <v>2897485.1999999997</v>
      </c>
      <c r="O7136" s="1">
        <f t="shared" si="670"/>
        <v>959897.47033015755</v>
      </c>
      <c r="P7136" s="3">
        <f t="shared" si="671"/>
        <v>130869.40697823094</v>
      </c>
      <c r="Q7136" s="8">
        <v>367.46405992668059</v>
      </c>
      <c r="R7136" s="8">
        <v>7.3347735921950701</v>
      </c>
    </row>
    <row r="7137" spans="3:18" x14ac:dyDescent="0.3">
      <c r="C7137" s="1"/>
      <c r="G7137">
        <v>28536</v>
      </c>
      <c r="H7137">
        <v>28.970371</v>
      </c>
      <c r="I7137" s="2">
        <v>1</v>
      </c>
      <c r="J7137">
        <f t="shared" si="666"/>
        <v>274.14999999999998</v>
      </c>
      <c r="K7137" s="1">
        <f t="shared" si="667"/>
        <v>2.8970370999999999</v>
      </c>
      <c r="L7137" s="1">
        <f t="shared" si="668"/>
        <v>0.93357146118056245</v>
      </c>
      <c r="M7137">
        <v>274.14999999999998</v>
      </c>
      <c r="N7137" s="1">
        <f t="shared" si="669"/>
        <v>2897037.1</v>
      </c>
      <c r="O7137" s="1">
        <f t="shared" si="670"/>
        <v>959980.36014857749</v>
      </c>
      <c r="P7137" s="3">
        <f t="shared" si="671"/>
        <v>130880.70791579608</v>
      </c>
      <c r="Q7137" s="8">
        <v>367.46405992668059</v>
      </c>
      <c r="R7137" s="8">
        <v>7.3347735921950701</v>
      </c>
    </row>
    <row r="7138" spans="3:18" x14ac:dyDescent="0.3">
      <c r="C7138" s="1"/>
      <c r="G7138">
        <v>28540</v>
      </c>
      <c r="H7138">
        <v>28.968278999999999</v>
      </c>
      <c r="I7138" s="2">
        <v>1</v>
      </c>
      <c r="J7138">
        <f t="shared" si="666"/>
        <v>274.14999999999998</v>
      </c>
      <c r="K7138" s="1">
        <f t="shared" si="667"/>
        <v>2.8968278999999999</v>
      </c>
      <c r="L7138" s="1">
        <f t="shared" si="668"/>
        <v>0.93357625809887634</v>
      </c>
      <c r="M7138">
        <v>274.14999999999998</v>
      </c>
      <c r="N7138" s="1">
        <f t="shared" si="669"/>
        <v>2896827.9</v>
      </c>
      <c r="O7138" s="1">
        <f t="shared" si="670"/>
        <v>960019.05747074995</v>
      </c>
      <c r="P7138" s="3">
        <f t="shared" si="671"/>
        <v>130885.98378718953</v>
      </c>
      <c r="Q7138" s="8">
        <v>367.46405992668059</v>
      </c>
      <c r="R7138" s="8">
        <v>7.3347735921950701</v>
      </c>
    </row>
    <row r="7139" spans="3:18" x14ac:dyDescent="0.3">
      <c r="C7139" s="1"/>
      <c r="G7139">
        <v>28544</v>
      </c>
      <c r="H7139">
        <v>28.971491</v>
      </c>
      <c r="I7139" s="2">
        <v>1</v>
      </c>
      <c r="J7139">
        <f t="shared" si="666"/>
        <v>274.14999999999998</v>
      </c>
      <c r="K7139" s="1">
        <f t="shared" si="667"/>
        <v>2.8971491</v>
      </c>
      <c r="L7139" s="1">
        <f t="shared" si="668"/>
        <v>0.93356889304073865</v>
      </c>
      <c r="M7139">
        <v>274.14999999999998</v>
      </c>
      <c r="N7139" s="1">
        <f t="shared" si="669"/>
        <v>2897149.1</v>
      </c>
      <c r="O7139" s="1">
        <f t="shared" si="670"/>
        <v>959959.64248951606</v>
      </c>
      <c r="P7139" s="3">
        <f t="shared" si="671"/>
        <v>130877.88333521415</v>
      </c>
      <c r="Q7139" s="8">
        <v>367.46405992668059</v>
      </c>
      <c r="R7139" s="8">
        <v>7.3347735921950701</v>
      </c>
    </row>
    <row r="7140" spans="3:18" x14ac:dyDescent="0.3">
      <c r="C7140" s="1"/>
      <c r="G7140">
        <v>28548</v>
      </c>
      <c r="H7140">
        <v>28.967831</v>
      </c>
      <c r="I7140" s="2">
        <v>1</v>
      </c>
      <c r="J7140">
        <f t="shared" si="666"/>
        <v>274.14999999999998</v>
      </c>
      <c r="K7140" s="1">
        <f t="shared" si="667"/>
        <v>2.8967830999999999</v>
      </c>
      <c r="L7140" s="1">
        <f t="shared" si="668"/>
        <v>0.93357728535480589</v>
      </c>
      <c r="M7140">
        <v>274.14999999999998</v>
      </c>
      <c r="N7140" s="1">
        <f t="shared" si="669"/>
        <v>2896783.1</v>
      </c>
      <c r="O7140" s="1">
        <f t="shared" si="670"/>
        <v>960027.34441729821</v>
      </c>
      <c r="P7140" s="3">
        <f t="shared" si="671"/>
        <v>130887.11360346049</v>
      </c>
      <c r="Q7140" s="8">
        <v>367.46405992668059</v>
      </c>
      <c r="R7140" s="8">
        <v>7.3347735921950701</v>
      </c>
    </row>
    <row r="7141" spans="3:18" x14ac:dyDescent="0.3">
      <c r="C7141" s="1"/>
      <c r="G7141">
        <v>28552</v>
      </c>
      <c r="H7141">
        <v>28.968278999999999</v>
      </c>
      <c r="I7141" s="2">
        <v>1</v>
      </c>
      <c r="J7141">
        <f t="shared" si="666"/>
        <v>274.14999999999998</v>
      </c>
      <c r="K7141" s="1">
        <f t="shared" si="667"/>
        <v>2.8968278999999999</v>
      </c>
      <c r="L7141" s="1">
        <f t="shared" si="668"/>
        <v>0.93357625809887634</v>
      </c>
      <c r="M7141">
        <v>274.14999999999998</v>
      </c>
      <c r="N7141" s="1">
        <f t="shared" si="669"/>
        <v>2896827.9</v>
      </c>
      <c r="O7141" s="1">
        <f t="shared" si="670"/>
        <v>960019.05747074995</v>
      </c>
      <c r="P7141" s="3">
        <f t="shared" si="671"/>
        <v>130885.98378718953</v>
      </c>
      <c r="Q7141" s="8">
        <v>367.46405992668059</v>
      </c>
      <c r="R7141" s="8">
        <v>7.3347735921950701</v>
      </c>
    </row>
    <row r="7142" spans="3:18" x14ac:dyDescent="0.3">
      <c r="C7142" s="1"/>
      <c r="G7142">
        <v>28556</v>
      </c>
      <c r="H7142">
        <v>28.970445000000002</v>
      </c>
      <c r="I7142" s="2">
        <v>1</v>
      </c>
      <c r="J7142">
        <f t="shared" si="666"/>
        <v>274.14999999999998</v>
      </c>
      <c r="K7142" s="1">
        <f t="shared" si="667"/>
        <v>2.8970445000000002</v>
      </c>
      <c r="L7142" s="1">
        <f t="shared" si="668"/>
        <v>0.93357129149989559</v>
      </c>
      <c r="M7142">
        <v>274.14999999999998</v>
      </c>
      <c r="N7142" s="1">
        <f t="shared" si="669"/>
        <v>2897044.5000000005</v>
      </c>
      <c r="O7142" s="1">
        <f t="shared" si="670"/>
        <v>959978.99130676326</v>
      </c>
      <c r="P7142" s="3">
        <f t="shared" si="671"/>
        <v>130880.52129220136</v>
      </c>
      <c r="Q7142" s="8">
        <v>367.46405992668059</v>
      </c>
      <c r="R7142" s="8">
        <v>7.3347735921950701</v>
      </c>
    </row>
    <row r="7143" spans="3:18" x14ac:dyDescent="0.3">
      <c r="C7143" s="1"/>
      <c r="G7143">
        <v>28560</v>
      </c>
      <c r="H7143">
        <v>28.973507999999999</v>
      </c>
      <c r="I7143" s="2">
        <v>1</v>
      </c>
      <c r="J7143">
        <f t="shared" si="666"/>
        <v>274.14999999999998</v>
      </c>
      <c r="K7143" s="1">
        <f t="shared" si="667"/>
        <v>2.8973507999999999</v>
      </c>
      <c r="L7143" s="1">
        <f t="shared" si="668"/>
        <v>0.93356426809607362</v>
      </c>
      <c r="M7143">
        <v>274.14999999999998</v>
      </c>
      <c r="N7143" s="1">
        <f t="shared" si="669"/>
        <v>2897350.8</v>
      </c>
      <c r="O7143" s="1">
        <f t="shared" si="670"/>
        <v>959922.33191782096</v>
      </c>
      <c r="P7143" s="3">
        <f t="shared" si="671"/>
        <v>130872.79652902632</v>
      </c>
      <c r="Q7143" s="8">
        <v>367.46405992668059</v>
      </c>
      <c r="R7143" s="8">
        <v>7.3347735921950701</v>
      </c>
    </row>
    <row r="7144" spans="3:18" x14ac:dyDescent="0.3">
      <c r="C7144" s="1"/>
      <c r="G7144">
        <v>28564</v>
      </c>
      <c r="H7144">
        <v>28.963871999999999</v>
      </c>
      <c r="I7144" s="2">
        <v>1</v>
      </c>
      <c r="J7144">
        <f t="shared" si="666"/>
        <v>274.14999999999998</v>
      </c>
      <c r="K7144" s="1">
        <f t="shared" si="667"/>
        <v>2.8963871999999999</v>
      </c>
      <c r="L7144" s="1">
        <f t="shared" si="668"/>
        <v>0.93358636327048694</v>
      </c>
      <c r="M7144">
        <v>274.14999999999998</v>
      </c>
      <c r="N7144" s="1">
        <f t="shared" si="669"/>
        <v>2896387.1999999997</v>
      </c>
      <c r="O7144" s="1">
        <f t="shared" si="670"/>
        <v>960100.57581522188</v>
      </c>
      <c r="P7144" s="3">
        <f t="shared" si="671"/>
        <v>130897.09774230311</v>
      </c>
      <c r="Q7144" s="8">
        <v>367.46405992668059</v>
      </c>
      <c r="R7144" s="8">
        <v>7.3347735921950701</v>
      </c>
    </row>
    <row r="7145" spans="3:18" x14ac:dyDescent="0.3">
      <c r="C7145" s="1"/>
      <c r="G7145">
        <v>28568</v>
      </c>
      <c r="H7145">
        <v>28.971342</v>
      </c>
      <c r="I7145" s="2">
        <v>1</v>
      </c>
      <c r="J7145">
        <f t="shared" si="666"/>
        <v>274.14999999999998</v>
      </c>
      <c r="K7145" s="1">
        <f t="shared" si="667"/>
        <v>2.8971342</v>
      </c>
      <c r="L7145" s="1">
        <f t="shared" si="668"/>
        <v>0.93356923469505448</v>
      </c>
      <c r="M7145">
        <v>274.14999999999998</v>
      </c>
      <c r="N7145" s="1">
        <f t="shared" si="669"/>
        <v>2897134.2</v>
      </c>
      <c r="O7145" s="1">
        <f t="shared" si="670"/>
        <v>959962.3986846609</v>
      </c>
      <c r="P7145" s="3">
        <f t="shared" si="671"/>
        <v>130878.2591062056</v>
      </c>
      <c r="Q7145" s="8">
        <v>367.46405992668059</v>
      </c>
      <c r="R7145" s="8">
        <v>7.3347735921950701</v>
      </c>
    </row>
    <row r="7146" spans="3:18" x14ac:dyDescent="0.3">
      <c r="C7146" s="1"/>
      <c r="G7146">
        <v>28572</v>
      </c>
      <c r="H7146">
        <v>28.966636000000001</v>
      </c>
      <c r="I7146" s="2">
        <v>1</v>
      </c>
      <c r="J7146">
        <f t="shared" si="666"/>
        <v>274.14999999999998</v>
      </c>
      <c r="K7146" s="1">
        <f t="shared" si="667"/>
        <v>2.8966636000000001</v>
      </c>
      <c r="L7146" s="1">
        <f t="shared" si="668"/>
        <v>0.93358002546827878</v>
      </c>
      <c r="M7146">
        <v>274.14999999999998</v>
      </c>
      <c r="N7146" s="1">
        <f t="shared" si="669"/>
        <v>2896663.6</v>
      </c>
      <c r="O7146" s="1">
        <f t="shared" si="670"/>
        <v>960049.44901810877</v>
      </c>
      <c r="P7146" s="3">
        <f t="shared" si="671"/>
        <v>130890.12727532545</v>
      </c>
      <c r="Q7146" s="8">
        <v>367.46405992668059</v>
      </c>
      <c r="R7146" s="8">
        <v>7.3347735921950701</v>
      </c>
    </row>
    <row r="7147" spans="3:18" x14ac:dyDescent="0.3">
      <c r="C7147" s="1"/>
      <c r="G7147">
        <v>28576</v>
      </c>
      <c r="H7147">
        <v>28.970669000000001</v>
      </c>
      <c r="I7147" s="2">
        <v>1</v>
      </c>
      <c r="J7147">
        <f t="shared" si="666"/>
        <v>274.14999999999998</v>
      </c>
      <c r="K7147" s="1">
        <f t="shared" si="667"/>
        <v>2.8970669</v>
      </c>
      <c r="L7147" s="1">
        <f t="shared" si="668"/>
        <v>0.93357077787193077</v>
      </c>
      <c r="M7147">
        <v>274.14999999999998</v>
      </c>
      <c r="N7147" s="1">
        <f t="shared" si="669"/>
        <v>2897066.9</v>
      </c>
      <c r="O7147" s="1">
        <f t="shared" si="670"/>
        <v>959974.84778256365</v>
      </c>
      <c r="P7147" s="3">
        <f t="shared" si="671"/>
        <v>130879.95637712287</v>
      </c>
      <c r="Q7147" s="8">
        <v>367.46405992668059</v>
      </c>
      <c r="R7147" s="8">
        <v>7.3347735921950701</v>
      </c>
    </row>
    <row r="7148" spans="3:18" x14ac:dyDescent="0.3">
      <c r="C7148" s="1"/>
      <c r="G7148">
        <v>28580</v>
      </c>
      <c r="H7148">
        <v>28.974404</v>
      </c>
      <c r="I7148" s="2">
        <v>1</v>
      </c>
      <c r="J7148">
        <f t="shared" si="666"/>
        <v>274.14999999999998</v>
      </c>
      <c r="K7148" s="1">
        <f t="shared" si="667"/>
        <v>2.8974403999999998</v>
      </c>
      <c r="L7148" s="1">
        <f t="shared" si="668"/>
        <v>0.93356221358421443</v>
      </c>
      <c r="M7148">
        <v>274.14999999999998</v>
      </c>
      <c r="N7148" s="1">
        <f t="shared" si="669"/>
        <v>2897440.4</v>
      </c>
      <c r="O7148" s="1">
        <f t="shared" si="670"/>
        <v>959905.75754428306</v>
      </c>
      <c r="P7148" s="3">
        <f t="shared" si="671"/>
        <v>130870.53683098253</v>
      </c>
      <c r="Q7148" s="8">
        <v>367.46405992668059</v>
      </c>
      <c r="R7148" s="8">
        <v>7.3347735921950701</v>
      </c>
    </row>
    <row r="7149" spans="3:18" x14ac:dyDescent="0.3">
      <c r="C7149" s="1"/>
      <c r="G7149">
        <v>28584</v>
      </c>
      <c r="H7149">
        <v>28.966934999999999</v>
      </c>
      <c r="I7149" s="2">
        <v>1</v>
      </c>
      <c r="J7149">
        <f t="shared" si="666"/>
        <v>274.14999999999998</v>
      </c>
      <c r="K7149" s="1">
        <f t="shared" si="667"/>
        <v>2.8966935</v>
      </c>
      <c r="L7149" s="1">
        <f t="shared" si="668"/>
        <v>0.93357933986666508</v>
      </c>
      <c r="M7149">
        <v>274.14999999999998</v>
      </c>
      <c r="N7149" s="1">
        <f t="shared" si="669"/>
        <v>2896693.5</v>
      </c>
      <c r="O7149" s="1">
        <f t="shared" si="670"/>
        <v>960043.9182556842</v>
      </c>
      <c r="P7149" s="3">
        <f t="shared" si="671"/>
        <v>130889.37322854335</v>
      </c>
      <c r="Q7149" s="8">
        <v>367.46405992668059</v>
      </c>
      <c r="R7149" s="8">
        <v>7.3347735921950701</v>
      </c>
    </row>
    <row r="7150" spans="3:18" x14ac:dyDescent="0.3">
      <c r="C7150" s="1"/>
      <c r="G7150">
        <v>28588</v>
      </c>
      <c r="H7150">
        <v>28.967682</v>
      </c>
      <c r="I7150" s="2">
        <v>1</v>
      </c>
      <c r="J7150">
        <f t="shared" si="666"/>
        <v>274.14999999999998</v>
      </c>
      <c r="K7150" s="1">
        <f t="shared" si="667"/>
        <v>2.8967681999999999</v>
      </c>
      <c r="L7150" s="1">
        <f t="shared" si="668"/>
        <v>0.93357762700912184</v>
      </c>
      <c r="M7150">
        <v>274.14999999999998</v>
      </c>
      <c r="N7150" s="1">
        <f t="shared" si="669"/>
        <v>2896768.1999999997</v>
      </c>
      <c r="O7150" s="1">
        <f t="shared" si="670"/>
        <v>960030.10056289029</v>
      </c>
      <c r="P7150" s="3">
        <f t="shared" si="671"/>
        <v>130887.48936769608</v>
      </c>
      <c r="Q7150" s="8">
        <v>367.46405992668059</v>
      </c>
      <c r="R7150" s="8">
        <v>7.3347735921950701</v>
      </c>
    </row>
    <row r="7151" spans="3:18" x14ac:dyDescent="0.3">
      <c r="C7151" s="1"/>
      <c r="G7151">
        <v>28592</v>
      </c>
      <c r="H7151">
        <v>28.972985000000001</v>
      </c>
      <c r="I7151" s="2">
        <v>1</v>
      </c>
      <c r="J7151">
        <f t="shared" si="666"/>
        <v>274.14999999999998</v>
      </c>
      <c r="K7151" s="1">
        <f t="shared" si="667"/>
        <v>2.8972985000000002</v>
      </c>
      <c r="L7151" s="1">
        <f t="shared" si="668"/>
        <v>0.93356546732565204</v>
      </c>
      <c r="M7151">
        <v>274.14999999999998</v>
      </c>
      <c r="N7151" s="1">
        <f t="shared" si="669"/>
        <v>2897298.5</v>
      </c>
      <c r="O7151" s="1">
        <f t="shared" si="670"/>
        <v>959932.00643472781</v>
      </c>
      <c r="P7151" s="3">
        <f t="shared" si="671"/>
        <v>130874.11552228293</v>
      </c>
      <c r="Q7151" s="8">
        <v>367.46405992668059</v>
      </c>
      <c r="R7151" s="8">
        <v>7.3347735921950701</v>
      </c>
    </row>
    <row r="7152" spans="3:18" x14ac:dyDescent="0.3">
      <c r="C7152" s="1"/>
      <c r="G7152">
        <v>28596</v>
      </c>
      <c r="H7152">
        <v>28.971191999999999</v>
      </c>
      <c r="I7152" s="2">
        <v>1</v>
      </c>
      <c r="J7152">
        <f t="shared" si="666"/>
        <v>274.14999999999998</v>
      </c>
      <c r="K7152" s="1">
        <f t="shared" si="667"/>
        <v>2.8971191999999997</v>
      </c>
      <c r="L7152" s="1">
        <f t="shared" si="668"/>
        <v>0.93356957864235235</v>
      </c>
      <c r="M7152">
        <v>274.14999999999998</v>
      </c>
      <c r="N7152" s="1">
        <f t="shared" si="669"/>
        <v>2897119.1999999997</v>
      </c>
      <c r="O7152" s="1">
        <f t="shared" si="670"/>
        <v>959965.17337572214</v>
      </c>
      <c r="P7152" s="3">
        <f t="shared" si="671"/>
        <v>130878.63739887222</v>
      </c>
      <c r="Q7152" s="8">
        <v>367.46405992668059</v>
      </c>
      <c r="R7152" s="8">
        <v>7.3347735921950701</v>
      </c>
    </row>
    <row r="7153" spans="3:18" x14ac:dyDescent="0.3">
      <c r="C7153" s="1"/>
      <c r="G7153">
        <v>28600</v>
      </c>
      <c r="H7153">
        <v>28.973209000000001</v>
      </c>
      <c r="I7153" s="2">
        <v>1</v>
      </c>
      <c r="J7153">
        <f t="shared" si="666"/>
        <v>274.14999999999998</v>
      </c>
      <c r="K7153" s="1">
        <f t="shared" si="667"/>
        <v>2.8973209</v>
      </c>
      <c r="L7153" s="1">
        <f t="shared" si="668"/>
        <v>0.93356495369768733</v>
      </c>
      <c r="M7153">
        <v>274.14999999999998</v>
      </c>
      <c r="N7153" s="1">
        <f t="shared" si="669"/>
        <v>2897320.9</v>
      </c>
      <c r="O7153" s="1">
        <f t="shared" si="670"/>
        <v>959927.86285882804</v>
      </c>
      <c r="P7153" s="3">
        <f t="shared" si="671"/>
        <v>130873.5506001558</v>
      </c>
      <c r="Q7153" s="8">
        <v>367.46405992668059</v>
      </c>
      <c r="R7153" s="8">
        <v>7.3347735921950701</v>
      </c>
    </row>
    <row r="7154" spans="3:18" x14ac:dyDescent="0.3">
      <c r="C7154" s="1"/>
      <c r="G7154">
        <v>28604</v>
      </c>
      <c r="H7154">
        <v>28.973134000000002</v>
      </c>
      <c r="I7154" s="2">
        <v>1</v>
      </c>
      <c r="J7154">
        <f t="shared" si="666"/>
        <v>274.14999999999998</v>
      </c>
      <c r="K7154" s="1">
        <f t="shared" si="667"/>
        <v>2.8973134000000003</v>
      </c>
      <c r="L7154" s="1">
        <f t="shared" si="668"/>
        <v>0.9335651256713362</v>
      </c>
      <c r="M7154">
        <v>274.14999999999998</v>
      </c>
      <c r="N7154" s="1">
        <f t="shared" si="669"/>
        <v>2897313.4000000004</v>
      </c>
      <c r="O7154" s="1">
        <f t="shared" si="670"/>
        <v>959929.25021733774</v>
      </c>
      <c r="P7154" s="3">
        <f t="shared" si="671"/>
        <v>130873.73974825862</v>
      </c>
      <c r="Q7154" s="8">
        <v>367.46405992668059</v>
      </c>
      <c r="R7154" s="8">
        <v>7.3347735921950701</v>
      </c>
    </row>
    <row r="7155" spans="3:18" x14ac:dyDescent="0.3">
      <c r="C7155" s="1"/>
      <c r="G7155">
        <v>28608</v>
      </c>
      <c r="H7155">
        <v>28.969474000000002</v>
      </c>
      <c r="I7155" s="2">
        <v>1</v>
      </c>
      <c r="J7155">
        <f t="shared" si="666"/>
        <v>274.14999999999998</v>
      </c>
      <c r="K7155" s="1">
        <f t="shared" si="667"/>
        <v>2.8969474000000002</v>
      </c>
      <c r="L7155" s="1">
        <f t="shared" si="668"/>
        <v>0.93357351798540367</v>
      </c>
      <c r="M7155">
        <v>274.14999999999998</v>
      </c>
      <c r="N7155" s="1">
        <f t="shared" si="669"/>
        <v>2896947.4000000004</v>
      </c>
      <c r="O7155" s="1">
        <f t="shared" si="670"/>
        <v>959996.95269153616</v>
      </c>
      <c r="P7155" s="3">
        <f t="shared" si="671"/>
        <v>130882.97009100165</v>
      </c>
      <c r="Q7155" s="8">
        <v>367.46405992668059</v>
      </c>
      <c r="R7155" s="8">
        <v>7.3347735921950701</v>
      </c>
    </row>
    <row r="7156" spans="3:18" x14ac:dyDescent="0.3">
      <c r="C7156" s="1"/>
      <c r="G7156">
        <v>28612</v>
      </c>
      <c r="H7156">
        <v>28.970967999999999</v>
      </c>
      <c r="I7156" s="2">
        <v>1</v>
      </c>
      <c r="J7156">
        <f t="shared" si="666"/>
        <v>274.14999999999998</v>
      </c>
      <c r="K7156" s="1">
        <f t="shared" si="667"/>
        <v>2.8970967999999999</v>
      </c>
      <c r="L7156" s="1">
        <f t="shared" si="668"/>
        <v>0.93357009227031706</v>
      </c>
      <c r="M7156">
        <v>274.14999999999998</v>
      </c>
      <c r="N7156" s="1">
        <f t="shared" si="669"/>
        <v>2897096.8</v>
      </c>
      <c r="O7156" s="1">
        <f t="shared" si="670"/>
        <v>959969.31691056711</v>
      </c>
      <c r="P7156" s="3">
        <f t="shared" si="671"/>
        <v>130879.20231540207</v>
      </c>
      <c r="Q7156" s="8">
        <v>367.46405992668059</v>
      </c>
      <c r="R7156" s="8">
        <v>7.3347735921950701</v>
      </c>
    </row>
    <row r="7157" spans="3:18" x14ac:dyDescent="0.3">
      <c r="C7157" s="1"/>
      <c r="G7157">
        <v>28616</v>
      </c>
      <c r="H7157">
        <v>28.969176000000001</v>
      </c>
      <c r="I7157" s="2">
        <v>1</v>
      </c>
      <c r="J7157">
        <f t="shared" si="666"/>
        <v>274.14999999999998</v>
      </c>
      <c r="K7157" s="1">
        <f t="shared" si="667"/>
        <v>2.8969176000000001</v>
      </c>
      <c r="L7157" s="1">
        <f t="shared" si="668"/>
        <v>0.93357420129403523</v>
      </c>
      <c r="M7157">
        <v>274.14999999999998</v>
      </c>
      <c r="N7157" s="1">
        <f t="shared" si="669"/>
        <v>2896917.6</v>
      </c>
      <c r="O7157" s="1">
        <f t="shared" si="670"/>
        <v>960002.46502519154</v>
      </c>
      <c r="P7157" s="3">
        <f t="shared" si="671"/>
        <v>130883.72162526322</v>
      </c>
      <c r="Q7157" s="8">
        <v>367.46405992668059</v>
      </c>
      <c r="R7157" s="8">
        <v>7.3347735921950701</v>
      </c>
    </row>
    <row r="7158" spans="3:18" x14ac:dyDescent="0.3">
      <c r="C7158" s="1"/>
      <c r="G7158">
        <v>28620</v>
      </c>
      <c r="H7158">
        <v>28.974254999999999</v>
      </c>
      <c r="I7158" s="2">
        <v>1</v>
      </c>
      <c r="J7158">
        <f t="shared" si="666"/>
        <v>274.14999999999998</v>
      </c>
      <c r="K7158" s="1">
        <f t="shared" si="667"/>
        <v>2.8974254999999998</v>
      </c>
      <c r="L7158" s="1">
        <f t="shared" si="668"/>
        <v>0.93356255523853038</v>
      </c>
      <c r="M7158">
        <v>274.14999999999998</v>
      </c>
      <c r="N7158" s="1">
        <f t="shared" si="669"/>
        <v>2897425.4999999995</v>
      </c>
      <c r="O7158" s="1">
        <f t="shared" si="670"/>
        <v>959908.51377886825</v>
      </c>
      <c r="P7158" s="3">
        <f t="shared" si="671"/>
        <v>130870.91260735116</v>
      </c>
      <c r="Q7158" s="8">
        <v>367.46405992668059</v>
      </c>
      <c r="R7158" s="8">
        <v>7.3347735921950701</v>
      </c>
    </row>
    <row r="7159" spans="3:18" x14ac:dyDescent="0.3">
      <c r="C7159" s="1"/>
      <c r="G7159">
        <v>28624</v>
      </c>
      <c r="H7159">
        <v>28.975002</v>
      </c>
      <c r="I7159" s="2">
        <v>1</v>
      </c>
      <c r="J7159">
        <f t="shared" si="666"/>
        <v>274.14999999999998</v>
      </c>
      <c r="K7159" s="1">
        <f t="shared" si="667"/>
        <v>2.8975002000000001</v>
      </c>
      <c r="L7159" s="1">
        <f t="shared" si="668"/>
        <v>0.93356084238098702</v>
      </c>
      <c r="M7159">
        <v>274.14999999999998</v>
      </c>
      <c r="N7159" s="1">
        <f t="shared" si="669"/>
        <v>2897500.2</v>
      </c>
      <c r="O7159" s="1">
        <f t="shared" si="670"/>
        <v>959894.69558920944</v>
      </c>
      <c r="P7159" s="3">
        <f t="shared" si="671"/>
        <v>130869.02867876289</v>
      </c>
      <c r="Q7159" s="8">
        <v>367.46405992668059</v>
      </c>
      <c r="R7159" s="8">
        <v>7.3347735921950701</v>
      </c>
    </row>
    <row r="7160" spans="3:18" x14ac:dyDescent="0.3">
      <c r="C7160" s="1"/>
      <c r="G7160">
        <v>28628</v>
      </c>
      <c r="H7160">
        <v>28.969996999999999</v>
      </c>
      <c r="I7160" s="2">
        <v>1</v>
      </c>
      <c r="J7160">
        <f t="shared" si="666"/>
        <v>274.14999999999998</v>
      </c>
      <c r="K7160" s="1">
        <f t="shared" si="667"/>
        <v>2.8969996999999998</v>
      </c>
      <c r="L7160" s="1">
        <f t="shared" si="668"/>
        <v>0.93357231875582503</v>
      </c>
      <c r="M7160">
        <v>274.14999999999998</v>
      </c>
      <c r="N7160" s="1">
        <f t="shared" si="669"/>
        <v>2896999.6999999997</v>
      </c>
      <c r="O7160" s="1">
        <f t="shared" si="670"/>
        <v>959987.27834148507</v>
      </c>
      <c r="P7160" s="3">
        <f t="shared" si="671"/>
        <v>130881.65112049363</v>
      </c>
      <c r="Q7160" s="8">
        <v>367.46405992668059</v>
      </c>
      <c r="R7160" s="8">
        <v>7.3347735921950701</v>
      </c>
    </row>
    <row r="7161" spans="3:18" x14ac:dyDescent="0.3">
      <c r="C7161" s="1"/>
      <c r="G7161">
        <v>28632</v>
      </c>
      <c r="H7161">
        <v>28.972014000000001</v>
      </c>
      <c r="I7161" s="2">
        <v>1</v>
      </c>
      <c r="J7161">
        <f t="shared" si="666"/>
        <v>274.14999999999998</v>
      </c>
      <c r="K7161" s="1">
        <f t="shared" si="667"/>
        <v>2.8972014000000001</v>
      </c>
      <c r="L7161" s="1">
        <f t="shared" si="668"/>
        <v>0.93356769381116012</v>
      </c>
      <c r="M7161">
        <v>274.14999999999998</v>
      </c>
      <c r="N7161" s="1">
        <f t="shared" si="669"/>
        <v>2897201.4000000004</v>
      </c>
      <c r="O7161" s="1">
        <f t="shared" si="670"/>
        <v>959949.96804361022</v>
      </c>
      <c r="P7161" s="3">
        <f t="shared" si="671"/>
        <v>130876.5643516376</v>
      </c>
      <c r="Q7161" s="8">
        <v>367.46405992668059</v>
      </c>
      <c r="R7161" s="8">
        <v>7.3347735921950701</v>
      </c>
    </row>
    <row r="7162" spans="3:18" x14ac:dyDescent="0.3">
      <c r="C7162" s="1"/>
      <c r="G7162">
        <v>28636</v>
      </c>
      <c r="H7162">
        <v>28.975076000000001</v>
      </c>
      <c r="I7162" s="2">
        <v>1</v>
      </c>
      <c r="J7162">
        <f t="shared" si="666"/>
        <v>274.14999999999998</v>
      </c>
      <c r="K7162" s="1">
        <f t="shared" si="667"/>
        <v>2.8975076</v>
      </c>
      <c r="L7162" s="1">
        <f t="shared" si="668"/>
        <v>0.93356067270032017</v>
      </c>
      <c r="M7162">
        <v>274.14999999999998</v>
      </c>
      <c r="N7162" s="1">
        <f t="shared" si="669"/>
        <v>2897507.6</v>
      </c>
      <c r="O7162" s="1">
        <f t="shared" si="670"/>
        <v>959893.32671625551</v>
      </c>
      <c r="P7162" s="3">
        <f t="shared" si="671"/>
        <v>130868.84205092269</v>
      </c>
      <c r="Q7162" s="8">
        <v>367.46405992668059</v>
      </c>
      <c r="R7162" s="8">
        <v>7.3347735921950701</v>
      </c>
    </row>
    <row r="7163" spans="3:18" x14ac:dyDescent="0.3">
      <c r="C7163" s="1"/>
      <c r="G7163">
        <v>28640</v>
      </c>
      <c r="H7163">
        <v>28.972238000000001</v>
      </c>
      <c r="I7163" s="2">
        <v>1</v>
      </c>
      <c r="J7163">
        <f t="shared" si="666"/>
        <v>274.14999999999998</v>
      </c>
      <c r="K7163" s="1">
        <f t="shared" si="667"/>
        <v>2.8972237999999999</v>
      </c>
      <c r="L7163" s="1">
        <f t="shared" si="668"/>
        <v>0.9335671801831954</v>
      </c>
      <c r="M7163">
        <v>274.14999999999998</v>
      </c>
      <c r="N7163" s="1">
        <f t="shared" si="669"/>
        <v>2897223.8</v>
      </c>
      <c r="O7163" s="1">
        <f t="shared" si="670"/>
        <v>959945.82448747451</v>
      </c>
      <c r="P7163" s="3">
        <f t="shared" si="671"/>
        <v>130875.99943220503</v>
      </c>
      <c r="Q7163" s="8">
        <v>367.46405992668059</v>
      </c>
      <c r="R7163" s="8">
        <v>7.3347735921950701</v>
      </c>
    </row>
    <row r="7164" spans="3:18" x14ac:dyDescent="0.3">
      <c r="C7164" s="1"/>
      <c r="G7164">
        <v>28644</v>
      </c>
      <c r="H7164">
        <v>28.967607000000001</v>
      </c>
      <c r="I7164" s="2">
        <v>1</v>
      </c>
      <c r="J7164">
        <f t="shared" si="666"/>
        <v>274.14999999999998</v>
      </c>
      <c r="K7164" s="1">
        <f t="shared" si="667"/>
        <v>2.8967607000000002</v>
      </c>
      <c r="L7164" s="1">
        <f t="shared" si="668"/>
        <v>0.93357779898277071</v>
      </c>
      <c r="M7164">
        <v>274.14999999999998</v>
      </c>
      <c r="N7164" s="1">
        <f t="shared" si="669"/>
        <v>2896760.7</v>
      </c>
      <c r="O7164" s="1">
        <f t="shared" si="670"/>
        <v>960031.48788373359</v>
      </c>
      <c r="P7164" s="3">
        <f t="shared" si="671"/>
        <v>130887.67851066359</v>
      </c>
      <c r="Q7164" s="8">
        <v>367.46405992668059</v>
      </c>
      <c r="R7164" s="8">
        <v>7.3347735921950701</v>
      </c>
    </row>
    <row r="7165" spans="3:18" x14ac:dyDescent="0.3">
      <c r="C7165" s="1"/>
      <c r="G7165">
        <v>28648</v>
      </c>
      <c r="H7165">
        <v>28.966785000000002</v>
      </c>
      <c r="I7165" s="2">
        <v>1</v>
      </c>
      <c r="J7165">
        <f t="shared" si="666"/>
        <v>274.14999999999998</v>
      </c>
      <c r="K7165" s="1">
        <f t="shared" si="667"/>
        <v>2.8966785000000002</v>
      </c>
      <c r="L7165" s="1">
        <f t="shared" si="668"/>
        <v>0.93357968381396284</v>
      </c>
      <c r="M7165">
        <v>274.14999999999998</v>
      </c>
      <c r="N7165" s="1">
        <f t="shared" si="669"/>
        <v>2896678.5</v>
      </c>
      <c r="O7165" s="1">
        <f t="shared" si="670"/>
        <v>960046.6928866785</v>
      </c>
      <c r="P7165" s="3">
        <f t="shared" si="671"/>
        <v>130889.75151302063</v>
      </c>
      <c r="Q7165" s="8">
        <v>367.46405992668059</v>
      </c>
      <c r="R7165" s="8">
        <v>7.3347735921950701</v>
      </c>
    </row>
    <row r="7166" spans="3:18" x14ac:dyDescent="0.3">
      <c r="C7166" s="1"/>
      <c r="G7166">
        <v>28652</v>
      </c>
      <c r="H7166">
        <v>28.965665000000001</v>
      </c>
      <c r="I7166" s="2">
        <v>1</v>
      </c>
      <c r="J7166">
        <f t="shared" si="666"/>
        <v>274.14999999999998</v>
      </c>
      <c r="K7166" s="1">
        <f t="shared" si="667"/>
        <v>2.8965665</v>
      </c>
      <c r="L7166" s="1">
        <f t="shared" si="668"/>
        <v>0.93358225195378675</v>
      </c>
      <c r="M7166">
        <v>274.14999999999998</v>
      </c>
      <c r="N7166" s="1">
        <f t="shared" si="669"/>
        <v>2896566.5</v>
      </c>
      <c r="O7166" s="1">
        <f t="shared" si="670"/>
        <v>960067.41006681358</v>
      </c>
      <c r="P7166" s="3">
        <f t="shared" si="671"/>
        <v>130892.57602830724</v>
      </c>
      <c r="Q7166" s="8">
        <v>367.46405992668059</v>
      </c>
      <c r="R7166" s="8">
        <v>7.3347735921950701</v>
      </c>
    </row>
    <row r="7167" spans="3:18" x14ac:dyDescent="0.3">
      <c r="C7167" s="1"/>
      <c r="G7167">
        <v>28656</v>
      </c>
      <c r="H7167">
        <v>28.967009000000001</v>
      </c>
      <c r="I7167" s="2">
        <v>1</v>
      </c>
      <c r="J7167">
        <f t="shared" si="666"/>
        <v>274.14999999999998</v>
      </c>
      <c r="K7167" s="1">
        <f t="shared" si="667"/>
        <v>2.8967008999999999</v>
      </c>
      <c r="L7167" s="1">
        <f t="shared" si="668"/>
        <v>0.93357917018599812</v>
      </c>
      <c r="M7167">
        <v>274.14999999999998</v>
      </c>
      <c r="N7167" s="1">
        <f t="shared" si="669"/>
        <v>2896700.9</v>
      </c>
      <c r="O7167" s="1">
        <f t="shared" si="670"/>
        <v>960042.54943697387</v>
      </c>
      <c r="P7167" s="3">
        <f t="shared" si="671"/>
        <v>130889.18660809853</v>
      </c>
      <c r="Q7167" s="8">
        <v>367.46405992668059</v>
      </c>
      <c r="R7167" s="8">
        <v>7.3347735921950701</v>
      </c>
    </row>
    <row r="7168" spans="3:18" x14ac:dyDescent="0.3">
      <c r="C7168" s="1"/>
      <c r="G7168">
        <v>28660</v>
      </c>
      <c r="H7168">
        <v>28.967980000000001</v>
      </c>
      <c r="I7168" s="2">
        <v>1</v>
      </c>
      <c r="J7168">
        <f t="shared" si="666"/>
        <v>274.14999999999998</v>
      </c>
      <c r="K7168" s="1">
        <f t="shared" si="667"/>
        <v>2.896798</v>
      </c>
      <c r="L7168" s="1">
        <f t="shared" si="668"/>
        <v>0.93357694370049005</v>
      </c>
      <c r="M7168">
        <v>274.14999999999998</v>
      </c>
      <c r="N7168" s="1">
        <f t="shared" si="669"/>
        <v>2896798</v>
      </c>
      <c r="O7168" s="1">
        <f t="shared" si="670"/>
        <v>960024.588269689</v>
      </c>
      <c r="P7168" s="3">
        <f t="shared" si="671"/>
        <v>130886.73783894989</v>
      </c>
      <c r="Q7168" s="8">
        <v>367.46405992668059</v>
      </c>
      <c r="R7168" s="8">
        <v>7.3347735921950701</v>
      </c>
    </row>
    <row r="7169" spans="3:18" x14ac:dyDescent="0.3">
      <c r="C7169" s="1"/>
      <c r="G7169">
        <v>28664</v>
      </c>
      <c r="H7169">
        <v>28.966785000000002</v>
      </c>
      <c r="I7169" s="2">
        <v>1</v>
      </c>
      <c r="J7169">
        <f t="shared" si="666"/>
        <v>274.14999999999998</v>
      </c>
      <c r="K7169" s="1">
        <f t="shared" si="667"/>
        <v>2.8966785000000002</v>
      </c>
      <c r="L7169" s="1">
        <f t="shared" si="668"/>
        <v>0.93357968381396284</v>
      </c>
      <c r="M7169">
        <v>274.14999999999998</v>
      </c>
      <c r="N7169" s="1">
        <f t="shared" si="669"/>
        <v>2896678.5</v>
      </c>
      <c r="O7169" s="1">
        <f t="shared" si="670"/>
        <v>960046.6928866785</v>
      </c>
      <c r="P7169" s="3">
        <f t="shared" si="671"/>
        <v>130889.75151302063</v>
      </c>
      <c r="Q7169" s="8">
        <v>367.46405992668059</v>
      </c>
      <c r="R7169" s="8">
        <v>7.3347735921950701</v>
      </c>
    </row>
    <row r="7170" spans="3:18" x14ac:dyDescent="0.3">
      <c r="C7170" s="1"/>
      <c r="G7170">
        <v>28668</v>
      </c>
      <c r="H7170">
        <v>28.968951000000001</v>
      </c>
      <c r="I7170" s="2">
        <v>1</v>
      </c>
      <c r="J7170">
        <f t="shared" si="666"/>
        <v>274.14999999999998</v>
      </c>
      <c r="K7170" s="1">
        <f t="shared" si="667"/>
        <v>2.8968951000000001</v>
      </c>
      <c r="L7170" s="1">
        <f t="shared" si="668"/>
        <v>0.93357471721498198</v>
      </c>
      <c r="M7170">
        <v>274.14999999999998</v>
      </c>
      <c r="N7170" s="1">
        <f t="shared" si="669"/>
        <v>2896895.1</v>
      </c>
      <c r="O7170" s="1">
        <f t="shared" si="670"/>
        <v>960006.62701673282</v>
      </c>
      <c r="P7170" s="3">
        <f t="shared" si="671"/>
        <v>130884.2890581211</v>
      </c>
      <c r="Q7170" s="8">
        <v>367.46405992668059</v>
      </c>
      <c r="R7170" s="8">
        <v>7.3347735921950701</v>
      </c>
    </row>
    <row r="7171" spans="3:18" x14ac:dyDescent="0.3">
      <c r="C7171" s="1"/>
      <c r="G7171">
        <v>28672</v>
      </c>
      <c r="H7171">
        <v>28.972536999999999</v>
      </c>
      <c r="I7171" s="2">
        <v>1</v>
      </c>
      <c r="J7171">
        <f t="shared" si="666"/>
        <v>274.14999999999998</v>
      </c>
      <c r="K7171" s="1">
        <f t="shared" si="667"/>
        <v>2.8972536999999998</v>
      </c>
      <c r="L7171" s="1">
        <f t="shared" si="668"/>
        <v>0.9335664945815817</v>
      </c>
      <c r="M7171">
        <v>274.14999999999998</v>
      </c>
      <c r="N7171" s="1">
        <f t="shared" si="669"/>
        <v>2897253.6999999997</v>
      </c>
      <c r="O7171" s="1">
        <f t="shared" si="670"/>
        <v>959940.29357284924</v>
      </c>
      <c r="P7171" s="3">
        <f t="shared" si="671"/>
        <v>130875.24536467237</v>
      </c>
      <c r="Q7171" s="8">
        <v>367.46405992668059</v>
      </c>
      <c r="R7171" s="8">
        <v>7.3347735921950701</v>
      </c>
    </row>
    <row r="7172" spans="3:18" x14ac:dyDescent="0.3">
      <c r="C7172" s="1"/>
      <c r="G7172">
        <v>28676</v>
      </c>
      <c r="H7172">
        <v>28.975898000000001</v>
      </c>
      <c r="I7172" s="2">
        <v>1</v>
      </c>
      <c r="J7172">
        <f t="shared" ref="J7172:J7235" si="672">I7172+273.15</f>
        <v>274.14999999999998</v>
      </c>
      <c r="K7172" s="1">
        <f t="shared" ref="K7172:K7235" si="673">H7172/10</f>
        <v>2.8975898</v>
      </c>
      <c r="L7172" s="1">
        <f t="shared" ref="L7172:L7235" si="674">1+(0.083-0.422*(190.6/J7172)^1.6)*(190.6/4.599)*(K7172/J7172)+0.012*(0.139-0.172*(190.6/J7172)^4.2)*((190.6/4.599)*(K7172/J7172))</f>
        <v>0.93355878786912805</v>
      </c>
      <c r="M7172">
        <v>274.14999999999998</v>
      </c>
      <c r="N7172" s="1">
        <f t="shared" ref="N7172:N7235" si="675">K7172*10^6</f>
        <v>2897589.8</v>
      </c>
      <c r="O7172" s="1">
        <f t="shared" ref="O7172:O7235" si="676">((7.5*(10^6))/(0.828026351079252)-(((K7172*(10^6))/L7172)))*(Q7172*(1)/(8.314*274.15))</f>
        <v>959878.12109403161</v>
      </c>
      <c r="P7172" s="3">
        <f t="shared" ref="P7172:P7235" si="677">O7172*(1/R7172)</f>
        <v>130866.7689641351</v>
      </c>
      <c r="Q7172" s="8">
        <v>367.46405992668059</v>
      </c>
      <c r="R7172" s="8">
        <v>7.3347735921950701</v>
      </c>
    </row>
    <row r="7173" spans="3:18" x14ac:dyDescent="0.3">
      <c r="C7173" s="1"/>
      <c r="G7173">
        <v>28680</v>
      </c>
      <c r="H7173">
        <v>28.968129999999999</v>
      </c>
      <c r="I7173" s="2">
        <v>1</v>
      </c>
      <c r="J7173">
        <f t="shared" si="672"/>
        <v>274.14999999999998</v>
      </c>
      <c r="K7173" s="1">
        <f t="shared" si="673"/>
        <v>2.8968129999999999</v>
      </c>
      <c r="L7173" s="1">
        <f t="shared" si="674"/>
        <v>0.93357659975319218</v>
      </c>
      <c r="M7173">
        <v>274.14999999999998</v>
      </c>
      <c r="N7173" s="1">
        <f t="shared" si="675"/>
        <v>2896813</v>
      </c>
      <c r="O7173" s="1">
        <f t="shared" si="676"/>
        <v>960021.81362240715</v>
      </c>
      <c r="P7173" s="3">
        <f t="shared" si="677"/>
        <v>130886.35955225202</v>
      </c>
      <c r="Q7173" s="8">
        <v>367.46405992668059</v>
      </c>
      <c r="R7173" s="8">
        <v>7.3347735921950701</v>
      </c>
    </row>
    <row r="7174" spans="3:18" x14ac:dyDescent="0.3">
      <c r="C7174" s="1"/>
      <c r="G7174">
        <v>28684</v>
      </c>
      <c r="H7174">
        <v>28.970669000000001</v>
      </c>
      <c r="I7174" s="2">
        <v>1</v>
      </c>
      <c r="J7174">
        <f t="shared" si="672"/>
        <v>274.14999999999998</v>
      </c>
      <c r="K7174" s="1">
        <f t="shared" si="673"/>
        <v>2.8970669</v>
      </c>
      <c r="L7174" s="1">
        <f t="shared" si="674"/>
        <v>0.93357077787193077</v>
      </c>
      <c r="M7174">
        <v>274.14999999999998</v>
      </c>
      <c r="N7174" s="1">
        <f t="shared" si="675"/>
        <v>2897066.9</v>
      </c>
      <c r="O7174" s="1">
        <f t="shared" si="676"/>
        <v>959974.84778256365</v>
      </c>
      <c r="P7174" s="3">
        <f t="shared" si="677"/>
        <v>130879.95637712287</v>
      </c>
      <c r="Q7174" s="8">
        <v>367.46405992668059</v>
      </c>
      <c r="R7174" s="8">
        <v>7.3347735921950701</v>
      </c>
    </row>
    <row r="7175" spans="3:18" x14ac:dyDescent="0.3">
      <c r="C7175" s="1"/>
      <c r="G7175">
        <v>28688</v>
      </c>
      <c r="H7175">
        <v>28.974927000000001</v>
      </c>
      <c r="I7175" s="2">
        <v>1</v>
      </c>
      <c r="J7175">
        <f t="shared" si="672"/>
        <v>274.14999999999998</v>
      </c>
      <c r="K7175" s="1">
        <f t="shared" si="673"/>
        <v>2.8974926999999999</v>
      </c>
      <c r="L7175" s="1">
        <f t="shared" si="674"/>
        <v>0.93356101435463612</v>
      </c>
      <c r="M7175">
        <v>274.14999999999998</v>
      </c>
      <c r="N7175" s="1">
        <f t="shared" si="675"/>
        <v>2897492.6999999997</v>
      </c>
      <c r="O7175" s="1">
        <f t="shared" si="676"/>
        <v>959896.08295993926</v>
      </c>
      <c r="P7175" s="3">
        <f t="shared" si="677"/>
        <v>130869.21782853178</v>
      </c>
      <c r="Q7175" s="8">
        <v>367.46405992668059</v>
      </c>
      <c r="R7175" s="8">
        <v>7.3347735921950701</v>
      </c>
    </row>
    <row r="7176" spans="3:18" x14ac:dyDescent="0.3">
      <c r="C7176" s="1"/>
      <c r="G7176">
        <v>28692</v>
      </c>
      <c r="H7176">
        <v>28.972685999999999</v>
      </c>
      <c r="I7176" s="2">
        <v>1</v>
      </c>
      <c r="J7176">
        <f t="shared" si="672"/>
        <v>274.14999999999998</v>
      </c>
      <c r="K7176" s="1">
        <f t="shared" si="673"/>
        <v>2.8972685999999999</v>
      </c>
      <c r="L7176" s="1">
        <f t="shared" si="674"/>
        <v>0.93356615292726575</v>
      </c>
      <c r="M7176">
        <v>274.14999999999998</v>
      </c>
      <c r="N7176" s="1">
        <f t="shared" si="675"/>
        <v>2897268.6</v>
      </c>
      <c r="O7176" s="1">
        <f t="shared" si="676"/>
        <v>959937.53736152488</v>
      </c>
      <c r="P7176" s="3">
        <f t="shared" si="677"/>
        <v>130874.86959147506</v>
      </c>
      <c r="Q7176" s="8">
        <v>367.46405992668059</v>
      </c>
      <c r="R7176" s="8">
        <v>7.3347735921950701</v>
      </c>
    </row>
    <row r="7177" spans="3:18" x14ac:dyDescent="0.3">
      <c r="C7177" s="1"/>
      <c r="G7177">
        <v>28696</v>
      </c>
      <c r="H7177">
        <v>28.971342</v>
      </c>
      <c r="I7177" s="2">
        <v>1</v>
      </c>
      <c r="J7177">
        <f t="shared" si="672"/>
        <v>274.14999999999998</v>
      </c>
      <c r="K7177" s="1">
        <f t="shared" si="673"/>
        <v>2.8971342</v>
      </c>
      <c r="L7177" s="1">
        <f t="shared" si="674"/>
        <v>0.93356923469505448</v>
      </c>
      <c r="M7177">
        <v>274.14999999999998</v>
      </c>
      <c r="N7177" s="1">
        <f t="shared" si="675"/>
        <v>2897134.2</v>
      </c>
      <c r="O7177" s="1">
        <f t="shared" si="676"/>
        <v>959962.3986846609</v>
      </c>
      <c r="P7177" s="3">
        <f t="shared" si="677"/>
        <v>130878.2591062056</v>
      </c>
      <c r="Q7177" s="8">
        <v>367.46405992668059</v>
      </c>
      <c r="R7177" s="8">
        <v>7.3347735921950701</v>
      </c>
    </row>
    <row r="7178" spans="3:18" x14ac:dyDescent="0.3">
      <c r="C7178" s="1"/>
      <c r="G7178">
        <v>28700</v>
      </c>
      <c r="H7178">
        <v>28.972685999999999</v>
      </c>
      <c r="I7178" s="2">
        <v>1</v>
      </c>
      <c r="J7178">
        <f t="shared" si="672"/>
        <v>274.14999999999998</v>
      </c>
      <c r="K7178" s="1">
        <f t="shared" si="673"/>
        <v>2.8972685999999999</v>
      </c>
      <c r="L7178" s="1">
        <f t="shared" si="674"/>
        <v>0.93356615292726575</v>
      </c>
      <c r="M7178">
        <v>274.14999999999998</v>
      </c>
      <c r="N7178" s="1">
        <f t="shared" si="675"/>
        <v>2897268.6</v>
      </c>
      <c r="O7178" s="1">
        <f t="shared" si="676"/>
        <v>959937.53736152488</v>
      </c>
      <c r="P7178" s="3">
        <f t="shared" si="677"/>
        <v>130874.86959147506</v>
      </c>
      <c r="Q7178" s="8">
        <v>367.46405992668059</v>
      </c>
      <c r="R7178" s="8">
        <v>7.3347735921950701</v>
      </c>
    </row>
    <row r="7179" spans="3:18" x14ac:dyDescent="0.3">
      <c r="C7179" s="1"/>
      <c r="G7179">
        <v>28704</v>
      </c>
      <c r="H7179">
        <v>28.974627999999999</v>
      </c>
      <c r="I7179" s="2">
        <v>1</v>
      </c>
      <c r="J7179">
        <f t="shared" si="672"/>
        <v>274.14999999999998</v>
      </c>
      <c r="K7179" s="1">
        <f t="shared" si="673"/>
        <v>2.8974628</v>
      </c>
      <c r="L7179" s="1">
        <f t="shared" si="674"/>
        <v>0.93356169995624971</v>
      </c>
      <c r="M7179">
        <v>274.14999999999998</v>
      </c>
      <c r="N7179" s="1">
        <f t="shared" si="675"/>
        <v>2897462.8</v>
      </c>
      <c r="O7179" s="1">
        <f t="shared" si="676"/>
        <v>959901.61393950018</v>
      </c>
      <c r="P7179" s="3">
        <f t="shared" si="677"/>
        <v>130869.97190491756</v>
      </c>
      <c r="Q7179" s="8">
        <v>367.46405992668059</v>
      </c>
      <c r="R7179" s="8">
        <v>7.3347735921950701</v>
      </c>
    </row>
    <row r="7180" spans="3:18" x14ac:dyDescent="0.3">
      <c r="C7180" s="1"/>
      <c r="G7180">
        <v>28708</v>
      </c>
      <c r="H7180">
        <v>28.972835</v>
      </c>
      <c r="I7180" s="2">
        <v>1</v>
      </c>
      <c r="J7180">
        <f t="shared" si="672"/>
        <v>274.14999999999998</v>
      </c>
      <c r="K7180" s="1">
        <f t="shared" si="673"/>
        <v>2.8972834999999999</v>
      </c>
      <c r="L7180" s="1">
        <f t="shared" si="674"/>
        <v>0.93356581127294991</v>
      </c>
      <c r="M7180">
        <v>274.14999999999998</v>
      </c>
      <c r="N7180" s="1">
        <f t="shared" si="675"/>
        <v>2897283.5</v>
      </c>
      <c r="O7180" s="1">
        <f t="shared" si="676"/>
        <v>959934.78114818328</v>
      </c>
      <c r="P7180" s="3">
        <f t="shared" si="677"/>
        <v>130874.49381800271</v>
      </c>
      <c r="Q7180" s="8">
        <v>367.46405992668059</v>
      </c>
      <c r="R7180" s="8">
        <v>7.3347735921950701</v>
      </c>
    </row>
    <row r="7181" spans="3:18" x14ac:dyDescent="0.3">
      <c r="C7181" s="1"/>
      <c r="G7181">
        <v>28712</v>
      </c>
      <c r="H7181">
        <v>28.969549000000001</v>
      </c>
      <c r="I7181" s="2">
        <v>1</v>
      </c>
      <c r="J7181">
        <f t="shared" si="672"/>
        <v>274.14999999999998</v>
      </c>
      <c r="K7181" s="1">
        <f t="shared" si="673"/>
        <v>2.8969548999999999</v>
      </c>
      <c r="L7181" s="1">
        <f t="shared" si="674"/>
        <v>0.93357334601175457</v>
      </c>
      <c r="M7181">
        <v>274.14999999999998</v>
      </c>
      <c r="N7181" s="1">
        <f t="shared" si="675"/>
        <v>2896954.9</v>
      </c>
      <c r="O7181" s="1">
        <f t="shared" si="676"/>
        <v>959995.56535796949</v>
      </c>
      <c r="P7181" s="3">
        <f t="shared" si="677"/>
        <v>130882.78094629946</v>
      </c>
      <c r="Q7181" s="8">
        <v>367.46405992668059</v>
      </c>
      <c r="R7181" s="8">
        <v>7.3347735921950701</v>
      </c>
    </row>
    <row r="7182" spans="3:18" x14ac:dyDescent="0.3">
      <c r="C7182" s="1"/>
      <c r="G7182">
        <v>28716</v>
      </c>
      <c r="H7182">
        <v>28.969474000000002</v>
      </c>
      <c r="I7182" s="2">
        <v>1</v>
      </c>
      <c r="J7182">
        <f t="shared" si="672"/>
        <v>274.14999999999998</v>
      </c>
      <c r="K7182" s="1">
        <f t="shared" si="673"/>
        <v>2.8969474000000002</v>
      </c>
      <c r="L7182" s="1">
        <f t="shared" si="674"/>
        <v>0.93357351798540367</v>
      </c>
      <c r="M7182">
        <v>274.14999999999998</v>
      </c>
      <c r="N7182" s="1">
        <f t="shared" si="675"/>
        <v>2896947.4000000004</v>
      </c>
      <c r="O7182" s="1">
        <f t="shared" si="676"/>
        <v>959996.95269153616</v>
      </c>
      <c r="P7182" s="3">
        <f t="shared" si="677"/>
        <v>130882.97009100165</v>
      </c>
      <c r="Q7182" s="8">
        <v>367.46405992668059</v>
      </c>
      <c r="R7182" s="8">
        <v>7.3347735921950701</v>
      </c>
    </row>
    <row r="7183" spans="3:18" x14ac:dyDescent="0.3">
      <c r="C7183" s="1"/>
      <c r="G7183">
        <v>28720</v>
      </c>
      <c r="H7183">
        <v>28.969549000000001</v>
      </c>
      <c r="I7183" s="2">
        <v>1</v>
      </c>
      <c r="J7183">
        <f t="shared" si="672"/>
        <v>274.14999999999998</v>
      </c>
      <c r="K7183" s="1">
        <f t="shared" si="673"/>
        <v>2.8969548999999999</v>
      </c>
      <c r="L7183" s="1">
        <f t="shared" si="674"/>
        <v>0.93357334601175457</v>
      </c>
      <c r="M7183">
        <v>274.14999999999998</v>
      </c>
      <c r="N7183" s="1">
        <f t="shared" si="675"/>
        <v>2896954.9</v>
      </c>
      <c r="O7183" s="1">
        <f t="shared" si="676"/>
        <v>959995.56535796949</v>
      </c>
      <c r="P7183" s="3">
        <f t="shared" si="677"/>
        <v>130882.78094629946</v>
      </c>
      <c r="Q7183" s="8">
        <v>367.46405992668059</v>
      </c>
      <c r="R7183" s="8">
        <v>7.3347735921950701</v>
      </c>
    </row>
    <row r="7184" spans="3:18" x14ac:dyDescent="0.3">
      <c r="C7184" s="1"/>
      <c r="G7184">
        <v>28724</v>
      </c>
      <c r="H7184">
        <v>28.973358000000001</v>
      </c>
      <c r="I7184" s="2">
        <v>1</v>
      </c>
      <c r="J7184">
        <f t="shared" si="672"/>
        <v>274.14999999999998</v>
      </c>
      <c r="K7184" s="1">
        <f t="shared" si="673"/>
        <v>2.8973358</v>
      </c>
      <c r="L7184" s="1">
        <f t="shared" si="674"/>
        <v>0.93356461204337138</v>
      </c>
      <c r="M7184">
        <v>274.14999999999998</v>
      </c>
      <c r="N7184" s="1">
        <f t="shared" si="675"/>
        <v>2897335.8</v>
      </c>
      <c r="O7184" s="1">
        <f t="shared" si="676"/>
        <v>959925.10663840501</v>
      </c>
      <c r="P7184" s="3">
        <f t="shared" si="677"/>
        <v>130873.17482571799</v>
      </c>
      <c r="Q7184" s="8">
        <v>367.46405992668059</v>
      </c>
      <c r="R7184" s="8">
        <v>7.3347735921950701</v>
      </c>
    </row>
    <row r="7185" spans="3:18" x14ac:dyDescent="0.3">
      <c r="C7185" s="1"/>
      <c r="G7185">
        <v>28728</v>
      </c>
      <c r="H7185">
        <v>28.9694</v>
      </c>
      <c r="I7185" s="2">
        <v>1</v>
      </c>
      <c r="J7185">
        <f t="shared" si="672"/>
        <v>274.14999999999998</v>
      </c>
      <c r="K7185" s="1">
        <f t="shared" si="673"/>
        <v>2.8969399999999998</v>
      </c>
      <c r="L7185" s="1">
        <f t="shared" si="674"/>
        <v>0.93357368766607052</v>
      </c>
      <c r="M7185">
        <v>274.14999999999998</v>
      </c>
      <c r="N7185" s="1">
        <f t="shared" si="675"/>
        <v>2896940</v>
      </c>
      <c r="O7185" s="1">
        <f t="shared" si="676"/>
        <v>959998.32152682112</v>
      </c>
      <c r="P7185" s="3">
        <f t="shared" si="677"/>
        <v>130883.15671370619</v>
      </c>
      <c r="Q7185" s="8">
        <v>367.46405992668059</v>
      </c>
      <c r="R7185" s="8">
        <v>7.3347735921950701</v>
      </c>
    </row>
    <row r="7186" spans="3:18" x14ac:dyDescent="0.3">
      <c r="C7186" s="1"/>
      <c r="G7186">
        <v>28732</v>
      </c>
      <c r="H7186">
        <v>28.968278999999999</v>
      </c>
      <c r="I7186" s="2">
        <v>1</v>
      </c>
      <c r="J7186">
        <f t="shared" si="672"/>
        <v>274.14999999999998</v>
      </c>
      <c r="K7186" s="1">
        <f t="shared" si="673"/>
        <v>2.8968278999999999</v>
      </c>
      <c r="L7186" s="1">
        <f t="shared" si="674"/>
        <v>0.93357625809887634</v>
      </c>
      <c r="M7186">
        <v>274.14999999999998</v>
      </c>
      <c r="N7186" s="1">
        <f t="shared" si="675"/>
        <v>2896827.9</v>
      </c>
      <c r="O7186" s="1">
        <f t="shared" si="676"/>
        <v>960019.05747074995</v>
      </c>
      <c r="P7186" s="3">
        <f t="shared" si="677"/>
        <v>130885.98378718953</v>
      </c>
      <c r="Q7186" s="8">
        <v>367.46405992668059</v>
      </c>
      <c r="R7186" s="8">
        <v>7.3347735921950701</v>
      </c>
    </row>
    <row r="7187" spans="3:18" x14ac:dyDescent="0.3">
      <c r="C7187" s="1"/>
      <c r="G7187">
        <v>28736</v>
      </c>
      <c r="H7187">
        <v>28.967307999999999</v>
      </c>
      <c r="I7187" s="2">
        <v>1</v>
      </c>
      <c r="J7187">
        <f t="shared" si="672"/>
        <v>274.14999999999998</v>
      </c>
      <c r="K7187" s="1">
        <f t="shared" si="673"/>
        <v>2.8967307999999998</v>
      </c>
      <c r="L7187" s="1">
        <f t="shared" si="674"/>
        <v>0.93357848458438442</v>
      </c>
      <c r="M7187">
        <v>274.14999999999998</v>
      </c>
      <c r="N7187" s="1">
        <f t="shared" si="675"/>
        <v>2896730.8</v>
      </c>
      <c r="O7187" s="1">
        <f t="shared" si="676"/>
        <v>960037.01866441546</v>
      </c>
      <c r="P7187" s="3">
        <f t="shared" si="677"/>
        <v>130888.43255993484</v>
      </c>
      <c r="Q7187" s="8">
        <v>367.46405992668059</v>
      </c>
      <c r="R7187" s="8">
        <v>7.3347735921950701</v>
      </c>
    </row>
    <row r="7188" spans="3:18" x14ac:dyDescent="0.3">
      <c r="C7188" s="1"/>
      <c r="G7188">
        <v>28740</v>
      </c>
      <c r="H7188">
        <v>28.973284</v>
      </c>
      <c r="I7188" s="2">
        <v>1</v>
      </c>
      <c r="J7188">
        <f t="shared" si="672"/>
        <v>274.14999999999998</v>
      </c>
      <c r="K7188" s="1">
        <f t="shared" si="673"/>
        <v>2.8973284000000001</v>
      </c>
      <c r="L7188" s="1">
        <f t="shared" si="674"/>
        <v>0.93356478172403834</v>
      </c>
      <c r="M7188">
        <v>274.14999999999998</v>
      </c>
      <c r="N7188" s="1">
        <f t="shared" si="675"/>
        <v>2897328.4</v>
      </c>
      <c r="O7188" s="1">
        <f t="shared" si="676"/>
        <v>959926.47549980681</v>
      </c>
      <c r="P7188" s="3">
        <f t="shared" si="677"/>
        <v>130873.36145198322</v>
      </c>
      <c r="Q7188" s="8">
        <v>367.46405992668059</v>
      </c>
      <c r="R7188" s="8">
        <v>7.3347735921950701</v>
      </c>
    </row>
    <row r="7189" spans="3:18" x14ac:dyDescent="0.3">
      <c r="C7189" s="1"/>
      <c r="G7189">
        <v>28744</v>
      </c>
      <c r="H7189">
        <v>28.973507999999999</v>
      </c>
      <c r="I7189" s="2">
        <v>1</v>
      </c>
      <c r="J7189">
        <f t="shared" si="672"/>
        <v>274.14999999999998</v>
      </c>
      <c r="K7189" s="1">
        <f t="shared" si="673"/>
        <v>2.8973507999999999</v>
      </c>
      <c r="L7189" s="1">
        <f t="shared" si="674"/>
        <v>0.93356426809607362</v>
      </c>
      <c r="M7189">
        <v>274.14999999999998</v>
      </c>
      <c r="N7189" s="1">
        <f t="shared" si="675"/>
        <v>2897350.8</v>
      </c>
      <c r="O7189" s="1">
        <f t="shared" si="676"/>
        <v>959922.33191782096</v>
      </c>
      <c r="P7189" s="3">
        <f t="shared" si="677"/>
        <v>130872.79652902632</v>
      </c>
      <c r="Q7189" s="8">
        <v>367.46405992668059</v>
      </c>
      <c r="R7189" s="8">
        <v>7.3347735921950701</v>
      </c>
    </row>
    <row r="7190" spans="3:18" x14ac:dyDescent="0.3">
      <c r="C7190" s="1"/>
      <c r="G7190">
        <v>28748</v>
      </c>
      <c r="H7190">
        <v>28.971565999999999</v>
      </c>
      <c r="I7190" s="2">
        <v>1</v>
      </c>
      <c r="J7190">
        <f t="shared" si="672"/>
        <v>274.14999999999998</v>
      </c>
      <c r="K7190" s="1">
        <f t="shared" si="673"/>
        <v>2.8971565999999997</v>
      </c>
      <c r="L7190" s="1">
        <f t="shared" si="674"/>
        <v>0.93356872106708966</v>
      </c>
      <c r="M7190">
        <v>274.14999999999998</v>
      </c>
      <c r="N7190" s="1">
        <f t="shared" si="675"/>
        <v>2897156.5999999996</v>
      </c>
      <c r="O7190" s="1">
        <f t="shared" si="676"/>
        <v>959958.2551422033</v>
      </c>
      <c r="P7190" s="3">
        <f t="shared" si="677"/>
        <v>130877.69418863786</v>
      </c>
      <c r="Q7190" s="8">
        <v>367.46405992668059</v>
      </c>
      <c r="R7190" s="8">
        <v>7.3347735921950701</v>
      </c>
    </row>
    <row r="7191" spans="3:18" x14ac:dyDescent="0.3">
      <c r="C7191" s="1"/>
      <c r="G7191">
        <v>28752</v>
      </c>
      <c r="H7191">
        <v>28.975449999999999</v>
      </c>
      <c r="I7191" s="2">
        <v>1</v>
      </c>
      <c r="J7191">
        <f t="shared" si="672"/>
        <v>274.14999999999998</v>
      </c>
      <c r="K7191" s="1">
        <f t="shared" si="673"/>
        <v>2.897545</v>
      </c>
      <c r="L7191" s="1">
        <f t="shared" si="674"/>
        <v>0.93355981512505748</v>
      </c>
      <c r="M7191">
        <v>274.14999999999998</v>
      </c>
      <c r="N7191" s="1">
        <f t="shared" si="675"/>
        <v>2897545</v>
      </c>
      <c r="O7191" s="1">
        <f t="shared" si="676"/>
        <v>959886.40835073951</v>
      </c>
      <c r="P7191" s="3">
        <f t="shared" si="677"/>
        <v>130867.89882269225</v>
      </c>
      <c r="Q7191" s="8">
        <v>367.46405992668059</v>
      </c>
      <c r="R7191" s="8">
        <v>7.3347735921950701</v>
      </c>
    </row>
    <row r="7192" spans="3:18" x14ac:dyDescent="0.3">
      <c r="C7192" s="1"/>
      <c r="G7192">
        <v>28756</v>
      </c>
      <c r="H7192">
        <v>28.976271000000001</v>
      </c>
      <c r="I7192" s="2">
        <v>1</v>
      </c>
      <c r="J7192">
        <f t="shared" si="672"/>
        <v>274.14999999999998</v>
      </c>
      <c r="K7192" s="1">
        <f t="shared" si="673"/>
        <v>2.8976271000000002</v>
      </c>
      <c r="L7192" s="1">
        <f t="shared" si="674"/>
        <v>0.93355793258684738</v>
      </c>
      <c r="M7192">
        <v>274.14999999999998</v>
      </c>
      <c r="N7192" s="1">
        <f t="shared" si="675"/>
        <v>2897627.1</v>
      </c>
      <c r="O7192" s="1">
        <f t="shared" si="676"/>
        <v>959871.22119897476</v>
      </c>
      <c r="P7192" s="3">
        <f t="shared" si="677"/>
        <v>130865.82825410907</v>
      </c>
      <c r="Q7192" s="8">
        <v>367.46405992668059</v>
      </c>
      <c r="R7192" s="8">
        <v>7.3347735921950701</v>
      </c>
    </row>
    <row r="7193" spans="3:18" x14ac:dyDescent="0.3">
      <c r="C7193" s="1"/>
      <c r="G7193">
        <v>28760</v>
      </c>
      <c r="H7193">
        <v>28.968727000000001</v>
      </c>
      <c r="I7193" s="2">
        <v>1</v>
      </c>
      <c r="J7193">
        <f t="shared" si="672"/>
        <v>274.14999999999998</v>
      </c>
      <c r="K7193" s="1">
        <f t="shared" si="673"/>
        <v>2.8968727000000003</v>
      </c>
      <c r="L7193" s="1">
        <f t="shared" si="674"/>
        <v>0.9335752308429468</v>
      </c>
      <c r="M7193">
        <v>274.14999999999998</v>
      </c>
      <c r="N7193" s="1">
        <f t="shared" si="675"/>
        <v>2896872.7</v>
      </c>
      <c r="O7193" s="1">
        <f t="shared" si="676"/>
        <v>960010.77050596452</v>
      </c>
      <c r="P7193" s="3">
        <f t="shared" si="677"/>
        <v>130884.85396843217</v>
      </c>
      <c r="Q7193" s="8">
        <v>367.46405992668059</v>
      </c>
      <c r="R7193" s="8">
        <v>7.3347735921950701</v>
      </c>
    </row>
    <row r="7194" spans="3:18" x14ac:dyDescent="0.3">
      <c r="C7194" s="1"/>
      <c r="G7194">
        <v>28764</v>
      </c>
      <c r="H7194">
        <v>28.972387000000001</v>
      </c>
      <c r="I7194" s="2">
        <v>1</v>
      </c>
      <c r="J7194">
        <f t="shared" si="672"/>
        <v>274.14999999999998</v>
      </c>
      <c r="K7194" s="1">
        <f t="shared" si="673"/>
        <v>2.8972386999999999</v>
      </c>
      <c r="L7194" s="1">
        <f t="shared" si="674"/>
        <v>0.93356683852887945</v>
      </c>
      <c r="M7194">
        <v>274.14999999999998</v>
      </c>
      <c r="N7194" s="1">
        <f t="shared" si="675"/>
        <v>2897238.6999999997</v>
      </c>
      <c r="O7194" s="1">
        <f t="shared" si="676"/>
        <v>959943.06828019849</v>
      </c>
      <c r="P7194" s="3">
        <f t="shared" si="677"/>
        <v>130875.62365955964</v>
      </c>
      <c r="Q7194" s="8">
        <v>367.46405992668059</v>
      </c>
      <c r="R7194" s="8">
        <v>7.3347735921950701</v>
      </c>
    </row>
    <row r="7195" spans="3:18" x14ac:dyDescent="0.3">
      <c r="C7195" s="1"/>
      <c r="G7195">
        <v>28768</v>
      </c>
      <c r="H7195">
        <v>28.972162999999998</v>
      </c>
      <c r="I7195" s="2">
        <v>1</v>
      </c>
      <c r="J7195">
        <f t="shared" si="672"/>
        <v>274.14999999999998</v>
      </c>
      <c r="K7195" s="1">
        <f t="shared" si="673"/>
        <v>2.8972162999999997</v>
      </c>
      <c r="L7195" s="1">
        <f t="shared" si="674"/>
        <v>0.93356735215684428</v>
      </c>
      <c r="M7195">
        <v>274.14999999999998</v>
      </c>
      <c r="N7195" s="1">
        <f t="shared" si="675"/>
        <v>2897216.3</v>
      </c>
      <c r="O7195" s="1">
        <f t="shared" si="676"/>
        <v>959947.21183936705</v>
      </c>
      <c r="P7195" s="3">
        <f t="shared" si="677"/>
        <v>130876.1885794057</v>
      </c>
      <c r="Q7195" s="8">
        <v>367.46405992668059</v>
      </c>
      <c r="R7195" s="8">
        <v>7.3347735921950701</v>
      </c>
    </row>
    <row r="7196" spans="3:18" x14ac:dyDescent="0.3">
      <c r="C7196" s="1"/>
      <c r="G7196">
        <v>28772</v>
      </c>
      <c r="H7196">
        <v>28.974478999999999</v>
      </c>
      <c r="I7196" s="2">
        <v>1</v>
      </c>
      <c r="J7196">
        <f t="shared" si="672"/>
        <v>274.14999999999998</v>
      </c>
      <c r="K7196" s="1">
        <f t="shared" si="673"/>
        <v>2.8974479</v>
      </c>
      <c r="L7196" s="1">
        <f t="shared" si="674"/>
        <v>0.93356204161056555</v>
      </c>
      <c r="M7196">
        <v>274.14999999999998</v>
      </c>
      <c r="N7196" s="1">
        <f t="shared" si="675"/>
        <v>2897447.9</v>
      </c>
      <c r="O7196" s="1">
        <f t="shared" si="676"/>
        <v>959904.37017711799</v>
      </c>
      <c r="P7196" s="3">
        <f t="shared" si="677"/>
        <v>130870.34768169966</v>
      </c>
      <c r="Q7196" s="8">
        <v>367.46405992668059</v>
      </c>
      <c r="R7196" s="8">
        <v>7.3347735921950701</v>
      </c>
    </row>
    <row r="7197" spans="3:18" x14ac:dyDescent="0.3">
      <c r="C7197" s="1"/>
      <c r="G7197">
        <v>28776</v>
      </c>
      <c r="H7197">
        <v>28.971938999999999</v>
      </c>
      <c r="I7197" s="2">
        <v>1</v>
      </c>
      <c r="J7197">
        <f t="shared" si="672"/>
        <v>274.14999999999998</v>
      </c>
      <c r="K7197" s="1">
        <f t="shared" si="673"/>
        <v>2.8971939</v>
      </c>
      <c r="L7197" s="1">
        <f t="shared" si="674"/>
        <v>0.93356786578480899</v>
      </c>
      <c r="M7197">
        <v>274.14999999999998</v>
      </c>
      <c r="N7197" s="1">
        <f t="shared" si="675"/>
        <v>2897193.9</v>
      </c>
      <c r="O7197" s="1">
        <f t="shared" si="676"/>
        <v>959951.35539397597</v>
      </c>
      <c r="P7197" s="3">
        <f t="shared" si="677"/>
        <v>130876.75349863012</v>
      </c>
      <c r="Q7197" s="8">
        <v>367.46405992668059</v>
      </c>
      <c r="R7197" s="8">
        <v>7.3347735921950701</v>
      </c>
    </row>
    <row r="7198" spans="3:18" x14ac:dyDescent="0.3">
      <c r="C7198" s="1"/>
      <c r="G7198">
        <v>28780</v>
      </c>
      <c r="H7198">
        <v>28.971491</v>
      </c>
      <c r="I7198" s="2">
        <v>1</v>
      </c>
      <c r="J7198">
        <f t="shared" si="672"/>
        <v>274.14999999999998</v>
      </c>
      <c r="K7198" s="1">
        <f t="shared" si="673"/>
        <v>2.8971491</v>
      </c>
      <c r="L7198" s="1">
        <f t="shared" si="674"/>
        <v>0.93356889304073865</v>
      </c>
      <c r="M7198">
        <v>274.14999999999998</v>
      </c>
      <c r="N7198" s="1">
        <f t="shared" si="675"/>
        <v>2897149.1</v>
      </c>
      <c r="O7198" s="1">
        <f t="shared" si="676"/>
        <v>959959.64248951606</v>
      </c>
      <c r="P7198" s="3">
        <f t="shared" si="677"/>
        <v>130877.88333521415</v>
      </c>
      <c r="Q7198" s="8">
        <v>367.46405992668059</v>
      </c>
      <c r="R7198" s="8">
        <v>7.3347735921950701</v>
      </c>
    </row>
    <row r="7199" spans="3:18" x14ac:dyDescent="0.3">
      <c r="C7199" s="1"/>
      <c r="G7199">
        <v>28784</v>
      </c>
      <c r="H7199">
        <v>28.969847999999999</v>
      </c>
      <c r="I7199" s="2">
        <v>1</v>
      </c>
      <c r="J7199">
        <f t="shared" si="672"/>
        <v>274.14999999999998</v>
      </c>
      <c r="K7199" s="1">
        <f t="shared" si="673"/>
        <v>2.8969847999999998</v>
      </c>
      <c r="L7199" s="1">
        <f t="shared" si="674"/>
        <v>0.93357266041014086</v>
      </c>
      <c r="M7199">
        <v>274.14999999999998</v>
      </c>
      <c r="N7199" s="1">
        <f t="shared" si="675"/>
        <v>2896984.8</v>
      </c>
      <c r="O7199" s="1">
        <f t="shared" si="676"/>
        <v>959990.0345164024</v>
      </c>
      <c r="P7199" s="3">
        <f t="shared" si="677"/>
        <v>130882.02688872733</v>
      </c>
      <c r="Q7199" s="8">
        <v>367.46405992668059</v>
      </c>
      <c r="R7199" s="8">
        <v>7.3347735921950701</v>
      </c>
    </row>
    <row r="7200" spans="3:18" x14ac:dyDescent="0.3">
      <c r="C7200" s="1"/>
      <c r="G7200">
        <v>28788</v>
      </c>
      <c r="H7200">
        <v>28.968204</v>
      </c>
      <c r="I7200" s="2">
        <v>1</v>
      </c>
      <c r="J7200">
        <f t="shared" si="672"/>
        <v>274.14999999999998</v>
      </c>
      <c r="K7200" s="1">
        <f t="shared" si="673"/>
        <v>2.8968204000000002</v>
      </c>
      <c r="L7200" s="1">
        <f t="shared" si="674"/>
        <v>0.93357643007252522</v>
      </c>
      <c r="M7200">
        <v>274.14999999999998</v>
      </c>
      <c r="N7200" s="1">
        <f t="shared" si="675"/>
        <v>2896820.4000000004</v>
      </c>
      <c r="O7200" s="1">
        <f t="shared" si="676"/>
        <v>960020.44479566161</v>
      </c>
      <c r="P7200" s="3">
        <f t="shared" si="677"/>
        <v>130886.17293071172</v>
      </c>
      <c r="Q7200" s="8">
        <v>367.46405992668059</v>
      </c>
      <c r="R7200" s="8">
        <v>7.3347735921950701</v>
      </c>
    </row>
    <row r="7201" spans="3:18" x14ac:dyDescent="0.3">
      <c r="C7201" s="1"/>
      <c r="G7201">
        <v>28792</v>
      </c>
      <c r="H7201">
        <v>28.970818999999999</v>
      </c>
      <c r="I7201" s="2">
        <v>1</v>
      </c>
      <c r="J7201">
        <f t="shared" si="672"/>
        <v>274.14999999999998</v>
      </c>
      <c r="K7201" s="1">
        <f t="shared" si="673"/>
        <v>2.8970818999999999</v>
      </c>
      <c r="L7201" s="1">
        <f t="shared" si="674"/>
        <v>0.93357043392463301</v>
      </c>
      <c r="M7201">
        <v>274.14999999999998</v>
      </c>
      <c r="N7201" s="1">
        <f t="shared" si="675"/>
        <v>2897081.9</v>
      </c>
      <c r="O7201" s="1">
        <f t="shared" si="676"/>
        <v>959972.07309863111</v>
      </c>
      <c r="P7201" s="3">
        <f t="shared" si="677"/>
        <v>130879.57808542815</v>
      </c>
      <c r="Q7201" s="8">
        <v>367.46405992668059</v>
      </c>
      <c r="R7201" s="8">
        <v>7.3347735921950701</v>
      </c>
    </row>
    <row r="7202" spans="3:18" x14ac:dyDescent="0.3">
      <c r="C7202" s="1"/>
      <c r="G7202">
        <v>28796</v>
      </c>
      <c r="H7202">
        <v>28.968354000000001</v>
      </c>
      <c r="I7202" s="2">
        <v>1</v>
      </c>
      <c r="J7202">
        <f t="shared" si="672"/>
        <v>274.14999999999998</v>
      </c>
      <c r="K7202" s="1">
        <f t="shared" si="673"/>
        <v>2.8968354000000001</v>
      </c>
      <c r="L7202" s="1">
        <f t="shared" si="674"/>
        <v>0.93357608612522747</v>
      </c>
      <c r="M7202">
        <v>274.14999999999998</v>
      </c>
      <c r="N7202" s="1">
        <f t="shared" si="675"/>
        <v>2896835.4</v>
      </c>
      <c r="O7202" s="1">
        <f t="shared" si="676"/>
        <v>960017.67014532688</v>
      </c>
      <c r="P7202" s="3">
        <f t="shared" si="677"/>
        <v>130885.79464359762</v>
      </c>
      <c r="Q7202" s="8">
        <v>367.46405992668059</v>
      </c>
      <c r="R7202" s="8">
        <v>7.3347735921950701</v>
      </c>
    </row>
    <row r="7203" spans="3:18" x14ac:dyDescent="0.3">
      <c r="C7203" s="1"/>
      <c r="G7203">
        <v>28800</v>
      </c>
      <c r="H7203">
        <v>28.964395</v>
      </c>
      <c r="I7203" s="2">
        <v>1</v>
      </c>
      <c r="J7203">
        <f t="shared" si="672"/>
        <v>274.14999999999998</v>
      </c>
      <c r="K7203" s="1">
        <f t="shared" si="673"/>
        <v>2.8964395000000001</v>
      </c>
      <c r="L7203" s="1">
        <f t="shared" si="674"/>
        <v>0.93358516404090841</v>
      </c>
      <c r="M7203">
        <v>274.14999999999998</v>
      </c>
      <c r="N7203" s="1">
        <f t="shared" si="675"/>
        <v>2896439.5</v>
      </c>
      <c r="O7203" s="1">
        <f t="shared" si="676"/>
        <v>960090.90173138899</v>
      </c>
      <c r="P7203" s="3">
        <f t="shared" si="677"/>
        <v>130895.77880809044</v>
      </c>
      <c r="Q7203" s="8">
        <v>367.46405992668059</v>
      </c>
      <c r="R7203" s="8">
        <v>7.3347735921950701</v>
      </c>
    </row>
    <row r="7204" spans="3:18" x14ac:dyDescent="0.3">
      <c r="C7204" s="1"/>
      <c r="G7204">
        <v>28804</v>
      </c>
      <c r="H7204">
        <v>28.966187999999999</v>
      </c>
      <c r="I7204" s="2">
        <v>1</v>
      </c>
      <c r="J7204">
        <f t="shared" si="672"/>
        <v>274.14999999999998</v>
      </c>
      <c r="K7204" s="1">
        <f t="shared" si="673"/>
        <v>2.8966187999999997</v>
      </c>
      <c r="L7204" s="1">
        <f t="shared" si="674"/>
        <v>0.93358105272420833</v>
      </c>
      <c r="M7204">
        <v>274.14999999999998</v>
      </c>
      <c r="N7204" s="1">
        <f t="shared" si="675"/>
        <v>2896618.8</v>
      </c>
      <c r="O7204" s="1">
        <f t="shared" si="676"/>
        <v>960057.73589777492</v>
      </c>
      <c r="P7204" s="3">
        <f t="shared" si="677"/>
        <v>130891.2570824779</v>
      </c>
      <c r="Q7204" s="8">
        <v>367.46405992668059</v>
      </c>
      <c r="R7204" s="8">
        <v>7.3347735921950701</v>
      </c>
    </row>
    <row r="7205" spans="3:18" x14ac:dyDescent="0.3">
      <c r="C7205" s="1"/>
      <c r="G7205">
        <v>28808</v>
      </c>
      <c r="H7205">
        <v>28.968354000000001</v>
      </c>
      <c r="I7205" s="2">
        <v>1</v>
      </c>
      <c r="J7205">
        <f t="shared" si="672"/>
        <v>274.14999999999998</v>
      </c>
      <c r="K7205" s="1">
        <f t="shared" si="673"/>
        <v>2.8968354000000001</v>
      </c>
      <c r="L7205" s="1">
        <f t="shared" si="674"/>
        <v>0.93357608612522747</v>
      </c>
      <c r="M7205">
        <v>274.14999999999998</v>
      </c>
      <c r="N7205" s="1">
        <f t="shared" si="675"/>
        <v>2896835.4</v>
      </c>
      <c r="O7205" s="1">
        <f t="shared" si="676"/>
        <v>960017.67014532688</v>
      </c>
      <c r="P7205" s="3">
        <f t="shared" si="677"/>
        <v>130885.79464359762</v>
      </c>
      <c r="Q7205" s="8">
        <v>367.46405992668059</v>
      </c>
      <c r="R7205" s="8">
        <v>7.3347735921950701</v>
      </c>
    </row>
    <row r="7206" spans="3:18" x14ac:dyDescent="0.3">
      <c r="C7206" s="1"/>
      <c r="G7206">
        <v>28812</v>
      </c>
      <c r="H7206">
        <v>28.972536999999999</v>
      </c>
      <c r="I7206" s="2">
        <v>1</v>
      </c>
      <c r="J7206">
        <f t="shared" si="672"/>
        <v>274.14999999999998</v>
      </c>
      <c r="K7206" s="1">
        <f t="shared" si="673"/>
        <v>2.8972536999999998</v>
      </c>
      <c r="L7206" s="1">
        <f t="shared" si="674"/>
        <v>0.9335664945815817</v>
      </c>
      <c r="M7206">
        <v>274.14999999999998</v>
      </c>
      <c r="N7206" s="1">
        <f t="shared" si="675"/>
        <v>2897253.6999999997</v>
      </c>
      <c r="O7206" s="1">
        <f t="shared" si="676"/>
        <v>959940.29357284924</v>
      </c>
      <c r="P7206" s="3">
        <f t="shared" si="677"/>
        <v>130875.24536467237</v>
      </c>
      <c r="Q7206" s="8">
        <v>367.46405992668059</v>
      </c>
      <c r="R7206" s="8">
        <v>7.3347735921950701</v>
      </c>
    </row>
    <row r="7207" spans="3:18" x14ac:dyDescent="0.3">
      <c r="C7207" s="1"/>
      <c r="G7207">
        <v>28816</v>
      </c>
      <c r="H7207">
        <v>28.973284</v>
      </c>
      <c r="I7207" s="2">
        <v>1</v>
      </c>
      <c r="J7207">
        <f t="shared" si="672"/>
        <v>274.14999999999998</v>
      </c>
      <c r="K7207" s="1">
        <f t="shared" si="673"/>
        <v>2.8973284000000001</v>
      </c>
      <c r="L7207" s="1">
        <f t="shared" si="674"/>
        <v>0.93356478172403834</v>
      </c>
      <c r="M7207">
        <v>274.14999999999998</v>
      </c>
      <c r="N7207" s="1">
        <f t="shared" si="675"/>
        <v>2897328.4</v>
      </c>
      <c r="O7207" s="1">
        <f t="shared" si="676"/>
        <v>959926.47549980681</v>
      </c>
      <c r="P7207" s="3">
        <f t="shared" si="677"/>
        <v>130873.36145198322</v>
      </c>
      <c r="Q7207" s="8">
        <v>367.46405992668059</v>
      </c>
      <c r="R7207" s="8">
        <v>7.3347735921950701</v>
      </c>
    </row>
    <row r="7208" spans="3:18" x14ac:dyDescent="0.3">
      <c r="C7208" s="1"/>
      <c r="G7208">
        <v>28820</v>
      </c>
      <c r="H7208">
        <v>28.968802</v>
      </c>
      <c r="I7208" s="2">
        <v>1</v>
      </c>
      <c r="J7208">
        <f t="shared" si="672"/>
        <v>274.14999999999998</v>
      </c>
      <c r="K7208" s="1">
        <f t="shared" si="673"/>
        <v>2.8968802</v>
      </c>
      <c r="L7208" s="1">
        <f t="shared" si="674"/>
        <v>0.93357505886929781</v>
      </c>
      <c r="M7208">
        <v>274.14999999999998</v>
      </c>
      <c r="N7208" s="1">
        <f t="shared" si="675"/>
        <v>2896880.2</v>
      </c>
      <c r="O7208" s="1">
        <f t="shared" si="676"/>
        <v>960009.38317748834</v>
      </c>
      <c r="P7208" s="3">
        <f t="shared" si="677"/>
        <v>130884.66482442402</v>
      </c>
      <c r="Q7208" s="8">
        <v>367.46405992668059</v>
      </c>
      <c r="R7208" s="8">
        <v>7.3347735921950701</v>
      </c>
    </row>
    <row r="7209" spans="3:18" x14ac:dyDescent="0.3">
      <c r="C7209" s="1"/>
      <c r="G7209">
        <v>28824</v>
      </c>
      <c r="H7209">
        <v>28.966636000000001</v>
      </c>
      <c r="I7209" s="2">
        <v>1</v>
      </c>
      <c r="J7209">
        <f t="shared" si="672"/>
        <v>274.14999999999998</v>
      </c>
      <c r="K7209" s="1">
        <f t="shared" si="673"/>
        <v>2.8966636000000001</v>
      </c>
      <c r="L7209" s="1">
        <f t="shared" si="674"/>
        <v>0.93358002546827878</v>
      </c>
      <c r="M7209">
        <v>274.14999999999998</v>
      </c>
      <c r="N7209" s="1">
        <f t="shared" si="675"/>
        <v>2896663.6</v>
      </c>
      <c r="O7209" s="1">
        <f t="shared" si="676"/>
        <v>960049.44901810877</v>
      </c>
      <c r="P7209" s="3">
        <f t="shared" si="677"/>
        <v>130890.12727532545</v>
      </c>
      <c r="Q7209" s="8">
        <v>367.46405992668059</v>
      </c>
      <c r="R7209" s="8">
        <v>7.3347735921950701</v>
      </c>
    </row>
    <row r="7210" spans="3:18" x14ac:dyDescent="0.3">
      <c r="C7210" s="1"/>
      <c r="G7210">
        <v>28828</v>
      </c>
      <c r="H7210">
        <v>28.972985000000001</v>
      </c>
      <c r="I7210" s="2">
        <v>1</v>
      </c>
      <c r="J7210">
        <f t="shared" si="672"/>
        <v>274.14999999999998</v>
      </c>
      <c r="K7210" s="1">
        <f t="shared" si="673"/>
        <v>2.8972985000000002</v>
      </c>
      <c r="L7210" s="1">
        <f t="shared" si="674"/>
        <v>0.93356546732565204</v>
      </c>
      <c r="M7210">
        <v>274.14999999999998</v>
      </c>
      <c r="N7210" s="1">
        <f t="shared" si="675"/>
        <v>2897298.5</v>
      </c>
      <c r="O7210" s="1">
        <f t="shared" si="676"/>
        <v>959932.00643472781</v>
      </c>
      <c r="P7210" s="3">
        <f t="shared" si="677"/>
        <v>130874.11552228293</v>
      </c>
      <c r="Q7210" s="8">
        <v>367.46405992668059</v>
      </c>
      <c r="R7210" s="8">
        <v>7.3347735921950701</v>
      </c>
    </row>
    <row r="7211" spans="3:18" x14ac:dyDescent="0.3">
      <c r="C7211" s="1"/>
      <c r="G7211">
        <v>28832</v>
      </c>
      <c r="H7211">
        <v>28.974627999999999</v>
      </c>
      <c r="I7211" s="2">
        <v>1</v>
      </c>
      <c r="J7211">
        <f t="shared" si="672"/>
        <v>274.14999999999998</v>
      </c>
      <c r="K7211" s="1">
        <f t="shared" si="673"/>
        <v>2.8974628</v>
      </c>
      <c r="L7211" s="1">
        <f t="shared" si="674"/>
        <v>0.93356169995624971</v>
      </c>
      <c r="M7211">
        <v>274.14999999999998</v>
      </c>
      <c r="N7211" s="1">
        <f t="shared" si="675"/>
        <v>2897462.8</v>
      </c>
      <c r="O7211" s="1">
        <f t="shared" si="676"/>
        <v>959901.61393950018</v>
      </c>
      <c r="P7211" s="3">
        <f t="shared" si="677"/>
        <v>130869.97190491756</v>
      </c>
      <c r="Q7211" s="8">
        <v>367.46405992668059</v>
      </c>
      <c r="R7211" s="8">
        <v>7.3347735921950701</v>
      </c>
    </row>
    <row r="7212" spans="3:18" x14ac:dyDescent="0.3">
      <c r="C7212" s="1"/>
      <c r="G7212">
        <v>28836</v>
      </c>
      <c r="H7212">
        <v>28.968653</v>
      </c>
      <c r="I7212" s="2">
        <v>1</v>
      </c>
      <c r="J7212">
        <f t="shared" si="672"/>
        <v>274.14999999999998</v>
      </c>
      <c r="K7212" s="1">
        <f t="shared" si="673"/>
        <v>2.8968653</v>
      </c>
      <c r="L7212" s="1">
        <f t="shared" si="674"/>
        <v>0.93357540052361376</v>
      </c>
      <c r="M7212">
        <v>274.14999999999998</v>
      </c>
      <c r="N7212" s="1">
        <f t="shared" si="675"/>
        <v>2896865.3</v>
      </c>
      <c r="O7212" s="1">
        <f t="shared" si="676"/>
        <v>960012.13933622674</v>
      </c>
      <c r="P7212" s="3">
        <f t="shared" si="677"/>
        <v>130885.04059045193</v>
      </c>
      <c r="Q7212" s="8">
        <v>367.46405992668059</v>
      </c>
      <c r="R7212" s="8">
        <v>7.3347735921950701</v>
      </c>
    </row>
    <row r="7213" spans="3:18" x14ac:dyDescent="0.3">
      <c r="C7213" s="1"/>
      <c r="G7213">
        <v>28840</v>
      </c>
      <c r="H7213">
        <v>28.973134000000002</v>
      </c>
      <c r="I7213" s="2">
        <v>1</v>
      </c>
      <c r="J7213">
        <f t="shared" si="672"/>
        <v>274.14999999999998</v>
      </c>
      <c r="K7213" s="1">
        <f t="shared" si="673"/>
        <v>2.8973134000000003</v>
      </c>
      <c r="L7213" s="1">
        <f t="shared" si="674"/>
        <v>0.9335651256713362</v>
      </c>
      <c r="M7213">
        <v>274.14999999999998</v>
      </c>
      <c r="N7213" s="1">
        <f t="shared" si="675"/>
        <v>2897313.4000000004</v>
      </c>
      <c r="O7213" s="1">
        <f t="shared" si="676"/>
        <v>959929.25021733774</v>
      </c>
      <c r="P7213" s="3">
        <f t="shared" si="677"/>
        <v>130873.73974825862</v>
      </c>
      <c r="Q7213" s="8">
        <v>367.46405992668059</v>
      </c>
      <c r="R7213" s="8">
        <v>7.3347735921950701</v>
      </c>
    </row>
    <row r="7214" spans="3:18" x14ac:dyDescent="0.3">
      <c r="C7214" s="1"/>
      <c r="G7214">
        <v>28844</v>
      </c>
      <c r="H7214">
        <v>28.965291000000001</v>
      </c>
      <c r="I7214" s="2">
        <v>1</v>
      </c>
      <c r="J7214">
        <f t="shared" si="672"/>
        <v>274.14999999999998</v>
      </c>
      <c r="K7214" s="1">
        <f t="shared" si="673"/>
        <v>2.8965291</v>
      </c>
      <c r="L7214" s="1">
        <f t="shared" si="674"/>
        <v>0.93358310952904944</v>
      </c>
      <c r="M7214">
        <v>274.14999999999998</v>
      </c>
      <c r="N7214" s="1">
        <f t="shared" si="675"/>
        <v>2896529.1</v>
      </c>
      <c r="O7214" s="1">
        <f t="shared" si="676"/>
        <v>960074.3280997948</v>
      </c>
      <c r="P7214" s="3">
        <f t="shared" si="677"/>
        <v>130893.51921120094</v>
      </c>
      <c r="Q7214" s="8">
        <v>367.46405992668059</v>
      </c>
      <c r="R7214" s="8">
        <v>7.3347735921950701</v>
      </c>
    </row>
    <row r="7215" spans="3:18" x14ac:dyDescent="0.3">
      <c r="C7215" s="1"/>
      <c r="G7215">
        <v>28848</v>
      </c>
      <c r="H7215">
        <v>28.969176000000001</v>
      </c>
      <c r="I7215" s="2">
        <v>1</v>
      </c>
      <c r="J7215">
        <f t="shared" si="672"/>
        <v>274.14999999999998</v>
      </c>
      <c r="K7215" s="1">
        <f t="shared" si="673"/>
        <v>2.8969176000000001</v>
      </c>
      <c r="L7215" s="1">
        <f t="shared" si="674"/>
        <v>0.93357420129403523</v>
      </c>
      <c r="M7215">
        <v>274.14999999999998</v>
      </c>
      <c r="N7215" s="1">
        <f t="shared" si="675"/>
        <v>2896917.6</v>
      </c>
      <c r="O7215" s="1">
        <f t="shared" si="676"/>
        <v>960002.46502519154</v>
      </c>
      <c r="P7215" s="3">
        <f t="shared" si="677"/>
        <v>130883.72162526322</v>
      </c>
      <c r="Q7215" s="8">
        <v>367.46405992668059</v>
      </c>
      <c r="R7215" s="8">
        <v>7.3347735921950701</v>
      </c>
    </row>
    <row r="7216" spans="3:18" x14ac:dyDescent="0.3">
      <c r="C7216" s="1"/>
      <c r="G7216">
        <v>28852</v>
      </c>
      <c r="H7216">
        <v>28.969325000000001</v>
      </c>
      <c r="I7216" s="2">
        <v>1</v>
      </c>
      <c r="J7216">
        <f t="shared" si="672"/>
        <v>274.14999999999998</v>
      </c>
      <c r="K7216" s="1">
        <f t="shared" si="673"/>
        <v>2.8969325000000001</v>
      </c>
      <c r="L7216" s="1">
        <f t="shared" si="674"/>
        <v>0.93357385963971939</v>
      </c>
      <c r="M7216">
        <v>274.14999999999998</v>
      </c>
      <c r="N7216" s="1">
        <f t="shared" si="675"/>
        <v>2896932.5</v>
      </c>
      <c r="O7216" s="1">
        <f t="shared" si="676"/>
        <v>959999.70885937253</v>
      </c>
      <c r="P7216" s="3">
        <f t="shared" si="677"/>
        <v>130883.34585826995</v>
      </c>
      <c r="Q7216" s="8">
        <v>367.46405992668059</v>
      </c>
      <c r="R7216" s="8">
        <v>7.3347735921950701</v>
      </c>
    </row>
    <row r="7217" spans="3:18" x14ac:dyDescent="0.3">
      <c r="C7217" s="1"/>
      <c r="G7217">
        <v>28856</v>
      </c>
      <c r="H7217">
        <v>28.972909999999999</v>
      </c>
      <c r="I7217" s="2">
        <v>1</v>
      </c>
      <c r="J7217">
        <f t="shared" si="672"/>
        <v>274.14999999999998</v>
      </c>
      <c r="K7217" s="1">
        <f t="shared" si="673"/>
        <v>2.8972910000000001</v>
      </c>
      <c r="L7217" s="1">
        <f t="shared" si="674"/>
        <v>0.93356563929930103</v>
      </c>
      <c r="M7217">
        <v>274.14999999999998</v>
      </c>
      <c r="N7217" s="1">
        <f t="shared" si="675"/>
        <v>2897291</v>
      </c>
      <c r="O7217" s="1">
        <f t="shared" si="676"/>
        <v>959933.39379171119</v>
      </c>
      <c r="P7217" s="3">
        <f t="shared" si="677"/>
        <v>130874.30467017768</v>
      </c>
      <c r="Q7217" s="8">
        <v>367.46405992668059</v>
      </c>
      <c r="R7217" s="8">
        <v>7.3347735921950701</v>
      </c>
    </row>
    <row r="7218" spans="3:18" x14ac:dyDescent="0.3">
      <c r="C7218" s="1"/>
      <c r="G7218">
        <v>28860</v>
      </c>
      <c r="H7218">
        <v>28.971342</v>
      </c>
      <c r="I7218" s="2">
        <v>1</v>
      </c>
      <c r="J7218">
        <f t="shared" si="672"/>
        <v>274.14999999999998</v>
      </c>
      <c r="K7218" s="1">
        <f t="shared" si="673"/>
        <v>2.8971342</v>
      </c>
      <c r="L7218" s="1">
        <f t="shared" si="674"/>
        <v>0.93356923469505448</v>
      </c>
      <c r="M7218">
        <v>274.14999999999998</v>
      </c>
      <c r="N7218" s="1">
        <f t="shared" si="675"/>
        <v>2897134.2</v>
      </c>
      <c r="O7218" s="1">
        <f t="shared" si="676"/>
        <v>959962.3986846609</v>
      </c>
      <c r="P7218" s="3">
        <f t="shared" si="677"/>
        <v>130878.2591062056</v>
      </c>
      <c r="Q7218" s="8">
        <v>367.46405992668059</v>
      </c>
      <c r="R7218" s="8">
        <v>7.3347735921950701</v>
      </c>
    </row>
    <row r="7219" spans="3:18" x14ac:dyDescent="0.3">
      <c r="C7219" s="1"/>
      <c r="G7219">
        <v>28864</v>
      </c>
      <c r="H7219">
        <v>28.969624</v>
      </c>
      <c r="I7219" s="2">
        <v>1</v>
      </c>
      <c r="J7219">
        <f t="shared" si="672"/>
        <v>274.14999999999998</v>
      </c>
      <c r="K7219" s="1">
        <f t="shared" si="673"/>
        <v>2.8969624</v>
      </c>
      <c r="L7219" s="1">
        <f t="shared" si="674"/>
        <v>0.93357317403810569</v>
      </c>
      <c r="M7219">
        <v>274.14999999999998</v>
      </c>
      <c r="N7219" s="1">
        <f t="shared" si="675"/>
        <v>2896962.4</v>
      </c>
      <c r="O7219" s="1">
        <f t="shared" si="676"/>
        <v>959994.17802389129</v>
      </c>
      <c r="P7219" s="3">
        <f t="shared" si="677"/>
        <v>130882.59180152754</v>
      </c>
      <c r="Q7219" s="8">
        <v>367.46405992668059</v>
      </c>
      <c r="R7219" s="8">
        <v>7.3347735921950701</v>
      </c>
    </row>
    <row r="7220" spans="3:18" x14ac:dyDescent="0.3">
      <c r="C7220" s="1"/>
      <c r="G7220">
        <v>28868</v>
      </c>
      <c r="H7220">
        <v>28.969847999999999</v>
      </c>
      <c r="I7220" s="2">
        <v>1</v>
      </c>
      <c r="J7220">
        <f t="shared" si="672"/>
        <v>274.14999999999998</v>
      </c>
      <c r="K7220" s="1">
        <f t="shared" si="673"/>
        <v>2.8969847999999998</v>
      </c>
      <c r="L7220" s="1">
        <f t="shared" si="674"/>
        <v>0.93357266041014086</v>
      </c>
      <c r="M7220">
        <v>274.14999999999998</v>
      </c>
      <c r="N7220" s="1">
        <f t="shared" si="675"/>
        <v>2896984.8</v>
      </c>
      <c r="O7220" s="1">
        <f t="shared" si="676"/>
        <v>959990.0345164024</v>
      </c>
      <c r="P7220" s="3">
        <f t="shared" si="677"/>
        <v>130882.02688872733</v>
      </c>
      <c r="Q7220" s="8">
        <v>367.46405992668059</v>
      </c>
      <c r="R7220" s="8">
        <v>7.3347735921950701</v>
      </c>
    </row>
    <row r="7221" spans="3:18" x14ac:dyDescent="0.3">
      <c r="C7221" s="1"/>
      <c r="G7221">
        <v>28872</v>
      </c>
      <c r="H7221">
        <v>28.970669000000001</v>
      </c>
      <c r="I7221" s="2">
        <v>1</v>
      </c>
      <c r="J7221">
        <f t="shared" si="672"/>
        <v>274.14999999999998</v>
      </c>
      <c r="K7221" s="1">
        <f t="shared" si="673"/>
        <v>2.8970669</v>
      </c>
      <c r="L7221" s="1">
        <f t="shared" si="674"/>
        <v>0.93357077787193077</v>
      </c>
      <c r="M7221">
        <v>274.14999999999998</v>
      </c>
      <c r="N7221" s="1">
        <f t="shared" si="675"/>
        <v>2897066.9</v>
      </c>
      <c r="O7221" s="1">
        <f t="shared" si="676"/>
        <v>959974.84778256365</v>
      </c>
      <c r="P7221" s="3">
        <f t="shared" si="677"/>
        <v>130879.95637712287</v>
      </c>
      <c r="Q7221" s="8">
        <v>367.46405992668059</v>
      </c>
      <c r="R7221" s="8">
        <v>7.3347735921950701</v>
      </c>
    </row>
    <row r="7222" spans="3:18" x14ac:dyDescent="0.3">
      <c r="C7222" s="1"/>
      <c r="G7222">
        <v>28876</v>
      </c>
      <c r="H7222">
        <v>28.976420999999998</v>
      </c>
      <c r="I7222" s="2">
        <v>1</v>
      </c>
      <c r="J7222">
        <f t="shared" si="672"/>
        <v>274.14999999999998</v>
      </c>
      <c r="K7222" s="1">
        <f t="shared" si="673"/>
        <v>2.8976420999999997</v>
      </c>
      <c r="L7222" s="1">
        <f t="shared" si="674"/>
        <v>0.93355758863954952</v>
      </c>
      <c r="M7222">
        <v>274.14999999999998</v>
      </c>
      <c r="N7222" s="1">
        <f t="shared" si="675"/>
        <v>2897642.0999999996</v>
      </c>
      <c r="O7222" s="1">
        <f t="shared" si="676"/>
        <v>959868.44643868506</v>
      </c>
      <c r="P7222" s="3">
        <f t="shared" si="677"/>
        <v>130865.44995200406</v>
      </c>
      <c r="Q7222" s="8">
        <v>367.46405992668059</v>
      </c>
      <c r="R7222" s="8">
        <v>7.3347735921950701</v>
      </c>
    </row>
    <row r="7223" spans="3:18" x14ac:dyDescent="0.3">
      <c r="C7223" s="1"/>
      <c r="G7223">
        <v>28880</v>
      </c>
      <c r="H7223">
        <v>28.975300000000001</v>
      </c>
      <c r="I7223" s="2">
        <v>1</v>
      </c>
      <c r="J7223">
        <f t="shared" si="672"/>
        <v>274.14999999999998</v>
      </c>
      <c r="K7223" s="1">
        <f t="shared" si="673"/>
        <v>2.8975300000000002</v>
      </c>
      <c r="L7223" s="1">
        <f t="shared" si="674"/>
        <v>0.93356015907235546</v>
      </c>
      <c r="M7223">
        <v>274.14999999999998</v>
      </c>
      <c r="N7223" s="1">
        <f t="shared" si="675"/>
        <v>2897530</v>
      </c>
      <c r="O7223" s="1">
        <f t="shared" si="676"/>
        <v>959889.18309779384</v>
      </c>
      <c r="P7223" s="3">
        <f t="shared" si="677"/>
        <v>130868.27712299279</v>
      </c>
      <c r="Q7223" s="8">
        <v>367.46405992668059</v>
      </c>
      <c r="R7223" s="8">
        <v>7.3347735921950701</v>
      </c>
    </row>
    <row r="7224" spans="3:18" x14ac:dyDescent="0.3">
      <c r="C7224" s="1"/>
      <c r="G7224">
        <v>28884</v>
      </c>
      <c r="H7224">
        <v>28.976122</v>
      </c>
      <c r="I7224" s="2">
        <v>1</v>
      </c>
      <c r="J7224">
        <f t="shared" si="672"/>
        <v>274.14999999999998</v>
      </c>
      <c r="K7224" s="1">
        <f t="shared" si="673"/>
        <v>2.8976122000000002</v>
      </c>
      <c r="L7224" s="1">
        <f t="shared" si="674"/>
        <v>0.93355827424116322</v>
      </c>
      <c r="M7224">
        <v>274.14999999999998</v>
      </c>
      <c r="N7224" s="1">
        <f t="shared" si="675"/>
        <v>2897612.2</v>
      </c>
      <c r="O7224" s="1">
        <f t="shared" si="676"/>
        <v>959873.97745883814</v>
      </c>
      <c r="P7224" s="3">
        <f t="shared" si="677"/>
        <v>130866.20403392405</v>
      </c>
      <c r="Q7224" s="8">
        <v>367.46405992668059</v>
      </c>
      <c r="R7224" s="8">
        <v>7.3347735921950701</v>
      </c>
    </row>
    <row r="7225" spans="3:18" x14ac:dyDescent="0.3">
      <c r="C7225" s="1"/>
      <c r="G7225">
        <v>28888</v>
      </c>
      <c r="H7225">
        <v>28.972835</v>
      </c>
      <c r="I7225" s="2">
        <v>1</v>
      </c>
      <c r="J7225">
        <f t="shared" si="672"/>
        <v>274.14999999999998</v>
      </c>
      <c r="K7225" s="1">
        <f t="shared" si="673"/>
        <v>2.8972834999999999</v>
      </c>
      <c r="L7225" s="1">
        <f t="shared" si="674"/>
        <v>0.93356581127294991</v>
      </c>
      <c r="M7225">
        <v>274.14999999999998</v>
      </c>
      <c r="N7225" s="1">
        <f t="shared" si="675"/>
        <v>2897283.5</v>
      </c>
      <c r="O7225" s="1">
        <f t="shared" si="676"/>
        <v>959934.78114818328</v>
      </c>
      <c r="P7225" s="3">
        <f t="shared" si="677"/>
        <v>130874.49381800271</v>
      </c>
      <c r="Q7225" s="8">
        <v>367.46405992668059</v>
      </c>
      <c r="R7225" s="8">
        <v>7.3347735921950701</v>
      </c>
    </row>
    <row r="7226" spans="3:18" x14ac:dyDescent="0.3">
      <c r="C7226" s="1"/>
      <c r="G7226">
        <v>28892</v>
      </c>
      <c r="H7226">
        <v>28.969773</v>
      </c>
      <c r="I7226" s="2">
        <v>1</v>
      </c>
      <c r="J7226">
        <f t="shared" si="672"/>
        <v>274.14999999999998</v>
      </c>
      <c r="K7226" s="1">
        <f t="shared" si="673"/>
        <v>2.8969773000000001</v>
      </c>
      <c r="L7226" s="1">
        <f t="shared" si="674"/>
        <v>0.93357283238378985</v>
      </c>
      <c r="M7226">
        <v>274.14999999999998</v>
      </c>
      <c r="N7226" s="1">
        <f t="shared" si="675"/>
        <v>2896977.3000000003</v>
      </c>
      <c r="O7226" s="1">
        <f t="shared" si="676"/>
        <v>959991.42185200681</v>
      </c>
      <c r="P7226" s="3">
        <f t="shared" si="677"/>
        <v>130882.21603370733</v>
      </c>
      <c r="Q7226" s="8">
        <v>367.46405992668059</v>
      </c>
      <c r="R7226" s="8">
        <v>7.3347735921950701</v>
      </c>
    </row>
    <row r="7227" spans="3:18" x14ac:dyDescent="0.3">
      <c r="C7227" s="1"/>
      <c r="G7227">
        <v>28896</v>
      </c>
      <c r="H7227">
        <v>28.970071999999998</v>
      </c>
      <c r="I7227" s="2">
        <v>1</v>
      </c>
      <c r="J7227">
        <f t="shared" si="672"/>
        <v>274.14999999999998</v>
      </c>
      <c r="K7227" s="1">
        <f t="shared" si="673"/>
        <v>2.8970072</v>
      </c>
      <c r="L7227" s="1">
        <f t="shared" si="674"/>
        <v>0.93357214678217626</v>
      </c>
      <c r="M7227">
        <v>274.14999999999998</v>
      </c>
      <c r="N7227" s="1">
        <f t="shared" si="675"/>
        <v>2897007.2</v>
      </c>
      <c r="O7227" s="1">
        <f t="shared" si="676"/>
        <v>959985.89100435388</v>
      </c>
      <c r="P7227" s="3">
        <f t="shared" si="677"/>
        <v>130881.46197530547</v>
      </c>
      <c r="Q7227" s="8">
        <v>367.46405992668059</v>
      </c>
      <c r="R7227" s="8">
        <v>7.3347735921950701</v>
      </c>
    </row>
    <row r="7228" spans="3:18" x14ac:dyDescent="0.3">
      <c r="C7228" s="1"/>
      <c r="G7228">
        <v>28900</v>
      </c>
      <c r="H7228">
        <v>28.970594999999999</v>
      </c>
      <c r="I7228" s="2">
        <v>1</v>
      </c>
      <c r="J7228">
        <f t="shared" si="672"/>
        <v>274.14999999999998</v>
      </c>
      <c r="K7228" s="1">
        <f t="shared" si="673"/>
        <v>2.8970595000000001</v>
      </c>
      <c r="L7228" s="1">
        <f t="shared" si="674"/>
        <v>0.93357094755259762</v>
      </c>
      <c r="M7228">
        <v>274.14999999999998</v>
      </c>
      <c r="N7228" s="1">
        <f t="shared" si="675"/>
        <v>2897059.5</v>
      </c>
      <c r="O7228" s="1">
        <f t="shared" si="676"/>
        <v>959976.21662588383</v>
      </c>
      <c r="P7228" s="3">
        <f t="shared" si="677"/>
        <v>130880.14300092291</v>
      </c>
      <c r="Q7228" s="8">
        <v>367.46405992668059</v>
      </c>
      <c r="R7228" s="8">
        <v>7.3347735921950701</v>
      </c>
    </row>
    <row r="7229" spans="3:18" x14ac:dyDescent="0.3">
      <c r="C7229" s="1"/>
      <c r="G7229">
        <v>28904</v>
      </c>
      <c r="H7229">
        <v>28.973433</v>
      </c>
      <c r="I7229" s="2">
        <v>1</v>
      </c>
      <c r="J7229">
        <f t="shared" si="672"/>
        <v>274.14999999999998</v>
      </c>
      <c r="K7229" s="1">
        <f t="shared" si="673"/>
        <v>2.8973433000000002</v>
      </c>
      <c r="L7229" s="1">
        <f t="shared" si="674"/>
        <v>0.9335644400697225</v>
      </c>
      <c r="M7229">
        <v>274.14999999999998</v>
      </c>
      <c r="N7229" s="1">
        <f t="shared" si="675"/>
        <v>2897343.3000000003</v>
      </c>
      <c r="O7229" s="1">
        <f t="shared" si="676"/>
        <v>959923.71927836852</v>
      </c>
      <c r="P7229" s="3">
        <f t="shared" si="677"/>
        <v>130872.98567740699</v>
      </c>
      <c r="Q7229" s="8">
        <v>367.46405992668059</v>
      </c>
      <c r="R7229" s="8">
        <v>7.3347735921950701</v>
      </c>
    </row>
    <row r="7230" spans="3:18" x14ac:dyDescent="0.3">
      <c r="C7230" s="1"/>
      <c r="G7230">
        <v>28908</v>
      </c>
      <c r="H7230">
        <v>28.972835</v>
      </c>
      <c r="I7230" s="2">
        <v>1</v>
      </c>
      <c r="J7230">
        <f t="shared" si="672"/>
        <v>274.14999999999998</v>
      </c>
      <c r="K7230" s="1">
        <f t="shared" si="673"/>
        <v>2.8972834999999999</v>
      </c>
      <c r="L7230" s="1">
        <f t="shared" si="674"/>
        <v>0.93356581127294991</v>
      </c>
      <c r="M7230">
        <v>274.14999999999998</v>
      </c>
      <c r="N7230" s="1">
        <f t="shared" si="675"/>
        <v>2897283.5</v>
      </c>
      <c r="O7230" s="1">
        <f t="shared" si="676"/>
        <v>959934.78114818328</v>
      </c>
      <c r="P7230" s="3">
        <f t="shared" si="677"/>
        <v>130874.49381800271</v>
      </c>
      <c r="Q7230" s="8">
        <v>367.46405992668059</v>
      </c>
      <c r="R7230" s="8">
        <v>7.3347735921950701</v>
      </c>
    </row>
    <row r="7231" spans="3:18" x14ac:dyDescent="0.3">
      <c r="C7231" s="1"/>
      <c r="G7231">
        <v>28912</v>
      </c>
      <c r="H7231">
        <v>28.972313</v>
      </c>
      <c r="I7231" s="2">
        <v>1</v>
      </c>
      <c r="J7231">
        <f t="shared" si="672"/>
        <v>274.14999999999998</v>
      </c>
      <c r="K7231" s="1">
        <f t="shared" si="673"/>
        <v>2.8972313000000001</v>
      </c>
      <c r="L7231" s="1">
        <f t="shared" si="674"/>
        <v>0.93356700820954641</v>
      </c>
      <c r="M7231">
        <v>274.14999999999998</v>
      </c>
      <c r="N7231" s="1">
        <f t="shared" si="675"/>
        <v>2897231.3000000003</v>
      </c>
      <c r="O7231" s="1">
        <f t="shared" si="676"/>
        <v>959944.43713507091</v>
      </c>
      <c r="P7231" s="3">
        <f t="shared" si="677"/>
        <v>130875.81028493468</v>
      </c>
      <c r="Q7231" s="8">
        <v>367.46405992668059</v>
      </c>
      <c r="R7231" s="8">
        <v>7.3347735921950701</v>
      </c>
    </row>
    <row r="7232" spans="3:18" x14ac:dyDescent="0.3">
      <c r="C7232" s="1"/>
      <c r="G7232">
        <v>28916</v>
      </c>
      <c r="H7232">
        <v>28.970594999999999</v>
      </c>
      <c r="I7232" s="2">
        <v>1</v>
      </c>
      <c r="J7232">
        <f t="shared" si="672"/>
        <v>274.14999999999998</v>
      </c>
      <c r="K7232" s="1">
        <f t="shared" si="673"/>
        <v>2.8970595000000001</v>
      </c>
      <c r="L7232" s="1">
        <f t="shared" si="674"/>
        <v>0.93357094755259762</v>
      </c>
      <c r="M7232">
        <v>274.14999999999998</v>
      </c>
      <c r="N7232" s="1">
        <f t="shared" si="675"/>
        <v>2897059.5</v>
      </c>
      <c r="O7232" s="1">
        <f t="shared" si="676"/>
        <v>959976.21662588383</v>
      </c>
      <c r="P7232" s="3">
        <f t="shared" si="677"/>
        <v>130880.14300092291</v>
      </c>
      <c r="Q7232" s="8">
        <v>367.46405992668059</v>
      </c>
      <c r="R7232" s="8">
        <v>7.3347735921950701</v>
      </c>
    </row>
    <row r="7233" spans="3:18" x14ac:dyDescent="0.3">
      <c r="C7233" s="1"/>
      <c r="G7233">
        <v>28920</v>
      </c>
      <c r="H7233">
        <v>28.974329000000001</v>
      </c>
      <c r="I7233" s="2">
        <v>1</v>
      </c>
      <c r="J7233">
        <f t="shared" si="672"/>
        <v>274.14999999999998</v>
      </c>
      <c r="K7233" s="1">
        <f t="shared" si="673"/>
        <v>2.8974329000000001</v>
      </c>
      <c r="L7233" s="1">
        <f t="shared" si="674"/>
        <v>0.93356238555786353</v>
      </c>
      <c r="M7233">
        <v>274.14999999999998</v>
      </c>
      <c r="N7233" s="1">
        <f t="shared" si="675"/>
        <v>2897432.9</v>
      </c>
      <c r="O7233" s="1">
        <f t="shared" si="676"/>
        <v>959907.14491093718</v>
      </c>
      <c r="P7233" s="3">
        <f t="shared" si="677"/>
        <v>130870.72598019576</v>
      </c>
      <c r="Q7233" s="8">
        <v>367.46405992668059</v>
      </c>
      <c r="R7233" s="8">
        <v>7.3347735921950701</v>
      </c>
    </row>
    <row r="7234" spans="3:18" x14ac:dyDescent="0.3">
      <c r="C7234" s="1"/>
      <c r="G7234">
        <v>28924</v>
      </c>
      <c r="H7234">
        <v>28.970445000000002</v>
      </c>
      <c r="I7234" s="2">
        <v>1</v>
      </c>
      <c r="J7234">
        <f t="shared" si="672"/>
        <v>274.14999999999998</v>
      </c>
      <c r="K7234" s="1">
        <f t="shared" si="673"/>
        <v>2.8970445000000002</v>
      </c>
      <c r="L7234" s="1">
        <f t="shared" si="674"/>
        <v>0.93357129149989559</v>
      </c>
      <c r="M7234">
        <v>274.14999999999998</v>
      </c>
      <c r="N7234" s="1">
        <f t="shared" si="675"/>
        <v>2897044.5000000005</v>
      </c>
      <c r="O7234" s="1">
        <f t="shared" si="676"/>
        <v>959978.99130676326</v>
      </c>
      <c r="P7234" s="3">
        <f t="shared" si="677"/>
        <v>130880.52129220136</v>
      </c>
      <c r="Q7234" s="8">
        <v>367.46405992668059</v>
      </c>
      <c r="R7234" s="8">
        <v>7.3347735921950701</v>
      </c>
    </row>
    <row r="7235" spans="3:18" x14ac:dyDescent="0.3">
      <c r="C7235" s="1"/>
      <c r="G7235">
        <v>28928</v>
      </c>
      <c r="H7235">
        <v>28.973209000000001</v>
      </c>
      <c r="I7235" s="2">
        <v>1</v>
      </c>
      <c r="J7235">
        <f t="shared" si="672"/>
        <v>274.14999999999998</v>
      </c>
      <c r="K7235" s="1">
        <f t="shared" si="673"/>
        <v>2.8973209</v>
      </c>
      <c r="L7235" s="1">
        <f t="shared" si="674"/>
        <v>0.93356495369768733</v>
      </c>
      <c r="M7235">
        <v>274.14999999999998</v>
      </c>
      <c r="N7235" s="1">
        <f t="shared" si="675"/>
        <v>2897320.9</v>
      </c>
      <c r="O7235" s="1">
        <f t="shared" si="676"/>
        <v>959927.86285882804</v>
      </c>
      <c r="P7235" s="3">
        <f t="shared" si="677"/>
        <v>130873.5506001558</v>
      </c>
      <c r="Q7235" s="8">
        <v>367.46405992668059</v>
      </c>
      <c r="R7235" s="8">
        <v>7.3347735921950701</v>
      </c>
    </row>
    <row r="7236" spans="3:18" x14ac:dyDescent="0.3">
      <c r="C7236" s="1"/>
      <c r="G7236">
        <v>28932</v>
      </c>
      <c r="H7236">
        <v>28.972162999999998</v>
      </c>
      <c r="I7236" s="2">
        <v>1</v>
      </c>
      <c r="J7236">
        <f t="shared" ref="J7236:J7299" si="678">I7236+273.15</f>
        <v>274.14999999999998</v>
      </c>
      <c r="K7236" s="1">
        <f t="shared" ref="K7236:K7299" si="679">H7236/10</f>
        <v>2.8972162999999997</v>
      </c>
      <c r="L7236" s="1">
        <f t="shared" ref="L7236:L7299" si="680">1+(0.083-0.422*(190.6/J7236)^1.6)*(190.6/4.599)*(K7236/J7236)+0.012*(0.139-0.172*(190.6/J7236)^4.2)*((190.6/4.599)*(K7236/J7236))</f>
        <v>0.93356735215684428</v>
      </c>
      <c r="M7236">
        <v>274.14999999999998</v>
      </c>
      <c r="N7236" s="1">
        <f t="shared" ref="N7236:N7299" si="681">K7236*10^6</f>
        <v>2897216.3</v>
      </c>
      <c r="O7236" s="1">
        <f t="shared" ref="O7236:O7299" si="682">((7.5*(10^6))/(0.828026351079252)-(((K7236*(10^6))/L7236)))*(Q7236*(1)/(8.314*274.15))</f>
        <v>959947.21183936705</v>
      </c>
      <c r="P7236" s="3">
        <f t="shared" ref="P7236:P7299" si="683">O7236*(1/R7236)</f>
        <v>130876.1885794057</v>
      </c>
      <c r="Q7236" s="8">
        <v>367.46405992668059</v>
      </c>
      <c r="R7236" s="8">
        <v>7.3347735921950701</v>
      </c>
    </row>
    <row r="7237" spans="3:18" x14ac:dyDescent="0.3">
      <c r="C7237" s="1"/>
      <c r="G7237">
        <v>28936</v>
      </c>
      <c r="H7237">
        <v>28.967383000000002</v>
      </c>
      <c r="I7237" s="2">
        <v>1</v>
      </c>
      <c r="J7237">
        <f t="shared" si="678"/>
        <v>274.14999999999998</v>
      </c>
      <c r="K7237" s="1">
        <f t="shared" si="679"/>
        <v>2.8967383</v>
      </c>
      <c r="L7237" s="1">
        <f t="shared" si="680"/>
        <v>0.93357831261073554</v>
      </c>
      <c r="M7237">
        <v>274.14999999999998</v>
      </c>
      <c r="N7237" s="1">
        <f t="shared" si="681"/>
        <v>2896738.3</v>
      </c>
      <c r="O7237" s="1">
        <f t="shared" si="682"/>
        <v>960035.63134560967</v>
      </c>
      <c r="P7237" s="3">
        <f t="shared" si="683"/>
        <v>130888.2434172451</v>
      </c>
      <c r="Q7237" s="8">
        <v>367.46405992668059</v>
      </c>
      <c r="R7237" s="8">
        <v>7.3347735921950701</v>
      </c>
    </row>
    <row r="7238" spans="3:18" x14ac:dyDescent="0.3">
      <c r="C7238" s="1"/>
      <c r="G7238">
        <v>28940</v>
      </c>
      <c r="H7238">
        <v>28.970744</v>
      </c>
      <c r="I7238" s="2">
        <v>1</v>
      </c>
      <c r="J7238">
        <f t="shared" si="678"/>
        <v>274.14999999999998</v>
      </c>
      <c r="K7238" s="1">
        <f t="shared" si="679"/>
        <v>2.8970744000000002</v>
      </c>
      <c r="L7238" s="1">
        <f t="shared" si="680"/>
        <v>0.93357060589828189</v>
      </c>
      <c r="M7238">
        <v>274.14999999999998</v>
      </c>
      <c r="N7238" s="1">
        <f t="shared" si="681"/>
        <v>2897074.4000000004</v>
      </c>
      <c r="O7238" s="1">
        <f t="shared" si="682"/>
        <v>959973.46044085268</v>
      </c>
      <c r="P7238" s="3">
        <f t="shared" si="683"/>
        <v>130879.76723131031</v>
      </c>
      <c r="Q7238" s="8">
        <v>367.46405992668059</v>
      </c>
      <c r="R7238" s="8">
        <v>7.3347735921950701</v>
      </c>
    </row>
    <row r="7239" spans="3:18" x14ac:dyDescent="0.3">
      <c r="C7239" s="1"/>
      <c r="G7239">
        <v>28944</v>
      </c>
      <c r="H7239">
        <v>28.969624</v>
      </c>
      <c r="I7239" s="2">
        <v>1</v>
      </c>
      <c r="J7239">
        <f t="shared" si="678"/>
        <v>274.14999999999998</v>
      </c>
      <c r="K7239" s="1">
        <f t="shared" si="679"/>
        <v>2.8969624</v>
      </c>
      <c r="L7239" s="1">
        <f t="shared" si="680"/>
        <v>0.93357317403810569</v>
      </c>
      <c r="M7239">
        <v>274.14999999999998</v>
      </c>
      <c r="N7239" s="1">
        <f t="shared" si="681"/>
        <v>2896962.4</v>
      </c>
      <c r="O7239" s="1">
        <f t="shared" si="682"/>
        <v>959994.17802389129</v>
      </c>
      <c r="P7239" s="3">
        <f t="shared" si="683"/>
        <v>130882.59180152754</v>
      </c>
      <c r="Q7239" s="8">
        <v>367.46405992668059</v>
      </c>
      <c r="R7239" s="8">
        <v>7.3347735921950701</v>
      </c>
    </row>
    <row r="7240" spans="3:18" x14ac:dyDescent="0.3">
      <c r="C7240" s="1"/>
      <c r="G7240">
        <v>28948</v>
      </c>
      <c r="H7240">
        <v>28.963573</v>
      </c>
      <c r="I7240" s="2">
        <v>1</v>
      </c>
      <c r="J7240">
        <f t="shared" si="678"/>
        <v>274.14999999999998</v>
      </c>
      <c r="K7240" s="1">
        <f t="shared" si="679"/>
        <v>2.8963573</v>
      </c>
      <c r="L7240" s="1">
        <f t="shared" si="680"/>
        <v>0.93358704887210064</v>
      </c>
      <c r="M7240">
        <v>274.14999999999998</v>
      </c>
      <c r="N7240" s="1">
        <f t="shared" si="681"/>
        <v>2896357.3</v>
      </c>
      <c r="O7240" s="1">
        <f t="shared" si="682"/>
        <v>960106.10649443045</v>
      </c>
      <c r="P7240" s="3">
        <f t="shared" si="683"/>
        <v>130897.85177773979</v>
      </c>
      <c r="Q7240" s="8">
        <v>367.46405992668059</v>
      </c>
      <c r="R7240" s="8">
        <v>7.3347735921950701</v>
      </c>
    </row>
    <row r="7241" spans="3:18" x14ac:dyDescent="0.3">
      <c r="C7241" s="1"/>
      <c r="G7241">
        <v>28952</v>
      </c>
      <c r="H7241">
        <v>28.967233</v>
      </c>
      <c r="I7241" s="2">
        <v>1</v>
      </c>
      <c r="J7241">
        <f t="shared" si="678"/>
        <v>274.14999999999998</v>
      </c>
      <c r="K7241" s="1">
        <f t="shared" si="679"/>
        <v>2.8967233000000001</v>
      </c>
      <c r="L7241" s="1">
        <f t="shared" si="680"/>
        <v>0.93357865655803329</v>
      </c>
      <c r="M7241">
        <v>274.14999999999998</v>
      </c>
      <c r="N7241" s="1">
        <f t="shared" si="681"/>
        <v>2896723.3000000003</v>
      </c>
      <c r="O7241" s="1">
        <f t="shared" si="682"/>
        <v>960038.40598270996</v>
      </c>
      <c r="P7241" s="3">
        <f t="shared" si="683"/>
        <v>130888.62170255485</v>
      </c>
      <c r="Q7241" s="8">
        <v>367.46405992668059</v>
      </c>
      <c r="R7241" s="8">
        <v>7.3347735921950701</v>
      </c>
    </row>
    <row r="7242" spans="3:18" x14ac:dyDescent="0.3">
      <c r="C7242" s="1"/>
      <c r="G7242">
        <v>28956</v>
      </c>
      <c r="H7242">
        <v>28.966636000000001</v>
      </c>
      <c r="I7242" s="2">
        <v>1</v>
      </c>
      <c r="J7242">
        <f t="shared" si="678"/>
        <v>274.14999999999998</v>
      </c>
      <c r="K7242" s="1">
        <f t="shared" si="679"/>
        <v>2.8966636000000001</v>
      </c>
      <c r="L7242" s="1">
        <f t="shared" si="680"/>
        <v>0.93358002546827878</v>
      </c>
      <c r="M7242">
        <v>274.14999999999998</v>
      </c>
      <c r="N7242" s="1">
        <f t="shared" si="681"/>
        <v>2896663.6</v>
      </c>
      <c r="O7242" s="1">
        <f t="shared" si="682"/>
        <v>960049.44901810877</v>
      </c>
      <c r="P7242" s="3">
        <f t="shared" si="683"/>
        <v>130890.12727532545</v>
      </c>
      <c r="Q7242" s="8">
        <v>367.46405992668059</v>
      </c>
      <c r="R7242" s="8">
        <v>7.3347735921950701</v>
      </c>
    </row>
    <row r="7243" spans="3:18" x14ac:dyDescent="0.3">
      <c r="C7243" s="1"/>
      <c r="G7243">
        <v>28960</v>
      </c>
      <c r="H7243">
        <v>28.977691</v>
      </c>
      <c r="I7243" s="2">
        <v>1</v>
      </c>
      <c r="J7243">
        <f t="shared" si="678"/>
        <v>274.14999999999998</v>
      </c>
      <c r="K7243" s="1">
        <f t="shared" si="679"/>
        <v>2.8977691000000001</v>
      </c>
      <c r="L7243" s="1">
        <f t="shared" si="680"/>
        <v>0.93355467655242785</v>
      </c>
      <c r="M7243">
        <v>274.14999999999998</v>
      </c>
      <c r="N7243" s="1">
        <f t="shared" si="681"/>
        <v>2897769.1</v>
      </c>
      <c r="O7243" s="1">
        <f t="shared" si="682"/>
        <v>959844.95338629442</v>
      </c>
      <c r="P7243" s="3">
        <f t="shared" si="683"/>
        <v>130862.2469830105</v>
      </c>
      <c r="Q7243" s="8">
        <v>367.46405992668059</v>
      </c>
      <c r="R7243" s="8">
        <v>7.3347735921950701</v>
      </c>
    </row>
    <row r="7244" spans="3:18" x14ac:dyDescent="0.3">
      <c r="C7244" s="1"/>
      <c r="G7244">
        <v>28964</v>
      </c>
      <c r="H7244">
        <v>28.973807000000001</v>
      </c>
      <c r="I7244" s="2">
        <v>1</v>
      </c>
      <c r="J7244">
        <f t="shared" si="678"/>
        <v>274.14999999999998</v>
      </c>
      <c r="K7244" s="1">
        <f t="shared" si="679"/>
        <v>2.8973807000000003</v>
      </c>
      <c r="L7244" s="1">
        <f t="shared" si="680"/>
        <v>0.93356358249445992</v>
      </c>
      <c r="M7244">
        <v>274.14999999999998</v>
      </c>
      <c r="N7244" s="1">
        <f t="shared" si="681"/>
        <v>2897380.7</v>
      </c>
      <c r="O7244" s="1">
        <f t="shared" si="682"/>
        <v>959916.80096869031</v>
      </c>
      <c r="P7244" s="3">
        <f t="shared" si="683"/>
        <v>130872.04245678931</v>
      </c>
      <c r="Q7244" s="8">
        <v>367.46405992668059</v>
      </c>
      <c r="R7244" s="8">
        <v>7.3347735921950701</v>
      </c>
    </row>
    <row r="7245" spans="3:18" x14ac:dyDescent="0.3">
      <c r="C7245" s="1"/>
      <c r="G7245">
        <v>28968</v>
      </c>
      <c r="H7245">
        <v>28.971640000000001</v>
      </c>
      <c r="I7245" s="2">
        <v>1</v>
      </c>
      <c r="J7245">
        <f t="shared" si="678"/>
        <v>274.14999999999998</v>
      </c>
      <c r="K7245" s="1">
        <f t="shared" si="679"/>
        <v>2.8971640000000001</v>
      </c>
      <c r="L7245" s="1">
        <f t="shared" si="680"/>
        <v>0.9335685513864227</v>
      </c>
      <c r="M7245">
        <v>274.14999999999998</v>
      </c>
      <c r="N7245" s="1">
        <f t="shared" si="681"/>
        <v>2897164</v>
      </c>
      <c r="O7245" s="1">
        <f t="shared" si="682"/>
        <v>959956.88629235385</v>
      </c>
      <c r="P7245" s="3">
        <f t="shared" si="683"/>
        <v>130877.50756394766</v>
      </c>
      <c r="Q7245" s="8">
        <v>367.46405992668059</v>
      </c>
      <c r="R7245" s="8">
        <v>7.3347735921950701</v>
      </c>
    </row>
    <row r="7246" spans="3:18" x14ac:dyDescent="0.3">
      <c r="C7246" s="1"/>
      <c r="G7246">
        <v>28972</v>
      </c>
      <c r="H7246">
        <v>28.974031</v>
      </c>
      <c r="I7246" s="2">
        <v>1</v>
      </c>
      <c r="J7246">
        <f t="shared" si="678"/>
        <v>274.14999999999998</v>
      </c>
      <c r="K7246" s="1">
        <f t="shared" si="679"/>
        <v>2.8974031</v>
      </c>
      <c r="L7246" s="1">
        <f t="shared" si="680"/>
        <v>0.93356306886649509</v>
      </c>
      <c r="M7246">
        <v>274.14999999999998</v>
      </c>
      <c r="N7246" s="1">
        <f t="shared" si="681"/>
        <v>2897403.1</v>
      </c>
      <c r="O7246" s="1">
        <f t="shared" si="682"/>
        <v>959912.65737605887</v>
      </c>
      <c r="P7246" s="3">
        <f t="shared" si="683"/>
        <v>130871.47753238103</v>
      </c>
      <c r="Q7246" s="8">
        <v>367.46405992668059</v>
      </c>
      <c r="R7246" s="8">
        <v>7.3347735921950701</v>
      </c>
    </row>
    <row r="7247" spans="3:18" x14ac:dyDescent="0.3">
      <c r="C7247" s="1"/>
      <c r="G7247">
        <v>28976</v>
      </c>
      <c r="H7247">
        <v>28.974329000000001</v>
      </c>
      <c r="I7247" s="2">
        <v>1</v>
      </c>
      <c r="J7247">
        <f t="shared" si="678"/>
        <v>274.14999999999998</v>
      </c>
      <c r="K7247" s="1">
        <f t="shared" si="679"/>
        <v>2.8974329000000001</v>
      </c>
      <c r="L7247" s="1">
        <f t="shared" si="680"/>
        <v>0.93356238555786353</v>
      </c>
      <c r="M7247">
        <v>274.14999999999998</v>
      </c>
      <c r="N7247" s="1">
        <f t="shared" si="681"/>
        <v>2897432.9</v>
      </c>
      <c r="O7247" s="1">
        <f t="shared" si="682"/>
        <v>959907.14491093718</v>
      </c>
      <c r="P7247" s="3">
        <f t="shared" si="683"/>
        <v>130870.72598019576</v>
      </c>
      <c r="Q7247" s="8">
        <v>367.46405992668059</v>
      </c>
      <c r="R7247" s="8">
        <v>7.3347735921950701</v>
      </c>
    </row>
    <row r="7248" spans="3:18" x14ac:dyDescent="0.3">
      <c r="C7248" s="1"/>
      <c r="G7248">
        <v>28980</v>
      </c>
      <c r="H7248">
        <v>28.967084</v>
      </c>
      <c r="I7248" s="2">
        <v>1</v>
      </c>
      <c r="J7248">
        <f t="shared" si="678"/>
        <v>274.14999999999998</v>
      </c>
      <c r="K7248" s="1">
        <f t="shared" si="679"/>
        <v>2.8967084000000001</v>
      </c>
      <c r="L7248" s="1">
        <f t="shared" si="680"/>
        <v>0.93357899821234913</v>
      </c>
      <c r="M7248">
        <v>274.14999999999998</v>
      </c>
      <c r="N7248" s="1">
        <f t="shared" si="681"/>
        <v>2896708.4</v>
      </c>
      <c r="O7248" s="1">
        <f t="shared" si="682"/>
        <v>960041.1621202057</v>
      </c>
      <c r="P7248" s="3">
        <f t="shared" si="683"/>
        <v>130888.99746568661</v>
      </c>
      <c r="Q7248" s="8">
        <v>367.46405992668059</v>
      </c>
      <c r="R7248" s="8">
        <v>7.3347735921950701</v>
      </c>
    </row>
    <row r="7249" spans="3:18" x14ac:dyDescent="0.3">
      <c r="C7249" s="1"/>
      <c r="G7249">
        <v>28984</v>
      </c>
      <c r="H7249">
        <v>28.974703000000002</v>
      </c>
      <c r="I7249" s="2">
        <v>1</v>
      </c>
      <c r="J7249">
        <f t="shared" si="678"/>
        <v>274.14999999999998</v>
      </c>
      <c r="K7249" s="1">
        <f t="shared" si="679"/>
        <v>2.8974703000000002</v>
      </c>
      <c r="L7249" s="1">
        <f t="shared" si="680"/>
        <v>0.93356152798260073</v>
      </c>
      <c r="M7249">
        <v>274.14999999999998</v>
      </c>
      <c r="N7249" s="1">
        <f t="shared" si="681"/>
        <v>2897470.3000000003</v>
      </c>
      <c r="O7249" s="1">
        <f t="shared" si="682"/>
        <v>959900.2265708081</v>
      </c>
      <c r="P7249" s="3">
        <f t="shared" si="683"/>
        <v>130869.78275542649</v>
      </c>
      <c r="Q7249" s="8">
        <v>367.46405992668059</v>
      </c>
      <c r="R7249" s="8">
        <v>7.3347735921950701</v>
      </c>
    </row>
    <row r="7250" spans="3:18" x14ac:dyDescent="0.3">
      <c r="C7250" s="1"/>
      <c r="G7250">
        <v>28988</v>
      </c>
      <c r="H7250">
        <v>28.972387000000001</v>
      </c>
      <c r="I7250" s="2">
        <v>1</v>
      </c>
      <c r="J7250">
        <f t="shared" si="678"/>
        <v>274.14999999999998</v>
      </c>
      <c r="K7250" s="1">
        <f t="shared" si="679"/>
        <v>2.8972386999999999</v>
      </c>
      <c r="L7250" s="1">
        <f t="shared" si="680"/>
        <v>0.93356683852887945</v>
      </c>
      <c r="M7250">
        <v>274.14999999999998</v>
      </c>
      <c r="N7250" s="1">
        <f t="shared" si="681"/>
        <v>2897238.6999999997</v>
      </c>
      <c r="O7250" s="1">
        <f t="shared" si="682"/>
        <v>959943.06828019849</v>
      </c>
      <c r="P7250" s="3">
        <f t="shared" si="683"/>
        <v>130875.62365955964</v>
      </c>
      <c r="Q7250" s="8">
        <v>367.46405992668059</v>
      </c>
      <c r="R7250" s="8">
        <v>7.3347735921950701</v>
      </c>
    </row>
    <row r="7251" spans="3:18" x14ac:dyDescent="0.3">
      <c r="C7251" s="1"/>
      <c r="G7251">
        <v>28992</v>
      </c>
      <c r="H7251">
        <v>28.971416000000001</v>
      </c>
      <c r="I7251" s="2">
        <v>1</v>
      </c>
      <c r="J7251">
        <f t="shared" si="678"/>
        <v>274.14999999999998</v>
      </c>
      <c r="K7251" s="1">
        <f t="shared" si="679"/>
        <v>2.8971416000000003</v>
      </c>
      <c r="L7251" s="1">
        <f t="shared" si="680"/>
        <v>0.93356906501438752</v>
      </c>
      <c r="M7251">
        <v>274.14999999999998</v>
      </c>
      <c r="N7251" s="1">
        <f t="shared" si="681"/>
        <v>2897141.6</v>
      </c>
      <c r="O7251" s="1">
        <f t="shared" si="682"/>
        <v>959961.02983631764</v>
      </c>
      <c r="P7251" s="3">
        <f t="shared" si="683"/>
        <v>130878.07248172074</v>
      </c>
      <c r="Q7251" s="8">
        <v>367.46405992668059</v>
      </c>
      <c r="R7251" s="8">
        <v>7.3347735921950701</v>
      </c>
    </row>
    <row r="7252" spans="3:18" x14ac:dyDescent="0.3">
      <c r="C7252" s="1"/>
      <c r="G7252">
        <v>28996</v>
      </c>
      <c r="H7252">
        <v>28.973209000000001</v>
      </c>
      <c r="I7252" s="2">
        <v>1</v>
      </c>
      <c r="J7252">
        <f t="shared" si="678"/>
        <v>274.14999999999998</v>
      </c>
      <c r="K7252" s="1">
        <f t="shared" si="679"/>
        <v>2.8973209</v>
      </c>
      <c r="L7252" s="1">
        <f t="shared" si="680"/>
        <v>0.93356495369768733</v>
      </c>
      <c r="M7252">
        <v>274.14999999999998</v>
      </c>
      <c r="N7252" s="1">
        <f t="shared" si="681"/>
        <v>2897320.9</v>
      </c>
      <c r="O7252" s="1">
        <f t="shared" si="682"/>
        <v>959927.86285882804</v>
      </c>
      <c r="P7252" s="3">
        <f t="shared" si="683"/>
        <v>130873.5506001558</v>
      </c>
      <c r="Q7252" s="8">
        <v>367.46405992668059</v>
      </c>
      <c r="R7252" s="8">
        <v>7.3347735921950701</v>
      </c>
    </row>
    <row r="7253" spans="3:18" x14ac:dyDescent="0.3">
      <c r="C7253" s="1"/>
      <c r="G7253">
        <v>29000</v>
      </c>
      <c r="H7253">
        <v>28.971491</v>
      </c>
      <c r="I7253" s="2">
        <v>1</v>
      </c>
      <c r="J7253">
        <f t="shared" si="678"/>
        <v>274.14999999999998</v>
      </c>
      <c r="K7253" s="1">
        <f t="shared" si="679"/>
        <v>2.8971491</v>
      </c>
      <c r="L7253" s="1">
        <f t="shared" si="680"/>
        <v>0.93356889304073865</v>
      </c>
      <c r="M7253">
        <v>274.14999999999998</v>
      </c>
      <c r="N7253" s="1">
        <f t="shared" si="681"/>
        <v>2897149.1</v>
      </c>
      <c r="O7253" s="1">
        <f t="shared" si="682"/>
        <v>959959.64248951606</v>
      </c>
      <c r="P7253" s="3">
        <f t="shared" si="683"/>
        <v>130877.88333521415</v>
      </c>
      <c r="Q7253" s="8">
        <v>367.46405992668059</v>
      </c>
      <c r="R7253" s="8">
        <v>7.3347735921950701</v>
      </c>
    </row>
    <row r="7254" spans="3:18" x14ac:dyDescent="0.3">
      <c r="C7254" s="1"/>
      <c r="G7254">
        <v>29004</v>
      </c>
      <c r="H7254">
        <v>28.973209000000001</v>
      </c>
      <c r="I7254" s="2">
        <v>1</v>
      </c>
      <c r="J7254">
        <f t="shared" si="678"/>
        <v>274.14999999999998</v>
      </c>
      <c r="K7254" s="1">
        <f t="shared" si="679"/>
        <v>2.8973209</v>
      </c>
      <c r="L7254" s="1">
        <f t="shared" si="680"/>
        <v>0.93356495369768733</v>
      </c>
      <c r="M7254">
        <v>274.14999999999998</v>
      </c>
      <c r="N7254" s="1">
        <f t="shared" si="681"/>
        <v>2897320.9</v>
      </c>
      <c r="O7254" s="1">
        <f t="shared" si="682"/>
        <v>959927.86285882804</v>
      </c>
      <c r="P7254" s="3">
        <f t="shared" si="683"/>
        <v>130873.5506001558</v>
      </c>
      <c r="Q7254" s="8">
        <v>367.46405992668059</v>
      </c>
      <c r="R7254" s="8">
        <v>7.3347735921950701</v>
      </c>
    </row>
    <row r="7255" spans="3:18" x14ac:dyDescent="0.3">
      <c r="C7255" s="1"/>
      <c r="G7255">
        <v>29008</v>
      </c>
      <c r="H7255">
        <v>28.968951000000001</v>
      </c>
      <c r="I7255" s="2">
        <v>1</v>
      </c>
      <c r="J7255">
        <f t="shared" si="678"/>
        <v>274.14999999999998</v>
      </c>
      <c r="K7255" s="1">
        <f t="shared" si="679"/>
        <v>2.8968951000000001</v>
      </c>
      <c r="L7255" s="1">
        <f t="shared" si="680"/>
        <v>0.93357471721498198</v>
      </c>
      <c r="M7255">
        <v>274.14999999999998</v>
      </c>
      <c r="N7255" s="1">
        <f t="shared" si="681"/>
        <v>2896895.1</v>
      </c>
      <c r="O7255" s="1">
        <f t="shared" si="682"/>
        <v>960006.62701673282</v>
      </c>
      <c r="P7255" s="3">
        <f t="shared" si="683"/>
        <v>130884.2890581211</v>
      </c>
      <c r="Q7255" s="8">
        <v>367.46405992668059</v>
      </c>
      <c r="R7255" s="8">
        <v>7.3347735921950701</v>
      </c>
    </row>
    <row r="7256" spans="3:18" x14ac:dyDescent="0.3">
      <c r="C7256" s="1"/>
      <c r="G7256">
        <v>29012</v>
      </c>
      <c r="H7256">
        <v>28.973209000000001</v>
      </c>
      <c r="I7256" s="2">
        <v>1</v>
      </c>
      <c r="J7256">
        <f t="shared" si="678"/>
        <v>274.14999999999998</v>
      </c>
      <c r="K7256" s="1">
        <f t="shared" si="679"/>
        <v>2.8973209</v>
      </c>
      <c r="L7256" s="1">
        <f t="shared" si="680"/>
        <v>0.93356495369768733</v>
      </c>
      <c r="M7256">
        <v>274.14999999999998</v>
      </c>
      <c r="N7256" s="1">
        <f t="shared" si="681"/>
        <v>2897320.9</v>
      </c>
      <c r="O7256" s="1">
        <f t="shared" si="682"/>
        <v>959927.86285882804</v>
      </c>
      <c r="P7256" s="3">
        <f t="shared" si="683"/>
        <v>130873.5506001558</v>
      </c>
      <c r="Q7256" s="8">
        <v>367.46405992668059</v>
      </c>
      <c r="R7256" s="8">
        <v>7.3347735921950701</v>
      </c>
    </row>
    <row r="7257" spans="3:18" x14ac:dyDescent="0.3">
      <c r="C7257" s="1"/>
      <c r="G7257">
        <v>29016</v>
      </c>
      <c r="H7257">
        <v>28.972162999999998</v>
      </c>
      <c r="I7257" s="2">
        <v>1</v>
      </c>
      <c r="J7257">
        <f t="shared" si="678"/>
        <v>274.14999999999998</v>
      </c>
      <c r="K7257" s="1">
        <f t="shared" si="679"/>
        <v>2.8972162999999997</v>
      </c>
      <c r="L7257" s="1">
        <f t="shared" si="680"/>
        <v>0.93356735215684428</v>
      </c>
      <c r="M7257">
        <v>274.14999999999998</v>
      </c>
      <c r="N7257" s="1">
        <f t="shared" si="681"/>
        <v>2897216.3</v>
      </c>
      <c r="O7257" s="1">
        <f t="shared" si="682"/>
        <v>959947.21183936705</v>
      </c>
      <c r="P7257" s="3">
        <f t="shared" si="683"/>
        <v>130876.1885794057</v>
      </c>
      <c r="Q7257" s="8">
        <v>367.46405992668059</v>
      </c>
      <c r="R7257" s="8">
        <v>7.3347735921950701</v>
      </c>
    </row>
    <row r="7258" spans="3:18" x14ac:dyDescent="0.3">
      <c r="C7258" s="1"/>
      <c r="G7258">
        <v>29020</v>
      </c>
      <c r="H7258">
        <v>28.973731999999998</v>
      </c>
      <c r="I7258" s="2">
        <v>1</v>
      </c>
      <c r="J7258">
        <f t="shared" si="678"/>
        <v>274.14999999999998</v>
      </c>
      <c r="K7258" s="1">
        <f t="shared" si="679"/>
        <v>2.8973731999999996</v>
      </c>
      <c r="L7258" s="1">
        <f t="shared" si="680"/>
        <v>0.9335637544681088</v>
      </c>
      <c r="M7258">
        <v>274.14999999999998</v>
      </c>
      <c r="N7258" s="1">
        <f t="shared" si="681"/>
        <v>2897373.1999999997</v>
      </c>
      <c r="O7258" s="1">
        <f t="shared" si="682"/>
        <v>959918.18833127583</v>
      </c>
      <c r="P7258" s="3">
        <f t="shared" si="683"/>
        <v>130872.23160544783</v>
      </c>
      <c r="Q7258" s="8">
        <v>367.46405992668059</v>
      </c>
      <c r="R7258" s="8">
        <v>7.3347735921950701</v>
      </c>
    </row>
    <row r="7259" spans="3:18" x14ac:dyDescent="0.3">
      <c r="C7259" s="1"/>
      <c r="G7259">
        <v>29024</v>
      </c>
      <c r="H7259">
        <v>28.973284</v>
      </c>
      <c r="I7259" s="2">
        <v>1</v>
      </c>
      <c r="J7259">
        <f t="shared" si="678"/>
        <v>274.14999999999998</v>
      </c>
      <c r="K7259" s="1">
        <f t="shared" si="679"/>
        <v>2.8973284000000001</v>
      </c>
      <c r="L7259" s="1">
        <f t="shared" si="680"/>
        <v>0.93356478172403834</v>
      </c>
      <c r="M7259">
        <v>274.14999999999998</v>
      </c>
      <c r="N7259" s="1">
        <f t="shared" si="681"/>
        <v>2897328.4</v>
      </c>
      <c r="O7259" s="1">
        <f t="shared" si="682"/>
        <v>959926.47549980681</v>
      </c>
      <c r="P7259" s="3">
        <f t="shared" si="683"/>
        <v>130873.36145198322</v>
      </c>
      <c r="Q7259" s="8">
        <v>367.46405992668059</v>
      </c>
      <c r="R7259" s="8">
        <v>7.3347735921950701</v>
      </c>
    </row>
    <row r="7260" spans="3:18" x14ac:dyDescent="0.3">
      <c r="C7260" s="1"/>
      <c r="G7260">
        <v>29028</v>
      </c>
      <c r="H7260">
        <v>28.97306</v>
      </c>
      <c r="I7260" s="2">
        <v>1</v>
      </c>
      <c r="J7260">
        <f t="shared" si="678"/>
        <v>274.14999999999998</v>
      </c>
      <c r="K7260" s="1">
        <f t="shared" si="679"/>
        <v>2.8973059999999999</v>
      </c>
      <c r="L7260" s="1">
        <f t="shared" si="680"/>
        <v>0.93356529535200317</v>
      </c>
      <c r="M7260">
        <v>274.14999999999998</v>
      </c>
      <c r="N7260" s="1">
        <f t="shared" si="681"/>
        <v>2897306</v>
      </c>
      <c r="O7260" s="1">
        <f t="shared" si="682"/>
        <v>959930.61907723336</v>
      </c>
      <c r="P7260" s="3">
        <f t="shared" si="683"/>
        <v>130873.9263743185</v>
      </c>
      <c r="Q7260" s="8">
        <v>367.46405992668059</v>
      </c>
      <c r="R7260" s="8">
        <v>7.3347735921950701</v>
      </c>
    </row>
    <row r="7261" spans="3:18" x14ac:dyDescent="0.3">
      <c r="C7261" s="1"/>
      <c r="G7261">
        <v>29032</v>
      </c>
      <c r="H7261">
        <v>28.97052</v>
      </c>
      <c r="I7261" s="2">
        <v>1</v>
      </c>
      <c r="J7261">
        <f t="shared" si="678"/>
        <v>274.14999999999998</v>
      </c>
      <c r="K7261" s="1">
        <f t="shared" si="679"/>
        <v>2.897052</v>
      </c>
      <c r="L7261" s="1">
        <f t="shared" si="680"/>
        <v>0.93357111952624661</v>
      </c>
      <c r="M7261">
        <v>274.14999999999998</v>
      </c>
      <c r="N7261" s="1">
        <f t="shared" si="681"/>
        <v>2897052</v>
      </c>
      <c r="O7261" s="1">
        <f t="shared" si="682"/>
        <v>959977.60396657919</v>
      </c>
      <c r="P7261" s="3">
        <f t="shared" si="683"/>
        <v>130880.33214659699</v>
      </c>
      <c r="Q7261" s="8">
        <v>367.46405992668059</v>
      </c>
      <c r="R7261" s="8">
        <v>7.3347735921950701</v>
      </c>
    </row>
    <row r="7262" spans="3:18" x14ac:dyDescent="0.3">
      <c r="C7262" s="1"/>
      <c r="G7262">
        <v>29036</v>
      </c>
      <c r="H7262">
        <v>28.972238000000001</v>
      </c>
      <c r="I7262" s="2">
        <v>1</v>
      </c>
      <c r="J7262">
        <f t="shared" si="678"/>
        <v>274.14999999999998</v>
      </c>
      <c r="K7262" s="1">
        <f t="shared" si="679"/>
        <v>2.8972237999999999</v>
      </c>
      <c r="L7262" s="1">
        <f t="shared" si="680"/>
        <v>0.9335671801831954</v>
      </c>
      <c r="M7262">
        <v>274.14999999999998</v>
      </c>
      <c r="N7262" s="1">
        <f t="shared" si="681"/>
        <v>2897223.8</v>
      </c>
      <c r="O7262" s="1">
        <f t="shared" si="682"/>
        <v>959945.82448747451</v>
      </c>
      <c r="P7262" s="3">
        <f t="shared" si="683"/>
        <v>130875.99943220503</v>
      </c>
      <c r="Q7262" s="8">
        <v>367.46405992668059</v>
      </c>
      <c r="R7262" s="8">
        <v>7.3347735921950701</v>
      </c>
    </row>
    <row r="7263" spans="3:18" x14ac:dyDescent="0.3">
      <c r="C7263" s="1"/>
      <c r="G7263">
        <v>29040</v>
      </c>
      <c r="H7263">
        <v>28.971342</v>
      </c>
      <c r="I7263" s="2">
        <v>1</v>
      </c>
      <c r="J7263">
        <f t="shared" si="678"/>
        <v>274.14999999999998</v>
      </c>
      <c r="K7263" s="1">
        <f t="shared" si="679"/>
        <v>2.8971342</v>
      </c>
      <c r="L7263" s="1">
        <f t="shared" si="680"/>
        <v>0.93356923469505448</v>
      </c>
      <c r="M7263">
        <v>274.14999999999998</v>
      </c>
      <c r="N7263" s="1">
        <f t="shared" si="681"/>
        <v>2897134.2</v>
      </c>
      <c r="O7263" s="1">
        <f t="shared" si="682"/>
        <v>959962.3986846609</v>
      </c>
      <c r="P7263" s="3">
        <f t="shared" si="683"/>
        <v>130878.2591062056</v>
      </c>
      <c r="Q7263" s="8">
        <v>367.46405992668059</v>
      </c>
      <c r="R7263" s="8">
        <v>7.3347735921950701</v>
      </c>
    </row>
    <row r="7264" spans="3:18" x14ac:dyDescent="0.3">
      <c r="C7264" s="1"/>
      <c r="G7264">
        <v>29044</v>
      </c>
      <c r="H7264">
        <v>28.970445000000002</v>
      </c>
      <c r="I7264" s="2">
        <v>1</v>
      </c>
      <c r="J7264">
        <f t="shared" si="678"/>
        <v>274.14999999999998</v>
      </c>
      <c r="K7264" s="1">
        <f t="shared" si="679"/>
        <v>2.8970445000000002</v>
      </c>
      <c r="L7264" s="1">
        <f t="shared" si="680"/>
        <v>0.93357129149989559</v>
      </c>
      <c r="M7264">
        <v>274.14999999999998</v>
      </c>
      <c r="N7264" s="1">
        <f t="shared" si="681"/>
        <v>2897044.5000000005</v>
      </c>
      <c r="O7264" s="1">
        <f t="shared" si="682"/>
        <v>959978.99130676326</v>
      </c>
      <c r="P7264" s="3">
        <f t="shared" si="683"/>
        <v>130880.52129220136</v>
      </c>
      <c r="Q7264" s="8">
        <v>367.46405992668059</v>
      </c>
      <c r="R7264" s="8">
        <v>7.3347735921950701</v>
      </c>
    </row>
    <row r="7265" spans="3:18" x14ac:dyDescent="0.3">
      <c r="C7265" s="1"/>
      <c r="G7265">
        <v>29048</v>
      </c>
      <c r="H7265">
        <v>28.976047000000001</v>
      </c>
      <c r="I7265" s="2">
        <v>1</v>
      </c>
      <c r="J7265">
        <f t="shared" si="678"/>
        <v>274.14999999999998</v>
      </c>
      <c r="K7265" s="1">
        <f t="shared" si="679"/>
        <v>2.8976047</v>
      </c>
      <c r="L7265" s="1">
        <f t="shared" si="680"/>
        <v>0.93355844621481221</v>
      </c>
      <c r="M7265">
        <v>274.14999999999998</v>
      </c>
      <c r="N7265" s="1">
        <f t="shared" si="681"/>
        <v>2897604.7</v>
      </c>
      <c r="O7265" s="1">
        <f t="shared" si="682"/>
        <v>959875.36483720096</v>
      </c>
      <c r="P7265" s="3">
        <f t="shared" si="683"/>
        <v>130866.39318473359</v>
      </c>
      <c r="Q7265" s="8">
        <v>367.46405992668059</v>
      </c>
      <c r="R7265" s="8">
        <v>7.3347735921950701</v>
      </c>
    </row>
    <row r="7266" spans="3:18" x14ac:dyDescent="0.3">
      <c r="C7266" s="1"/>
      <c r="G7266">
        <v>29052</v>
      </c>
      <c r="H7266">
        <v>28.972387000000001</v>
      </c>
      <c r="I7266" s="2">
        <v>1</v>
      </c>
      <c r="J7266">
        <f t="shared" si="678"/>
        <v>274.14999999999998</v>
      </c>
      <c r="K7266" s="1">
        <f t="shared" si="679"/>
        <v>2.8972386999999999</v>
      </c>
      <c r="L7266" s="1">
        <f t="shared" si="680"/>
        <v>0.93356683852887945</v>
      </c>
      <c r="M7266">
        <v>274.14999999999998</v>
      </c>
      <c r="N7266" s="1">
        <f t="shared" si="681"/>
        <v>2897238.6999999997</v>
      </c>
      <c r="O7266" s="1">
        <f t="shared" si="682"/>
        <v>959943.06828019849</v>
      </c>
      <c r="P7266" s="3">
        <f t="shared" si="683"/>
        <v>130875.62365955964</v>
      </c>
      <c r="Q7266" s="8">
        <v>367.46405992668059</v>
      </c>
      <c r="R7266" s="8">
        <v>7.3347735921950701</v>
      </c>
    </row>
    <row r="7267" spans="3:18" x14ac:dyDescent="0.3">
      <c r="C7267" s="1"/>
      <c r="G7267">
        <v>29056</v>
      </c>
      <c r="H7267">
        <v>28.973956000000001</v>
      </c>
      <c r="I7267" s="2">
        <v>1</v>
      </c>
      <c r="J7267">
        <f t="shared" si="678"/>
        <v>274.14999999999998</v>
      </c>
      <c r="K7267" s="1">
        <f t="shared" si="679"/>
        <v>2.8973956000000003</v>
      </c>
      <c r="L7267" s="1">
        <f t="shared" si="680"/>
        <v>0.93356324084014408</v>
      </c>
      <c r="M7267">
        <v>274.14999999999998</v>
      </c>
      <c r="N7267" s="1">
        <f t="shared" si="681"/>
        <v>2897395.6</v>
      </c>
      <c r="O7267" s="1">
        <f t="shared" si="682"/>
        <v>959914.04474017094</v>
      </c>
      <c r="P7267" s="3">
        <f t="shared" si="683"/>
        <v>130871.66668124768</v>
      </c>
      <c r="Q7267" s="8">
        <v>367.46405992668059</v>
      </c>
      <c r="R7267" s="8">
        <v>7.3347735921950701</v>
      </c>
    </row>
    <row r="7268" spans="3:18" x14ac:dyDescent="0.3">
      <c r="C7268" s="1"/>
      <c r="G7268">
        <v>29060</v>
      </c>
      <c r="H7268">
        <v>28.975375</v>
      </c>
      <c r="I7268" s="2">
        <v>1</v>
      </c>
      <c r="J7268">
        <f t="shared" si="678"/>
        <v>274.14999999999998</v>
      </c>
      <c r="K7268" s="1">
        <f t="shared" si="679"/>
        <v>2.8975374999999999</v>
      </c>
      <c r="L7268" s="1">
        <f t="shared" si="680"/>
        <v>0.93355998709870647</v>
      </c>
      <c r="M7268">
        <v>274.14999999999998</v>
      </c>
      <c r="N7268" s="1">
        <f t="shared" si="681"/>
        <v>2897537.5</v>
      </c>
      <c r="O7268" s="1">
        <f t="shared" si="682"/>
        <v>959887.79572452221</v>
      </c>
      <c r="P7268" s="3">
        <f t="shared" si="683"/>
        <v>130868.08797287736</v>
      </c>
      <c r="Q7268" s="8">
        <v>367.46405992668059</v>
      </c>
      <c r="R7268" s="8">
        <v>7.3347735921950701</v>
      </c>
    </row>
    <row r="7269" spans="3:18" x14ac:dyDescent="0.3">
      <c r="C7269" s="1"/>
      <c r="G7269">
        <v>29064</v>
      </c>
      <c r="H7269">
        <v>28.974553</v>
      </c>
      <c r="I7269" s="2">
        <v>1</v>
      </c>
      <c r="J7269">
        <f t="shared" si="678"/>
        <v>274.14999999999998</v>
      </c>
      <c r="K7269" s="1">
        <f t="shared" si="679"/>
        <v>2.8974552999999998</v>
      </c>
      <c r="L7269" s="1">
        <f t="shared" si="680"/>
        <v>0.9335618719298987</v>
      </c>
      <c r="M7269">
        <v>274.14999999999998</v>
      </c>
      <c r="N7269" s="1">
        <f t="shared" si="681"/>
        <v>2897455.3</v>
      </c>
      <c r="O7269" s="1">
        <f t="shared" si="682"/>
        <v>959903.00130768074</v>
      </c>
      <c r="P7269" s="3">
        <f t="shared" si="683"/>
        <v>130870.1610543389</v>
      </c>
      <c r="Q7269" s="8">
        <v>367.46405992668059</v>
      </c>
      <c r="R7269" s="8">
        <v>7.3347735921950701</v>
      </c>
    </row>
    <row r="7270" spans="3:18" x14ac:dyDescent="0.3">
      <c r="C7270" s="1"/>
      <c r="G7270">
        <v>29068</v>
      </c>
      <c r="H7270">
        <v>28.972685999999999</v>
      </c>
      <c r="I7270" s="2">
        <v>1</v>
      </c>
      <c r="J7270">
        <f t="shared" si="678"/>
        <v>274.14999999999998</v>
      </c>
      <c r="K7270" s="1">
        <f t="shared" si="679"/>
        <v>2.8972685999999999</v>
      </c>
      <c r="L7270" s="1">
        <f t="shared" si="680"/>
        <v>0.93356615292726575</v>
      </c>
      <c r="M7270">
        <v>274.14999999999998</v>
      </c>
      <c r="N7270" s="1">
        <f t="shared" si="681"/>
        <v>2897268.6</v>
      </c>
      <c r="O7270" s="1">
        <f t="shared" si="682"/>
        <v>959937.53736152488</v>
      </c>
      <c r="P7270" s="3">
        <f t="shared" si="683"/>
        <v>130874.86959147506</v>
      </c>
      <c r="Q7270" s="8">
        <v>367.46405992668059</v>
      </c>
      <c r="R7270" s="8">
        <v>7.3347735921950701</v>
      </c>
    </row>
    <row r="7271" spans="3:18" x14ac:dyDescent="0.3">
      <c r="C7271" s="1"/>
      <c r="G7271">
        <v>29072</v>
      </c>
      <c r="H7271">
        <v>28.971342</v>
      </c>
      <c r="I7271" s="2">
        <v>1</v>
      </c>
      <c r="J7271">
        <f t="shared" si="678"/>
        <v>274.14999999999998</v>
      </c>
      <c r="K7271" s="1">
        <f t="shared" si="679"/>
        <v>2.8971342</v>
      </c>
      <c r="L7271" s="1">
        <f t="shared" si="680"/>
        <v>0.93356923469505448</v>
      </c>
      <c r="M7271">
        <v>274.14999999999998</v>
      </c>
      <c r="N7271" s="1">
        <f t="shared" si="681"/>
        <v>2897134.2</v>
      </c>
      <c r="O7271" s="1">
        <f t="shared" si="682"/>
        <v>959962.3986846609</v>
      </c>
      <c r="P7271" s="3">
        <f t="shared" si="683"/>
        <v>130878.2591062056</v>
      </c>
      <c r="Q7271" s="8">
        <v>367.46405992668059</v>
      </c>
      <c r="R7271" s="8">
        <v>7.3347735921950701</v>
      </c>
    </row>
    <row r="7272" spans="3:18" x14ac:dyDescent="0.3">
      <c r="C7272" s="1"/>
      <c r="G7272">
        <v>29076</v>
      </c>
      <c r="H7272">
        <v>28.974553</v>
      </c>
      <c r="I7272" s="2">
        <v>1</v>
      </c>
      <c r="J7272">
        <f t="shared" si="678"/>
        <v>274.14999999999998</v>
      </c>
      <c r="K7272" s="1">
        <f t="shared" si="679"/>
        <v>2.8974552999999998</v>
      </c>
      <c r="L7272" s="1">
        <f t="shared" si="680"/>
        <v>0.9335618719298987</v>
      </c>
      <c r="M7272">
        <v>274.14999999999998</v>
      </c>
      <c r="N7272" s="1">
        <f t="shared" si="681"/>
        <v>2897455.3</v>
      </c>
      <c r="O7272" s="1">
        <f t="shared" si="682"/>
        <v>959903.00130768074</v>
      </c>
      <c r="P7272" s="3">
        <f t="shared" si="683"/>
        <v>130870.1610543389</v>
      </c>
      <c r="Q7272" s="8">
        <v>367.46405992668059</v>
      </c>
      <c r="R7272" s="8">
        <v>7.3347735921950701</v>
      </c>
    </row>
    <row r="7273" spans="3:18" x14ac:dyDescent="0.3">
      <c r="C7273" s="1"/>
      <c r="G7273">
        <v>29080</v>
      </c>
      <c r="H7273">
        <v>28.973358000000001</v>
      </c>
      <c r="I7273" s="2">
        <v>1</v>
      </c>
      <c r="J7273">
        <f t="shared" si="678"/>
        <v>274.14999999999998</v>
      </c>
      <c r="K7273" s="1">
        <f t="shared" si="679"/>
        <v>2.8973358</v>
      </c>
      <c r="L7273" s="1">
        <f t="shared" si="680"/>
        <v>0.93356461204337138</v>
      </c>
      <c r="M7273">
        <v>274.14999999999998</v>
      </c>
      <c r="N7273" s="1">
        <f t="shared" si="681"/>
        <v>2897335.8</v>
      </c>
      <c r="O7273" s="1">
        <f t="shared" si="682"/>
        <v>959925.10663840501</v>
      </c>
      <c r="P7273" s="3">
        <f t="shared" si="683"/>
        <v>130873.17482571799</v>
      </c>
      <c r="Q7273" s="8">
        <v>367.46405992668059</v>
      </c>
      <c r="R7273" s="8">
        <v>7.3347735921950701</v>
      </c>
    </row>
    <row r="7274" spans="3:18" x14ac:dyDescent="0.3">
      <c r="C7274" s="1"/>
      <c r="G7274">
        <v>29084</v>
      </c>
      <c r="H7274">
        <v>28.970818999999999</v>
      </c>
      <c r="I7274" s="2">
        <v>1</v>
      </c>
      <c r="J7274">
        <f t="shared" si="678"/>
        <v>274.14999999999998</v>
      </c>
      <c r="K7274" s="1">
        <f t="shared" si="679"/>
        <v>2.8970818999999999</v>
      </c>
      <c r="L7274" s="1">
        <f t="shared" si="680"/>
        <v>0.93357043392463301</v>
      </c>
      <c r="M7274">
        <v>274.14999999999998</v>
      </c>
      <c r="N7274" s="1">
        <f t="shared" si="681"/>
        <v>2897081.9</v>
      </c>
      <c r="O7274" s="1">
        <f t="shared" si="682"/>
        <v>959972.07309863111</v>
      </c>
      <c r="P7274" s="3">
        <f t="shared" si="683"/>
        <v>130879.57808542815</v>
      </c>
      <c r="Q7274" s="8">
        <v>367.46405992668059</v>
      </c>
      <c r="R7274" s="8">
        <v>7.3347735921950701</v>
      </c>
    </row>
    <row r="7275" spans="3:18" x14ac:dyDescent="0.3">
      <c r="C7275" s="1"/>
      <c r="G7275">
        <v>29088</v>
      </c>
      <c r="H7275">
        <v>28.970669000000001</v>
      </c>
      <c r="I7275" s="2">
        <v>1</v>
      </c>
      <c r="J7275">
        <f t="shared" si="678"/>
        <v>274.14999999999998</v>
      </c>
      <c r="K7275" s="1">
        <f t="shared" si="679"/>
        <v>2.8970669</v>
      </c>
      <c r="L7275" s="1">
        <f t="shared" si="680"/>
        <v>0.93357077787193077</v>
      </c>
      <c r="M7275">
        <v>274.14999999999998</v>
      </c>
      <c r="N7275" s="1">
        <f t="shared" si="681"/>
        <v>2897066.9</v>
      </c>
      <c r="O7275" s="1">
        <f t="shared" si="682"/>
        <v>959974.84778256365</v>
      </c>
      <c r="P7275" s="3">
        <f t="shared" si="683"/>
        <v>130879.95637712287</v>
      </c>
      <c r="Q7275" s="8">
        <v>367.46405992668059</v>
      </c>
      <c r="R7275" s="8">
        <v>7.3347735921950701</v>
      </c>
    </row>
    <row r="7276" spans="3:18" x14ac:dyDescent="0.3">
      <c r="C7276" s="1"/>
      <c r="G7276">
        <v>29092</v>
      </c>
      <c r="H7276">
        <v>28.973731999999998</v>
      </c>
      <c r="I7276" s="2">
        <v>1</v>
      </c>
      <c r="J7276">
        <f t="shared" si="678"/>
        <v>274.14999999999998</v>
      </c>
      <c r="K7276" s="1">
        <f t="shared" si="679"/>
        <v>2.8973731999999996</v>
      </c>
      <c r="L7276" s="1">
        <f t="shared" si="680"/>
        <v>0.9335637544681088</v>
      </c>
      <c r="M7276">
        <v>274.14999999999998</v>
      </c>
      <c r="N7276" s="1">
        <f t="shared" si="681"/>
        <v>2897373.1999999997</v>
      </c>
      <c r="O7276" s="1">
        <f t="shared" si="682"/>
        <v>959918.18833127583</v>
      </c>
      <c r="P7276" s="3">
        <f t="shared" si="683"/>
        <v>130872.23160544783</v>
      </c>
      <c r="Q7276" s="8">
        <v>367.46405992668059</v>
      </c>
      <c r="R7276" s="8">
        <v>7.3347735921950701</v>
      </c>
    </row>
    <row r="7277" spans="3:18" x14ac:dyDescent="0.3">
      <c r="C7277" s="1"/>
      <c r="G7277">
        <v>29096</v>
      </c>
      <c r="H7277">
        <v>28.973433</v>
      </c>
      <c r="I7277" s="2">
        <v>1</v>
      </c>
      <c r="J7277">
        <f t="shared" si="678"/>
        <v>274.14999999999998</v>
      </c>
      <c r="K7277" s="1">
        <f t="shared" si="679"/>
        <v>2.8973433000000002</v>
      </c>
      <c r="L7277" s="1">
        <f t="shared" si="680"/>
        <v>0.9335644400697225</v>
      </c>
      <c r="M7277">
        <v>274.14999999999998</v>
      </c>
      <c r="N7277" s="1">
        <f t="shared" si="681"/>
        <v>2897343.3000000003</v>
      </c>
      <c r="O7277" s="1">
        <f t="shared" si="682"/>
        <v>959923.71927836852</v>
      </c>
      <c r="P7277" s="3">
        <f t="shared" si="683"/>
        <v>130872.98567740699</v>
      </c>
      <c r="Q7277" s="8">
        <v>367.46405992668059</v>
      </c>
      <c r="R7277" s="8">
        <v>7.3347735921950701</v>
      </c>
    </row>
    <row r="7278" spans="3:18" x14ac:dyDescent="0.3">
      <c r="C7278" s="1"/>
      <c r="G7278">
        <v>29100</v>
      </c>
      <c r="H7278">
        <v>28.975898000000001</v>
      </c>
      <c r="I7278" s="2">
        <v>1</v>
      </c>
      <c r="J7278">
        <f t="shared" si="678"/>
        <v>274.14999999999998</v>
      </c>
      <c r="K7278" s="1">
        <f t="shared" si="679"/>
        <v>2.8975898</v>
      </c>
      <c r="L7278" s="1">
        <f t="shared" si="680"/>
        <v>0.93355878786912805</v>
      </c>
      <c r="M7278">
        <v>274.14999999999998</v>
      </c>
      <c r="N7278" s="1">
        <f t="shared" si="681"/>
        <v>2897589.8</v>
      </c>
      <c r="O7278" s="1">
        <f t="shared" si="682"/>
        <v>959878.12109403161</v>
      </c>
      <c r="P7278" s="3">
        <f t="shared" si="683"/>
        <v>130866.7689641351</v>
      </c>
      <c r="Q7278" s="8">
        <v>367.46405992668059</v>
      </c>
      <c r="R7278" s="8">
        <v>7.3347735921950701</v>
      </c>
    </row>
    <row r="7279" spans="3:18" x14ac:dyDescent="0.3">
      <c r="C7279" s="1"/>
      <c r="G7279">
        <v>29104</v>
      </c>
      <c r="H7279">
        <v>28.974927000000001</v>
      </c>
      <c r="I7279" s="2">
        <v>1</v>
      </c>
      <c r="J7279">
        <f t="shared" si="678"/>
        <v>274.14999999999998</v>
      </c>
      <c r="K7279" s="1">
        <f t="shared" si="679"/>
        <v>2.8974926999999999</v>
      </c>
      <c r="L7279" s="1">
        <f t="shared" si="680"/>
        <v>0.93356101435463612</v>
      </c>
      <c r="M7279">
        <v>274.14999999999998</v>
      </c>
      <c r="N7279" s="1">
        <f t="shared" si="681"/>
        <v>2897492.6999999997</v>
      </c>
      <c r="O7279" s="1">
        <f t="shared" si="682"/>
        <v>959896.08295993926</v>
      </c>
      <c r="P7279" s="3">
        <f t="shared" si="683"/>
        <v>130869.21782853178</v>
      </c>
      <c r="Q7279" s="8">
        <v>367.46405992668059</v>
      </c>
      <c r="R7279" s="8">
        <v>7.3347735921950701</v>
      </c>
    </row>
    <row r="7280" spans="3:18" x14ac:dyDescent="0.3">
      <c r="C7280" s="1"/>
      <c r="G7280">
        <v>29108</v>
      </c>
      <c r="H7280">
        <v>28.976122</v>
      </c>
      <c r="I7280" s="2">
        <v>1</v>
      </c>
      <c r="J7280">
        <f t="shared" si="678"/>
        <v>274.14999999999998</v>
      </c>
      <c r="K7280" s="1">
        <f t="shared" si="679"/>
        <v>2.8976122000000002</v>
      </c>
      <c r="L7280" s="1">
        <f t="shared" si="680"/>
        <v>0.93355827424116322</v>
      </c>
      <c r="M7280">
        <v>274.14999999999998</v>
      </c>
      <c r="N7280" s="1">
        <f t="shared" si="681"/>
        <v>2897612.2</v>
      </c>
      <c r="O7280" s="1">
        <f t="shared" si="682"/>
        <v>959873.97745883814</v>
      </c>
      <c r="P7280" s="3">
        <f t="shared" si="683"/>
        <v>130866.20403392405</v>
      </c>
      <c r="Q7280" s="8">
        <v>367.46405992668059</v>
      </c>
      <c r="R7280" s="8">
        <v>7.3347735921950701</v>
      </c>
    </row>
    <row r="7281" spans="3:18" x14ac:dyDescent="0.3">
      <c r="C7281" s="1"/>
      <c r="G7281">
        <v>29112</v>
      </c>
      <c r="H7281">
        <v>28.973507999999999</v>
      </c>
      <c r="I7281" s="2">
        <v>1</v>
      </c>
      <c r="J7281">
        <f t="shared" si="678"/>
        <v>274.14999999999998</v>
      </c>
      <c r="K7281" s="1">
        <f t="shared" si="679"/>
        <v>2.8973507999999999</v>
      </c>
      <c r="L7281" s="1">
        <f t="shared" si="680"/>
        <v>0.93356426809607362</v>
      </c>
      <c r="M7281">
        <v>274.14999999999998</v>
      </c>
      <c r="N7281" s="1">
        <f t="shared" si="681"/>
        <v>2897350.8</v>
      </c>
      <c r="O7281" s="1">
        <f t="shared" si="682"/>
        <v>959922.33191782096</v>
      </c>
      <c r="P7281" s="3">
        <f t="shared" si="683"/>
        <v>130872.79652902632</v>
      </c>
      <c r="Q7281" s="8">
        <v>367.46405992668059</v>
      </c>
      <c r="R7281" s="8">
        <v>7.3347735921950701</v>
      </c>
    </row>
    <row r="7282" spans="3:18" x14ac:dyDescent="0.3">
      <c r="C7282" s="1"/>
      <c r="G7282">
        <v>29116</v>
      </c>
      <c r="H7282">
        <v>28.972760999999998</v>
      </c>
      <c r="I7282" s="2">
        <v>1</v>
      </c>
      <c r="J7282">
        <f t="shared" si="678"/>
        <v>274.14999999999998</v>
      </c>
      <c r="K7282" s="1">
        <f t="shared" si="679"/>
        <v>2.8972761</v>
      </c>
      <c r="L7282" s="1">
        <f t="shared" si="680"/>
        <v>0.93356598095361687</v>
      </c>
      <c r="M7282">
        <v>274.14999999999998</v>
      </c>
      <c r="N7282" s="1">
        <f t="shared" si="681"/>
        <v>2897276.1</v>
      </c>
      <c r="O7282" s="1">
        <f t="shared" si="682"/>
        <v>959936.15000606817</v>
      </c>
      <c r="P7282" s="3">
        <f t="shared" si="683"/>
        <v>130874.68044378844</v>
      </c>
      <c r="Q7282" s="8">
        <v>367.46405992668059</v>
      </c>
      <c r="R7282" s="8">
        <v>7.3347735921950701</v>
      </c>
    </row>
    <row r="7283" spans="3:18" x14ac:dyDescent="0.3">
      <c r="C7283" s="1"/>
      <c r="G7283">
        <v>29120</v>
      </c>
      <c r="H7283">
        <v>28.972536999999999</v>
      </c>
      <c r="I7283" s="2">
        <v>1</v>
      </c>
      <c r="J7283">
        <f t="shared" si="678"/>
        <v>274.14999999999998</v>
      </c>
      <c r="K7283" s="1">
        <f t="shared" si="679"/>
        <v>2.8972536999999998</v>
      </c>
      <c r="L7283" s="1">
        <f t="shared" si="680"/>
        <v>0.9335664945815817</v>
      </c>
      <c r="M7283">
        <v>274.14999999999998</v>
      </c>
      <c r="N7283" s="1">
        <f t="shared" si="681"/>
        <v>2897253.6999999997</v>
      </c>
      <c r="O7283" s="1">
        <f t="shared" si="682"/>
        <v>959940.29357284924</v>
      </c>
      <c r="P7283" s="3">
        <f t="shared" si="683"/>
        <v>130875.24536467237</v>
      </c>
      <c r="Q7283" s="8">
        <v>367.46405992668059</v>
      </c>
      <c r="R7283" s="8">
        <v>7.3347735921950701</v>
      </c>
    </row>
    <row r="7284" spans="3:18" x14ac:dyDescent="0.3">
      <c r="C7284" s="1"/>
      <c r="G7284">
        <v>29124</v>
      </c>
      <c r="H7284">
        <v>28.977167999999999</v>
      </c>
      <c r="I7284" s="2">
        <v>1</v>
      </c>
      <c r="J7284">
        <f t="shared" si="678"/>
        <v>274.14999999999998</v>
      </c>
      <c r="K7284" s="1">
        <f t="shared" si="679"/>
        <v>2.8977168</v>
      </c>
      <c r="L7284" s="1">
        <f t="shared" si="680"/>
        <v>0.93355587578200627</v>
      </c>
      <c r="M7284">
        <v>274.14999999999998</v>
      </c>
      <c r="N7284" s="1">
        <f t="shared" si="681"/>
        <v>2897716.8</v>
      </c>
      <c r="O7284" s="1">
        <f t="shared" si="682"/>
        <v>959854.62810199824</v>
      </c>
      <c r="P7284" s="3">
        <f t="shared" si="683"/>
        <v>130863.56600337045</v>
      </c>
      <c r="Q7284" s="8">
        <v>367.46405992668059</v>
      </c>
      <c r="R7284" s="8">
        <v>7.3347735921950701</v>
      </c>
    </row>
    <row r="7285" spans="3:18" x14ac:dyDescent="0.3">
      <c r="C7285" s="1"/>
      <c r="G7285">
        <v>29128</v>
      </c>
      <c r="H7285">
        <v>28.976794000000002</v>
      </c>
      <c r="I7285" s="2">
        <v>1</v>
      </c>
      <c r="J7285">
        <f t="shared" si="678"/>
        <v>274.14999999999998</v>
      </c>
      <c r="K7285" s="1">
        <f t="shared" si="679"/>
        <v>2.8976794000000003</v>
      </c>
      <c r="L7285" s="1">
        <f t="shared" si="680"/>
        <v>0.93355673335726885</v>
      </c>
      <c r="M7285">
        <v>274.14999999999998</v>
      </c>
      <c r="N7285" s="1">
        <f t="shared" si="681"/>
        <v>2897679.4000000004</v>
      </c>
      <c r="O7285" s="1">
        <f t="shared" si="682"/>
        <v>959861.54652590118</v>
      </c>
      <c r="P7285" s="3">
        <f t="shared" si="683"/>
        <v>130864.50923956119</v>
      </c>
      <c r="Q7285" s="8">
        <v>367.46405992668059</v>
      </c>
      <c r="R7285" s="8">
        <v>7.3347735921950701</v>
      </c>
    </row>
    <row r="7286" spans="3:18" x14ac:dyDescent="0.3">
      <c r="C7286" s="1"/>
      <c r="G7286">
        <v>29132</v>
      </c>
      <c r="H7286">
        <v>28.972611000000001</v>
      </c>
      <c r="I7286" s="2">
        <v>1</v>
      </c>
      <c r="J7286">
        <f t="shared" si="678"/>
        <v>274.14999999999998</v>
      </c>
      <c r="K7286" s="1">
        <f t="shared" si="679"/>
        <v>2.8972611000000001</v>
      </c>
      <c r="L7286" s="1">
        <f t="shared" si="680"/>
        <v>0.93356632490091473</v>
      </c>
      <c r="M7286">
        <v>274.14999999999998</v>
      </c>
      <c r="N7286" s="1">
        <f t="shared" si="681"/>
        <v>2897261.1</v>
      </c>
      <c r="O7286" s="1">
        <f t="shared" si="682"/>
        <v>959938.92471647053</v>
      </c>
      <c r="P7286" s="3">
        <f t="shared" si="683"/>
        <v>130875.05873909197</v>
      </c>
      <c r="Q7286" s="8">
        <v>367.46405992668059</v>
      </c>
      <c r="R7286" s="8">
        <v>7.3347735921950701</v>
      </c>
    </row>
    <row r="7287" spans="3:18" x14ac:dyDescent="0.3">
      <c r="C7287" s="1"/>
      <c r="G7287">
        <v>29136</v>
      </c>
      <c r="H7287">
        <v>28.97306</v>
      </c>
      <c r="I7287" s="2">
        <v>1</v>
      </c>
      <c r="J7287">
        <f t="shared" si="678"/>
        <v>274.14999999999998</v>
      </c>
      <c r="K7287" s="1">
        <f t="shared" si="679"/>
        <v>2.8973059999999999</v>
      </c>
      <c r="L7287" s="1">
        <f t="shared" si="680"/>
        <v>0.93356529535200317</v>
      </c>
      <c r="M7287">
        <v>274.14999999999998</v>
      </c>
      <c r="N7287" s="1">
        <f t="shared" si="681"/>
        <v>2897306</v>
      </c>
      <c r="O7287" s="1">
        <f t="shared" si="682"/>
        <v>959930.61907723336</v>
      </c>
      <c r="P7287" s="3">
        <f t="shared" si="683"/>
        <v>130873.9263743185</v>
      </c>
      <c r="Q7287" s="8">
        <v>367.46405992668059</v>
      </c>
      <c r="R7287" s="8">
        <v>7.3347735921950701</v>
      </c>
    </row>
    <row r="7288" spans="3:18" x14ac:dyDescent="0.3">
      <c r="C7288" s="1"/>
      <c r="G7288">
        <v>29140</v>
      </c>
      <c r="H7288">
        <v>28.97306</v>
      </c>
      <c r="I7288" s="2">
        <v>1</v>
      </c>
      <c r="J7288">
        <f t="shared" si="678"/>
        <v>274.14999999999998</v>
      </c>
      <c r="K7288" s="1">
        <f t="shared" si="679"/>
        <v>2.8973059999999999</v>
      </c>
      <c r="L7288" s="1">
        <f t="shared" si="680"/>
        <v>0.93356529535200317</v>
      </c>
      <c r="M7288">
        <v>274.14999999999998</v>
      </c>
      <c r="N7288" s="1">
        <f t="shared" si="681"/>
        <v>2897306</v>
      </c>
      <c r="O7288" s="1">
        <f t="shared" si="682"/>
        <v>959930.61907723336</v>
      </c>
      <c r="P7288" s="3">
        <f t="shared" si="683"/>
        <v>130873.9263743185</v>
      </c>
      <c r="Q7288" s="8">
        <v>367.46405992668059</v>
      </c>
      <c r="R7288" s="8">
        <v>7.3347735921950701</v>
      </c>
    </row>
    <row r="7289" spans="3:18" x14ac:dyDescent="0.3">
      <c r="C7289" s="1"/>
      <c r="G7289">
        <v>29144</v>
      </c>
      <c r="H7289">
        <v>28.969100999999998</v>
      </c>
      <c r="I7289" s="2">
        <v>1</v>
      </c>
      <c r="J7289">
        <f t="shared" si="678"/>
        <v>274.14999999999998</v>
      </c>
      <c r="K7289" s="1">
        <f t="shared" si="679"/>
        <v>2.8969100999999999</v>
      </c>
      <c r="L7289" s="1">
        <f t="shared" si="680"/>
        <v>0.93357437326768422</v>
      </c>
      <c r="M7289">
        <v>274.14999999999998</v>
      </c>
      <c r="N7289" s="1">
        <f t="shared" si="681"/>
        <v>2896910.1</v>
      </c>
      <c r="O7289" s="1">
        <f t="shared" si="682"/>
        <v>960003.85235621664</v>
      </c>
      <c r="P7289" s="3">
        <f t="shared" si="683"/>
        <v>130883.91076961889</v>
      </c>
      <c r="Q7289" s="8">
        <v>367.46405992668059</v>
      </c>
      <c r="R7289" s="8">
        <v>7.3347735921950701</v>
      </c>
    </row>
    <row r="7290" spans="3:18" x14ac:dyDescent="0.3">
      <c r="C7290" s="1"/>
      <c r="G7290">
        <v>29148</v>
      </c>
      <c r="H7290">
        <v>28.972462</v>
      </c>
      <c r="I7290" s="2">
        <v>1</v>
      </c>
      <c r="J7290">
        <f t="shared" si="678"/>
        <v>274.14999999999998</v>
      </c>
      <c r="K7290" s="1">
        <f t="shared" si="679"/>
        <v>2.8972462000000001</v>
      </c>
      <c r="L7290" s="1">
        <f t="shared" si="680"/>
        <v>0.93356666655523057</v>
      </c>
      <c r="M7290">
        <v>274.14999999999998</v>
      </c>
      <c r="N7290" s="1">
        <f t="shared" si="681"/>
        <v>2897246.2</v>
      </c>
      <c r="O7290" s="1">
        <f t="shared" si="682"/>
        <v>959941.6809267794</v>
      </c>
      <c r="P7290" s="3">
        <f t="shared" si="683"/>
        <v>130875.43451215085</v>
      </c>
      <c r="Q7290" s="8">
        <v>367.46405992668059</v>
      </c>
      <c r="R7290" s="8">
        <v>7.3347735921950701</v>
      </c>
    </row>
    <row r="7291" spans="3:18" x14ac:dyDescent="0.3">
      <c r="C7291" s="1"/>
      <c r="G7291">
        <v>29152</v>
      </c>
      <c r="H7291">
        <v>28.974105000000002</v>
      </c>
      <c r="I7291" s="2">
        <v>1</v>
      </c>
      <c r="J7291">
        <f t="shared" si="678"/>
        <v>274.14999999999998</v>
      </c>
      <c r="K7291" s="1">
        <f t="shared" si="679"/>
        <v>2.8974105000000003</v>
      </c>
      <c r="L7291" s="1">
        <f t="shared" si="680"/>
        <v>0.93356289918582813</v>
      </c>
      <c r="M7291">
        <v>274.14999999999998</v>
      </c>
      <c r="N7291" s="1">
        <f t="shared" si="681"/>
        <v>2897410.5000000005</v>
      </c>
      <c r="O7291" s="1">
        <f t="shared" si="682"/>
        <v>959911.28850963409</v>
      </c>
      <c r="P7291" s="3">
        <f t="shared" si="683"/>
        <v>130871.29090543099</v>
      </c>
      <c r="Q7291" s="8">
        <v>367.46405992668059</v>
      </c>
      <c r="R7291" s="8">
        <v>7.3347735921950701</v>
      </c>
    </row>
    <row r="7292" spans="3:18" x14ac:dyDescent="0.3">
      <c r="C7292" s="1"/>
      <c r="G7292">
        <v>29156</v>
      </c>
      <c r="H7292">
        <v>28.973807000000001</v>
      </c>
      <c r="I7292" s="2">
        <v>1</v>
      </c>
      <c r="J7292">
        <f t="shared" si="678"/>
        <v>274.14999999999998</v>
      </c>
      <c r="K7292" s="1">
        <f t="shared" si="679"/>
        <v>2.8973807000000003</v>
      </c>
      <c r="L7292" s="1">
        <f t="shared" si="680"/>
        <v>0.93356358249445992</v>
      </c>
      <c r="M7292">
        <v>274.14999999999998</v>
      </c>
      <c r="N7292" s="1">
        <f t="shared" si="681"/>
        <v>2897380.7</v>
      </c>
      <c r="O7292" s="1">
        <f t="shared" si="682"/>
        <v>959916.80096869031</v>
      </c>
      <c r="P7292" s="3">
        <f t="shared" si="683"/>
        <v>130872.04245678931</v>
      </c>
      <c r="Q7292" s="8">
        <v>367.46405992668059</v>
      </c>
      <c r="R7292" s="8">
        <v>7.3347735921950701</v>
      </c>
    </row>
    <row r="7293" spans="3:18" x14ac:dyDescent="0.3">
      <c r="C7293" s="1"/>
      <c r="G7293">
        <v>29160</v>
      </c>
      <c r="H7293">
        <v>28.971416000000001</v>
      </c>
      <c r="I7293" s="2">
        <v>1</v>
      </c>
      <c r="J7293">
        <f t="shared" si="678"/>
        <v>274.14999999999998</v>
      </c>
      <c r="K7293" s="1">
        <f t="shared" si="679"/>
        <v>2.8971416000000003</v>
      </c>
      <c r="L7293" s="1">
        <f t="shared" si="680"/>
        <v>0.93356906501438752</v>
      </c>
      <c r="M7293">
        <v>274.14999999999998</v>
      </c>
      <c r="N7293" s="1">
        <f t="shared" si="681"/>
        <v>2897141.6</v>
      </c>
      <c r="O7293" s="1">
        <f t="shared" si="682"/>
        <v>959961.02983631764</v>
      </c>
      <c r="P7293" s="3">
        <f t="shared" si="683"/>
        <v>130878.07248172074</v>
      </c>
      <c r="Q7293" s="8">
        <v>367.46405992668059</v>
      </c>
      <c r="R7293" s="8">
        <v>7.3347735921950701</v>
      </c>
    </row>
    <row r="7294" spans="3:18" x14ac:dyDescent="0.3">
      <c r="C7294" s="1"/>
      <c r="G7294">
        <v>29164</v>
      </c>
      <c r="H7294">
        <v>28.972089</v>
      </c>
      <c r="I7294" s="2">
        <v>1</v>
      </c>
      <c r="J7294">
        <f t="shared" si="678"/>
        <v>274.14999999999998</v>
      </c>
      <c r="K7294" s="1">
        <f t="shared" si="679"/>
        <v>2.8972088999999999</v>
      </c>
      <c r="L7294" s="1">
        <f t="shared" si="680"/>
        <v>0.93356752183751124</v>
      </c>
      <c r="M7294">
        <v>274.14999999999998</v>
      </c>
      <c r="N7294" s="1">
        <f t="shared" si="681"/>
        <v>2897208.9</v>
      </c>
      <c r="O7294" s="1">
        <f t="shared" si="682"/>
        <v>959948.58069273329</v>
      </c>
      <c r="P7294" s="3">
        <f t="shared" si="683"/>
        <v>130876.37520457538</v>
      </c>
      <c r="Q7294" s="8">
        <v>367.46405992668059</v>
      </c>
      <c r="R7294" s="8">
        <v>7.3347735921950701</v>
      </c>
    </row>
    <row r="7295" spans="3:18" x14ac:dyDescent="0.3">
      <c r="C7295" s="1"/>
      <c r="G7295">
        <v>29168</v>
      </c>
      <c r="H7295">
        <v>28.968951000000001</v>
      </c>
      <c r="I7295" s="2">
        <v>1</v>
      </c>
      <c r="J7295">
        <f t="shared" si="678"/>
        <v>274.14999999999998</v>
      </c>
      <c r="K7295" s="1">
        <f t="shared" si="679"/>
        <v>2.8968951000000001</v>
      </c>
      <c r="L7295" s="1">
        <f t="shared" si="680"/>
        <v>0.93357471721498198</v>
      </c>
      <c r="M7295">
        <v>274.14999999999998</v>
      </c>
      <c r="N7295" s="1">
        <f t="shared" si="681"/>
        <v>2896895.1</v>
      </c>
      <c r="O7295" s="1">
        <f t="shared" si="682"/>
        <v>960006.62701673282</v>
      </c>
      <c r="P7295" s="3">
        <f t="shared" si="683"/>
        <v>130884.2890581211</v>
      </c>
      <c r="Q7295" s="8">
        <v>367.46405992668059</v>
      </c>
      <c r="R7295" s="8">
        <v>7.3347735921950701</v>
      </c>
    </row>
    <row r="7296" spans="3:18" x14ac:dyDescent="0.3">
      <c r="C7296" s="1"/>
      <c r="G7296">
        <v>29172</v>
      </c>
      <c r="H7296">
        <v>28.977391999999998</v>
      </c>
      <c r="I7296" s="2">
        <v>1</v>
      </c>
      <c r="J7296">
        <f t="shared" si="678"/>
        <v>274.14999999999998</v>
      </c>
      <c r="K7296" s="1">
        <f t="shared" si="679"/>
        <v>2.8977391999999997</v>
      </c>
      <c r="L7296" s="1">
        <f t="shared" si="680"/>
        <v>0.93355536215404156</v>
      </c>
      <c r="M7296">
        <v>274.14999999999998</v>
      </c>
      <c r="N7296" s="1">
        <f t="shared" si="681"/>
        <v>2897739.1999999997</v>
      </c>
      <c r="O7296" s="1">
        <f t="shared" si="682"/>
        <v>959850.48444095405</v>
      </c>
      <c r="P7296" s="3">
        <f t="shared" si="683"/>
        <v>130863.00106963499</v>
      </c>
      <c r="Q7296" s="8">
        <v>367.46405992668059</v>
      </c>
      <c r="R7296" s="8">
        <v>7.3347735921950701</v>
      </c>
    </row>
    <row r="7297" spans="3:18" x14ac:dyDescent="0.3">
      <c r="C7297" s="1"/>
      <c r="G7297">
        <v>29176</v>
      </c>
      <c r="H7297">
        <v>28.974778000000001</v>
      </c>
      <c r="I7297" s="2">
        <v>1</v>
      </c>
      <c r="J7297">
        <f t="shared" si="678"/>
        <v>274.14999999999998</v>
      </c>
      <c r="K7297" s="1">
        <f t="shared" si="679"/>
        <v>2.8974777999999999</v>
      </c>
      <c r="L7297" s="1">
        <f t="shared" si="680"/>
        <v>0.93356135600895185</v>
      </c>
      <c r="M7297">
        <v>274.14999999999998</v>
      </c>
      <c r="N7297" s="1">
        <f t="shared" si="681"/>
        <v>2897477.8</v>
      </c>
      <c r="O7297" s="1">
        <f t="shared" si="682"/>
        <v>959898.8392016053</v>
      </c>
      <c r="P7297" s="3">
        <f t="shared" si="683"/>
        <v>130869.5936058658</v>
      </c>
      <c r="Q7297" s="8">
        <v>367.46405992668059</v>
      </c>
      <c r="R7297" s="8">
        <v>7.3347735921950701</v>
      </c>
    </row>
    <row r="7298" spans="3:18" x14ac:dyDescent="0.3">
      <c r="C7298" s="1"/>
      <c r="G7298">
        <v>29180</v>
      </c>
      <c r="H7298">
        <v>28.972238000000001</v>
      </c>
      <c r="I7298" s="2">
        <v>1</v>
      </c>
      <c r="J7298">
        <f t="shared" si="678"/>
        <v>274.14999999999998</v>
      </c>
      <c r="K7298" s="1">
        <f t="shared" si="679"/>
        <v>2.8972237999999999</v>
      </c>
      <c r="L7298" s="1">
        <f t="shared" si="680"/>
        <v>0.9335671801831954</v>
      </c>
      <c r="M7298">
        <v>274.14999999999998</v>
      </c>
      <c r="N7298" s="1">
        <f t="shared" si="681"/>
        <v>2897223.8</v>
      </c>
      <c r="O7298" s="1">
        <f t="shared" si="682"/>
        <v>959945.82448747451</v>
      </c>
      <c r="P7298" s="3">
        <f t="shared" si="683"/>
        <v>130875.99943220503</v>
      </c>
      <c r="Q7298" s="8">
        <v>367.46405992668059</v>
      </c>
      <c r="R7298" s="8">
        <v>7.3347735921950701</v>
      </c>
    </row>
    <row r="7299" spans="3:18" x14ac:dyDescent="0.3">
      <c r="C7299" s="1"/>
      <c r="G7299">
        <v>29184</v>
      </c>
      <c r="H7299">
        <v>28.970371</v>
      </c>
      <c r="I7299" s="2">
        <v>1</v>
      </c>
      <c r="J7299">
        <f t="shared" si="678"/>
        <v>274.14999999999998</v>
      </c>
      <c r="K7299" s="1">
        <f t="shared" si="679"/>
        <v>2.8970370999999999</v>
      </c>
      <c r="L7299" s="1">
        <f t="shared" si="680"/>
        <v>0.93357146118056245</v>
      </c>
      <c r="M7299">
        <v>274.14999999999998</v>
      </c>
      <c r="N7299" s="1">
        <f t="shared" si="681"/>
        <v>2897037.1</v>
      </c>
      <c r="O7299" s="1">
        <f t="shared" si="682"/>
        <v>959980.36014857749</v>
      </c>
      <c r="P7299" s="3">
        <f t="shared" si="683"/>
        <v>130880.70791579608</v>
      </c>
      <c r="Q7299" s="8">
        <v>367.46405992668059</v>
      </c>
      <c r="R7299" s="8">
        <v>7.3347735921950701</v>
      </c>
    </row>
    <row r="7300" spans="3:18" x14ac:dyDescent="0.3">
      <c r="C7300" s="1"/>
      <c r="G7300">
        <v>29188</v>
      </c>
      <c r="H7300">
        <v>28.971491</v>
      </c>
      <c r="I7300" s="2">
        <v>1</v>
      </c>
      <c r="J7300">
        <f t="shared" ref="J7300:J7363" si="684">I7300+273.15</f>
        <v>274.14999999999998</v>
      </c>
      <c r="K7300" s="1">
        <f t="shared" ref="K7300:K7363" si="685">H7300/10</f>
        <v>2.8971491</v>
      </c>
      <c r="L7300" s="1">
        <f t="shared" ref="L7300:L7363" si="686">1+(0.083-0.422*(190.6/J7300)^1.6)*(190.6/4.599)*(K7300/J7300)+0.012*(0.139-0.172*(190.6/J7300)^4.2)*((190.6/4.599)*(K7300/J7300))</f>
        <v>0.93356889304073865</v>
      </c>
      <c r="M7300">
        <v>274.14999999999998</v>
      </c>
      <c r="N7300" s="1">
        <f t="shared" ref="N7300:N7363" si="687">K7300*10^6</f>
        <v>2897149.1</v>
      </c>
      <c r="O7300" s="1">
        <f t="shared" ref="O7300:O7363" si="688">((7.5*(10^6))/(0.828026351079252)-(((K7300*(10^6))/L7300)))*(Q7300*(1)/(8.314*274.15))</f>
        <v>959959.64248951606</v>
      </c>
      <c r="P7300" s="3">
        <f t="shared" ref="P7300:P7363" si="689">O7300*(1/R7300)</f>
        <v>130877.88333521415</v>
      </c>
      <c r="Q7300" s="8">
        <v>367.46405992668059</v>
      </c>
      <c r="R7300" s="8">
        <v>7.3347735921950701</v>
      </c>
    </row>
    <row r="7301" spans="3:18" x14ac:dyDescent="0.3">
      <c r="C7301" s="1"/>
      <c r="G7301">
        <v>29192</v>
      </c>
      <c r="H7301">
        <v>28.972162999999998</v>
      </c>
      <c r="I7301" s="2">
        <v>1</v>
      </c>
      <c r="J7301">
        <f t="shared" si="684"/>
        <v>274.14999999999998</v>
      </c>
      <c r="K7301" s="1">
        <f t="shared" si="685"/>
        <v>2.8972162999999997</v>
      </c>
      <c r="L7301" s="1">
        <f t="shared" si="686"/>
        <v>0.93356735215684428</v>
      </c>
      <c r="M7301">
        <v>274.14999999999998</v>
      </c>
      <c r="N7301" s="1">
        <f t="shared" si="687"/>
        <v>2897216.3</v>
      </c>
      <c r="O7301" s="1">
        <f t="shared" si="688"/>
        <v>959947.21183936705</v>
      </c>
      <c r="P7301" s="3">
        <f t="shared" si="689"/>
        <v>130876.1885794057</v>
      </c>
      <c r="Q7301" s="8">
        <v>367.46405992668059</v>
      </c>
      <c r="R7301" s="8">
        <v>7.3347735921950701</v>
      </c>
    </row>
    <row r="7302" spans="3:18" x14ac:dyDescent="0.3">
      <c r="C7302" s="1"/>
      <c r="G7302">
        <v>29196</v>
      </c>
      <c r="H7302">
        <v>28.974031</v>
      </c>
      <c r="I7302" s="2">
        <v>1</v>
      </c>
      <c r="J7302">
        <f t="shared" si="684"/>
        <v>274.14999999999998</v>
      </c>
      <c r="K7302" s="1">
        <f t="shared" si="685"/>
        <v>2.8974031</v>
      </c>
      <c r="L7302" s="1">
        <f t="shared" si="686"/>
        <v>0.93356306886649509</v>
      </c>
      <c r="M7302">
        <v>274.14999999999998</v>
      </c>
      <c r="N7302" s="1">
        <f t="shared" si="687"/>
        <v>2897403.1</v>
      </c>
      <c r="O7302" s="1">
        <f t="shared" si="688"/>
        <v>959912.65737605887</v>
      </c>
      <c r="P7302" s="3">
        <f t="shared" si="689"/>
        <v>130871.47753238103</v>
      </c>
      <c r="Q7302" s="8">
        <v>367.46405992668059</v>
      </c>
      <c r="R7302" s="8">
        <v>7.3347735921950701</v>
      </c>
    </row>
    <row r="7303" spans="3:18" x14ac:dyDescent="0.3">
      <c r="C7303" s="1"/>
      <c r="G7303">
        <v>29200</v>
      </c>
      <c r="H7303">
        <v>28.97672</v>
      </c>
      <c r="I7303" s="2">
        <v>1</v>
      </c>
      <c r="J7303">
        <f t="shared" si="684"/>
        <v>274.14999999999998</v>
      </c>
      <c r="K7303" s="1">
        <f t="shared" si="685"/>
        <v>2.897672</v>
      </c>
      <c r="L7303" s="1">
        <f t="shared" si="686"/>
        <v>0.93355690303793581</v>
      </c>
      <c r="M7303">
        <v>274.14999999999998</v>
      </c>
      <c r="N7303" s="1">
        <f t="shared" si="687"/>
        <v>2897672</v>
      </c>
      <c r="O7303" s="1">
        <f t="shared" si="688"/>
        <v>959862.91541040794</v>
      </c>
      <c r="P7303" s="3">
        <f t="shared" si="689"/>
        <v>130864.69586897646</v>
      </c>
      <c r="Q7303" s="8">
        <v>367.46405992668059</v>
      </c>
      <c r="R7303" s="8">
        <v>7.3347735921950701</v>
      </c>
    </row>
    <row r="7304" spans="3:18" x14ac:dyDescent="0.3">
      <c r="C7304" s="1"/>
      <c r="G7304">
        <v>29204</v>
      </c>
      <c r="H7304">
        <v>28.976196999999999</v>
      </c>
      <c r="I7304" s="2">
        <v>1</v>
      </c>
      <c r="J7304">
        <f t="shared" si="684"/>
        <v>274.14999999999998</v>
      </c>
      <c r="K7304" s="1">
        <f t="shared" si="685"/>
        <v>2.8976196999999999</v>
      </c>
      <c r="L7304" s="1">
        <f t="shared" si="686"/>
        <v>0.93355810226751434</v>
      </c>
      <c r="M7304">
        <v>274.14999999999998</v>
      </c>
      <c r="N7304" s="1">
        <f t="shared" si="687"/>
        <v>2897619.6999999997</v>
      </c>
      <c r="O7304" s="1">
        <f t="shared" si="688"/>
        <v>959872.5900799646</v>
      </c>
      <c r="P7304" s="3">
        <f t="shared" si="689"/>
        <v>130866.01488304487</v>
      </c>
      <c r="Q7304" s="8">
        <v>367.46405992668059</v>
      </c>
      <c r="R7304" s="8">
        <v>7.3347735921950701</v>
      </c>
    </row>
    <row r="7305" spans="3:18" x14ac:dyDescent="0.3">
      <c r="C7305" s="1"/>
      <c r="G7305">
        <v>29208</v>
      </c>
      <c r="H7305">
        <v>28.973731999999998</v>
      </c>
      <c r="I7305" s="2">
        <v>1</v>
      </c>
      <c r="J7305">
        <f t="shared" si="684"/>
        <v>274.14999999999998</v>
      </c>
      <c r="K7305" s="1">
        <f t="shared" si="685"/>
        <v>2.8973731999999996</v>
      </c>
      <c r="L7305" s="1">
        <f t="shared" si="686"/>
        <v>0.9335637544681088</v>
      </c>
      <c r="M7305">
        <v>274.14999999999998</v>
      </c>
      <c r="N7305" s="1">
        <f t="shared" si="687"/>
        <v>2897373.1999999997</v>
      </c>
      <c r="O7305" s="1">
        <f t="shared" si="688"/>
        <v>959918.18833127583</v>
      </c>
      <c r="P7305" s="3">
        <f t="shared" si="689"/>
        <v>130872.23160544783</v>
      </c>
      <c r="Q7305" s="8">
        <v>367.46405992668059</v>
      </c>
      <c r="R7305" s="8">
        <v>7.3347735921950701</v>
      </c>
    </row>
    <row r="7306" spans="3:18" x14ac:dyDescent="0.3">
      <c r="C7306" s="1"/>
      <c r="G7306">
        <v>29212</v>
      </c>
      <c r="H7306">
        <v>28.972089</v>
      </c>
      <c r="I7306" s="2">
        <v>1</v>
      </c>
      <c r="J7306">
        <f t="shared" si="684"/>
        <v>274.14999999999998</v>
      </c>
      <c r="K7306" s="1">
        <f t="shared" si="685"/>
        <v>2.8972088999999999</v>
      </c>
      <c r="L7306" s="1">
        <f t="shared" si="686"/>
        <v>0.93356752183751124</v>
      </c>
      <c r="M7306">
        <v>274.14999999999998</v>
      </c>
      <c r="N7306" s="1">
        <f t="shared" si="687"/>
        <v>2897208.9</v>
      </c>
      <c r="O7306" s="1">
        <f t="shared" si="688"/>
        <v>959948.58069273329</v>
      </c>
      <c r="P7306" s="3">
        <f t="shared" si="689"/>
        <v>130876.37520457538</v>
      </c>
      <c r="Q7306" s="8">
        <v>367.46405992668059</v>
      </c>
      <c r="R7306" s="8">
        <v>7.3347735921950701</v>
      </c>
    </row>
    <row r="7307" spans="3:18" x14ac:dyDescent="0.3">
      <c r="C7307" s="1"/>
      <c r="G7307">
        <v>29216</v>
      </c>
      <c r="H7307">
        <v>28.970744</v>
      </c>
      <c r="I7307" s="2">
        <v>1</v>
      </c>
      <c r="J7307">
        <f t="shared" si="684"/>
        <v>274.14999999999998</v>
      </c>
      <c r="K7307" s="1">
        <f t="shared" si="685"/>
        <v>2.8970744000000002</v>
      </c>
      <c r="L7307" s="1">
        <f t="shared" si="686"/>
        <v>0.93357060589828189</v>
      </c>
      <c r="M7307">
        <v>274.14999999999998</v>
      </c>
      <c r="N7307" s="1">
        <f t="shared" si="687"/>
        <v>2897074.4000000004</v>
      </c>
      <c r="O7307" s="1">
        <f t="shared" si="688"/>
        <v>959973.46044085268</v>
      </c>
      <c r="P7307" s="3">
        <f t="shared" si="689"/>
        <v>130879.76723131031</v>
      </c>
      <c r="Q7307" s="8">
        <v>367.46405992668059</v>
      </c>
      <c r="R7307" s="8">
        <v>7.3347735921950701</v>
      </c>
    </row>
    <row r="7308" spans="3:18" x14ac:dyDescent="0.3">
      <c r="C7308" s="1"/>
      <c r="G7308">
        <v>29220</v>
      </c>
      <c r="H7308">
        <v>28.971191999999999</v>
      </c>
      <c r="I7308" s="2">
        <v>1</v>
      </c>
      <c r="J7308">
        <f t="shared" si="684"/>
        <v>274.14999999999998</v>
      </c>
      <c r="K7308" s="1">
        <f t="shared" si="685"/>
        <v>2.8971191999999997</v>
      </c>
      <c r="L7308" s="1">
        <f t="shared" si="686"/>
        <v>0.93356957864235235</v>
      </c>
      <c r="M7308">
        <v>274.14999999999998</v>
      </c>
      <c r="N7308" s="1">
        <f t="shared" si="687"/>
        <v>2897119.1999999997</v>
      </c>
      <c r="O7308" s="1">
        <f t="shared" si="688"/>
        <v>959965.17337572214</v>
      </c>
      <c r="P7308" s="3">
        <f t="shared" si="689"/>
        <v>130878.63739887222</v>
      </c>
      <c r="Q7308" s="8">
        <v>367.46405992668059</v>
      </c>
      <c r="R7308" s="8">
        <v>7.3347735921950701</v>
      </c>
    </row>
    <row r="7309" spans="3:18" x14ac:dyDescent="0.3">
      <c r="C7309" s="1"/>
      <c r="G7309">
        <v>29224</v>
      </c>
      <c r="H7309">
        <v>28.970967999999999</v>
      </c>
      <c r="I7309" s="2">
        <v>1</v>
      </c>
      <c r="J7309">
        <f t="shared" si="684"/>
        <v>274.14999999999998</v>
      </c>
      <c r="K7309" s="1">
        <f t="shared" si="685"/>
        <v>2.8970967999999999</v>
      </c>
      <c r="L7309" s="1">
        <f t="shared" si="686"/>
        <v>0.93357009227031706</v>
      </c>
      <c r="M7309">
        <v>274.14999999999998</v>
      </c>
      <c r="N7309" s="1">
        <f t="shared" si="687"/>
        <v>2897096.8</v>
      </c>
      <c r="O7309" s="1">
        <f t="shared" si="688"/>
        <v>959969.31691056711</v>
      </c>
      <c r="P7309" s="3">
        <f t="shared" si="689"/>
        <v>130879.20231540207</v>
      </c>
      <c r="Q7309" s="8">
        <v>367.46405992668059</v>
      </c>
      <c r="R7309" s="8">
        <v>7.3347735921950701</v>
      </c>
    </row>
    <row r="7310" spans="3:18" x14ac:dyDescent="0.3">
      <c r="C7310" s="1"/>
      <c r="G7310">
        <v>29228</v>
      </c>
      <c r="H7310">
        <v>28.971118000000001</v>
      </c>
      <c r="I7310" s="2">
        <v>1</v>
      </c>
      <c r="J7310">
        <f t="shared" si="684"/>
        <v>274.14999999999998</v>
      </c>
      <c r="K7310" s="1">
        <f t="shared" si="685"/>
        <v>2.8971118000000002</v>
      </c>
      <c r="L7310" s="1">
        <f t="shared" si="686"/>
        <v>0.93356974832301931</v>
      </c>
      <c r="M7310">
        <v>274.14999999999998</v>
      </c>
      <c r="N7310" s="1">
        <f t="shared" si="687"/>
        <v>2897111.8000000003</v>
      </c>
      <c r="O7310" s="1">
        <f t="shared" si="688"/>
        <v>959966.54222255899</v>
      </c>
      <c r="P7310" s="3">
        <f t="shared" si="689"/>
        <v>130878.82402315171</v>
      </c>
      <c r="Q7310" s="8">
        <v>367.46405992668059</v>
      </c>
      <c r="R7310" s="8">
        <v>7.3347735921950701</v>
      </c>
    </row>
    <row r="7311" spans="3:18" x14ac:dyDescent="0.3">
      <c r="C7311" s="1"/>
      <c r="G7311">
        <v>29232</v>
      </c>
      <c r="H7311">
        <v>28.973284</v>
      </c>
      <c r="I7311" s="2">
        <v>1</v>
      </c>
      <c r="J7311">
        <f t="shared" si="684"/>
        <v>274.14999999999998</v>
      </c>
      <c r="K7311" s="1">
        <f t="shared" si="685"/>
        <v>2.8973284000000001</v>
      </c>
      <c r="L7311" s="1">
        <f t="shared" si="686"/>
        <v>0.93356478172403834</v>
      </c>
      <c r="M7311">
        <v>274.14999999999998</v>
      </c>
      <c r="N7311" s="1">
        <f t="shared" si="687"/>
        <v>2897328.4</v>
      </c>
      <c r="O7311" s="1">
        <f t="shared" si="688"/>
        <v>959926.47549980681</v>
      </c>
      <c r="P7311" s="3">
        <f t="shared" si="689"/>
        <v>130873.36145198322</v>
      </c>
      <c r="Q7311" s="8">
        <v>367.46405992668059</v>
      </c>
      <c r="R7311" s="8">
        <v>7.3347735921950701</v>
      </c>
    </row>
    <row r="7312" spans="3:18" x14ac:dyDescent="0.3">
      <c r="C7312" s="1"/>
      <c r="G7312">
        <v>29236</v>
      </c>
      <c r="H7312">
        <v>28.965665000000001</v>
      </c>
      <c r="I7312" s="2">
        <v>1</v>
      </c>
      <c r="J7312">
        <f t="shared" si="684"/>
        <v>274.14999999999998</v>
      </c>
      <c r="K7312" s="1">
        <f t="shared" si="685"/>
        <v>2.8965665</v>
      </c>
      <c r="L7312" s="1">
        <f t="shared" si="686"/>
        <v>0.93358225195378675</v>
      </c>
      <c r="M7312">
        <v>274.14999999999998</v>
      </c>
      <c r="N7312" s="1">
        <f t="shared" si="687"/>
        <v>2896566.5</v>
      </c>
      <c r="O7312" s="1">
        <f t="shared" si="688"/>
        <v>960067.41006681358</v>
      </c>
      <c r="P7312" s="3">
        <f t="shared" si="689"/>
        <v>130892.57602830724</v>
      </c>
      <c r="Q7312" s="8">
        <v>367.46405992668059</v>
      </c>
      <c r="R7312" s="8">
        <v>7.3347735921950701</v>
      </c>
    </row>
    <row r="7313" spans="3:18" x14ac:dyDescent="0.3">
      <c r="C7313" s="1"/>
      <c r="G7313">
        <v>29240</v>
      </c>
      <c r="H7313">
        <v>28.967084</v>
      </c>
      <c r="I7313" s="2">
        <v>1</v>
      </c>
      <c r="J7313">
        <f t="shared" si="684"/>
        <v>274.14999999999998</v>
      </c>
      <c r="K7313" s="1">
        <f t="shared" si="685"/>
        <v>2.8967084000000001</v>
      </c>
      <c r="L7313" s="1">
        <f t="shared" si="686"/>
        <v>0.93357899821234913</v>
      </c>
      <c r="M7313">
        <v>274.14999999999998</v>
      </c>
      <c r="N7313" s="1">
        <f t="shared" si="687"/>
        <v>2896708.4</v>
      </c>
      <c r="O7313" s="1">
        <f t="shared" si="688"/>
        <v>960041.1621202057</v>
      </c>
      <c r="P7313" s="3">
        <f t="shared" si="689"/>
        <v>130888.99746568661</v>
      </c>
      <c r="Q7313" s="8">
        <v>367.46405992668059</v>
      </c>
      <c r="R7313" s="8">
        <v>7.3347735921950701</v>
      </c>
    </row>
    <row r="7314" spans="3:18" x14ac:dyDescent="0.3">
      <c r="C7314" s="1"/>
      <c r="G7314">
        <v>29244</v>
      </c>
      <c r="H7314">
        <v>28.973656999999999</v>
      </c>
      <c r="I7314" s="2">
        <v>1</v>
      </c>
      <c r="J7314">
        <f t="shared" si="684"/>
        <v>274.14999999999998</v>
      </c>
      <c r="K7314" s="1">
        <f t="shared" si="685"/>
        <v>2.8973656999999999</v>
      </c>
      <c r="L7314" s="1">
        <f t="shared" si="686"/>
        <v>0.93356392644175767</v>
      </c>
      <c r="M7314">
        <v>274.14999999999998</v>
      </c>
      <c r="N7314" s="1">
        <f t="shared" si="687"/>
        <v>2897365.6999999997</v>
      </c>
      <c r="O7314" s="1">
        <f t="shared" si="688"/>
        <v>959919.57569334994</v>
      </c>
      <c r="P7314" s="3">
        <f t="shared" si="689"/>
        <v>130872.42075403662</v>
      </c>
      <c r="Q7314" s="8">
        <v>367.46405992668059</v>
      </c>
      <c r="R7314" s="8">
        <v>7.3347735921950701</v>
      </c>
    </row>
    <row r="7315" spans="3:18" x14ac:dyDescent="0.3">
      <c r="C7315" s="1"/>
      <c r="G7315">
        <v>29248</v>
      </c>
      <c r="H7315">
        <v>28.972909999999999</v>
      </c>
      <c r="I7315" s="2">
        <v>1</v>
      </c>
      <c r="J7315">
        <f t="shared" si="684"/>
        <v>274.14999999999998</v>
      </c>
      <c r="K7315" s="1">
        <f t="shared" si="685"/>
        <v>2.8972910000000001</v>
      </c>
      <c r="L7315" s="1">
        <f t="shared" si="686"/>
        <v>0.93356563929930103</v>
      </c>
      <c r="M7315">
        <v>274.14999999999998</v>
      </c>
      <c r="N7315" s="1">
        <f t="shared" si="687"/>
        <v>2897291</v>
      </c>
      <c r="O7315" s="1">
        <f t="shared" si="688"/>
        <v>959933.39379171119</v>
      </c>
      <c r="P7315" s="3">
        <f t="shared" si="689"/>
        <v>130874.30467017768</v>
      </c>
      <c r="Q7315" s="8">
        <v>367.46405992668059</v>
      </c>
      <c r="R7315" s="8">
        <v>7.3347735921950701</v>
      </c>
    </row>
    <row r="7316" spans="3:18" x14ac:dyDescent="0.3">
      <c r="C7316" s="1"/>
      <c r="G7316">
        <v>29252</v>
      </c>
      <c r="H7316">
        <v>28.975598999999999</v>
      </c>
      <c r="I7316" s="2">
        <v>1</v>
      </c>
      <c r="J7316">
        <f t="shared" si="684"/>
        <v>274.14999999999998</v>
      </c>
      <c r="K7316" s="1">
        <f t="shared" si="685"/>
        <v>2.8975599000000001</v>
      </c>
      <c r="L7316" s="1">
        <f t="shared" si="686"/>
        <v>0.93355947347074175</v>
      </c>
      <c r="M7316">
        <v>274.14999999999998</v>
      </c>
      <c r="N7316" s="1">
        <f t="shared" si="687"/>
        <v>2897559.9</v>
      </c>
      <c r="O7316" s="1">
        <f t="shared" si="688"/>
        <v>959883.6520999748</v>
      </c>
      <c r="P7316" s="3">
        <f t="shared" si="689"/>
        <v>130867.52304411776</v>
      </c>
      <c r="Q7316" s="8">
        <v>367.46405992668059</v>
      </c>
      <c r="R7316" s="8">
        <v>7.3347735921950701</v>
      </c>
    </row>
    <row r="7317" spans="3:18" x14ac:dyDescent="0.3">
      <c r="C7317" s="1"/>
      <c r="G7317">
        <v>29256</v>
      </c>
      <c r="H7317">
        <v>28.971416000000001</v>
      </c>
      <c r="I7317" s="2">
        <v>1</v>
      </c>
      <c r="J7317">
        <f t="shared" si="684"/>
        <v>274.14999999999998</v>
      </c>
      <c r="K7317" s="1">
        <f t="shared" si="685"/>
        <v>2.8971416000000003</v>
      </c>
      <c r="L7317" s="1">
        <f t="shared" si="686"/>
        <v>0.93356906501438752</v>
      </c>
      <c r="M7317">
        <v>274.14999999999998</v>
      </c>
      <c r="N7317" s="1">
        <f t="shared" si="687"/>
        <v>2897141.6</v>
      </c>
      <c r="O7317" s="1">
        <f t="shared" si="688"/>
        <v>959961.02983631764</v>
      </c>
      <c r="P7317" s="3">
        <f t="shared" si="689"/>
        <v>130878.07248172074</v>
      </c>
      <c r="Q7317" s="8">
        <v>367.46405992668059</v>
      </c>
      <c r="R7317" s="8">
        <v>7.3347735921950701</v>
      </c>
    </row>
    <row r="7318" spans="3:18" x14ac:dyDescent="0.3">
      <c r="C7318" s="1"/>
      <c r="G7318">
        <v>29260</v>
      </c>
      <c r="H7318">
        <v>28.972387000000001</v>
      </c>
      <c r="I7318" s="2">
        <v>1</v>
      </c>
      <c r="J7318">
        <f t="shared" si="684"/>
        <v>274.14999999999998</v>
      </c>
      <c r="K7318" s="1">
        <f t="shared" si="685"/>
        <v>2.8972386999999999</v>
      </c>
      <c r="L7318" s="1">
        <f t="shared" si="686"/>
        <v>0.93356683852887945</v>
      </c>
      <c r="M7318">
        <v>274.14999999999998</v>
      </c>
      <c r="N7318" s="1">
        <f t="shared" si="687"/>
        <v>2897238.6999999997</v>
      </c>
      <c r="O7318" s="1">
        <f t="shared" si="688"/>
        <v>959943.06828019849</v>
      </c>
      <c r="P7318" s="3">
        <f t="shared" si="689"/>
        <v>130875.62365955964</v>
      </c>
      <c r="Q7318" s="8">
        <v>367.46405992668059</v>
      </c>
      <c r="R7318" s="8">
        <v>7.3347735921950701</v>
      </c>
    </row>
    <row r="7319" spans="3:18" x14ac:dyDescent="0.3">
      <c r="C7319" s="1"/>
      <c r="G7319">
        <v>29264</v>
      </c>
      <c r="H7319">
        <v>28.968502999999998</v>
      </c>
      <c r="I7319" s="2">
        <v>1</v>
      </c>
      <c r="J7319">
        <f t="shared" si="684"/>
        <v>274.14999999999998</v>
      </c>
      <c r="K7319" s="1">
        <f t="shared" si="685"/>
        <v>2.8968502999999997</v>
      </c>
      <c r="L7319" s="1">
        <f t="shared" si="686"/>
        <v>0.93357574447091152</v>
      </c>
      <c r="M7319">
        <v>274.14999999999998</v>
      </c>
      <c r="N7319" s="1">
        <f t="shared" si="687"/>
        <v>2896850.3</v>
      </c>
      <c r="O7319" s="1">
        <f t="shared" si="688"/>
        <v>960014.91399063671</v>
      </c>
      <c r="P7319" s="3">
        <f t="shared" si="689"/>
        <v>130885.41887812162</v>
      </c>
      <c r="Q7319" s="8">
        <v>367.46405992668059</v>
      </c>
      <c r="R7319" s="8">
        <v>7.3347735921950701</v>
      </c>
    </row>
    <row r="7320" spans="3:18" x14ac:dyDescent="0.3">
      <c r="C7320" s="1"/>
      <c r="G7320">
        <v>29268</v>
      </c>
      <c r="H7320">
        <v>28.96686</v>
      </c>
      <c r="I7320" s="2">
        <v>1</v>
      </c>
      <c r="J7320">
        <f t="shared" si="684"/>
        <v>274.14999999999998</v>
      </c>
      <c r="K7320" s="1">
        <f t="shared" si="685"/>
        <v>2.8966859999999999</v>
      </c>
      <c r="L7320" s="1">
        <f t="shared" si="686"/>
        <v>0.93357951184031396</v>
      </c>
      <c r="M7320">
        <v>274.14999999999998</v>
      </c>
      <c r="N7320" s="1">
        <f t="shared" si="687"/>
        <v>2896686</v>
      </c>
      <c r="O7320" s="1">
        <f t="shared" si="688"/>
        <v>960045.30557143688</v>
      </c>
      <c r="P7320" s="3">
        <f t="shared" si="689"/>
        <v>130889.56237081683</v>
      </c>
      <c r="Q7320" s="8">
        <v>367.46405992668059</v>
      </c>
      <c r="R7320" s="8">
        <v>7.3347735921950701</v>
      </c>
    </row>
    <row r="7321" spans="3:18" x14ac:dyDescent="0.3">
      <c r="C7321" s="1"/>
      <c r="G7321">
        <v>29272</v>
      </c>
      <c r="H7321">
        <v>28.970669000000001</v>
      </c>
      <c r="I7321" s="2">
        <v>1</v>
      </c>
      <c r="J7321">
        <f t="shared" si="684"/>
        <v>274.14999999999998</v>
      </c>
      <c r="K7321" s="1">
        <f t="shared" si="685"/>
        <v>2.8970669</v>
      </c>
      <c r="L7321" s="1">
        <f t="shared" si="686"/>
        <v>0.93357077787193077</v>
      </c>
      <c r="M7321">
        <v>274.14999999999998</v>
      </c>
      <c r="N7321" s="1">
        <f t="shared" si="687"/>
        <v>2897066.9</v>
      </c>
      <c r="O7321" s="1">
        <f t="shared" si="688"/>
        <v>959974.84778256365</v>
      </c>
      <c r="P7321" s="3">
        <f t="shared" si="689"/>
        <v>130879.95637712287</v>
      </c>
      <c r="Q7321" s="8">
        <v>367.46405992668059</v>
      </c>
      <c r="R7321" s="8">
        <v>7.3347735921950701</v>
      </c>
    </row>
    <row r="7322" spans="3:18" x14ac:dyDescent="0.3">
      <c r="C7322" s="1"/>
      <c r="G7322">
        <v>29276</v>
      </c>
      <c r="H7322">
        <v>28.968951000000001</v>
      </c>
      <c r="I7322" s="2">
        <v>1</v>
      </c>
      <c r="J7322">
        <f t="shared" si="684"/>
        <v>274.14999999999998</v>
      </c>
      <c r="K7322" s="1">
        <f t="shared" si="685"/>
        <v>2.8968951000000001</v>
      </c>
      <c r="L7322" s="1">
        <f t="shared" si="686"/>
        <v>0.93357471721498198</v>
      </c>
      <c r="M7322">
        <v>274.14999999999998</v>
      </c>
      <c r="N7322" s="1">
        <f t="shared" si="687"/>
        <v>2896895.1</v>
      </c>
      <c r="O7322" s="1">
        <f t="shared" si="688"/>
        <v>960006.62701673282</v>
      </c>
      <c r="P7322" s="3">
        <f t="shared" si="689"/>
        <v>130884.2890581211</v>
      </c>
      <c r="Q7322" s="8">
        <v>367.46405992668059</v>
      </c>
      <c r="R7322" s="8">
        <v>7.3347735921950701</v>
      </c>
    </row>
    <row r="7323" spans="3:18" x14ac:dyDescent="0.3">
      <c r="C7323" s="1"/>
      <c r="G7323">
        <v>29280</v>
      </c>
      <c r="H7323">
        <v>28.970296000000001</v>
      </c>
      <c r="I7323" s="2">
        <v>1</v>
      </c>
      <c r="J7323">
        <f t="shared" si="684"/>
        <v>274.14999999999998</v>
      </c>
      <c r="K7323" s="1">
        <f t="shared" si="685"/>
        <v>2.8970296000000002</v>
      </c>
      <c r="L7323" s="1">
        <f t="shared" si="686"/>
        <v>0.93357163315421143</v>
      </c>
      <c r="M7323">
        <v>274.14999999999998</v>
      </c>
      <c r="N7323" s="1">
        <f t="shared" si="687"/>
        <v>2897029.6</v>
      </c>
      <c r="O7323" s="1">
        <f t="shared" si="688"/>
        <v>959981.74748774618</v>
      </c>
      <c r="P7323" s="3">
        <f t="shared" si="689"/>
        <v>130880.89706126203</v>
      </c>
      <c r="Q7323" s="8">
        <v>367.46405992668059</v>
      </c>
      <c r="R7323" s="8">
        <v>7.3347735921950701</v>
      </c>
    </row>
    <row r="7324" spans="3:18" x14ac:dyDescent="0.3">
      <c r="C7324" s="1"/>
      <c r="G7324">
        <v>29284</v>
      </c>
      <c r="H7324">
        <v>28.968951000000001</v>
      </c>
      <c r="I7324" s="2">
        <v>1</v>
      </c>
      <c r="J7324">
        <f t="shared" si="684"/>
        <v>274.14999999999998</v>
      </c>
      <c r="K7324" s="1">
        <f t="shared" si="685"/>
        <v>2.8968951000000001</v>
      </c>
      <c r="L7324" s="1">
        <f t="shared" si="686"/>
        <v>0.93357471721498198</v>
      </c>
      <c r="M7324">
        <v>274.14999999999998</v>
      </c>
      <c r="N7324" s="1">
        <f t="shared" si="687"/>
        <v>2896895.1</v>
      </c>
      <c r="O7324" s="1">
        <f t="shared" si="688"/>
        <v>960006.62701673282</v>
      </c>
      <c r="P7324" s="3">
        <f t="shared" si="689"/>
        <v>130884.2890581211</v>
      </c>
      <c r="Q7324" s="8">
        <v>367.46405992668059</v>
      </c>
      <c r="R7324" s="8">
        <v>7.3347735921950701</v>
      </c>
    </row>
    <row r="7325" spans="3:18" x14ac:dyDescent="0.3">
      <c r="C7325" s="1"/>
      <c r="G7325">
        <v>29288</v>
      </c>
      <c r="H7325">
        <v>28.972462</v>
      </c>
      <c r="I7325" s="2">
        <v>1</v>
      </c>
      <c r="J7325">
        <f t="shared" si="684"/>
        <v>274.14999999999998</v>
      </c>
      <c r="K7325" s="1">
        <f t="shared" si="685"/>
        <v>2.8972462000000001</v>
      </c>
      <c r="L7325" s="1">
        <f t="shared" si="686"/>
        <v>0.93356666655523057</v>
      </c>
      <c r="M7325">
        <v>274.14999999999998</v>
      </c>
      <c r="N7325" s="1">
        <f t="shared" si="687"/>
        <v>2897246.2</v>
      </c>
      <c r="O7325" s="1">
        <f t="shared" si="688"/>
        <v>959941.6809267794</v>
      </c>
      <c r="P7325" s="3">
        <f t="shared" si="689"/>
        <v>130875.43451215085</v>
      </c>
      <c r="Q7325" s="8">
        <v>367.46405992668059</v>
      </c>
      <c r="R7325" s="8">
        <v>7.3347735921950701</v>
      </c>
    </row>
    <row r="7326" spans="3:18" x14ac:dyDescent="0.3">
      <c r="C7326" s="1"/>
      <c r="G7326">
        <v>29292</v>
      </c>
      <c r="H7326">
        <v>28.976420999999998</v>
      </c>
      <c r="I7326" s="2">
        <v>1</v>
      </c>
      <c r="J7326">
        <f t="shared" si="684"/>
        <v>274.14999999999998</v>
      </c>
      <c r="K7326" s="1">
        <f t="shared" si="685"/>
        <v>2.8976420999999997</v>
      </c>
      <c r="L7326" s="1">
        <f t="shared" si="686"/>
        <v>0.93355758863954952</v>
      </c>
      <c r="M7326">
        <v>274.14999999999998</v>
      </c>
      <c r="N7326" s="1">
        <f t="shared" si="687"/>
        <v>2897642.0999999996</v>
      </c>
      <c r="O7326" s="1">
        <f t="shared" si="688"/>
        <v>959868.44643868506</v>
      </c>
      <c r="P7326" s="3">
        <f t="shared" si="689"/>
        <v>130865.44995200406</v>
      </c>
      <c r="Q7326" s="8">
        <v>367.46405992668059</v>
      </c>
      <c r="R7326" s="8">
        <v>7.3347735921950701</v>
      </c>
    </row>
    <row r="7327" spans="3:18" x14ac:dyDescent="0.3">
      <c r="C7327" s="1"/>
      <c r="G7327">
        <v>29296</v>
      </c>
      <c r="H7327">
        <v>28.970967999999999</v>
      </c>
      <c r="I7327" s="2">
        <v>1</v>
      </c>
      <c r="J7327">
        <f t="shared" si="684"/>
        <v>274.14999999999998</v>
      </c>
      <c r="K7327" s="1">
        <f t="shared" si="685"/>
        <v>2.8970967999999999</v>
      </c>
      <c r="L7327" s="1">
        <f t="shared" si="686"/>
        <v>0.93357009227031706</v>
      </c>
      <c r="M7327">
        <v>274.14999999999998</v>
      </c>
      <c r="N7327" s="1">
        <f t="shared" si="687"/>
        <v>2897096.8</v>
      </c>
      <c r="O7327" s="1">
        <f t="shared" si="688"/>
        <v>959969.31691056711</v>
      </c>
      <c r="P7327" s="3">
        <f t="shared" si="689"/>
        <v>130879.20231540207</v>
      </c>
      <c r="Q7327" s="8">
        <v>367.46405992668059</v>
      </c>
      <c r="R7327" s="8">
        <v>7.3347735921950701</v>
      </c>
    </row>
    <row r="7328" spans="3:18" x14ac:dyDescent="0.3">
      <c r="C7328" s="1"/>
      <c r="G7328">
        <v>29300</v>
      </c>
      <c r="H7328">
        <v>28.973284</v>
      </c>
      <c r="I7328" s="2">
        <v>1</v>
      </c>
      <c r="J7328">
        <f t="shared" si="684"/>
        <v>274.14999999999998</v>
      </c>
      <c r="K7328" s="1">
        <f t="shared" si="685"/>
        <v>2.8973284000000001</v>
      </c>
      <c r="L7328" s="1">
        <f t="shared" si="686"/>
        <v>0.93356478172403834</v>
      </c>
      <c r="M7328">
        <v>274.14999999999998</v>
      </c>
      <c r="N7328" s="1">
        <f t="shared" si="687"/>
        <v>2897328.4</v>
      </c>
      <c r="O7328" s="1">
        <f t="shared" si="688"/>
        <v>959926.47549980681</v>
      </c>
      <c r="P7328" s="3">
        <f t="shared" si="689"/>
        <v>130873.36145198322</v>
      </c>
      <c r="Q7328" s="8">
        <v>367.46405992668059</v>
      </c>
      <c r="R7328" s="8">
        <v>7.3347735921950701</v>
      </c>
    </row>
    <row r="7329" spans="3:18" x14ac:dyDescent="0.3">
      <c r="C7329" s="1"/>
      <c r="G7329">
        <v>29304</v>
      </c>
      <c r="H7329">
        <v>28.974703000000002</v>
      </c>
      <c r="I7329" s="2">
        <v>1</v>
      </c>
      <c r="J7329">
        <f t="shared" si="684"/>
        <v>274.14999999999998</v>
      </c>
      <c r="K7329" s="1">
        <f t="shared" si="685"/>
        <v>2.8974703000000002</v>
      </c>
      <c r="L7329" s="1">
        <f t="shared" si="686"/>
        <v>0.93356152798260073</v>
      </c>
      <c r="M7329">
        <v>274.14999999999998</v>
      </c>
      <c r="N7329" s="1">
        <f t="shared" si="687"/>
        <v>2897470.3000000003</v>
      </c>
      <c r="O7329" s="1">
        <f t="shared" si="688"/>
        <v>959900.2265708081</v>
      </c>
      <c r="P7329" s="3">
        <f t="shared" si="689"/>
        <v>130869.78275542649</v>
      </c>
      <c r="Q7329" s="8">
        <v>367.46405992668059</v>
      </c>
      <c r="R7329" s="8">
        <v>7.3347735921950701</v>
      </c>
    </row>
    <row r="7330" spans="3:18" x14ac:dyDescent="0.3">
      <c r="C7330" s="1"/>
      <c r="G7330">
        <v>29308</v>
      </c>
      <c r="H7330">
        <v>28.973507999999999</v>
      </c>
      <c r="I7330" s="2">
        <v>1</v>
      </c>
      <c r="J7330">
        <f t="shared" si="684"/>
        <v>274.14999999999998</v>
      </c>
      <c r="K7330" s="1">
        <f t="shared" si="685"/>
        <v>2.8973507999999999</v>
      </c>
      <c r="L7330" s="1">
        <f t="shared" si="686"/>
        <v>0.93356426809607362</v>
      </c>
      <c r="M7330">
        <v>274.14999999999998</v>
      </c>
      <c r="N7330" s="1">
        <f t="shared" si="687"/>
        <v>2897350.8</v>
      </c>
      <c r="O7330" s="1">
        <f t="shared" si="688"/>
        <v>959922.33191782096</v>
      </c>
      <c r="P7330" s="3">
        <f t="shared" si="689"/>
        <v>130872.79652902632</v>
      </c>
      <c r="Q7330" s="8">
        <v>367.46405992668059</v>
      </c>
      <c r="R7330" s="8">
        <v>7.3347735921950701</v>
      </c>
    </row>
    <row r="7331" spans="3:18" x14ac:dyDescent="0.3">
      <c r="C7331" s="1"/>
      <c r="G7331">
        <v>29312</v>
      </c>
      <c r="H7331">
        <v>28.967531999999999</v>
      </c>
      <c r="I7331" s="2">
        <v>1</v>
      </c>
      <c r="J7331">
        <f t="shared" si="684"/>
        <v>274.14999999999998</v>
      </c>
      <c r="K7331" s="1">
        <f t="shared" si="685"/>
        <v>2.8967532</v>
      </c>
      <c r="L7331" s="1">
        <f t="shared" si="686"/>
        <v>0.93357797095641959</v>
      </c>
      <c r="M7331">
        <v>274.14999999999998</v>
      </c>
      <c r="N7331" s="1">
        <f t="shared" si="687"/>
        <v>2896753.2</v>
      </c>
      <c r="O7331" s="1">
        <f t="shared" si="688"/>
        <v>960032.87520406581</v>
      </c>
      <c r="P7331" s="3">
        <f t="shared" si="689"/>
        <v>130887.86765356144</v>
      </c>
      <c r="Q7331" s="8">
        <v>367.46405992668059</v>
      </c>
      <c r="R7331" s="8">
        <v>7.3347735921950701</v>
      </c>
    </row>
    <row r="7332" spans="3:18" x14ac:dyDescent="0.3">
      <c r="C7332" s="1"/>
      <c r="G7332">
        <v>29316</v>
      </c>
      <c r="H7332">
        <v>28.970296000000001</v>
      </c>
      <c r="I7332" s="2">
        <v>1</v>
      </c>
      <c r="J7332">
        <f t="shared" si="684"/>
        <v>274.14999999999998</v>
      </c>
      <c r="K7332" s="1">
        <f t="shared" si="685"/>
        <v>2.8970296000000002</v>
      </c>
      <c r="L7332" s="1">
        <f t="shared" si="686"/>
        <v>0.93357163315421143</v>
      </c>
      <c r="M7332">
        <v>274.14999999999998</v>
      </c>
      <c r="N7332" s="1">
        <f t="shared" si="687"/>
        <v>2897029.6</v>
      </c>
      <c r="O7332" s="1">
        <f t="shared" si="688"/>
        <v>959981.74748774618</v>
      </c>
      <c r="P7332" s="3">
        <f t="shared" si="689"/>
        <v>130880.89706126203</v>
      </c>
      <c r="Q7332" s="8">
        <v>367.46405992668059</v>
      </c>
      <c r="R7332" s="8">
        <v>7.3347735921950701</v>
      </c>
    </row>
    <row r="7333" spans="3:18" x14ac:dyDescent="0.3">
      <c r="C7333" s="1"/>
      <c r="G7333">
        <v>29320</v>
      </c>
      <c r="H7333">
        <v>28.972238000000001</v>
      </c>
      <c r="I7333" s="2">
        <v>1</v>
      </c>
      <c r="J7333">
        <f t="shared" si="684"/>
        <v>274.14999999999998</v>
      </c>
      <c r="K7333" s="1">
        <f t="shared" si="685"/>
        <v>2.8972237999999999</v>
      </c>
      <c r="L7333" s="1">
        <f t="shared" si="686"/>
        <v>0.9335671801831954</v>
      </c>
      <c r="M7333">
        <v>274.14999999999998</v>
      </c>
      <c r="N7333" s="1">
        <f t="shared" si="687"/>
        <v>2897223.8</v>
      </c>
      <c r="O7333" s="1">
        <f t="shared" si="688"/>
        <v>959945.82448747451</v>
      </c>
      <c r="P7333" s="3">
        <f t="shared" si="689"/>
        <v>130875.99943220503</v>
      </c>
      <c r="Q7333" s="8">
        <v>367.46405992668059</v>
      </c>
      <c r="R7333" s="8">
        <v>7.3347735921950701</v>
      </c>
    </row>
    <row r="7334" spans="3:18" x14ac:dyDescent="0.3">
      <c r="C7334" s="1"/>
      <c r="G7334">
        <v>29324</v>
      </c>
      <c r="H7334">
        <v>28.971789999999999</v>
      </c>
      <c r="I7334" s="2">
        <v>1</v>
      </c>
      <c r="J7334">
        <f t="shared" si="684"/>
        <v>274.14999999999998</v>
      </c>
      <c r="K7334" s="1">
        <f t="shared" si="685"/>
        <v>2.8971789999999999</v>
      </c>
      <c r="L7334" s="1">
        <f t="shared" si="686"/>
        <v>0.93356820743912494</v>
      </c>
      <c r="M7334">
        <v>274.14999999999998</v>
      </c>
      <c r="N7334" s="1">
        <f t="shared" si="687"/>
        <v>2897179</v>
      </c>
      <c r="O7334" s="1">
        <f t="shared" si="688"/>
        <v>959954.1115951864</v>
      </c>
      <c r="P7334" s="3">
        <f t="shared" si="689"/>
        <v>130877.12927044852</v>
      </c>
      <c r="Q7334" s="8">
        <v>367.46405992668059</v>
      </c>
      <c r="R7334" s="8">
        <v>7.3347735921950701</v>
      </c>
    </row>
    <row r="7335" spans="3:18" x14ac:dyDescent="0.3">
      <c r="C7335" s="1"/>
      <c r="G7335">
        <v>29328</v>
      </c>
      <c r="H7335">
        <v>28.97306</v>
      </c>
      <c r="I7335" s="2">
        <v>1</v>
      </c>
      <c r="J7335">
        <f t="shared" si="684"/>
        <v>274.14999999999998</v>
      </c>
      <c r="K7335" s="1">
        <f t="shared" si="685"/>
        <v>2.8973059999999999</v>
      </c>
      <c r="L7335" s="1">
        <f t="shared" si="686"/>
        <v>0.93356529535200317</v>
      </c>
      <c r="M7335">
        <v>274.14999999999998</v>
      </c>
      <c r="N7335" s="1">
        <f t="shared" si="687"/>
        <v>2897306</v>
      </c>
      <c r="O7335" s="1">
        <f t="shared" si="688"/>
        <v>959930.61907723336</v>
      </c>
      <c r="P7335" s="3">
        <f t="shared" si="689"/>
        <v>130873.9263743185</v>
      </c>
      <c r="Q7335" s="8">
        <v>367.46405992668059</v>
      </c>
      <c r="R7335" s="8">
        <v>7.3347735921950701</v>
      </c>
    </row>
    <row r="7336" spans="3:18" x14ac:dyDescent="0.3">
      <c r="C7336" s="1"/>
      <c r="G7336">
        <v>29332</v>
      </c>
      <c r="H7336">
        <v>28.975151</v>
      </c>
      <c r="I7336" s="2">
        <v>1</v>
      </c>
      <c r="J7336">
        <f t="shared" si="684"/>
        <v>274.14999999999998</v>
      </c>
      <c r="K7336" s="1">
        <f t="shared" si="685"/>
        <v>2.8975151000000001</v>
      </c>
      <c r="L7336" s="1">
        <f t="shared" si="686"/>
        <v>0.93356050072667129</v>
      </c>
      <c r="M7336">
        <v>274.14999999999998</v>
      </c>
      <c r="N7336" s="1">
        <f t="shared" si="687"/>
        <v>2897515.1</v>
      </c>
      <c r="O7336" s="1">
        <f t="shared" si="688"/>
        <v>959891.93934451044</v>
      </c>
      <c r="P7336" s="3">
        <f t="shared" si="689"/>
        <v>130868.65290101538</v>
      </c>
      <c r="Q7336" s="8">
        <v>367.46405992668059</v>
      </c>
      <c r="R7336" s="8">
        <v>7.3347735921950701</v>
      </c>
    </row>
    <row r="7337" spans="3:18" x14ac:dyDescent="0.3">
      <c r="C7337" s="1"/>
      <c r="G7337">
        <v>29336</v>
      </c>
      <c r="H7337">
        <v>28.969698000000001</v>
      </c>
      <c r="I7337" s="2">
        <v>1</v>
      </c>
      <c r="J7337">
        <f t="shared" si="684"/>
        <v>274.14999999999998</v>
      </c>
      <c r="K7337" s="1">
        <f t="shared" si="685"/>
        <v>2.8969697999999999</v>
      </c>
      <c r="L7337" s="1">
        <f t="shared" si="686"/>
        <v>0.93357300435743884</v>
      </c>
      <c r="M7337">
        <v>274.14999999999998</v>
      </c>
      <c r="N7337" s="1">
        <f t="shared" si="687"/>
        <v>2896969.8</v>
      </c>
      <c r="O7337" s="1">
        <f t="shared" si="688"/>
        <v>959992.80918710027</v>
      </c>
      <c r="P7337" s="3">
        <f t="shared" si="689"/>
        <v>130882.40517861767</v>
      </c>
      <c r="Q7337" s="8">
        <v>367.46405992668059</v>
      </c>
      <c r="R7337" s="8">
        <v>7.3347735921950701</v>
      </c>
    </row>
    <row r="7338" spans="3:18" x14ac:dyDescent="0.3">
      <c r="C7338" s="1"/>
      <c r="G7338">
        <v>29340</v>
      </c>
      <c r="H7338">
        <v>28.97052</v>
      </c>
      <c r="I7338" s="2">
        <v>1</v>
      </c>
      <c r="J7338">
        <f t="shared" si="684"/>
        <v>274.14999999999998</v>
      </c>
      <c r="K7338" s="1">
        <f t="shared" si="685"/>
        <v>2.897052</v>
      </c>
      <c r="L7338" s="1">
        <f t="shared" si="686"/>
        <v>0.93357111952624661</v>
      </c>
      <c r="M7338">
        <v>274.14999999999998</v>
      </c>
      <c r="N7338" s="1">
        <f t="shared" si="687"/>
        <v>2897052</v>
      </c>
      <c r="O7338" s="1">
        <f t="shared" si="688"/>
        <v>959977.60396657919</v>
      </c>
      <c r="P7338" s="3">
        <f t="shared" si="689"/>
        <v>130880.33214659699</v>
      </c>
      <c r="Q7338" s="8">
        <v>367.46405992668059</v>
      </c>
      <c r="R7338" s="8">
        <v>7.3347735921950701</v>
      </c>
    </row>
    <row r="7339" spans="3:18" x14ac:dyDescent="0.3">
      <c r="C7339" s="1"/>
      <c r="G7339">
        <v>29344</v>
      </c>
      <c r="H7339">
        <v>28.971789999999999</v>
      </c>
      <c r="I7339" s="2">
        <v>1</v>
      </c>
      <c r="J7339">
        <f t="shared" si="684"/>
        <v>274.14999999999998</v>
      </c>
      <c r="K7339" s="1">
        <f t="shared" si="685"/>
        <v>2.8971789999999999</v>
      </c>
      <c r="L7339" s="1">
        <f t="shared" si="686"/>
        <v>0.93356820743912494</v>
      </c>
      <c r="M7339">
        <v>274.14999999999998</v>
      </c>
      <c r="N7339" s="1">
        <f t="shared" si="687"/>
        <v>2897179</v>
      </c>
      <c r="O7339" s="1">
        <f t="shared" si="688"/>
        <v>959954.1115951864</v>
      </c>
      <c r="P7339" s="3">
        <f t="shared" si="689"/>
        <v>130877.12927044852</v>
      </c>
      <c r="Q7339" s="8">
        <v>367.46405992668059</v>
      </c>
      <c r="R7339" s="8">
        <v>7.3347735921950701</v>
      </c>
    </row>
    <row r="7340" spans="3:18" x14ac:dyDescent="0.3">
      <c r="C7340" s="1"/>
      <c r="G7340">
        <v>29348</v>
      </c>
      <c r="H7340">
        <v>28.973956000000001</v>
      </c>
      <c r="I7340" s="2">
        <v>1</v>
      </c>
      <c r="J7340">
        <f t="shared" si="684"/>
        <v>274.14999999999998</v>
      </c>
      <c r="K7340" s="1">
        <f t="shared" si="685"/>
        <v>2.8973956000000003</v>
      </c>
      <c r="L7340" s="1">
        <f t="shared" si="686"/>
        <v>0.93356324084014408</v>
      </c>
      <c r="M7340">
        <v>274.14999999999998</v>
      </c>
      <c r="N7340" s="1">
        <f t="shared" si="687"/>
        <v>2897395.6</v>
      </c>
      <c r="O7340" s="1">
        <f t="shared" si="688"/>
        <v>959914.04474017094</v>
      </c>
      <c r="P7340" s="3">
        <f t="shared" si="689"/>
        <v>130871.66668124768</v>
      </c>
      <c r="Q7340" s="8">
        <v>367.46405992668059</v>
      </c>
      <c r="R7340" s="8">
        <v>7.3347735921950701</v>
      </c>
    </row>
    <row r="7341" spans="3:18" x14ac:dyDescent="0.3">
      <c r="C7341" s="1"/>
      <c r="G7341">
        <v>29352</v>
      </c>
      <c r="H7341">
        <v>28.970594999999999</v>
      </c>
      <c r="I7341" s="2">
        <v>1</v>
      </c>
      <c r="J7341">
        <f t="shared" si="684"/>
        <v>274.14999999999998</v>
      </c>
      <c r="K7341" s="1">
        <f t="shared" si="685"/>
        <v>2.8970595000000001</v>
      </c>
      <c r="L7341" s="1">
        <f t="shared" si="686"/>
        <v>0.93357094755259762</v>
      </c>
      <c r="M7341">
        <v>274.14999999999998</v>
      </c>
      <c r="N7341" s="1">
        <f t="shared" si="687"/>
        <v>2897059.5</v>
      </c>
      <c r="O7341" s="1">
        <f t="shared" si="688"/>
        <v>959976.21662588383</v>
      </c>
      <c r="P7341" s="3">
        <f t="shared" si="689"/>
        <v>130880.14300092291</v>
      </c>
      <c r="Q7341" s="8">
        <v>367.46405992668059</v>
      </c>
      <c r="R7341" s="8">
        <v>7.3347735921950701</v>
      </c>
    </row>
    <row r="7342" spans="3:18" x14ac:dyDescent="0.3">
      <c r="C7342" s="1"/>
      <c r="G7342">
        <v>29356</v>
      </c>
      <c r="H7342">
        <v>28.978064</v>
      </c>
      <c r="I7342" s="2">
        <v>1</v>
      </c>
      <c r="J7342">
        <f t="shared" si="684"/>
        <v>274.14999999999998</v>
      </c>
      <c r="K7342" s="1">
        <f t="shared" si="685"/>
        <v>2.8978063999999999</v>
      </c>
      <c r="L7342" s="1">
        <f t="shared" si="686"/>
        <v>0.93355382127014719</v>
      </c>
      <c r="M7342">
        <v>274.14999999999998</v>
      </c>
      <c r="N7342" s="1">
        <f t="shared" si="687"/>
        <v>2897806.4</v>
      </c>
      <c r="O7342" s="1">
        <f t="shared" si="688"/>
        <v>959838.053430464</v>
      </c>
      <c r="P7342" s="3">
        <f t="shared" si="689"/>
        <v>130861.30626469878</v>
      </c>
      <c r="Q7342" s="8">
        <v>367.46405992668059</v>
      </c>
      <c r="R7342" s="8">
        <v>7.3347735921950701</v>
      </c>
    </row>
    <row r="7343" spans="3:18" x14ac:dyDescent="0.3">
      <c r="C7343" s="1"/>
      <c r="G7343">
        <v>29360</v>
      </c>
      <c r="H7343">
        <v>28.972089</v>
      </c>
      <c r="I7343" s="2">
        <v>1</v>
      </c>
      <c r="J7343">
        <f t="shared" si="684"/>
        <v>274.14999999999998</v>
      </c>
      <c r="K7343" s="1">
        <f t="shared" si="685"/>
        <v>2.8972088999999999</v>
      </c>
      <c r="L7343" s="1">
        <f t="shared" si="686"/>
        <v>0.93356752183751124</v>
      </c>
      <c r="M7343">
        <v>274.14999999999998</v>
      </c>
      <c r="N7343" s="1">
        <f t="shared" si="687"/>
        <v>2897208.9</v>
      </c>
      <c r="O7343" s="1">
        <f t="shared" si="688"/>
        <v>959948.58069273329</v>
      </c>
      <c r="P7343" s="3">
        <f t="shared" si="689"/>
        <v>130876.37520457538</v>
      </c>
      <c r="Q7343" s="8">
        <v>367.46405992668059</v>
      </c>
      <c r="R7343" s="8">
        <v>7.3347735921950701</v>
      </c>
    </row>
    <row r="7344" spans="3:18" x14ac:dyDescent="0.3">
      <c r="C7344" s="1"/>
      <c r="G7344">
        <v>29364</v>
      </c>
      <c r="H7344">
        <v>28.975973</v>
      </c>
      <c r="I7344" s="2">
        <v>1</v>
      </c>
      <c r="J7344">
        <f t="shared" si="684"/>
        <v>274.14999999999998</v>
      </c>
      <c r="K7344" s="1">
        <f t="shared" si="685"/>
        <v>2.8975973000000002</v>
      </c>
      <c r="L7344" s="1">
        <f t="shared" si="686"/>
        <v>0.93355861589547917</v>
      </c>
      <c r="M7344">
        <v>274.14999999999998</v>
      </c>
      <c r="N7344" s="1">
        <f t="shared" si="687"/>
        <v>2897597.3000000003</v>
      </c>
      <c r="O7344" s="1">
        <f t="shared" si="688"/>
        <v>959876.73371668439</v>
      </c>
      <c r="P7344" s="3">
        <f t="shared" si="689"/>
        <v>130866.57981346402</v>
      </c>
      <c r="Q7344" s="8">
        <v>367.46405992668059</v>
      </c>
      <c r="R7344" s="8">
        <v>7.3347735921950701</v>
      </c>
    </row>
    <row r="7345" spans="3:18" x14ac:dyDescent="0.3">
      <c r="C7345" s="1"/>
      <c r="G7345">
        <v>29368</v>
      </c>
      <c r="H7345">
        <v>28.973433</v>
      </c>
      <c r="I7345" s="2">
        <v>1</v>
      </c>
      <c r="J7345">
        <f t="shared" si="684"/>
        <v>274.14999999999998</v>
      </c>
      <c r="K7345" s="1">
        <f t="shared" si="685"/>
        <v>2.8973433000000002</v>
      </c>
      <c r="L7345" s="1">
        <f t="shared" si="686"/>
        <v>0.9335644400697225</v>
      </c>
      <c r="M7345">
        <v>274.14999999999998</v>
      </c>
      <c r="N7345" s="1">
        <f t="shared" si="687"/>
        <v>2897343.3000000003</v>
      </c>
      <c r="O7345" s="1">
        <f t="shared" si="688"/>
        <v>959923.71927836852</v>
      </c>
      <c r="P7345" s="3">
        <f t="shared" si="689"/>
        <v>130872.98567740699</v>
      </c>
      <c r="Q7345" s="8">
        <v>367.46405992668059</v>
      </c>
      <c r="R7345" s="8">
        <v>7.3347735921950701</v>
      </c>
    </row>
    <row r="7346" spans="3:18" x14ac:dyDescent="0.3">
      <c r="C7346" s="1"/>
      <c r="G7346">
        <v>29372</v>
      </c>
      <c r="H7346">
        <v>28.971938999999999</v>
      </c>
      <c r="I7346" s="2">
        <v>1</v>
      </c>
      <c r="J7346">
        <f t="shared" si="684"/>
        <v>274.14999999999998</v>
      </c>
      <c r="K7346" s="1">
        <f t="shared" si="685"/>
        <v>2.8971939</v>
      </c>
      <c r="L7346" s="1">
        <f t="shared" si="686"/>
        <v>0.93356786578480899</v>
      </c>
      <c r="M7346">
        <v>274.14999999999998</v>
      </c>
      <c r="N7346" s="1">
        <f t="shared" si="687"/>
        <v>2897193.9</v>
      </c>
      <c r="O7346" s="1">
        <f t="shared" si="688"/>
        <v>959951.35539397597</v>
      </c>
      <c r="P7346" s="3">
        <f t="shared" si="689"/>
        <v>130876.75349863012</v>
      </c>
      <c r="Q7346" s="8">
        <v>367.46405992668059</v>
      </c>
      <c r="R7346" s="8">
        <v>7.3347735921950701</v>
      </c>
    </row>
    <row r="7347" spans="3:18" x14ac:dyDescent="0.3">
      <c r="C7347" s="1"/>
      <c r="G7347">
        <v>29376</v>
      </c>
      <c r="H7347">
        <v>28.977316999999999</v>
      </c>
      <c r="I7347" s="2">
        <v>1</v>
      </c>
      <c r="J7347">
        <f t="shared" si="684"/>
        <v>274.14999999999998</v>
      </c>
      <c r="K7347" s="1">
        <f t="shared" si="685"/>
        <v>2.8977317</v>
      </c>
      <c r="L7347" s="1">
        <f t="shared" si="686"/>
        <v>0.93355553412769043</v>
      </c>
      <c r="M7347">
        <v>274.14999999999998</v>
      </c>
      <c r="N7347" s="1">
        <f t="shared" si="687"/>
        <v>2897731.7</v>
      </c>
      <c r="O7347" s="1">
        <f t="shared" si="688"/>
        <v>959851.87182797201</v>
      </c>
      <c r="P7347" s="3">
        <f t="shared" si="689"/>
        <v>130863.19022162455</v>
      </c>
      <c r="Q7347" s="8">
        <v>367.46405992668059</v>
      </c>
      <c r="R7347" s="8">
        <v>7.3347735921950701</v>
      </c>
    </row>
    <row r="7348" spans="3:18" x14ac:dyDescent="0.3">
      <c r="C7348" s="1"/>
      <c r="G7348">
        <v>29380</v>
      </c>
      <c r="H7348">
        <v>28.975300000000001</v>
      </c>
      <c r="I7348" s="2">
        <v>1</v>
      </c>
      <c r="J7348">
        <f t="shared" si="684"/>
        <v>274.14999999999998</v>
      </c>
      <c r="K7348" s="1">
        <f t="shared" si="685"/>
        <v>2.8975300000000002</v>
      </c>
      <c r="L7348" s="1">
        <f t="shared" si="686"/>
        <v>0.93356015907235546</v>
      </c>
      <c r="M7348">
        <v>274.14999999999998</v>
      </c>
      <c r="N7348" s="1">
        <f t="shared" si="687"/>
        <v>2897530</v>
      </c>
      <c r="O7348" s="1">
        <f t="shared" si="688"/>
        <v>959889.18309779384</v>
      </c>
      <c r="P7348" s="3">
        <f t="shared" si="689"/>
        <v>130868.27712299279</v>
      </c>
      <c r="Q7348" s="8">
        <v>367.46405992668059</v>
      </c>
      <c r="R7348" s="8">
        <v>7.3347735921950701</v>
      </c>
    </row>
    <row r="7349" spans="3:18" x14ac:dyDescent="0.3">
      <c r="C7349" s="1"/>
      <c r="G7349">
        <v>29384</v>
      </c>
      <c r="H7349">
        <v>28.975151</v>
      </c>
      <c r="I7349" s="2">
        <v>1</v>
      </c>
      <c r="J7349">
        <f t="shared" si="684"/>
        <v>274.14999999999998</v>
      </c>
      <c r="K7349" s="1">
        <f t="shared" si="685"/>
        <v>2.8975151000000001</v>
      </c>
      <c r="L7349" s="1">
        <f t="shared" si="686"/>
        <v>0.93356050072667129</v>
      </c>
      <c r="M7349">
        <v>274.14999999999998</v>
      </c>
      <c r="N7349" s="1">
        <f t="shared" si="687"/>
        <v>2897515.1</v>
      </c>
      <c r="O7349" s="1">
        <f t="shared" si="688"/>
        <v>959891.93934451044</v>
      </c>
      <c r="P7349" s="3">
        <f t="shared" si="689"/>
        <v>130868.65290101538</v>
      </c>
      <c r="Q7349" s="8">
        <v>367.46405992668059</v>
      </c>
      <c r="R7349" s="8">
        <v>7.3347735921950701</v>
      </c>
    </row>
    <row r="7350" spans="3:18" x14ac:dyDescent="0.3">
      <c r="C7350" s="1"/>
      <c r="G7350">
        <v>29388</v>
      </c>
      <c r="H7350">
        <v>28.975375</v>
      </c>
      <c r="I7350" s="2">
        <v>1</v>
      </c>
      <c r="J7350">
        <f t="shared" si="684"/>
        <v>274.14999999999998</v>
      </c>
      <c r="K7350" s="1">
        <f t="shared" si="685"/>
        <v>2.8975374999999999</v>
      </c>
      <c r="L7350" s="1">
        <f t="shared" si="686"/>
        <v>0.93355998709870647</v>
      </c>
      <c r="M7350">
        <v>274.14999999999998</v>
      </c>
      <c r="N7350" s="1">
        <f t="shared" si="687"/>
        <v>2897537.5</v>
      </c>
      <c r="O7350" s="1">
        <f t="shared" si="688"/>
        <v>959887.79572452221</v>
      </c>
      <c r="P7350" s="3">
        <f t="shared" si="689"/>
        <v>130868.08797287736</v>
      </c>
      <c r="Q7350" s="8">
        <v>367.46405992668059</v>
      </c>
      <c r="R7350" s="8">
        <v>7.3347735921950701</v>
      </c>
    </row>
    <row r="7351" spans="3:18" x14ac:dyDescent="0.3">
      <c r="C7351" s="1"/>
      <c r="G7351">
        <v>29392</v>
      </c>
      <c r="H7351">
        <v>28.972387000000001</v>
      </c>
      <c r="I7351" s="2">
        <v>1</v>
      </c>
      <c r="J7351">
        <f t="shared" si="684"/>
        <v>274.14999999999998</v>
      </c>
      <c r="K7351" s="1">
        <f t="shared" si="685"/>
        <v>2.8972386999999999</v>
      </c>
      <c r="L7351" s="1">
        <f t="shared" si="686"/>
        <v>0.93356683852887945</v>
      </c>
      <c r="M7351">
        <v>274.14999999999998</v>
      </c>
      <c r="N7351" s="1">
        <f t="shared" si="687"/>
        <v>2897238.6999999997</v>
      </c>
      <c r="O7351" s="1">
        <f t="shared" si="688"/>
        <v>959943.06828019849</v>
      </c>
      <c r="P7351" s="3">
        <f t="shared" si="689"/>
        <v>130875.62365955964</v>
      </c>
      <c r="Q7351" s="8">
        <v>367.46405992668059</v>
      </c>
      <c r="R7351" s="8">
        <v>7.3347735921950701</v>
      </c>
    </row>
    <row r="7352" spans="3:18" x14ac:dyDescent="0.3">
      <c r="C7352" s="1"/>
      <c r="G7352">
        <v>29396</v>
      </c>
      <c r="H7352">
        <v>28.969847999999999</v>
      </c>
      <c r="I7352" s="2">
        <v>1</v>
      </c>
      <c r="J7352">
        <f t="shared" si="684"/>
        <v>274.14999999999998</v>
      </c>
      <c r="K7352" s="1">
        <f t="shared" si="685"/>
        <v>2.8969847999999998</v>
      </c>
      <c r="L7352" s="1">
        <f t="shared" si="686"/>
        <v>0.93357266041014086</v>
      </c>
      <c r="M7352">
        <v>274.14999999999998</v>
      </c>
      <c r="N7352" s="1">
        <f t="shared" si="687"/>
        <v>2896984.8</v>
      </c>
      <c r="O7352" s="1">
        <f t="shared" si="688"/>
        <v>959990.0345164024</v>
      </c>
      <c r="P7352" s="3">
        <f t="shared" si="689"/>
        <v>130882.02688872733</v>
      </c>
      <c r="Q7352" s="8">
        <v>367.46405992668059</v>
      </c>
      <c r="R7352" s="8">
        <v>7.3347735921950701</v>
      </c>
    </row>
    <row r="7353" spans="3:18" x14ac:dyDescent="0.3">
      <c r="C7353" s="1"/>
      <c r="G7353">
        <v>29400</v>
      </c>
      <c r="H7353">
        <v>28.970071999999998</v>
      </c>
      <c r="I7353" s="2">
        <v>1</v>
      </c>
      <c r="J7353">
        <f t="shared" si="684"/>
        <v>274.14999999999998</v>
      </c>
      <c r="K7353" s="1">
        <f t="shared" si="685"/>
        <v>2.8970072</v>
      </c>
      <c r="L7353" s="1">
        <f t="shared" si="686"/>
        <v>0.93357214678217626</v>
      </c>
      <c r="M7353">
        <v>274.14999999999998</v>
      </c>
      <c r="N7353" s="1">
        <f t="shared" si="687"/>
        <v>2897007.2</v>
      </c>
      <c r="O7353" s="1">
        <f t="shared" si="688"/>
        <v>959985.89100435388</v>
      </c>
      <c r="P7353" s="3">
        <f t="shared" si="689"/>
        <v>130881.46197530547</v>
      </c>
      <c r="Q7353" s="8">
        <v>367.46405992668059</v>
      </c>
      <c r="R7353" s="8">
        <v>7.3347735921950701</v>
      </c>
    </row>
    <row r="7354" spans="3:18" x14ac:dyDescent="0.3">
      <c r="C7354" s="1"/>
      <c r="G7354">
        <v>29404</v>
      </c>
      <c r="H7354">
        <v>28.974478999999999</v>
      </c>
      <c r="I7354" s="2">
        <v>1</v>
      </c>
      <c r="J7354">
        <f t="shared" si="684"/>
        <v>274.14999999999998</v>
      </c>
      <c r="K7354" s="1">
        <f t="shared" si="685"/>
        <v>2.8974479</v>
      </c>
      <c r="L7354" s="1">
        <f t="shared" si="686"/>
        <v>0.93356204161056555</v>
      </c>
      <c r="M7354">
        <v>274.14999999999998</v>
      </c>
      <c r="N7354" s="1">
        <f t="shared" si="687"/>
        <v>2897447.9</v>
      </c>
      <c r="O7354" s="1">
        <f t="shared" si="688"/>
        <v>959904.37017711799</v>
      </c>
      <c r="P7354" s="3">
        <f t="shared" si="689"/>
        <v>130870.34768169966</v>
      </c>
      <c r="Q7354" s="8">
        <v>367.46405992668059</v>
      </c>
      <c r="R7354" s="8">
        <v>7.3347735921950701</v>
      </c>
    </row>
    <row r="7355" spans="3:18" x14ac:dyDescent="0.3">
      <c r="C7355" s="1"/>
      <c r="G7355">
        <v>29408</v>
      </c>
      <c r="H7355">
        <v>28.971043000000002</v>
      </c>
      <c r="I7355" s="2">
        <v>1</v>
      </c>
      <c r="J7355">
        <f t="shared" si="684"/>
        <v>274.14999999999998</v>
      </c>
      <c r="K7355" s="1">
        <f t="shared" si="685"/>
        <v>2.8971043000000001</v>
      </c>
      <c r="L7355" s="1">
        <f t="shared" si="686"/>
        <v>0.93356992029666819</v>
      </c>
      <c r="M7355">
        <v>274.14999999999998</v>
      </c>
      <c r="N7355" s="1">
        <f t="shared" si="687"/>
        <v>2897104.3000000003</v>
      </c>
      <c r="O7355" s="1">
        <f t="shared" si="688"/>
        <v>959967.92956681864</v>
      </c>
      <c r="P7355" s="3">
        <f t="shared" si="689"/>
        <v>130879.01316931174</v>
      </c>
      <c r="Q7355" s="8">
        <v>367.46405992668059</v>
      </c>
      <c r="R7355" s="8">
        <v>7.3347735921950701</v>
      </c>
    </row>
    <row r="7356" spans="3:18" x14ac:dyDescent="0.3">
      <c r="C7356" s="1"/>
      <c r="G7356">
        <v>29412</v>
      </c>
      <c r="H7356">
        <v>28.968876999999999</v>
      </c>
      <c r="I7356" s="2">
        <v>1</v>
      </c>
      <c r="J7356">
        <f t="shared" si="684"/>
        <v>274.14999999999998</v>
      </c>
      <c r="K7356" s="1">
        <f t="shared" si="685"/>
        <v>2.8968876999999997</v>
      </c>
      <c r="L7356" s="1">
        <f t="shared" si="686"/>
        <v>0.93357488689564894</v>
      </c>
      <c r="M7356">
        <v>274.14999999999998</v>
      </c>
      <c r="N7356" s="1">
        <f t="shared" si="687"/>
        <v>2896887.6999999997</v>
      </c>
      <c r="O7356" s="1">
        <f t="shared" si="688"/>
        <v>960007.99584850133</v>
      </c>
      <c r="P7356" s="3">
        <f t="shared" si="689"/>
        <v>130884.47568034621</v>
      </c>
      <c r="Q7356" s="8">
        <v>367.46405992668059</v>
      </c>
      <c r="R7356" s="8">
        <v>7.3347735921950701</v>
      </c>
    </row>
    <row r="7357" spans="3:18" x14ac:dyDescent="0.3">
      <c r="C7357" s="1"/>
      <c r="G7357">
        <v>29416</v>
      </c>
      <c r="H7357">
        <v>28.972089</v>
      </c>
      <c r="I7357" s="2">
        <v>1</v>
      </c>
      <c r="J7357">
        <f t="shared" si="684"/>
        <v>274.14999999999998</v>
      </c>
      <c r="K7357" s="1">
        <f t="shared" si="685"/>
        <v>2.8972088999999999</v>
      </c>
      <c r="L7357" s="1">
        <f t="shared" si="686"/>
        <v>0.93356752183751124</v>
      </c>
      <c r="M7357">
        <v>274.14999999999998</v>
      </c>
      <c r="N7357" s="1">
        <f t="shared" si="687"/>
        <v>2897208.9</v>
      </c>
      <c r="O7357" s="1">
        <f t="shared" si="688"/>
        <v>959948.58069273329</v>
      </c>
      <c r="P7357" s="3">
        <f t="shared" si="689"/>
        <v>130876.37520457538</v>
      </c>
      <c r="Q7357" s="8">
        <v>367.46405992668059</v>
      </c>
      <c r="R7357" s="8">
        <v>7.3347735921950701</v>
      </c>
    </row>
    <row r="7358" spans="3:18" x14ac:dyDescent="0.3">
      <c r="C7358" s="1"/>
      <c r="G7358">
        <v>29420</v>
      </c>
      <c r="H7358">
        <v>28.966560999999999</v>
      </c>
      <c r="I7358" s="2">
        <v>1</v>
      </c>
      <c r="J7358">
        <f t="shared" si="684"/>
        <v>274.14999999999998</v>
      </c>
      <c r="K7358" s="1">
        <f t="shared" si="685"/>
        <v>2.8966561</v>
      </c>
      <c r="L7358" s="1">
        <f t="shared" si="686"/>
        <v>0.93358019744192766</v>
      </c>
      <c r="M7358">
        <v>274.14999999999998</v>
      </c>
      <c r="N7358" s="1">
        <f t="shared" si="687"/>
        <v>2896656.1</v>
      </c>
      <c r="O7358" s="1">
        <f t="shared" si="688"/>
        <v>960050.83633182372</v>
      </c>
      <c r="P7358" s="3">
        <f t="shared" si="689"/>
        <v>130890.3164173211</v>
      </c>
      <c r="Q7358" s="8">
        <v>367.46405992668059</v>
      </c>
      <c r="R7358" s="8">
        <v>7.3347735921950701</v>
      </c>
    </row>
    <row r="7359" spans="3:18" x14ac:dyDescent="0.3">
      <c r="C7359" s="1"/>
      <c r="G7359">
        <v>29424</v>
      </c>
      <c r="H7359">
        <v>28.968055</v>
      </c>
      <c r="I7359" s="2">
        <v>1</v>
      </c>
      <c r="J7359">
        <f t="shared" si="684"/>
        <v>274.14999999999998</v>
      </c>
      <c r="K7359" s="1">
        <f t="shared" si="685"/>
        <v>2.8968055000000001</v>
      </c>
      <c r="L7359" s="1">
        <f t="shared" si="686"/>
        <v>0.93357677172684117</v>
      </c>
      <c r="M7359">
        <v>274.14999999999998</v>
      </c>
      <c r="N7359" s="1">
        <f t="shared" si="687"/>
        <v>2896805.5</v>
      </c>
      <c r="O7359" s="1">
        <f t="shared" si="688"/>
        <v>960023.20094630378</v>
      </c>
      <c r="P7359" s="3">
        <f t="shared" si="689"/>
        <v>130886.54869563582</v>
      </c>
      <c r="Q7359" s="8">
        <v>367.46405992668059</v>
      </c>
      <c r="R7359" s="8">
        <v>7.3347735921950701</v>
      </c>
    </row>
    <row r="7360" spans="3:18" x14ac:dyDescent="0.3">
      <c r="C7360" s="1"/>
      <c r="G7360">
        <v>29428</v>
      </c>
      <c r="H7360">
        <v>28.967831</v>
      </c>
      <c r="I7360" s="2">
        <v>1</v>
      </c>
      <c r="J7360">
        <f t="shared" si="684"/>
        <v>274.14999999999998</v>
      </c>
      <c r="K7360" s="1">
        <f t="shared" si="685"/>
        <v>2.8967830999999999</v>
      </c>
      <c r="L7360" s="1">
        <f t="shared" si="686"/>
        <v>0.93357728535480589</v>
      </c>
      <c r="M7360">
        <v>274.14999999999998</v>
      </c>
      <c r="N7360" s="1">
        <f t="shared" si="687"/>
        <v>2896783.1</v>
      </c>
      <c r="O7360" s="1">
        <f t="shared" si="688"/>
        <v>960027.34441729821</v>
      </c>
      <c r="P7360" s="3">
        <f t="shared" si="689"/>
        <v>130887.11360346049</v>
      </c>
      <c r="Q7360" s="8">
        <v>367.46405992668059</v>
      </c>
      <c r="R7360" s="8">
        <v>7.3347735921950701</v>
      </c>
    </row>
    <row r="7361" spans="3:18" x14ac:dyDescent="0.3">
      <c r="C7361" s="1"/>
      <c r="G7361">
        <v>29432</v>
      </c>
      <c r="H7361">
        <v>28.963200000000001</v>
      </c>
      <c r="I7361" s="2">
        <v>1</v>
      </c>
      <c r="J7361">
        <f t="shared" si="684"/>
        <v>274.14999999999998</v>
      </c>
      <c r="K7361" s="1">
        <f t="shared" si="685"/>
        <v>2.8963200000000002</v>
      </c>
      <c r="L7361" s="1">
        <f t="shared" si="686"/>
        <v>0.93358790415438131</v>
      </c>
      <c r="M7361">
        <v>274.14999999999998</v>
      </c>
      <c r="N7361" s="1">
        <f t="shared" si="687"/>
        <v>2896320</v>
      </c>
      <c r="O7361" s="1">
        <f t="shared" si="688"/>
        <v>960113.00595911266</v>
      </c>
      <c r="P7361" s="3">
        <f t="shared" si="689"/>
        <v>130898.7924290899</v>
      </c>
      <c r="Q7361" s="8">
        <v>367.46405992668059</v>
      </c>
      <c r="R7361" s="8">
        <v>7.3347735921950701</v>
      </c>
    </row>
    <row r="7362" spans="3:18" x14ac:dyDescent="0.3">
      <c r="C7362" s="1"/>
      <c r="G7362">
        <v>29436</v>
      </c>
      <c r="H7362">
        <v>28.970371</v>
      </c>
      <c r="I7362" s="2">
        <v>1</v>
      </c>
      <c r="J7362">
        <f t="shared" si="684"/>
        <v>274.14999999999998</v>
      </c>
      <c r="K7362" s="1">
        <f t="shared" si="685"/>
        <v>2.8970370999999999</v>
      </c>
      <c r="L7362" s="1">
        <f t="shared" si="686"/>
        <v>0.93357146118056245</v>
      </c>
      <c r="M7362">
        <v>274.14999999999998</v>
      </c>
      <c r="N7362" s="1">
        <f t="shared" si="687"/>
        <v>2897037.1</v>
      </c>
      <c r="O7362" s="1">
        <f t="shared" si="688"/>
        <v>959980.36014857749</v>
      </c>
      <c r="P7362" s="3">
        <f t="shared" si="689"/>
        <v>130880.70791579608</v>
      </c>
      <c r="Q7362" s="8">
        <v>367.46405992668059</v>
      </c>
      <c r="R7362" s="8">
        <v>7.3347735921950701</v>
      </c>
    </row>
    <row r="7363" spans="3:18" x14ac:dyDescent="0.3">
      <c r="C7363" s="1"/>
      <c r="G7363">
        <v>29440</v>
      </c>
      <c r="H7363">
        <v>28.967905999999999</v>
      </c>
      <c r="I7363" s="2">
        <v>1</v>
      </c>
      <c r="J7363">
        <f t="shared" si="684"/>
        <v>274.14999999999998</v>
      </c>
      <c r="K7363" s="1">
        <f t="shared" si="685"/>
        <v>2.8967906000000001</v>
      </c>
      <c r="L7363" s="1">
        <f t="shared" si="686"/>
        <v>0.93357711338115701</v>
      </c>
      <c r="M7363">
        <v>274.14999999999998</v>
      </c>
      <c r="N7363" s="1">
        <f t="shared" si="687"/>
        <v>2896790.6</v>
      </c>
      <c r="O7363" s="1">
        <f t="shared" si="688"/>
        <v>960025.95709492825</v>
      </c>
      <c r="P7363" s="3">
        <f t="shared" si="689"/>
        <v>130886.92446028483</v>
      </c>
      <c r="Q7363" s="8">
        <v>367.46405992668059</v>
      </c>
      <c r="R7363" s="8">
        <v>7.3347735921950701</v>
      </c>
    </row>
    <row r="7364" spans="3:18" x14ac:dyDescent="0.3">
      <c r="C7364" s="1"/>
      <c r="G7364">
        <v>29444</v>
      </c>
      <c r="H7364">
        <v>28.971267000000001</v>
      </c>
      <c r="I7364" s="2">
        <v>1</v>
      </c>
      <c r="J7364">
        <f t="shared" ref="J7364:J7427" si="690">I7364+273.15</f>
        <v>274.14999999999998</v>
      </c>
      <c r="K7364" s="1">
        <f t="shared" ref="K7364:K7427" si="691">H7364/10</f>
        <v>2.8971267000000003</v>
      </c>
      <c r="L7364" s="1">
        <f t="shared" ref="L7364:L7427" si="692">1+(0.083-0.422*(190.6/J7364)^1.6)*(190.6/4.599)*(K7364/J7364)+0.012*(0.139-0.172*(190.6/J7364)^4.2)*((190.6/4.599)*(K7364/J7364))</f>
        <v>0.93356940666870336</v>
      </c>
      <c r="M7364">
        <v>274.14999999999998</v>
      </c>
      <c r="N7364" s="1">
        <f t="shared" ref="N7364:N7427" si="693">K7364*10^6</f>
        <v>2897126.7</v>
      </c>
      <c r="O7364" s="1">
        <f t="shared" ref="O7364:O7427" si="694">((7.5*(10^6))/(0.828026351079252)-(((K7364*(10^6))/L7364)))*(Q7364*(1)/(8.314*274.15))</f>
        <v>959963.78603044688</v>
      </c>
      <c r="P7364" s="3">
        <f t="shared" ref="P7364:P7427" si="695">O7364*(1/R7364)</f>
        <v>130878.44825257373</v>
      </c>
      <c r="Q7364" s="8">
        <v>367.46405992668059</v>
      </c>
      <c r="R7364" s="8">
        <v>7.3347735921950701</v>
      </c>
    </row>
    <row r="7365" spans="3:18" x14ac:dyDescent="0.3">
      <c r="C7365" s="1"/>
      <c r="G7365">
        <v>29448</v>
      </c>
      <c r="H7365">
        <v>28.969325000000001</v>
      </c>
      <c r="I7365" s="2">
        <v>1</v>
      </c>
      <c r="J7365">
        <f t="shared" si="690"/>
        <v>274.14999999999998</v>
      </c>
      <c r="K7365" s="1">
        <f t="shared" si="691"/>
        <v>2.8969325000000001</v>
      </c>
      <c r="L7365" s="1">
        <f t="shared" si="692"/>
        <v>0.93357385963971939</v>
      </c>
      <c r="M7365">
        <v>274.14999999999998</v>
      </c>
      <c r="N7365" s="1">
        <f t="shared" si="693"/>
        <v>2896932.5</v>
      </c>
      <c r="O7365" s="1">
        <f t="shared" si="694"/>
        <v>959999.70885937253</v>
      </c>
      <c r="P7365" s="3">
        <f t="shared" si="695"/>
        <v>130883.34585826995</v>
      </c>
      <c r="Q7365" s="8">
        <v>367.46405992668059</v>
      </c>
      <c r="R7365" s="8">
        <v>7.3347735921950701</v>
      </c>
    </row>
    <row r="7366" spans="3:18" x14ac:dyDescent="0.3">
      <c r="C7366" s="1"/>
      <c r="G7366">
        <v>29452</v>
      </c>
      <c r="H7366">
        <v>28.971640000000001</v>
      </c>
      <c r="I7366" s="2">
        <v>1</v>
      </c>
      <c r="J7366">
        <f t="shared" si="690"/>
        <v>274.14999999999998</v>
      </c>
      <c r="K7366" s="1">
        <f t="shared" si="691"/>
        <v>2.8971640000000001</v>
      </c>
      <c r="L7366" s="1">
        <f t="shared" si="692"/>
        <v>0.9335685513864227</v>
      </c>
      <c r="M7366">
        <v>274.14999999999998</v>
      </c>
      <c r="N7366" s="1">
        <f t="shared" si="693"/>
        <v>2897164</v>
      </c>
      <c r="O7366" s="1">
        <f t="shared" si="694"/>
        <v>959956.88629235385</v>
      </c>
      <c r="P7366" s="3">
        <f t="shared" si="695"/>
        <v>130877.50756394766</v>
      </c>
      <c r="Q7366" s="8">
        <v>367.46405992668059</v>
      </c>
      <c r="R7366" s="8">
        <v>7.3347735921950701</v>
      </c>
    </row>
    <row r="7367" spans="3:18" x14ac:dyDescent="0.3">
      <c r="C7367" s="1"/>
      <c r="G7367">
        <v>29456</v>
      </c>
      <c r="H7367">
        <v>28.970744</v>
      </c>
      <c r="I7367" s="2">
        <v>1</v>
      </c>
      <c r="J7367">
        <f t="shared" si="690"/>
        <v>274.14999999999998</v>
      </c>
      <c r="K7367" s="1">
        <f t="shared" si="691"/>
        <v>2.8970744000000002</v>
      </c>
      <c r="L7367" s="1">
        <f t="shared" si="692"/>
        <v>0.93357060589828189</v>
      </c>
      <c r="M7367">
        <v>274.14999999999998</v>
      </c>
      <c r="N7367" s="1">
        <f t="shared" si="693"/>
        <v>2897074.4000000004</v>
      </c>
      <c r="O7367" s="1">
        <f t="shared" si="694"/>
        <v>959973.46044085268</v>
      </c>
      <c r="P7367" s="3">
        <f t="shared" si="695"/>
        <v>130879.76723131031</v>
      </c>
      <c r="Q7367" s="8">
        <v>367.46405992668059</v>
      </c>
      <c r="R7367" s="8">
        <v>7.3347735921950701</v>
      </c>
    </row>
    <row r="7368" spans="3:18" x14ac:dyDescent="0.3">
      <c r="C7368" s="1"/>
      <c r="G7368">
        <v>29460</v>
      </c>
      <c r="H7368">
        <v>28.970669000000001</v>
      </c>
      <c r="I7368" s="2">
        <v>1</v>
      </c>
      <c r="J7368">
        <f t="shared" si="690"/>
        <v>274.14999999999998</v>
      </c>
      <c r="K7368" s="1">
        <f t="shared" si="691"/>
        <v>2.8970669</v>
      </c>
      <c r="L7368" s="1">
        <f t="shared" si="692"/>
        <v>0.93357077787193077</v>
      </c>
      <c r="M7368">
        <v>274.14999999999998</v>
      </c>
      <c r="N7368" s="1">
        <f t="shared" si="693"/>
        <v>2897066.9</v>
      </c>
      <c r="O7368" s="1">
        <f t="shared" si="694"/>
        <v>959974.84778256365</v>
      </c>
      <c r="P7368" s="3">
        <f t="shared" si="695"/>
        <v>130879.95637712287</v>
      </c>
      <c r="Q7368" s="8">
        <v>367.46405992668059</v>
      </c>
      <c r="R7368" s="8">
        <v>7.3347735921950701</v>
      </c>
    </row>
    <row r="7369" spans="3:18" x14ac:dyDescent="0.3">
      <c r="C7369" s="1"/>
      <c r="G7369">
        <v>29464</v>
      </c>
      <c r="H7369">
        <v>28.974404</v>
      </c>
      <c r="I7369" s="2">
        <v>1</v>
      </c>
      <c r="J7369">
        <f t="shared" si="690"/>
        <v>274.14999999999998</v>
      </c>
      <c r="K7369" s="1">
        <f t="shared" si="691"/>
        <v>2.8974403999999998</v>
      </c>
      <c r="L7369" s="1">
        <f t="shared" si="692"/>
        <v>0.93356221358421443</v>
      </c>
      <c r="M7369">
        <v>274.14999999999998</v>
      </c>
      <c r="N7369" s="1">
        <f t="shared" si="693"/>
        <v>2897440.4</v>
      </c>
      <c r="O7369" s="1">
        <f t="shared" si="694"/>
        <v>959905.75754428306</v>
      </c>
      <c r="P7369" s="3">
        <f t="shared" si="695"/>
        <v>130870.53683098253</v>
      </c>
      <c r="Q7369" s="8">
        <v>367.46405992668059</v>
      </c>
      <c r="R7369" s="8">
        <v>7.3347735921950701</v>
      </c>
    </row>
    <row r="7370" spans="3:18" x14ac:dyDescent="0.3">
      <c r="C7370" s="1"/>
      <c r="G7370">
        <v>29468</v>
      </c>
      <c r="H7370">
        <v>28.972089</v>
      </c>
      <c r="I7370" s="2">
        <v>1</v>
      </c>
      <c r="J7370">
        <f t="shared" si="690"/>
        <v>274.14999999999998</v>
      </c>
      <c r="K7370" s="1">
        <f t="shared" si="691"/>
        <v>2.8972088999999999</v>
      </c>
      <c r="L7370" s="1">
        <f t="shared" si="692"/>
        <v>0.93356752183751124</v>
      </c>
      <c r="M7370">
        <v>274.14999999999998</v>
      </c>
      <c r="N7370" s="1">
        <f t="shared" si="693"/>
        <v>2897208.9</v>
      </c>
      <c r="O7370" s="1">
        <f t="shared" si="694"/>
        <v>959948.58069273329</v>
      </c>
      <c r="P7370" s="3">
        <f t="shared" si="695"/>
        <v>130876.37520457538</v>
      </c>
      <c r="Q7370" s="8">
        <v>367.46405992668059</v>
      </c>
      <c r="R7370" s="8">
        <v>7.3347735921950701</v>
      </c>
    </row>
    <row r="7371" spans="3:18" x14ac:dyDescent="0.3">
      <c r="C7371" s="1"/>
      <c r="G7371">
        <v>29472</v>
      </c>
      <c r="H7371">
        <v>28.970744</v>
      </c>
      <c r="I7371" s="2">
        <v>1</v>
      </c>
      <c r="J7371">
        <f t="shared" si="690"/>
        <v>274.14999999999998</v>
      </c>
      <c r="K7371" s="1">
        <f t="shared" si="691"/>
        <v>2.8970744000000002</v>
      </c>
      <c r="L7371" s="1">
        <f t="shared" si="692"/>
        <v>0.93357060589828189</v>
      </c>
      <c r="M7371">
        <v>274.14999999999998</v>
      </c>
      <c r="N7371" s="1">
        <f t="shared" si="693"/>
        <v>2897074.4000000004</v>
      </c>
      <c r="O7371" s="1">
        <f t="shared" si="694"/>
        <v>959973.46044085268</v>
      </c>
      <c r="P7371" s="3">
        <f t="shared" si="695"/>
        <v>130879.76723131031</v>
      </c>
      <c r="Q7371" s="8">
        <v>367.46405992668059</v>
      </c>
      <c r="R7371" s="8">
        <v>7.3347735921950701</v>
      </c>
    </row>
    <row r="7372" spans="3:18" x14ac:dyDescent="0.3">
      <c r="C7372" s="1"/>
      <c r="G7372">
        <v>29476</v>
      </c>
      <c r="H7372">
        <v>28.969176000000001</v>
      </c>
      <c r="I7372" s="2">
        <v>1</v>
      </c>
      <c r="J7372">
        <f t="shared" si="690"/>
        <v>274.14999999999998</v>
      </c>
      <c r="K7372" s="1">
        <f t="shared" si="691"/>
        <v>2.8969176000000001</v>
      </c>
      <c r="L7372" s="1">
        <f t="shared" si="692"/>
        <v>0.93357420129403523</v>
      </c>
      <c r="M7372">
        <v>274.14999999999998</v>
      </c>
      <c r="N7372" s="1">
        <f t="shared" si="693"/>
        <v>2896917.6</v>
      </c>
      <c r="O7372" s="1">
        <f t="shared" si="694"/>
        <v>960002.46502519154</v>
      </c>
      <c r="P7372" s="3">
        <f t="shared" si="695"/>
        <v>130883.72162526322</v>
      </c>
      <c r="Q7372" s="8">
        <v>367.46405992668059</v>
      </c>
      <c r="R7372" s="8">
        <v>7.3347735921950701</v>
      </c>
    </row>
    <row r="7373" spans="3:18" x14ac:dyDescent="0.3">
      <c r="C7373" s="1"/>
      <c r="G7373">
        <v>29480</v>
      </c>
      <c r="H7373">
        <v>28.970147000000001</v>
      </c>
      <c r="I7373" s="2">
        <v>1</v>
      </c>
      <c r="J7373">
        <f t="shared" si="690"/>
        <v>274.14999999999998</v>
      </c>
      <c r="K7373" s="1">
        <f t="shared" si="691"/>
        <v>2.8970147000000002</v>
      </c>
      <c r="L7373" s="1">
        <f t="shared" si="692"/>
        <v>0.93357197480852716</v>
      </c>
      <c r="M7373">
        <v>274.14999999999998</v>
      </c>
      <c r="N7373" s="1">
        <f t="shared" si="693"/>
        <v>2897014.7</v>
      </c>
      <c r="O7373" s="1">
        <f t="shared" si="694"/>
        <v>959984.50366671162</v>
      </c>
      <c r="P7373" s="3">
        <f t="shared" si="695"/>
        <v>130881.27283004763</v>
      </c>
      <c r="Q7373" s="8">
        <v>367.46405992668059</v>
      </c>
      <c r="R7373" s="8">
        <v>7.3347735921950701</v>
      </c>
    </row>
    <row r="7374" spans="3:18" x14ac:dyDescent="0.3">
      <c r="C7374" s="1"/>
      <c r="G7374">
        <v>29484</v>
      </c>
      <c r="H7374">
        <v>28.969847999999999</v>
      </c>
      <c r="I7374" s="2">
        <v>1</v>
      </c>
      <c r="J7374">
        <f t="shared" si="690"/>
        <v>274.14999999999998</v>
      </c>
      <c r="K7374" s="1">
        <f t="shared" si="691"/>
        <v>2.8969847999999998</v>
      </c>
      <c r="L7374" s="1">
        <f t="shared" si="692"/>
        <v>0.93357266041014086</v>
      </c>
      <c r="M7374">
        <v>274.14999999999998</v>
      </c>
      <c r="N7374" s="1">
        <f t="shared" si="693"/>
        <v>2896984.8</v>
      </c>
      <c r="O7374" s="1">
        <f t="shared" si="694"/>
        <v>959990.0345164024</v>
      </c>
      <c r="P7374" s="3">
        <f t="shared" si="695"/>
        <v>130882.02688872733</v>
      </c>
      <c r="Q7374" s="8">
        <v>367.46405992668059</v>
      </c>
      <c r="R7374" s="8">
        <v>7.3347735921950701</v>
      </c>
    </row>
    <row r="7375" spans="3:18" x14ac:dyDescent="0.3">
      <c r="C7375" s="1"/>
      <c r="G7375">
        <v>29488</v>
      </c>
      <c r="H7375">
        <v>28.966113</v>
      </c>
      <c r="I7375" s="2">
        <v>1</v>
      </c>
      <c r="J7375">
        <f t="shared" si="690"/>
        <v>274.14999999999998</v>
      </c>
      <c r="K7375" s="1">
        <f t="shared" si="691"/>
        <v>2.8966113</v>
      </c>
      <c r="L7375" s="1">
        <f t="shared" si="692"/>
        <v>0.9335812246978572</v>
      </c>
      <c r="M7375">
        <v>274.14999999999998</v>
      </c>
      <c r="N7375" s="1">
        <f t="shared" si="693"/>
        <v>2896611.3</v>
      </c>
      <c r="O7375" s="1">
        <f t="shared" si="694"/>
        <v>960059.123208437</v>
      </c>
      <c r="P7375" s="3">
        <f t="shared" si="695"/>
        <v>130891.44622405735</v>
      </c>
      <c r="Q7375" s="8">
        <v>367.46405992668059</v>
      </c>
      <c r="R7375" s="8">
        <v>7.3347735921950701</v>
      </c>
    </row>
    <row r="7376" spans="3:18" x14ac:dyDescent="0.3">
      <c r="C7376" s="1"/>
      <c r="G7376">
        <v>29492</v>
      </c>
      <c r="H7376">
        <v>28.970893</v>
      </c>
      <c r="I7376" s="2">
        <v>1</v>
      </c>
      <c r="J7376">
        <f t="shared" si="690"/>
        <v>274.14999999999998</v>
      </c>
      <c r="K7376" s="1">
        <f t="shared" si="691"/>
        <v>2.8970893000000002</v>
      </c>
      <c r="L7376" s="1">
        <f t="shared" si="692"/>
        <v>0.93357026424396605</v>
      </c>
      <c r="M7376">
        <v>274.14999999999998</v>
      </c>
      <c r="N7376" s="1">
        <f t="shared" si="693"/>
        <v>2897089.3000000003</v>
      </c>
      <c r="O7376" s="1">
        <f t="shared" si="694"/>
        <v>959970.70425380429</v>
      </c>
      <c r="P7376" s="3">
        <f t="shared" si="695"/>
        <v>130879.39146142271</v>
      </c>
      <c r="Q7376" s="8">
        <v>367.46405992668059</v>
      </c>
      <c r="R7376" s="8">
        <v>7.3347735921950701</v>
      </c>
    </row>
    <row r="7377" spans="3:18" x14ac:dyDescent="0.3">
      <c r="C7377" s="1"/>
      <c r="G7377">
        <v>29496</v>
      </c>
      <c r="H7377">
        <v>28.967905999999999</v>
      </c>
      <c r="I7377" s="2">
        <v>1</v>
      </c>
      <c r="J7377">
        <f t="shared" si="690"/>
        <v>274.14999999999998</v>
      </c>
      <c r="K7377" s="1">
        <f t="shared" si="691"/>
        <v>2.8967906000000001</v>
      </c>
      <c r="L7377" s="1">
        <f t="shared" si="692"/>
        <v>0.93357711338115701</v>
      </c>
      <c r="M7377">
        <v>274.14999999999998</v>
      </c>
      <c r="N7377" s="1">
        <f t="shared" si="693"/>
        <v>2896790.6</v>
      </c>
      <c r="O7377" s="1">
        <f t="shared" si="694"/>
        <v>960025.95709492825</v>
      </c>
      <c r="P7377" s="3">
        <f t="shared" si="695"/>
        <v>130886.92446028483</v>
      </c>
      <c r="Q7377" s="8">
        <v>367.46405992668059</v>
      </c>
      <c r="R7377" s="8">
        <v>7.3347735921950701</v>
      </c>
    </row>
    <row r="7378" spans="3:18" x14ac:dyDescent="0.3">
      <c r="C7378" s="1"/>
      <c r="G7378">
        <v>29500</v>
      </c>
      <c r="H7378">
        <v>28.971715</v>
      </c>
      <c r="I7378" s="2">
        <v>1</v>
      </c>
      <c r="J7378">
        <f t="shared" si="690"/>
        <v>274.14999999999998</v>
      </c>
      <c r="K7378" s="1">
        <f t="shared" si="691"/>
        <v>2.8971714999999998</v>
      </c>
      <c r="L7378" s="1">
        <f t="shared" si="692"/>
        <v>0.93356837941277382</v>
      </c>
      <c r="M7378">
        <v>274.14999999999998</v>
      </c>
      <c r="N7378" s="1">
        <f t="shared" si="693"/>
        <v>2897171.5</v>
      </c>
      <c r="O7378" s="1">
        <f t="shared" si="694"/>
        <v>959955.49894402572</v>
      </c>
      <c r="P7378" s="3">
        <f t="shared" si="695"/>
        <v>130877.31841723293</v>
      </c>
      <c r="Q7378" s="8">
        <v>367.46405992668059</v>
      </c>
      <c r="R7378" s="8">
        <v>7.3347735921950701</v>
      </c>
    </row>
    <row r="7379" spans="3:18" x14ac:dyDescent="0.3">
      <c r="C7379" s="1"/>
      <c r="G7379">
        <v>29504</v>
      </c>
      <c r="H7379">
        <v>28.968653</v>
      </c>
      <c r="I7379" s="2">
        <v>1</v>
      </c>
      <c r="J7379">
        <f t="shared" si="690"/>
        <v>274.14999999999998</v>
      </c>
      <c r="K7379" s="1">
        <f t="shared" si="691"/>
        <v>2.8968653</v>
      </c>
      <c r="L7379" s="1">
        <f t="shared" si="692"/>
        <v>0.93357540052361376</v>
      </c>
      <c r="M7379">
        <v>274.14999999999998</v>
      </c>
      <c r="N7379" s="1">
        <f t="shared" si="693"/>
        <v>2896865.3</v>
      </c>
      <c r="O7379" s="1">
        <f t="shared" si="694"/>
        <v>960012.13933622674</v>
      </c>
      <c r="P7379" s="3">
        <f t="shared" si="695"/>
        <v>130885.04059045193</v>
      </c>
      <c r="Q7379" s="8">
        <v>367.46405992668059</v>
      </c>
      <c r="R7379" s="8">
        <v>7.3347735921950701</v>
      </c>
    </row>
    <row r="7380" spans="3:18" x14ac:dyDescent="0.3">
      <c r="C7380" s="1"/>
      <c r="G7380">
        <v>29508</v>
      </c>
      <c r="H7380">
        <v>28.966038000000001</v>
      </c>
      <c r="I7380" s="2">
        <v>1</v>
      </c>
      <c r="J7380">
        <f t="shared" si="690"/>
        <v>274.14999999999998</v>
      </c>
      <c r="K7380" s="1">
        <f t="shared" si="691"/>
        <v>2.8966038000000003</v>
      </c>
      <c r="L7380" s="1">
        <f t="shared" si="692"/>
        <v>0.93358139667150619</v>
      </c>
      <c r="M7380">
        <v>274.14999999999998</v>
      </c>
      <c r="N7380" s="1">
        <f t="shared" si="693"/>
        <v>2896603.8000000003</v>
      </c>
      <c r="O7380" s="1">
        <f t="shared" si="694"/>
        <v>960060.51051858801</v>
      </c>
      <c r="P7380" s="3">
        <f t="shared" si="695"/>
        <v>130891.63536556711</v>
      </c>
      <c r="Q7380" s="8">
        <v>367.46405992668059</v>
      </c>
      <c r="R7380" s="8">
        <v>7.3347735921950701</v>
      </c>
    </row>
    <row r="7381" spans="3:18" x14ac:dyDescent="0.3">
      <c r="C7381" s="1"/>
      <c r="G7381">
        <v>29512</v>
      </c>
      <c r="H7381">
        <v>28.967756000000001</v>
      </c>
      <c r="I7381" s="2">
        <v>1</v>
      </c>
      <c r="J7381">
        <f t="shared" si="690"/>
        <v>274.14999999999998</v>
      </c>
      <c r="K7381" s="1">
        <f t="shared" si="691"/>
        <v>2.8967756000000002</v>
      </c>
      <c r="L7381" s="1">
        <f t="shared" si="692"/>
        <v>0.93357745732845487</v>
      </c>
      <c r="M7381">
        <v>274.14999999999998</v>
      </c>
      <c r="N7381" s="1">
        <f t="shared" si="693"/>
        <v>2896775.6</v>
      </c>
      <c r="O7381" s="1">
        <f t="shared" si="694"/>
        <v>960028.73173915711</v>
      </c>
      <c r="P7381" s="3">
        <f t="shared" si="695"/>
        <v>130887.30274656648</v>
      </c>
      <c r="Q7381" s="8">
        <v>367.46405992668059</v>
      </c>
      <c r="R7381" s="8">
        <v>7.3347735921950701</v>
      </c>
    </row>
    <row r="7382" spans="3:18" x14ac:dyDescent="0.3">
      <c r="C7382" s="1"/>
      <c r="G7382">
        <v>29516</v>
      </c>
      <c r="H7382">
        <v>28.968876999999999</v>
      </c>
      <c r="I7382" s="2">
        <v>1</v>
      </c>
      <c r="J7382">
        <f t="shared" si="690"/>
        <v>274.14999999999998</v>
      </c>
      <c r="K7382" s="1">
        <f t="shared" si="691"/>
        <v>2.8968876999999997</v>
      </c>
      <c r="L7382" s="1">
        <f t="shared" si="692"/>
        <v>0.93357488689564894</v>
      </c>
      <c r="M7382">
        <v>274.14999999999998</v>
      </c>
      <c r="N7382" s="1">
        <f t="shared" si="693"/>
        <v>2896887.6999999997</v>
      </c>
      <c r="O7382" s="1">
        <f t="shared" si="694"/>
        <v>960007.99584850133</v>
      </c>
      <c r="P7382" s="3">
        <f t="shared" si="695"/>
        <v>130884.47568034621</v>
      </c>
      <c r="Q7382" s="8">
        <v>367.46405992668059</v>
      </c>
      <c r="R7382" s="8">
        <v>7.3347735921950701</v>
      </c>
    </row>
    <row r="7383" spans="3:18" x14ac:dyDescent="0.3">
      <c r="C7383" s="1"/>
      <c r="G7383">
        <v>29520</v>
      </c>
      <c r="H7383">
        <v>28.971715</v>
      </c>
      <c r="I7383" s="2">
        <v>1</v>
      </c>
      <c r="J7383">
        <f t="shared" si="690"/>
        <v>274.14999999999998</v>
      </c>
      <c r="K7383" s="1">
        <f t="shared" si="691"/>
        <v>2.8971714999999998</v>
      </c>
      <c r="L7383" s="1">
        <f t="shared" si="692"/>
        <v>0.93356837941277382</v>
      </c>
      <c r="M7383">
        <v>274.14999999999998</v>
      </c>
      <c r="N7383" s="1">
        <f t="shared" si="693"/>
        <v>2897171.5</v>
      </c>
      <c r="O7383" s="1">
        <f t="shared" si="694"/>
        <v>959955.49894402572</v>
      </c>
      <c r="P7383" s="3">
        <f t="shared" si="695"/>
        <v>130877.31841723293</v>
      </c>
      <c r="Q7383" s="8">
        <v>367.46405992668059</v>
      </c>
      <c r="R7383" s="8">
        <v>7.3347735921950701</v>
      </c>
    </row>
    <row r="7384" spans="3:18" x14ac:dyDescent="0.3">
      <c r="C7384" s="1"/>
      <c r="G7384">
        <v>29524</v>
      </c>
      <c r="H7384">
        <v>28.969325000000001</v>
      </c>
      <c r="I7384" s="2">
        <v>1</v>
      </c>
      <c r="J7384">
        <f t="shared" si="690"/>
        <v>274.14999999999998</v>
      </c>
      <c r="K7384" s="1">
        <f t="shared" si="691"/>
        <v>2.8969325000000001</v>
      </c>
      <c r="L7384" s="1">
        <f t="shared" si="692"/>
        <v>0.93357385963971939</v>
      </c>
      <c r="M7384">
        <v>274.14999999999998</v>
      </c>
      <c r="N7384" s="1">
        <f t="shared" si="693"/>
        <v>2896932.5</v>
      </c>
      <c r="O7384" s="1">
        <f t="shared" si="694"/>
        <v>959999.70885937253</v>
      </c>
      <c r="P7384" s="3">
        <f t="shared" si="695"/>
        <v>130883.34585826995</v>
      </c>
      <c r="Q7384" s="8">
        <v>367.46405992668059</v>
      </c>
      <c r="R7384" s="8">
        <v>7.3347735921950701</v>
      </c>
    </row>
    <row r="7385" spans="3:18" x14ac:dyDescent="0.3">
      <c r="C7385" s="1"/>
      <c r="G7385">
        <v>29528</v>
      </c>
      <c r="H7385">
        <v>28.970371</v>
      </c>
      <c r="I7385" s="2">
        <v>1</v>
      </c>
      <c r="J7385">
        <f t="shared" si="690"/>
        <v>274.14999999999998</v>
      </c>
      <c r="K7385" s="1">
        <f t="shared" si="691"/>
        <v>2.8970370999999999</v>
      </c>
      <c r="L7385" s="1">
        <f t="shared" si="692"/>
        <v>0.93357146118056245</v>
      </c>
      <c r="M7385">
        <v>274.14999999999998</v>
      </c>
      <c r="N7385" s="1">
        <f t="shared" si="693"/>
        <v>2897037.1</v>
      </c>
      <c r="O7385" s="1">
        <f t="shared" si="694"/>
        <v>959980.36014857749</v>
      </c>
      <c r="P7385" s="3">
        <f t="shared" si="695"/>
        <v>130880.70791579608</v>
      </c>
      <c r="Q7385" s="8">
        <v>367.46405992668059</v>
      </c>
      <c r="R7385" s="8">
        <v>7.3347735921950701</v>
      </c>
    </row>
    <row r="7386" spans="3:18" x14ac:dyDescent="0.3">
      <c r="C7386" s="1"/>
      <c r="G7386">
        <v>29532</v>
      </c>
      <c r="H7386">
        <v>28.968129999999999</v>
      </c>
      <c r="I7386" s="2">
        <v>1</v>
      </c>
      <c r="J7386">
        <f t="shared" si="690"/>
        <v>274.14999999999998</v>
      </c>
      <c r="K7386" s="1">
        <f t="shared" si="691"/>
        <v>2.8968129999999999</v>
      </c>
      <c r="L7386" s="1">
        <f t="shared" si="692"/>
        <v>0.93357659975319218</v>
      </c>
      <c r="M7386">
        <v>274.14999999999998</v>
      </c>
      <c r="N7386" s="1">
        <f t="shared" si="693"/>
        <v>2896813</v>
      </c>
      <c r="O7386" s="1">
        <f t="shared" si="694"/>
        <v>960021.81362240715</v>
      </c>
      <c r="P7386" s="3">
        <f t="shared" si="695"/>
        <v>130886.35955225202</v>
      </c>
      <c r="Q7386" s="8">
        <v>367.46405992668059</v>
      </c>
      <c r="R7386" s="8">
        <v>7.3347735921950701</v>
      </c>
    </row>
    <row r="7387" spans="3:18" x14ac:dyDescent="0.3">
      <c r="C7387" s="1"/>
      <c r="G7387">
        <v>29536</v>
      </c>
      <c r="H7387">
        <v>28.967084</v>
      </c>
      <c r="I7387" s="2">
        <v>1</v>
      </c>
      <c r="J7387">
        <f t="shared" si="690"/>
        <v>274.14999999999998</v>
      </c>
      <c r="K7387" s="1">
        <f t="shared" si="691"/>
        <v>2.8967084000000001</v>
      </c>
      <c r="L7387" s="1">
        <f t="shared" si="692"/>
        <v>0.93357899821234913</v>
      </c>
      <c r="M7387">
        <v>274.14999999999998</v>
      </c>
      <c r="N7387" s="1">
        <f t="shared" si="693"/>
        <v>2896708.4</v>
      </c>
      <c r="O7387" s="1">
        <f t="shared" si="694"/>
        <v>960041.1621202057</v>
      </c>
      <c r="P7387" s="3">
        <f t="shared" si="695"/>
        <v>130888.99746568661</v>
      </c>
      <c r="Q7387" s="8">
        <v>367.46405992668059</v>
      </c>
      <c r="R7387" s="8">
        <v>7.3347735921950701</v>
      </c>
    </row>
    <row r="7388" spans="3:18" x14ac:dyDescent="0.3">
      <c r="C7388" s="1"/>
      <c r="G7388">
        <v>29540</v>
      </c>
      <c r="H7388">
        <v>28.969100999999998</v>
      </c>
      <c r="I7388" s="2">
        <v>1</v>
      </c>
      <c r="J7388">
        <f t="shared" si="690"/>
        <v>274.14999999999998</v>
      </c>
      <c r="K7388" s="1">
        <f t="shared" si="691"/>
        <v>2.8969100999999999</v>
      </c>
      <c r="L7388" s="1">
        <f t="shared" si="692"/>
        <v>0.93357437326768422</v>
      </c>
      <c r="M7388">
        <v>274.14999999999998</v>
      </c>
      <c r="N7388" s="1">
        <f t="shared" si="693"/>
        <v>2896910.1</v>
      </c>
      <c r="O7388" s="1">
        <f t="shared" si="694"/>
        <v>960003.85235621664</v>
      </c>
      <c r="P7388" s="3">
        <f t="shared" si="695"/>
        <v>130883.91076961889</v>
      </c>
      <c r="Q7388" s="8">
        <v>367.46405992668059</v>
      </c>
      <c r="R7388" s="8">
        <v>7.3347735921950701</v>
      </c>
    </row>
    <row r="7389" spans="3:18" x14ac:dyDescent="0.3">
      <c r="C7389" s="1"/>
      <c r="G7389">
        <v>29544</v>
      </c>
      <c r="H7389">
        <v>28.967980000000001</v>
      </c>
      <c r="I7389" s="2">
        <v>1</v>
      </c>
      <c r="J7389">
        <f t="shared" si="690"/>
        <v>274.14999999999998</v>
      </c>
      <c r="K7389" s="1">
        <f t="shared" si="691"/>
        <v>2.896798</v>
      </c>
      <c r="L7389" s="1">
        <f t="shared" si="692"/>
        <v>0.93357694370049005</v>
      </c>
      <c r="M7389">
        <v>274.14999999999998</v>
      </c>
      <c r="N7389" s="1">
        <f t="shared" si="693"/>
        <v>2896798</v>
      </c>
      <c r="O7389" s="1">
        <f t="shared" si="694"/>
        <v>960024.588269689</v>
      </c>
      <c r="P7389" s="3">
        <f t="shared" si="695"/>
        <v>130886.73783894989</v>
      </c>
      <c r="Q7389" s="8">
        <v>367.46405992668059</v>
      </c>
      <c r="R7389" s="8">
        <v>7.3347735921950701</v>
      </c>
    </row>
    <row r="7390" spans="3:18" x14ac:dyDescent="0.3">
      <c r="C7390" s="1"/>
      <c r="G7390">
        <v>29548</v>
      </c>
      <c r="H7390">
        <v>28.969025999999999</v>
      </c>
      <c r="I7390" s="2">
        <v>1</v>
      </c>
      <c r="J7390">
        <f t="shared" si="690"/>
        <v>274.14999999999998</v>
      </c>
      <c r="K7390" s="1">
        <f t="shared" si="691"/>
        <v>2.8969025999999998</v>
      </c>
      <c r="L7390" s="1">
        <f t="shared" si="692"/>
        <v>0.9335745452413331</v>
      </c>
      <c r="M7390">
        <v>274.14999999999998</v>
      </c>
      <c r="N7390" s="1">
        <f t="shared" si="693"/>
        <v>2896902.5999999996</v>
      </c>
      <c r="O7390" s="1">
        <f t="shared" si="694"/>
        <v>960005.23968673032</v>
      </c>
      <c r="P7390" s="3">
        <f t="shared" si="695"/>
        <v>130884.09991390484</v>
      </c>
      <c r="Q7390" s="8">
        <v>367.46405992668059</v>
      </c>
      <c r="R7390" s="8">
        <v>7.3347735921950701</v>
      </c>
    </row>
    <row r="7391" spans="3:18" x14ac:dyDescent="0.3">
      <c r="C7391" s="1"/>
      <c r="G7391">
        <v>29552</v>
      </c>
      <c r="H7391">
        <v>28.971342</v>
      </c>
      <c r="I7391" s="2">
        <v>1</v>
      </c>
      <c r="J7391">
        <f t="shared" si="690"/>
        <v>274.14999999999998</v>
      </c>
      <c r="K7391" s="1">
        <f t="shared" si="691"/>
        <v>2.8971342</v>
      </c>
      <c r="L7391" s="1">
        <f t="shared" si="692"/>
        <v>0.93356923469505448</v>
      </c>
      <c r="M7391">
        <v>274.14999999999998</v>
      </c>
      <c r="N7391" s="1">
        <f t="shared" si="693"/>
        <v>2897134.2</v>
      </c>
      <c r="O7391" s="1">
        <f t="shared" si="694"/>
        <v>959962.3986846609</v>
      </c>
      <c r="P7391" s="3">
        <f t="shared" si="695"/>
        <v>130878.2591062056</v>
      </c>
      <c r="Q7391" s="8">
        <v>367.46405992668059</v>
      </c>
      <c r="R7391" s="8">
        <v>7.3347735921950701</v>
      </c>
    </row>
    <row r="7392" spans="3:18" x14ac:dyDescent="0.3">
      <c r="C7392" s="1"/>
      <c r="G7392">
        <v>29556</v>
      </c>
      <c r="H7392">
        <v>28.968653</v>
      </c>
      <c r="I7392" s="2">
        <v>1</v>
      </c>
      <c r="J7392">
        <f t="shared" si="690"/>
        <v>274.14999999999998</v>
      </c>
      <c r="K7392" s="1">
        <f t="shared" si="691"/>
        <v>2.8968653</v>
      </c>
      <c r="L7392" s="1">
        <f t="shared" si="692"/>
        <v>0.93357540052361376</v>
      </c>
      <c r="M7392">
        <v>274.14999999999998</v>
      </c>
      <c r="N7392" s="1">
        <f t="shared" si="693"/>
        <v>2896865.3</v>
      </c>
      <c r="O7392" s="1">
        <f t="shared" si="694"/>
        <v>960012.13933622674</v>
      </c>
      <c r="P7392" s="3">
        <f t="shared" si="695"/>
        <v>130885.04059045193</v>
      </c>
      <c r="Q7392" s="8">
        <v>367.46405992668059</v>
      </c>
      <c r="R7392" s="8">
        <v>7.3347735921950701</v>
      </c>
    </row>
    <row r="7393" spans="3:18" x14ac:dyDescent="0.3">
      <c r="C7393" s="1"/>
      <c r="G7393">
        <v>29560</v>
      </c>
      <c r="H7393">
        <v>28.965067000000001</v>
      </c>
      <c r="I7393" s="2">
        <v>1</v>
      </c>
      <c r="J7393">
        <f t="shared" si="690"/>
        <v>274.14999999999998</v>
      </c>
      <c r="K7393" s="1">
        <f t="shared" si="691"/>
        <v>2.8965067000000002</v>
      </c>
      <c r="L7393" s="1">
        <f t="shared" si="692"/>
        <v>0.93358362315701415</v>
      </c>
      <c r="M7393">
        <v>274.14999999999998</v>
      </c>
      <c r="N7393" s="1">
        <f t="shared" si="693"/>
        <v>2896506.7</v>
      </c>
      <c r="O7393" s="1">
        <f t="shared" si="694"/>
        <v>960078.47151453199</v>
      </c>
      <c r="P7393" s="3">
        <f t="shared" si="695"/>
        <v>130894.08411135567</v>
      </c>
      <c r="Q7393" s="8">
        <v>367.46405992668059</v>
      </c>
      <c r="R7393" s="8">
        <v>7.3347735921950701</v>
      </c>
    </row>
    <row r="7394" spans="3:18" x14ac:dyDescent="0.3">
      <c r="C7394" s="1"/>
      <c r="G7394">
        <v>29564</v>
      </c>
      <c r="H7394">
        <v>28.971267000000001</v>
      </c>
      <c r="I7394" s="2">
        <v>1</v>
      </c>
      <c r="J7394">
        <f t="shared" si="690"/>
        <v>274.14999999999998</v>
      </c>
      <c r="K7394" s="1">
        <f t="shared" si="691"/>
        <v>2.8971267000000003</v>
      </c>
      <c r="L7394" s="1">
        <f t="shared" si="692"/>
        <v>0.93356940666870336</v>
      </c>
      <c r="M7394">
        <v>274.14999999999998</v>
      </c>
      <c r="N7394" s="1">
        <f t="shared" si="693"/>
        <v>2897126.7</v>
      </c>
      <c r="O7394" s="1">
        <f t="shared" si="694"/>
        <v>959963.78603044688</v>
      </c>
      <c r="P7394" s="3">
        <f t="shared" si="695"/>
        <v>130878.44825257373</v>
      </c>
      <c r="Q7394" s="8">
        <v>367.46405992668059</v>
      </c>
      <c r="R7394" s="8">
        <v>7.3347735921950701</v>
      </c>
    </row>
    <row r="7395" spans="3:18" x14ac:dyDescent="0.3">
      <c r="C7395" s="1"/>
      <c r="G7395">
        <v>29568</v>
      </c>
      <c r="H7395">
        <v>28.972162999999998</v>
      </c>
      <c r="I7395" s="2">
        <v>1</v>
      </c>
      <c r="J7395">
        <f t="shared" si="690"/>
        <v>274.14999999999998</v>
      </c>
      <c r="K7395" s="1">
        <f t="shared" si="691"/>
        <v>2.8972162999999997</v>
      </c>
      <c r="L7395" s="1">
        <f t="shared" si="692"/>
        <v>0.93356735215684428</v>
      </c>
      <c r="M7395">
        <v>274.14999999999998</v>
      </c>
      <c r="N7395" s="1">
        <f t="shared" si="693"/>
        <v>2897216.3</v>
      </c>
      <c r="O7395" s="1">
        <f t="shared" si="694"/>
        <v>959947.21183936705</v>
      </c>
      <c r="P7395" s="3">
        <f t="shared" si="695"/>
        <v>130876.1885794057</v>
      </c>
      <c r="Q7395" s="8">
        <v>367.46405992668059</v>
      </c>
      <c r="R7395" s="8">
        <v>7.3347735921950701</v>
      </c>
    </row>
    <row r="7396" spans="3:18" x14ac:dyDescent="0.3">
      <c r="C7396" s="1"/>
      <c r="G7396">
        <v>29572</v>
      </c>
      <c r="H7396">
        <v>28.972760999999998</v>
      </c>
      <c r="I7396" s="2">
        <v>1</v>
      </c>
      <c r="J7396">
        <f t="shared" si="690"/>
        <v>274.14999999999998</v>
      </c>
      <c r="K7396" s="1">
        <f t="shared" si="691"/>
        <v>2.8972761</v>
      </c>
      <c r="L7396" s="1">
        <f t="shared" si="692"/>
        <v>0.93356598095361687</v>
      </c>
      <c r="M7396">
        <v>274.14999999999998</v>
      </c>
      <c r="N7396" s="1">
        <f t="shared" si="693"/>
        <v>2897276.1</v>
      </c>
      <c r="O7396" s="1">
        <f t="shared" si="694"/>
        <v>959936.15000606817</v>
      </c>
      <c r="P7396" s="3">
        <f t="shared" si="695"/>
        <v>130874.68044378844</v>
      </c>
      <c r="Q7396" s="8">
        <v>367.46405992668059</v>
      </c>
      <c r="R7396" s="8">
        <v>7.3347735921950701</v>
      </c>
    </row>
    <row r="7397" spans="3:18" x14ac:dyDescent="0.3">
      <c r="C7397" s="1"/>
      <c r="G7397">
        <v>29576</v>
      </c>
      <c r="H7397">
        <v>28.967233</v>
      </c>
      <c r="I7397" s="2">
        <v>1</v>
      </c>
      <c r="J7397">
        <f t="shared" si="690"/>
        <v>274.14999999999998</v>
      </c>
      <c r="K7397" s="1">
        <f t="shared" si="691"/>
        <v>2.8967233000000001</v>
      </c>
      <c r="L7397" s="1">
        <f t="shared" si="692"/>
        <v>0.93357865655803329</v>
      </c>
      <c r="M7397">
        <v>274.14999999999998</v>
      </c>
      <c r="N7397" s="1">
        <f t="shared" si="693"/>
        <v>2896723.3000000003</v>
      </c>
      <c r="O7397" s="1">
        <f t="shared" si="694"/>
        <v>960038.40598270996</v>
      </c>
      <c r="P7397" s="3">
        <f t="shared" si="695"/>
        <v>130888.62170255485</v>
      </c>
      <c r="Q7397" s="8">
        <v>367.46405992668059</v>
      </c>
      <c r="R7397" s="8">
        <v>7.3347735921950701</v>
      </c>
    </row>
    <row r="7398" spans="3:18" x14ac:dyDescent="0.3">
      <c r="C7398" s="1"/>
      <c r="G7398">
        <v>29580</v>
      </c>
      <c r="H7398">
        <v>28.972162999999998</v>
      </c>
      <c r="I7398" s="2">
        <v>1</v>
      </c>
      <c r="J7398">
        <f t="shared" si="690"/>
        <v>274.14999999999998</v>
      </c>
      <c r="K7398" s="1">
        <f t="shared" si="691"/>
        <v>2.8972162999999997</v>
      </c>
      <c r="L7398" s="1">
        <f t="shared" si="692"/>
        <v>0.93356735215684428</v>
      </c>
      <c r="M7398">
        <v>274.14999999999998</v>
      </c>
      <c r="N7398" s="1">
        <f t="shared" si="693"/>
        <v>2897216.3</v>
      </c>
      <c r="O7398" s="1">
        <f t="shared" si="694"/>
        <v>959947.21183936705</v>
      </c>
      <c r="P7398" s="3">
        <f t="shared" si="695"/>
        <v>130876.1885794057</v>
      </c>
      <c r="Q7398" s="8">
        <v>367.46405992668059</v>
      </c>
      <c r="R7398" s="8">
        <v>7.3347735921950701</v>
      </c>
    </row>
    <row r="7399" spans="3:18" x14ac:dyDescent="0.3">
      <c r="C7399" s="1"/>
      <c r="G7399">
        <v>29584</v>
      </c>
      <c r="H7399">
        <v>28.968129999999999</v>
      </c>
      <c r="I7399" s="2">
        <v>1</v>
      </c>
      <c r="J7399">
        <f t="shared" si="690"/>
        <v>274.14999999999998</v>
      </c>
      <c r="K7399" s="1">
        <f t="shared" si="691"/>
        <v>2.8968129999999999</v>
      </c>
      <c r="L7399" s="1">
        <f t="shared" si="692"/>
        <v>0.93357659975319218</v>
      </c>
      <c r="M7399">
        <v>274.14999999999998</v>
      </c>
      <c r="N7399" s="1">
        <f t="shared" si="693"/>
        <v>2896813</v>
      </c>
      <c r="O7399" s="1">
        <f t="shared" si="694"/>
        <v>960021.81362240715</v>
      </c>
      <c r="P7399" s="3">
        <f t="shared" si="695"/>
        <v>130886.35955225202</v>
      </c>
      <c r="Q7399" s="8">
        <v>367.46405992668059</v>
      </c>
      <c r="R7399" s="8">
        <v>7.3347735921950701</v>
      </c>
    </row>
    <row r="7400" spans="3:18" x14ac:dyDescent="0.3">
      <c r="C7400" s="1"/>
      <c r="G7400">
        <v>29588</v>
      </c>
      <c r="H7400">
        <v>28.973582</v>
      </c>
      <c r="I7400" s="2">
        <v>1</v>
      </c>
      <c r="J7400">
        <f t="shared" si="690"/>
        <v>274.14999999999998</v>
      </c>
      <c r="K7400" s="1">
        <f t="shared" si="691"/>
        <v>2.8973582000000002</v>
      </c>
      <c r="L7400" s="1">
        <f t="shared" si="692"/>
        <v>0.93356409841540666</v>
      </c>
      <c r="M7400">
        <v>274.14999999999998</v>
      </c>
      <c r="N7400" s="1">
        <f t="shared" si="693"/>
        <v>2897358.2</v>
      </c>
      <c r="O7400" s="1">
        <f t="shared" si="694"/>
        <v>959920.96305491286</v>
      </c>
      <c r="P7400" s="3">
        <f t="shared" si="695"/>
        <v>130872.60990255573</v>
      </c>
      <c r="Q7400" s="8">
        <v>367.46405992668059</v>
      </c>
      <c r="R7400" s="8">
        <v>7.3347735921950701</v>
      </c>
    </row>
    <row r="7401" spans="3:18" x14ac:dyDescent="0.3">
      <c r="C7401" s="1"/>
      <c r="G7401">
        <v>29592</v>
      </c>
      <c r="H7401">
        <v>28.967682</v>
      </c>
      <c r="I7401" s="2">
        <v>1</v>
      </c>
      <c r="J7401">
        <f t="shared" si="690"/>
        <v>274.14999999999998</v>
      </c>
      <c r="K7401" s="1">
        <f t="shared" si="691"/>
        <v>2.8967681999999999</v>
      </c>
      <c r="L7401" s="1">
        <f t="shared" si="692"/>
        <v>0.93357762700912184</v>
      </c>
      <c r="M7401">
        <v>274.14999999999998</v>
      </c>
      <c r="N7401" s="1">
        <f t="shared" si="693"/>
        <v>2896768.1999999997</v>
      </c>
      <c r="O7401" s="1">
        <f t="shared" si="694"/>
        <v>960030.10056289029</v>
      </c>
      <c r="P7401" s="3">
        <f t="shared" si="695"/>
        <v>130887.48936769608</v>
      </c>
      <c r="Q7401" s="8">
        <v>367.46405992668059</v>
      </c>
      <c r="R7401" s="8">
        <v>7.3347735921950701</v>
      </c>
    </row>
    <row r="7402" spans="3:18" x14ac:dyDescent="0.3">
      <c r="C7402" s="1"/>
      <c r="G7402">
        <v>29596</v>
      </c>
      <c r="H7402">
        <v>28.968951000000001</v>
      </c>
      <c r="I7402" s="2">
        <v>1</v>
      </c>
      <c r="J7402">
        <f t="shared" si="690"/>
        <v>274.14999999999998</v>
      </c>
      <c r="K7402" s="1">
        <f t="shared" si="691"/>
        <v>2.8968951000000001</v>
      </c>
      <c r="L7402" s="1">
        <f t="shared" si="692"/>
        <v>0.93357471721498198</v>
      </c>
      <c r="M7402">
        <v>274.14999999999998</v>
      </c>
      <c r="N7402" s="1">
        <f t="shared" si="693"/>
        <v>2896895.1</v>
      </c>
      <c r="O7402" s="1">
        <f t="shared" si="694"/>
        <v>960006.62701673282</v>
      </c>
      <c r="P7402" s="3">
        <f t="shared" si="695"/>
        <v>130884.2890581211</v>
      </c>
      <c r="Q7402" s="8">
        <v>367.46405992668059</v>
      </c>
      <c r="R7402" s="8">
        <v>7.3347735921950701</v>
      </c>
    </row>
    <row r="7403" spans="3:18" x14ac:dyDescent="0.3">
      <c r="C7403" s="1"/>
      <c r="G7403">
        <v>29600</v>
      </c>
      <c r="H7403">
        <v>28.969624</v>
      </c>
      <c r="I7403" s="2">
        <v>1</v>
      </c>
      <c r="J7403">
        <f t="shared" si="690"/>
        <v>274.14999999999998</v>
      </c>
      <c r="K7403" s="1">
        <f t="shared" si="691"/>
        <v>2.8969624</v>
      </c>
      <c r="L7403" s="1">
        <f t="shared" si="692"/>
        <v>0.93357317403810569</v>
      </c>
      <c r="M7403">
        <v>274.14999999999998</v>
      </c>
      <c r="N7403" s="1">
        <f t="shared" si="693"/>
        <v>2896962.4</v>
      </c>
      <c r="O7403" s="1">
        <f t="shared" si="694"/>
        <v>959994.17802389129</v>
      </c>
      <c r="P7403" s="3">
        <f t="shared" si="695"/>
        <v>130882.59180152754</v>
      </c>
      <c r="Q7403" s="8">
        <v>367.46405992668059</v>
      </c>
      <c r="R7403" s="8">
        <v>7.3347735921950701</v>
      </c>
    </row>
    <row r="7404" spans="3:18" x14ac:dyDescent="0.3">
      <c r="C7404" s="1"/>
      <c r="G7404">
        <v>29604</v>
      </c>
      <c r="H7404">
        <v>28.970296000000001</v>
      </c>
      <c r="I7404" s="2">
        <v>1</v>
      </c>
      <c r="J7404">
        <f t="shared" si="690"/>
        <v>274.14999999999998</v>
      </c>
      <c r="K7404" s="1">
        <f t="shared" si="691"/>
        <v>2.8970296000000002</v>
      </c>
      <c r="L7404" s="1">
        <f t="shared" si="692"/>
        <v>0.93357163315421143</v>
      </c>
      <c r="M7404">
        <v>274.14999999999998</v>
      </c>
      <c r="N7404" s="1">
        <f t="shared" si="693"/>
        <v>2897029.6</v>
      </c>
      <c r="O7404" s="1">
        <f t="shared" si="694"/>
        <v>959981.74748774618</v>
      </c>
      <c r="P7404" s="3">
        <f t="shared" si="695"/>
        <v>130880.89706126203</v>
      </c>
      <c r="Q7404" s="8">
        <v>367.46405992668059</v>
      </c>
      <c r="R7404" s="8">
        <v>7.3347735921950701</v>
      </c>
    </row>
    <row r="7405" spans="3:18" x14ac:dyDescent="0.3">
      <c r="C7405" s="1"/>
      <c r="G7405">
        <v>29608</v>
      </c>
      <c r="H7405">
        <v>28.975151</v>
      </c>
      <c r="I7405" s="2">
        <v>1</v>
      </c>
      <c r="J7405">
        <f t="shared" si="690"/>
        <v>274.14999999999998</v>
      </c>
      <c r="K7405" s="1">
        <f t="shared" si="691"/>
        <v>2.8975151000000001</v>
      </c>
      <c r="L7405" s="1">
        <f t="shared" si="692"/>
        <v>0.93356050072667129</v>
      </c>
      <c r="M7405">
        <v>274.14999999999998</v>
      </c>
      <c r="N7405" s="1">
        <f t="shared" si="693"/>
        <v>2897515.1</v>
      </c>
      <c r="O7405" s="1">
        <f t="shared" si="694"/>
        <v>959891.93934451044</v>
      </c>
      <c r="P7405" s="3">
        <f t="shared" si="695"/>
        <v>130868.65290101538</v>
      </c>
      <c r="Q7405" s="8">
        <v>367.46405992668059</v>
      </c>
      <c r="R7405" s="8">
        <v>7.3347735921950701</v>
      </c>
    </row>
    <row r="7406" spans="3:18" x14ac:dyDescent="0.3">
      <c r="C7406" s="1"/>
      <c r="G7406">
        <v>29612</v>
      </c>
      <c r="H7406">
        <v>28.973880999999999</v>
      </c>
      <c r="I7406" s="2">
        <v>1</v>
      </c>
      <c r="J7406">
        <f t="shared" si="690"/>
        <v>274.14999999999998</v>
      </c>
      <c r="K7406" s="1">
        <f t="shared" si="691"/>
        <v>2.8973880999999997</v>
      </c>
      <c r="L7406" s="1">
        <f t="shared" si="692"/>
        <v>0.93356341281379296</v>
      </c>
      <c r="M7406">
        <v>274.14999999999998</v>
      </c>
      <c r="N7406" s="1">
        <f t="shared" si="693"/>
        <v>2897388.0999999996</v>
      </c>
      <c r="O7406" s="1">
        <f t="shared" si="694"/>
        <v>959915.43210377183</v>
      </c>
      <c r="P7406" s="3">
        <f t="shared" si="695"/>
        <v>130871.85583004463</v>
      </c>
      <c r="Q7406" s="8">
        <v>367.46405992668059</v>
      </c>
      <c r="R7406" s="8">
        <v>7.3347735921950701</v>
      </c>
    </row>
    <row r="7407" spans="3:18" x14ac:dyDescent="0.3">
      <c r="C7407" s="1"/>
      <c r="G7407">
        <v>29616</v>
      </c>
      <c r="H7407">
        <v>28.978064</v>
      </c>
      <c r="I7407" s="2">
        <v>1</v>
      </c>
      <c r="J7407">
        <f t="shared" si="690"/>
        <v>274.14999999999998</v>
      </c>
      <c r="K7407" s="1">
        <f t="shared" si="691"/>
        <v>2.8978063999999999</v>
      </c>
      <c r="L7407" s="1">
        <f t="shared" si="692"/>
        <v>0.93355382127014719</v>
      </c>
      <c r="M7407">
        <v>274.14999999999998</v>
      </c>
      <c r="N7407" s="1">
        <f t="shared" si="693"/>
        <v>2897806.4</v>
      </c>
      <c r="O7407" s="1">
        <f t="shared" si="694"/>
        <v>959838.053430464</v>
      </c>
      <c r="P7407" s="3">
        <f t="shared" si="695"/>
        <v>130861.30626469878</v>
      </c>
      <c r="Q7407" s="8">
        <v>367.46405992668059</v>
      </c>
      <c r="R7407" s="8">
        <v>7.3347735921950701</v>
      </c>
    </row>
    <row r="7408" spans="3:18" x14ac:dyDescent="0.3">
      <c r="C7408" s="1"/>
      <c r="G7408">
        <v>29620</v>
      </c>
      <c r="H7408">
        <v>28.974778000000001</v>
      </c>
      <c r="I7408" s="2">
        <v>1</v>
      </c>
      <c r="J7408">
        <f t="shared" si="690"/>
        <v>274.14999999999998</v>
      </c>
      <c r="K7408" s="1">
        <f t="shared" si="691"/>
        <v>2.8974777999999999</v>
      </c>
      <c r="L7408" s="1">
        <f t="shared" si="692"/>
        <v>0.93356135600895185</v>
      </c>
      <c r="M7408">
        <v>274.14999999999998</v>
      </c>
      <c r="N7408" s="1">
        <f t="shared" si="693"/>
        <v>2897477.8</v>
      </c>
      <c r="O7408" s="1">
        <f t="shared" si="694"/>
        <v>959898.8392016053</v>
      </c>
      <c r="P7408" s="3">
        <f t="shared" si="695"/>
        <v>130869.5936058658</v>
      </c>
      <c r="Q7408" s="8">
        <v>367.46405992668059</v>
      </c>
      <c r="R7408" s="8">
        <v>7.3347735921950701</v>
      </c>
    </row>
    <row r="7409" spans="3:18" x14ac:dyDescent="0.3">
      <c r="C7409" s="1"/>
      <c r="G7409">
        <v>29624</v>
      </c>
      <c r="H7409">
        <v>28.972387000000001</v>
      </c>
      <c r="I7409" s="2">
        <v>1</v>
      </c>
      <c r="J7409">
        <f t="shared" si="690"/>
        <v>274.14999999999998</v>
      </c>
      <c r="K7409" s="1">
        <f t="shared" si="691"/>
        <v>2.8972386999999999</v>
      </c>
      <c r="L7409" s="1">
        <f t="shared" si="692"/>
        <v>0.93356683852887945</v>
      </c>
      <c r="M7409">
        <v>274.14999999999998</v>
      </c>
      <c r="N7409" s="1">
        <f t="shared" si="693"/>
        <v>2897238.6999999997</v>
      </c>
      <c r="O7409" s="1">
        <f t="shared" si="694"/>
        <v>959943.06828019849</v>
      </c>
      <c r="P7409" s="3">
        <f t="shared" si="695"/>
        <v>130875.62365955964</v>
      </c>
      <c r="Q7409" s="8">
        <v>367.46405992668059</v>
      </c>
      <c r="R7409" s="8">
        <v>7.3347735921950701</v>
      </c>
    </row>
    <row r="7410" spans="3:18" x14ac:dyDescent="0.3">
      <c r="C7410" s="1"/>
      <c r="G7410">
        <v>29628</v>
      </c>
      <c r="H7410">
        <v>28.972760999999998</v>
      </c>
      <c r="I7410" s="2">
        <v>1</v>
      </c>
      <c r="J7410">
        <f t="shared" si="690"/>
        <v>274.14999999999998</v>
      </c>
      <c r="K7410" s="1">
        <f t="shared" si="691"/>
        <v>2.8972761</v>
      </c>
      <c r="L7410" s="1">
        <f t="shared" si="692"/>
        <v>0.93356598095361687</v>
      </c>
      <c r="M7410">
        <v>274.14999999999998</v>
      </c>
      <c r="N7410" s="1">
        <f t="shared" si="693"/>
        <v>2897276.1</v>
      </c>
      <c r="O7410" s="1">
        <f t="shared" si="694"/>
        <v>959936.15000606817</v>
      </c>
      <c r="P7410" s="3">
        <f t="shared" si="695"/>
        <v>130874.68044378844</v>
      </c>
      <c r="Q7410" s="8">
        <v>367.46405992668059</v>
      </c>
      <c r="R7410" s="8">
        <v>7.3347735921950701</v>
      </c>
    </row>
    <row r="7411" spans="3:18" x14ac:dyDescent="0.3">
      <c r="C7411" s="1"/>
      <c r="G7411">
        <v>29632</v>
      </c>
      <c r="H7411">
        <v>28.971565999999999</v>
      </c>
      <c r="I7411" s="2">
        <v>1</v>
      </c>
      <c r="J7411">
        <f t="shared" si="690"/>
        <v>274.14999999999998</v>
      </c>
      <c r="K7411" s="1">
        <f t="shared" si="691"/>
        <v>2.8971565999999997</v>
      </c>
      <c r="L7411" s="1">
        <f t="shared" si="692"/>
        <v>0.93356872106708966</v>
      </c>
      <c r="M7411">
        <v>274.14999999999998</v>
      </c>
      <c r="N7411" s="1">
        <f t="shared" si="693"/>
        <v>2897156.5999999996</v>
      </c>
      <c r="O7411" s="1">
        <f t="shared" si="694"/>
        <v>959958.2551422033</v>
      </c>
      <c r="P7411" s="3">
        <f t="shared" si="695"/>
        <v>130877.69418863786</v>
      </c>
      <c r="Q7411" s="8">
        <v>367.46405992668059</v>
      </c>
      <c r="R7411" s="8">
        <v>7.3347735921950701</v>
      </c>
    </row>
    <row r="7412" spans="3:18" x14ac:dyDescent="0.3">
      <c r="C7412" s="1"/>
      <c r="G7412">
        <v>29636</v>
      </c>
      <c r="H7412">
        <v>28.969474000000002</v>
      </c>
      <c r="I7412" s="2">
        <v>1</v>
      </c>
      <c r="J7412">
        <f t="shared" si="690"/>
        <v>274.14999999999998</v>
      </c>
      <c r="K7412" s="1">
        <f t="shared" si="691"/>
        <v>2.8969474000000002</v>
      </c>
      <c r="L7412" s="1">
        <f t="shared" si="692"/>
        <v>0.93357351798540367</v>
      </c>
      <c r="M7412">
        <v>274.14999999999998</v>
      </c>
      <c r="N7412" s="1">
        <f t="shared" si="693"/>
        <v>2896947.4000000004</v>
      </c>
      <c r="O7412" s="1">
        <f t="shared" si="694"/>
        <v>959996.95269153616</v>
      </c>
      <c r="P7412" s="3">
        <f t="shared" si="695"/>
        <v>130882.97009100165</v>
      </c>
      <c r="Q7412" s="8">
        <v>367.46405992668059</v>
      </c>
      <c r="R7412" s="8">
        <v>7.3347735921950701</v>
      </c>
    </row>
    <row r="7413" spans="3:18" x14ac:dyDescent="0.3">
      <c r="C7413" s="1"/>
      <c r="G7413">
        <v>29640</v>
      </c>
      <c r="H7413">
        <v>28.971938999999999</v>
      </c>
      <c r="I7413" s="2">
        <v>1</v>
      </c>
      <c r="J7413">
        <f t="shared" si="690"/>
        <v>274.14999999999998</v>
      </c>
      <c r="K7413" s="1">
        <f t="shared" si="691"/>
        <v>2.8971939</v>
      </c>
      <c r="L7413" s="1">
        <f t="shared" si="692"/>
        <v>0.93356786578480899</v>
      </c>
      <c r="M7413">
        <v>274.14999999999998</v>
      </c>
      <c r="N7413" s="1">
        <f t="shared" si="693"/>
        <v>2897193.9</v>
      </c>
      <c r="O7413" s="1">
        <f t="shared" si="694"/>
        <v>959951.35539397597</v>
      </c>
      <c r="P7413" s="3">
        <f t="shared" si="695"/>
        <v>130876.75349863012</v>
      </c>
      <c r="Q7413" s="8">
        <v>367.46405992668059</v>
      </c>
      <c r="R7413" s="8">
        <v>7.3347735921950701</v>
      </c>
    </row>
    <row r="7414" spans="3:18" x14ac:dyDescent="0.3">
      <c r="C7414" s="1"/>
      <c r="G7414">
        <v>29644</v>
      </c>
      <c r="H7414">
        <v>28.970967999999999</v>
      </c>
      <c r="I7414" s="2">
        <v>1</v>
      </c>
      <c r="J7414">
        <f t="shared" si="690"/>
        <v>274.14999999999998</v>
      </c>
      <c r="K7414" s="1">
        <f t="shared" si="691"/>
        <v>2.8970967999999999</v>
      </c>
      <c r="L7414" s="1">
        <f t="shared" si="692"/>
        <v>0.93357009227031706</v>
      </c>
      <c r="M7414">
        <v>274.14999999999998</v>
      </c>
      <c r="N7414" s="1">
        <f t="shared" si="693"/>
        <v>2897096.8</v>
      </c>
      <c r="O7414" s="1">
        <f t="shared" si="694"/>
        <v>959969.31691056711</v>
      </c>
      <c r="P7414" s="3">
        <f t="shared" si="695"/>
        <v>130879.20231540207</v>
      </c>
      <c r="Q7414" s="8">
        <v>367.46405992668059</v>
      </c>
      <c r="R7414" s="8">
        <v>7.3347735921950701</v>
      </c>
    </row>
    <row r="7415" spans="3:18" x14ac:dyDescent="0.3">
      <c r="C7415" s="1"/>
      <c r="G7415">
        <v>29648</v>
      </c>
      <c r="H7415">
        <v>28.968876999999999</v>
      </c>
      <c r="I7415" s="2">
        <v>1</v>
      </c>
      <c r="J7415">
        <f t="shared" si="690"/>
        <v>274.14999999999998</v>
      </c>
      <c r="K7415" s="1">
        <f t="shared" si="691"/>
        <v>2.8968876999999997</v>
      </c>
      <c r="L7415" s="1">
        <f t="shared" si="692"/>
        <v>0.93357488689564894</v>
      </c>
      <c r="M7415">
        <v>274.14999999999998</v>
      </c>
      <c r="N7415" s="1">
        <f t="shared" si="693"/>
        <v>2896887.6999999997</v>
      </c>
      <c r="O7415" s="1">
        <f t="shared" si="694"/>
        <v>960007.99584850133</v>
      </c>
      <c r="P7415" s="3">
        <f t="shared" si="695"/>
        <v>130884.47568034621</v>
      </c>
      <c r="Q7415" s="8">
        <v>367.46405992668059</v>
      </c>
      <c r="R7415" s="8">
        <v>7.3347735921950701</v>
      </c>
    </row>
    <row r="7416" spans="3:18" x14ac:dyDescent="0.3">
      <c r="C7416" s="1"/>
      <c r="G7416">
        <v>29652</v>
      </c>
      <c r="H7416">
        <v>28.967756000000001</v>
      </c>
      <c r="I7416" s="2">
        <v>1</v>
      </c>
      <c r="J7416">
        <f t="shared" si="690"/>
        <v>274.14999999999998</v>
      </c>
      <c r="K7416" s="1">
        <f t="shared" si="691"/>
        <v>2.8967756000000002</v>
      </c>
      <c r="L7416" s="1">
        <f t="shared" si="692"/>
        <v>0.93357745732845487</v>
      </c>
      <c r="M7416">
        <v>274.14999999999998</v>
      </c>
      <c r="N7416" s="1">
        <f t="shared" si="693"/>
        <v>2896775.6</v>
      </c>
      <c r="O7416" s="1">
        <f t="shared" si="694"/>
        <v>960028.73173915711</v>
      </c>
      <c r="P7416" s="3">
        <f t="shared" si="695"/>
        <v>130887.30274656648</v>
      </c>
      <c r="Q7416" s="8">
        <v>367.46405992668059</v>
      </c>
      <c r="R7416" s="8">
        <v>7.3347735921950701</v>
      </c>
    </row>
    <row r="7417" spans="3:18" x14ac:dyDescent="0.3">
      <c r="C7417" s="1"/>
      <c r="G7417">
        <v>29656</v>
      </c>
      <c r="H7417">
        <v>28.969325000000001</v>
      </c>
      <c r="I7417" s="2">
        <v>1</v>
      </c>
      <c r="J7417">
        <f t="shared" si="690"/>
        <v>274.14999999999998</v>
      </c>
      <c r="K7417" s="1">
        <f t="shared" si="691"/>
        <v>2.8969325000000001</v>
      </c>
      <c r="L7417" s="1">
        <f t="shared" si="692"/>
        <v>0.93357385963971939</v>
      </c>
      <c r="M7417">
        <v>274.14999999999998</v>
      </c>
      <c r="N7417" s="1">
        <f t="shared" si="693"/>
        <v>2896932.5</v>
      </c>
      <c r="O7417" s="1">
        <f t="shared" si="694"/>
        <v>959999.70885937253</v>
      </c>
      <c r="P7417" s="3">
        <f t="shared" si="695"/>
        <v>130883.34585826995</v>
      </c>
      <c r="Q7417" s="8">
        <v>367.46405992668059</v>
      </c>
      <c r="R7417" s="8">
        <v>7.3347735921950701</v>
      </c>
    </row>
    <row r="7418" spans="3:18" x14ac:dyDescent="0.3">
      <c r="C7418" s="1"/>
      <c r="G7418">
        <v>29660</v>
      </c>
      <c r="H7418">
        <v>28.969773</v>
      </c>
      <c r="I7418" s="2">
        <v>1</v>
      </c>
      <c r="J7418">
        <f t="shared" si="690"/>
        <v>274.14999999999998</v>
      </c>
      <c r="K7418" s="1">
        <f t="shared" si="691"/>
        <v>2.8969773000000001</v>
      </c>
      <c r="L7418" s="1">
        <f t="shared" si="692"/>
        <v>0.93357283238378985</v>
      </c>
      <c r="M7418">
        <v>274.14999999999998</v>
      </c>
      <c r="N7418" s="1">
        <f t="shared" si="693"/>
        <v>2896977.3000000003</v>
      </c>
      <c r="O7418" s="1">
        <f t="shared" si="694"/>
        <v>959991.42185200681</v>
      </c>
      <c r="P7418" s="3">
        <f t="shared" si="695"/>
        <v>130882.21603370733</v>
      </c>
      <c r="Q7418" s="8">
        <v>367.46405992668059</v>
      </c>
      <c r="R7418" s="8">
        <v>7.3347735921950701</v>
      </c>
    </row>
    <row r="7419" spans="3:18" x14ac:dyDescent="0.3">
      <c r="C7419" s="1"/>
      <c r="G7419">
        <v>29664</v>
      </c>
      <c r="H7419">
        <v>28.967607000000001</v>
      </c>
      <c r="I7419" s="2">
        <v>1</v>
      </c>
      <c r="J7419">
        <f t="shared" si="690"/>
        <v>274.14999999999998</v>
      </c>
      <c r="K7419" s="1">
        <f t="shared" si="691"/>
        <v>2.8967607000000002</v>
      </c>
      <c r="L7419" s="1">
        <f t="shared" si="692"/>
        <v>0.93357779898277071</v>
      </c>
      <c r="M7419">
        <v>274.14999999999998</v>
      </c>
      <c r="N7419" s="1">
        <f t="shared" si="693"/>
        <v>2896760.7</v>
      </c>
      <c r="O7419" s="1">
        <f t="shared" si="694"/>
        <v>960031.48788373359</v>
      </c>
      <c r="P7419" s="3">
        <f t="shared" si="695"/>
        <v>130887.67851066359</v>
      </c>
      <c r="Q7419" s="8">
        <v>367.46405992668059</v>
      </c>
      <c r="R7419" s="8">
        <v>7.3347735921950701</v>
      </c>
    </row>
    <row r="7420" spans="3:18" x14ac:dyDescent="0.3">
      <c r="C7420" s="1"/>
      <c r="G7420">
        <v>29668</v>
      </c>
      <c r="H7420">
        <v>28.970744</v>
      </c>
      <c r="I7420" s="2">
        <v>1</v>
      </c>
      <c r="J7420">
        <f t="shared" si="690"/>
        <v>274.14999999999998</v>
      </c>
      <c r="K7420" s="1">
        <f t="shared" si="691"/>
        <v>2.8970744000000002</v>
      </c>
      <c r="L7420" s="1">
        <f t="shared" si="692"/>
        <v>0.93357060589828189</v>
      </c>
      <c r="M7420">
        <v>274.14999999999998</v>
      </c>
      <c r="N7420" s="1">
        <f t="shared" si="693"/>
        <v>2897074.4000000004</v>
      </c>
      <c r="O7420" s="1">
        <f t="shared" si="694"/>
        <v>959973.46044085268</v>
      </c>
      <c r="P7420" s="3">
        <f t="shared" si="695"/>
        <v>130879.76723131031</v>
      </c>
      <c r="Q7420" s="8">
        <v>367.46405992668059</v>
      </c>
      <c r="R7420" s="8">
        <v>7.3347735921950701</v>
      </c>
    </row>
    <row r="7421" spans="3:18" x14ac:dyDescent="0.3">
      <c r="C7421" s="1"/>
      <c r="G7421">
        <v>29672</v>
      </c>
      <c r="H7421">
        <v>28.969847999999999</v>
      </c>
      <c r="I7421" s="2">
        <v>1</v>
      </c>
      <c r="J7421">
        <f t="shared" si="690"/>
        <v>274.14999999999998</v>
      </c>
      <c r="K7421" s="1">
        <f t="shared" si="691"/>
        <v>2.8969847999999998</v>
      </c>
      <c r="L7421" s="1">
        <f t="shared" si="692"/>
        <v>0.93357266041014086</v>
      </c>
      <c r="M7421">
        <v>274.14999999999998</v>
      </c>
      <c r="N7421" s="1">
        <f t="shared" si="693"/>
        <v>2896984.8</v>
      </c>
      <c r="O7421" s="1">
        <f t="shared" si="694"/>
        <v>959990.0345164024</v>
      </c>
      <c r="P7421" s="3">
        <f t="shared" si="695"/>
        <v>130882.02688872733</v>
      </c>
      <c r="Q7421" s="8">
        <v>367.46405992668059</v>
      </c>
      <c r="R7421" s="8">
        <v>7.3347735921950701</v>
      </c>
    </row>
    <row r="7422" spans="3:18" x14ac:dyDescent="0.3">
      <c r="C7422" s="1"/>
      <c r="G7422">
        <v>29676</v>
      </c>
      <c r="H7422">
        <v>28.969025999999999</v>
      </c>
      <c r="I7422" s="2">
        <v>1</v>
      </c>
      <c r="J7422">
        <f t="shared" si="690"/>
        <v>274.14999999999998</v>
      </c>
      <c r="K7422" s="1">
        <f t="shared" si="691"/>
        <v>2.8969025999999998</v>
      </c>
      <c r="L7422" s="1">
        <f t="shared" si="692"/>
        <v>0.9335745452413331</v>
      </c>
      <c r="M7422">
        <v>274.14999999999998</v>
      </c>
      <c r="N7422" s="1">
        <f t="shared" si="693"/>
        <v>2896902.5999999996</v>
      </c>
      <c r="O7422" s="1">
        <f t="shared" si="694"/>
        <v>960005.23968673032</v>
      </c>
      <c r="P7422" s="3">
        <f t="shared" si="695"/>
        <v>130884.09991390484</v>
      </c>
      <c r="Q7422" s="8">
        <v>367.46405992668059</v>
      </c>
      <c r="R7422" s="8">
        <v>7.3347735921950701</v>
      </c>
    </row>
    <row r="7423" spans="3:18" x14ac:dyDescent="0.3">
      <c r="C7423" s="1"/>
      <c r="G7423">
        <v>29680</v>
      </c>
      <c r="H7423">
        <v>28.966934999999999</v>
      </c>
      <c r="I7423" s="2">
        <v>1</v>
      </c>
      <c r="J7423">
        <f t="shared" si="690"/>
        <v>274.14999999999998</v>
      </c>
      <c r="K7423" s="1">
        <f t="shared" si="691"/>
        <v>2.8966935</v>
      </c>
      <c r="L7423" s="1">
        <f t="shared" si="692"/>
        <v>0.93357933986666508</v>
      </c>
      <c r="M7423">
        <v>274.14999999999998</v>
      </c>
      <c r="N7423" s="1">
        <f t="shared" si="693"/>
        <v>2896693.5</v>
      </c>
      <c r="O7423" s="1">
        <f t="shared" si="694"/>
        <v>960043.9182556842</v>
      </c>
      <c r="P7423" s="3">
        <f t="shared" si="695"/>
        <v>130889.37322854335</v>
      </c>
      <c r="Q7423" s="8">
        <v>367.46405992668059</v>
      </c>
      <c r="R7423" s="8">
        <v>7.3347735921950701</v>
      </c>
    </row>
    <row r="7424" spans="3:18" x14ac:dyDescent="0.3">
      <c r="C7424" s="1"/>
      <c r="G7424">
        <v>29684</v>
      </c>
      <c r="H7424">
        <v>28.971118000000001</v>
      </c>
      <c r="I7424" s="2">
        <v>1</v>
      </c>
      <c r="J7424">
        <f t="shared" si="690"/>
        <v>274.14999999999998</v>
      </c>
      <c r="K7424" s="1">
        <f t="shared" si="691"/>
        <v>2.8971118000000002</v>
      </c>
      <c r="L7424" s="1">
        <f t="shared" si="692"/>
        <v>0.93356974832301931</v>
      </c>
      <c r="M7424">
        <v>274.14999999999998</v>
      </c>
      <c r="N7424" s="1">
        <f t="shared" si="693"/>
        <v>2897111.8000000003</v>
      </c>
      <c r="O7424" s="1">
        <f t="shared" si="694"/>
        <v>959966.54222255899</v>
      </c>
      <c r="P7424" s="3">
        <f t="shared" si="695"/>
        <v>130878.82402315171</v>
      </c>
      <c r="Q7424" s="8">
        <v>367.46405992668059</v>
      </c>
      <c r="R7424" s="8">
        <v>7.3347735921950701</v>
      </c>
    </row>
    <row r="7425" spans="3:18" x14ac:dyDescent="0.3">
      <c r="C7425" s="1"/>
      <c r="G7425">
        <v>29688</v>
      </c>
      <c r="H7425">
        <v>28.966411999999998</v>
      </c>
      <c r="I7425" s="2">
        <v>1</v>
      </c>
      <c r="J7425">
        <f t="shared" si="690"/>
        <v>274.14999999999998</v>
      </c>
      <c r="K7425" s="1">
        <f t="shared" si="691"/>
        <v>2.8966411999999999</v>
      </c>
      <c r="L7425" s="1">
        <f t="shared" si="692"/>
        <v>0.9335805390962435</v>
      </c>
      <c r="M7425">
        <v>274.14999999999998</v>
      </c>
      <c r="N7425" s="1">
        <f t="shared" si="693"/>
        <v>2896641.1999999997</v>
      </c>
      <c r="O7425" s="1">
        <f t="shared" si="694"/>
        <v>960053.59246022149</v>
      </c>
      <c r="P7425" s="3">
        <f t="shared" si="695"/>
        <v>130890.69217921246</v>
      </c>
      <c r="Q7425" s="8">
        <v>367.46405992668059</v>
      </c>
      <c r="R7425" s="8">
        <v>7.3347735921950701</v>
      </c>
    </row>
    <row r="7426" spans="3:18" x14ac:dyDescent="0.3">
      <c r="C7426" s="1"/>
      <c r="G7426">
        <v>29692</v>
      </c>
      <c r="H7426">
        <v>28.967980000000001</v>
      </c>
      <c r="I7426" s="2">
        <v>1</v>
      </c>
      <c r="J7426">
        <f t="shared" si="690"/>
        <v>274.14999999999998</v>
      </c>
      <c r="K7426" s="1">
        <f t="shared" si="691"/>
        <v>2.896798</v>
      </c>
      <c r="L7426" s="1">
        <f t="shared" si="692"/>
        <v>0.93357694370049005</v>
      </c>
      <c r="M7426">
        <v>274.14999999999998</v>
      </c>
      <c r="N7426" s="1">
        <f t="shared" si="693"/>
        <v>2896798</v>
      </c>
      <c r="O7426" s="1">
        <f t="shared" si="694"/>
        <v>960024.588269689</v>
      </c>
      <c r="P7426" s="3">
        <f t="shared" si="695"/>
        <v>130886.73783894989</v>
      </c>
      <c r="Q7426" s="8">
        <v>367.46405992668059</v>
      </c>
      <c r="R7426" s="8">
        <v>7.3347735921950701</v>
      </c>
    </row>
    <row r="7427" spans="3:18" x14ac:dyDescent="0.3">
      <c r="C7427" s="1"/>
      <c r="G7427">
        <v>29696</v>
      </c>
      <c r="H7427">
        <v>28.969773</v>
      </c>
      <c r="I7427" s="2">
        <v>1</v>
      </c>
      <c r="J7427">
        <f t="shared" si="690"/>
        <v>274.14999999999998</v>
      </c>
      <c r="K7427" s="1">
        <f t="shared" si="691"/>
        <v>2.8969773000000001</v>
      </c>
      <c r="L7427" s="1">
        <f t="shared" si="692"/>
        <v>0.93357283238378985</v>
      </c>
      <c r="M7427">
        <v>274.14999999999998</v>
      </c>
      <c r="N7427" s="1">
        <f t="shared" si="693"/>
        <v>2896977.3000000003</v>
      </c>
      <c r="O7427" s="1">
        <f t="shared" si="694"/>
        <v>959991.42185200681</v>
      </c>
      <c r="P7427" s="3">
        <f t="shared" si="695"/>
        <v>130882.21603370733</v>
      </c>
      <c r="Q7427" s="8">
        <v>367.46405992668059</v>
      </c>
      <c r="R7427" s="8">
        <v>7.3347735921950701</v>
      </c>
    </row>
    <row r="7428" spans="3:18" x14ac:dyDescent="0.3">
      <c r="C7428" s="1"/>
      <c r="G7428">
        <v>29700</v>
      </c>
      <c r="H7428">
        <v>28.970669000000001</v>
      </c>
      <c r="I7428" s="2">
        <v>1</v>
      </c>
      <c r="J7428">
        <f t="shared" ref="J7428:J7491" si="696">I7428+273.15</f>
        <v>274.14999999999998</v>
      </c>
      <c r="K7428" s="1">
        <f t="shared" ref="K7428:K7491" si="697">H7428/10</f>
        <v>2.8970669</v>
      </c>
      <c r="L7428" s="1">
        <f t="shared" ref="L7428:L7491" si="698">1+(0.083-0.422*(190.6/J7428)^1.6)*(190.6/4.599)*(K7428/J7428)+0.012*(0.139-0.172*(190.6/J7428)^4.2)*((190.6/4.599)*(K7428/J7428))</f>
        <v>0.93357077787193077</v>
      </c>
      <c r="M7428">
        <v>274.14999999999998</v>
      </c>
      <c r="N7428" s="1">
        <f t="shared" ref="N7428:N7491" si="699">K7428*10^6</f>
        <v>2897066.9</v>
      </c>
      <c r="O7428" s="1">
        <f t="shared" ref="O7428:O7491" si="700">((7.5*(10^6))/(0.828026351079252)-(((K7428*(10^6))/L7428)))*(Q7428*(1)/(8.314*274.15))</f>
        <v>959974.84778256365</v>
      </c>
      <c r="P7428" s="3">
        <f t="shared" ref="P7428:P7491" si="701">O7428*(1/R7428)</f>
        <v>130879.95637712287</v>
      </c>
      <c r="Q7428" s="8">
        <v>367.46405992668059</v>
      </c>
      <c r="R7428" s="8">
        <v>7.3347735921950701</v>
      </c>
    </row>
    <row r="7429" spans="3:18" x14ac:dyDescent="0.3">
      <c r="C7429" s="1"/>
      <c r="G7429">
        <v>29704</v>
      </c>
      <c r="H7429">
        <v>28.973284</v>
      </c>
      <c r="I7429" s="2">
        <v>1</v>
      </c>
      <c r="J7429">
        <f t="shared" si="696"/>
        <v>274.14999999999998</v>
      </c>
      <c r="K7429" s="1">
        <f t="shared" si="697"/>
        <v>2.8973284000000001</v>
      </c>
      <c r="L7429" s="1">
        <f t="shared" si="698"/>
        <v>0.93356478172403834</v>
      </c>
      <c r="M7429">
        <v>274.14999999999998</v>
      </c>
      <c r="N7429" s="1">
        <f t="shared" si="699"/>
        <v>2897328.4</v>
      </c>
      <c r="O7429" s="1">
        <f t="shared" si="700"/>
        <v>959926.47549980681</v>
      </c>
      <c r="P7429" s="3">
        <f t="shared" si="701"/>
        <v>130873.36145198322</v>
      </c>
      <c r="Q7429" s="8">
        <v>367.46405992668059</v>
      </c>
      <c r="R7429" s="8">
        <v>7.3347735921950701</v>
      </c>
    </row>
    <row r="7430" spans="3:18" x14ac:dyDescent="0.3">
      <c r="C7430" s="1"/>
      <c r="G7430">
        <v>29708</v>
      </c>
      <c r="H7430">
        <v>28.970594999999999</v>
      </c>
      <c r="I7430" s="2">
        <v>1</v>
      </c>
      <c r="J7430">
        <f t="shared" si="696"/>
        <v>274.14999999999998</v>
      </c>
      <c r="K7430" s="1">
        <f t="shared" si="697"/>
        <v>2.8970595000000001</v>
      </c>
      <c r="L7430" s="1">
        <f t="shared" si="698"/>
        <v>0.93357094755259762</v>
      </c>
      <c r="M7430">
        <v>274.14999999999998</v>
      </c>
      <c r="N7430" s="1">
        <f t="shared" si="699"/>
        <v>2897059.5</v>
      </c>
      <c r="O7430" s="1">
        <f t="shared" si="700"/>
        <v>959976.21662588383</v>
      </c>
      <c r="P7430" s="3">
        <f t="shared" si="701"/>
        <v>130880.14300092291</v>
      </c>
      <c r="Q7430" s="8">
        <v>367.46405992668059</v>
      </c>
      <c r="R7430" s="8">
        <v>7.3347735921950701</v>
      </c>
    </row>
    <row r="7431" spans="3:18" x14ac:dyDescent="0.3">
      <c r="C7431" s="1"/>
      <c r="G7431">
        <v>29712</v>
      </c>
      <c r="H7431">
        <v>28.973656999999999</v>
      </c>
      <c r="I7431" s="2">
        <v>1</v>
      </c>
      <c r="J7431">
        <f t="shared" si="696"/>
        <v>274.14999999999998</v>
      </c>
      <c r="K7431" s="1">
        <f t="shared" si="697"/>
        <v>2.8973656999999999</v>
      </c>
      <c r="L7431" s="1">
        <f t="shared" si="698"/>
        <v>0.93356392644175767</v>
      </c>
      <c r="M7431">
        <v>274.14999999999998</v>
      </c>
      <c r="N7431" s="1">
        <f t="shared" si="699"/>
        <v>2897365.6999999997</v>
      </c>
      <c r="O7431" s="1">
        <f t="shared" si="700"/>
        <v>959919.57569334994</v>
      </c>
      <c r="P7431" s="3">
        <f t="shared" si="701"/>
        <v>130872.42075403662</v>
      </c>
      <c r="Q7431" s="8">
        <v>367.46405992668059</v>
      </c>
      <c r="R7431" s="8">
        <v>7.3347735921950701</v>
      </c>
    </row>
    <row r="7432" spans="3:18" x14ac:dyDescent="0.3">
      <c r="C7432" s="1"/>
      <c r="G7432">
        <v>29716</v>
      </c>
      <c r="H7432">
        <v>28.965067000000001</v>
      </c>
      <c r="I7432" s="2">
        <v>1</v>
      </c>
      <c r="J7432">
        <f t="shared" si="696"/>
        <v>274.14999999999998</v>
      </c>
      <c r="K7432" s="1">
        <f t="shared" si="697"/>
        <v>2.8965067000000002</v>
      </c>
      <c r="L7432" s="1">
        <f t="shared" si="698"/>
        <v>0.93358362315701415</v>
      </c>
      <c r="M7432">
        <v>274.14999999999998</v>
      </c>
      <c r="N7432" s="1">
        <f t="shared" si="699"/>
        <v>2896506.7</v>
      </c>
      <c r="O7432" s="1">
        <f t="shared" si="700"/>
        <v>960078.47151453199</v>
      </c>
      <c r="P7432" s="3">
        <f t="shared" si="701"/>
        <v>130894.08411135567</v>
      </c>
      <c r="Q7432" s="8">
        <v>367.46405992668059</v>
      </c>
      <c r="R7432" s="8">
        <v>7.3347735921950701</v>
      </c>
    </row>
    <row r="7433" spans="3:18" x14ac:dyDescent="0.3">
      <c r="C7433" s="1"/>
      <c r="G7433">
        <v>29720</v>
      </c>
      <c r="H7433">
        <v>28.969624</v>
      </c>
      <c r="I7433" s="2">
        <v>1</v>
      </c>
      <c r="J7433">
        <f t="shared" si="696"/>
        <v>274.14999999999998</v>
      </c>
      <c r="K7433" s="1">
        <f t="shared" si="697"/>
        <v>2.8969624</v>
      </c>
      <c r="L7433" s="1">
        <f t="shared" si="698"/>
        <v>0.93357317403810569</v>
      </c>
      <c r="M7433">
        <v>274.14999999999998</v>
      </c>
      <c r="N7433" s="1">
        <f t="shared" si="699"/>
        <v>2896962.4</v>
      </c>
      <c r="O7433" s="1">
        <f t="shared" si="700"/>
        <v>959994.17802389129</v>
      </c>
      <c r="P7433" s="3">
        <f t="shared" si="701"/>
        <v>130882.59180152754</v>
      </c>
      <c r="Q7433" s="8">
        <v>367.46405992668059</v>
      </c>
      <c r="R7433" s="8">
        <v>7.3347735921950701</v>
      </c>
    </row>
    <row r="7434" spans="3:18" x14ac:dyDescent="0.3">
      <c r="C7434" s="1"/>
      <c r="G7434">
        <v>29724</v>
      </c>
      <c r="H7434">
        <v>28.968578000000001</v>
      </c>
      <c r="I7434" s="2">
        <v>1</v>
      </c>
      <c r="J7434">
        <f t="shared" si="696"/>
        <v>274.14999999999998</v>
      </c>
      <c r="K7434" s="1">
        <f t="shared" si="697"/>
        <v>2.8968578000000003</v>
      </c>
      <c r="L7434" s="1">
        <f t="shared" si="698"/>
        <v>0.93357557249726264</v>
      </c>
      <c r="M7434">
        <v>274.14999999999998</v>
      </c>
      <c r="N7434" s="1">
        <f t="shared" si="699"/>
        <v>2896857.8000000003</v>
      </c>
      <c r="O7434" s="1">
        <f t="shared" si="700"/>
        <v>960013.52666368731</v>
      </c>
      <c r="P7434" s="3">
        <f t="shared" si="701"/>
        <v>130885.22973432162</v>
      </c>
      <c r="Q7434" s="8">
        <v>367.46405992668059</v>
      </c>
      <c r="R7434" s="8">
        <v>7.3347735921950701</v>
      </c>
    </row>
    <row r="7435" spans="3:18" x14ac:dyDescent="0.3">
      <c r="C7435" s="1"/>
      <c r="G7435">
        <v>29728</v>
      </c>
      <c r="H7435">
        <v>28.968951000000001</v>
      </c>
      <c r="I7435" s="2">
        <v>1</v>
      </c>
      <c r="J7435">
        <f t="shared" si="696"/>
        <v>274.14999999999998</v>
      </c>
      <c r="K7435" s="1">
        <f t="shared" si="697"/>
        <v>2.8968951000000001</v>
      </c>
      <c r="L7435" s="1">
        <f t="shared" si="698"/>
        <v>0.93357471721498198</v>
      </c>
      <c r="M7435">
        <v>274.14999999999998</v>
      </c>
      <c r="N7435" s="1">
        <f t="shared" si="699"/>
        <v>2896895.1</v>
      </c>
      <c r="O7435" s="1">
        <f t="shared" si="700"/>
        <v>960006.62701673282</v>
      </c>
      <c r="P7435" s="3">
        <f t="shared" si="701"/>
        <v>130884.2890581211</v>
      </c>
      <c r="Q7435" s="8">
        <v>367.46405992668059</v>
      </c>
      <c r="R7435" s="8">
        <v>7.3347735921950701</v>
      </c>
    </row>
    <row r="7436" spans="3:18" x14ac:dyDescent="0.3">
      <c r="C7436" s="1"/>
      <c r="G7436">
        <v>29732</v>
      </c>
      <c r="H7436">
        <v>28.971191999999999</v>
      </c>
      <c r="I7436" s="2">
        <v>1</v>
      </c>
      <c r="J7436">
        <f t="shared" si="696"/>
        <v>274.14999999999998</v>
      </c>
      <c r="K7436" s="1">
        <f t="shared" si="697"/>
        <v>2.8971191999999997</v>
      </c>
      <c r="L7436" s="1">
        <f t="shared" si="698"/>
        <v>0.93356957864235235</v>
      </c>
      <c r="M7436">
        <v>274.14999999999998</v>
      </c>
      <c r="N7436" s="1">
        <f t="shared" si="699"/>
        <v>2897119.1999999997</v>
      </c>
      <c r="O7436" s="1">
        <f t="shared" si="700"/>
        <v>959965.17337572214</v>
      </c>
      <c r="P7436" s="3">
        <f t="shared" si="701"/>
        <v>130878.63739887222</v>
      </c>
      <c r="Q7436" s="8">
        <v>367.46405992668059</v>
      </c>
      <c r="R7436" s="8">
        <v>7.3347735921950701</v>
      </c>
    </row>
    <row r="7437" spans="3:18" x14ac:dyDescent="0.3">
      <c r="C7437" s="1"/>
      <c r="G7437">
        <v>29736</v>
      </c>
      <c r="H7437">
        <v>28.972909999999999</v>
      </c>
      <c r="I7437" s="2">
        <v>1</v>
      </c>
      <c r="J7437">
        <f t="shared" si="696"/>
        <v>274.14999999999998</v>
      </c>
      <c r="K7437" s="1">
        <f t="shared" si="697"/>
        <v>2.8972910000000001</v>
      </c>
      <c r="L7437" s="1">
        <f t="shared" si="698"/>
        <v>0.93356563929930103</v>
      </c>
      <c r="M7437">
        <v>274.14999999999998</v>
      </c>
      <c r="N7437" s="1">
        <f t="shared" si="699"/>
        <v>2897291</v>
      </c>
      <c r="O7437" s="1">
        <f t="shared" si="700"/>
        <v>959933.39379171119</v>
      </c>
      <c r="P7437" s="3">
        <f t="shared" si="701"/>
        <v>130874.30467017768</v>
      </c>
      <c r="Q7437" s="8">
        <v>367.46405992668059</v>
      </c>
      <c r="R7437" s="8">
        <v>7.3347735921950701</v>
      </c>
    </row>
    <row r="7438" spans="3:18" x14ac:dyDescent="0.3">
      <c r="C7438" s="1"/>
      <c r="G7438">
        <v>29740</v>
      </c>
      <c r="H7438">
        <v>28.972313</v>
      </c>
      <c r="I7438" s="2">
        <v>1</v>
      </c>
      <c r="J7438">
        <f t="shared" si="696"/>
        <v>274.14999999999998</v>
      </c>
      <c r="K7438" s="1">
        <f t="shared" si="697"/>
        <v>2.8972313000000001</v>
      </c>
      <c r="L7438" s="1">
        <f t="shared" si="698"/>
        <v>0.93356700820954641</v>
      </c>
      <c r="M7438">
        <v>274.14999999999998</v>
      </c>
      <c r="N7438" s="1">
        <f t="shared" si="699"/>
        <v>2897231.3000000003</v>
      </c>
      <c r="O7438" s="1">
        <f t="shared" si="700"/>
        <v>959944.43713507091</v>
      </c>
      <c r="P7438" s="3">
        <f t="shared" si="701"/>
        <v>130875.81028493468</v>
      </c>
      <c r="Q7438" s="8">
        <v>367.46405992668059</v>
      </c>
      <c r="R7438" s="8">
        <v>7.3347735921950701</v>
      </c>
    </row>
    <row r="7439" spans="3:18" x14ac:dyDescent="0.3">
      <c r="C7439" s="1"/>
      <c r="G7439">
        <v>29744</v>
      </c>
      <c r="H7439">
        <v>28.971491</v>
      </c>
      <c r="I7439" s="2">
        <v>1</v>
      </c>
      <c r="J7439">
        <f t="shared" si="696"/>
        <v>274.14999999999998</v>
      </c>
      <c r="K7439" s="1">
        <f t="shared" si="697"/>
        <v>2.8971491</v>
      </c>
      <c r="L7439" s="1">
        <f t="shared" si="698"/>
        <v>0.93356889304073865</v>
      </c>
      <c r="M7439">
        <v>274.14999999999998</v>
      </c>
      <c r="N7439" s="1">
        <f t="shared" si="699"/>
        <v>2897149.1</v>
      </c>
      <c r="O7439" s="1">
        <f t="shared" si="700"/>
        <v>959959.64248951606</v>
      </c>
      <c r="P7439" s="3">
        <f t="shared" si="701"/>
        <v>130877.88333521415</v>
      </c>
      <c r="Q7439" s="8">
        <v>367.46405992668059</v>
      </c>
      <c r="R7439" s="8">
        <v>7.3347735921950701</v>
      </c>
    </row>
    <row r="7440" spans="3:18" x14ac:dyDescent="0.3">
      <c r="C7440" s="1"/>
      <c r="G7440">
        <v>29748</v>
      </c>
      <c r="H7440">
        <v>28.969474000000002</v>
      </c>
      <c r="I7440" s="2">
        <v>1</v>
      </c>
      <c r="J7440">
        <f t="shared" si="696"/>
        <v>274.14999999999998</v>
      </c>
      <c r="K7440" s="1">
        <f t="shared" si="697"/>
        <v>2.8969474000000002</v>
      </c>
      <c r="L7440" s="1">
        <f t="shared" si="698"/>
        <v>0.93357351798540367</v>
      </c>
      <c r="M7440">
        <v>274.14999999999998</v>
      </c>
      <c r="N7440" s="1">
        <f t="shared" si="699"/>
        <v>2896947.4000000004</v>
      </c>
      <c r="O7440" s="1">
        <f t="shared" si="700"/>
        <v>959996.95269153616</v>
      </c>
      <c r="P7440" s="3">
        <f t="shared" si="701"/>
        <v>130882.97009100165</v>
      </c>
      <c r="Q7440" s="8">
        <v>367.46405992668059</v>
      </c>
      <c r="R7440" s="8">
        <v>7.3347735921950701</v>
      </c>
    </row>
    <row r="7441" spans="3:18" x14ac:dyDescent="0.3">
      <c r="C7441" s="1"/>
      <c r="G7441">
        <v>29752</v>
      </c>
      <c r="H7441">
        <v>28.973507999999999</v>
      </c>
      <c r="I7441" s="2">
        <v>1</v>
      </c>
      <c r="J7441">
        <f t="shared" si="696"/>
        <v>274.14999999999998</v>
      </c>
      <c r="K7441" s="1">
        <f t="shared" si="697"/>
        <v>2.8973507999999999</v>
      </c>
      <c r="L7441" s="1">
        <f t="shared" si="698"/>
        <v>0.93356426809607362</v>
      </c>
      <c r="M7441">
        <v>274.14999999999998</v>
      </c>
      <c r="N7441" s="1">
        <f t="shared" si="699"/>
        <v>2897350.8</v>
      </c>
      <c r="O7441" s="1">
        <f t="shared" si="700"/>
        <v>959922.33191782096</v>
      </c>
      <c r="P7441" s="3">
        <f t="shared" si="701"/>
        <v>130872.79652902632</v>
      </c>
      <c r="Q7441" s="8">
        <v>367.46405992668059</v>
      </c>
      <c r="R7441" s="8">
        <v>7.3347735921950701</v>
      </c>
    </row>
    <row r="7442" spans="3:18" x14ac:dyDescent="0.3">
      <c r="C7442" s="1"/>
      <c r="G7442">
        <v>29756</v>
      </c>
      <c r="H7442">
        <v>28.975822999999998</v>
      </c>
      <c r="I7442" s="2">
        <v>1</v>
      </c>
      <c r="J7442">
        <f t="shared" si="696"/>
        <v>274.14999999999998</v>
      </c>
      <c r="K7442" s="1">
        <f t="shared" si="697"/>
        <v>2.8975822999999998</v>
      </c>
      <c r="L7442" s="1">
        <f t="shared" si="698"/>
        <v>0.93355895984277693</v>
      </c>
      <c r="M7442">
        <v>274.14999999999998</v>
      </c>
      <c r="N7442" s="1">
        <f t="shared" si="699"/>
        <v>2897582.3</v>
      </c>
      <c r="O7442" s="1">
        <f t="shared" si="700"/>
        <v>959879.50847086753</v>
      </c>
      <c r="P7442" s="3">
        <f t="shared" si="701"/>
        <v>130866.95811473648</v>
      </c>
      <c r="Q7442" s="8">
        <v>367.46405992668059</v>
      </c>
      <c r="R7442" s="8">
        <v>7.3347735921950701</v>
      </c>
    </row>
    <row r="7443" spans="3:18" x14ac:dyDescent="0.3">
      <c r="C7443" s="1"/>
      <c r="G7443">
        <v>29760</v>
      </c>
      <c r="H7443">
        <v>28.972387000000001</v>
      </c>
      <c r="I7443" s="2">
        <v>1</v>
      </c>
      <c r="J7443">
        <f t="shared" si="696"/>
        <v>274.14999999999998</v>
      </c>
      <c r="K7443" s="1">
        <f t="shared" si="697"/>
        <v>2.8972386999999999</v>
      </c>
      <c r="L7443" s="1">
        <f t="shared" si="698"/>
        <v>0.93356683852887945</v>
      </c>
      <c r="M7443">
        <v>274.14999999999998</v>
      </c>
      <c r="N7443" s="1">
        <f t="shared" si="699"/>
        <v>2897238.6999999997</v>
      </c>
      <c r="O7443" s="1">
        <f t="shared" si="700"/>
        <v>959943.06828019849</v>
      </c>
      <c r="P7443" s="3">
        <f t="shared" si="701"/>
        <v>130875.62365955964</v>
      </c>
      <c r="Q7443" s="8">
        <v>367.46405992668059</v>
      </c>
      <c r="R7443" s="8">
        <v>7.3347735921950701</v>
      </c>
    </row>
    <row r="7444" spans="3:18" x14ac:dyDescent="0.3">
      <c r="C7444" s="1"/>
      <c r="G7444">
        <v>29764</v>
      </c>
      <c r="H7444">
        <v>28.972089</v>
      </c>
      <c r="I7444" s="2">
        <v>1</v>
      </c>
      <c r="J7444">
        <f t="shared" si="696"/>
        <v>274.14999999999998</v>
      </c>
      <c r="K7444" s="1">
        <f t="shared" si="697"/>
        <v>2.8972088999999999</v>
      </c>
      <c r="L7444" s="1">
        <f t="shared" si="698"/>
        <v>0.93356752183751124</v>
      </c>
      <c r="M7444">
        <v>274.14999999999998</v>
      </c>
      <c r="N7444" s="1">
        <f t="shared" si="699"/>
        <v>2897208.9</v>
      </c>
      <c r="O7444" s="1">
        <f t="shared" si="700"/>
        <v>959948.58069273329</v>
      </c>
      <c r="P7444" s="3">
        <f t="shared" si="701"/>
        <v>130876.37520457538</v>
      </c>
      <c r="Q7444" s="8">
        <v>367.46405992668059</v>
      </c>
      <c r="R7444" s="8">
        <v>7.3347735921950701</v>
      </c>
    </row>
    <row r="7445" spans="3:18" x14ac:dyDescent="0.3">
      <c r="C7445" s="1"/>
      <c r="G7445">
        <v>29768</v>
      </c>
      <c r="H7445">
        <v>28.974404</v>
      </c>
      <c r="I7445" s="2">
        <v>1</v>
      </c>
      <c r="J7445">
        <f t="shared" si="696"/>
        <v>274.14999999999998</v>
      </c>
      <c r="K7445" s="1">
        <f t="shared" si="697"/>
        <v>2.8974403999999998</v>
      </c>
      <c r="L7445" s="1">
        <f t="shared" si="698"/>
        <v>0.93356221358421443</v>
      </c>
      <c r="M7445">
        <v>274.14999999999998</v>
      </c>
      <c r="N7445" s="1">
        <f t="shared" si="699"/>
        <v>2897440.4</v>
      </c>
      <c r="O7445" s="1">
        <f t="shared" si="700"/>
        <v>959905.75754428306</v>
      </c>
      <c r="P7445" s="3">
        <f t="shared" si="701"/>
        <v>130870.53683098253</v>
      </c>
      <c r="Q7445" s="8">
        <v>367.46405992668059</v>
      </c>
      <c r="R7445" s="8">
        <v>7.3347735921950701</v>
      </c>
    </row>
    <row r="7446" spans="3:18" x14ac:dyDescent="0.3">
      <c r="C7446" s="1"/>
      <c r="G7446">
        <v>29772</v>
      </c>
      <c r="H7446">
        <v>28.972985000000001</v>
      </c>
      <c r="I7446" s="2">
        <v>1</v>
      </c>
      <c r="J7446">
        <f t="shared" si="696"/>
        <v>274.14999999999998</v>
      </c>
      <c r="K7446" s="1">
        <f t="shared" si="697"/>
        <v>2.8972985000000002</v>
      </c>
      <c r="L7446" s="1">
        <f t="shared" si="698"/>
        <v>0.93356546732565204</v>
      </c>
      <c r="M7446">
        <v>274.14999999999998</v>
      </c>
      <c r="N7446" s="1">
        <f t="shared" si="699"/>
        <v>2897298.5</v>
      </c>
      <c r="O7446" s="1">
        <f t="shared" si="700"/>
        <v>959932.00643472781</v>
      </c>
      <c r="P7446" s="3">
        <f t="shared" si="701"/>
        <v>130874.11552228293</v>
      </c>
      <c r="Q7446" s="8">
        <v>367.46405992668059</v>
      </c>
      <c r="R7446" s="8">
        <v>7.3347735921950701</v>
      </c>
    </row>
    <row r="7447" spans="3:18" x14ac:dyDescent="0.3">
      <c r="C7447" s="1"/>
      <c r="G7447">
        <v>29776</v>
      </c>
      <c r="H7447">
        <v>28.968578000000001</v>
      </c>
      <c r="I7447" s="2">
        <v>1</v>
      </c>
      <c r="J7447">
        <f t="shared" si="696"/>
        <v>274.14999999999998</v>
      </c>
      <c r="K7447" s="1">
        <f t="shared" si="697"/>
        <v>2.8968578000000003</v>
      </c>
      <c r="L7447" s="1">
        <f t="shared" si="698"/>
        <v>0.93357557249726264</v>
      </c>
      <c r="M7447">
        <v>274.14999999999998</v>
      </c>
      <c r="N7447" s="1">
        <f t="shared" si="699"/>
        <v>2896857.8000000003</v>
      </c>
      <c r="O7447" s="1">
        <f t="shared" si="700"/>
        <v>960013.52666368731</v>
      </c>
      <c r="P7447" s="3">
        <f t="shared" si="701"/>
        <v>130885.22973432162</v>
      </c>
      <c r="Q7447" s="8">
        <v>367.46405992668059</v>
      </c>
      <c r="R7447" s="8">
        <v>7.3347735921950701</v>
      </c>
    </row>
    <row r="7448" spans="3:18" x14ac:dyDescent="0.3">
      <c r="C7448" s="1"/>
      <c r="G7448">
        <v>29780</v>
      </c>
      <c r="H7448">
        <v>28.970071999999998</v>
      </c>
      <c r="I7448" s="2">
        <v>1</v>
      </c>
      <c r="J7448">
        <f t="shared" si="696"/>
        <v>274.14999999999998</v>
      </c>
      <c r="K7448" s="1">
        <f t="shared" si="697"/>
        <v>2.8970072</v>
      </c>
      <c r="L7448" s="1">
        <f t="shared" si="698"/>
        <v>0.93357214678217626</v>
      </c>
      <c r="M7448">
        <v>274.14999999999998</v>
      </c>
      <c r="N7448" s="1">
        <f t="shared" si="699"/>
        <v>2897007.2</v>
      </c>
      <c r="O7448" s="1">
        <f t="shared" si="700"/>
        <v>959985.89100435388</v>
      </c>
      <c r="P7448" s="3">
        <f t="shared" si="701"/>
        <v>130881.46197530547</v>
      </c>
      <c r="Q7448" s="8">
        <v>367.46405992668059</v>
      </c>
      <c r="R7448" s="8">
        <v>7.3347735921950701</v>
      </c>
    </row>
    <row r="7449" spans="3:18" x14ac:dyDescent="0.3">
      <c r="C7449" s="1"/>
      <c r="G7449">
        <v>29784</v>
      </c>
      <c r="H7449">
        <v>28.972162999999998</v>
      </c>
      <c r="I7449" s="2">
        <v>1</v>
      </c>
      <c r="J7449">
        <f t="shared" si="696"/>
        <v>274.14999999999998</v>
      </c>
      <c r="K7449" s="1">
        <f t="shared" si="697"/>
        <v>2.8972162999999997</v>
      </c>
      <c r="L7449" s="1">
        <f t="shared" si="698"/>
        <v>0.93356735215684428</v>
      </c>
      <c r="M7449">
        <v>274.14999999999998</v>
      </c>
      <c r="N7449" s="1">
        <f t="shared" si="699"/>
        <v>2897216.3</v>
      </c>
      <c r="O7449" s="1">
        <f t="shared" si="700"/>
        <v>959947.21183936705</v>
      </c>
      <c r="P7449" s="3">
        <f t="shared" si="701"/>
        <v>130876.1885794057</v>
      </c>
      <c r="Q7449" s="8">
        <v>367.46405992668059</v>
      </c>
      <c r="R7449" s="8">
        <v>7.3347735921950701</v>
      </c>
    </row>
    <row r="7450" spans="3:18" x14ac:dyDescent="0.3">
      <c r="C7450" s="1"/>
      <c r="G7450">
        <v>29788</v>
      </c>
      <c r="H7450">
        <v>28.971342</v>
      </c>
      <c r="I7450" s="2">
        <v>1</v>
      </c>
      <c r="J7450">
        <f t="shared" si="696"/>
        <v>274.14999999999998</v>
      </c>
      <c r="K7450" s="1">
        <f t="shared" si="697"/>
        <v>2.8971342</v>
      </c>
      <c r="L7450" s="1">
        <f t="shared" si="698"/>
        <v>0.93356923469505448</v>
      </c>
      <c r="M7450">
        <v>274.14999999999998</v>
      </c>
      <c r="N7450" s="1">
        <f t="shared" si="699"/>
        <v>2897134.2</v>
      </c>
      <c r="O7450" s="1">
        <f t="shared" si="700"/>
        <v>959962.3986846609</v>
      </c>
      <c r="P7450" s="3">
        <f t="shared" si="701"/>
        <v>130878.2591062056</v>
      </c>
      <c r="Q7450" s="8">
        <v>367.46405992668059</v>
      </c>
      <c r="R7450" s="8">
        <v>7.3347735921950701</v>
      </c>
    </row>
    <row r="7451" spans="3:18" x14ac:dyDescent="0.3">
      <c r="C7451" s="1"/>
      <c r="G7451">
        <v>29792</v>
      </c>
      <c r="H7451">
        <v>28.969176000000001</v>
      </c>
      <c r="I7451" s="2">
        <v>1</v>
      </c>
      <c r="J7451">
        <f t="shared" si="696"/>
        <v>274.14999999999998</v>
      </c>
      <c r="K7451" s="1">
        <f t="shared" si="697"/>
        <v>2.8969176000000001</v>
      </c>
      <c r="L7451" s="1">
        <f t="shared" si="698"/>
        <v>0.93357420129403523</v>
      </c>
      <c r="M7451">
        <v>274.14999999999998</v>
      </c>
      <c r="N7451" s="1">
        <f t="shared" si="699"/>
        <v>2896917.6</v>
      </c>
      <c r="O7451" s="1">
        <f t="shared" si="700"/>
        <v>960002.46502519154</v>
      </c>
      <c r="P7451" s="3">
        <f t="shared" si="701"/>
        <v>130883.72162526322</v>
      </c>
      <c r="Q7451" s="8">
        <v>367.46405992668059</v>
      </c>
      <c r="R7451" s="8">
        <v>7.3347735921950701</v>
      </c>
    </row>
    <row r="7452" spans="3:18" x14ac:dyDescent="0.3">
      <c r="C7452" s="1"/>
      <c r="G7452">
        <v>29796</v>
      </c>
      <c r="H7452">
        <v>28.975674000000001</v>
      </c>
      <c r="I7452" s="2">
        <v>1</v>
      </c>
      <c r="J7452">
        <f t="shared" si="696"/>
        <v>274.14999999999998</v>
      </c>
      <c r="K7452" s="1">
        <f t="shared" si="697"/>
        <v>2.8975674000000002</v>
      </c>
      <c r="L7452" s="1">
        <f t="shared" si="698"/>
        <v>0.93355930149709276</v>
      </c>
      <c r="M7452">
        <v>274.14999999999998</v>
      </c>
      <c r="N7452" s="1">
        <f t="shared" si="699"/>
        <v>2897567.4000000004</v>
      </c>
      <c r="O7452" s="1">
        <f t="shared" si="700"/>
        <v>959882.2647246652</v>
      </c>
      <c r="P7452" s="3">
        <f t="shared" si="701"/>
        <v>130867.33389372447</v>
      </c>
      <c r="Q7452" s="8">
        <v>367.46405992668059</v>
      </c>
      <c r="R7452" s="8">
        <v>7.3347735921950701</v>
      </c>
    </row>
    <row r="7453" spans="3:18" x14ac:dyDescent="0.3">
      <c r="C7453" s="1"/>
      <c r="G7453">
        <v>29800</v>
      </c>
      <c r="H7453">
        <v>28.973284</v>
      </c>
      <c r="I7453" s="2">
        <v>1</v>
      </c>
      <c r="J7453">
        <f t="shared" si="696"/>
        <v>274.14999999999998</v>
      </c>
      <c r="K7453" s="1">
        <f t="shared" si="697"/>
        <v>2.8973284000000001</v>
      </c>
      <c r="L7453" s="1">
        <f t="shared" si="698"/>
        <v>0.93356478172403834</v>
      </c>
      <c r="M7453">
        <v>274.14999999999998</v>
      </c>
      <c r="N7453" s="1">
        <f t="shared" si="699"/>
        <v>2897328.4</v>
      </c>
      <c r="O7453" s="1">
        <f t="shared" si="700"/>
        <v>959926.47549980681</v>
      </c>
      <c r="P7453" s="3">
        <f t="shared" si="701"/>
        <v>130873.36145198322</v>
      </c>
      <c r="Q7453" s="8">
        <v>367.46405992668059</v>
      </c>
      <c r="R7453" s="8">
        <v>7.3347735921950701</v>
      </c>
    </row>
    <row r="7454" spans="3:18" x14ac:dyDescent="0.3">
      <c r="C7454" s="1"/>
      <c r="G7454">
        <v>29804</v>
      </c>
      <c r="H7454">
        <v>28.975524</v>
      </c>
      <c r="I7454" s="2">
        <v>1</v>
      </c>
      <c r="J7454">
        <f t="shared" si="696"/>
        <v>274.14999999999998</v>
      </c>
      <c r="K7454" s="1">
        <f t="shared" si="697"/>
        <v>2.8975523999999999</v>
      </c>
      <c r="L7454" s="1">
        <f t="shared" si="698"/>
        <v>0.93355964544439063</v>
      </c>
      <c r="M7454">
        <v>274.14999999999998</v>
      </c>
      <c r="N7454" s="1">
        <f t="shared" si="699"/>
        <v>2897552.4</v>
      </c>
      <c r="O7454" s="1">
        <f t="shared" si="700"/>
        <v>959885.03947477287</v>
      </c>
      <c r="P7454" s="3">
        <f t="shared" si="701"/>
        <v>130867.71219444129</v>
      </c>
      <c r="Q7454" s="8">
        <v>367.46405992668059</v>
      </c>
      <c r="R7454" s="8">
        <v>7.3347735921950701</v>
      </c>
    </row>
    <row r="7455" spans="3:18" x14ac:dyDescent="0.3">
      <c r="C7455" s="1"/>
      <c r="G7455">
        <v>29808</v>
      </c>
      <c r="H7455">
        <v>28.973209000000001</v>
      </c>
      <c r="I7455" s="2">
        <v>1</v>
      </c>
      <c r="J7455">
        <f t="shared" si="696"/>
        <v>274.14999999999998</v>
      </c>
      <c r="K7455" s="1">
        <f t="shared" si="697"/>
        <v>2.8973209</v>
      </c>
      <c r="L7455" s="1">
        <f t="shared" si="698"/>
        <v>0.93356495369768733</v>
      </c>
      <c r="M7455">
        <v>274.14999999999998</v>
      </c>
      <c r="N7455" s="1">
        <f t="shared" si="699"/>
        <v>2897320.9</v>
      </c>
      <c r="O7455" s="1">
        <f t="shared" si="700"/>
        <v>959927.86285882804</v>
      </c>
      <c r="P7455" s="3">
        <f t="shared" si="701"/>
        <v>130873.5506001558</v>
      </c>
      <c r="Q7455" s="8">
        <v>367.46405992668059</v>
      </c>
      <c r="R7455" s="8">
        <v>7.3347735921950701</v>
      </c>
    </row>
    <row r="7456" spans="3:18" x14ac:dyDescent="0.3">
      <c r="C7456" s="1"/>
      <c r="G7456">
        <v>29812</v>
      </c>
      <c r="H7456">
        <v>28.972162999999998</v>
      </c>
      <c r="I7456" s="2">
        <v>1</v>
      </c>
      <c r="J7456">
        <f t="shared" si="696"/>
        <v>274.14999999999998</v>
      </c>
      <c r="K7456" s="1">
        <f t="shared" si="697"/>
        <v>2.8972162999999997</v>
      </c>
      <c r="L7456" s="1">
        <f t="shared" si="698"/>
        <v>0.93356735215684428</v>
      </c>
      <c r="M7456">
        <v>274.14999999999998</v>
      </c>
      <c r="N7456" s="1">
        <f t="shared" si="699"/>
        <v>2897216.3</v>
      </c>
      <c r="O7456" s="1">
        <f t="shared" si="700"/>
        <v>959947.21183936705</v>
      </c>
      <c r="P7456" s="3">
        <f t="shared" si="701"/>
        <v>130876.1885794057</v>
      </c>
      <c r="Q7456" s="8">
        <v>367.46405992668059</v>
      </c>
      <c r="R7456" s="8">
        <v>7.3347735921950701</v>
      </c>
    </row>
    <row r="7457" spans="3:18" x14ac:dyDescent="0.3">
      <c r="C7457" s="1"/>
      <c r="G7457">
        <v>29816</v>
      </c>
      <c r="H7457">
        <v>28.971043000000002</v>
      </c>
      <c r="I7457" s="2">
        <v>1</v>
      </c>
      <c r="J7457">
        <f t="shared" si="696"/>
        <v>274.14999999999998</v>
      </c>
      <c r="K7457" s="1">
        <f t="shared" si="697"/>
        <v>2.8971043000000001</v>
      </c>
      <c r="L7457" s="1">
        <f t="shared" si="698"/>
        <v>0.93356992029666819</v>
      </c>
      <c r="M7457">
        <v>274.14999999999998</v>
      </c>
      <c r="N7457" s="1">
        <f t="shared" si="699"/>
        <v>2897104.3000000003</v>
      </c>
      <c r="O7457" s="1">
        <f t="shared" si="700"/>
        <v>959967.92956681864</v>
      </c>
      <c r="P7457" s="3">
        <f t="shared" si="701"/>
        <v>130879.01316931174</v>
      </c>
      <c r="Q7457" s="8">
        <v>367.46405992668059</v>
      </c>
      <c r="R7457" s="8">
        <v>7.3347735921950701</v>
      </c>
    </row>
    <row r="7458" spans="3:18" x14ac:dyDescent="0.3">
      <c r="C7458" s="1"/>
      <c r="G7458">
        <v>29820</v>
      </c>
      <c r="H7458">
        <v>28.9694</v>
      </c>
      <c r="I7458" s="2">
        <v>1</v>
      </c>
      <c r="J7458">
        <f t="shared" si="696"/>
        <v>274.14999999999998</v>
      </c>
      <c r="K7458" s="1">
        <f t="shared" si="697"/>
        <v>2.8969399999999998</v>
      </c>
      <c r="L7458" s="1">
        <f t="shared" si="698"/>
        <v>0.93357368766607052</v>
      </c>
      <c r="M7458">
        <v>274.14999999999998</v>
      </c>
      <c r="N7458" s="1">
        <f t="shared" si="699"/>
        <v>2896940</v>
      </c>
      <c r="O7458" s="1">
        <f t="shared" si="700"/>
        <v>959998.32152682112</v>
      </c>
      <c r="P7458" s="3">
        <f t="shared" si="701"/>
        <v>130883.15671370619</v>
      </c>
      <c r="Q7458" s="8">
        <v>367.46405992668059</v>
      </c>
      <c r="R7458" s="8">
        <v>7.3347735921950701</v>
      </c>
    </row>
    <row r="7459" spans="3:18" x14ac:dyDescent="0.3">
      <c r="C7459" s="1"/>
      <c r="G7459">
        <v>29824</v>
      </c>
      <c r="H7459">
        <v>28.970071999999998</v>
      </c>
      <c r="I7459" s="2">
        <v>1</v>
      </c>
      <c r="J7459">
        <f t="shared" si="696"/>
        <v>274.14999999999998</v>
      </c>
      <c r="K7459" s="1">
        <f t="shared" si="697"/>
        <v>2.8970072</v>
      </c>
      <c r="L7459" s="1">
        <f t="shared" si="698"/>
        <v>0.93357214678217626</v>
      </c>
      <c r="M7459">
        <v>274.14999999999998</v>
      </c>
      <c r="N7459" s="1">
        <f t="shared" si="699"/>
        <v>2897007.2</v>
      </c>
      <c r="O7459" s="1">
        <f t="shared" si="700"/>
        <v>959985.89100435388</v>
      </c>
      <c r="P7459" s="3">
        <f t="shared" si="701"/>
        <v>130881.46197530547</v>
      </c>
      <c r="Q7459" s="8">
        <v>367.46405992668059</v>
      </c>
      <c r="R7459" s="8">
        <v>7.3347735921950701</v>
      </c>
    </row>
    <row r="7460" spans="3:18" x14ac:dyDescent="0.3">
      <c r="C7460" s="1"/>
      <c r="G7460">
        <v>29828</v>
      </c>
      <c r="H7460">
        <v>28.97418</v>
      </c>
      <c r="I7460" s="2">
        <v>1</v>
      </c>
      <c r="J7460">
        <f t="shared" si="696"/>
        <v>274.14999999999998</v>
      </c>
      <c r="K7460" s="1">
        <f t="shared" si="697"/>
        <v>2.897418</v>
      </c>
      <c r="L7460" s="1">
        <f t="shared" si="698"/>
        <v>0.93356272721217926</v>
      </c>
      <c r="M7460">
        <v>274.14999999999998</v>
      </c>
      <c r="N7460" s="1">
        <f t="shared" si="699"/>
        <v>2897418</v>
      </c>
      <c r="O7460" s="1">
        <f t="shared" si="700"/>
        <v>959909.90114450664</v>
      </c>
      <c r="P7460" s="3">
        <f t="shared" si="701"/>
        <v>130871.10175642589</v>
      </c>
      <c r="Q7460" s="8">
        <v>367.46405992668059</v>
      </c>
      <c r="R7460" s="8">
        <v>7.3347735921950701</v>
      </c>
    </row>
    <row r="7461" spans="3:18" x14ac:dyDescent="0.3">
      <c r="C7461" s="1"/>
      <c r="G7461">
        <v>29832</v>
      </c>
      <c r="H7461">
        <v>28.970594999999999</v>
      </c>
      <c r="I7461" s="2">
        <v>1</v>
      </c>
      <c r="J7461">
        <f t="shared" si="696"/>
        <v>274.14999999999998</v>
      </c>
      <c r="K7461" s="1">
        <f t="shared" si="697"/>
        <v>2.8970595000000001</v>
      </c>
      <c r="L7461" s="1">
        <f t="shared" si="698"/>
        <v>0.93357094755259762</v>
      </c>
      <c r="M7461">
        <v>274.14999999999998</v>
      </c>
      <c r="N7461" s="1">
        <f t="shared" si="699"/>
        <v>2897059.5</v>
      </c>
      <c r="O7461" s="1">
        <f t="shared" si="700"/>
        <v>959976.21662588383</v>
      </c>
      <c r="P7461" s="3">
        <f t="shared" si="701"/>
        <v>130880.14300092291</v>
      </c>
      <c r="Q7461" s="8">
        <v>367.46405992668059</v>
      </c>
      <c r="R7461" s="8">
        <v>7.3347735921950701</v>
      </c>
    </row>
    <row r="7462" spans="3:18" x14ac:dyDescent="0.3">
      <c r="C7462" s="1"/>
      <c r="G7462">
        <v>29836</v>
      </c>
      <c r="H7462">
        <v>28.975002</v>
      </c>
      <c r="I7462" s="2">
        <v>1</v>
      </c>
      <c r="J7462">
        <f t="shared" si="696"/>
        <v>274.14999999999998</v>
      </c>
      <c r="K7462" s="1">
        <f t="shared" si="697"/>
        <v>2.8975002000000001</v>
      </c>
      <c r="L7462" s="1">
        <f t="shared" si="698"/>
        <v>0.93356084238098702</v>
      </c>
      <c r="M7462">
        <v>274.14999999999998</v>
      </c>
      <c r="N7462" s="1">
        <f t="shared" si="699"/>
        <v>2897500.2</v>
      </c>
      <c r="O7462" s="1">
        <f t="shared" si="700"/>
        <v>959894.69558920944</v>
      </c>
      <c r="P7462" s="3">
        <f t="shared" si="701"/>
        <v>130869.02867876289</v>
      </c>
      <c r="Q7462" s="8">
        <v>367.46405992668059</v>
      </c>
      <c r="R7462" s="8">
        <v>7.3347735921950701</v>
      </c>
    </row>
    <row r="7463" spans="3:18" x14ac:dyDescent="0.3">
      <c r="C7463" s="1"/>
      <c r="G7463">
        <v>29840</v>
      </c>
      <c r="H7463">
        <v>28.971491</v>
      </c>
      <c r="I7463" s="2">
        <v>1</v>
      </c>
      <c r="J7463">
        <f t="shared" si="696"/>
        <v>274.14999999999998</v>
      </c>
      <c r="K7463" s="1">
        <f t="shared" si="697"/>
        <v>2.8971491</v>
      </c>
      <c r="L7463" s="1">
        <f t="shared" si="698"/>
        <v>0.93356889304073865</v>
      </c>
      <c r="M7463">
        <v>274.14999999999998</v>
      </c>
      <c r="N7463" s="1">
        <f t="shared" si="699"/>
        <v>2897149.1</v>
      </c>
      <c r="O7463" s="1">
        <f t="shared" si="700"/>
        <v>959959.64248951606</v>
      </c>
      <c r="P7463" s="3">
        <f t="shared" si="701"/>
        <v>130877.88333521415</v>
      </c>
      <c r="Q7463" s="8">
        <v>367.46405992668059</v>
      </c>
      <c r="R7463" s="8">
        <v>7.3347735921950701</v>
      </c>
    </row>
    <row r="7464" spans="3:18" x14ac:dyDescent="0.3">
      <c r="C7464" s="1"/>
      <c r="G7464">
        <v>29844</v>
      </c>
      <c r="H7464">
        <v>28.972985000000001</v>
      </c>
      <c r="I7464" s="2">
        <v>1</v>
      </c>
      <c r="J7464">
        <f t="shared" si="696"/>
        <v>274.14999999999998</v>
      </c>
      <c r="K7464" s="1">
        <f t="shared" si="697"/>
        <v>2.8972985000000002</v>
      </c>
      <c r="L7464" s="1">
        <f t="shared" si="698"/>
        <v>0.93356546732565204</v>
      </c>
      <c r="M7464">
        <v>274.14999999999998</v>
      </c>
      <c r="N7464" s="1">
        <f t="shared" si="699"/>
        <v>2897298.5</v>
      </c>
      <c r="O7464" s="1">
        <f t="shared" si="700"/>
        <v>959932.00643472781</v>
      </c>
      <c r="P7464" s="3">
        <f t="shared" si="701"/>
        <v>130874.11552228293</v>
      </c>
      <c r="Q7464" s="8">
        <v>367.46405992668059</v>
      </c>
      <c r="R7464" s="8">
        <v>7.3347735921950701</v>
      </c>
    </row>
    <row r="7465" spans="3:18" x14ac:dyDescent="0.3">
      <c r="C7465" s="1"/>
      <c r="G7465">
        <v>29848</v>
      </c>
      <c r="H7465">
        <v>28.973880999999999</v>
      </c>
      <c r="I7465" s="2">
        <v>1</v>
      </c>
      <c r="J7465">
        <f t="shared" si="696"/>
        <v>274.14999999999998</v>
      </c>
      <c r="K7465" s="1">
        <f t="shared" si="697"/>
        <v>2.8973880999999997</v>
      </c>
      <c r="L7465" s="1">
        <f t="shared" si="698"/>
        <v>0.93356341281379296</v>
      </c>
      <c r="M7465">
        <v>274.14999999999998</v>
      </c>
      <c r="N7465" s="1">
        <f t="shared" si="699"/>
        <v>2897388.0999999996</v>
      </c>
      <c r="O7465" s="1">
        <f t="shared" si="700"/>
        <v>959915.43210377183</v>
      </c>
      <c r="P7465" s="3">
        <f t="shared" si="701"/>
        <v>130871.85583004463</v>
      </c>
      <c r="Q7465" s="8">
        <v>367.46405992668059</v>
      </c>
      <c r="R7465" s="8">
        <v>7.3347735921950701</v>
      </c>
    </row>
    <row r="7466" spans="3:18" x14ac:dyDescent="0.3">
      <c r="C7466" s="1"/>
      <c r="G7466">
        <v>29852</v>
      </c>
      <c r="H7466">
        <v>28.978287999999999</v>
      </c>
      <c r="I7466" s="2">
        <v>1</v>
      </c>
      <c r="J7466">
        <f t="shared" si="696"/>
        <v>274.14999999999998</v>
      </c>
      <c r="K7466" s="1">
        <f t="shared" si="697"/>
        <v>2.8978288000000001</v>
      </c>
      <c r="L7466" s="1">
        <f t="shared" si="698"/>
        <v>0.93355330764218236</v>
      </c>
      <c r="M7466">
        <v>274.14999999999998</v>
      </c>
      <c r="N7466" s="1">
        <f t="shared" si="699"/>
        <v>2897828.8000000003</v>
      </c>
      <c r="O7466" s="1">
        <f t="shared" si="700"/>
        <v>959833.90975118137</v>
      </c>
      <c r="P7466" s="3">
        <f t="shared" si="701"/>
        <v>130860.74132847675</v>
      </c>
      <c r="Q7466" s="8">
        <v>367.46405992668059</v>
      </c>
      <c r="R7466" s="8">
        <v>7.3347735921950701</v>
      </c>
    </row>
    <row r="7467" spans="3:18" x14ac:dyDescent="0.3">
      <c r="C7467" s="1"/>
      <c r="G7467">
        <v>29856</v>
      </c>
      <c r="H7467">
        <v>28.973507999999999</v>
      </c>
      <c r="I7467" s="2">
        <v>1</v>
      </c>
      <c r="J7467">
        <f t="shared" si="696"/>
        <v>274.14999999999998</v>
      </c>
      <c r="K7467" s="1">
        <f t="shared" si="697"/>
        <v>2.8973507999999999</v>
      </c>
      <c r="L7467" s="1">
        <f t="shared" si="698"/>
        <v>0.93356426809607362</v>
      </c>
      <c r="M7467">
        <v>274.14999999999998</v>
      </c>
      <c r="N7467" s="1">
        <f t="shared" si="699"/>
        <v>2897350.8</v>
      </c>
      <c r="O7467" s="1">
        <f t="shared" si="700"/>
        <v>959922.33191782096</v>
      </c>
      <c r="P7467" s="3">
        <f t="shared" si="701"/>
        <v>130872.79652902632</v>
      </c>
      <c r="Q7467" s="8">
        <v>367.46405992668059</v>
      </c>
      <c r="R7467" s="8">
        <v>7.3347735921950701</v>
      </c>
    </row>
    <row r="7468" spans="3:18" x14ac:dyDescent="0.3">
      <c r="C7468" s="1"/>
      <c r="G7468">
        <v>29860</v>
      </c>
      <c r="H7468">
        <v>28.973433</v>
      </c>
      <c r="I7468" s="2">
        <v>1</v>
      </c>
      <c r="J7468">
        <f t="shared" si="696"/>
        <v>274.14999999999998</v>
      </c>
      <c r="K7468" s="1">
        <f t="shared" si="697"/>
        <v>2.8973433000000002</v>
      </c>
      <c r="L7468" s="1">
        <f t="shared" si="698"/>
        <v>0.9335644400697225</v>
      </c>
      <c r="M7468">
        <v>274.14999999999998</v>
      </c>
      <c r="N7468" s="1">
        <f t="shared" si="699"/>
        <v>2897343.3000000003</v>
      </c>
      <c r="O7468" s="1">
        <f t="shared" si="700"/>
        <v>959923.71927836852</v>
      </c>
      <c r="P7468" s="3">
        <f t="shared" si="701"/>
        <v>130872.98567740699</v>
      </c>
      <c r="Q7468" s="8">
        <v>367.46405992668059</v>
      </c>
      <c r="R7468" s="8">
        <v>7.3347735921950701</v>
      </c>
    </row>
    <row r="7469" spans="3:18" x14ac:dyDescent="0.3">
      <c r="C7469" s="1"/>
      <c r="G7469">
        <v>29864</v>
      </c>
      <c r="H7469">
        <v>28.970967999999999</v>
      </c>
      <c r="I7469" s="2">
        <v>1</v>
      </c>
      <c r="J7469">
        <f t="shared" si="696"/>
        <v>274.14999999999998</v>
      </c>
      <c r="K7469" s="1">
        <f t="shared" si="697"/>
        <v>2.8970967999999999</v>
      </c>
      <c r="L7469" s="1">
        <f t="shared" si="698"/>
        <v>0.93357009227031706</v>
      </c>
      <c r="M7469">
        <v>274.14999999999998</v>
      </c>
      <c r="N7469" s="1">
        <f t="shared" si="699"/>
        <v>2897096.8</v>
      </c>
      <c r="O7469" s="1">
        <f t="shared" si="700"/>
        <v>959969.31691056711</v>
      </c>
      <c r="P7469" s="3">
        <f t="shared" si="701"/>
        <v>130879.20231540207</v>
      </c>
      <c r="Q7469" s="8">
        <v>367.46405992668059</v>
      </c>
      <c r="R7469" s="8">
        <v>7.3347735921950701</v>
      </c>
    </row>
    <row r="7470" spans="3:18" x14ac:dyDescent="0.3">
      <c r="C7470" s="1"/>
      <c r="G7470">
        <v>29868</v>
      </c>
      <c r="H7470">
        <v>28.975002</v>
      </c>
      <c r="I7470" s="2">
        <v>1</v>
      </c>
      <c r="J7470">
        <f t="shared" si="696"/>
        <v>274.14999999999998</v>
      </c>
      <c r="K7470" s="1">
        <f t="shared" si="697"/>
        <v>2.8975002000000001</v>
      </c>
      <c r="L7470" s="1">
        <f t="shared" si="698"/>
        <v>0.93356084238098702</v>
      </c>
      <c r="M7470">
        <v>274.14999999999998</v>
      </c>
      <c r="N7470" s="1">
        <f t="shared" si="699"/>
        <v>2897500.2</v>
      </c>
      <c r="O7470" s="1">
        <f t="shared" si="700"/>
        <v>959894.69558920944</v>
      </c>
      <c r="P7470" s="3">
        <f t="shared" si="701"/>
        <v>130869.02867876289</v>
      </c>
      <c r="Q7470" s="8">
        <v>367.46405992668059</v>
      </c>
      <c r="R7470" s="8">
        <v>7.3347735921950701</v>
      </c>
    </row>
    <row r="7471" spans="3:18" x14ac:dyDescent="0.3">
      <c r="C7471" s="1"/>
      <c r="G7471">
        <v>29872</v>
      </c>
      <c r="H7471">
        <v>28.972462</v>
      </c>
      <c r="I7471" s="2">
        <v>1</v>
      </c>
      <c r="J7471">
        <f t="shared" si="696"/>
        <v>274.14999999999998</v>
      </c>
      <c r="K7471" s="1">
        <f t="shared" si="697"/>
        <v>2.8972462000000001</v>
      </c>
      <c r="L7471" s="1">
        <f t="shared" si="698"/>
        <v>0.93356666655523057</v>
      </c>
      <c r="M7471">
        <v>274.14999999999998</v>
      </c>
      <c r="N7471" s="1">
        <f t="shared" si="699"/>
        <v>2897246.2</v>
      </c>
      <c r="O7471" s="1">
        <f t="shared" si="700"/>
        <v>959941.6809267794</v>
      </c>
      <c r="P7471" s="3">
        <f t="shared" si="701"/>
        <v>130875.43451215085</v>
      </c>
      <c r="Q7471" s="8">
        <v>367.46405992668059</v>
      </c>
      <c r="R7471" s="8">
        <v>7.3347735921950701</v>
      </c>
    </row>
    <row r="7472" spans="3:18" x14ac:dyDescent="0.3">
      <c r="C7472" s="1"/>
      <c r="G7472">
        <v>29876</v>
      </c>
      <c r="H7472">
        <v>28.969996999999999</v>
      </c>
      <c r="I7472" s="2">
        <v>1</v>
      </c>
      <c r="J7472">
        <f t="shared" si="696"/>
        <v>274.14999999999998</v>
      </c>
      <c r="K7472" s="1">
        <f t="shared" si="697"/>
        <v>2.8969996999999998</v>
      </c>
      <c r="L7472" s="1">
        <f t="shared" si="698"/>
        <v>0.93357231875582503</v>
      </c>
      <c r="M7472">
        <v>274.14999999999998</v>
      </c>
      <c r="N7472" s="1">
        <f t="shared" si="699"/>
        <v>2896999.6999999997</v>
      </c>
      <c r="O7472" s="1">
        <f t="shared" si="700"/>
        <v>959987.27834148507</v>
      </c>
      <c r="P7472" s="3">
        <f t="shared" si="701"/>
        <v>130881.65112049363</v>
      </c>
      <c r="Q7472" s="8">
        <v>367.46405992668059</v>
      </c>
      <c r="R7472" s="8">
        <v>7.3347735921950701</v>
      </c>
    </row>
    <row r="7473" spans="3:18" x14ac:dyDescent="0.3">
      <c r="C7473" s="1"/>
      <c r="G7473">
        <v>29880</v>
      </c>
      <c r="H7473">
        <v>28.971118000000001</v>
      </c>
      <c r="I7473" s="2">
        <v>1</v>
      </c>
      <c r="J7473">
        <f t="shared" si="696"/>
        <v>274.14999999999998</v>
      </c>
      <c r="K7473" s="1">
        <f t="shared" si="697"/>
        <v>2.8971118000000002</v>
      </c>
      <c r="L7473" s="1">
        <f t="shared" si="698"/>
        <v>0.93356974832301931</v>
      </c>
      <c r="M7473">
        <v>274.14999999999998</v>
      </c>
      <c r="N7473" s="1">
        <f t="shared" si="699"/>
        <v>2897111.8000000003</v>
      </c>
      <c r="O7473" s="1">
        <f t="shared" si="700"/>
        <v>959966.54222255899</v>
      </c>
      <c r="P7473" s="3">
        <f t="shared" si="701"/>
        <v>130878.82402315171</v>
      </c>
      <c r="Q7473" s="8">
        <v>367.46405992668059</v>
      </c>
      <c r="R7473" s="8">
        <v>7.3347735921950701</v>
      </c>
    </row>
    <row r="7474" spans="3:18" x14ac:dyDescent="0.3">
      <c r="C7474" s="1"/>
      <c r="G7474">
        <v>29884</v>
      </c>
      <c r="H7474">
        <v>28.972313</v>
      </c>
      <c r="I7474" s="2">
        <v>1</v>
      </c>
      <c r="J7474">
        <f t="shared" si="696"/>
        <v>274.14999999999998</v>
      </c>
      <c r="K7474" s="1">
        <f t="shared" si="697"/>
        <v>2.8972313000000001</v>
      </c>
      <c r="L7474" s="1">
        <f t="shared" si="698"/>
        <v>0.93356700820954641</v>
      </c>
      <c r="M7474">
        <v>274.14999999999998</v>
      </c>
      <c r="N7474" s="1">
        <f t="shared" si="699"/>
        <v>2897231.3000000003</v>
      </c>
      <c r="O7474" s="1">
        <f t="shared" si="700"/>
        <v>959944.43713507091</v>
      </c>
      <c r="P7474" s="3">
        <f t="shared" si="701"/>
        <v>130875.81028493468</v>
      </c>
      <c r="Q7474" s="8">
        <v>367.46405992668059</v>
      </c>
      <c r="R7474" s="8">
        <v>7.3347735921950701</v>
      </c>
    </row>
    <row r="7475" spans="3:18" x14ac:dyDescent="0.3">
      <c r="C7475" s="1"/>
      <c r="G7475">
        <v>29888</v>
      </c>
      <c r="H7475">
        <v>28.972760999999998</v>
      </c>
      <c r="I7475" s="2">
        <v>1</v>
      </c>
      <c r="J7475">
        <f t="shared" si="696"/>
        <v>274.14999999999998</v>
      </c>
      <c r="K7475" s="1">
        <f t="shared" si="697"/>
        <v>2.8972761</v>
      </c>
      <c r="L7475" s="1">
        <f t="shared" si="698"/>
        <v>0.93356598095361687</v>
      </c>
      <c r="M7475">
        <v>274.14999999999998</v>
      </c>
      <c r="N7475" s="1">
        <f t="shared" si="699"/>
        <v>2897276.1</v>
      </c>
      <c r="O7475" s="1">
        <f t="shared" si="700"/>
        <v>959936.15000606817</v>
      </c>
      <c r="P7475" s="3">
        <f t="shared" si="701"/>
        <v>130874.68044378844</v>
      </c>
      <c r="Q7475" s="8">
        <v>367.46405992668059</v>
      </c>
      <c r="R7475" s="8">
        <v>7.3347735921950701</v>
      </c>
    </row>
    <row r="7476" spans="3:18" x14ac:dyDescent="0.3">
      <c r="C7476" s="1"/>
      <c r="G7476">
        <v>29892</v>
      </c>
      <c r="H7476">
        <v>28.970669000000001</v>
      </c>
      <c r="I7476" s="2">
        <v>1</v>
      </c>
      <c r="J7476">
        <f t="shared" si="696"/>
        <v>274.14999999999998</v>
      </c>
      <c r="K7476" s="1">
        <f t="shared" si="697"/>
        <v>2.8970669</v>
      </c>
      <c r="L7476" s="1">
        <f t="shared" si="698"/>
        <v>0.93357077787193077</v>
      </c>
      <c r="M7476">
        <v>274.14999999999998</v>
      </c>
      <c r="N7476" s="1">
        <f t="shared" si="699"/>
        <v>2897066.9</v>
      </c>
      <c r="O7476" s="1">
        <f t="shared" si="700"/>
        <v>959974.84778256365</v>
      </c>
      <c r="P7476" s="3">
        <f t="shared" si="701"/>
        <v>130879.95637712287</v>
      </c>
      <c r="Q7476" s="8">
        <v>367.46405992668059</v>
      </c>
      <c r="R7476" s="8">
        <v>7.3347735921950701</v>
      </c>
    </row>
    <row r="7477" spans="3:18" x14ac:dyDescent="0.3">
      <c r="C7477" s="1"/>
      <c r="G7477">
        <v>29896</v>
      </c>
      <c r="H7477">
        <v>28.967831</v>
      </c>
      <c r="I7477" s="2">
        <v>1</v>
      </c>
      <c r="J7477">
        <f t="shared" si="696"/>
        <v>274.14999999999998</v>
      </c>
      <c r="K7477" s="1">
        <f t="shared" si="697"/>
        <v>2.8967830999999999</v>
      </c>
      <c r="L7477" s="1">
        <f t="shared" si="698"/>
        <v>0.93357728535480589</v>
      </c>
      <c r="M7477">
        <v>274.14999999999998</v>
      </c>
      <c r="N7477" s="1">
        <f t="shared" si="699"/>
        <v>2896783.1</v>
      </c>
      <c r="O7477" s="1">
        <f t="shared" si="700"/>
        <v>960027.34441729821</v>
      </c>
      <c r="P7477" s="3">
        <f t="shared" si="701"/>
        <v>130887.11360346049</v>
      </c>
      <c r="Q7477" s="8">
        <v>367.46405992668059</v>
      </c>
      <c r="R7477" s="8">
        <v>7.3347735921950701</v>
      </c>
    </row>
    <row r="7478" spans="3:18" x14ac:dyDescent="0.3">
      <c r="C7478" s="1"/>
      <c r="G7478">
        <v>29900</v>
      </c>
      <c r="H7478">
        <v>28.970296000000001</v>
      </c>
      <c r="I7478" s="2">
        <v>1</v>
      </c>
      <c r="J7478">
        <f t="shared" si="696"/>
        <v>274.14999999999998</v>
      </c>
      <c r="K7478" s="1">
        <f t="shared" si="697"/>
        <v>2.8970296000000002</v>
      </c>
      <c r="L7478" s="1">
        <f t="shared" si="698"/>
        <v>0.93357163315421143</v>
      </c>
      <c r="M7478">
        <v>274.14999999999998</v>
      </c>
      <c r="N7478" s="1">
        <f t="shared" si="699"/>
        <v>2897029.6</v>
      </c>
      <c r="O7478" s="1">
        <f t="shared" si="700"/>
        <v>959981.74748774618</v>
      </c>
      <c r="P7478" s="3">
        <f t="shared" si="701"/>
        <v>130880.89706126203</v>
      </c>
      <c r="Q7478" s="8">
        <v>367.46405992668059</v>
      </c>
      <c r="R7478" s="8">
        <v>7.3347735921950701</v>
      </c>
    </row>
    <row r="7479" spans="3:18" x14ac:dyDescent="0.3">
      <c r="C7479" s="1"/>
      <c r="G7479">
        <v>29904</v>
      </c>
      <c r="H7479">
        <v>28.969325000000001</v>
      </c>
      <c r="I7479" s="2">
        <v>1</v>
      </c>
      <c r="J7479">
        <f t="shared" si="696"/>
        <v>274.14999999999998</v>
      </c>
      <c r="K7479" s="1">
        <f t="shared" si="697"/>
        <v>2.8969325000000001</v>
      </c>
      <c r="L7479" s="1">
        <f t="shared" si="698"/>
        <v>0.93357385963971939</v>
      </c>
      <c r="M7479">
        <v>274.14999999999998</v>
      </c>
      <c r="N7479" s="1">
        <f t="shared" si="699"/>
        <v>2896932.5</v>
      </c>
      <c r="O7479" s="1">
        <f t="shared" si="700"/>
        <v>959999.70885937253</v>
      </c>
      <c r="P7479" s="3">
        <f t="shared" si="701"/>
        <v>130883.34585826995</v>
      </c>
      <c r="Q7479" s="8">
        <v>367.46405992668059</v>
      </c>
      <c r="R7479" s="8">
        <v>7.3347735921950701</v>
      </c>
    </row>
    <row r="7480" spans="3:18" x14ac:dyDescent="0.3">
      <c r="C7480" s="1"/>
      <c r="G7480">
        <v>29908</v>
      </c>
      <c r="H7480">
        <v>28.970893</v>
      </c>
      <c r="I7480" s="2">
        <v>1</v>
      </c>
      <c r="J7480">
        <f t="shared" si="696"/>
        <v>274.14999999999998</v>
      </c>
      <c r="K7480" s="1">
        <f t="shared" si="697"/>
        <v>2.8970893000000002</v>
      </c>
      <c r="L7480" s="1">
        <f t="shared" si="698"/>
        <v>0.93357026424396605</v>
      </c>
      <c r="M7480">
        <v>274.14999999999998</v>
      </c>
      <c r="N7480" s="1">
        <f t="shared" si="699"/>
        <v>2897089.3000000003</v>
      </c>
      <c r="O7480" s="1">
        <f t="shared" si="700"/>
        <v>959970.70425380429</v>
      </c>
      <c r="P7480" s="3">
        <f t="shared" si="701"/>
        <v>130879.39146142271</v>
      </c>
      <c r="Q7480" s="8">
        <v>367.46405992668059</v>
      </c>
      <c r="R7480" s="8">
        <v>7.3347735921950701</v>
      </c>
    </row>
    <row r="7481" spans="3:18" x14ac:dyDescent="0.3">
      <c r="C7481" s="1"/>
      <c r="G7481">
        <v>29912</v>
      </c>
      <c r="H7481">
        <v>28.969025999999999</v>
      </c>
      <c r="I7481" s="2">
        <v>1</v>
      </c>
      <c r="J7481">
        <f t="shared" si="696"/>
        <v>274.14999999999998</v>
      </c>
      <c r="K7481" s="1">
        <f t="shared" si="697"/>
        <v>2.8969025999999998</v>
      </c>
      <c r="L7481" s="1">
        <f t="shared" si="698"/>
        <v>0.9335745452413331</v>
      </c>
      <c r="M7481">
        <v>274.14999999999998</v>
      </c>
      <c r="N7481" s="1">
        <f t="shared" si="699"/>
        <v>2896902.5999999996</v>
      </c>
      <c r="O7481" s="1">
        <f t="shared" si="700"/>
        <v>960005.23968673032</v>
      </c>
      <c r="P7481" s="3">
        <f t="shared" si="701"/>
        <v>130884.09991390484</v>
      </c>
      <c r="Q7481" s="8">
        <v>367.46405992668059</v>
      </c>
      <c r="R7481" s="8">
        <v>7.3347735921950701</v>
      </c>
    </row>
    <row r="7482" spans="3:18" x14ac:dyDescent="0.3">
      <c r="C7482" s="1"/>
      <c r="G7482">
        <v>29916</v>
      </c>
      <c r="H7482">
        <v>28.972462</v>
      </c>
      <c r="I7482" s="2">
        <v>1</v>
      </c>
      <c r="J7482">
        <f t="shared" si="696"/>
        <v>274.14999999999998</v>
      </c>
      <c r="K7482" s="1">
        <f t="shared" si="697"/>
        <v>2.8972462000000001</v>
      </c>
      <c r="L7482" s="1">
        <f t="shared" si="698"/>
        <v>0.93356666655523057</v>
      </c>
      <c r="M7482">
        <v>274.14999999999998</v>
      </c>
      <c r="N7482" s="1">
        <f t="shared" si="699"/>
        <v>2897246.2</v>
      </c>
      <c r="O7482" s="1">
        <f t="shared" si="700"/>
        <v>959941.6809267794</v>
      </c>
      <c r="P7482" s="3">
        <f t="shared" si="701"/>
        <v>130875.43451215085</v>
      </c>
      <c r="Q7482" s="8">
        <v>367.46405992668059</v>
      </c>
      <c r="R7482" s="8">
        <v>7.3347735921950701</v>
      </c>
    </row>
    <row r="7483" spans="3:18" x14ac:dyDescent="0.3">
      <c r="C7483" s="1"/>
      <c r="G7483">
        <v>29920</v>
      </c>
      <c r="H7483">
        <v>28.971191999999999</v>
      </c>
      <c r="I7483" s="2">
        <v>1</v>
      </c>
      <c r="J7483">
        <f t="shared" si="696"/>
        <v>274.14999999999998</v>
      </c>
      <c r="K7483" s="1">
        <f t="shared" si="697"/>
        <v>2.8971191999999997</v>
      </c>
      <c r="L7483" s="1">
        <f t="shared" si="698"/>
        <v>0.93356957864235235</v>
      </c>
      <c r="M7483">
        <v>274.14999999999998</v>
      </c>
      <c r="N7483" s="1">
        <f t="shared" si="699"/>
        <v>2897119.1999999997</v>
      </c>
      <c r="O7483" s="1">
        <f t="shared" si="700"/>
        <v>959965.17337572214</v>
      </c>
      <c r="P7483" s="3">
        <f t="shared" si="701"/>
        <v>130878.63739887222</v>
      </c>
      <c r="Q7483" s="8">
        <v>367.46405992668059</v>
      </c>
      <c r="R7483" s="8">
        <v>7.3347735921950701</v>
      </c>
    </row>
    <row r="7484" spans="3:18" x14ac:dyDescent="0.3">
      <c r="C7484" s="1"/>
      <c r="G7484">
        <v>29924</v>
      </c>
      <c r="H7484">
        <v>28.973731999999998</v>
      </c>
      <c r="I7484" s="2">
        <v>1</v>
      </c>
      <c r="J7484">
        <f t="shared" si="696"/>
        <v>274.14999999999998</v>
      </c>
      <c r="K7484" s="1">
        <f t="shared" si="697"/>
        <v>2.8973731999999996</v>
      </c>
      <c r="L7484" s="1">
        <f t="shared" si="698"/>
        <v>0.9335637544681088</v>
      </c>
      <c r="M7484">
        <v>274.14999999999998</v>
      </c>
      <c r="N7484" s="1">
        <f t="shared" si="699"/>
        <v>2897373.1999999997</v>
      </c>
      <c r="O7484" s="1">
        <f t="shared" si="700"/>
        <v>959918.18833127583</v>
      </c>
      <c r="P7484" s="3">
        <f t="shared" si="701"/>
        <v>130872.23160544783</v>
      </c>
      <c r="Q7484" s="8">
        <v>367.46405992668059</v>
      </c>
      <c r="R7484" s="8">
        <v>7.3347735921950701</v>
      </c>
    </row>
    <row r="7485" spans="3:18" x14ac:dyDescent="0.3">
      <c r="C7485" s="1"/>
      <c r="G7485">
        <v>29928</v>
      </c>
      <c r="H7485">
        <v>28.975598999999999</v>
      </c>
      <c r="I7485" s="2">
        <v>1</v>
      </c>
      <c r="J7485">
        <f t="shared" si="696"/>
        <v>274.14999999999998</v>
      </c>
      <c r="K7485" s="1">
        <f t="shared" si="697"/>
        <v>2.8975599000000001</v>
      </c>
      <c r="L7485" s="1">
        <f t="shared" si="698"/>
        <v>0.93355947347074175</v>
      </c>
      <c r="M7485">
        <v>274.14999999999998</v>
      </c>
      <c r="N7485" s="1">
        <f t="shared" si="699"/>
        <v>2897559.9</v>
      </c>
      <c r="O7485" s="1">
        <f t="shared" si="700"/>
        <v>959883.6520999748</v>
      </c>
      <c r="P7485" s="3">
        <f t="shared" si="701"/>
        <v>130867.52304411776</v>
      </c>
      <c r="Q7485" s="8">
        <v>367.46405992668059</v>
      </c>
      <c r="R7485" s="8">
        <v>7.3347735921950701</v>
      </c>
    </row>
    <row r="7486" spans="3:18" x14ac:dyDescent="0.3">
      <c r="C7486" s="1"/>
      <c r="G7486">
        <v>29932</v>
      </c>
      <c r="H7486">
        <v>28.971938999999999</v>
      </c>
      <c r="I7486" s="2">
        <v>1</v>
      </c>
      <c r="J7486">
        <f t="shared" si="696"/>
        <v>274.14999999999998</v>
      </c>
      <c r="K7486" s="1">
        <f t="shared" si="697"/>
        <v>2.8971939</v>
      </c>
      <c r="L7486" s="1">
        <f t="shared" si="698"/>
        <v>0.93356786578480899</v>
      </c>
      <c r="M7486">
        <v>274.14999999999998</v>
      </c>
      <c r="N7486" s="1">
        <f t="shared" si="699"/>
        <v>2897193.9</v>
      </c>
      <c r="O7486" s="1">
        <f t="shared" si="700"/>
        <v>959951.35539397597</v>
      </c>
      <c r="P7486" s="3">
        <f t="shared" si="701"/>
        <v>130876.75349863012</v>
      </c>
      <c r="Q7486" s="8">
        <v>367.46405992668059</v>
      </c>
      <c r="R7486" s="8">
        <v>7.3347735921950701</v>
      </c>
    </row>
    <row r="7487" spans="3:18" x14ac:dyDescent="0.3">
      <c r="C7487" s="1"/>
      <c r="G7487">
        <v>29936</v>
      </c>
      <c r="H7487">
        <v>28.971118000000001</v>
      </c>
      <c r="I7487" s="2">
        <v>1</v>
      </c>
      <c r="J7487">
        <f t="shared" si="696"/>
        <v>274.14999999999998</v>
      </c>
      <c r="K7487" s="1">
        <f t="shared" si="697"/>
        <v>2.8971118000000002</v>
      </c>
      <c r="L7487" s="1">
        <f t="shared" si="698"/>
        <v>0.93356974832301931</v>
      </c>
      <c r="M7487">
        <v>274.14999999999998</v>
      </c>
      <c r="N7487" s="1">
        <f t="shared" si="699"/>
        <v>2897111.8000000003</v>
      </c>
      <c r="O7487" s="1">
        <f t="shared" si="700"/>
        <v>959966.54222255899</v>
      </c>
      <c r="P7487" s="3">
        <f t="shared" si="701"/>
        <v>130878.82402315171</v>
      </c>
      <c r="Q7487" s="8">
        <v>367.46405992668059</v>
      </c>
      <c r="R7487" s="8">
        <v>7.3347735921950701</v>
      </c>
    </row>
    <row r="7488" spans="3:18" x14ac:dyDescent="0.3">
      <c r="C7488" s="1"/>
      <c r="G7488">
        <v>29940</v>
      </c>
      <c r="H7488">
        <v>28.966560999999999</v>
      </c>
      <c r="I7488" s="2">
        <v>1</v>
      </c>
      <c r="J7488">
        <f t="shared" si="696"/>
        <v>274.14999999999998</v>
      </c>
      <c r="K7488" s="1">
        <f t="shared" si="697"/>
        <v>2.8966561</v>
      </c>
      <c r="L7488" s="1">
        <f t="shared" si="698"/>
        <v>0.93358019744192766</v>
      </c>
      <c r="M7488">
        <v>274.14999999999998</v>
      </c>
      <c r="N7488" s="1">
        <f t="shared" si="699"/>
        <v>2896656.1</v>
      </c>
      <c r="O7488" s="1">
        <f t="shared" si="700"/>
        <v>960050.83633182372</v>
      </c>
      <c r="P7488" s="3">
        <f t="shared" si="701"/>
        <v>130890.3164173211</v>
      </c>
      <c r="Q7488" s="8">
        <v>367.46405992668059</v>
      </c>
      <c r="R7488" s="8">
        <v>7.3347735921950701</v>
      </c>
    </row>
    <row r="7489" spans="3:18" x14ac:dyDescent="0.3">
      <c r="C7489" s="1"/>
      <c r="G7489">
        <v>29944</v>
      </c>
      <c r="H7489">
        <v>28.966934999999999</v>
      </c>
      <c r="I7489" s="2">
        <v>1</v>
      </c>
      <c r="J7489">
        <f t="shared" si="696"/>
        <v>274.14999999999998</v>
      </c>
      <c r="K7489" s="1">
        <f t="shared" si="697"/>
        <v>2.8966935</v>
      </c>
      <c r="L7489" s="1">
        <f t="shared" si="698"/>
        <v>0.93357933986666508</v>
      </c>
      <c r="M7489">
        <v>274.14999999999998</v>
      </c>
      <c r="N7489" s="1">
        <f t="shared" si="699"/>
        <v>2896693.5</v>
      </c>
      <c r="O7489" s="1">
        <f t="shared" si="700"/>
        <v>960043.9182556842</v>
      </c>
      <c r="P7489" s="3">
        <f t="shared" si="701"/>
        <v>130889.37322854335</v>
      </c>
      <c r="Q7489" s="8">
        <v>367.46405992668059</v>
      </c>
      <c r="R7489" s="8">
        <v>7.3347735921950701</v>
      </c>
    </row>
    <row r="7490" spans="3:18" x14ac:dyDescent="0.3">
      <c r="C7490" s="1"/>
      <c r="G7490">
        <v>29948</v>
      </c>
      <c r="H7490">
        <v>28.964545000000001</v>
      </c>
      <c r="I7490" s="2">
        <v>1</v>
      </c>
      <c r="J7490">
        <f t="shared" si="696"/>
        <v>274.14999999999998</v>
      </c>
      <c r="K7490" s="1">
        <f t="shared" si="697"/>
        <v>2.8964544999999999</v>
      </c>
      <c r="L7490" s="1">
        <f t="shared" si="698"/>
        <v>0.93358482009361066</v>
      </c>
      <c r="M7490">
        <v>274.14999999999998</v>
      </c>
      <c r="N7490" s="1">
        <f t="shared" si="699"/>
        <v>2896454.5</v>
      </c>
      <c r="O7490" s="1">
        <f t="shared" si="700"/>
        <v>960088.12713296933</v>
      </c>
      <c r="P7490" s="3">
        <f t="shared" si="701"/>
        <v>130895.40052805429</v>
      </c>
      <c r="Q7490" s="8">
        <v>367.46405992668059</v>
      </c>
      <c r="R7490" s="8">
        <v>7.3347735921950701</v>
      </c>
    </row>
    <row r="7491" spans="3:18" x14ac:dyDescent="0.3">
      <c r="C7491" s="1"/>
      <c r="G7491">
        <v>29952</v>
      </c>
      <c r="H7491">
        <v>28.97052</v>
      </c>
      <c r="I7491" s="2">
        <v>1</v>
      </c>
      <c r="J7491">
        <f t="shared" si="696"/>
        <v>274.14999999999998</v>
      </c>
      <c r="K7491" s="1">
        <f t="shared" si="697"/>
        <v>2.897052</v>
      </c>
      <c r="L7491" s="1">
        <f t="shared" si="698"/>
        <v>0.93357111952624661</v>
      </c>
      <c r="M7491">
        <v>274.14999999999998</v>
      </c>
      <c r="N7491" s="1">
        <f t="shared" si="699"/>
        <v>2897052</v>
      </c>
      <c r="O7491" s="1">
        <f t="shared" si="700"/>
        <v>959977.60396657919</v>
      </c>
      <c r="P7491" s="3">
        <f t="shared" si="701"/>
        <v>130880.33214659699</v>
      </c>
      <c r="Q7491" s="8">
        <v>367.46405992668059</v>
      </c>
      <c r="R7491" s="8">
        <v>7.3347735921950701</v>
      </c>
    </row>
    <row r="7492" spans="3:18" x14ac:dyDescent="0.3">
      <c r="C7492" s="1"/>
      <c r="G7492">
        <v>29956</v>
      </c>
      <c r="H7492">
        <v>28.972462</v>
      </c>
      <c r="I7492" s="2">
        <v>1</v>
      </c>
      <c r="J7492">
        <f t="shared" ref="J7492:J7555" si="702">I7492+273.15</f>
        <v>274.14999999999998</v>
      </c>
      <c r="K7492" s="1">
        <f t="shared" ref="K7492:K7555" si="703">H7492/10</f>
        <v>2.8972462000000001</v>
      </c>
      <c r="L7492" s="1">
        <f t="shared" ref="L7492:L7555" si="704">1+(0.083-0.422*(190.6/J7492)^1.6)*(190.6/4.599)*(K7492/J7492)+0.012*(0.139-0.172*(190.6/J7492)^4.2)*((190.6/4.599)*(K7492/J7492))</f>
        <v>0.93356666655523057</v>
      </c>
      <c r="M7492">
        <v>274.14999999999998</v>
      </c>
      <c r="N7492" s="1">
        <f t="shared" ref="N7492:N7555" si="705">K7492*10^6</f>
        <v>2897246.2</v>
      </c>
      <c r="O7492" s="1">
        <f t="shared" ref="O7492:O7555" si="706">((7.5*(10^6))/(0.828026351079252)-(((K7492*(10^6))/L7492)))*(Q7492*(1)/(8.314*274.15))</f>
        <v>959941.6809267794</v>
      </c>
      <c r="P7492" s="3">
        <f t="shared" ref="P7492:P7555" si="707">O7492*(1/R7492)</f>
        <v>130875.43451215085</v>
      </c>
      <c r="Q7492" s="8">
        <v>367.46405992668059</v>
      </c>
      <c r="R7492" s="8">
        <v>7.3347735921950701</v>
      </c>
    </row>
    <row r="7493" spans="3:18" x14ac:dyDescent="0.3">
      <c r="C7493" s="1"/>
      <c r="G7493">
        <v>29960</v>
      </c>
      <c r="H7493">
        <v>28.967607000000001</v>
      </c>
      <c r="I7493" s="2">
        <v>1</v>
      </c>
      <c r="J7493">
        <f t="shared" si="702"/>
        <v>274.14999999999998</v>
      </c>
      <c r="K7493" s="1">
        <f t="shared" si="703"/>
        <v>2.8967607000000002</v>
      </c>
      <c r="L7493" s="1">
        <f t="shared" si="704"/>
        <v>0.93357779898277071</v>
      </c>
      <c r="M7493">
        <v>274.14999999999998</v>
      </c>
      <c r="N7493" s="1">
        <f t="shared" si="705"/>
        <v>2896760.7</v>
      </c>
      <c r="O7493" s="1">
        <f t="shared" si="706"/>
        <v>960031.48788373359</v>
      </c>
      <c r="P7493" s="3">
        <f t="shared" si="707"/>
        <v>130887.67851066359</v>
      </c>
      <c r="Q7493" s="8">
        <v>367.46405992668059</v>
      </c>
      <c r="R7493" s="8">
        <v>7.3347735921950701</v>
      </c>
    </row>
    <row r="7494" spans="3:18" x14ac:dyDescent="0.3">
      <c r="C7494" s="1"/>
      <c r="G7494">
        <v>29964</v>
      </c>
      <c r="H7494">
        <v>28.970371</v>
      </c>
      <c r="I7494" s="2">
        <v>1</v>
      </c>
      <c r="J7494">
        <f t="shared" si="702"/>
        <v>274.14999999999998</v>
      </c>
      <c r="K7494" s="1">
        <f t="shared" si="703"/>
        <v>2.8970370999999999</v>
      </c>
      <c r="L7494" s="1">
        <f t="shared" si="704"/>
        <v>0.93357146118056245</v>
      </c>
      <c r="M7494">
        <v>274.14999999999998</v>
      </c>
      <c r="N7494" s="1">
        <f t="shared" si="705"/>
        <v>2897037.1</v>
      </c>
      <c r="O7494" s="1">
        <f t="shared" si="706"/>
        <v>959980.36014857749</v>
      </c>
      <c r="P7494" s="3">
        <f t="shared" si="707"/>
        <v>130880.70791579608</v>
      </c>
      <c r="Q7494" s="8">
        <v>367.46405992668059</v>
      </c>
      <c r="R7494" s="8">
        <v>7.3347735921950701</v>
      </c>
    </row>
    <row r="7495" spans="3:18" x14ac:dyDescent="0.3">
      <c r="C7495" s="1"/>
      <c r="G7495">
        <v>29968</v>
      </c>
      <c r="H7495">
        <v>28.96686</v>
      </c>
      <c r="I7495" s="2">
        <v>1</v>
      </c>
      <c r="J7495">
        <f t="shared" si="702"/>
        <v>274.14999999999998</v>
      </c>
      <c r="K7495" s="1">
        <f t="shared" si="703"/>
        <v>2.8966859999999999</v>
      </c>
      <c r="L7495" s="1">
        <f t="shared" si="704"/>
        <v>0.93357951184031396</v>
      </c>
      <c r="M7495">
        <v>274.14999999999998</v>
      </c>
      <c r="N7495" s="1">
        <f t="shared" si="705"/>
        <v>2896686</v>
      </c>
      <c r="O7495" s="1">
        <f t="shared" si="706"/>
        <v>960045.30557143688</v>
      </c>
      <c r="P7495" s="3">
        <f t="shared" si="707"/>
        <v>130889.56237081683</v>
      </c>
      <c r="Q7495" s="8">
        <v>367.46405992668059</v>
      </c>
      <c r="R7495" s="8">
        <v>7.3347735921950701</v>
      </c>
    </row>
    <row r="7496" spans="3:18" x14ac:dyDescent="0.3">
      <c r="C7496" s="1"/>
      <c r="G7496">
        <v>29972</v>
      </c>
      <c r="H7496">
        <v>28.969549000000001</v>
      </c>
      <c r="I7496" s="2">
        <v>1</v>
      </c>
      <c r="J7496">
        <f t="shared" si="702"/>
        <v>274.14999999999998</v>
      </c>
      <c r="K7496" s="1">
        <f t="shared" si="703"/>
        <v>2.8969548999999999</v>
      </c>
      <c r="L7496" s="1">
        <f t="shared" si="704"/>
        <v>0.93357334601175457</v>
      </c>
      <c r="M7496">
        <v>274.14999999999998</v>
      </c>
      <c r="N7496" s="1">
        <f t="shared" si="705"/>
        <v>2896954.9</v>
      </c>
      <c r="O7496" s="1">
        <f t="shared" si="706"/>
        <v>959995.56535796949</v>
      </c>
      <c r="P7496" s="3">
        <f t="shared" si="707"/>
        <v>130882.78094629946</v>
      </c>
      <c r="Q7496" s="8">
        <v>367.46405992668059</v>
      </c>
      <c r="R7496" s="8">
        <v>7.3347735921950701</v>
      </c>
    </row>
    <row r="7497" spans="3:18" x14ac:dyDescent="0.3">
      <c r="C7497" s="1"/>
      <c r="G7497">
        <v>29976</v>
      </c>
      <c r="H7497">
        <v>28.971491</v>
      </c>
      <c r="I7497" s="2">
        <v>1</v>
      </c>
      <c r="J7497">
        <f t="shared" si="702"/>
        <v>274.14999999999998</v>
      </c>
      <c r="K7497" s="1">
        <f t="shared" si="703"/>
        <v>2.8971491</v>
      </c>
      <c r="L7497" s="1">
        <f t="shared" si="704"/>
        <v>0.93356889304073865</v>
      </c>
      <c r="M7497">
        <v>274.14999999999998</v>
      </c>
      <c r="N7497" s="1">
        <f t="shared" si="705"/>
        <v>2897149.1</v>
      </c>
      <c r="O7497" s="1">
        <f t="shared" si="706"/>
        <v>959959.64248951606</v>
      </c>
      <c r="P7497" s="3">
        <f t="shared" si="707"/>
        <v>130877.88333521415</v>
      </c>
      <c r="Q7497" s="8">
        <v>367.46405992668059</v>
      </c>
      <c r="R7497" s="8">
        <v>7.3347735921950701</v>
      </c>
    </row>
    <row r="7498" spans="3:18" x14ac:dyDescent="0.3">
      <c r="C7498" s="1"/>
      <c r="G7498">
        <v>29980</v>
      </c>
      <c r="H7498">
        <v>28.971191999999999</v>
      </c>
      <c r="I7498" s="2">
        <v>1</v>
      </c>
      <c r="J7498">
        <f t="shared" si="702"/>
        <v>274.14999999999998</v>
      </c>
      <c r="K7498" s="1">
        <f t="shared" si="703"/>
        <v>2.8971191999999997</v>
      </c>
      <c r="L7498" s="1">
        <f t="shared" si="704"/>
        <v>0.93356957864235235</v>
      </c>
      <c r="M7498">
        <v>274.14999999999998</v>
      </c>
      <c r="N7498" s="1">
        <f t="shared" si="705"/>
        <v>2897119.1999999997</v>
      </c>
      <c r="O7498" s="1">
        <f t="shared" si="706"/>
        <v>959965.17337572214</v>
      </c>
      <c r="P7498" s="3">
        <f t="shared" si="707"/>
        <v>130878.63739887222</v>
      </c>
      <c r="Q7498" s="8">
        <v>367.46405992668059</v>
      </c>
      <c r="R7498" s="8">
        <v>7.3347735921950701</v>
      </c>
    </row>
    <row r="7499" spans="3:18" x14ac:dyDescent="0.3">
      <c r="C7499" s="1"/>
      <c r="G7499">
        <v>29984</v>
      </c>
      <c r="H7499">
        <v>28.974851999999998</v>
      </c>
      <c r="I7499" s="2">
        <v>1</v>
      </c>
      <c r="J7499">
        <f t="shared" si="702"/>
        <v>274.14999999999998</v>
      </c>
      <c r="K7499" s="1">
        <f t="shared" si="703"/>
        <v>2.8974851999999998</v>
      </c>
      <c r="L7499" s="1">
        <f t="shared" si="704"/>
        <v>0.933561186328285</v>
      </c>
      <c r="M7499">
        <v>274.14999999999998</v>
      </c>
      <c r="N7499" s="1">
        <f t="shared" si="705"/>
        <v>2897485.1999999997</v>
      </c>
      <c r="O7499" s="1">
        <f t="shared" si="706"/>
        <v>959897.47033015755</v>
      </c>
      <c r="P7499" s="3">
        <f t="shared" si="707"/>
        <v>130869.40697823094</v>
      </c>
      <c r="Q7499" s="8">
        <v>367.46405992668059</v>
      </c>
      <c r="R7499" s="8">
        <v>7.3347735921950701</v>
      </c>
    </row>
    <row r="7500" spans="3:18" x14ac:dyDescent="0.3">
      <c r="C7500" s="1"/>
      <c r="G7500">
        <v>29988</v>
      </c>
      <c r="H7500">
        <v>28.974553</v>
      </c>
      <c r="I7500" s="2">
        <v>1</v>
      </c>
      <c r="J7500">
        <f t="shared" si="702"/>
        <v>274.14999999999998</v>
      </c>
      <c r="K7500" s="1">
        <f t="shared" si="703"/>
        <v>2.8974552999999998</v>
      </c>
      <c r="L7500" s="1">
        <f t="shared" si="704"/>
        <v>0.9335618719298987</v>
      </c>
      <c r="M7500">
        <v>274.14999999999998</v>
      </c>
      <c r="N7500" s="1">
        <f t="shared" si="705"/>
        <v>2897455.3</v>
      </c>
      <c r="O7500" s="1">
        <f t="shared" si="706"/>
        <v>959903.00130768074</v>
      </c>
      <c r="P7500" s="3">
        <f t="shared" si="707"/>
        <v>130870.1610543389</v>
      </c>
      <c r="Q7500" s="8">
        <v>367.46405992668059</v>
      </c>
      <c r="R7500" s="8">
        <v>7.3347735921950701</v>
      </c>
    </row>
    <row r="7501" spans="3:18" x14ac:dyDescent="0.3">
      <c r="C7501" s="1"/>
      <c r="G7501">
        <v>29992</v>
      </c>
      <c r="H7501">
        <v>28.968129999999999</v>
      </c>
      <c r="I7501" s="2">
        <v>1</v>
      </c>
      <c r="J7501">
        <f t="shared" si="702"/>
        <v>274.14999999999998</v>
      </c>
      <c r="K7501" s="1">
        <f t="shared" si="703"/>
        <v>2.8968129999999999</v>
      </c>
      <c r="L7501" s="1">
        <f t="shared" si="704"/>
        <v>0.93357659975319218</v>
      </c>
      <c r="M7501">
        <v>274.14999999999998</v>
      </c>
      <c r="N7501" s="1">
        <f t="shared" si="705"/>
        <v>2896813</v>
      </c>
      <c r="O7501" s="1">
        <f t="shared" si="706"/>
        <v>960021.81362240715</v>
      </c>
      <c r="P7501" s="3">
        <f t="shared" si="707"/>
        <v>130886.35955225202</v>
      </c>
      <c r="Q7501" s="8">
        <v>367.46405992668059</v>
      </c>
      <c r="R7501" s="8">
        <v>7.3347735921950701</v>
      </c>
    </row>
    <row r="7502" spans="3:18" x14ac:dyDescent="0.3">
      <c r="C7502" s="1"/>
      <c r="G7502">
        <v>29996</v>
      </c>
      <c r="H7502">
        <v>28.971565999999999</v>
      </c>
      <c r="I7502" s="2">
        <v>1</v>
      </c>
      <c r="J7502">
        <f t="shared" si="702"/>
        <v>274.14999999999998</v>
      </c>
      <c r="K7502" s="1">
        <f t="shared" si="703"/>
        <v>2.8971565999999997</v>
      </c>
      <c r="L7502" s="1">
        <f t="shared" si="704"/>
        <v>0.93356872106708966</v>
      </c>
      <c r="M7502">
        <v>274.14999999999998</v>
      </c>
      <c r="N7502" s="1">
        <f t="shared" si="705"/>
        <v>2897156.5999999996</v>
      </c>
      <c r="O7502" s="1">
        <f t="shared" si="706"/>
        <v>959958.2551422033</v>
      </c>
      <c r="P7502" s="3">
        <f t="shared" si="707"/>
        <v>130877.69418863786</v>
      </c>
      <c r="Q7502" s="8">
        <v>367.46405992668059</v>
      </c>
      <c r="R7502" s="8">
        <v>7.3347735921950701</v>
      </c>
    </row>
    <row r="7503" spans="3:18" x14ac:dyDescent="0.3">
      <c r="C7503" s="1"/>
      <c r="G7503">
        <v>30000</v>
      </c>
      <c r="H7503">
        <v>28.968429</v>
      </c>
      <c r="I7503" s="2">
        <v>1</v>
      </c>
      <c r="J7503">
        <f t="shared" si="702"/>
        <v>274.14999999999998</v>
      </c>
      <c r="K7503" s="1">
        <f t="shared" si="703"/>
        <v>2.8968429000000002</v>
      </c>
      <c r="L7503" s="1">
        <f t="shared" si="704"/>
        <v>0.93357591415157848</v>
      </c>
      <c r="M7503">
        <v>274.14999999999998</v>
      </c>
      <c r="N7503" s="1">
        <f t="shared" si="705"/>
        <v>2896842.9000000004</v>
      </c>
      <c r="O7503" s="1">
        <f t="shared" si="706"/>
        <v>960016.28281939263</v>
      </c>
      <c r="P7503" s="3">
        <f t="shared" si="707"/>
        <v>130885.60549993602</v>
      </c>
      <c r="Q7503" s="8">
        <v>367.46405992668059</v>
      </c>
      <c r="R7503" s="8">
        <v>7.3347735921950701</v>
      </c>
    </row>
    <row r="7504" spans="3:18" x14ac:dyDescent="0.3">
      <c r="C7504" s="1"/>
      <c r="G7504">
        <v>30004</v>
      </c>
      <c r="H7504">
        <v>28.970147000000001</v>
      </c>
      <c r="I7504" s="2">
        <v>1</v>
      </c>
      <c r="J7504">
        <f t="shared" si="702"/>
        <v>274.14999999999998</v>
      </c>
      <c r="K7504" s="1">
        <f t="shared" si="703"/>
        <v>2.8970147000000002</v>
      </c>
      <c r="L7504" s="1">
        <f t="shared" si="704"/>
        <v>0.93357197480852716</v>
      </c>
      <c r="M7504">
        <v>274.14999999999998</v>
      </c>
      <c r="N7504" s="1">
        <f t="shared" si="705"/>
        <v>2897014.7</v>
      </c>
      <c r="O7504" s="1">
        <f t="shared" si="706"/>
        <v>959984.50366671162</v>
      </c>
      <c r="P7504" s="3">
        <f t="shared" si="707"/>
        <v>130881.27283004763</v>
      </c>
      <c r="Q7504" s="8">
        <v>367.46405992668059</v>
      </c>
      <c r="R7504" s="8">
        <v>7.3347735921950701</v>
      </c>
    </row>
    <row r="7505" spans="3:18" x14ac:dyDescent="0.3">
      <c r="C7505" s="1"/>
      <c r="G7505">
        <v>30008</v>
      </c>
      <c r="H7505">
        <v>28.970669000000001</v>
      </c>
      <c r="I7505" s="2">
        <v>1</v>
      </c>
      <c r="J7505">
        <f t="shared" si="702"/>
        <v>274.14999999999998</v>
      </c>
      <c r="K7505" s="1">
        <f t="shared" si="703"/>
        <v>2.8970669</v>
      </c>
      <c r="L7505" s="1">
        <f t="shared" si="704"/>
        <v>0.93357077787193077</v>
      </c>
      <c r="M7505">
        <v>274.14999999999998</v>
      </c>
      <c r="N7505" s="1">
        <f t="shared" si="705"/>
        <v>2897066.9</v>
      </c>
      <c r="O7505" s="1">
        <f t="shared" si="706"/>
        <v>959974.84778256365</v>
      </c>
      <c r="P7505" s="3">
        <f t="shared" si="707"/>
        <v>130879.95637712287</v>
      </c>
      <c r="Q7505" s="8">
        <v>367.46405992668059</v>
      </c>
      <c r="R7505" s="8">
        <v>7.3347735921950701</v>
      </c>
    </row>
    <row r="7506" spans="3:18" x14ac:dyDescent="0.3">
      <c r="C7506" s="1"/>
      <c r="G7506">
        <v>30012</v>
      </c>
      <c r="H7506">
        <v>28.974254999999999</v>
      </c>
      <c r="I7506" s="2">
        <v>1</v>
      </c>
      <c r="J7506">
        <f t="shared" si="702"/>
        <v>274.14999999999998</v>
      </c>
      <c r="K7506" s="1">
        <f t="shared" si="703"/>
        <v>2.8974254999999998</v>
      </c>
      <c r="L7506" s="1">
        <f t="shared" si="704"/>
        <v>0.93356255523853038</v>
      </c>
      <c r="M7506">
        <v>274.14999999999998</v>
      </c>
      <c r="N7506" s="1">
        <f t="shared" si="705"/>
        <v>2897425.4999999995</v>
      </c>
      <c r="O7506" s="1">
        <f t="shared" si="706"/>
        <v>959908.51377886825</v>
      </c>
      <c r="P7506" s="3">
        <f t="shared" si="707"/>
        <v>130870.91260735116</v>
      </c>
      <c r="Q7506" s="8">
        <v>367.46405992668059</v>
      </c>
      <c r="R7506" s="8">
        <v>7.3347735921950701</v>
      </c>
    </row>
    <row r="7507" spans="3:18" x14ac:dyDescent="0.3">
      <c r="C7507" s="1"/>
      <c r="G7507">
        <v>30016</v>
      </c>
      <c r="H7507">
        <v>28.971491</v>
      </c>
      <c r="I7507" s="2">
        <v>1</v>
      </c>
      <c r="J7507">
        <f t="shared" si="702"/>
        <v>274.14999999999998</v>
      </c>
      <c r="K7507" s="1">
        <f t="shared" si="703"/>
        <v>2.8971491</v>
      </c>
      <c r="L7507" s="1">
        <f t="shared" si="704"/>
        <v>0.93356889304073865</v>
      </c>
      <c r="M7507">
        <v>274.14999999999998</v>
      </c>
      <c r="N7507" s="1">
        <f t="shared" si="705"/>
        <v>2897149.1</v>
      </c>
      <c r="O7507" s="1">
        <f t="shared" si="706"/>
        <v>959959.64248951606</v>
      </c>
      <c r="P7507" s="3">
        <f t="shared" si="707"/>
        <v>130877.88333521415</v>
      </c>
      <c r="Q7507" s="8">
        <v>367.46405992668059</v>
      </c>
      <c r="R7507" s="8">
        <v>7.3347735921950701</v>
      </c>
    </row>
    <row r="7508" spans="3:18" x14ac:dyDescent="0.3">
      <c r="C7508" s="1"/>
      <c r="G7508">
        <v>30020</v>
      </c>
      <c r="H7508">
        <v>28.967682</v>
      </c>
      <c r="I7508" s="2">
        <v>1</v>
      </c>
      <c r="J7508">
        <f t="shared" si="702"/>
        <v>274.14999999999998</v>
      </c>
      <c r="K7508" s="1">
        <f t="shared" si="703"/>
        <v>2.8967681999999999</v>
      </c>
      <c r="L7508" s="1">
        <f t="shared" si="704"/>
        <v>0.93357762700912184</v>
      </c>
      <c r="M7508">
        <v>274.14999999999998</v>
      </c>
      <c r="N7508" s="1">
        <f t="shared" si="705"/>
        <v>2896768.1999999997</v>
      </c>
      <c r="O7508" s="1">
        <f t="shared" si="706"/>
        <v>960030.10056289029</v>
      </c>
      <c r="P7508" s="3">
        <f t="shared" si="707"/>
        <v>130887.48936769608</v>
      </c>
      <c r="Q7508" s="8">
        <v>367.46405992668059</v>
      </c>
      <c r="R7508" s="8">
        <v>7.3347735921950701</v>
      </c>
    </row>
    <row r="7509" spans="3:18" x14ac:dyDescent="0.3">
      <c r="C7509" s="1"/>
      <c r="G7509">
        <v>30024</v>
      </c>
      <c r="H7509">
        <v>28.97052</v>
      </c>
      <c r="I7509" s="2">
        <v>1</v>
      </c>
      <c r="J7509">
        <f t="shared" si="702"/>
        <v>274.14999999999998</v>
      </c>
      <c r="K7509" s="1">
        <f t="shared" si="703"/>
        <v>2.897052</v>
      </c>
      <c r="L7509" s="1">
        <f t="shared" si="704"/>
        <v>0.93357111952624661</v>
      </c>
      <c r="M7509">
        <v>274.14999999999998</v>
      </c>
      <c r="N7509" s="1">
        <f t="shared" si="705"/>
        <v>2897052</v>
      </c>
      <c r="O7509" s="1">
        <f t="shared" si="706"/>
        <v>959977.60396657919</v>
      </c>
      <c r="P7509" s="3">
        <f t="shared" si="707"/>
        <v>130880.33214659699</v>
      </c>
      <c r="Q7509" s="8">
        <v>367.46405992668059</v>
      </c>
      <c r="R7509" s="8">
        <v>7.3347735921950701</v>
      </c>
    </row>
    <row r="7510" spans="3:18" x14ac:dyDescent="0.3">
      <c r="C7510" s="1"/>
      <c r="G7510">
        <v>30028</v>
      </c>
      <c r="H7510">
        <v>28.970594999999999</v>
      </c>
      <c r="I7510" s="2">
        <v>1</v>
      </c>
      <c r="J7510">
        <f t="shared" si="702"/>
        <v>274.14999999999998</v>
      </c>
      <c r="K7510" s="1">
        <f t="shared" si="703"/>
        <v>2.8970595000000001</v>
      </c>
      <c r="L7510" s="1">
        <f t="shared" si="704"/>
        <v>0.93357094755259762</v>
      </c>
      <c r="M7510">
        <v>274.14999999999998</v>
      </c>
      <c r="N7510" s="1">
        <f t="shared" si="705"/>
        <v>2897059.5</v>
      </c>
      <c r="O7510" s="1">
        <f t="shared" si="706"/>
        <v>959976.21662588383</v>
      </c>
      <c r="P7510" s="3">
        <f t="shared" si="707"/>
        <v>130880.14300092291</v>
      </c>
      <c r="Q7510" s="8">
        <v>367.46405992668059</v>
      </c>
      <c r="R7510" s="8">
        <v>7.3347735921950701</v>
      </c>
    </row>
    <row r="7511" spans="3:18" x14ac:dyDescent="0.3">
      <c r="C7511" s="1"/>
      <c r="G7511">
        <v>30032</v>
      </c>
      <c r="H7511">
        <v>28.971043000000002</v>
      </c>
      <c r="I7511" s="2">
        <v>1</v>
      </c>
      <c r="J7511">
        <f t="shared" si="702"/>
        <v>274.14999999999998</v>
      </c>
      <c r="K7511" s="1">
        <f t="shared" si="703"/>
        <v>2.8971043000000001</v>
      </c>
      <c r="L7511" s="1">
        <f t="shared" si="704"/>
        <v>0.93356992029666819</v>
      </c>
      <c r="M7511">
        <v>274.14999999999998</v>
      </c>
      <c r="N7511" s="1">
        <f t="shared" si="705"/>
        <v>2897104.3000000003</v>
      </c>
      <c r="O7511" s="1">
        <f t="shared" si="706"/>
        <v>959967.92956681864</v>
      </c>
      <c r="P7511" s="3">
        <f t="shared" si="707"/>
        <v>130879.01316931174</v>
      </c>
      <c r="Q7511" s="8">
        <v>367.46405992668059</v>
      </c>
      <c r="R7511" s="8">
        <v>7.3347735921950701</v>
      </c>
    </row>
    <row r="7512" spans="3:18" x14ac:dyDescent="0.3">
      <c r="C7512" s="1"/>
      <c r="G7512">
        <v>30036</v>
      </c>
      <c r="H7512">
        <v>28.969549000000001</v>
      </c>
      <c r="I7512" s="2">
        <v>1</v>
      </c>
      <c r="J7512">
        <f t="shared" si="702"/>
        <v>274.14999999999998</v>
      </c>
      <c r="K7512" s="1">
        <f t="shared" si="703"/>
        <v>2.8969548999999999</v>
      </c>
      <c r="L7512" s="1">
        <f t="shared" si="704"/>
        <v>0.93357334601175457</v>
      </c>
      <c r="M7512">
        <v>274.14999999999998</v>
      </c>
      <c r="N7512" s="1">
        <f t="shared" si="705"/>
        <v>2896954.9</v>
      </c>
      <c r="O7512" s="1">
        <f t="shared" si="706"/>
        <v>959995.56535796949</v>
      </c>
      <c r="P7512" s="3">
        <f t="shared" si="707"/>
        <v>130882.78094629946</v>
      </c>
      <c r="Q7512" s="8">
        <v>367.46405992668059</v>
      </c>
      <c r="R7512" s="8">
        <v>7.3347735921950701</v>
      </c>
    </row>
    <row r="7513" spans="3:18" x14ac:dyDescent="0.3">
      <c r="C7513" s="1"/>
      <c r="G7513">
        <v>30040</v>
      </c>
      <c r="H7513">
        <v>28.977093</v>
      </c>
      <c r="I7513" s="2">
        <v>1</v>
      </c>
      <c r="J7513">
        <f t="shared" si="702"/>
        <v>274.14999999999998</v>
      </c>
      <c r="K7513" s="1">
        <f t="shared" si="703"/>
        <v>2.8977092999999998</v>
      </c>
      <c r="L7513" s="1">
        <f t="shared" si="704"/>
        <v>0.93355604775565526</v>
      </c>
      <c r="M7513">
        <v>274.14999999999998</v>
      </c>
      <c r="N7513" s="1">
        <f t="shared" si="705"/>
        <v>2897709.3</v>
      </c>
      <c r="O7513" s="1">
        <f t="shared" si="706"/>
        <v>959856.01548748976</v>
      </c>
      <c r="P7513" s="3">
        <f t="shared" si="707"/>
        <v>130863.75515515191</v>
      </c>
      <c r="Q7513" s="8">
        <v>367.46405992668059</v>
      </c>
      <c r="R7513" s="8">
        <v>7.3347735921950701</v>
      </c>
    </row>
    <row r="7514" spans="3:18" x14ac:dyDescent="0.3">
      <c r="C7514" s="1"/>
      <c r="G7514">
        <v>30044</v>
      </c>
      <c r="H7514">
        <v>28.974778000000001</v>
      </c>
      <c r="I7514" s="2">
        <v>1</v>
      </c>
      <c r="J7514">
        <f t="shared" si="702"/>
        <v>274.14999999999998</v>
      </c>
      <c r="K7514" s="1">
        <f t="shared" si="703"/>
        <v>2.8974777999999999</v>
      </c>
      <c r="L7514" s="1">
        <f t="shared" si="704"/>
        <v>0.93356135600895185</v>
      </c>
      <c r="M7514">
        <v>274.14999999999998</v>
      </c>
      <c r="N7514" s="1">
        <f t="shared" si="705"/>
        <v>2897477.8</v>
      </c>
      <c r="O7514" s="1">
        <f t="shared" si="706"/>
        <v>959898.8392016053</v>
      </c>
      <c r="P7514" s="3">
        <f t="shared" si="707"/>
        <v>130869.5936058658</v>
      </c>
      <c r="Q7514" s="8">
        <v>367.46405992668059</v>
      </c>
      <c r="R7514" s="8">
        <v>7.3347735921950701</v>
      </c>
    </row>
    <row r="7515" spans="3:18" x14ac:dyDescent="0.3">
      <c r="C7515" s="1"/>
      <c r="G7515">
        <v>30048</v>
      </c>
      <c r="H7515">
        <v>28.972387000000001</v>
      </c>
      <c r="I7515" s="2">
        <v>1</v>
      </c>
      <c r="J7515">
        <f t="shared" si="702"/>
        <v>274.14999999999998</v>
      </c>
      <c r="K7515" s="1">
        <f t="shared" si="703"/>
        <v>2.8972386999999999</v>
      </c>
      <c r="L7515" s="1">
        <f t="shared" si="704"/>
        <v>0.93356683852887945</v>
      </c>
      <c r="M7515">
        <v>274.14999999999998</v>
      </c>
      <c r="N7515" s="1">
        <f t="shared" si="705"/>
        <v>2897238.6999999997</v>
      </c>
      <c r="O7515" s="1">
        <f t="shared" si="706"/>
        <v>959943.06828019849</v>
      </c>
      <c r="P7515" s="3">
        <f t="shared" si="707"/>
        <v>130875.62365955964</v>
      </c>
      <c r="Q7515" s="8">
        <v>367.46405992668059</v>
      </c>
      <c r="R7515" s="8">
        <v>7.3347735921950701</v>
      </c>
    </row>
    <row r="7516" spans="3:18" x14ac:dyDescent="0.3">
      <c r="C7516" s="1"/>
      <c r="G7516">
        <v>30052</v>
      </c>
      <c r="H7516">
        <v>28.972835</v>
      </c>
      <c r="I7516" s="2">
        <v>1</v>
      </c>
      <c r="J7516">
        <f t="shared" si="702"/>
        <v>274.14999999999998</v>
      </c>
      <c r="K7516" s="1">
        <f t="shared" si="703"/>
        <v>2.8972834999999999</v>
      </c>
      <c r="L7516" s="1">
        <f t="shared" si="704"/>
        <v>0.93356581127294991</v>
      </c>
      <c r="M7516">
        <v>274.14999999999998</v>
      </c>
      <c r="N7516" s="1">
        <f t="shared" si="705"/>
        <v>2897283.5</v>
      </c>
      <c r="O7516" s="1">
        <f t="shared" si="706"/>
        <v>959934.78114818328</v>
      </c>
      <c r="P7516" s="3">
        <f t="shared" si="707"/>
        <v>130874.49381800271</v>
      </c>
      <c r="Q7516" s="8">
        <v>367.46405992668059</v>
      </c>
      <c r="R7516" s="8">
        <v>7.3347735921950701</v>
      </c>
    </row>
    <row r="7517" spans="3:18" x14ac:dyDescent="0.3">
      <c r="C7517" s="1"/>
      <c r="G7517">
        <v>30056</v>
      </c>
      <c r="H7517">
        <v>28.970371</v>
      </c>
      <c r="I7517" s="2">
        <v>1</v>
      </c>
      <c r="J7517">
        <f t="shared" si="702"/>
        <v>274.14999999999998</v>
      </c>
      <c r="K7517" s="1">
        <f t="shared" si="703"/>
        <v>2.8970370999999999</v>
      </c>
      <c r="L7517" s="1">
        <f t="shared" si="704"/>
        <v>0.93357146118056245</v>
      </c>
      <c r="M7517">
        <v>274.14999999999998</v>
      </c>
      <c r="N7517" s="1">
        <f t="shared" si="705"/>
        <v>2897037.1</v>
      </c>
      <c r="O7517" s="1">
        <f t="shared" si="706"/>
        <v>959980.36014857749</v>
      </c>
      <c r="P7517" s="3">
        <f t="shared" si="707"/>
        <v>130880.70791579608</v>
      </c>
      <c r="Q7517" s="8">
        <v>367.46405992668059</v>
      </c>
      <c r="R7517" s="8">
        <v>7.3347735921950701</v>
      </c>
    </row>
    <row r="7518" spans="3:18" x14ac:dyDescent="0.3">
      <c r="C7518" s="1"/>
      <c r="G7518">
        <v>30060</v>
      </c>
      <c r="H7518">
        <v>28.970371</v>
      </c>
      <c r="I7518" s="2">
        <v>1</v>
      </c>
      <c r="J7518">
        <f t="shared" si="702"/>
        <v>274.14999999999998</v>
      </c>
      <c r="K7518" s="1">
        <f t="shared" si="703"/>
        <v>2.8970370999999999</v>
      </c>
      <c r="L7518" s="1">
        <f t="shared" si="704"/>
        <v>0.93357146118056245</v>
      </c>
      <c r="M7518">
        <v>274.14999999999998</v>
      </c>
      <c r="N7518" s="1">
        <f t="shared" si="705"/>
        <v>2897037.1</v>
      </c>
      <c r="O7518" s="1">
        <f t="shared" si="706"/>
        <v>959980.36014857749</v>
      </c>
      <c r="P7518" s="3">
        <f t="shared" si="707"/>
        <v>130880.70791579608</v>
      </c>
      <c r="Q7518" s="8">
        <v>367.46405992668059</v>
      </c>
      <c r="R7518" s="8">
        <v>7.3347735921950701</v>
      </c>
    </row>
    <row r="7519" spans="3:18" x14ac:dyDescent="0.3">
      <c r="C7519" s="1"/>
      <c r="G7519">
        <v>30064</v>
      </c>
      <c r="H7519">
        <v>28.967682</v>
      </c>
      <c r="I7519" s="2">
        <v>1</v>
      </c>
      <c r="J7519">
        <f t="shared" si="702"/>
        <v>274.14999999999998</v>
      </c>
      <c r="K7519" s="1">
        <f t="shared" si="703"/>
        <v>2.8967681999999999</v>
      </c>
      <c r="L7519" s="1">
        <f t="shared" si="704"/>
        <v>0.93357762700912184</v>
      </c>
      <c r="M7519">
        <v>274.14999999999998</v>
      </c>
      <c r="N7519" s="1">
        <f t="shared" si="705"/>
        <v>2896768.1999999997</v>
      </c>
      <c r="O7519" s="1">
        <f t="shared" si="706"/>
        <v>960030.10056289029</v>
      </c>
      <c r="P7519" s="3">
        <f t="shared" si="707"/>
        <v>130887.48936769608</v>
      </c>
      <c r="Q7519" s="8">
        <v>367.46405992668059</v>
      </c>
      <c r="R7519" s="8">
        <v>7.3347735921950701</v>
      </c>
    </row>
    <row r="7520" spans="3:18" x14ac:dyDescent="0.3">
      <c r="C7520" s="1"/>
      <c r="G7520">
        <v>30068</v>
      </c>
      <c r="H7520">
        <v>28.972536999999999</v>
      </c>
      <c r="I7520" s="2">
        <v>1</v>
      </c>
      <c r="J7520">
        <f t="shared" si="702"/>
        <v>274.14999999999998</v>
      </c>
      <c r="K7520" s="1">
        <f t="shared" si="703"/>
        <v>2.8972536999999998</v>
      </c>
      <c r="L7520" s="1">
        <f t="shared" si="704"/>
        <v>0.9335664945815817</v>
      </c>
      <c r="M7520">
        <v>274.14999999999998</v>
      </c>
      <c r="N7520" s="1">
        <f t="shared" si="705"/>
        <v>2897253.6999999997</v>
      </c>
      <c r="O7520" s="1">
        <f t="shared" si="706"/>
        <v>959940.29357284924</v>
      </c>
      <c r="P7520" s="3">
        <f t="shared" si="707"/>
        <v>130875.24536467237</v>
      </c>
      <c r="Q7520" s="8">
        <v>367.46405992668059</v>
      </c>
      <c r="R7520" s="8">
        <v>7.3347735921950701</v>
      </c>
    </row>
    <row r="7521" spans="3:18" x14ac:dyDescent="0.3">
      <c r="C7521" s="1"/>
      <c r="G7521">
        <v>30072</v>
      </c>
      <c r="H7521">
        <v>28.966560999999999</v>
      </c>
      <c r="I7521" s="2">
        <v>1</v>
      </c>
      <c r="J7521">
        <f t="shared" si="702"/>
        <v>274.14999999999998</v>
      </c>
      <c r="K7521" s="1">
        <f t="shared" si="703"/>
        <v>2.8966561</v>
      </c>
      <c r="L7521" s="1">
        <f t="shared" si="704"/>
        <v>0.93358019744192766</v>
      </c>
      <c r="M7521">
        <v>274.14999999999998</v>
      </c>
      <c r="N7521" s="1">
        <f t="shared" si="705"/>
        <v>2896656.1</v>
      </c>
      <c r="O7521" s="1">
        <f t="shared" si="706"/>
        <v>960050.83633182372</v>
      </c>
      <c r="P7521" s="3">
        <f t="shared" si="707"/>
        <v>130890.3164173211</v>
      </c>
      <c r="Q7521" s="8">
        <v>367.46405992668059</v>
      </c>
      <c r="R7521" s="8">
        <v>7.3347735921950701</v>
      </c>
    </row>
    <row r="7522" spans="3:18" x14ac:dyDescent="0.3">
      <c r="C7522" s="1"/>
      <c r="G7522">
        <v>30076</v>
      </c>
      <c r="H7522">
        <v>28.970220999999999</v>
      </c>
      <c r="I7522" s="2">
        <v>1</v>
      </c>
      <c r="J7522">
        <f t="shared" si="702"/>
        <v>274.14999999999998</v>
      </c>
      <c r="K7522" s="1">
        <f t="shared" si="703"/>
        <v>2.8970221</v>
      </c>
      <c r="L7522" s="1">
        <f t="shared" si="704"/>
        <v>0.93357180512786031</v>
      </c>
      <c r="M7522">
        <v>274.14999999999998</v>
      </c>
      <c r="N7522" s="1">
        <f t="shared" si="705"/>
        <v>2897022.1</v>
      </c>
      <c r="O7522" s="1">
        <f t="shared" si="706"/>
        <v>959983.13482640381</v>
      </c>
      <c r="P7522" s="3">
        <f t="shared" si="707"/>
        <v>130881.08620665829</v>
      </c>
      <c r="Q7522" s="8">
        <v>367.46405992668059</v>
      </c>
      <c r="R7522" s="8">
        <v>7.3347735921950701</v>
      </c>
    </row>
    <row r="7523" spans="3:18" x14ac:dyDescent="0.3">
      <c r="C7523" s="1"/>
      <c r="G7523">
        <v>30080</v>
      </c>
      <c r="H7523">
        <v>28.970296000000001</v>
      </c>
      <c r="I7523" s="2">
        <v>1</v>
      </c>
      <c r="J7523">
        <f t="shared" si="702"/>
        <v>274.14999999999998</v>
      </c>
      <c r="K7523" s="1">
        <f t="shared" si="703"/>
        <v>2.8970296000000002</v>
      </c>
      <c r="L7523" s="1">
        <f t="shared" si="704"/>
        <v>0.93357163315421143</v>
      </c>
      <c r="M7523">
        <v>274.14999999999998</v>
      </c>
      <c r="N7523" s="1">
        <f t="shared" si="705"/>
        <v>2897029.6</v>
      </c>
      <c r="O7523" s="1">
        <f t="shared" si="706"/>
        <v>959981.74748774618</v>
      </c>
      <c r="P7523" s="3">
        <f t="shared" si="707"/>
        <v>130880.89706126203</v>
      </c>
      <c r="Q7523" s="8">
        <v>367.46405992668059</v>
      </c>
      <c r="R7523" s="8">
        <v>7.3347735921950701</v>
      </c>
    </row>
    <row r="7524" spans="3:18" x14ac:dyDescent="0.3">
      <c r="C7524" s="1"/>
      <c r="G7524">
        <v>30084</v>
      </c>
      <c r="H7524">
        <v>28.970967999999999</v>
      </c>
      <c r="I7524" s="2">
        <v>1</v>
      </c>
      <c r="J7524">
        <f t="shared" si="702"/>
        <v>274.14999999999998</v>
      </c>
      <c r="K7524" s="1">
        <f t="shared" si="703"/>
        <v>2.8970967999999999</v>
      </c>
      <c r="L7524" s="1">
        <f t="shared" si="704"/>
        <v>0.93357009227031706</v>
      </c>
      <c r="M7524">
        <v>274.14999999999998</v>
      </c>
      <c r="N7524" s="1">
        <f t="shared" si="705"/>
        <v>2897096.8</v>
      </c>
      <c r="O7524" s="1">
        <f t="shared" si="706"/>
        <v>959969.31691056711</v>
      </c>
      <c r="P7524" s="3">
        <f t="shared" si="707"/>
        <v>130879.20231540207</v>
      </c>
      <c r="Q7524" s="8">
        <v>367.46405992668059</v>
      </c>
      <c r="R7524" s="8">
        <v>7.3347735921950701</v>
      </c>
    </row>
    <row r="7525" spans="3:18" x14ac:dyDescent="0.3">
      <c r="C7525" s="1"/>
      <c r="G7525">
        <v>30088</v>
      </c>
      <c r="H7525">
        <v>28.973209000000001</v>
      </c>
      <c r="I7525" s="2">
        <v>1</v>
      </c>
      <c r="J7525">
        <f t="shared" si="702"/>
        <v>274.14999999999998</v>
      </c>
      <c r="K7525" s="1">
        <f t="shared" si="703"/>
        <v>2.8973209</v>
      </c>
      <c r="L7525" s="1">
        <f t="shared" si="704"/>
        <v>0.93356495369768733</v>
      </c>
      <c r="M7525">
        <v>274.14999999999998</v>
      </c>
      <c r="N7525" s="1">
        <f t="shared" si="705"/>
        <v>2897320.9</v>
      </c>
      <c r="O7525" s="1">
        <f t="shared" si="706"/>
        <v>959927.86285882804</v>
      </c>
      <c r="P7525" s="3">
        <f t="shared" si="707"/>
        <v>130873.5506001558</v>
      </c>
      <c r="Q7525" s="8">
        <v>367.46405992668059</v>
      </c>
      <c r="R7525" s="8">
        <v>7.3347735921950701</v>
      </c>
    </row>
    <row r="7526" spans="3:18" x14ac:dyDescent="0.3">
      <c r="C7526" s="1"/>
      <c r="G7526">
        <v>30092</v>
      </c>
      <c r="H7526">
        <v>28.97052</v>
      </c>
      <c r="I7526" s="2">
        <v>1</v>
      </c>
      <c r="J7526">
        <f t="shared" si="702"/>
        <v>274.14999999999998</v>
      </c>
      <c r="K7526" s="1">
        <f t="shared" si="703"/>
        <v>2.897052</v>
      </c>
      <c r="L7526" s="1">
        <f t="shared" si="704"/>
        <v>0.93357111952624661</v>
      </c>
      <c r="M7526">
        <v>274.14999999999998</v>
      </c>
      <c r="N7526" s="1">
        <f t="shared" si="705"/>
        <v>2897052</v>
      </c>
      <c r="O7526" s="1">
        <f t="shared" si="706"/>
        <v>959977.60396657919</v>
      </c>
      <c r="P7526" s="3">
        <f t="shared" si="707"/>
        <v>130880.33214659699</v>
      </c>
      <c r="Q7526" s="8">
        <v>367.46405992668059</v>
      </c>
      <c r="R7526" s="8">
        <v>7.3347735921950701</v>
      </c>
    </row>
    <row r="7527" spans="3:18" x14ac:dyDescent="0.3">
      <c r="C7527" s="1"/>
      <c r="G7527">
        <v>30096</v>
      </c>
      <c r="H7527">
        <v>28.977093</v>
      </c>
      <c r="I7527" s="2">
        <v>1</v>
      </c>
      <c r="J7527">
        <f t="shared" si="702"/>
        <v>274.14999999999998</v>
      </c>
      <c r="K7527" s="1">
        <f t="shared" si="703"/>
        <v>2.8977092999999998</v>
      </c>
      <c r="L7527" s="1">
        <f t="shared" si="704"/>
        <v>0.93355604775565526</v>
      </c>
      <c r="M7527">
        <v>274.14999999999998</v>
      </c>
      <c r="N7527" s="1">
        <f t="shared" si="705"/>
        <v>2897709.3</v>
      </c>
      <c r="O7527" s="1">
        <f t="shared" si="706"/>
        <v>959856.01548748976</v>
      </c>
      <c r="P7527" s="3">
        <f t="shared" si="707"/>
        <v>130863.75515515191</v>
      </c>
      <c r="Q7527" s="8">
        <v>367.46405992668059</v>
      </c>
      <c r="R7527" s="8">
        <v>7.3347735921950701</v>
      </c>
    </row>
    <row r="7528" spans="3:18" x14ac:dyDescent="0.3">
      <c r="C7528" s="1"/>
      <c r="G7528">
        <v>30100</v>
      </c>
      <c r="H7528">
        <v>28.970445000000002</v>
      </c>
      <c r="I7528" s="2">
        <v>1</v>
      </c>
      <c r="J7528">
        <f t="shared" si="702"/>
        <v>274.14999999999998</v>
      </c>
      <c r="K7528" s="1">
        <f t="shared" si="703"/>
        <v>2.8970445000000002</v>
      </c>
      <c r="L7528" s="1">
        <f t="shared" si="704"/>
        <v>0.93357129149989559</v>
      </c>
      <c r="M7528">
        <v>274.14999999999998</v>
      </c>
      <c r="N7528" s="1">
        <f t="shared" si="705"/>
        <v>2897044.5000000005</v>
      </c>
      <c r="O7528" s="1">
        <f t="shared" si="706"/>
        <v>959978.99130676326</v>
      </c>
      <c r="P7528" s="3">
        <f t="shared" si="707"/>
        <v>130880.52129220136</v>
      </c>
      <c r="Q7528" s="8">
        <v>367.46405992668059</v>
      </c>
      <c r="R7528" s="8">
        <v>7.3347735921950701</v>
      </c>
    </row>
    <row r="7529" spans="3:18" x14ac:dyDescent="0.3">
      <c r="C7529" s="1"/>
      <c r="G7529">
        <v>30104</v>
      </c>
      <c r="H7529">
        <v>28.967980000000001</v>
      </c>
      <c r="I7529" s="2">
        <v>1</v>
      </c>
      <c r="J7529">
        <f t="shared" si="702"/>
        <v>274.14999999999998</v>
      </c>
      <c r="K7529" s="1">
        <f t="shared" si="703"/>
        <v>2.896798</v>
      </c>
      <c r="L7529" s="1">
        <f t="shared" si="704"/>
        <v>0.93357694370049005</v>
      </c>
      <c r="M7529">
        <v>274.14999999999998</v>
      </c>
      <c r="N7529" s="1">
        <f t="shared" si="705"/>
        <v>2896798</v>
      </c>
      <c r="O7529" s="1">
        <f t="shared" si="706"/>
        <v>960024.588269689</v>
      </c>
      <c r="P7529" s="3">
        <f t="shared" si="707"/>
        <v>130886.73783894989</v>
      </c>
      <c r="Q7529" s="8">
        <v>367.46405992668059</v>
      </c>
      <c r="R7529" s="8">
        <v>7.3347735921950701</v>
      </c>
    </row>
    <row r="7530" spans="3:18" x14ac:dyDescent="0.3">
      <c r="C7530" s="1"/>
      <c r="G7530">
        <v>30108</v>
      </c>
      <c r="H7530">
        <v>28.970744</v>
      </c>
      <c r="I7530" s="2">
        <v>1</v>
      </c>
      <c r="J7530">
        <f t="shared" si="702"/>
        <v>274.14999999999998</v>
      </c>
      <c r="K7530" s="1">
        <f t="shared" si="703"/>
        <v>2.8970744000000002</v>
      </c>
      <c r="L7530" s="1">
        <f t="shared" si="704"/>
        <v>0.93357060589828189</v>
      </c>
      <c r="M7530">
        <v>274.14999999999998</v>
      </c>
      <c r="N7530" s="1">
        <f t="shared" si="705"/>
        <v>2897074.4000000004</v>
      </c>
      <c r="O7530" s="1">
        <f t="shared" si="706"/>
        <v>959973.46044085268</v>
      </c>
      <c r="P7530" s="3">
        <f t="shared" si="707"/>
        <v>130879.76723131031</v>
      </c>
      <c r="Q7530" s="8">
        <v>367.46405992668059</v>
      </c>
      <c r="R7530" s="8">
        <v>7.3347735921950701</v>
      </c>
    </row>
    <row r="7531" spans="3:18" x14ac:dyDescent="0.3">
      <c r="C7531" s="1"/>
      <c r="G7531">
        <v>30112</v>
      </c>
      <c r="H7531">
        <v>28.967009000000001</v>
      </c>
      <c r="I7531" s="2">
        <v>1</v>
      </c>
      <c r="J7531">
        <f t="shared" si="702"/>
        <v>274.14999999999998</v>
      </c>
      <c r="K7531" s="1">
        <f t="shared" si="703"/>
        <v>2.8967008999999999</v>
      </c>
      <c r="L7531" s="1">
        <f t="shared" si="704"/>
        <v>0.93357917018599812</v>
      </c>
      <c r="M7531">
        <v>274.14999999999998</v>
      </c>
      <c r="N7531" s="1">
        <f t="shared" si="705"/>
        <v>2896700.9</v>
      </c>
      <c r="O7531" s="1">
        <f t="shared" si="706"/>
        <v>960042.54943697387</v>
      </c>
      <c r="P7531" s="3">
        <f t="shared" si="707"/>
        <v>130889.18660809853</v>
      </c>
      <c r="Q7531" s="8">
        <v>367.46405992668059</v>
      </c>
      <c r="R7531" s="8">
        <v>7.3347735921950701</v>
      </c>
    </row>
    <row r="7532" spans="3:18" x14ac:dyDescent="0.3">
      <c r="C7532" s="1"/>
      <c r="G7532">
        <v>30116</v>
      </c>
      <c r="H7532">
        <v>28.974031</v>
      </c>
      <c r="I7532" s="2">
        <v>1</v>
      </c>
      <c r="J7532">
        <f t="shared" si="702"/>
        <v>274.14999999999998</v>
      </c>
      <c r="K7532" s="1">
        <f t="shared" si="703"/>
        <v>2.8974031</v>
      </c>
      <c r="L7532" s="1">
        <f t="shared" si="704"/>
        <v>0.93356306886649509</v>
      </c>
      <c r="M7532">
        <v>274.14999999999998</v>
      </c>
      <c r="N7532" s="1">
        <f t="shared" si="705"/>
        <v>2897403.1</v>
      </c>
      <c r="O7532" s="1">
        <f t="shared" si="706"/>
        <v>959912.65737605887</v>
      </c>
      <c r="P7532" s="3">
        <f t="shared" si="707"/>
        <v>130871.47753238103</v>
      </c>
      <c r="Q7532" s="8">
        <v>367.46405992668059</v>
      </c>
      <c r="R7532" s="8">
        <v>7.3347735921950701</v>
      </c>
    </row>
    <row r="7533" spans="3:18" x14ac:dyDescent="0.3">
      <c r="C7533" s="1"/>
      <c r="G7533">
        <v>30120</v>
      </c>
      <c r="H7533">
        <v>28.967756000000001</v>
      </c>
      <c r="I7533" s="2">
        <v>1</v>
      </c>
      <c r="J7533">
        <f t="shared" si="702"/>
        <v>274.14999999999998</v>
      </c>
      <c r="K7533" s="1">
        <f t="shared" si="703"/>
        <v>2.8967756000000002</v>
      </c>
      <c r="L7533" s="1">
        <f t="shared" si="704"/>
        <v>0.93357745732845487</v>
      </c>
      <c r="M7533">
        <v>274.14999999999998</v>
      </c>
      <c r="N7533" s="1">
        <f t="shared" si="705"/>
        <v>2896775.6</v>
      </c>
      <c r="O7533" s="1">
        <f t="shared" si="706"/>
        <v>960028.73173915711</v>
      </c>
      <c r="P7533" s="3">
        <f t="shared" si="707"/>
        <v>130887.30274656648</v>
      </c>
      <c r="Q7533" s="8">
        <v>367.46405992668059</v>
      </c>
      <c r="R7533" s="8">
        <v>7.3347735921950701</v>
      </c>
    </row>
    <row r="7534" spans="3:18" x14ac:dyDescent="0.3">
      <c r="C7534" s="1"/>
      <c r="G7534">
        <v>30124</v>
      </c>
      <c r="H7534">
        <v>28.967158999999999</v>
      </c>
      <c r="I7534" s="2">
        <v>1</v>
      </c>
      <c r="J7534">
        <f t="shared" si="702"/>
        <v>274.14999999999998</v>
      </c>
      <c r="K7534" s="1">
        <f t="shared" si="703"/>
        <v>2.8967158999999998</v>
      </c>
      <c r="L7534" s="1">
        <f t="shared" si="704"/>
        <v>0.93357882623870025</v>
      </c>
      <c r="M7534">
        <v>274.14999999999998</v>
      </c>
      <c r="N7534" s="1">
        <f t="shared" si="705"/>
        <v>2896715.9</v>
      </c>
      <c r="O7534" s="1">
        <f t="shared" si="706"/>
        <v>960039.77480292658</v>
      </c>
      <c r="P7534" s="3">
        <f t="shared" si="707"/>
        <v>130888.80832320503</v>
      </c>
      <c r="Q7534" s="8">
        <v>367.46405992668059</v>
      </c>
      <c r="R7534" s="8">
        <v>7.3347735921950701</v>
      </c>
    </row>
    <row r="7535" spans="3:18" x14ac:dyDescent="0.3">
      <c r="C7535" s="1"/>
      <c r="G7535">
        <v>30128</v>
      </c>
      <c r="H7535">
        <v>28.96686</v>
      </c>
      <c r="I7535" s="2">
        <v>1</v>
      </c>
      <c r="J7535">
        <f t="shared" si="702"/>
        <v>274.14999999999998</v>
      </c>
      <c r="K7535" s="1">
        <f t="shared" si="703"/>
        <v>2.8966859999999999</v>
      </c>
      <c r="L7535" s="1">
        <f t="shared" si="704"/>
        <v>0.93357951184031396</v>
      </c>
      <c r="M7535">
        <v>274.14999999999998</v>
      </c>
      <c r="N7535" s="1">
        <f t="shared" si="705"/>
        <v>2896686</v>
      </c>
      <c r="O7535" s="1">
        <f t="shared" si="706"/>
        <v>960045.30557143688</v>
      </c>
      <c r="P7535" s="3">
        <f t="shared" si="707"/>
        <v>130889.56237081683</v>
      </c>
      <c r="Q7535" s="8">
        <v>367.46405992668059</v>
      </c>
      <c r="R7535" s="8">
        <v>7.3347735921950701</v>
      </c>
    </row>
    <row r="7536" spans="3:18" x14ac:dyDescent="0.3">
      <c r="C7536" s="1"/>
      <c r="G7536">
        <v>30132</v>
      </c>
      <c r="H7536">
        <v>28.962602</v>
      </c>
      <c r="I7536" s="2">
        <v>1</v>
      </c>
      <c r="J7536">
        <f t="shared" si="702"/>
        <v>274.14999999999998</v>
      </c>
      <c r="K7536" s="1">
        <f t="shared" si="703"/>
        <v>2.8962602</v>
      </c>
      <c r="L7536" s="1">
        <f t="shared" si="704"/>
        <v>0.93358927535760861</v>
      </c>
      <c r="M7536">
        <v>274.14999999999998</v>
      </c>
      <c r="N7536" s="1">
        <f t="shared" si="705"/>
        <v>2896260.1999999997</v>
      </c>
      <c r="O7536" s="1">
        <f t="shared" si="706"/>
        <v>960124.0672728935</v>
      </c>
      <c r="P7536" s="3">
        <f t="shared" si="707"/>
        <v>130900.3004938777</v>
      </c>
      <c r="Q7536" s="8">
        <v>367.46405992668059</v>
      </c>
      <c r="R7536" s="8">
        <v>7.3347735921950701</v>
      </c>
    </row>
    <row r="7537" spans="3:18" x14ac:dyDescent="0.3">
      <c r="C7537" s="1"/>
      <c r="G7537">
        <v>30136</v>
      </c>
      <c r="H7537">
        <v>28.967158999999999</v>
      </c>
      <c r="I7537" s="2">
        <v>1</v>
      </c>
      <c r="J7537">
        <f t="shared" si="702"/>
        <v>274.14999999999998</v>
      </c>
      <c r="K7537" s="1">
        <f t="shared" si="703"/>
        <v>2.8967158999999998</v>
      </c>
      <c r="L7537" s="1">
        <f t="shared" si="704"/>
        <v>0.93357882623870025</v>
      </c>
      <c r="M7537">
        <v>274.14999999999998</v>
      </c>
      <c r="N7537" s="1">
        <f t="shared" si="705"/>
        <v>2896715.9</v>
      </c>
      <c r="O7537" s="1">
        <f t="shared" si="706"/>
        <v>960039.77480292658</v>
      </c>
      <c r="P7537" s="3">
        <f t="shared" si="707"/>
        <v>130888.80832320503</v>
      </c>
      <c r="Q7537" s="8">
        <v>367.46405992668059</v>
      </c>
      <c r="R7537" s="8">
        <v>7.3347735921950701</v>
      </c>
    </row>
    <row r="7538" spans="3:18" x14ac:dyDescent="0.3">
      <c r="C7538" s="1"/>
      <c r="G7538">
        <v>30140</v>
      </c>
      <c r="H7538">
        <v>28.966934999999999</v>
      </c>
      <c r="I7538" s="2">
        <v>1</v>
      </c>
      <c r="J7538">
        <f t="shared" si="702"/>
        <v>274.14999999999998</v>
      </c>
      <c r="K7538" s="1">
        <f t="shared" si="703"/>
        <v>2.8966935</v>
      </c>
      <c r="L7538" s="1">
        <f t="shared" si="704"/>
        <v>0.93357933986666508</v>
      </c>
      <c r="M7538">
        <v>274.14999999999998</v>
      </c>
      <c r="N7538" s="1">
        <f t="shared" si="705"/>
        <v>2896693.5</v>
      </c>
      <c r="O7538" s="1">
        <f t="shared" si="706"/>
        <v>960043.9182556842</v>
      </c>
      <c r="P7538" s="3">
        <f t="shared" si="707"/>
        <v>130889.37322854335</v>
      </c>
      <c r="Q7538" s="8">
        <v>367.46405992668059</v>
      </c>
      <c r="R7538" s="8">
        <v>7.3347735921950701</v>
      </c>
    </row>
    <row r="7539" spans="3:18" x14ac:dyDescent="0.3">
      <c r="C7539" s="1"/>
      <c r="G7539">
        <v>30144</v>
      </c>
      <c r="H7539">
        <v>28.970594999999999</v>
      </c>
      <c r="I7539" s="2">
        <v>1</v>
      </c>
      <c r="J7539">
        <f t="shared" si="702"/>
        <v>274.14999999999998</v>
      </c>
      <c r="K7539" s="1">
        <f t="shared" si="703"/>
        <v>2.8970595000000001</v>
      </c>
      <c r="L7539" s="1">
        <f t="shared" si="704"/>
        <v>0.93357094755259762</v>
      </c>
      <c r="M7539">
        <v>274.14999999999998</v>
      </c>
      <c r="N7539" s="1">
        <f t="shared" si="705"/>
        <v>2897059.5</v>
      </c>
      <c r="O7539" s="1">
        <f t="shared" si="706"/>
        <v>959976.21662588383</v>
      </c>
      <c r="P7539" s="3">
        <f t="shared" si="707"/>
        <v>130880.14300092291</v>
      </c>
      <c r="Q7539" s="8">
        <v>367.46405992668059</v>
      </c>
      <c r="R7539" s="8">
        <v>7.3347735921950701</v>
      </c>
    </row>
    <row r="7540" spans="3:18" x14ac:dyDescent="0.3">
      <c r="C7540" s="1"/>
      <c r="G7540">
        <v>30148</v>
      </c>
      <c r="H7540">
        <v>28.97052</v>
      </c>
      <c r="I7540" s="2">
        <v>1</v>
      </c>
      <c r="J7540">
        <f t="shared" si="702"/>
        <v>274.14999999999998</v>
      </c>
      <c r="K7540" s="1">
        <f t="shared" si="703"/>
        <v>2.897052</v>
      </c>
      <c r="L7540" s="1">
        <f t="shared" si="704"/>
        <v>0.93357111952624661</v>
      </c>
      <c r="M7540">
        <v>274.14999999999998</v>
      </c>
      <c r="N7540" s="1">
        <f t="shared" si="705"/>
        <v>2897052</v>
      </c>
      <c r="O7540" s="1">
        <f t="shared" si="706"/>
        <v>959977.60396657919</v>
      </c>
      <c r="P7540" s="3">
        <f t="shared" si="707"/>
        <v>130880.33214659699</v>
      </c>
      <c r="Q7540" s="8">
        <v>367.46405992668059</v>
      </c>
      <c r="R7540" s="8">
        <v>7.3347735921950701</v>
      </c>
    </row>
    <row r="7541" spans="3:18" x14ac:dyDescent="0.3">
      <c r="C7541" s="1"/>
      <c r="G7541">
        <v>30152</v>
      </c>
      <c r="H7541">
        <v>28.971416000000001</v>
      </c>
      <c r="I7541" s="2">
        <v>1</v>
      </c>
      <c r="J7541">
        <f t="shared" si="702"/>
        <v>274.14999999999998</v>
      </c>
      <c r="K7541" s="1">
        <f t="shared" si="703"/>
        <v>2.8971416000000003</v>
      </c>
      <c r="L7541" s="1">
        <f t="shared" si="704"/>
        <v>0.93356906501438752</v>
      </c>
      <c r="M7541">
        <v>274.14999999999998</v>
      </c>
      <c r="N7541" s="1">
        <f t="shared" si="705"/>
        <v>2897141.6</v>
      </c>
      <c r="O7541" s="1">
        <f t="shared" si="706"/>
        <v>959961.02983631764</v>
      </c>
      <c r="P7541" s="3">
        <f t="shared" si="707"/>
        <v>130878.07248172074</v>
      </c>
      <c r="Q7541" s="8">
        <v>367.46405992668059</v>
      </c>
      <c r="R7541" s="8">
        <v>7.3347735921950701</v>
      </c>
    </row>
    <row r="7542" spans="3:18" x14ac:dyDescent="0.3">
      <c r="C7542" s="1"/>
      <c r="G7542">
        <v>30156</v>
      </c>
      <c r="H7542">
        <v>28.968278999999999</v>
      </c>
      <c r="I7542" s="2">
        <v>1</v>
      </c>
      <c r="J7542">
        <f t="shared" si="702"/>
        <v>274.14999999999998</v>
      </c>
      <c r="K7542" s="1">
        <f t="shared" si="703"/>
        <v>2.8968278999999999</v>
      </c>
      <c r="L7542" s="1">
        <f t="shared" si="704"/>
        <v>0.93357625809887634</v>
      </c>
      <c r="M7542">
        <v>274.14999999999998</v>
      </c>
      <c r="N7542" s="1">
        <f t="shared" si="705"/>
        <v>2896827.9</v>
      </c>
      <c r="O7542" s="1">
        <f t="shared" si="706"/>
        <v>960019.05747074995</v>
      </c>
      <c r="P7542" s="3">
        <f t="shared" si="707"/>
        <v>130885.98378718953</v>
      </c>
      <c r="Q7542" s="8">
        <v>367.46405992668059</v>
      </c>
      <c r="R7542" s="8">
        <v>7.3347735921950701</v>
      </c>
    </row>
    <row r="7543" spans="3:18" x14ac:dyDescent="0.3">
      <c r="C7543" s="1"/>
      <c r="G7543">
        <v>30160</v>
      </c>
      <c r="H7543">
        <v>28.967307999999999</v>
      </c>
      <c r="I7543" s="2">
        <v>1</v>
      </c>
      <c r="J7543">
        <f t="shared" si="702"/>
        <v>274.14999999999998</v>
      </c>
      <c r="K7543" s="1">
        <f t="shared" si="703"/>
        <v>2.8967307999999998</v>
      </c>
      <c r="L7543" s="1">
        <f t="shared" si="704"/>
        <v>0.93357848458438442</v>
      </c>
      <c r="M7543">
        <v>274.14999999999998</v>
      </c>
      <c r="N7543" s="1">
        <f t="shared" si="705"/>
        <v>2896730.8</v>
      </c>
      <c r="O7543" s="1">
        <f t="shared" si="706"/>
        <v>960037.01866441546</v>
      </c>
      <c r="P7543" s="3">
        <f t="shared" si="707"/>
        <v>130888.43255993484</v>
      </c>
      <c r="Q7543" s="8">
        <v>367.46405992668059</v>
      </c>
      <c r="R7543" s="8">
        <v>7.3347735921950701</v>
      </c>
    </row>
    <row r="7544" spans="3:18" x14ac:dyDescent="0.3">
      <c r="C7544" s="1"/>
      <c r="G7544">
        <v>30164</v>
      </c>
      <c r="H7544">
        <v>28.968055</v>
      </c>
      <c r="I7544" s="2">
        <v>1</v>
      </c>
      <c r="J7544">
        <f t="shared" si="702"/>
        <v>274.14999999999998</v>
      </c>
      <c r="K7544" s="1">
        <f t="shared" si="703"/>
        <v>2.8968055000000001</v>
      </c>
      <c r="L7544" s="1">
        <f t="shared" si="704"/>
        <v>0.93357677172684117</v>
      </c>
      <c r="M7544">
        <v>274.14999999999998</v>
      </c>
      <c r="N7544" s="1">
        <f t="shared" si="705"/>
        <v>2896805.5</v>
      </c>
      <c r="O7544" s="1">
        <f t="shared" si="706"/>
        <v>960023.20094630378</v>
      </c>
      <c r="P7544" s="3">
        <f t="shared" si="707"/>
        <v>130886.54869563582</v>
      </c>
      <c r="Q7544" s="8">
        <v>367.46405992668059</v>
      </c>
      <c r="R7544" s="8">
        <v>7.3347735921950701</v>
      </c>
    </row>
    <row r="7545" spans="3:18" x14ac:dyDescent="0.3">
      <c r="C7545" s="1"/>
      <c r="G7545">
        <v>30168</v>
      </c>
      <c r="H7545">
        <v>28.969624</v>
      </c>
      <c r="I7545" s="2">
        <v>1</v>
      </c>
      <c r="J7545">
        <f t="shared" si="702"/>
        <v>274.14999999999998</v>
      </c>
      <c r="K7545" s="1">
        <f t="shared" si="703"/>
        <v>2.8969624</v>
      </c>
      <c r="L7545" s="1">
        <f t="shared" si="704"/>
        <v>0.93357317403810569</v>
      </c>
      <c r="M7545">
        <v>274.14999999999998</v>
      </c>
      <c r="N7545" s="1">
        <f t="shared" si="705"/>
        <v>2896962.4</v>
      </c>
      <c r="O7545" s="1">
        <f t="shared" si="706"/>
        <v>959994.17802389129</v>
      </c>
      <c r="P7545" s="3">
        <f t="shared" si="707"/>
        <v>130882.59180152754</v>
      </c>
      <c r="Q7545" s="8">
        <v>367.46405992668059</v>
      </c>
      <c r="R7545" s="8">
        <v>7.3347735921950701</v>
      </c>
    </row>
    <row r="7546" spans="3:18" x14ac:dyDescent="0.3">
      <c r="C7546" s="1"/>
      <c r="G7546">
        <v>30172</v>
      </c>
      <c r="H7546">
        <v>28.967458000000001</v>
      </c>
      <c r="I7546" s="2">
        <v>1</v>
      </c>
      <c r="J7546">
        <f t="shared" si="702"/>
        <v>274.14999999999998</v>
      </c>
      <c r="K7546" s="1">
        <f t="shared" si="703"/>
        <v>2.8967458000000001</v>
      </c>
      <c r="L7546" s="1">
        <f t="shared" si="704"/>
        <v>0.93357814063708655</v>
      </c>
      <c r="M7546">
        <v>274.14999999999998</v>
      </c>
      <c r="N7546" s="1">
        <f t="shared" si="705"/>
        <v>2896745.8000000003</v>
      </c>
      <c r="O7546" s="1">
        <f t="shared" si="706"/>
        <v>960034.2440262927</v>
      </c>
      <c r="P7546" s="3">
        <f t="shared" si="707"/>
        <v>130888.05427448568</v>
      </c>
      <c r="Q7546" s="8">
        <v>367.46405992668059</v>
      </c>
      <c r="R7546" s="8">
        <v>7.3347735921950701</v>
      </c>
    </row>
    <row r="7547" spans="3:18" x14ac:dyDescent="0.3">
      <c r="C7547" s="1"/>
      <c r="G7547">
        <v>30176</v>
      </c>
      <c r="H7547">
        <v>28.973656999999999</v>
      </c>
      <c r="I7547" s="2">
        <v>1</v>
      </c>
      <c r="J7547">
        <f t="shared" si="702"/>
        <v>274.14999999999998</v>
      </c>
      <c r="K7547" s="1">
        <f t="shared" si="703"/>
        <v>2.8973656999999999</v>
      </c>
      <c r="L7547" s="1">
        <f t="shared" si="704"/>
        <v>0.93356392644175767</v>
      </c>
      <c r="M7547">
        <v>274.14999999999998</v>
      </c>
      <c r="N7547" s="1">
        <f t="shared" si="705"/>
        <v>2897365.6999999997</v>
      </c>
      <c r="O7547" s="1">
        <f t="shared" si="706"/>
        <v>959919.57569334994</v>
      </c>
      <c r="P7547" s="3">
        <f t="shared" si="707"/>
        <v>130872.42075403662</v>
      </c>
      <c r="Q7547" s="8">
        <v>367.46405992668059</v>
      </c>
      <c r="R7547" s="8">
        <v>7.3347735921950701</v>
      </c>
    </row>
    <row r="7548" spans="3:18" x14ac:dyDescent="0.3">
      <c r="C7548" s="1"/>
      <c r="G7548">
        <v>30180</v>
      </c>
      <c r="H7548">
        <v>28.971118000000001</v>
      </c>
      <c r="I7548" s="2">
        <v>1</v>
      </c>
      <c r="J7548">
        <f t="shared" si="702"/>
        <v>274.14999999999998</v>
      </c>
      <c r="K7548" s="1">
        <f t="shared" si="703"/>
        <v>2.8971118000000002</v>
      </c>
      <c r="L7548" s="1">
        <f t="shared" si="704"/>
        <v>0.93356974832301931</v>
      </c>
      <c r="M7548">
        <v>274.14999999999998</v>
      </c>
      <c r="N7548" s="1">
        <f t="shared" si="705"/>
        <v>2897111.8000000003</v>
      </c>
      <c r="O7548" s="1">
        <f t="shared" si="706"/>
        <v>959966.54222255899</v>
      </c>
      <c r="P7548" s="3">
        <f t="shared" si="707"/>
        <v>130878.82402315171</v>
      </c>
      <c r="Q7548" s="8">
        <v>367.46405992668059</v>
      </c>
      <c r="R7548" s="8">
        <v>7.3347735921950701</v>
      </c>
    </row>
    <row r="7549" spans="3:18" x14ac:dyDescent="0.3">
      <c r="C7549" s="1"/>
      <c r="G7549">
        <v>30184</v>
      </c>
      <c r="H7549">
        <v>28.976122</v>
      </c>
      <c r="I7549" s="2">
        <v>1</v>
      </c>
      <c r="J7549">
        <f t="shared" si="702"/>
        <v>274.14999999999998</v>
      </c>
      <c r="K7549" s="1">
        <f t="shared" si="703"/>
        <v>2.8976122000000002</v>
      </c>
      <c r="L7549" s="1">
        <f t="shared" si="704"/>
        <v>0.93355827424116322</v>
      </c>
      <c r="M7549">
        <v>274.14999999999998</v>
      </c>
      <c r="N7549" s="1">
        <f t="shared" si="705"/>
        <v>2897612.2</v>
      </c>
      <c r="O7549" s="1">
        <f t="shared" si="706"/>
        <v>959873.97745883814</v>
      </c>
      <c r="P7549" s="3">
        <f t="shared" si="707"/>
        <v>130866.20403392405</v>
      </c>
      <c r="Q7549" s="8">
        <v>367.46405992668059</v>
      </c>
      <c r="R7549" s="8">
        <v>7.3347735921950701</v>
      </c>
    </row>
    <row r="7550" spans="3:18" x14ac:dyDescent="0.3">
      <c r="C7550" s="1"/>
      <c r="G7550">
        <v>30188</v>
      </c>
      <c r="H7550">
        <v>28.971043000000002</v>
      </c>
      <c r="I7550" s="2">
        <v>1</v>
      </c>
      <c r="J7550">
        <f t="shared" si="702"/>
        <v>274.14999999999998</v>
      </c>
      <c r="K7550" s="1">
        <f t="shared" si="703"/>
        <v>2.8971043000000001</v>
      </c>
      <c r="L7550" s="1">
        <f t="shared" si="704"/>
        <v>0.93356992029666819</v>
      </c>
      <c r="M7550">
        <v>274.14999999999998</v>
      </c>
      <c r="N7550" s="1">
        <f t="shared" si="705"/>
        <v>2897104.3000000003</v>
      </c>
      <c r="O7550" s="1">
        <f t="shared" si="706"/>
        <v>959967.92956681864</v>
      </c>
      <c r="P7550" s="3">
        <f t="shared" si="707"/>
        <v>130879.01316931174</v>
      </c>
      <c r="Q7550" s="8">
        <v>367.46405992668059</v>
      </c>
      <c r="R7550" s="8">
        <v>7.3347735921950701</v>
      </c>
    </row>
    <row r="7551" spans="3:18" x14ac:dyDescent="0.3">
      <c r="C7551" s="1"/>
      <c r="G7551">
        <v>30192</v>
      </c>
      <c r="H7551">
        <v>28.967307999999999</v>
      </c>
      <c r="I7551" s="2">
        <v>1</v>
      </c>
      <c r="J7551">
        <f t="shared" si="702"/>
        <v>274.14999999999998</v>
      </c>
      <c r="K7551" s="1">
        <f t="shared" si="703"/>
        <v>2.8967307999999998</v>
      </c>
      <c r="L7551" s="1">
        <f t="shared" si="704"/>
        <v>0.93357848458438442</v>
      </c>
      <c r="M7551">
        <v>274.14999999999998</v>
      </c>
      <c r="N7551" s="1">
        <f t="shared" si="705"/>
        <v>2896730.8</v>
      </c>
      <c r="O7551" s="1">
        <f t="shared" si="706"/>
        <v>960037.01866441546</v>
      </c>
      <c r="P7551" s="3">
        <f t="shared" si="707"/>
        <v>130888.43255993484</v>
      </c>
      <c r="Q7551" s="8">
        <v>367.46405992668059</v>
      </c>
      <c r="R7551" s="8">
        <v>7.3347735921950701</v>
      </c>
    </row>
    <row r="7552" spans="3:18" x14ac:dyDescent="0.3">
      <c r="C7552" s="1"/>
      <c r="G7552">
        <v>30196</v>
      </c>
      <c r="H7552">
        <v>28.971491</v>
      </c>
      <c r="I7552" s="2">
        <v>1</v>
      </c>
      <c r="J7552">
        <f t="shared" si="702"/>
        <v>274.14999999999998</v>
      </c>
      <c r="K7552" s="1">
        <f t="shared" si="703"/>
        <v>2.8971491</v>
      </c>
      <c r="L7552" s="1">
        <f t="shared" si="704"/>
        <v>0.93356889304073865</v>
      </c>
      <c r="M7552">
        <v>274.14999999999998</v>
      </c>
      <c r="N7552" s="1">
        <f t="shared" si="705"/>
        <v>2897149.1</v>
      </c>
      <c r="O7552" s="1">
        <f t="shared" si="706"/>
        <v>959959.64248951606</v>
      </c>
      <c r="P7552" s="3">
        <f t="shared" si="707"/>
        <v>130877.88333521415</v>
      </c>
      <c r="Q7552" s="8">
        <v>367.46405992668059</v>
      </c>
      <c r="R7552" s="8">
        <v>7.3347735921950701</v>
      </c>
    </row>
    <row r="7553" spans="3:18" x14ac:dyDescent="0.3">
      <c r="C7553" s="1"/>
      <c r="G7553">
        <v>30200</v>
      </c>
      <c r="H7553">
        <v>28.969025999999999</v>
      </c>
      <c r="I7553" s="2">
        <v>1</v>
      </c>
      <c r="J7553">
        <f t="shared" si="702"/>
        <v>274.14999999999998</v>
      </c>
      <c r="K7553" s="1">
        <f t="shared" si="703"/>
        <v>2.8969025999999998</v>
      </c>
      <c r="L7553" s="1">
        <f t="shared" si="704"/>
        <v>0.9335745452413331</v>
      </c>
      <c r="M7553">
        <v>274.14999999999998</v>
      </c>
      <c r="N7553" s="1">
        <f t="shared" si="705"/>
        <v>2896902.5999999996</v>
      </c>
      <c r="O7553" s="1">
        <f t="shared" si="706"/>
        <v>960005.23968673032</v>
      </c>
      <c r="P7553" s="3">
        <f t="shared" si="707"/>
        <v>130884.09991390484</v>
      </c>
      <c r="Q7553" s="8">
        <v>367.46405992668059</v>
      </c>
      <c r="R7553" s="8">
        <v>7.3347735921950701</v>
      </c>
    </row>
    <row r="7554" spans="3:18" x14ac:dyDescent="0.3">
      <c r="C7554" s="1"/>
      <c r="G7554">
        <v>30204</v>
      </c>
      <c r="H7554">
        <v>28.972089</v>
      </c>
      <c r="I7554" s="2">
        <v>1</v>
      </c>
      <c r="J7554">
        <f t="shared" si="702"/>
        <v>274.14999999999998</v>
      </c>
      <c r="K7554" s="1">
        <f t="shared" si="703"/>
        <v>2.8972088999999999</v>
      </c>
      <c r="L7554" s="1">
        <f t="shared" si="704"/>
        <v>0.93356752183751124</v>
      </c>
      <c r="M7554">
        <v>274.14999999999998</v>
      </c>
      <c r="N7554" s="1">
        <f t="shared" si="705"/>
        <v>2897208.9</v>
      </c>
      <c r="O7554" s="1">
        <f t="shared" si="706"/>
        <v>959948.58069273329</v>
      </c>
      <c r="P7554" s="3">
        <f t="shared" si="707"/>
        <v>130876.37520457538</v>
      </c>
      <c r="Q7554" s="8">
        <v>367.46405992668059</v>
      </c>
      <c r="R7554" s="8">
        <v>7.3347735921950701</v>
      </c>
    </row>
    <row r="7555" spans="3:18" x14ac:dyDescent="0.3">
      <c r="C7555" s="1"/>
      <c r="G7555">
        <v>30208</v>
      </c>
      <c r="H7555">
        <v>28.969176000000001</v>
      </c>
      <c r="I7555" s="2">
        <v>1</v>
      </c>
      <c r="J7555">
        <f t="shared" si="702"/>
        <v>274.14999999999998</v>
      </c>
      <c r="K7555" s="1">
        <f t="shared" si="703"/>
        <v>2.8969176000000001</v>
      </c>
      <c r="L7555" s="1">
        <f t="shared" si="704"/>
        <v>0.93357420129403523</v>
      </c>
      <c r="M7555">
        <v>274.14999999999998</v>
      </c>
      <c r="N7555" s="1">
        <f t="shared" si="705"/>
        <v>2896917.6</v>
      </c>
      <c r="O7555" s="1">
        <f t="shared" si="706"/>
        <v>960002.46502519154</v>
      </c>
      <c r="P7555" s="3">
        <f t="shared" si="707"/>
        <v>130883.72162526322</v>
      </c>
      <c r="Q7555" s="8">
        <v>367.46405992668059</v>
      </c>
      <c r="R7555" s="8">
        <v>7.3347735921950701</v>
      </c>
    </row>
    <row r="7556" spans="3:18" x14ac:dyDescent="0.3">
      <c r="C7556" s="1"/>
      <c r="G7556">
        <v>30212</v>
      </c>
      <c r="H7556">
        <v>28.971640000000001</v>
      </c>
      <c r="I7556" s="2">
        <v>1</v>
      </c>
      <c r="J7556">
        <f t="shared" ref="J7556:J7619" si="708">I7556+273.15</f>
        <v>274.14999999999998</v>
      </c>
      <c r="K7556" s="1">
        <f t="shared" ref="K7556:K7619" si="709">H7556/10</f>
        <v>2.8971640000000001</v>
      </c>
      <c r="L7556" s="1">
        <f t="shared" ref="L7556:L7619" si="710">1+(0.083-0.422*(190.6/J7556)^1.6)*(190.6/4.599)*(K7556/J7556)+0.012*(0.139-0.172*(190.6/J7556)^4.2)*((190.6/4.599)*(K7556/J7556))</f>
        <v>0.9335685513864227</v>
      </c>
      <c r="M7556">
        <v>274.14999999999998</v>
      </c>
      <c r="N7556" s="1">
        <f t="shared" ref="N7556:N7619" si="711">K7556*10^6</f>
        <v>2897164</v>
      </c>
      <c r="O7556" s="1">
        <f t="shared" ref="O7556:O7619" si="712">((7.5*(10^6))/(0.828026351079252)-(((K7556*(10^6))/L7556)))*(Q7556*(1)/(8.314*274.15))</f>
        <v>959956.88629235385</v>
      </c>
      <c r="P7556" s="3">
        <f t="shared" ref="P7556:P7619" si="713">O7556*(1/R7556)</f>
        <v>130877.50756394766</v>
      </c>
      <c r="Q7556" s="8">
        <v>367.46405992668059</v>
      </c>
      <c r="R7556" s="8">
        <v>7.3347735921950701</v>
      </c>
    </row>
    <row r="7557" spans="3:18" x14ac:dyDescent="0.3">
      <c r="C7557" s="1"/>
      <c r="G7557">
        <v>30216</v>
      </c>
      <c r="H7557">
        <v>28.966785000000002</v>
      </c>
      <c r="I7557" s="2">
        <v>1</v>
      </c>
      <c r="J7557">
        <f t="shared" si="708"/>
        <v>274.14999999999998</v>
      </c>
      <c r="K7557" s="1">
        <f t="shared" si="709"/>
        <v>2.8966785000000002</v>
      </c>
      <c r="L7557" s="1">
        <f t="shared" si="710"/>
        <v>0.93357968381396284</v>
      </c>
      <c r="M7557">
        <v>274.14999999999998</v>
      </c>
      <c r="N7557" s="1">
        <f t="shared" si="711"/>
        <v>2896678.5</v>
      </c>
      <c r="O7557" s="1">
        <f t="shared" si="712"/>
        <v>960046.6928866785</v>
      </c>
      <c r="P7557" s="3">
        <f t="shared" si="713"/>
        <v>130889.75151302063</v>
      </c>
      <c r="Q7557" s="8">
        <v>367.46405992668059</v>
      </c>
      <c r="R7557" s="8">
        <v>7.3347735921950701</v>
      </c>
    </row>
    <row r="7558" spans="3:18" x14ac:dyDescent="0.3">
      <c r="C7558" s="1"/>
      <c r="G7558">
        <v>30220</v>
      </c>
      <c r="H7558">
        <v>28.974778000000001</v>
      </c>
      <c r="I7558" s="2">
        <v>1</v>
      </c>
      <c r="J7558">
        <f t="shared" si="708"/>
        <v>274.14999999999998</v>
      </c>
      <c r="K7558" s="1">
        <f t="shared" si="709"/>
        <v>2.8974777999999999</v>
      </c>
      <c r="L7558" s="1">
        <f t="shared" si="710"/>
        <v>0.93356135600895185</v>
      </c>
      <c r="M7558">
        <v>274.14999999999998</v>
      </c>
      <c r="N7558" s="1">
        <f t="shared" si="711"/>
        <v>2897477.8</v>
      </c>
      <c r="O7558" s="1">
        <f t="shared" si="712"/>
        <v>959898.8392016053</v>
      </c>
      <c r="P7558" s="3">
        <f t="shared" si="713"/>
        <v>130869.5936058658</v>
      </c>
      <c r="Q7558" s="8">
        <v>367.46405992668059</v>
      </c>
      <c r="R7558" s="8">
        <v>7.3347735921950701</v>
      </c>
    </row>
    <row r="7559" spans="3:18" x14ac:dyDescent="0.3">
      <c r="C7559" s="1"/>
      <c r="G7559">
        <v>30224</v>
      </c>
      <c r="H7559">
        <v>28.969474000000002</v>
      </c>
      <c r="I7559" s="2">
        <v>1</v>
      </c>
      <c r="J7559">
        <f t="shared" si="708"/>
        <v>274.14999999999998</v>
      </c>
      <c r="K7559" s="1">
        <f t="shared" si="709"/>
        <v>2.8969474000000002</v>
      </c>
      <c r="L7559" s="1">
        <f t="shared" si="710"/>
        <v>0.93357351798540367</v>
      </c>
      <c r="M7559">
        <v>274.14999999999998</v>
      </c>
      <c r="N7559" s="1">
        <f t="shared" si="711"/>
        <v>2896947.4000000004</v>
      </c>
      <c r="O7559" s="1">
        <f t="shared" si="712"/>
        <v>959996.95269153616</v>
      </c>
      <c r="P7559" s="3">
        <f t="shared" si="713"/>
        <v>130882.97009100165</v>
      </c>
      <c r="Q7559" s="8">
        <v>367.46405992668059</v>
      </c>
      <c r="R7559" s="8">
        <v>7.3347735921950701</v>
      </c>
    </row>
    <row r="7560" spans="3:18" x14ac:dyDescent="0.3">
      <c r="C7560" s="1"/>
      <c r="G7560">
        <v>30228</v>
      </c>
      <c r="H7560">
        <v>28.965589999999999</v>
      </c>
      <c r="I7560" s="2">
        <v>1</v>
      </c>
      <c r="J7560">
        <f t="shared" si="708"/>
        <v>274.14999999999998</v>
      </c>
      <c r="K7560" s="1">
        <f t="shared" si="709"/>
        <v>2.8965589999999999</v>
      </c>
      <c r="L7560" s="1">
        <f t="shared" si="710"/>
        <v>0.93358242392743573</v>
      </c>
      <c r="M7560">
        <v>274.14999999999998</v>
      </c>
      <c r="N7560" s="1">
        <f t="shared" si="711"/>
        <v>2896559</v>
      </c>
      <c r="O7560" s="1">
        <f t="shared" si="712"/>
        <v>960068.79737391148</v>
      </c>
      <c r="P7560" s="3">
        <f t="shared" si="713"/>
        <v>130892.76516940077</v>
      </c>
      <c r="Q7560" s="8">
        <v>367.46405992668059</v>
      </c>
      <c r="R7560" s="8">
        <v>7.3347735921950701</v>
      </c>
    </row>
    <row r="7561" spans="3:18" x14ac:dyDescent="0.3">
      <c r="C7561" s="1"/>
      <c r="G7561">
        <v>30232</v>
      </c>
      <c r="H7561">
        <v>28.969549000000001</v>
      </c>
      <c r="I7561" s="2">
        <v>1</v>
      </c>
      <c r="J7561">
        <f t="shared" si="708"/>
        <v>274.14999999999998</v>
      </c>
      <c r="K7561" s="1">
        <f t="shared" si="709"/>
        <v>2.8969548999999999</v>
      </c>
      <c r="L7561" s="1">
        <f t="shared" si="710"/>
        <v>0.93357334601175457</v>
      </c>
      <c r="M7561">
        <v>274.14999999999998</v>
      </c>
      <c r="N7561" s="1">
        <f t="shared" si="711"/>
        <v>2896954.9</v>
      </c>
      <c r="O7561" s="1">
        <f t="shared" si="712"/>
        <v>959995.56535796949</v>
      </c>
      <c r="P7561" s="3">
        <f t="shared" si="713"/>
        <v>130882.78094629946</v>
      </c>
      <c r="Q7561" s="8">
        <v>367.46405992668059</v>
      </c>
      <c r="R7561" s="8">
        <v>7.3347735921950701</v>
      </c>
    </row>
    <row r="7562" spans="3:18" x14ac:dyDescent="0.3">
      <c r="C7562" s="1"/>
      <c r="G7562">
        <v>30236</v>
      </c>
      <c r="H7562">
        <v>28.964993</v>
      </c>
      <c r="I7562" s="2">
        <v>1</v>
      </c>
      <c r="J7562">
        <f t="shared" si="708"/>
        <v>274.14999999999998</v>
      </c>
      <c r="K7562" s="1">
        <f t="shared" si="709"/>
        <v>2.8964992999999999</v>
      </c>
      <c r="L7562" s="1">
        <f t="shared" si="710"/>
        <v>0.933583792837681</v>
      </c>
      <c r="M7562">
        <v>274.14999999999998</v>
      </c>
      <c r="N7562" s="1">
        <f t="shared" si="711"/>
        <v>2896499.3</v>
      </c>
      <c r="O7562" s="1">
        <f t="shared" si="712"/>
        <v>960079.84032018436</v>
      </c>
      <c r="P7562" s="3">
        <f t="shared" si="713"/>
        <v>130894.2707300202</v>
      </c>
      <c r="Q7562" s="8">
        <v>367.46405992668059</v>
      </c>
      <c r="R7562" s="8">
        <v>7.3347735921950701</v>
      </c>
    </row>
    <row r="7563" spans="3:18" x14ac:dyDescent="0.3">
      <c r="C7563" s="1"/>
      <c r="G7563">
        <v>30240</v>
      </c>
      <c r="H7563">
        <v>28.968278999999999</v>
      </c>
      <c r="I7563" s="2">
        <v>1</v>
      </c>
      <c r="J7563">
        <f t="shared" si="708"/>
        <v>274.14999999999998</v>
      </c>
      <c r="K7563" s="1">
        <f t="shared" si="709"/>
        <v>2.8968278999999999</v>
      </c>
      <c r="L7563" s="1">
        <f t="shared" si="710"/>
        <v>0.93357625809887634</v>
      </c>
      <c r="M7563">
        <v>274.14999999999998</v>
      </c>
      <c r="N7563" s="1">
        <f t="shared" si="711"/>
        <v>2896827.9</v>
      </c>
      <c r="O7563" s="1">
        <f t="shared" si="712"/>
        <v>960019.05747074995</v>
      </c>
      <c r="P7563" s="3">
        <f t="shared" si="713"/>
        <v>130885.98378718953</v>
      </c>
      <c r="Q7563" s="8">
        <v>367.46405992668059</v>
      </c>
      <c r="R7563" s="8">
        <v>7.3347735921950701</v>
      </c>
    </row>
    <row r="7564" spans="3:18" x14ac:dyDescent="0.3">
      <c r="C7564" s="1"/>
      <c r="G7564">
        <v>30244</v>
      </c>
      <c r="H7564">
        <v>28.967682</v>
      </c>
      <c r="I7564" s="2">
        <v>1</v>
      </c>
      <c r="J7564">
        <f t="shared" si="708"/>
        <v>274.14999999999998</v>
      </c>
      <c r="K7564" s="1">
        <f t="shared" si="709"/>
        <v>2.8967681999999999</v>
      </c>
      <c r="L7564" s="1">
        <f t="shared" si="710"/>
        <v>0.93357762700912184</v>
      </c>
      <c r="M7564">
        <v>274.14999999999998</v>
      </c>
      <c r="N7564" s="1">
        <f t="shared" si="711"/>
        <v>2896768.1999999997</v>
      </c>
      <c r="O7564" s="1">
        <f t="shared" si="712"/>
        <v>960030.10056289029</v>
      </c>
      <c r="P7564" s="3">
        <f t="shared" si="713"/>
        <v>130887.48936769608</v>
      </c>
      <c r="Q7564" s="8">
        <v>367.46405992668059</v>
      </c>
      <c r="R7564" s="8">
        <v>7.3347735921950701</v>
      </c>
    </row>
    <row r="7565" spans="3:18" x14ac:dyDescent="0.3">
      <c r="C7565" s="1"/>
      <c r="G7565">
        <v>30248</v>
      </c>
      <c r="H7565">
        <v>28.970967999999999</v>
      </c>
      <c r="I7565" s="2">
        <v>1</v>
      </c>
      <c r="J7565">
        <f t="shared" si="708"/>
        <v>274.14999999999998</v>
      </c>
      <c r="K7565" s="1">
        <f t="shared" si="709"/>
        <v>2.8970967999999999</v>
      </c>
      <c r="L7565" s="1">
        <f t="shared" si="710"/>
        <v>0.93357009227031706</v>
      </c>
      <c r="M7565">
        <v>274.14999999999998</v>
      </c>
      <c r="N7565" s="1">
        <f t="shared" si="711"/>
        <v>2897096.8</v>
      </c>
      <c r="O7565" s="1">
        <f t="shared" si="712"/>
        <v>959969.31691056711</v>
      </c>
      <c r="P7565" s="3">
        <f t="shared" si="713"/>
        <v>130879.20231540207</v>
      </c>
      <c r="Q7565" s="8">
        <v>367.46405992668059</v>
      </c>
      <c r="R7565" s="8">
        <v>7.3347735921950701</v>
      </c>
    </row>
    <row r="7566" spans="3:18" x14ac:dyDescent="0.3">
      <c r="C7566" s="1"/>
      <c r="G7566">
        <v>30252</v>
      </c>
      <c r="H7566">
        <v>28.970967999999999</v>
      </c>
      <c r="I7566" s="2">
        <v>1</v>
      </c>
      <c r="J7566">
        <f t="shared" si="708"/>
        <v>274.14999999999998</v>
      </c>
      <c r="K7566" s="1">
        <f t="shared" si="709"/>
        <v>2.8970967999999999</v>
      </c>
      <c r="L7566" s="1">
        <f t="shared" si="710"/>
        <v>0.93357009227031706</v>
      </c>
      <c r="M7566">
        <v>274.14999999999998</v>
      </c>
      <c r="N7566" s="1">
        <f t="shared" si="711"/>
        <v>2897096.8</v>
      </c>
      <c r="O7566" s="1">
        <f t="shared" si="712"/>
        <v>959969.31691056711</v>
      </c>
      <c r="P7566" s="3">
        <f t="shared" si="713"/>
        <v>130879.20231540207</v>
      </c>
      <c r="Q7566" s="8">
        <v>367.46405992668059</v>
      </c>
      <c r="R7566" s="8">
        <v>7.3347735921950701</v>
      </c>
    </row>
    <row r="7567" spans="3:18" x14ac:dyDescent="0.3">
      <c r="C7567" s="1"/>
      <c r="G7567">
        <v>30256</v>
      </c>
      <c r="H7567">
        <v>28.974851999999998</v>
      </c>
      <c r="I7567" s="2">
        <v>1</v>
      </c>
      <c r="J7567">
        <f t="shared" si="708"/>
        <v>274.14999999999998</v>
      </c>
      <c r="K7567" s="1">
        <f t="shared" si="709"/>
        <v>2.8974851999999998</v>
      </c>
      <c r="L7567" s="1">
        <f t="shared" si="710"/>
        <v>0.933561186328285</v>
      </c>
      <c r="M7567">
        <v>274.14999999999998</v>
      </c>
      <c r="N7567" s="1">
        <f t="shared" si="711"/>
        <v>2897485.1999999997</v>
      </c>
      <c r="O7567" s="1">
        <f t="shared" si="712"/>
        <v>959897.47033015755</v>
      </c>
      <c r="P7567" s="3">
        <f t="shared" si="713"/>
        <v>130869.40697823094</v>
      </c>
      <c r="Q7567" s="8">
        <v>367.46405992668059</v>
      </c>
      <c r="R7567" s="8">
        <v>7.3347735921950701</v>
      </c>
    </row>
    <row r="7568" spans="3:18" x14ac:dyDescent="0.3">
      <c r="C7568" s="1"/>
      <c r="G7568">
        <v>30260</v>
      </c>
      <c r="H7568">
        <v>28.972014000000001</v>
      </c>
      <c r="I7568" s="2">
        <v>1</v>
      </c>
      <c r="J7568">
        <f t="shared" si="708"/>
        <v>274.14999999999998</v>
      </c>
      <c r="K7568" s="1">
        <f t="shared" si="709"/>
        <v>2.8972014000000001</v>
      </c>
      <c r="L7568" s="1">
        <f t="shared" si="710"/>
        <v>0.93356769381116012</v>
      </c>
      <c r="M7568">
        <v>274.14999999999998</v>
      </c>
      <c r="N7568" s="1">
        <f t="shared" si="711"/>
        <v>2897201.4000000004</v>
      </c>
      <c r="O7568" s="1">
        <f t="shared" si="712"/>
        <v>959949.96804361022</v>
      </c>
      <c r="P7568" s="3">
        <f t="shared" si="713"/>
        <v>130876.5643516376</v>
      </c>
      <c r="Q7568" s="8">
        <v>367.46405992668059</v>
      </c>
      <c r="R7568" s="8">
        <v>7.3347735921950701</v>
      </c>
    </row>
    <row r="7569" spans="3:18" x14ac:dyDescent="0.3">
      <c r="C7569" s="1"/>
      <c r="G7569">
        <v>30264</v>
      </c>
      <c r="H7569">
        <v>28.967383000000002</v>
      </c>
      <c r="I7569" s="2">
        <v>1</v>
      </c>
      <c r="J7569">
        <f t="shared" si="708"/>
        <v>274.14999999999998</v>
      </c>
      <c r="K7569" s="1">
        <f t="shared" si="709"/>
        <v>2.8967383</v>
      </c>
      <c r="L7569" s="1">
        <f t="shared" si="710"/>
        <v>0.93357831261073554</v>
      </c>
      <c r="M7569">
        <v>274.14999999999998</v>
      </c>
      <c r="N7569" s="1">
        <f t="shared" si="711"/>
        <v>2896738.3</v>
      </c>
      <c r="O7569" s="1">
        <f t="shared" si="712"/>
        <v>960035.63134560967</v>
      </c>
      <c r="P7569" s="3">
        <f t="shared" si="713"/>
        <v>130888.2434172451</v>
      </c>
      <c r="Q7569" s="8">
        <v>367.46405992668059</v>
      </c>
      <c r="R7569" s="8">
        <v>7.3347735921950701</v>
      </c>
    </row>
    <row r="7570" spans="3:18" x14ac:dyDescent="0.3">
      <c r="C7570" s="1"/>
      <c r="G7570">
        <v>30268</v>
      </c>
      <c r="H7570">
        <v>28.973209000000001</v>
      </c>
      <c r="I7570" s="2">
        <v>1</v>
      </c>
      <c r="J7570">
        <f t="shared" si="708"/>
        <v>274.14999999999998</v>
      </c>
      <c r="K7570" s="1">
        <f t="shared" si="709"/>
        <v>2.8973209</v>
      </c>
      <c r="L7570" s="1">
        <f t="shared" si="710"/>
        <v>0.93356495369768733</v>
      </c>
      <c r="M7570">
        <v>274.14999999999998</v>
      </c>
      <c r="N7570" s="1">
        <f t="shared" si="711"/>
        <v>2897320.9</v>
      </c>
      <c r="O7570" s="1">
        <f t="shared" si="712"/>
        <v>959927.86285882804</v>
      </c>
      <c r="P7570" s="3">
        <f t="shared" si="713"/>
        <v>130873.5506001558</v>
      </c>
      <c r="Q7570" s="8">
        <v>367.46405992668059</v>
      </c>
      <c r="R7570" s="8">
        <v>7.3347735921950701</v>
      </c>
    </row>
    <row r="7571" spans="3:18" x14ac:dyDescent="0.3">
      <c r="C7571" s="1"/>
      <c r="G7571">
        <v>30272</v>
      </c>
      <c r="H7571">
        <v>28.97672</v>
      </c>
      <c r="I7571" s="2">
        <v>1</v>
      </c>
      <c r="J7571">
        <f t="shared" si="708"/>
        <v>274.14999999999998</v>
      </c>
      <c r="K7571" s="1">
        <f t="shared" si="709"/>
        <v>2.897672</v>
      </c>
      <c r="L7571" s="1">
        <f t="shared" si="710"/>
        <v>0.93355690303793581</v>
      </c>
      <c r="M7571">
        <v>274.14999999999998</v>
      </c>
      <c r="N7571" s="1">
        <f t="shared" si="711"/>
        <v>2897672</v>
      </c>
      <c r="O7571" s="1">
        <f t="shared" si="712"/>
        <v>959862.91541040794</v>
      </c>
      <c r="P7571" s="3">
        <f t="shared" si="713"/>
        <v>130864.69586897646</v>
      </c>
      <c r="Q7571" s="8">
        <v>367.46405992668059</v>
      </c>
      <c r="R7571" s="8">
        <v>7.3347735921950701</v>
      </c>
    </row>
    <row r="7572" spans="3:18" x14ac:dyDescent="0.3">
      <c r="C7572" s="1"/>
      <c r="G7572">
        <v>30276</v>
      </c>
      <c r="H7572">
        <v>28.975973</v>
      </c>
      <c r="I7572" s="2">
        <v>1</v>
      </c>
      <c r="J7572">
        <f t="shared" si="708"/>
        <v>274.14999999999998</v>
      </c>
      <c r="K7572" s="1">
        <f t="shared" si="709"/>
        <v>2.8975973000000002</v>
      </c>
      <c r="L7572" s="1">
        <f t="shared" si="710"/>
        <v>0.93355861589547917</v>
      </c>
      <c r="M7572">
        <v>274.14999999999998</v>
      </c>
      <c r="N7572" s="1">
        <f t="shared" si="711"/>
        <v>2897597.3000000003</v>
      </c>
      <c r="O7572" s="1">
        <f t="shared" si="712"/>
        <v>959876.73371668439</v>
      </c>
      <c r="P7572" s="3">
        <f t="shared" si="713"/>
        <v>130866.57981346402</v>
      </c>
      <c r="Q7572" s="8">
        <v>367.46405992668059</v>
      </c>
      <c r="R7572" s="8">
        <v>7.3347735921950701</v>
      </c>
    </row>
    <row r="7573" spans="3:18" x14ac:dyDescent="0.3">
      <c r="C7573" s="1"/>
      <c r="G7573">
        <v>30280</v>
      </c>
      <c r="H7573">
        <v>28.975002</v>
      </c>
      <c r="I7573" s="2">
        <v>1</v>
      </c>
      <c r="J7573">
        <f t="shared" si="708"/>
        <v>274.14999999999998</v>
      </c>
      <c r="K7573" s="1">
        <f t="shared" si="709"/>
        <v>2.8975002000000001</v>
      </c>
      <c r="L7573" s="1">
        <f t="shared" si="710"/>
        <v>0.93356084238098702</v>
      </c>
      <c r="M7573">
        <v>274.14999999999998</v>
      </c>
      <c r="N7573" s="1">
        <f t="shared" si="711"/>
        <v>2897500.2</v>
      </c>
      <c r="O7573" s="1">
        <f t="shared" si="712"/>
        <v>959894.69558920944</v>
      </c>
      <c r="P7573" s="3">
        <f t="shared" si="713"/>
        <v>130869.02867876289</v>
      </c>
      <c r="Q7573" s="8">
        <v>367.46405992668059</v>
      </c>
      <c r="R7573" s="8">
        <v>7.3347735921950701</v>
      </c>
    </row>
    <row r="7574" spans="3:18" x14ac:dyDescent="0.3">
      <c r="C7574" s="1"/>
      <c r="G7574">
        <v>30284</v>
      </c>
      <c r="H7574">
        <v>28.973358000000001</v>
      </c>
      <c r="I7574" s="2">
        <v>1</v>
      </c>
      <c r="J7574">
        <f t="shared" si="708"/>
        <v>274.14999999999998</v>
      </c>
      <c r="K7574" s="1">
        <f t="shared" si="709"/>
        <v>2.8973358</v>
      </c>
      <c r="L7574" s="1">
        <f t="shared" si="710"/>
        <v>0.93356461204337138</v>
      </c>
      <c r="M7574">
        <v>274.14999999999998</v>
      </c>
      <c r="N7574" s="1">
        <f t="shared" si="711"/>
        <v>2897335.8</v>
      </c>
      <c r="O7574" s="1">
        <f t="shared" si="712"/>
        <v>959925.10663840501</v>
      </c>
      <c r="P7574" s="3">
        <f t="shared" si="713"/>
        <v>130873.17482571799</v>
      </c>
      <c r="Q7574" s="8">
        <v>367.46405992668059</v>
      </c>
      <c r="R7574" s="8">
        <v>7.3347735921950701</v>
      </c>
    </row>
    <row r="7575" spans="3:18" x14ac:dyDescent="0.3">
      <c r="C7575" s="1"/>
      <c r="G7575">
        <v>30288</v>
      </c>
      <c r="H7575">
        <v>28.970296000000001</v>
      </c>
      <c r="I7575" s="2">
        <v>1</v>
      </c>
      <c r="J7575">
        <f t="shared" si="708"/>
        <v>274.14999999999998</v>
      </c>
      <c r="K7575" s="1">
        <f t="shared" si="709"/>
        <v>2.8970296000000002</v>
      </c>
      <c r="L7575" s="1">
        <f t="shared" si="710"/>
        <v>0.93357163315421143</v>
      </c>
      <c r="M7575">
        <v>274.14999999999998</v>
      </c>
      <c r="N7575" s="1">
        <f t="shared" si="711"/>
        <v>2897029.6</v>
      </c>
      <c r="O7575" s="1">
        <f t="shared" si="712"/>
        <v>959981.74748774618</v>
      </c>
      <c r="P7575" s="3">
        <f t="shared" si="713"/>
        <v>130880.89706126203</v>
      </c>
      <c r="Q7575" s="8">
        <v>367.46405992668059</v>
      </c>
      <c r="R7575" s="8">
        <v>7.3347735921950701</v>
      </c>
    </row>
    <row r="7576" spans="3:18" x14ac:dyDescent="0.3">
      <c r="C7576" s="1"/>
      <c r="G7576">
        <v>30292</v>
      </c>
      <c r="H7576">
        <v>28.976271000000001</v>
      </c>
      <c r="I7576" s="2">
        <v>1</v>
      </c>
      <c r="J7576">
        <f t="shared" si="708"/>
        <v>274.14999999999998</v>
      </c>
      <c r="K7576" s="1">
        <f t="shared" si="709"/>
        <v>2.8976271000000002</v>
      </c>
      <c r="L7576" s="1">
        <f t="shared" si="710"/>
        <v>0.93355793258684738</v>
      </c>
      <c r="M7576">
        <v>274.14999999999998</v>
      </c>
      <c r="N7576" s="1">
        <f t="shared" si="711"/>
        <v>2897627.1</v>
      </c>
      <c r="O7576" s="1">
        <f t="shared" si="712"/>
        <v>959871.22119897476</v>
      </c>
      <c r="P7576" s="3">
        <f t="shared" si="713"/>
        <v>130865.82825410907</v>
      </c>
      <c r="Q7576" s="8">
        <v>367.46405992668059</v>
      </c>
      <c r="R7576" s="8">
        <v>7.3347735921950701</v>
      </c>
    </row>
    <row r="7577" spans="3:18" x14ac:dyDescent="0.3">
      <c r="C7577" s="1"/>
      <c r="G7577">
        <v>30296</v>
      </c>
      <c r="H7577">
        <v>28.97306</v>
      </c>
      <c r="I7577" s="2">
        <v>1</v>
      </c>
      <c r="J7577">
        <f t="shared" si="708"/>
        <v>274.14999999999998</v>
      </c>
      <c r="K7577" s="1">
        <f t="shared" si="709"/>
        <v>2.8973059999999999</v>
      </c>
      <c r="L7577" s="1">
        <f t="shared" si="710"/>
        <v>0.93356529535200317</v>
      </c>
      <c r="M7577">
        <v>274.14999999999998</v>
      </c>
      <c r="N7577" s="1">
        <f t="shared" si="711"/>
        <v>2897306</v>
      </c>
      <c r="O7577" s="1">
        <f t="shared" si="712"/>
        <v>959930.61907723336</v>
      </c>
      <c r="P7577" s="3">
        <f t="shared" si="713"/>
        <v>130873.9263743185</v>
      </c>
      <c r="Q7577" s="8">
        <v>367.46405992668059</v>
      </c>
      <c r="R7577" s="8">
        <v>7.3347735921950701</v>
      </c>
    </row>
    <row r="7578" spans="3:18" x14ac:dyDescent="0.3">
      <c r="C7578" s="1"/>
      <c r="G7578">
        <v>30300</v>
      </c>
      <c r="H7578">
        <v>28.972536999999999</v>
      </c>
      <c r="I7578" s="2">
        <v>1</v>
      </c>
      <c r="J7578">
        <f t="shared" si="708"/>
        <v>274.14999999999998</v>
      </c>
      <c r="K7578" s="1">
        <f t="shared" si="709"/>
        <v>2.8972536999999998</v>
      </c>
      <c r="L7578" s="1">
        <f t="shared" si="710"/>
        <v>0.9335664945815817</v>
      </c>
      <c r="M7578">
        <v>274.14999999999998</v>
      </c>
      <c r="N7578" s="1">
        <f t="shared" si="711"/>
        <v>2897253.6999999997</v>
      </c>
      <c r="O7578" s="1">
        <f t="shared" si="712"/>
        <v>959940.29357284924</v>
      </c>
      <c r="P7578" s="3">
        <f t="shared" si="713"/>
        <v>130875.24536467237</v>
      </c>
      <c r="Q7578" s="8">
        <v>367.46405992668059</v>
      </c>
      <c r="R7578" s="8">
        <v>7.3347735921950701</v>
      </c>
    </row>
    <row r="7579" spans="3:18" x14ac:dyDescent="0.3">
      <c r="C7579" s="1"/>
      <c r="G7579">
        <v>30304</v>
      </c>
      <c r="H7579">
        <v>28.971191999999999</v>
      </c>
      <c r="I7579" s="2">
        <v>1</v>
      </c>
      <c r="J7579">
        <f t="shared" si="708"/>
        <v>274.14999999999998</v>
      </c>
      <c r="K7579" s="1">
        <f t="shared" si="709"/>
        <v>2.8971191999999997</v>
      </c>
      <c r="L7579" s="1">
        <f t="shared" si="710"/>
        <v>0.93356957864235235</v>
      </c>
      <c r="M7579">
        <v>274.14999999999998</v>
      </c>
      <c r="N7579" s="1">
        <f t="shared" si="711"/>
        <v>2897119.1999999997</v>
      </c>
      <c r="O7579" s="1">
        <f t="shared" si="712"/>
        <v>959965.17337572214</v>
      </c>
      <c r="P7579" s="3">
        <f t="shared" si="713"/>
        <v>130878.63739887222</v>
      </c>
      <c r="Q7579" s="8">
        <v>367.46405992668059</v>
      </c>
      <c r="R7579" s="8">
        <v>7.3347735921950701</v>
      </c>
    </row>
    <row r="7580" spans="3:18" x14ac:dyDescent="0.3">
      <c r="C7580" s="1"/>
      <c r="G7580">
        <v>30308</v>
      </c>
      <c r="H7580">
        <v>28.971342</v>
      </c>
      <c r="I7580" s="2">
        <v>1</v>
      </c>
      <c r="J7580">
        <f t="shared" si="708"/>
        <v>274.14999999999998</v>
      </c>
      <c r="K7580" s="1">
        <f t="shared" si="709"/>
        <v>2.8971342</v>
      </c>
      <c r="L7580" s="1">
        <f t="shared" si="710"/>
        <v>0.93356923469505448</v>
      </c>
      <c r="M7580">
        <v>274.14999999999998</v>
      </c>
      <c r="N7580" s="1">
        <f t="shared" si="711"/>
        <v>2897134.2</v>
      </c>
      <c r="O7580" s="1">
        <f t="shared" si="712"/>
        <v>959962.3986846609</v>
      </c>
      <c r="P7580" s="3">
        <f t="shared" si="713"/>
        <v>130878.2591062056</v>
      </c>
      <c r="Q7580" s="8">
        <v>367.46405992668059</v>
      </c>
      <c r="R7580" s="8">
        <v>7.3347735921950701</v>
      </c>
    </row>
    <row r="7581" spans="3:18" x14ac:dyDescent="0.3">
      <c r="C7581" s="1"/>
      <c r="G7581">
        <v>30312</v>
      </c>
      <c r="H7581">
        <v>28.967307999999999</v>
      </c>
      <c r="I7581" s="2">
        <v>1</v>
      </c>
      <c r="J7581">
        <f t="shared" si="708"/>
        <v>274.14999999999998</v>
      </c>
      <c r="K7581" s="1">
        <f t="shared" si="709"/>
        <v>2.8967307999999998</v>
      </c>
      <c r="L7581" s="1">
        <f t="shared" si="710"/>
        <v>0.93357848458438442</v>
      </c>
      <c r="M7581">
        <v>274.14999999999998</v>
      </c>
      <c r="N7581" s="1">
        <f t="shared" si="711"/>
        <v>2896730.8</v>
      </c>
      <c r="O7581" s="1">
        <f t="shared" si="712"/>
        <v>960037.01866441546</v>
      </c>
      <c r="P7581" s="3">
        <f t="shared" si="713"/>
        <v>130888.43255993484</v>
      </c>
      <c r="Q7581" s="8">
        <v>367.46405992668059</v>
      </c>
      <c r="R7581" s="8">
        <v>7.3347735921950701</v>
      </c>
    </row>
    <row r="7582" spans="3:18" x14ac:dyDescent="0.3">
      <c r="C7582" s="1"/>
      <c r="G7582">
        <v>30316</v>
      </c>
      <c r="H7582">
        <v>28.971342</v>
      </c>
      <c r="I7582" s="2">
        <v>1</v>
      </c>
      <c r="J7582">
        <f t="shared" si="708"/>
        <v>274.14999999999998</v>
      </c>
      <c r="K7582" s="1">
        <f t="shared" si="709"/>
        <v>2.8971342</v>
      </c>
      <c r="L7582" s="1">
        <f t="shared" si="710"/>
        <v>0.93356923469505448</v>
      </c>
      <c r="M7582">
        <v>274.14999999999998</v>
      </c>
      <c r="N7582" s="1">
        <f t="shared" si="711"/>
        <v>2897134.2</v>
      </c>
      <c r="O7582" s="1">
        <f t="shared" si="712"/>
        <v>959962.3986846609</v>
      </c>
      <c r="P7582" s="3">
        <f t="shared" si="713"/>
        <v>130878.2591062056</v>
      </c>
      <c r="Q7582" s="8">
        <v>367.46405992668059</v>
      </c>
      <c r="R7582" s="8">
        <v>7.3347735921950701</v>
      </c>
    </row>
    <row r="7583" spans="3:18" x14ac:dyDescent="0.3">
      <c r="C7583" s="1"/>
      <c r="G7583">
        <v>30320</v>
      </c>
      <c r="H7583">
        <v>28.972909999999999</v>
      </c>
      <c r="I7583" s="2">
        <v>1</v>
      </c>
      <c r="J7583">
        <f t="shared" si="708"/>
        <v>274.14999999999998</v>
      </c>
      <c r="K7583" s="1">
        <f t="shared" si="709"/>
        <v>2.8972910000000001</v>
      </c>
      <c r="L7583" s="1">
        <f t="shared" si="710"/>
        <v>0.93356563929930103</v>
      </c>
      <c r="M7583">
        <v>274.14999999999998</v>
      </c>
      <c r="N7583" s="1">
        <f t="shared" si="711"/>
        <v>2897291</v>
      </c>
      <c r="O7583" s="1">
        <f t="shared" si="712"/>
        <v>959933.39379171119</v>
      </c>
      <c r="P7583" s="3">
        <f t="shared" si="713"/>
        <v>130874.30467017768</v>
      </c>
      <c r="Q7583" s="8">
        <v>367.46405992668059</v>
      </c>
      <c r="R7583" s="8">
        <v>7.3347735921950701</v>
      </c>
    </row>
    <row r="7584" spans="3:18" x14ac:dyDescent="0.3">
      <c r="C7584" s="1"/>
      <c r="G7584">
        <v>30324</v>
      </c>
      <c r="H7584">
        <v>28.970967999999999</v>
      </c>
      <c r="I7584" s="2">
        <v>1</v>
      </c>
      <c r="J7584">
        <f t="shared" si="708"/>
        <v>274.14999999999998</v>
      </c>
      <c r="K7584" s="1">
        <f t="shared" si="709"/>
        <v>2.8970967999999999</v>
      </c>
      <c r="L7584" s="1">
        <f t="shared" si="710"/>
        <v>0.93357009227031706</v>
      </c>
      <c r="M7584">
        <v>274.14999999999998</v>
      </c>
      <c r="N7584" s="1">
        <f t="shared" si="711"/>
        <v>2897096.8</v>
      </c>
      <c r="O7584" s="1">
        <f t="shared" si="712"/>
        <v>959969.31691056711</v>
      </c>
      <c r="P7584" s="3">
        <f t="shared" si="713"/>
        <v>130879.20231540207</v>
      </c>
      <c r="Q7584" s="8">
        <v>367.46405992668059</v>
      </c>
      <c r="R7584" s="8">
        <v>7.3347735921950701</v>
      </c>
    </row>
    <row r="7585" spans="3:18" x14ac:dyDescent="0.3">
      <c r="C7585" s="1"/>
      <c r="G7585">
        <v>30328</v>
      </c>
      <c r="H7585">
        <v>28.973731999999998</v>
      </c>
      <c r="I7585" s="2">
        <v>1</v>
      </c>
      <c r="J7585">
        <f t="shared" si="708"/>
        <v>274.14999999999998</v>
      </c>
      <c r="K7585" s="1">
        <f t="shared" si="709"/>
        <v>2.8973731999999996</v>
      </c>
      <c r="L7585" s="1">
        <f t="shared" si="710"/>
        <v>0.9335637544681088</v>
      </c>
      <c r="M7585">
        <v>274.14999999999998</v>
      </c>
      <c r="N7585" s="1">
        <f t="shared" si="711"/>
        <v>2897373.1999999997</v>
      </c>
      <c r="O7585" s="1">
        <f t="shared" si="712"/>
        <v>959918.18833127583</v>
      </c>
      <c r="P7585" s="3">
        <f t="shared" si="713"/>
        <v>130872.23160544783</v>
      </c>
      <c r="Q7585" s="8">
        <v>367.46405992668059</v>
      </c>
      <c r="R7585" s="8">
        <v>7.3347735921950701</v>
      </c>
    </row>
    <row r="7586" spans="3:18" x14ac:dyDescent="0.3">
      <c r="C7586" s="1"/>
      <c r="G7586">
        <v>30332</v>
      </c>
      <c r="H7586">
        <v>28.973134000000002</v>
      </c>
      <c r="I7586" s="2">
        <v>1</v>
      </c>
      <c r="J7586">
        <f t="shared" si="708"/>
        <v>274.14999999999998</v>
      </c>
      <c r="K7586" s="1">
        <f t="shared" si="709"/>
        <v>2.8973134000000003</v>
      </c>
      <c r="L7586" s="1">
        <f t="shared" si="710"/>
        <v>0.9335651256713362</v>
      </c>
      <c r="M7586">
        <v>274.14999999999998</v>
      </c>
      <c r="N7586" s="1">
        <f t="shared" si="711"/>
        <v>2897313.4000000004</v>
      </c>
      <c r="O7586" s="1">
        <f t="shared" si="712"/>
        <v>959929.25021733774</v>
      </c>
      <c r="P7586" s="3">
        <f t="shared" si="713"/>
        <v>130873.73974825862</v>
      </c>
      <c r="Q7586" s="8">
        <v>367.46405992668059</v>
      </c>
      <c r="R7586" s="8">
        <v>7.3347735921950701</v>
      </c>
    </row>
    <row r="7587" spans="3:18" x14ac:dyDescent="0.3">
      <c r="C7587" s="1"/>
      <c r="G7587">
        <v>30336</v>
      </c>
      <c r="H7587">
        <v>28.972985000000001</v>
      </c>
      <c r="I7587" s="2">
        <v>1</v>
      </c>
      <c r="J7587">
        <f t="shared" si="708"/>
        <v>274.14999999999998</v>
      </c>
      <c r="K7587" s="1">
        <f t="shared" si="709"/>
        <v>2.8972985000000002</v>
      </c>
      <c r="L7587" s="1">
        <f t="shared" si="710"/>
        <v>0.93356546732565204</v>
      </c>
      <c r="M7587">
        <v>274.14999999999998</v>
      </c>
      <c r="N7587" s="1">
        <f t="shared" si="711"/>
        <v>2897298.5</v>
      </c>
      <c r="O7587" s="1">
        <f t="shared" si="712"/>
        <v>959932.00643472781</v>
      </c>
      <c r="P7587" s="3">
        <f t="shared" si="713"/>
        <v>130874.11552228293</v>
      </c>
      <c r="Q7587" s="8">
        <v>367.46405992668059</v>
      </c>
      <c r="R7587" s="8">
        <v>7.3347735921950701</v>
      </c>
    </row>
    <row r="7588" spans="3:18" x14ac:dyDescent="0.3">
      <c r="C7588" s="1"/>
      <c r="G7588">
        <v>30340</v>
      </c>
      <c r="H7588">
        <v>28.976495</v>
      </c>
      <c r="I7588" s="2">
        <v>1</v>
      </c>
      <c r="J7588">
        <f t="shared" si="708"/>
        <v>274.14999999999998</v>
      </c>
      <c r="K7588" s="1">
        <f t="shared" si="709"/>
        <v>2.8976495</v>
      </c>
      <c r="L7588" s="1">
        <f t="shared" si="710"/>
        <v>0.93355741895888256</v>
      </c>
      <c r="M7588">
        <v>274.14999999999998</v>
      </c>
      <c r="N7588" s="1">
        <f t="shared" si="711"/>
        <v>2897649.5</v>
      </c>
      <c r="O7588" s="1">
        <f t="shared" si="712"/>
        <v>959867.07755618915</v>
      </c>
      <c r="P7588" s="3">
        <f t="shared" si="713"/>
        <v>130865.26332286293</v>
      </c>
      <c r="Q7588" s="8">
        <v>367.46405992668059</v>
      </c>
      <c r="R7588" s="8">
        <v>7.3347735921950701</v>
      </c>
    </row>
    <row r="7589" spans="3:18" x14ac:dyDescent="0.3">
      <c r="C7589" s="1"/>
      <c r="G7589">
        <v>30344</v>
      </c>
      <c r="H7589">
        <v>28.972835</v>
      </c>
      <c r="I7589" s="2">
        <v>1</v>
      </c>
      <c r="J7589">
        <f t="shared" si="708"/>
        <v>274.14999999999998</v>
      </c>
      <c r="K7589" s="1">
        <f t="shared" si="709"/>
        <v>2.8972834999999999</v>
      </c>
      <c r="L7589" s="1">
        <f t="shared" si="710"/>
        <v>0.93356581127294991</v>
      </c>
      <c r="M7589">
        <v>274.14999999999998</v>
      </c>
      <c r="N7589" s="1">
        <f t="shared" si="711"/>
        <v>2897283.5</v>
      </c>
      <c r="O7589" s="1">
        <f t="shared" si="712"/>
        <v>959934.78114818328</v>
      </c>
      <c r="P7589" s="3">
        <f t="shared" si="713"/>
        <v>130874.49381800271</v>
      </c>
      <c r="Q7589" s="8">
        <v>367.46405992668059</v>
      </c>
      <c r="R7589" s="8">
        <v>7.3347735921950701</v>
      </c>
    </row>
    <row r="7590" spans="3:18" x14ac:dyDescent="0.3">
      <c r="C7590" s="1"/>
      <c r="G7590">
        <v>30348</v>
      </c>
      <c r="H7590">
        <v>28.975375</v>
      </c>
      <c r="I7590" s="2">
        <v>1</v>
      </c>
      <c r="J7590">
        <f t="shared" si="708"/>
        <v>274.14999999999998</v>
      </c>
      <c r="K7590" s="1">
        <f t="shared" si="709"/>
        <v>2.8975374999999999</v>
      </c>
      <c r="L7590" s="1">
        <f t="shared" si="710"/>
        <v>0.93355998709870647</v>
      </c>
      <c r="M7590">
        <v>274.14999999999998</v>
      </c>
      <c r="N7590" s="1">
        <f t="shared" si="711"/>
        <v>2897537.5</v>
      </c>
      <c r="O7590" s="1">
        <f t="shared" si="712"/>
        <v>959887.79572452221</v>
      </c>
      <c r="P7590" s="3">
        <f t="shared" si="713"/>
        <v>130868.08797287736</v>
      </c>
      <c r="Q7590" s="8">
        <v>367.46405992668059</v>
      </c>
      <c r="R7590" s="8">
        <v>7.3347735921950701</v>
      </c>
    </row>
    <row r="7591" spans="3:18" x14ac:dyDescent="0.3">
      <c r="C7591" s="1"/>
      <c r="G7591">
        <v>30352</v>
      </c>
      <c r="H7591">
        <v>28.972313</v>
      </c>
      <c r="I7591" s="2">
        <v>1</v>
      </c>
      <c r="J7591">
        <f t="shared" si="708"/>
        <v>274.14999999999998</v>
      </c>
      <c r="K7591" s="1">
        <f t="shared" si="709"/>
        <v>2.8972313000000001</v>
      </c>
      <c r="L7591" s="1">
        <f t="shared" si="710"/>
        <v>0.93356700820954641</v>
      </c>
      <c r="M7591">
        <v>274.14999999999998</v>
      </c>
      <c r="N7591" s="1">
        <f t="shared" si="711"/>
        <v>2897231.3000000003</v>
      </c>
      <c r="O7591" s="1">
        <f t="shared" si="712"/>
        <v>959944.43713507091</v>
      </c>
      <c r="P7591" s="3">
        <f t="shared" si="713"/>
        <v>130875.81028493468</v>
      </c>
      <c r="Q7591" s="8">
        <v>367.46405992668059</v>
      </c>
      <c r="R7591" s="8">
        <v>7.3347735921950701</v>
      </c>
    </row>
    <row r="7592" spans="3:18" x14ac:dyDescent="0.3">
      <c r="C7592" s="1"/>
      <c r="G7592">
        <v>30356</v>
      </c>
      <c r="H7592">
        <v>28.969325000000001</v>
      </c>
      <c r="I7592" s="2">
        <v>1</v>
      </c>
      <c r="J7592">
        <f t="shared" si="708"/>
        <v>274.14999999999998</v>
      </c>
      <c r="K7592" s="1">
        <f t="shared" si="709"/>
        <v>2.8969325000000001</v>
      </c>
      <c r="L7592" s="1">
        <f t="shared" si="710"/>
        <v>0.93357385963971939</v>
      </c>
      <c r="M7592">
        <v>274.14999999999998</v>
      </c>
      <c r="N7592" s="1">
        <f t="shared" si="711"/>
        <v>2896932.5</v>
      </c>
      <c r="O7592" s="1">
        <f t="shared" si="712"/>
        <v>959999.70885937253</v>
      </c>
      <c r="P7592" s="3">
        <f t="shared" si="713"/>
        <v>130883.34585826995</v>
      </c>
      <c r="Q7592" s="8">
        <v>367.46405992668059</v>
      </c>
      <c r="R7592" s="8">
        <v>7.3347735921950701</v>
      </c>
    </row>
    <row r="7593" spans="3:18" x14ac:dyDescent="0.3">
      <c r="C7593" s="1"/>
      <c r="G7593">
        <v>30360</v>
      </c>
      <c r="H7593">
        <v>28.971043000000002</v>
      </c>
      <c r="I7593" s="2">
        <v>1</v>
      </c>
      <c r="J7593">
        <f t="shared" si="708"/>
        <v>274.14999999999998</v>
      </c>
      <c r="K7593" s="1">
        <f t="shared" si="709"/>
        <v>2.8971043000000001</v>
      </c>
      <c r="L7593" s="1">
        <f t="shared" si="710"/>
        <v>0.93356992029666819</v>
      </c>
      <c r="M7593">
        <v>274.14999999999998</v>
      </c>
      <c r="N7593" s="1">
        <f t="shared" si="711"/>
        <v>2897104.3000000003</v>
      </c>
      <c r="O7593" s="1">
        <f t="shared" si="712"/>
        <v>959967.92956681864</v>
      </c>
      <c r="P7593" s="3">
        <f t="shared" si="713"/>
        <v>130879.01316931174</v>
      </c>
      <c r="Q7593" s="8">
        <v>367.46405992668059</v>
      </c>
      <c r="R7593" s="8">
        <v>7.3347735921950701</v>
      </c>
    </row>
    <row r="7594" spans="3:18" x14ac:dyDescent="0.3">
      <c r="C7594" s="1"/>
      <c r="G7594">
        <v>30364</v>
      </c>
      <c r="H7594">
        <v>28.966487000000001</v>
      </c>
      <c r="I7594" s="2">
        <v>1</v>
      </c>
      <c r="J7594">
        <f t="shared" si="708"/>
        <v>274.14999999999998</v>
      </c>
      <c r="K7594" s="1">
        <f t="shared" si="709"/>
        <v>2.8966487000000001</v>
      </c>
      <c r="L7594" s="1">
        <f t="shared" si="710"/>
        <v>0.93358036712259462</v>
      </c>
      <c r="M7594">
        <v>274.14999999999998</v>
      </c>
      <c r="N7594" s="1">
        <f t="shared" si="711"/>
        <v>2896648.7</v>
      </c>
      <c r="O7594" s="1">
        <f t="shared" si="712"/>
        <v>960052.20514752169</v>
      </c>
      <c r="P7594" s="3">
        <f t="shared" si="713"/>
        <v>130890.50303735521</v>
      </c>
      <c r="Q7594" s="8">
        <v>367.46405992668059</v>
      </c>
      <c r="R7594" s="8">
        <v>7.3347735921950701</v>
      </c>
    </row>
    <row r="7595" spans="3:18" x14ac:dyDescent="0.3">
      <c r="C7595" s="1"/>
      <c r="G7595">
        <v>30368</v>
      </c>
      <c r="H7595">
        <v>28.974105000000002</v>
      </c>
      <c r="I7595" s="2">
        <v>1</v>
      </c>
      <c r="J7595">
        <f t="shared" si="708"/>
        <v>274.14999999999998</v>
      </c>
      <c r="K7595" s="1">
        <f t="shared" si="709"/>
        <v>2.8974105000000003</v>
      </c>
      <c r="L7595" s="1">
        <f t="shared" si="710"/>
        <v>0.93356289918582813</v>
      </c>
      <c r="M7595">
        <v>274.14999999999998</v>
      </c>
      <c r="N7595" s="1">
        <f t="shared" si="711"/>
        <v>2897410.5000000005</v>
      </c>
      <c r="O7595" s="1">
        <f t="shared" si="712"/>
        <v>959911.28850963409</v>
      </c>
      <c r="P7595" s="3">
        <f t="shared" si="713"/>
        <v>130871.29090543099</v>
      </c>
      <c r="Q7595" s="8">
        <v>367.46405992668059</v>
      </c>
      <c r="R7595" s="8">
        <v>7.3347735921950701</v>
      </c>
    </row>
    <row r="7596" spans="3:18" x14ac:dyDescent="0.3">
      <c r="C7596" s="1"/>
      <c r="G7596">
        <v>30372</v>
      </c>
      <c r="H7596">
        <v>28.971416000000001</v>
      </c>
      <c r="I7596" s="2">
        <v>1</v>
      </c>
      <c r="J7596">
        <f t="shared" si="708"/>
        <v>274.14999999999998</v>
      </c>
      <c r="K7596" s="1">
        <f t="shared" si="709"/>
        <v>2.8971416000000003</v>
      </c>
      <c r="L7596" s="1">
        <f t="shared" si="710"/>
        <v>0.93356906501438752</v>
      </c>
      <c r="M7596">
        <v>274.14999999999998</v>
      </c>
      <c r="N7596" s="1">
        <f t="shared" si="711"/>
        <v>2897141.6</v>
      </c>
      <c r="O7596" s="1">
        <f t="shared" si="712"/>
        <v>959961.02983631764</v>
      </c>
      <c r="P7596" s="3">
        <f t="shared" si="713"/>
        <v>130878.07248172074</v>
      </c>
      <c r="Q7596" s="8">
        <v>367.46405992668059</v>
      </c>
      <c r="R7596" s="8">
        <v>7.3347735921950701</v>
      </c>
    </row>
    <row r="7597" spans="3:18" x14ac:dyDescent="0.3">
      <c r="C7597" s="1"/>
      <c r="G7597">
        <v>30376</v>
      </c>
      <c r="H7597">
        <v>28.971267000000001</v>
      </c>
      <c r="I7597" s="2">
        <v>1</v>
      </c>
      <c r="J7597">
        <f t="shared" si="708"/>
        <v>274.14999999999998</v>
      </c>
      <c r="K7597" s="1">
        <f t="shared" si="709"/>
        <v>2.8971267000000003</v>
      </c>
      <c r="L7597" s="1">
        <f t="shared" si="710"/>
        <v>0.93356940666870336</v>
      </c>
      <c r="M7597">
        <v>274.14999999999998</v>
      </c>
      <c r="N7597" s="1">
        <f t="shared" si="711"/>
        <v>2897126.7</v>
      </c>
      <c r="O7597" s="1">
        <f t="shared" si="712"/>
        <v>959963.78603044688</v>
      </c>
      <c r="P7597" s="3">
        <f t="shared" si="713"/>
        <v>130878.44825257373</v>
      </c>
      <c r="Q7597" s="8">
        <v>367.46405992668059</v>
      </c>
      <c r="R7597" s="8">
        <v>7.3347735921950701</v>
      </c>
    </row>
    <row r="7598" spans="3:18" x14ac:dyDescent="0.3">
      <c r="C7598" s="1"/>
      <c r="G7598">
        <v>30380</v>
      </c>
      <c r="H7598">
        <v>28.973284</v>
      </c>
      <c r="I7598" s="2">
        <v>1</v>
      </c>
      <c r="J7598">
        <f t="shared" si="708"/>
        <v>274.14999999999998</v>
      </c>
      <c r="K7598" s="1">
        <f t="shared" si="709"/>
        <v>2.8973284000000001</v>
      </c>
      <c r="L7598" s="1">
        <f t="shared" si="710"/>
        <v>0.93356478172403834</v>
      </c>
      <c r="M7598">
        <v>274.14999999999998</v>
      </c>
      <c r="N7598" s="1">
        <f t="shared" si="711"/>
        <v>2897328.4</v>
      </c>
      <c r="O7598" s="1">
        <f t="shared" si="712"/>
        <v>959926.47549980681</v>
      </c>
      <c r="P7598" s="3">
        <f t="shared" si="713"/>
        <v>130873.36145198322</v>
      </c>
      <c r="Q7598" s="8">
        <v>367.46405992668059</v>
      </c>
      <c r="R7598" s="8">
        <v>7.3347735921950701</v>
      </c>
    </row>
    <row r="7599" spans="3:18" x14ac:dyDescent="0.3">
      <c r="C7599" s="1"/>
      <c r="G7599">
        <v>30384</v>
      </c>
      <c r="H7599">
        <v>28.975076000000001</v>
      </c>
      <c r="I7599" s="2">
        <v>1</v>
      </c>
      <c r="J7599">
        <f t="shared" si="708"/>
        <v>274.14999999999998</v>
      </c>
      <c r="K7599" s="1">
        <f t="shared" si="709"/>
        <v>2.8975076</v>
      </c>
      <c r="L7599" s="1">
        <f t="shared" si="710"/>
        <v>0.93356067270032017</v>
      </c>
      <c r="M7599">
        <v>274.14999999999998</v>
      </c>
      <c r="N7599" s="1">
        <f t="shared" si="711"/>
        <v>2897507.6</v>
      </c>
      <c r="O7599" s="1">
        <f t="shared" si="712"/>
        <v>959893.32671625551</v>
      </c>
      <c r="P7599" s="3">
        <f t="shared" si="713"/>
        <v>130868.84205092269</v>
      </c>
      <c r="Q7599" s="8">
        <v>367.46405992668059</v>
      </c>
      <c r="R7599" s="8">
        <v>7.3347735921950701</v>
      </c>
    </row>
    <row r="7600" spans="3:18" x14ac:dyDescent="0.3">
      <c r="C7600" s="1"/>
      <c r="G7600">
        <v>30388</v>
      </c>
      <c r="H7600">
        <v>28.968354000000001</v>
      </c>
      <c r="I7600" s="2">
        <v>1</v>
      </c>
      <c r="J7600">
        <f t="shared" si="708"/>
        <v>274.14999999999998</v>
      </c>
      <c r="K7600" s="1">
        <f t="shared" si="709"/>
        <v>2.8968354000000001</v>
      </c>
      <c r="L7600" s="1">
        <f t="shared" si="710"/>
        <v>0.93357608612522747</v>
      </c>
      <c r="M7600">
        <v>274.14999999999998</v>
      </c>
      <c r="N7600" s="1">
        <f t="shared" si="711"/>
        <v>2896835.4</v>
      </c>
      <c r="O7600" s="1">
        <f t="shared" si="712"/>
        <v>960017.67014532688</v>
      </c>
      <c r="P7600" s="3">
        <f t="shared" si="713"/>
        <v>130885.79464359762</v>
      </c>
      <c r="Q7600" s="8">
        <v>367.46405992668059</v>
      </c>
      <c r="R7600" s="8">
        <v>7.3347735921950701</v>
      </c>
    </row>
    <row r="7601" spans="3:18" x14ac:dyDescent="0.3">
      <c r="C7601" s="1"/>
      <c r="G7601">
        <v>30392</v>
      </c>
      <c r="H7601">
        <v>28.966711</v>
      </c>
      <c r="I7601" s="2">
        <v>1</v>
      </c>
      <c r="J7601">
        <f t="shared" si="708"/>
        <v>274.14999999999998</v>
      </c>
      <c r="K7601" s="1">
        <f t="shared" si="709"/>
        <v>2.8966710999999998</v>
      </c>
      <c r="L7601" s="1">
        <f t="shared" si="710"/>
        <v>0.9335798534946298</v>
      </c>
      <c r="M7601">
        <v>274.14999999999998</v>
      </c>
      <c r="N7601" s="1">
        <f t="shared" si="711"/>
        <v>2896671.0999999996</v>
      </c>
      <c r="O7601" s="1">
        <f t="shared" si="712"/>
        <v>960048.06170388276</v>
      </c>
      <c r="P7601" s="3">
        <f t="shared" si="713"/>
        <v>130889.9381332601</v>
      </c>
      <c r="Q7601" s="8">
        <v>367.46405992668059</v>
      </c>
      <c r="R7601" s="8">
        <v>7.3347735921950701</v>
      </c>
    </row>
    <row r="7602" spans="3:18" x14ac:dyDescent="0.3">
      <c r="C7602" s="1"/>
      <c r="G7602">
        <v>30396</v>
      </c>
      <c r="H7602">
        <v>28.969474000000002</v>
      </c>
      <c r="I7602" s="2">
        <v>1</v>
      </c>
      <c r="J7602">
        <f t="shared" si="708"/>
        <v>274.14999999999998</v>
      </c>
      <c r="K7602" s="1">
        <f t="shared" si="709"/>
        <v>2.8969474000000002</v>
      </c>
      <c r="L7602" s="1">
        <f t="shared" si="710"/>
        <v>0.93357351798540367</v>
      </c>
      <c r="M7602">
        <v>274.14999999999998</v>
      </c>
      <c r="N7602" s="1">
        <f t="shared" si="711"/>
        <v>2896947.4000000004</v>
      </c>
      <c r="O7602" s="1">
        <f t="shared" si="712"/>
        <v>959996.95269153616</v>
      </c>
      <c r="P7602" s="3">
        <f t="shared" si="713"/>
        <v>130882.97009100165</v>
      </c>
      <c r="Q7602" s="8">
        <v>367.46405992668059</v>
      </c>
      <c r="R7602" s="8">
        <v>7.3347735921950701</v>
      </c>
    </row>
    <row r="7603" spans="3:18" x14ac:dyDescent="0.3">
      <c r="C7603" s="1"/>
      <c r="G7603">
        <v>30400</v>
      </c>
      <c r="H7603">
        <v>28.974105000000002</v>
      </c>
      <c r="I7603" s="2">
        <v>1</v>
      </c>
      <c r="J7603">
        <f t="shared" si="708"/>
        <v>274.14999999999998</v>
      </c>
      <c r="K7603" s="1">
        <f t="shared" si="709"/>
        <v>2.8974105000000003</v>
      </c>
      <c r="L7603" s="1">
        <f t="shared" si="710"/>
        <v>0.93356289918582813</v>
      </c>
      <c r="M7603">
        <v>274.14999999999998</v>
      </c>
      <c r="N7603" s="1">
        <f t="shared" si="711"/>
        <v>2897410.5000000005</v>
      </c>
      <c r="O7603" s="1">
        <f t="shared" si="712"/>
        <v>959911.28850963409</v>
      </c>
      <c r="P7603" s="3">
        <f t="shared" si="713"/>
        <v>130871.29090543099</v>
      </c>
      <c r="Q7603" s="8">
        <v>367.46405992668059</v>
      </c>
      <c r="R7603" s="8">
        <v>7.3347735921950701</v>
      </c>
    </row>
    <row r="7604" spans="3:18" x14ac:dyDescent="0.3">
      <c r="C7604" s="1"/>
      <c r="G7604">
        <v>30404</v>
      </c>
      <c r="H7604">
        <v>28.971640000000001</v>
      </c>
      <c r="I7604" s="2">
        <v>1</v>
      </c>
      <c r="J7604">
        <f t="shared" si="708"/>
        <v>274.14999999999998</v>
      </c>
      <c r="K7604" s="1">
        <f t="shared" si="709"/>
        <v>2.8971640000000001</v>
      </c>
      <c r="L7604" s="1">
        <f t="shared" si="710"/>
        <v>0.9335685513864227</v>
      </c>
      <c r="M7604">
        <v>274.14999999999998</v>
      </c>
      <c r="N7604" s="1">
        <f t="shared" si="711"/>
        <v>2897164</v>
      </c>
      <c r="O7604" s="1">
        <f t="shared" si="712"/>
        <v>959956.88629235385</v>
      </c>
      <c r="P7604" s="3">
        <f t="shared" si="713"/>
        <v>130877.50756394766</v>
      </c>
      <c r="Q7604" s="8">
        <v>367.46405992668059</v>
      </c>
      <c r="R7604" s="8">
        <v>7.3347735921950701</v>
      </c>
    </row>
    <row r="7605" spans="3:18" x14ac:dyDescent="0.3">
      <c r="C7605" s="1"/>
      <c r="G7605">
        <v>30408</v>
      </c>
      <c r="H7605">
        <v>28.973209000000001</v>
      </c>
      <c r="I7605" s="2">
        <v>1</v>
      </c>
      <c r="J7605">
        <f t="shared" si="708"/>
        <v>274.14999999999998</v>
      </c>
      <c r="K7605" s="1">
        <f t="shared" si="709"/>
        <v>2.8973209</v>
      </c>
      <c r="L7605" s="1">
        <f t="shared" si="710"/>
        <v>0.93356495369768733</v>
      </c>
      <c r="M7605">
        <v>274.14999999999998</v>
      </c>
      <c r="N7605" s="1">
        <f t="shared" si="711"/>
        <v>2897320.9</v>
      </c>
      <c r="O7605" s="1">
        <f t="shared" si="712"/>
        <v>959927.86285882804</v>
      </c>
      <c r="P7605" s="3">
        <f t="shared" si="713"/>
        <v>130873.5506001558</v>
      </c>
      <c r="Q7605" s="8">
        <v>367.46405992668059</v>
      </c>
      <c r="R7605" s="8">
        <v>7.3347735921950701</v>
      </c>
    </row>
    <row r="7606" spans="3:18" x14ac:dyDescent="0.3">
      <c r="C7606" s="1"/>
      <c r="G7606">
        <v>30412</v>
      </c>
      <c r="H7606">
        <v>28.973358000000001</v>
      </c>
      <c r="I7606" s="2">
        <v>1</v>
      </c>
      <c r="J7606">
        <f t="shared" si="708"/>
        <v>274.14999999999998</v>
      </c>
      <c r="K7606" s="1">
        <f t="shared" si="709"/>
        <v>2.8973358</v>
      </c>
      <c r="L7606" s="1">
        <f t="shared" si="710"/>
        <v>0.93356461204337138</v>
      </c>
      <c r="M7606">
        <v>274.14999999999998</v>
      </c>
      <c r="N7606" s="1">
        <f t="shared" si="711"/>
        <v>2897335.8</v>
      </c>
      <c r="O7606" s="1">
        <f t="shared" si="712"/>
        <v>959925.10663840501</v>
      </c>
      <c r="P7606" s="3">
        <f t="shared" si="713"/>
        <v>130873.17482571799</v>
      </c>
      <c r="Q7606" s="8">
        <v>367.46405992668059</v>
      </c>
      <c r="R7606" s="8">
        <v>7.3347735921950701</v>
      </c>
    </row>
    <row r="7607" spans="3:18" x14ac:dyDescent="0.3">
      <c r="C7607" s="1"/>
      <c r="G7607">
        <v>30416</v>
      </c>
      <c r="H7607">
        <v>28.971864</v>
      </c>
      <c r="I7607" s="2">
        <v>1</v>
      </c>
      <c r="J7607">
        <f t="shared" si="708"/>
        <v>274.14999999999998</v>
      </c>
      <c r="K7607" s="1">
        <f t="shared" si="709"/>
        <v>2.8971863999999998</v>
      </c>
      <c r="L7607" s="1">
        <f t="shared" si="710"/>
        <v>0.93356803775845798</v>
      </c>
      <c r="M7607">
        <v>274.14999999999998</v>
      </c>
      <c r="N7607" s="1">
        <f t="shared" si="711"/>
        <v>2897186.4</v>
      </c>
      <c r="O7607" s="1">
        <f t="shared" si="712"/>
        <v>959952.74274383066</v>
      </c>
      <c r="P7607" s="3">
        <f t="shared" si="713"/>
        <v>130876.94264555295</v>
      </c>
      <c r="Q7607" s="8">
        <v>367.46405992668059</v>
      </c>
      <c r="R7607" s="8">
        <v>7.3347735921950701</v>
      </c>
    </row>
    <row r="7608" spans="3:18" x14ac:dyDescent="0.3">
      <c r="C7608" s="1"/>
      <c r="G7608">
        <v>30420</v>
      </c>
      <c r="H7608">
        <v>28.968727000000001</v>
      </c>
      <c r="I7608" s="2">
        <v>1</v>
      </c>
      <c r="J7608">
        <f t="shared" si="708"/>
        <v>274.14999999999998</v>
      </c>
      <c r="K7608" s="1">
        <f t="shared" si="709"/>
        <v>2.8968727000000003</v>
      </c>
      <c r="L7608" s="1">
        <f t="shared" si="710"/>
        <v>0.9335752308429468</v>
      </c>
      <c r="M7608">
        <v>274.14999999999998</v>
      </c>
      <c r="N7608" s="1">
        <f t="shared" si="711"/>
        <v>2896872.7</v>
      </c>
      <c r="O7608" s="1">
        <f t="shared" si="712"/>
        <v>960010.77050596452</v>
      </c>
      <c r="P7608" s="3">
        <f t="shared" si="713"/>
        <v>130884.85396843217</v>
      </c>
      <c r="Q7608" s="8">
        <v>367.46405992668059</v>
      </c>
      <c r="R7608" s="8">
        <v>7.3347735921950701</v>
      </c>
    </row>
    <row r="7609" spans="3:18" x14ac:dyDescent="0.3">
      <c r="C7609" s="1"/>
      <c r="G7609">
        <v>30424</v>
      </c>
      <c r="H7609">
        <v>28.971864</v>
      </c>
      <c r="I7609" s="2">
        <v>1</v>
      </c>
      <c r="J7609">
        <f t="shared" si="708"/>
        <v>274.14999999999998</v>
      </c>
      <c r="K7609" s="1">
        <f t="shared" si="709"/>
        <v>2.8971863999999998</v>
      </c>
      <c r="L7609" s="1">
        <f t="shared" si="710"/>
        <v>0.93356803775845798</v>
      </c>
      <c r="M7609">
        <v>274.14999999999998</v>
      </c>
      <c r="N7609" s="1">
        <f t="shared" si="711"/>
        <v>2897186.4</v>
      </c>
      <c r="O7609" s="1">
        <f t="shared" si="712"/>
        <v>959952.74274383066</v>
      </c>
      <c r="P7609" s="3">
        <f t="shared" si="713"/>
        <v>130876.94264555295</v>
      </c>
      <c r="Q7609" s="8">
        <v>367.46405992668059</v>
      </c>
      <c r="R7609" s="8">
        <v>7.3347735921950701</v>
      </c>
    </row>
    <row r="7610" spans="3:18" x14ac:dyDescent="0.3">
      <c r="C7610" s="1"/>
      <c r="G7610">
        <v>30428</v>
      </c>
      <c r="H7610">
        <v>28.969549000000001</v>
      </c>
      <c r="I7610" s="2">
        <v>1</v>
      </c>
      <c r="J7610">
        <f t="shared" si="708"/>
        <v>274.14999999999998</v>
      </c>
      <c r="K7610" s="1">
        <f t="shared" si="709"/>
        <v>2.8969548999999999</v>
      </c>
      <c r="L7610" s="1">
        <f t="shared" si="710"/>
        <v>0.93357334601175457</v>
      </c>
      <c r="M7610">
        <v>274.14999999999998</v>
      </c>
      <c r="N7610" s="1">
        <f t="shared" si="711"/>
        <v>2896954.9</v>
      </c>
      <c r="O7610" s="1">
        <f t="shared" si="712"/>
        <v>959995.56535796949</v>
      </c>
      <c r="P7610" s="3">
        <f t="shared" si="713"/>
        <v>130882.78094629946</v>
      </c>
      <c r="Q7610" s="8">
        <v>367.46405992668059</v>
      </c>
      <c r="R7610" s="8">
        <v>7.3347735921950701</v>
      </c>
    </row>
    <row r="7611" spans="3:18" x14ac:dyDescent="0.3">
      <c r="C7611" s="1"/>
      <c r="G7611">
        <v>30432</v>
      </c>
      <c r="H7611">
        <v>28.97418</v>
      </c>
      <c r="I7611" s="2">
        <v>1</v>
      </c>
      <c r="J7611">
        <f t="shared" si="708"/>
        <v>274.14999999999998</v>
      </c>
      <c r="K7611" s="1">
        <f t="shared" si="709"/>
        <v>2.897418</v>
      </c>
      <c r="L7611" s="1">
        <f t="shared" si="710"/>
        <v>0.93356272721217926</v>
      </c>
      <c r="M7611">
        <v>274.14999999999998</v>
      </c>
      <c r="N7611" s="1">
        <f t="shared" si="711"/>
        <v>2897418</v>
      </c>
      <c r="O7611" s="1">
        <f t="shared" si="712"/>
        <v>959909.90114450664</v>
      </c>
      <c r="P7611" s="3">
        <f t="shared" si="713"/>
        <v>130871.10175642589</v>
      </c>
      <c r="Q7611" s="8">
        <v>367.46405992668059</v>
      </c>
      <c r="R7611" s="8">
        <v>7.3347735921950701</v>
      </c>
    </row>
    <row r="7612" spans="3:18" x14ac:dyDescent="0.3">
      <c r="C7612" s="1"/>
      <c r="G7612">
        <v>30436</v>
      </c>
      <c r="H7612">
        <v>28.971715</v>
      </c>
      <c r="I7612" s="2">
        <v>1</v>
      </c>
      <c r="J7612">
        <f t="shared" si="708"/>
        <v>274.14999999999998</v>
      </c>
      <c r="K7612" s="1">
        <f t="shared" si="709"/>
        <v>2.8971714999999998</v>
      </c>
      <c r="L7612" s="1">
        <f t="shared" si="710"/>
        <v>0.93356837941277382</v>
      </c>
      <c r="M7612">
        <v>274.14999999999998</v>
      </c>
      <c r="N7612" s="1">
        <f t="shared" si="711"/>
        <v>2897171.5</v>
      </c>
      <c r="O7612" s="1">
        <f t="shared" si="712"/>
        <v>959955.49894402572</v>
      </c>
      <c r="P7612" s="3">
        <f t="shared" si="713"/>
        <v>130877.31841723293</v>
      </c>
      <c r="Q7612" s="8">
        <v>367.46405992668059</v>
      </c>
      <c r="R7612" s="8">
        <v>7.3347735921950701</v>
      </c>
    </row>
    <row r="7613" spans="3:18" x14ac:dyDescent="0.3">
      <c r="C7613" s="1"/>
      <c r="G7613">
        <v>30440</v>
      </c>
      <c r="H7613">
        <v>28.976047000000001</v>
      </c>
      <c r="I7613" s="2">
        <v>1</v>
      </c>
      <c r="J7613">
        <f t="shared" si="708"/>
        <v>274.14999999999998</v>
      </c>
      <c r="K7613" s="1">
        <f t="shared" si="709"/>
        <v>2.8976047</v>
      </c>
      <c r="L7613" s="1">
        <f t="shared" si="710"/>
        <v>0.93355844621481221</v>
      </c>
      <c r="M7613">
        <v>274.14999999999998</v>
      </c>
      <c r="N7613" s="1">
        <f t="shared" si="711"/>
        <v>2897604.7</v>
      </c>
      <c r="O7613" s="1">
        <f t="shared" si="712"/>
        <v>959875.36483720096</v>
      </c>
      <c r="P7613" s="3">
        <f t="shared" si="713"/>
        <v>130866.39318473359</v>
      </c>
      <c r="Q7613" s="8">
        <v>367.46405992668059</v>
      </c>
      <c r="R7613" s="8">
        <v>7.3347735921950701</v>
      </c>
    </row>
    <row r="7614" spans="3:18" x14ac:dyDescent="0.3">
      <c r="C7614" s="1"/>
      <c r="G7614">
        <v>30444</v>
      </c>
      <c r="H7614">
        <v>28.975449999999999</v>
      </c>
      <c r="I7614" s="2">
        <v>1</v>
      </c>
      <c r="J7614">
        <f t="shared" si="708"/>
        <v>274.14999999999998</v>
      </c>
      <c r="K7614" s="1">
        <f t="shared" si="709"/>
        <v>2.897545</v>
      </c>
      <c r="L7614" s="1">
        <f t="shared" si="710"/>
        <v>0.93355981512505748</v>
      </c>
      <c r="M7614">
        <v>274.14999999999998</v>
      </c>
      <c r="N7614" s="1">
        <f t="shared" si="711"/>
        <v>2897545</v>
      </c>
      <c r="O7614" s="1">
        <f t="shared" si="712"/>
        <v>959886.40835073951</v>
      </c>
      <c r="P7614" s="3">
        <f t="shared" si="713"/>
        <v>130867.89882269225</v>
      </c>
      <c r="Q7614" s="8">
        <v>367.46405992668059</v>
      </c>
      <c r="R7614" s="8">
        <v>7.3347735921950701</v>
      </c>
    </row>
    <row r="7615" spans="3:18" x14ac:dyDescent="0.3">
      <c r="C7615" s="1"/>
      <c r="G7615">
        <v>30448</v>
      </c>
      <c r="H7615">
        <v>28.969698000000001</v>
      </c>
      <c r="I7615" s="2">
        <v>1</v>
      </c>
      <c r="J7615">
        <f t="shared" si="708"/>
        <v>274.14999999999998</v>
      </c>
      <c r="K7615" s="1">
        <f t="shared" si="709"/>
        <v>2.8969697999999999</v>
      </c>
      <c r="L7615" s="1">
        <f t="shared" si="710"/>
        <v>0.93357300435743884</v>
      </c>
      <c r="M7615">
        <v>274.14999999999998</v>
      </c>
      <c r="N7615" s="1">
        <f t="shared" si="711"/>
        <v>2896969.8</v>
      </c>
      <c r="O7615" s="1">
        <f t="shared" si="712"/>
        <v>959992.80918710027</v>
      </c>
      <c r="P7615" s="3">
        <f t="shared" si="713"/>
        <v>130882.40517861767</v>
      </c>
      <c r="Q7615" s="8">
        <v>367.46405992668059</v>
      </c>
      <c r="R7615" s="8">
        <v>7.3347735921950701</v>
      </c>
    </row>
    <row r="7616" spans="3:18" x14ac:dyDescent="0.3">
      <c r="C7616" s="1"/>
      <c r="G7616">
        <v>30452</v>
      </c>
      <c r="H7616">
        <v>28.971118000000001</v>
      </c>
      <c r="I7616" s="2">
        <v>1</v>
      </c>
      <c r="J7616">
        <f t="shared" si="708"/>
        <v>274.14999999999998</v>
      </c>
      <c r="K7616" s="1">
        <f t="shared" si="709"/>
        <v>2.8971118000000002</v>
      </c>
      <c r="L7616" s="1">
        <f t="shared" si="710"/>
        <v>0.93356974832301931</v>
      </c>
      <c r="M7616">
        <v>274.14999999999998</v>
      </c>
      <c r="N7616" s="1">
        <f t="shared" si="711"/>
        <v>2897111.8000000003</v>
      </c>
      <c r="O7616" s="1">
        <f t="shared" si="712"/>
        <v>959966.54222255899</v>
      </c>
      <c r="P7616" s="3">
        <f t="shared" si="713"/>
        <v>130878.82402315171</v>
      </c>
      <c r="Q7616" s="8">
        <v>367.46405992668059</v>
      </c>
      <c r="R7616" s="8">
        <v>7.3347735921950701</v>
      </c>
    </row>
    <row r="7617" spans="3:18" x14ac:dyDescent="0.3">
      <c r="C7617" s="1"/>
      <c r="G7617">
        <v>30456</v>
      </c>
      <c r="H7617">
        <v>28.974927000000001</v>
      </c>
      <c r="I7617" s="2">
        <v>1</v>
      </c>
      <c r="J7617">
        <f t="shared" si="708"/>
        <v>274.14999999999998</v>
      </c>
      <c r="K7617" s="1">
        <f t="shared" si="709"/>
        <v>2.8974926999999999</v>
      </c>
      <c r="L7617" s="1">
        <f t="shared" si="710"/>
        <v>0.93356101435463612</v>
      </c>
      <c r="M7617">
        <v>274.14999999999998</v>
      </c>
      <c r="N7617" s="1">
        <f t="shared" si="711"/>
        <v>2897492.6999999997</v>
      </c>
      <c r="O7617" s="1">
        <f t="shared" si="712"/>
        <v>959896.08295993926</v>
      </c>
      <c r="P7617" s="3">
        <f t="shared" si="713"/>
        <v>130869.21782853178</v>
      </c>
      <c r="Q7617" s="8">
        <v>367.46405992668059</v>
      </c>
      <c r="R7617" s="8">
        <v>7.3347735921950701</v>
      </c>
    </row>
    <row r="7618" spans="3:18" x14ac:dyDescent="0.3">
      <c r="C7618" s="1"/>
      <c r="G7618">
        <v>30460</v>
      </c>
      <c r="H7618">
        <v>28.975674000000001</v>
      </c>
      <c r="I7618" s="2">
        <v>1</v>
      </c>
      <c r="J7618">
        <f t="shared" si="708"/>
        <v>274.14999999999998</v>
      </c>
      <c r="K7618" s="1">
        <f t="shared" si="709"/>
        <v>2.8975674000000002</v>
      </c>
      <c r="L7618" s="1">
        <f t="shared" si="710"/>
        <v>0.93355930149709276</v>
      </c>
      <c r="M7618">
        <v>274.14999999999998</v>
      </c>
      <c r="N7618" s="1">
        <f t="shared" si="711"/>
        <v>2897567.4000000004</v>
      </c>
      <c r="O7618" s="1">
        <f t="shared" si="712"/>
        <v>959882.2647246652</v>
      </c>
      <c r="P7618" s="3">
        <f t="shared" si="713"/>
        <v>130867.33389372447</v>
      </c>
      <c r="Q7618" s="8">
        <v>367.46405992668059</v>
      </c>
      <c r="R7618" s="8">
        <v>7.3347735921950701</v>
      </c>
    </row>
    <row r="7619" spans="3:18" x14ac:dyDescent="0.3">
      <c r="C7619" s="1"/>
      <c r="G7619">
        <v>30464</v>
      </c>
      <c r="H7619">
        <v>28.970220999999999</v>
      </c>
      <c r="I7619" s="2">
        <v>1</v>
      </c>
      <c r="J7619">
        <f t="shared" si="708"/>
        <v>274.14999999999998</v>
      </c>
      <c r="K7619" s="1">
        <f t="shared" si="709"/>
        <v>2.8970221</v>
      </c>
      <c r="L7619" s="1">
        <f t="shared" si="710"/>
        <v>0.93357180512786031</v>
      </c>
      <c r="M7619">
        <v>274.14999999999998</v>
      </c>
      <c r="N7619" s="1">
        <f t="shared" si="711"/>
        <v>2897022.1</v>
      </c>
      <c r="O7619" s="1">
        <f t="shared" si="712"/>
        <v>959983.13482640381</v>
      </c>
      <c r="P7619" s="3">
        <f t="shared" si="713"/>
        <v>130881.08620665829</v>
      </c>
      <c r="Q7619" s="8">
        <v>367.46405992668059</v>
      </c>
      <c r="R7619" s="8">
        <v>7.3347735921950701</v>
      </c>
    </row>
    <row r="7620" spans="3:18" x14ac:dyDescent="0.3">
      <c r="C7620" s="1"/>
      <c r="G7620">
        <v>30468</v>
      </c>
      <c r="H7620">
        <v>28.970893</v>
      </c>
      <c r="I7620" s="2">
        <v>1</v>
      </c>
      <c r="J7620">
        <f t="shared" ref="J7620:J7683" si="714">I7620+273.15</f>
        <v>274.14999999999998</v>
      </c>
      <c r="K7620" s="1">
        <f t="shared" ref="K7620:K7683" si="715">H7620/10</f>
        <v>2.8970893000000002</v>
      </c>
      <c r="L7620" s="1">
        <f t="shared" ref="L7620:L7683" si="716">1+(0.083-0.422*(190.6/J7620)^1.6)*(190.6/4.599)*(K7620/J7620)+0.012*(0.139-0.172*(190.6/J7620)^4.2)*((190.6/4.599)*(K7620/J7620))</f>
        <v>0.93357026424396605</v>
      </c>
      <c r="M7620">
        <v>274.14999999999998</v>
      </c>
      <c r="N7620" s="1">
        <f t="shared" ref="N7620:N7683" si="717">K7620*10^6</f>
        <v>2897089.3000000003</v>
      </c>
      <c r="O7620" s="1">
        <f t="shared" ref="O7620:O7683" si="718">((7.5*(10^6))/(0.828026351079252)-(((K7620*(10^6))/L7620)))*(Q7620*(1)/(8.314*274.15))</f>
        <v>959970.70425380429</v>
      </c>
      <c r="P7620" s="3">
        <f t="shared" ref="P7620:P7683" si="719">O7620*(1/R7620)</f>
        <v>130879.39146142271</v>
      </c>
      <c r="Q7620" s="8">
        <v>367.46405992668059</v>
      </c>
      <c r="R7620" s="8">
        <v>7.3347735921950701</v>
      </c>
    </row>
    <row r="7621" spans="3:18" x14ac:dyDescent="0.3">
      <c r="C7621" s="1"/>
      <c r="G7621">
        <v>30472</v>
      </c>
      <c r="H7621">
        <v>28.970371</v>
      </c>
      <c r="I7621" s="2">
        <v>1</v>
      </c>
      <c r="J7621">
        <f t="shared" si="714"/>
        <v>274.14999999999998</v>
      </c>
      <c r="K7621" s="1">
        <f t="shared" si="715"/>
        <v>2.8970370999999999</v>
      </c>
      <c r="L7621" s="1">
        <f t="shared" si="716"/>
        <v>0.93357146118056245</v>
      </c>
      <c r="M7621">
        <v>274.14999999999998</v>
      </c>
      <c r="N7621" s="1">
        <f t="shared" si="717"/>
        <v>2897037.1</v>
      </c>
      <c r="O7621" s="1">
        <f t="shared" si="718"/>
        <v>959980.36014857749</v>
      </c>
      <c r="P7621" s="3">
        <f t="shared" si="719"/>
        <v>130880.70791579608</v>
      </c>
      <c r="Q7621" s="8">
        <v>367.46405992668059</v>
      </c>
      <c r="R7621" s="8">
        <v>7.3347735921950701</v>
      </c>
    </row>
    <row r="7622" spans="3:18" x14ac:dyDescent="0.3">
      <c r="C7622" s="1"/>
      <c r="G7622">
        <v>30476</v>
      </c>
      <c r="H7622">
        <v>28.972536999999999</v>
      </c>
      <c r="I7622" s="2">
        <v>1</v>
      </c>
      <c r="J7622">
        <f t="shared" si="714"/>
        <v>274.14999999999998</v>
      </c>
      <c r="K7622" s="1">
        <f t="shared" si="715"/>
        <v>2.8972536999999998</v>
      </c>
      <c r="L7622" s="1">
        <f t="shared" si="716"/>
        <v>0.9335664945815817</v>
      </c>
      <c r="M7622">
        <v>274.14999999999998</v>
      </c>
      <c r="N7622" s="1">
        <f t="shared" si="717"/>
        <v>2897253.6999999997</v>
      </c>
      <c r="O7622" s="1">
        <f t="shared" si="718"/>
        <v>959940.29357284924</v>
      </c>
      <c r="P7622" s="3">
        <f t="shared" si="719"/>
        <v>130875.24536467237</v>
      </c>
      <c r="Q7622" s="8">
        <v>367.46405992668059</v>
      </c>
      <c r="R7622" s="8">
        <v>7.3347735921950701</v>
      </c>
    </row>
    <row r="7623" spans="3:18" x14ac:dyDescent="0.3">
      <c r="C7623" s="1"/>
      <c r="G7623">
        <v>30480</v>
      </c>
      <c r="H7623">
        <v>28.973209000000001</v>
      </c>
      <c r="I7623" s="2">
        <v>1</v>
      </c>
      <c r="J7623">
        <f t="shared" si="714"/>
        <v>274.14999999999998</v>
      </c>
      <c r="K7623" s="1">
        <f t="shared" si="715"/>
        <v>2.8973209</v>
      </c>
      <c r="L7623" s="1">
        <f t="shared" si="716"/>
        <v>0.93356495369768733</v>
      </c>
      <c r="M7623">
        <v>274.14999999999998</v>
      </c>
      <c r="N7623" s="1">
        <f t="shared" si="717"/>
        <v>2897320.9</v>
      </c>
      <c r="O7623" s="1">
        <f t="shared" si="718"/>
        <v>959927.86285882804</v>
      </c>
      <c r="P7623" s="3">
        <f t="shared" si="719"/>
        <v>130873.5506001558</v>
      </c>
      <c r="Q7623" s="8">
        <v>367.46405992668059</v>
      </c>
      <c r="R7623" s="8">
        <v>7.3347735921950701</v>
      </c>
    </row>
    <row r="7624" spans="3:18" x14ac:dyDescent="0.3">
      <c r="C7624" s="1"/>
      <c r="G7624">
        <v>30484</v>
      </c>
      <c r="H7624">
        <v>28.972462</v>
      </c>
      <c r="I7624" s="2">
        <v>1</v>
      </c>
      <c r="J7624">
        <f t="shared" si="714"/>
        <v>274.14999999999998</v>
      </c>
      <c r="K7624" s="1">
        <f t="shared" si="715"/>
        <v>2.8972462000000001</v>
      </c>
      <c r="L7624" s="1">
        <f t="shared" si="716"/>
        <v>0.93356666655523057</v>
      </c>
      <c r="M7624">
        <v>274.14999999999998</v>
      </c>
      <c r="N7624" s="1">
        <f t="shared" si="717"/>
        <v>2897246.2</v>
      </c>
      <c r="O7624" s="1">
        <f t="shared" si="718"/>
        <v>959941.6809267794</v>
      </c>
      <c r="P7624" s="3">
        <f t="shared" si="719"/>
        <v>130875.43451215085</v>
      </c>
      <c r="Q7624" s="8">
        <v>367.46405992668059</v>
      </c>
      <c r="R7624" s="8">
        <v>7.3347735921950701</v>
      </c>
    </row>
    <row r="7625" spans="3:18" x14ac:dyDescent="0.3">
      <c r="C7625" s="1"/>
      <c r="G7625">
        <v>30488</v>
      </c>
      <c r="H7625">
        <v>28.974254999999999</v>
      </c>
      <c r="I7625" s="2">
        <v>1</v>
      </c>
      <c r="J7625">
        <f t="shared" si="714"/>
        <v>274.14999999999998</v>
      </c>
      <c r="K7625" s="1">
        <f t="shared" si="715"/>
        <v>2.8974254999999998</v>
      </c>
      <c r="L7625" s="1">
        <f t="shared" si="716"/>
        <v>0.93356255523853038</v>
      </c>
      <c r="M7625">
        <v>274.14999999999998</v>
      </c>
      <c r="N7625" s="1">
        <f t="shared" si="717"/>
        <v>2897425.4999999995</v>
      </c>
      <c r="O7625" s="1">
        <f t="shared" si="718"/>
        <v>959908.51377886825</v>
      </c>
      <c r="P7625" s="3">
        <f t="shared" si="719"/>
        <v>130870.91260735116</v>
      </c>
      <c r="Q7625" s="8">
        <v>367.46405992668059</v>
      </c>
      <c r="R7625" s="8">
        <v>7.3347735921950701</v>
      </c>
    </row>
    <row r="7626" spans="3:18" x14ac:dyDescent="0.3">
      <c r="C7626" s="1"/>
      <c r="G7626">
        <v>30492</v>
      </c>
      <c r="H7626">
        <v>28.972685999999999</v>
      </c>
      <c r="I7626" s="2">
        <v>1</v>
      </c>
      <c r="J7626">
        <f t="shared" si="714"/>
        <v>274.14999999999998</v>
      </c>
      <c r="K7626" s="1">
        <f t="shared" si="715"/>
        <v>2.8972685999999999</v>
      </c>
      <c r="L7626" s="1">
        <f t="shared" si="716"/>
        <v>0.93356615292726575</v>
      </c>
      <c r="M7626">
        <v>274.14999999999998</v>
      </c>
      <c r="N7626" s="1">
        <f t="shared" si="717"/>
        <v>2897268.6</v>
      </c>
      <c r="O7626" s="1">
        <f t="shared" si="718"/>
        <v>959937.53736152488</v>
      </c>
      <c r="P7626" s="3">
        <f t="shared" si="719"/>
        <v>130874.86959147506</v>
      </c>
      <c r="Q7626" s="8">
        <v>367.46405992668059</v>
      </c>
      <c r="R7626" s="8">
        <v>7.3347735921950701</v>
      </c>
    </row>
    <row r="7627" spans="3:18" x14ac:dyDescent="0.3">
      <c r="C7627" s="1"/>
      <c r="G7627">
        <v>30496</v>
      </c>
      <c r="H7627">
        <v>28.972162999999998</v>
      </c>
      <c r="I7627" s="2">
        <v>1</v>
      </c>
      <c r="J7627">
        <f t="shared" si="714"/>
        <v>274.14999999999998</v>
      </c>
      <c r="K7627" s="1">
        <f t="shared" si="715"/>
        <v>2.8972162999999997</v>
      </c>
      <c r="L7627" s="1">
        <f t="shared" si="716"/>
        <v>0.93356735215684428</v>
      </c>
      <c r="M7627">
        <v>274.14999999999998</v>
      </c>
      <c r="N7627" s="1">
        <f t="shared" si="717"/>
        <v>2897216.3</v>
      </c>
      <c r="O7627" s="1">
        <f t="shared" si="718"/>
        <v>959947.21183936705</v>
      </c>
      <c r="P7627" s="3">
        <f t="shared" si="719"/>
        <v>130876.1885794057</v>
      </c>
      <c r="Q7627" s="8">
        <v>367.46405992668059</v>
      </c>
      <c r="R7627" s="8">
        <v>7.3347735921950701</v>
      </c>
    </row>
    <row r="7628" spans="3:18" x14ac:dyDescent="0.3">
      <c r="C7628" s="1"/>
      <c r="G7628">
        <v>30500</v>
      </c>
      <c r="H7628">
        <v>28.970967999999999</v>
      </c>
      <c r="I7628" s="2">
        <v>1</v>
      </c>
      <c r="J7628">
        <f t="shared" si="714"/>
        <v>274.14999999999998</v>
      </c>
      <c r="K7628" s="1">
        <f t="shared" si="715"/>
        <v>2.8970967999999999</v>
      </c>
      <c r="L7628" s="1">
        <f t="shared" si="716"/>
        <v>0.93357009227031706</v>
      </c>
      <c r="M7628">
        <v>274.14999999999998</v>
      </c>
      <c r="N7628" s="1">
        <f t="shared" si="717"/>
        <v>2897096.8</v>
      </c>
      <c r="O7628" s="1">
        <f t="shared" si="718"/>
        <v>959969.31691056711</v>
      </c>
      <c r="P7628" s="3">
        <f t="shared" si="719"/>
        <v>130879.20231540207</v>
      </c>
      <c r="Q7628" s="8">
        <v>367.46405992668059</v>
      </c>
      <c r="R7628" s="8">
        <v>7.3347735921950701</v>
      </c>
    </row>
    <row r="7629" spans="3:18" x14ac:dyDescent="0.3">
      <c r="C7629" s="1"/>
      <c r="G7629">
        <v>30504</v>
      </c>
      <c r="H7629">
        <v>28.968802</v>
      </c>
      <c r="I7629" s="2">
        <v>1</v>
      </c>
      <c r="J7629">
        <f t="shared" si="714"/>
        <v>274.14999999999998</v>
      </c>
      <c r="K7629" s="1">
        <f t="shared" si="715"/>
        <v>2.8968802</v>
      </c>
      <c r="L7629" s="1">
        <f t="shared" si="716"/>
        <v>0.93357505886929781</v>
      </c>
      <c r="M7629">
        <v>274.14999999999998</v>
      </c>
      <c r="N7629" s="1">
        <f t="shared" si="717"/>
        <v>2896880.2</v>
      </c>
      <c r="O7629" s="1">
        <f t="shared" si="718"/>
        <v>960009.38317748834</v>
      </c>
      <c r="P7629" s="3">
        <f t="shared" si="719"/>
        <v>130884.66482442402</v>
      </c>
      <c r="Q7629" s="8">
        <v>367.46405992668059</v>
      </c>
      <c r="R7629" s="8">
        <v>7.3347735921950701</v>
      </c>
    </row>
    <row r="7630" spans="3:18" x14ac:dyDescent="0.3">
      <c r="C7630" s="1"/>
      <c r="G7630">
        <v>30508</v>
      </c>
      <c r="H7630">
        <v>28.970220999999999</v>
      </c>
      <c r="I7630" s="2">
        <v>1</v>
      </c>
      <c r="J7630">
        <f t="shared" si="714"/>
        <v>274.14999999999998</v>
      </c>
      <c r="K7630" s="1">
        <f t="shared" si="715"/>
        <v>2.8970221</v>
      </c>
      <c r="L7630" s="1">
        <f t="shared" si="716"/>
        <v>0.93357180512786031</v>
      </c>
      <c r="M7630">
        <v>274.14999999999998</v>
      </c>
      <c r="N7630" s="1">
        <f t="shared" si="717"/>
        <v>2897022.1</v>
      </c>
      <c r="O7630" s="1">
        <f t="shared" si="718"/>
        <v>959983.13482640381</v>
      </c>
      <c r="P7630" s="3">
        <f t="shared" si="719"/>
        <v>130881.08620665829</v>
      </c>
      <c r="Q7630" s="8">
        <v>367.46405992668059</v>
      </c>
      <c r="R7630" s="8">
        <v>7.3347735921950701</v>
      </c>
    </row>
    <row r="7631" spans="3:18" x14ac:dyDescent="0.3">
      <c r="C7631" s="1"/>
      <c r="G7631">
        <v>30512</v>
      </c>
      <c r="H7631">
        <v>28.977242</v>
      </c>
      <c r="I7631" s="2">
        <v>1</v>
      </c>
      <c r="J7631">
        <f t="shared" si="714"/>
        <v>274.14999999999998</v>
      </c>
      <c r="K7631" s="1">
        <f t="shared" si="715"/>
        <v>2.8977241999999999</v>
      </c>
      <c r="L7631" s="1">
        <f t="shared" si="716"/>
        <v>0.93355570610133931</v>
      </c>
      <c r="M7631">
        <v>274.14999999999998</v>
      </c>
      <c r="N7631" s="1">
        <f t="shared" si="717"/>
        <v>2897724.1999999997</v>
      </c>
      <c r="O7631" s="1">
        <f t="shared" si="718"/>
        <v>959853.25921447901</v>
      </c>
      <c r="P7631" s="3">
        <f t="shared" si="719"/>
        <v>130863.37937354446</v>
      </c>
      <c r="Q7631" s="8">
        <v>367.46405992668059</v>
      </c>
      <c r="R7631" s="8">
        <v>7.3347735921950701</v>
      </c>
    </row>
    <row r="7632" spans="3:18" x14ac:dyDescent="0.3">
      <c r="C7632" s="1"/>
      <c r="G7632">
        <v>30516</v>
      </c>
      <c r="H7632">
        <v>28.973807000000001</v>
      </c>
      <c r="I7632" s="2">
        <v>1</v>
      </c>
      <c r="J7632">
        <f t="shared" si="714"/>
        <v>274.14999999999998</v>
      </c>
      <c r="K7632" s="1">
        <f t="shared" si="715"/>
        <v>2.8973807000000003</v>
      </c>
      <c r="L7632" s="1">
        <f t="shared" si="716"/>
        <v>0.93356358249445992</v>
      </c>
      <c r="M7632">
        <v>274.14999999999998</v>
      </c>
      <c r="N7632" s="1">
        <f t="shared" si="717"/>
        <v>2897380.7</v>
      </c>
      <c r="O7632" s="1">
        <f t="shared" si="718"/>
        <v>959916.80096869031</v>
      </c>
      <c r="P7632" s="3">
        <f t="shared" si="719"/>
        <v>130872.04245678931</v>
      </c>
      <c r="Q7632" s="8">
        <v>367.46405992668059</v>
      </c>
      <c r="R7632" s="8">
        <v>7.3347735921950701</v>
      </c>
    </row>
    <row r="7633" spans="3:18" x14ac:dyDescent="0.3">
      <c r="C7633" s="1"/>
      <c r="G7633">
        <v>30520</v>
      </c>
      <c r="H7633">
        <v>28.974478999999999</v>
      </c>
      <c r="I7633" s="2">
        <v>1</v>
      </c>
      <c r="J7633">
        <f t="shared" si="714"/>
        <v>274.14999999999998</v>
      </c>
      <c r="K7633" s="1">
        <f t="shared" si="715"/>
        <v>2.8974479</v>
      </c>
      <c r="L7633" s="1">
        <f t="shared" si="716"/>
        <v>0.93356204161056555</v>
      </c>
      <c r="M7633">
        <v>274.14999999999998</v>
      </c>
      <c r="N7633" s="1">
        <f t="shared" si="717"/>
        <v>2897447.9</v>
      </c>
      <c r="O7633" s="1">
        <f t="shared" si="718"/>
        <v>959904.37017711799</v>
      </c>
      <c r="P7633" s="3">
        <f t="shared" si="719"/>
        <v>130870.34768169966</v>
      </c>
      <c r="Q7633" s="8">
        <v>367.46405992668059</v>
      </c>
      <c r="R7633" s="8">
        <v>7.3347735921950701</v>
      </c>
    </row>
    <row r="7634" spans="3:18" x14ac:dyDescent="0.3">
      <c r="C7634" s="1"/>
      <c r="G7634">
        <v>30524</v>
      </c>
      <c r="H7634">
        <v>28.969773</v>
      </c>
      <c r="I7634" s="2">
        <v>1</v>
      </c>
      <c r="J7634">
        <f t="shared" si="714"/>
        <v>274.14999999999998</v>
      </c>
      <c r="K7634" s="1">
        <f t="shared" si="715"/>
        <v>2.8969773000000001</v>
      </c>
      <c r="L7634" s="1">
        <f t="shared" si="716"/>
        <v>0.93357283238378985</v>
      </c>
      <c r="M7634">
        <v>274.14999999999998</v>
      </c>
      <c r="N7634" s="1">
        <f t="shared" si="717"/>
        <v>2896977.3000000003</v>
      </c>
      <c r="O7634" s="1">
        <f t="shared" si="718"/>
        <v>959991.42185200681</v>
      </c>
      <c r="P7634" s="3">
        <f t="shared" si="719"/>
        <v>130882.21603370733</v>
      </c>
      <c r="Q7634" s="8">
        <v>367.46405992668059</v>
      </c>
      <c r="R7634" s="8">
        <v>7.3347735921950701</v>
      </c>
    </row>
    <row r="7635" spans="3:18" x14ac:dyDescent="0.3">
      <c r="C7635" s="1"/>
      <c r="G7635">
        <v>30528</v>
      </c>
      <c r="H7635">
        <v>28.973807000000001</v>
      </c>
      <c r="I7635" s="2">
        <v>1</v>
      </c>
      <c r="J7635">
        <f t="shared" si="714"/>
        <v>274.14999999999998</v>
      </c>
      <c r="K7635" s="1">
        <f t="shared" si="715"/>
        <v>2.8973807000000003</v>
      </c>
      <c r="L7635" s="1">
        <f t="shared" si="716"/>
        <v>0.93356358249445992</v>
      </c>
      <c r="M7635">
        <v>274.14999999999998</v>
      </c>
      <c r="N7635" s="1">
        <f t="shared" si="717"/>
        <v>2897380.7</v>
      </c>
      <c r="O7635" s="1">
        <f t="shared" si="718"/>
        <v>959916.80096869031</v>
      </c>
      <c r="P7635" s="3">
        <f t="shared" si="719"/>
        <v>130872.04245678931</v>
      </c>
      <c r="Q7635" s="8">
        <v>367.46405992668059</v>
      </c>
      <c r="R7635" s="8">
        <v>7.3347735921950701</v>
      </c>
    </row>
    <row r="7636" spans="3:18" x14ac:dyDescent="0.3">
      <c r="C7636" s="1"/>
      <c r="G7636">
        <v>30532</v>
      </c>
      <c r="H7636">
        <v>28.969847999999999</v>
      </c>
      <c r="I7636" s="2">
        <v>1</v>
      </c>
      <c r="J7636">
        <f t="shared" si="714"/>
        <v>274.14999999999998</v>
      </c>
      <c r="K7636" s="1">
        <f t="shared" si="715"/>
        <v>2.8969847999999998</v>
      </c>
      <c r="L7636" s="1">
        <f t="shared" si="716"/>
        <v>0.93357266041014086</v>
      </c>
      <c r="M7636">
        <v>274.14999999999998</v>
      </c>
      <c r="N7636" s="1">
        <f t="shared" si="717"/>
        <v>2896984.8</v>
      </c>
      <c r="O7636" s="1">
        <f t="shared" si="718"/>
        <v>959990.0345164024</v>
      </c>
      <c r="P7636" s="3">
        <f t="shared" si="719"/>
        <v>130882.02688872733</v>
      </c>
      <c r="Q7636" s="8">
        <v>367.46405992668059</v>
      </c>
      <c r="R7636" s="8">
        <v>7.3347735921950701</v>
      </c>
    </row>
    <row r="7637" spans="3:18" x14ac:dyDescent="0.3">
      <c r="C7637" s="1"/>
      <c r="G7637">
        <v>30536</v>
      </c>
      <c r="H7637">
        <v>28.970147000000001</v>
      </c>
      <c r="I7637" s="2">
        <v>1</v>
      </c>
      <c r="J7637">
        <f t="shared" si="714"/>
        <v>274.14999999999998</v>
      </c>
      <c r="K7637" s="1">
        <f t="shared" si="715"/>
        <v>2.8970147000000002</v>
      </c>
      <c r="L7637" s="1">
        <f t="shared" si="716"/>
        <v>0.93357197480852716</v>
      </c>
      <c r="M7637">
        <v>274.14999999999998</v>
      </c>
      <c r="N7637" s="1">
        <f t="shared" si="717"/>
        <v>2897014.7</v>
      </c>
      <c r="O7637" s="1">
        <f t="shared" si="718"/>
        <v>959984.50366671162</v>
      </c>
      <c r="P7637" s="3">
        <f t="shared" si="719"/>
        <v>130881.27283004763</v>
      </c>
      <c r="Q7637" s="8">
        <v>367.46405992668059</v>
      </c>
      <c r="R7637" s="8">
        <v>7.3347735921950701</v>
      </c>
    </row>
    <row r="7638" spans="3:18" x14ac:dyDescent="0.3">
      <c r="C7638" s="1"/>
      <c r="G7638">
        <v>30540</v>
      </c>
      <c r="H7638">
        <v>28.970967999999999</v>
      </c>
      <c r="I7638" s="2">
        <v>1</v>
      </c>
      <c r="J7638">
        <f t="shared" si="714"/>
        <v>274.14999999999998</v>
      </c>
      <c r="K7638" s="1">
        <f t="shared" si="715"/>
        <v>2.8970967999999999</v>
      </c>
      <c r="L7638" s="1">
        <f t="shared" si="716"/>
        <v>0.93357009227031706</v>
      </c>
      <c r="M7638">
        <v>274.14999999999998</v>
      </c>
      <c r="N7638" s="1">
        <f t="shared" si="717"/>
        <v>2897096.8</v>
      </c>
      <c r="O7638" s="1">
        <f t="shared" si="718"/>
        <v>959969.31691056711</v>
      </c>
      <c r="P7638" s="3">
        <f t="shared" si="719"/>
        <v>130879.20231540207</v>
      </c>
      <c r="Q7638" s="8">
        <v>367.46405992668059</v>
      </c>
      <c r="R7638" s="8">
        <v>7.3347735921950701</v>
      </c>
    </row>
    <row r="7639" spans="3:18" x14ac:dyDescent="0.3">
      <c r="C7639" s="1"/>
      <c r="G7639">
        <v>30544</v>
      </c>
      <c r="H7639">
        <v>28.975898000000001</v>
      </c>
      <c r="I7639" s="2">
        <v>1</v>
      </c>
      <c r="J7639">
        <f t="shared" si="714"/>
        <v>274.14999999999998</v>
      </c>
      <c r="K7639" s="1">
        <f t="shared" si="715"/>
        <v>2.8975898</v>
      </c>
      <c r="L7639" s="1">
        <f t="shared" si="716"/>
        <v>0.93355878786912805</v>
      </c>
      <c r="M7639">
        <v>274.14999999999998</v>
      </c>
      <c r="N7639" s="1">
        <f t="shared" si="717"/>
        <v>2897589.8</v>
      </c>
      <c r="O7639" s="1">
        <f t="shared" si="718"/>
        <v>959878.12109403161</v>
      </c>
      <c r="P7639" s="3">
        <f t="shared" si="719"/>
        <v>130866.7689641351</v>
      </c>
      <c r="Q7639" s="8">
        <v>367.46405992668059</v>
      </c>
      <c r="R7639" s="8">
        <v>7.3347735921950701</v>
      </c>
    </row>
    <row r="7640" spans="3:18" x14ac:dyDescent="0.3">
      <c r="C7640" s="1"/>
      <c r="G7640">
        <v>30548</v>
      </c>
      <c r="H7640">
        <v>28.975225999999999</v>
      </c>
      <c r="I7640" s="2">
        <v>1</v>
      </c>
      <c r="J7640">
        <f t="shared" si="714"/>
        <v>274.14999999999998</v>
      </c>
      <c r="K7640" s="1">
        <f t="shared" si="715"/>
        <v>2.8975225999999998</v>
      </c>
      <c r="L7640" s="1">
        <f t="shared" si="716"/>
        <v>0.93356032875302231</v>
      </c>
      <c r="M7640">
        <v>274.14999999999998</v>
      </c>
      <c r="N7640" s="1">
        <f t="shared" si="717"/>
        <v>2897522.5999999996</v>
      </c>
      <c r="O7640" s="1">
        <f t="shared" si="718"/>
        <v>959890.5519722543</v>
      </c>
      <c r="P7640" s="3">
        <f t="shared" si="719"/>
        <v>130868.46375103839</v>
      </c>
      <c r="Q7640" s="8">
        <v>367.46405992668059</v>
      </c>
      <c r="R7640" s="8">
        <v>7.3347735921950701</v>
      </c>
    </row>
    <row r="7641" spans="3:18" x14ac:dyDescent="0.3">
      <c r="C7641" s="1"/>
      <c r="G7641">
        <v>30552</v>
      </c>
      <c r="H7641">
        <v>28.974703000000002</v>
      </c>
      <c r="I7641" s="2">
        <v>1</v>
      </c>
      <c r="J7641">
        <f t="shared" si="714"/>
        <v>274.14999999999998</v>
      </c>
      <c r="K7641" s="1">
        <f t="shared" si="715"/>
        <v>2.8974703000000002</v>
      </c>
      <c r="L7641" s="1">
        <f t="shared" si="716"/>
        <v>0.93356152798260073</v>
      </c>
      <c r="M7641">
        <v>274.14999999999998</v>
      </c>
      <c r="N7641" s="1">
        <f t="shared" si="717"/>
        <v>2897470.3000000003</v>
      </c>
      <c r="O7641" s="1">
        <f t="shared" si="718"/>
        <v>959900.2265708081</v>
      </c>
      <c r="P7641" s="3">
        <f t="shared" si="719"/>
        <v>130869.78275542649</v>
      </c>
      <c r="Q7641" s="8">
        <v>367.46405992668059</v>
      </c>
      <c r="R7641" s="8">
        <v>7.3347735921950701</v>
      </c>
    </row>
    <row r="7642" spans="3:18" x14ac:dyDescent="0.3">
      <c r="C7642" s="1"/>
      <c r="G7642">
        <v>30556</v>
      </c>
      <c r="H7642">
        <v>28.977914999999999</v>
      </c>
      <c r="I7642" s="2">
        <v>1</v>
      </c>
      <c r="J7642">
        <f t="shared" si="714"/>
        <v>274.14999999999998</v>
      </c>
      <c r="K7642" s="1">
        <f t="shared" si="715"/>
        <v>2.8977914999999999</v>
      </c>
      <c r="L7642" s="1">
        <f t="shared" si="716"/>
        <v>0.93355416292446303</v>
      </c>
      <c r="M7642">
        <v>274.14999999999998</v>
      </c>
      <c r="N7642" s="1">
        <f t="shared" si="717"/>
        <v>2897791.5</v>
      </c>
      <c r="O7642" s="1">
        <f t="shared" si="718"/>
        <v>959840.8097146044</v>
      </c>
      <c r="P7642" s="3">
        <f t="shared" si="719"/>
        <v>130861.68204782362</v>
      </c>
      <c r="Q7642" s="8">
        <v>367.46405992668059</v>
      </c>
      <c r="R7642" s="8">
        <v>7.3347735921950701</v>
      </c>
    </row>
    <row r="7643" spans="3:18" x14ac:dyDescent="0.3">
      <c r="C7643" s="1"/>
      <c r="G7643">
        <v>30560</v>
      </c>
      <c r="H7643">
        <v>28.977167999999999</v>
      </c>
      <c r="I7643" s="2">
        <v>1</v>
      </c>
      <c r="J7643">
        <f t="shared" si="714"/>
        <v>274.14999999999998</v>
      </c>
      <c r="K7643" s="1">
        <f t="shared" si="715"/>
        <v>2.8977168</v>
      </c>
      <c r="L7643" s="1">
        <f t="shared" si="716"/>
        <v>0.93355587578200627</v>
      </c>
      <c r="M7643">
        <v>274.14999999999998</v>
      </c>
      <c r="N7643" s="1">
        <f t="shared" si="717"/>
        <v>2897716.8</v>
      </c>
      <c r="O7643" s="1">
        <f t="shared" si="718"/>
        <v>959854.62810199824</v>
      </c>
      <c r="P7643" s="3">
        <f t="shared" si="719"/>
        <v>130863.56600337045</v>
      </c>
      <c r="Q7643" s="8">
        <v>367.46405992668059</v>
      </c>
      <c r="R7643" s="8">
        <v>7.3347735921950701</v>
      </c>
    </row>
    <row r="7644" spans="3:18" x14ac:dyDescent="0.3">
      <c r="C7644" s="1"/>
      <c r="G7644">
        <v>30564</v>
      </c>
      <c r="H7644">
        <v>28.975375</v>
      </c>
      <c r="I7644" s="2">
        <v>1</v>
      </c>
      <c r="J7644">
        <f t="shared" si="714"/>
        <v>274.14999999999998</v>
      </c>
      <c r="K7644" s="1">
        <f t="shared" si="715"/>
        <v>2.8975374999999999</v>
      </c>
      <c r="L7644" s="1">
        <f t="shared" si="716"/>
        <v>0.93355998709870647</v>
      </c>
      <c r="M7644">
        <v>274.14999999999998</v>
      </c>
      <c r="N7644" s="1">
        <f t="shared" si="717"/>
        <v>2897537.5</v>
      </c>
      <c r="O7644" s="1">
        <f t="shared" si="718"/>
        <v>959887.79572452221</v>
      </c>
      <c r="P7644" s="3">
        <f t="shared" si="719"/>
        <v>130868.08797287736</v>
      </c>
      <c r="Q7644" s="8">
        <v>367.46405992668059</v>
      </c>
      <c r="R7644" s="8">
        <v>7.3347735921950701</v>
      </c>
    </row>
    <row r="7645" spans="3:18" x14ac:dyDescent="0.3">
      <c r="C7645" s="1"/>
      <c r="G7645">
        <v>30568</v>
      </c>
      <c r="H7645">
        <v>28.972014000000001</v>
      </c>
      <c r="I7645" s="2">
        <v>1</v>
      </c>
      <c r="J7645">
        <f t="shared" si="714"/>
        <v>274.14999999999998</v>
      </c>
      <c r="K7645" s="1">
        <f t="shared" si="715"/>
        <v>2.8972014000000001</v>
      </c>
      <c r="L7645" s="1">
        <f t="shared" si="716"/>
        <v>0.93356769381116012</v>
      </c>
      <c r="M7645">
        <v>274.14999999999998</v>
      </c>
      <c r="N7645" s="1">
        <f t="shared" si="717"/>
        <v>2897201.4000000004</v>
      </c>
      <c r="O7645" s="1">
        <f t="shared" si="718"/>
        <v>959949.96804361022</v>
      </c>
      <c r="P7645" s="3">
        <f t="shared" si="719"/>
        <v>130876.5643516376</v>
      </c>
      <c r="Q7645" s="8">
        <v>367.46405992668059</v>
      </c>
      <c r="R7645" s="8">
        <v>7.3347735921950701</v>
      </c>
    </row>
    <row r="7646" spans="3:18" x14ac:dyDescent="0.3">
      <c r="C7646" s="1"/>
      <c r="G7646">
        <v>30572</v>
      </c>
      <c r="H7646">
        <v>28.969922</v>
      </c>
      <c r="I7646" s="2">
        <v>1</v>
      </c>
      <c r="J7646">
        <f t="shared" si="714"/>
        <v>274.14999999999998</v>
      </c>
      <c r="K7646" s="1">
        <f t="shared" si="715"/>
        <v>2.8969922000000001</v>
      </c>
      <c r="L7646" s="1">
        <f t="shared" si="716"/>
        <v>0.93357249072947401</v>
      </c>
      <c r="M7646">
        <v>274.14999999999998</v>
      </c>
      <c r="N7646" s="1">
        <f t="shared" si="717"/>
        <v>2896992.2</v>
      </c>
      <c r="O7646" s="1">
        <f t="shared" si="718"/>
        <v>959988.66567810497</v>
      </c>
      <c r="P7646" s="3">
        <f t="shared" si="719"/>
        <v>130881.84026561207</v>
      </c>
      <c r="Q7646" s="8">
        <v>367.46405992668059</v>
      </c>
      <c r="R7646" s="8">
        <v>7.3347735921950701</v>
      </c>
    </row>
    <row r="7647" spans="3:18" x14ac:dyDescent="0.3">
      <c r="C7647" s="1"/>
      <c r="G7647">
        <v>30576</v>
      </c>
      <c r="H7647">
        <v>28.969549000000001</v>
      </c>
      <c r="I7647" s="2">
        <v>1</v>
      </c>
      <c r="J7647">
        <f t="shared" si="714"/>
        <v>274.14999999999998</v>
      </c>
      <c r="K7647" s="1">
        <f t="shared" si="715"/>
        <v>2.8969548999999999</v>
      </c>
      <c r="L7647" s="1">
        <f t="shared" si="716"/>
        <v>0.93357334601175457</v>
      </c>
      <c r="M7647">
        <v>274.14999999999998</v>
      </c>
      <c r="N7647" s="1">
        <f t="shared" si="717"/>
        <v>2896954.9</v>
      </c>
      <c r="O7647" s="1">
        <f t="shared" si="718"/>
        <v>959995.56535796949</v>
      </c>
      <c r="P7647" s="3">
        <f t="shared" si="719"/>
        <v>130882.78094629946</v>
      </c>
      <c r="Q7647" s="8">
        <v>367.46405992668059</v>
      </c>
      <c r="R7647" s="8">
        <v>7.3347735921950701</v>
      </c>
    </row>
    <row r="7648" spans="3:18" x14ac:dyDescent="0.3">
      <c r="C7648" s="1"/>
      <c r="G7648">
        <v>30580</v>
      </c>
      <c r="H7648">
        <v>28.970220999999999</v>
      </c>
      <c r="I7648" s="2">
        <v>1</v>
      </c>
      <c r="J7648">
        <f t="shared" si="714"/>
        <v>274.14999999999998</v>
      </c>
      <c r="K7648" s="1">
        <f t="shared" si="715"/>
        <v>2.8970221</v>
      </c>
      <c r="L7648" s="1">
        <f t="shared" si="716"/>
        <v>0.93357180512786031</v>
      </c>
      <c r="M7648">
        <v>274.14999999999998</v>
      </c>
      <c r="N7648" s="1">
        <f t="shared" si="717"/>
        <v>2897022.1</v>
      </c>
      <c r="O7648" s="1">
        <f t="shared" si="718"/>
        <v>959983.13482640381</v>
      </c>
      <c r="P7648" s="3">
        <f t="shared" si="719"/>
        <v>130881.08620665829</v>
      </c>
      <c r="Q7648" s="8">
        <v>367.46405992668059</v>
      </c>
      <c r="R7648" s="8">
        <v>7.3347735921950701</v>
      </c>
    </row>
    <row r="7649" spans="3:18" x14ac:dyDescent="0.3">
      <c r="C7649" s="1"/>
      <c r="G7649">
        <v>30584</v>
      </c>
      <c r="H7649">
        <v>28.971342</v>
      </c>
      <c r="I7649" s="2">
        <v>1</v>
      </c>
      <c r="J7649">
        <f t="shared" si="714"/>
        <v>274.14999999999998</v>
      </c>
      <c r="K7649" s="1">
        <f t="shared" si="715"/>
        <v>2.8971342</v>
      </c>
      <c r="L7649" s="1">
        <f t="shared" si="716"/>
        <v>0.93356923469505448</v>
      </c>
      <c r="M7649">
        <v>274.14999999999998</v>
      </c>
      <c r="N7649" s="1">
        <f t="shared" si="717"/>
        <v>2897134.2</v>
      </c>
      <c r="O7649" s="1">
        <f t="shared" si="718"/>
        <v>959962.3986846609</v>
      </c>
      <c r="P7649" s="3">
        <f t="shared" si="719"/>
        <v>130878.2591062056</v>
      </c>
      <c r="Q7649" s="8">
        <v>367.46405992668059</v>
      </c>
      <c r="R7649" s="8">
        <v>7.3347735921950701</v>
      </c>
    </row>
    <row r="7650" spans="3:18" x14ac:dyDescent="0.3">
      <c r="C7650" s="1"/>
      <c r="G7650">
        <v>30588</v>
      </c>
      <c r="H7650">
        <v>28.969549000000001</v>
      </c>
      <c r="I7650" s="2">
        <v>1</v>
      </c>
      <c r="J7650">
        <f t="shared" si="714"/>
        <v>274.14999999999998</v>
      </c>
      <c r="K7650" s="1">
        <f t="shared" si="715"/>
        <v>2.8969548999999999</v>
      </c>
      <c r="L7650" s="1">
        <f t="shared" si="716"/>
        <v>0.93357334601175457</v>
      </c>
      <c r="M7650">
        <v>274.14999999999998</v>
      </c>
      <c r="N7650" s="1">
        <f t="shared" si="717"/>
        <v>2896954.9</v>
      </c>
      <c r="O7650" s="1">
        <f t="shared" si="718"/>
        <v>959995.56535796949</v>
      </c>
      <c r="P7650" s="3">
        <f t="shared" si="719"/>
        <v>130882.78094629946</v>
      </c>
      <c r="Q7650" s="8">
        <v>367.46405992668059</v>
      </c>
      <c r="R7650" s="8">
        <v>7.3347735921950701</v>
      </c>
    </row>
    <row r="7651" spans="3:18" x14ac:dyDescent="0.3">
      <c r="C7651" s="1"/>
      <c r="G7651">
        <v>30592</v>
      </c>
      <c r="H7651">
        <v>28.972162999999998</v>
      </c>
      <c r="I7651" s="2">
        <v>1</v>
      </c>
      <c r="J7651">
        <f t="shared" si="714"/>
        <v>274.14999999999998</v>
      </c>
      <c r="K7651" s="1">
        <f t="shared" si="715"/>
        <v>2.8972162999999997</v>
      </c>
      <c r="L7651" s="1">
        <f t="shared" si="716"/>
        <v>0.93356735215684428</v>
      </c>
      <c r="M7651">
        <v>274.14999999999998</v>
      </c>
      <c r="N7651" s="1">
        <f t="shared" si="717"/>
        <v>2897216.3</v>
      </c>
      <c r="O7651" s="1">
        <f t="shared" si="718"/>
        <v>959947.21183936705</v>
      </c>
      <c r="P7651" s="3">
        <f t="shared" si="719"/>
        <v>130876.1885794057</v>
      </c>
      <c r="Q7651" s="8">
        <v>367.46405992668059</v>
      </c>
      <c r="R7651" s="8">
        <v>7.3347735921950701</v>
      </c>
    </row>
    <row r="7652" spans="3:18" x14ac:dyDescent="0.3">
      <c r="C7652" s="1"/>
      <c r="G7652">
        <v>30596</v>
      </c>
      <c r="H7652">
        <v>28.967756000000001</v>
      </c>
      <c r="I7652" s="2">
        <v>1</v>
      </c>
      <c r="J7652">
        <f t="shared" si="714"/>
        <v>274.14999999999998</v>
      </c>
      <c r="K7652" s="1">
        <f t="shared" si="715"/>
        <v>2.8967756000000002</v>
      </c>
      <c r="L7652" s="1">
        <f t="shared" si="716"/>
        <v>0.93357745732845487</v>
      </c>
      <c r="M7652">
        <v>274.14999999999998</v>
      </c>
      <c r="N7652" s="1">
        <f t="shared" si="717"/>
        <v>2896775.6</v>
      </c>
      <c r="O7652" s="1">
        <f t="shared" si="718"/>
        <v>960028.73173915711</v>
      </c>
      <c r="P7652" s="3">
        <f t="shared" si="719"/>
        <v>130887.30274656648</v>
      </c>
      <c r="Q7652" s="8">
        <v>367.46405992668059</v>
      </c>
      <c r="R7652" s="8">
        <v>7.3347735921950701</v>
      </c>
    </row>
    <row r="7653" spans="3:18" x14ac:dyDescent="0.3">
      <c r="C7653" s="1"/>
      <c r="G7653">
        <v>30600</v>
      </c>
      <c r="H7653">
        <v>28.967383000000002</v>
      </c>
      <c r="I7653" s="2">
        <v>1</v>
      </c>
      <c r="J7653">
        <f t="shared" si="714"/>
        <v>274.14999999999998</v>
      </c>
      <c r="K7653" s="1">
        <f t="shared" si="715"/>
        <v>2.8967383</v>
      </c>
      <c r="L7653" s="1">
        <f t="shared" si="716"/>
        <v>0.93357831261073554</v>
      </c>
      <c r="M7653">
        <v>274.14999999999998</v>
      </c>
      <c r="N7653" s="1">
        <f t="shared" si="717"/>
        <v>2896738.3</v>
      </c>
      <c r="O7653" s="1">
        <f t="shared" si="718"/>
        <v>960035.63134560967</v>
      </c>
      <c r="P7653" s="3">
        <f t="shared" si="719"/>
        <v>130888.2434172451</v>
      </c>
      <c r="Q7653" s="8">
        <v>367.46405992668059</v>
      </c>
      <c r="R7653" s="8">
        <v>7.3347735921950701</v>
      </c>
    </row>
    <row r="7654" spans="3:18" x14ac:dyDescent="0.3">
      <c r="C7654" s="1"/>
      <c r="G7654">
        <v>30604</v>
      </c>
      <c r="H7654">
        <v>28.971789999999999</v>
      </c>
      <c r="I7654" s="2">
        <v>1</v>
      </c>
      <c r="J7654">
        <f t="shared" si="714"/>
        <v>274.14999999999998</v>
      </c>
      <c r="K7654" s="1">
        <f t="shared" si="715"/>
        <v>2.8971789999999999</v>
      </c>
      <c r="L7654" s="1">
        <f t="shared" si="716"/>
        <v>0.93356820743912494</v>
      </c>
      <c r="M7654">
        <v>274.14999999999998</v>
      </c>
      <c r="N7654" s="1">
        <f t="shared" si="717"/>
        <v>2897179</v>
      </c>
      <c r="O7654" s="1">
        <f t="shared" si="718"/>
        <v>959954.1115951864</v>
      </c>
      <c r="P7654" s="3">
        <f t="shared" si="719"/>
        <v>130877.12927044852</v>
      </c>
      <c r="Q7654" s="8">
        <v>367.46405992668059</v>
      </c>
      <c r="R7654" s="8">
        <v>7.3347735921950701</v>
      </c>
    </row>
    <row r="7655" spans="3:18" x14ac:dyDescent="0.3">
      <c r="C7655" s="1"/>
      <c r="G7655">
        <v>30608</v>
      </c>
      <c r="H7655">
        <v>28.972014000000001</v>
      </c>
      <c r="I7655" s="2">
        <v>1</v>
      </c>
      <c r="J7655">
        <f t="shared" si="714"/>
        <v>274.14999999999998</v>
      </c>
      <c r="K7655" s="1">
        <f t="shared" si="715"/>
        <v>2.8972014000000001</v>
      </c>
      <c r="L7655" s="1">
        <f t="shared" si="716"/>
        <v>0.93356769381116012</v>
      </c>
      <c r="M7655">
        <v>274.14999999999998</v>
      </c>
      <c r="N7655" s="1">
        <f t="shared" si="717"/>
        <v>2897201.4000000004</v>
      </c>
      <c r="O7655" s="1">
        <f t="shared" si="718"/>
        <v>959949.96804361022</v>
      </c>
      <c r="P7655" s="3">
        <f t="shared" si="719"/>
        <v>130876.5643516376</v>
      </c>
      <c r="Q7655" s="8">
        <v>367.46405992668059</v>
      </c>
      <c r="R7655" s="8">
        <v>7.3347735921950701</v>
      </c>
    </row>
    <row r="7656" spans="3:18" x14ac:dyDescent="0.3">
      <c r="C7656" s="1"/>
      <c r="G7656">
        <v>30612</v>
      </c>
      <c r="H7656">
        <v>28.970371</v>
      </c>
      <c r="I7656" s="2">
        <v>1</v>
      </c>
      <c r="J7656">
        <f t="shared" si="714"/>
        <v>274.14999999999998</v>
      </c>
      <c r="K7656" s="1">
        <f t="shared" si="715"/>
        <v>2.8970370999999999</v>
      </c>
      <c r="L7656" s="1">
        <f t="shared" si="716"/>
        <v>0.93357146118056245</v>
      </c>
      <c r="M7656">
        <v>274.14999999999998</v>
      </c>
      <c r="N7656" s="1">
        <f t="shared" si="717"/>
        <v>2897037.1</v>
      </c>
      <c r="O7656" s="1">
        <f t="shared" si="718"/>
        <v>959980.36014857749</v>
      </c>
      <c r="P7656" s="3">
        <f t="shared" si="719"/>
        <v>130880.70791579608</v>
      </c>
      <c r="Q7656" s="8">
        <v>367.46405992668059</v>
      </c>
      <c r="R7656" s="8">
        <v>7.3347735921950701</v>
      </c>
    </row>
    <row r="7657" spans="3:18" x14ac:dyDescent="0.3">
      <c r="C7657" s="1"/>
      <c r="G7657">
        <v>30616</v>
      </c>
      <c r="H7657">
        <v>28.968204</v>
      </c>
      <c r="I7657" s="2">
        <v>1</v>
      </c>
      <c r="J7657">
        <f t="shared" si="714"/>
        <v>274.14999999999998</v>
      </c>
      <c r="K7657" s="1">
        <f t="shared" si="715"/>
        <v>2.8968204000000002</v>
      </c>
      <c r="L7657" s="1">
        <f t="shared" si="716"/>
        <v>0.93357643007252522</v>
      </c>
      <c r="M7657">
        <v>274.14999999999998</v>
      </c>
      <c r="N7657" s="1">
        <f t="shared" si="717"/>
        <v>2896820.4000000004</v>
      </c>
      <c r="O7657" s="1">
        <f t="shared" si="718"/>
        <v>960020.44479566161</v>
      </c>
      <c r="P7657" s="3">
        <f t="shared" si="719"/>
        <v>130886.17293071172</v>
      </c>
      <c r="Q7657" s="8">
        <v>367.46405992668059</v>
      </c>
      <c r="R7657" s="8">
        <v>7.3347735921950701</v>
      </c>
    </row>
    <row r="7658" spans="3:18" x14ac:dyDescent="0.3">
      <c r="C7658" s="1"/>
      <c r="G7658">
        <v>30620</v>
      </c>
      <c r="H7658">
        <v>28.970296000000001</v>
      </c>
      <c r="I7658" s="2">
        <v>1</v>
      </c>
      <c r="J7658">
        <f t="shared" si="714"/>
        <v>274.14999999999998</v>
      </c>
      <c r="K7658" s="1">
        <f t="shared" si="715"/>
        <v>2.8970296000000002</v>
      </c>
      <c r="L7658" s="1">
        <f t="shared" si="716"/>
        <v>0.93357163315421143</v>
      </c>
      <c r="M7658">
        <v>274.14999999999998</v>
      </c>
      <c r="N7658" s="1">
        <f t="shared" si="717"/>
        <v>2897029.6</v>
      </c>
      <c r="O7658" s="1">
        <f t="shared" si="718"/>
        <v>959981.74748774618</v>
      </c>
      <c r="P7658" s="3">
        <f t="shared" si="719"/>
        <v>130880.89706126203</v>
      </c>
      <c r="Q7658" s="8">
        <v>367.46405992668059</v>
      </c>
      <c r="R7658" s="8">
        <v>7.3347735921950701</v>
      </c>
    </row>
    <row r="7659" spans="3:18" x14ac:dyDescent="0.3">
      <c r="C7659" s="1"/>
      <c r="G7659">
        <v>30624</v>
      </c>
      <c r="H7659">
        <v>28.970669000000001</v>
      </c>
      <c r="I7659" s="2">
        <v>1</v>
      </c>
      <c r="J7659">
        <f t="shared" si="714"/>
        <v>274.14999999999998</v>
      </c>
      <c r="K7659" s="1">
        <f t="shared" si="715"/>
        <v>2.8970669</v>
      </c>
      <c r="L7659" s="1">
        <f t="shared" si="716"/>
        <v>0.93357077787193077</v>
      </c>
      <c r="M7659">
        <v>274.14999999999998</v>
      </c>
      <c r="N7659" s="1">
        <f t="shared" si="717"/>
        <v>2897066.9</v>
      </c>
      <c r="O7659" s="1">
        <f t="shared" si="718"/>
        <v>959974.84778256365</v>
      </c>
      <c r="P7659" s="3">
        <f t="shared" si="719"/>
        <v>130879.95637712287</v>
      </c>
      <c r="Q7659" s="8">
        <v>367.46405992668059</v>
      </c>
      <c r="R7659" s="8">
        <v>7.3347735921950701</v>
      </c>
    </row>
    <row r="7660" spans="3:18" x14ac:dyDescent="0.3">
      <c r="C7660" s="1"/>
      <c r="G7660">
        <v>30628</v>
      </c>
      <c r="H7660">
        <v>28.969996999999999</v>
      </c>
      <c r="I7660" s="2">
        <v>1</v>
      </c>
      <c r="J7660">
        <f t="shared" si="714"/>
        <v>274.14999999999998</v>
      </c>
      <c r="K7660" s="1">
        <f t="shared" si="715"/>
        <v>2.8969996999999998</v>
      </c>
      <c r="L7660" s="1">
        <f t="shared" si="716"/>
        <v>0.93357231875582503</v>
      </c>
      <c r="M7660">
        <v>274.14999999999998</v>
      </c>
      <c r="N7660" s="1">
        <f t="shared" si="717"/>
        <v>2896999.6999999997</v>
      </c>
      <c r="O7660" s="1">
        <f t="shared" si="718"/>
        <v>959987.27834148507</v>
      </c>
      <c r="P7660" s="3">
        <f t="shared" si="719"/>
        <v>130881.65112049363</v>
      </c>
      <c r="Q7660" s="8">
        <v>367.46405992668059</v>
      </c>
      <c r="R7660" s="8">
        <v>7.3347735921950701</v>
      </c>
    </row>
    <row r="7661" spans="3:18" x14ac:dyDescent="0.3">
      <c r="C7661" s="1"/>
      <c r="G7661">
        <v>30632</v>
      </c>
      <c r="H7661">
        <v>28.968055</v>
      </c>
      <c r="I7661" s="2">
        <v>1</v>
      </c>
      <c r="J7661">
        <f t="shared" si="714"/>
        <v>274.14999999999998</v>
      </c>
      <c r="K7661" s="1">
        <f t="shared" si="715"/>
        <v>2.8968055000000001</v>
      </c>
      <c r="L7661" s="1">
        <f t="shared" si="716"/>
        <v>0.93357677172684117</v>
      </c>
      <c r="M7661">
        <v>274.14999999999998</v>
      </c>
      <c r="N7661" s="1">
        <f t="shared" si="717"/>
        <v>2896805.5</v>
      </c>
      <c r="O7661" s="1">
        <f t="shared" si="718"/>
        <v>960023.20094630378</v>
      </c>
      <c r="P7661" s="3">
        <f t="shared" si="719"/>
        <v>130886.54869563582</v>
      </c>
      <c r="Q7661" s="8">
        <v>367.46405992668059</v>
      </c>
      <c r="R7661" s="8">
        <v>7.3347735921950701</v>
      </c>
    </row>
    <row r="7662" spans="3:18" x14ac:dyDescent="0.3">
      <c r="C7662" s="1"/>
      <c r="G7662">
        <v>30636</v>
      </c>
      <c r="H7662">
        <v>28.967307999999999</v>
      </c>
      <c r="I7662" s="2">
        <v>1</v>
      </c>
      <c r="J7662">
        <f t="shared" si="714"/>
        <v>274.14999999999998</v>
      </c>
      <c r="K7662" s="1">
        <f t="shared" si="715"/>
        <v>2.8967307999999998</v>
      </c>
      <c r="L7662" s="1">
        <f t="shared" si="716"/>
        <v>0.93357848458438442</v>
      </c>
      <c r="M7662">
        <v>274.14999999999998</v>
      </c>
      <c r="N7662" s="1">
        <f t="shared" si="717"/>
        <v>2896730.8</v>
      </c>
      <c r="O7662" s="1">
        <f t="shared" si="718"/>
        <v>960037.01866441546</v>
      </c>
      <c r="P7662" s="3">
        <f t="shared" si="719"/>
        <v>130888.43255993484</v>
      </c>
      <c r="Q7662" s="8">
        <v>367.46405992668059</v>
      </c>
      <c r="R7662" s="8">
        <v>7.3347735921950701</v>
      </c>
    </row>
    <row r="7663" spans="3:18" x14ac:dyDescent="0.3">
      <c r="C7663" s="1"/>
      <c r="G7663">
        <v>30640</v>
      </c>
      <c r="H7663">
        <v>28.971640000000001</v>
      </c>
      <c r="I7663" s="2">
        <v>1</v>
      </c>
      <c r="J7663">
        <f t="shared" si="714"/>
        <v>274.14999999999998</v>
      </c>
      <c r="K7663" s="1">
        <f t="shared" si="715"/>
        <v>2.8971640000000001</v>
      </c>
      <c r="L7663" s="1">
        <f t="shared" si="716"/>
        <v>0.9335685513864227</v>
      </c>
      <c r="M7663">
        <v>274.14999999999998</v>
      </c>
      <c r="N7663" s="1">
        <f t="shared" si="717"/>
        <v>2897164</v>
      </c>
      <c r="O7663" s="1">
        <f t="shared" si="718"/>
        <v>959956.88629235385</v>
      </c>
      <c r="P7663" s="3">
        <f t="shared" si="719"/>
        <v>130877.50756394766</v>
      </c>
      <c r="Q7663" s="8">
        <v>367.46405992668059</v>
      </c>
      <c r="R7663" s="8">
        <v>7.3347735921950701</v>
      </c>
    </row>
    <row r="7664" spans="3:18" x14ac:dyDescent="0.3">
      <c r="C7664" s="1"/>
      <c r="G7664">
        <v>30644</v>
      </c>
      <c r="H7664">
        <v>28.969249999999999</v>
      </c>
      <c r="I7664" s="2">
        <v>1</v>
      </c>
      <c r="J7664">
        <f t="shared" si="714"/>
        <v>274.14999999999998</v>
      </c>
      <c r="K7664" s="1">
        <f t="shared" si="715"/>
        <v>2.896925</v>
      </c>
      <c r="L7664" s="1">
        <f t="shared" si="716"/>
        <v>0.93357403161336827</v>
      </c>
      <c r="M7664">
        <v>274.14999999999998</v>
      </c>
      <c r="N7664" s="1">
        <f t="shared" si="717"/>
        <v>2896925</v>
      </c>
      <c r="O7664" s="1">
        <f t="shared" si="718"/>
        <v>960001.09619141289</v>
      </c>
      <c r="P7664" s="3">
        <f t="shared" si="719"/>
        <v>130883.53500276404</v>
      </c>
      <c r="Q7664" s="8">
        <v>367.46405992668059</v>
      </c>
      <c r="R7664" s="8">
        <v>7.3347735921950701</v>
      </c>
    </row>
    <row r="7665" spans="3:18" x14ac:dyDescent="0.3">
      <c r="C7665" s="1"/>
      <c r="G7665">
        <v>30648</v>
      </c>
      <c r="H7665">
        <v>28.970445000000002</v>
      </c>
      <c r="I7665" s="2">
        <v>1</v>
      </c>
      <c r="J7665">
        <f t="shared" si="714"/>
        <v>274.14999999999998</v>
      </c>
      <c r="K7665" s="1">
        <f t="shared" si="715"/>
        <v>2.8970445000000002</v>
      </c>
      <c r="L7665" s="1">
        <f t="shared" si="716"/>
        <v>0.93357129149989559</v>
      </c>
      <c r="M7665">
        <v>274.14999999999998</v>
      </c>
      <c r="N7665" s="1">
        <f t="shared" si="717"/>
        <v>2897044.5000000005</v>
      </c>
      <c r="O7665" s="1">
        <f t="shared" si="718"/>
        <v>959978.99130676326</v>
      </c>
      <c r="P7665" s="3">
        <f t="shared" si="719"/>
        <v>130880.52129220136</v>
      </c>
      <c r="Q7665" s="8">
        <v>367.46405992668059</v>
      </c>
      <c r="R7665" s="8">
        <v>7.3347735921950701</v>
      </c>
    </row>
    <row r="7666" spans="3:18" x14ac:dyDescent="0.3">
      <c r="C7666" s="1"/>
      <c r="G7666">
        <v>30652</v>
      </c>
      <c r="H7666">
        <v>28.966636000000001</v>
      </c>
      <c r="I7666" s="2">
        <v>1</v>
      </c>
      <c r="J7666">
        <f t="shared" si="714"/>
        <v>274.14999999999998</v>
      </c>
      <c r="K7666" s="1">
        <f t="shared" si="715"/>
        <v>2.8966636000000001</v>
      </c>
      <c r="L7666" s="1">
        <f t="shared" si="716"/>
        <v>0.93358002546827878</v>
      </c>
      <c r="M7666">
        <v>274.14999999999998</v>
      </c>
      <c r="N7666" s="1">
        <f t="shared" si="717"/>
        <v>2896663.6</v>
      </c>
      <c r="O7666" s="1">
        <f t="shared" si="718"/>
        <v>960049.44901810877</v>
      </c>
      <c r="P7666" s="3">
        <f t="shared" si="719"/>
        <v>130890.12727532545</v>
      </c>
      <c r="Q7666" s="8">
        <v>367.46405992668059</v>
      </c>
      <c r="R7666" s="8">
        <v>7.3347735921950701</v>
      </c>
    </row>
    <row r="7667" spans="3:18" x14ac:dyDescent="0.3">
      <c r="C7667" s="1"/>
      <c r="G7667">
        <v>30656</v>
      </c>
      <c r="H7667">
        <v>28.971640000000001</v>
      </c>
      <c r="I7667" s="2">
        <v>1</v>
      </c>
      <c r="J7667">
        <f t="shared" si="714"/>
        <v>274.14999999999998</v>
      </c>
      <c r="K7667" s="1">
        <f t="shared" si="715"/>
        <v>2.8971640000000001</v>
      </c>
      <c r="L7667" s="1">
        <f t="shared" si="716"/>
        <v>0.9335685513864227</v>
      </c>
      <c r="M7667">
        <v>274.14999999999998</v>
      </c>
      <c r="N7667" s="1">
        <f t="shared" si="717"/>
        <v>2897164</v>
      </c>
      <c r="O7667" s="1">
        <f t="shared" si="718"/>
        <v>959956.88629235385</v>
      </c>
      <c r="P7667" s="3">
        <f t="shared" si="719"/>
        <v>130877.50756394766</v>
      </c>
      <c r="Q7667" s="8">
        <v>367.46405992668059</v>
      </c>
      <c r="R7667" s="8">
        <v>7.3347735921950701</v>
      </c>
    </row>
    <row r="7668" spans="3:18" x14ac:dyDescent="0.3">
      <c r="C7668" s="1"/>
      <c r="G7668">
        <v>30660</v>
      </c>
      <c r="H7668">
        <v>28.967084</v>
      </c>
      <c r="I7668" s="2">
        <v>1</v>
      </c>
      <c r="J7668">
        <f t="shared" si="714"/>
        <v>274.14999999999998</v>
      </c>
      <c r="K7668" s="1">
        <f t="shared" si="715"/>
        <v>2.8967084000000001</v>
      </c>
      <c r="L7668" s="1">
        <f t="shared" si="716"/>
        <v>0.93357899821234913</v>
      </c>
      <c r="M7668">
        <v>274.14999999999998</v>
      </c>
      <c r="N7668" s="1">
        <f t="shared" si="717"/>
        <v>2896708.4</v>
      </c>
      <c r="O7668" s="1">
        <f t="shared" si="718"/>
        <v>960041.1621202057</v>
      </c>
      <c r="P7668" s="3">
        <f t="shared" si="719"/>
        <v>130888.99746568661</v>
      </c>
      <c r="Q7668" s="8">
        <v>367.46405992668059</v>
      </c>
      <c r="R7668" s="8">
        <v>7.3347735921950701</v>
      </c>
    </row>
    <row r="7669" spans="3:18" x14ac:dyDescent="0.3">
      <c r="C7669" s="1"/>
      <c r="G7669">
        <v>30664</v>
      </c>
      <c r="H7669">
        <v>28.97052</v>
      </c>
      <c r="I7669" s="2">
        <v>1</v>
      </c>
      <c r="J7669">
        <f t="shared" si="714"/>
        <v>274.14999999999998</v>
      </c>
      <c r="K7669" s="1">
        <f t="shared" si="715"/>
        <v>2.897052</v>
      </c>
      <c r="L7669" s="1">
        <f t="shared" si="716"/>
        <v>0.93357111952624661</v>
      </c>
      <c r="M7669">
        <v>274.14999999999998</v>
      </c>
      <c r="N7669" s="1">
        <f t="shared" si="717"/>
        <v>2897052</v>
      </c>
      <c r="O7669" s="1">
        <f t="shared" si="718"/>
        <v>959977.60396657919</v>
      </c>
      <c r="P7669" s="3">
        <f t="shared" si="719"/>
        <v>130880.33214659699</v>
      </c>
      <c r="Q7669" s="8">
        <v>367.46405992668059</v>
      </c>
      <c r="R7669" s="8">
        <v>7.3347735921950701</v>
      </c>
    </row>
    <row r="7670" spans="3:18" x14ac:dyDescent="0.3">
      <c r="C7670" s="1"/>
      <c r="G7670">
        <v>30668</v>
      </c>
      <c r="H7670">
        <v>28.968653</v>
      </c>
      <c r="I7670" s="2">
        <v>1</v>
      </c>
      <c r="J7670">
        <f t="shared" si="714"/>
        <v>274.14999999999998</v>
      </c>
      <c r="K7670" s="1">
        <f t="shared" si="715"/>
        <v>2.8968653</v>
      </c>
      <c r="L7670" s="1">
        <f t="shared" si="716"/>
        <v>0.93357540052361376</v>
      </c>
      <c r="M7670">
        <v>274.14999999999998</v>
      </c>
      <c r="N7670" s="1">
        <f t="shared" si="717"/>
        <v>2896865.3</v>
      </c>
      <c r="O7670" s="1">
        <f t="shared" si="718"/>
        <v>960012.13933622674</v>
      </c>
      <c r="P7670" s="3">
        <f t="shared" si="719"/>
        <v>130885.04059045193</v>
      </c>
      <c r="Q7670" s="8">
        <v>367.46405992668059</v>
      </c>
      <c r="R7670" s="8">
        <v>7.3347735921950701</v>
      </c>
    </row>
    <row r="7671" spans="3:18" x14ac:dyDescent="0.3">
      <c r="C7671" s="1"/>
      <c r="G7671">
        <v>30672</v>
      </c>
      <c r="H7671">
        <v>28.971565999999999</v>
      </c>
      <c r="I7671" s="2">
        <v>1</v>
      </c>
      <c r="J7671">
        <f t="shared" si="714"/>
        <v>274.14999999999998</v>
      </c>
      <c r="K7671" s="1">
        <f t="shared" si="715"/>
        <v>2.8971565999999997</v>
      </c>
      <c r="L7671" s="1">
        <f t="shared" si="716"/>
        <v>0.93356872106708966</v>
      </c>
      <c r="M7671">
        <v>274.14999999999998</v>
      </c>
      <c r="N7671" s="1">
        <f t="shared" si="717"/>
        <v>2897156.5999999996</v>
      </c>
      <c r="O7671" s="1">
        <f t="shared" si="718"/>
        <v>959958.2551422033</v>
      </c>
      <c r="P7671" s="3">
        <f t="shared" si="719"/>
        <v>130877.69418863786</v>
      </c>
      <c r="Q7671" s="8">
        <v>367.46405992668059</v>
      </c>
      <c r="R7671" s="8">
        <v>7.3347735921950701</v>
      </c>
    </row>
    <row r="7672" spans="3:18" x14ac:dyDescent="0.3">
      <c r="C7672" s="1"/>
      <c r="G7672">
        <v>30676</v>
      </c>
      <c r="H7672">
        <v>28.971267000000001</v>
      </c>
      <c r="I7672" s="2">
        <v>1</v>
      </c>
      <c r="J7672">
        <f t="shared" si="714"/>
        <v>274.14999999999998</v>
      </c>
      <c r="K7672" s="1">
        <f t="shared" si="715"/>
        <v>2.8971267000000003</v>
      </c>
      <c r="L7672" s="1">
        <f t="shared" si="716"/>
        <v>0.93356940666870336</v>
      </c>
      <c r="M7672">
        <v>274.14999999999998</v>
      </c>
      <c r="N7672" s="1">
        <f t="shared" si="717"/>
        <v>2897126.7</v>
      </c>
      <c r="O7672" s="1">
        <f t="shared" si="718"/>
        <v>959963.78603044688</v>
      </c>
      <c r="P7672" s="3">
        <f t="shared" si="719"/>
        <v>130878.44825257373</v>
      </c>
      <c r="Q7672" s="8">
        <v>367.46405992668059</v>
      </c>
      <c r="R7672" s="8">
        <v>7.3347735921950701</v>
      </c>
    </row>
    <row r="7673" spans="3:18" x14ac:dyDescent="0.3">
      <c r="C7673" s="1"/>
      <c r="G7673">
        <v>30680</v>
      </c>
      <c r="H7673">
        <v>28.974478999999999</v>
      </c>
      <c r="I7673" s="2">
        <v>1</v>
      </c>
      <c r="J7673">
        <f t="shared" si="714"/>
        <v>274.14999999999998</v>
      </c>
      <c r="K7673" s="1">
        <f t="shared" si="715"/>
        <v>2.8974479</v>
      </c>
      <c r="L7673" s="1">
        <f t="shared" si="716"/>
        <v>0.93356204161056555</v>
      </c>
      <c r="M7673">
        <v>274.14999999999998</v>
      </c>
      <c r="N7673" s="1">
        <f t="shared" si="717"/>
        <v>2897447.9</v>
      </c>
      <c r="O7673" s="1">
        <f t="shared" si="718"/>
        <v>959904.37017711799</v>
      </c>
      <c r="P7673" s="3">
        <f t="shared" si="719"/>
        <v>130870.34768169966</v>
      </c>
      <c r="Q7673" s="8">
        <v>367.46405992668059</v>
      </c>
      <c r="R7673" s="8">
        <v>7.3347735921950701</v>
      </c>
    </row>
    <row r="7674" spans="3:18" x14ac:dyDescent="0.3">
      <c r="C7674" s="1"/>
      <c r="G7674">
        <v>30684</v>
      </c>
      <c r="H7674">
        <v>28.972909999999999</v>
      </c>
      <c r="I7674" s="2">
        <v>1</v>
      </c>
      <c r="J7674">
        <f t="shared" si="714"/>
        <v>274.14999999999998</v>
      </c>
      <c r="K7674" s="1">
        <f t="shared" si="715"/>
        <v>2.8972910000000001</v>
      </c>
      <c r="L7674" s="1">
        <f t="shared" si="716"/>
        <v>0.93356563929930103</v>
      </c>
      <c r="M7674">
        <v>274.14999999999998</v>
      </c>
      <c r="N7674" s="1">
        <f t="shared" si="717"/>
        <v>2897291</v>
      </c>
      <c r="O7674" s="1">
        <f t="shared" si="718"/>
        <v>959933.39379171119</v>
      </c>
      <c r="P7674" s="3">
        <f t="shared" si="719"/>
        <v>130874.30467017768</v>
      </c>
      <c r="Q7674" s="8">
        <v>367.46405992668059</v>
      </c>
      <c r="R7674" s="8">
        <v>7.3347735921950701</v>
      </c>
    </row>
    <row r="7675" spans="3:18" x14ac:dyDescent="0.3">
      <c r="C7675" s="1"/>
      <c r="G7675">
        <v>30688</v>
      </c>
      <c r="H7675">
        <v>28.970744</v>
      </c>
      <c r="I7675" s="2">
        <v>1</v>
      </c>
      <c r="J7675">
        <f t="shared" si="714"/>
        <v>274.14999999999998</v>
      </c>
      <c r="K7675" s="1">
        <f t="shared" si="715"/>
        <v>2.8970744000000002</v>
      </c>
      <c r="L7675" s="1">
        <f t="shared" si="716"/>
        <v>0.93357060589828189</v>
      </c>
      <c r="M7675">
        <v>274.14999999999998</v>
      </c>
      <c r="N7675" s="1">
        <f t="shared" si="717"/>
        <v>2897074.4000000004</v>
      </c>
      <c r="O7675" s="1">
        <f t="shared" si="718"/>
        <v>959973.46044085268</v>
      </c>
      <c r="P7675" s="3">
        <f t="shared" si="719"/>
        <v>130879.76723131031</v>
      </c>
      <c r="Q7675" s="8">
        <v>367.46405992668059</v>
      </c>
      <c r="R7675" s="8">
        <v>7.3347735921950701</v>
      </c>
    </row>
    <row r="7676" spans="3:18" x14ac:dyDescent="0.3">
      <c r="C7676" s="1"/>
      <c r="G7676">
        <v>30692</v>
      </c>
      <c r="H7676">
        <v>28.976869000000001</v>
      </c>
      <c r="I7676" s="2">
        <v>1</v>
      </c>
      <c r="J7676">
        <f t="shared" si="714"/>
        <v>274.14999999999998</v>
      </c>
      <c r="K7676" s="1">
        <f t="shared" si="715"/>
        <v>2.8976869000000001</v>
      </c>
      <c r="L7676" s="1">
        <f t="shared" si="716"/>
        <v>0.93355656138361998</v>
      </c>
      <c r="M7676">
        <v>274.14999999999998</v>
      </c>
      <c r="N7676" s="1">
        <f t="shared" si="717"/>
        <v>2897686.9</v>
      </c>
      <c r="O7676" s="1">
        <f t="shared" si="718"/>
        <v>959860.15914244764</v>
      </c>
      <c r="P7676" s="3">
        <f t="shared" si="719"/>
        <v>130864.32008805758</v>
      </c>
      <c r="Q7676" s="8">
        <v>367.46405992668059</v>
      </c>
      <c r="R7676" s="8">
        <v>7.3347735921950701</v>
      </c>
    </row>
    <row r="7677" spans="3:18" x14ac:dyDescent="0.3">
      <c r="C7677" s="1"/>
      <c r="G7677">
        <v>30696</v>
      </c>
      <c r="H7677">
        <v>28.972238000000001</v>
      </c>
      <c r="I7677" s="2">
        <v>1</v>
      </c>
      <c r="J7677">
        <f t="shared" si="714"/>
        <v>274.14999999999998</v>
      </c>
      <c r="K7677" s="1">
        <f t="shared" si="715"/>
        <v>2.8972237999999999</v>
      </c>
      <c r="L7677" s="1">
        <f t="shared" si="716"/>
        <v>0.9335671801831954</v>
      </c>
      <c r="M7677">
        <v>274.14999999999998</v>
      </c>
      <c r="N7677" s="1">
        <f t="shared" si="717"/>
        <v>2897223.8</v>
      </c>
      <c r="O7677" s="1">
        <f t="shared" si="718"/>
        <v>959945.82448747451</v>
      </c>
      <c r="P7677" s="3">
        <f t="shared" si="719"/>
        <v>130875.99943220503</v>
      </c>
      <c r="Q7677" s="8">
        <v>367.46405992668059</v>
      </c>
      <c r="R7677" s="8">
        <v>7.3347735921950701</v>
      </c>
    </row>
    <row r="7678" spans="3:18" x14ac:dyDescent="0.3">
      <c r="C7678" s="1"/>
      <c r="G7678">
        <v>30700</v>
      </c>
      <c r="H7678">
        <v>28.974254999999999</v>
      </c>
      <c r="I7678" s="2">
        <v>1</v>
      </c>
      <c r="J7678">
        <f t="shared" si="714"/>
        <v>274.14999999999998</v>
      </c>
      <c r="K7678" s="1">
        <f t="shared" si="715"/>
        <v>2.8974254999999998</v>
      </c>
      <c r="L7678" s="1">
        <f t="shared" si="716"/>
        <v>0.93356255523853038</v>
      </c>
      <c r="M7678">
        <v>274.14999999999998</v>
      </c>
      <c r="N7678" s="1">
        <f t="shared" si="717"/>
        <v>2897425.4999999995</v>
      </c>
      <c r="O7678" s="1">
        <f t="shared" si="718"/>
        <v>959908.51377886825</v>
      </c>
      <c r="P7678" s="3">
        <f t="shared" si="719"/>
        <v>130870.91260735116</v>
      </c>
      <c r="Q7678" s="8">
        <v>367.46405992668059</v>
      </c>
      <c r="R7678" s="8">
        <v>7.3347735921950701</v>
      </c>
    </row>
    <row r="7679" spans="3:18" x14ac:dyDescent="0.3">
      <c r="C7679" s="1"/>
      <c r="G7679">
        <v>30704</v>
      </c>
      <c r="H7679">
        <v>28.972462</v>
      </c>
      <c r="I7679" s="2">
        <v>1</v>
      </c>
      <c r="J7679">
        <f t="shared" si="714"/>
        <v>274.14999999999998</v>
      </c>
      <c r="K7679" s="1">
        <f t="shared" si="715"/>
        <v>2.8972462000000001</v>
      </c>
      <c r="L7679" s="1">
        <f t="shared" si="716"/>
        <v>0.93356666655523057</v>
      </c>
      <c r="M7679">
        <v>274.14999999999998</v>
      </c>
      <c r="N7679" s="1">
        <f t="shared" si="717"/>
        <v>2897246.2</v>
      </c>
      <c r="O7679" s="1">
        <f t="shared" si="718"/>
        <v>959941.6809267794</v>
      </c>
      <c r="P7679" s="3">
        <f t="shared" si="719"/>
        <v>130875.43451215085</v>
      </c>
      <c r="Q7679" s="8">
        <v>367.46405992668059</v>
      </c>
      <c r="R7679" s="8">
        <v>7.3347735921950701</v>
      </c>
    </row>
    <row r="7680" spans="3:18" x14ac:dyDescent="0.3">
      <c r="C7680" s="1"/>
      <c r="G7680">
        <v>30708</v>
      </c>
      <c r="H7680">
        <v>28.972985000000001</v>
      </c>
      <c r="I7680" s="2">
        <v>1</v>
      </c>
      <c r="J7680">
        <f t="shared" si="714"/>
        <v>274.14999999999998</v>
      </c>
      <c r="K7680" s="1">
        <f t="shared" si="715"/>
        <v>2.8972985000000002</v>
      </c>
      <c r="L7680" s="1">
        <f t="shared" si="716"/>
        <v>0.93356546732565204</v>
      </c>
      <c r="M7680">
        <v>274.14999999999998</v>
      </c>
      <c r="N7680" s="1">
        <f t="shared" si="717"/>
        <v>2897298.5</v>
      </c>
      <c r="O7680" s="1">
        <f t="shared" si="718"/>
        <v>959932.00643472781</v>
      </c>
      <c r="P7680" s="3">
        <f t="shared" si="719"/>
        <v>130874.11552228293</v>
      </c>
      <c r="Q7680" s="8">
        <v>367.46405992668059</v>
      </c>
      <c r="R7680" s="8">
        <v>7.3347735921950701</v>
      </c>
    </row>
    <row r="7681" spans="3:18" x14ac:dyDescent="0.3">
      <c r="C7681" s="1"/>
      <c r="G7681">
        <v>30712</v>
      </c>
      <c r="H7681">
        <v>28.974778000000001</v>
      </c>
      <c r="I7681" s="2">
        <v>1</v>
      </c>
      <c r="J7681">
        <f t="shared" si="714"/>
        <v>274.14999999999998</v>
      </c>
      <c r="K7681" s="1">
        <f t="shared" si="715"/>
        <v>2.8974777999999999</v>
      </c>
      <c r="L7681" s="1">
        <f t="shared" si="716"/>
        <v>0.93356135600895185</v>
      </c>
      <c r="M7681">
        <v>274.14999999999998</v>
      </c>
      <c r="N7681" s="1">
        <f t="shared" si="717"/>
        <v>2897477.8</v>
      </c>
      <c r="O7681" s="1">
        <f t="shared" si="718"/>
        <v>959898.8392016053</v>
      </c>
      <c r="P7681" s="3">
        <f t="shared" si="719"/>
        <v>130869.5936058658</v>
      </c>
      <c r="Q7681" s="8">
        <v>367.46405992668059</v>
      </c>
      <c r="R7681" s="8">
        <v>7.3347735921950701</v>
      </c>
    </row>
    <row r="7682" spans="3:18" x14ac:dyDescent="0.3">
      <c r="C7682" s="1"/>
      <c r="G7682">
        <v>30716</v>
      </c>
      <c r="H7682">
        <v>28.969176000000001</v>
      </c>
      <c r="I7682" s="2">
        <v>1</v>
      </c>
      <c r="J7682">
        <f t="shared" si="714"/>
        <v>274.14999999999998</v>
      </c>
      <c r="K7682" s="1">
        <f t="shared" si="715"/>
        <v>2.8969176000000001</v>
      </c>
      <c r="L7682" s="1">
        <f t="shared" si="716"/>
        <v>0.93357420129403523</v>
      </c>
      <c r="M7682">
        <v>274.14999999999998</v>
      </c>
      <c r="N7682" s="1">
        <f t="shared" si="717"/>
        <v>2896917.6</v>
      </c>
      <c r="O7682" s="1">
        <f t="shared" si="718"/>
        <v>960002.46502519154</v>
      </c>
      <c r="P7682" s="3">
        <f t="shared" si="719"/>
        <v>130883.72162526322</v>
      </c>
      <c r="Q7682" s="8">
        <v>367.46405992668059</v>
      </c>
      <c r="R7682" s="8">
        <v>7.3347735921950701</v>
      </c>
    </row>
    <row r="7683" spans="3:18" x14ac:dyDescent="0.3">
      <c r="C7683" s="1"/>
      <c r="G7683">
        <v>30720</v>
      </c>
      <c r="H7683">
        <v>28.971416000000001</v>
      </c>
      <c r="I7683" s="2">
        <v>1</v>
      </c>
      <c r="J7683">
        <f t="shared" si="714"/>
        <v>274.14999999999998</v>
      </c>
      <c r="K7683" s="1">
        <f t="shared" si="715"/>
        <v>2.8971416000000003</v>
      </c>
      <c r="L7683" s="1">
        <f t="shared" si="716"/>
        <v>0.93356906501438752</v>
      </c>
      <c r="M7683">
        <v>274.14999999999998</v>
      </c>
      <c r="N7683" s="1">
        <f t="shared" si="717"/>
        <v>2897141.6</v>
      </c>
      <c r="O7683" s="1">
        <f t="shared" si="718"/>
        <v>959961.02983631764</v>
      </c>
      <c r="P7683" s="3">
        <f t="shared" si="719"/>
        <v>130878.07248172074</v>
      </c>
      <c r="Q7683" s="8">
        <v>367.46405992668059</v>
      </c>
      <c r="R7683" s="8">
        <v>7.3347735921950701</v>
      </c>
    </row>
    <row r="7684" spans="3:18" x14ac:dyDescent="0.3">
      <c r="C7684" s="1"/>
      <c r="G7684">
        <v>30724</v>
      </c>
      <c r="H7684">
        <v>28.971342</v>
      </c>
      <c r="I7684" s="2">
        <v>1</v>
      </c>
      <c r="J7684">
        <f t="shared" ref="J7684:J7747" si="720">I7684+273.15</f>
        <v>274.14999999999998</v>
      </c>
      <c r="K7684" s="1">
        <f t="shared" ref="K7684:K7747" si="721">H7684/10</f>
        <v>2.8971342</v>
      </c>
      <c r="L7684" s="1">
        <f t="shared" ref="L7684:L7747" si="722">1+(0.083-0.422*(190.6/J7684)^1.6)*(190.6/4.599)*(K7684/J7684)+0.012*(0.139-0.172*(190.6/J7684)^4.2)*((190.6/4.599)*(K7684/J7684))</f>
        <v>0.93356923469505448</v>
      </c>
      <c r="M7684">
        <v>274.14999999999998</v>
      </c>
      <c r="N7684" s="1">
        <f t="shared" ref="N7684:N7747" si="723">K7684*10^6</f>
        <v>2897134.2</v>
      </c>
      <c r="O7684" s="1">
        <f t="shared" ref="O7684:O7747" si="724">((7.5*(10^6))/(0.828026351079252)-(((K7684*(10^6))/L7684)))*(Q7684*(1)/(8.314*274.15))</f>
        <v>959962.3986846609</v>
      </c>
      <c r="P7684" s="3">
        <f t="shared" ref="P7684:P7747" si="725">O7684*(1/R7684)</f>
        <v>130878.2591062056</v>
      </c>
      <c r="Q7684" s="8">
        <v>367.46405992668059</v>
      </c>
      <c r="R7684" s="8">
        <v>7.3347735921950701</v>
      </c>
    </row>
    <row r="7685" spans="3:18" x14ac:dyDescent="0.3">
      <c r="C7685" s="1"/>
      <c r="G7685">
        <v>30728</v>
      </c>
      <c r="H7685">
        <v>28.972909999999999</v>
      </c>
      <c r="I7685" s="2">
        <v>1</v>
      </c>
      <c r="J7685">
        <f t="shared" si="720"/>
        <v>274.14999999999998</v>
      </c>
      <c r="K7685" s="1">
        <f t="shared" si="721"/>
        <v>2.8972910000000001</v>
      </c>
      <c r="L7685" s="1">
        <f t="shared" si="722"/>
        <v>0.93356563929930103</v>
      </c>
      <c r="M7685">
        <v>274.14999999999998</v>
      </c>
      <c r="N7685" s="1">
        <f t="shared" si="723"/>
        <v>2897291</v>
      </c>
      <c r="O7685" s="1">
        <f t="shared" si="724"/>
        <v>959933.39379171119</v>
      </c>
      <c r="P7685" s="3">
        <f t="shared" si="725"/>
        <v>130874.30467017768</v>
      </c>
      <c r="Q7685" s="8">
        <v>367.46405992668059</v>
      </c>
      <c r="R7685" s="8">
        <v>7.3347735921950701</v>
      </c>
    </row>
    <row r="7686" spans="3:18" x14ac:dyDescent="0.3">
      <c r="C7686" s="1"/>
      <c r="G7686">
        <v>30732</v>
      </c>
      <c r="H7686">
        <v>28.971789999999999</v>
      </c>
      <c r="I7686" s="2">
        <v>1</v>
      </c>
      <c r="J7686">
        <f t="shared" si="720"/>
        <v>274.14999999999998</v>
      </c>
      <c r="K7686" s="1">
        <f t="shared" si="721"/>
        <v>2.8971789999999999</v>
      </c>
      <c r="L7686" s="1">
        <f t="shared" si="722"/>
        <v>0.93356820743912494</v>
      </c>
      <c r="M7686">
        <v>274.14999999999998</v>
      </c>
      <c r="N7686" s="1">
        <f t="shared" si="723"/>
        <v>2897179</v>
      </c>
      <c r="O7686" s="1">
        <f t="shared" si="724"/>
        <v>959954.1115951864</v>
      </c>
      <c r="P7686" s="3">
        <f t="shared" si="725"/>
        <v>130877.12927044852</v>
      </c>
      <c r="Q7686" s="8">
        <v>367.46405992668059</v>
      </c>
      <c r="R7686" s="8">
        <v>7.3347735921950701</v>
      </c>
    </row>
    <row r="7687" spans="3:18" x14ac:dyDescent="0.3">
      <c r="C7687" s="1"/>
      <c r="G7687">
        <v>30736</v>
      </c>
      <c r="H7687">
        <v>28.976495</v>
      </c>
      <c r="I7687" s="2">
        <v>1</v>
      </c>
      <c r="J7687">
        <f t="shared" si="720"/>
        <v>274.14999999999998</v>
      </c>
      <c r="K7687" s="1">
        <f t="shared" si="721"/>
        <v>2.8976495</v>
      </c>
      <c r="L7687" s="1">
        <f t="shared" si="722"/>
        <v>0.93355741895888256</v>
      </c>
      <c r="M7687">
        <v>274.14999999999998</v>
      </c>
      <c r="N7687" s="1">
        <f t="shared" si="723"/>
        <v>2897649.5</v>
      </c>
      <c r="O7687" s="1">
        <f t="shared" si="724"/>
        <v>959867.07755618915</v>
      </c>
      <c r="P7687" s="3">
        <f t="shared" si="725"/>
        <v>130865.26332286293</v>
      </c>
      <c r="Q7687" s="8">
        <v>367.46405992668059</v>
      </c>
      <c r="R7687" s="8">
        <v>7.3347735921950701</v>
      </c>
    </row>
    <row r="7688" spans="3:18" x14ac:dyDescent="0.3">
      <c r="C7688" s="1"/>
      <c r="G7688">
        <v>30740</v>
      </c>
      <c r="H7688">
        <v>28.981276000000001</v>
      </c>
      <c r="I7688" s="2">
        <v>1</v>
      </c>
      <c r="J7688">
        <f t="shared" si="720"/>
        <v>274.14999999999998</v>
      </c>
      <c r="K7688" s="1">
        <f t="shared" si="721"/>
        <v>2.8981276</v>
      </c>
      <c r="L7688" s="1">
        <f t="shared" si="722"/>
        <v>0.93354645621200938</v>
      </c>
      <c r="M7688">
        <v>274.14999999999998</v>
      </c>
      <c r="N7688" s="1">
        <f t="shared" si="723"/>
        <v>2898127.6</v>
      </c>
      <c r="O7688" s="1">
        <f t="shared" si="724"/>
        <v>959778.63559325121</v>
      </c>
      <c r="P7688" s="3">
        <f t="shared" si="725"/>
        <v>130853.2054233482</v>
      </c>
      <c r="Q7688" s="8">
        <v>367.46405992668059</v>
      </c>
      <c r="R7688" s="8">
        <v>7.3347735921950701</v>
      </c>
    </row>
    <row r="7689" spans="3:18" x14ac:dyDescent="0.3">
      <c r="C7689" s="1"/>
      <c r="G7689">
        <v>30744</v>
      </c>
      <c r="H7689">
        <v>28.975822999999998</v>
      </c>
      <c r="I7689" s="2">
        <v>1</v>
      </c>
      <c r="J7689">
        <f t="shared" si="720"/>
        <v>274.14999999999998</v>
      </c>
      <c r="K7689" s="1">
        <f t="shared" si="721"/>
        <v>2.8975822999999998</v>
      </c>
      <c r="L7689" s="1">
        <f t="shared" si="722"/>
        <v>0.93355895984277693</v>
      </c>
      <c r="M7689">
        <v>274.14999999999998</v>
      </c>
      <c r="N7689" s="1">
        <f t="shared" si="723"/>
        <v>2897582.3</v>
      </c>
      <c r="O7689" s="1">
        <f t="shared" si="724"/>
        <v>959879.50847086753</v>
      </c>
      <c r="P7689" s="3">
        <f t="shared" si="725"/>
        <v>130866.95811473648</v>
      </c>
      <c r="Q7689" s="8">
        <v>367.46405992668059</v>
      </c>
      <c r="R7689" s="8">
        <v>7.3347735921950701</v>
      </c>
    </row>
    <row r="7690" spans="3:18" x14ac:dyDescent="0.3">
      <c r="C7690" s="1"/>
      <c r="G7690">
        <v>30748</v>
      </c>
      <c r="H7690">
        <v>28.975524</v>
      </c>
      <c r="I7690" s="2">
        <v>1</v>
      </c>
      <c r="J7690">
        <f t="shared" si="720"/>
        <v>274.14999999999998</v>
      </c>
      <c r="K7690" s="1">
        <f t="shared" si="721"/>
        <v>2.8975523999999999</v>
      </c>
      <c r="L7690" s="1">
        <f t="shared" si="722"/>
        <v>0.93355964544439063</v>
      </c>
      <c r="M7690">
        <v>274.14999999999998</v>
      </c>
      <c r="N7690" s="1">
        <f t="shared" si="723"/>
        <v>2897552.4</v>
      </c>
      <c r="O7690" s="1">
        <f t="shared" si="724"/>
        <v>959885.03947477287</v>
      </c>
      <c r="P7690" s="3">
        <f t="shared" si="725"/>
        <v>130867.71219444129</v>
      </c>
      <c r="Q7690" s="8">
        <v>367.46405992668059</v>
      </c>
      <c r="R7690" s="8">
        <v>7.3347735921950701</v>
      </c>
    </row>
    <row r="7691" spans="3:18" x14ac:dyDescent="0.3">
      <c r="C7691" s="1"/>
      <c r="G7691">
        <v>30752</v>
      </c>
      <c r="H7691">
        <v>28.977391999999998</v>
      </c>
      <c r="I7691" s="2">
        <v>1</v>
      </c>
      <c r="J7691">
        <f t="shared" si="720"/>
        <v>274.14999999999998</v>
      </c>
      <c r="K7691" s="1">
        <f t="shared" si="721"/>
        <v>2.8977391999999997</v>
      </c>
      <c r="L7691" s="1">
        <f t="shared" si="722"/>
        <v>0.93355536215404156</v>
      </c>
      <c r="M7691">
        <v>274.14999999999998</v>
      </c>
      <c r="N7691" s="1">
        <f t="shared" si="723"/>
        <v>2897739.1999999997</v>
      </c>
      <c r="O7691" s="1">
        <f t="shared" si="724"/>
        <v>959850.48444095405</v>
      </c>
      <c r="P7691" s="3">
        <f t="shared" si="725"/>
        <v>130863.00106963499</v>
      </c>
      <c r="Q7691" s="8">
        <v>367.46405992668059</v>
      </c>
      <c r="R7691" s="8">
        <v>7.3347735921950701</v>
      </c>
    </row>
    <row r="7692" spans="3:18" x14ac:dyDescent="0.3">
      <c r="C7692" s="1"/>
      <c r="G7692">
        <v>30756</v>
      </c>
      <c r="H7692">
        <v>28.977540999999999</v>
      </c>
      <c r="I7692" s="2">
        <v>1</v>
      </c>
      <c r="J7692">
        <f t="shared" si="720"/>
        <v>274.14999999999998</v>
      </c>
      <c r="K7692" s="1">
        <f t="shared" si="721"/>
        <v>2.8977540999999998</v>
      </c>
      <c r="L7692" s="1">
        <f t="shared" si="722"/>
        <v>0.93355502049972561</v>
      </c>
      <c r="M7692">
        <v>274.14999999999998</v>
      </c>
      <c r="N7692" s="1">
        <f t="shared" si="723"/>
        <v>2897754.0999999996</v>
      </c>
      <c r="O7692" s="1">
        <f t="shared" si="724"/>
        <v>959847.72816389496</v>
      </c>
      <c r="P7692" s="3">
        <f t="shared" si="725"/>
        <v>130862.6252874756</v>
      </c>
      <c r="Q7692" s="8">
        <v>367.46405992668059</v>
      </c>
      <c r="R7692" s="8">
        <v>7.3347735921950701</v>
      </c>
    </row>
    <row r="7693" spans="3:18" x14ac:dyDescent="0.3">
      <c r="C7693" s="1"/>
      <c r="G7693">
        <v>30760</v>
      </c>
      <c r="H7693">
        <v>28.972089</v>
      </c>
      <c r="I7693" s="2">
        <v>1</v>
      </c>
      <c r="J7693">
        <f t="shared" si="720"/>
        <v>274.14999999999998</v>
      </c>
      <c r="K7693" s="1">
        <f t="shared" si="721"/>
        <v>2.8972088999999999</v>
      </c>
      <c r="L7693" s="1">
        <f t="shared" si="722"/>
        <v>0.93356752183751124</v>
      </c>
      <c r="M7693">
        <v>274.14999999999998</v>
      </c>
      <c r="N7693" s="1">
        <f t="shared" si="723"/>
        <v>2897208.9</v>
      </c>
      <c r="O7693" s="1">
        <f t="shared" si="724"/>
        <v>959948.58069273329</v>
      </c>
      <c r="P7693" s="3">
        <f t="shared" si="725"/>
        <v>130876.37520457538</v>
      </c>
      <c r="Q7693" s="8">
        <v>367.46405992668059</v>
      </c>
      <c r="R7693" s="8">
        <v>7.3347735921950701</v>
      </c>
    </row>
    <row r="7694" spans="3:18" x14ac:dyDescent="0.3">
      <c r="C7694" s="1"/>
      <c r="G7694">
        <v>30764</v>
      </c>
      <c r="H7694">
        <v>28.976196999999999</v>
      </c>
      <c r="I7694" s="2">
        <v>1</v>
      </c>
      <c r="J7694">
        <f t="shared" si="720"/>
        <v>274.14999999999998</v>
      </c>
      <c r="K7694" s="1">
        <f t="shared" si="721"/>
        <v>2.8976196999999999</v>
      </c>
      <c r="L7694" s="1">
        <f t="shared" si="722"/>
        <v>0.93355810226751434</v>
      </c>
      <c r="M7694">
        <v>274.14999999999998</v>
      </c>
      <c r="N7694" s="1">
        <f t="shared" si="723"/>
        <v>2897619.6999999997</v>
      </c>
      <c r="O7694" s="1">
        <f t="shared" si="724"/>
        <v>959872.5900799646</v>
      </c>
      <c r="P7694" s="3">
        <f t="shared" si="725"/>
        <v>130866.01488304487</v>
      </c>
      <c r="Q7694" s="8">
        <v>367.46405992668059</v>
      </c>
      <c r="R7694" s="8">
        <v>7.3347735921950701</v>
      </c>
    </row>
    <row r="7695" spans="3:18" x14ac:dyDescent="0.3">
      <c r="C7695" s="1"/>
      <c r="G7695">
        <v>30768</v>
      </c>
      <c r="H7695">
        <v>28.972909999999999</v>
      </c>
      <c r="I7695" s="2">
        <v>1</v>
      </c>
      <c r="J7695">
        <f t="shared" si="720"/>
        <v>274.14999999999998</v>
      </c>
      <c r="K7695" s="1">
        <f t="shared" si="721"/>
        <v>2.8972910000000001</v>
      </c>
      <c r="L7695" s="1">
        <f t="shared" si="722"/>
        <v>0.93356563929930103</v>
      </c>
      <c r="M7695">
        <v>274.14999999999998</v>
      </c>
      <c r="N7695" s="1">
        <f t="shared" si="723"/>
        <v>2897291</v>
      </c>
      <c r="O7695" s="1">
        <f t="shared" si="724"/>
        <v>959933.39379171119</v>
      </c>
      <c r="P7695" s="3">
        <f t="shared" si="725"/>
        <v>130874.30467017768</v>
      </c>
      <c r="Q7695" s="8">
        <v>367.46405992668059</v>
      </c>
      <c r="R7695" s="8">
        <v>7.3347735921950701</v>
      </c>
    </row>
    <row r="7696" spans="3:18" x14ac:dyDescent="0.3">
      <c r="C7696" s="1"/>
      <c r="G7696">
        <v>30772</v>
      </c>
      <c r="H7696">
        <v>28.978885999999999</v>
      </c>
      <c r="I7696" s="2">
        <v>1</v>
      </c>
      <c r="J7696">
        <f t="shared" si="720"/>
        <v>274.14999999999998</v>
      </c>
      <c r="K7696" s="1">
        <f t="shared" si="721"/>
        <v>2.8978885999999999</v>
      </c>
      <c r="L7696" s="1">
        <f t="shared" si="722"/>
        <v>0.93355193643895495</v>
      </c>
      <c r="M7696">
        <v>274.14999999999998</v>
      </c>
      <c r="N7696" s="1">
        <f t="shared" si="723"/>
        <v>2897888.6</v>
      </c>
      <c r="O7696" s="1">
        <f t="shared" si="724"/>
        <v>959822.84758504818</v>
      </c>
      <c r="P7696" s="3">
        <f t="shared" si="725"/>
        <v>130859.23314748191</v>
      </c>
      <c r="Q7696" s="8">
        <v>367.46405992668059</v>
      </c>
      <c r="R7696" s="8">
        <v>7.3347735921950701</v>
      </c>
    </row>
    <row r="7697" spans="3:18" x14ac:dyDescent="0.3">
      <c r="C7697" s="1"/>
      <c r="G7697">
        <v>30776</v>
      </c>
      <c r="H7697">
        <v>28.971191999999999</v>
      </c>
      <c r="I7697" s="2">
        <v>1</v>
      </c>
      <c r="J7697">
        <f t="shared" si="720"/>
        <v>274.14999999999998</v>
      </c>
      <c r="K7697" s="1">
        <f t="shared" si="721"/>
        <v>2.8971191999999997</v>
      </c>
      <c r="L7697" s="1">
        <f t="shared" si="722"/>
        <v>0.93356957864235235</v>
      </c>
      <c r="M7697">
        <v>274.14999999999998</v>
      </c>
      <c r="N7697" s="1">
        <f t="shared" si="723"/>
        <v>2897119.1999999997</v>
      </c>
      <c r="O7697" s="1">
        <f t="shared" si="724"/>
        <v>959965.17337572214</v>
      </c>
      <c r="P7697" s="3">
        <f t="shared" si="725"/>
        <v>130878.63739887222</v>
      </c>
      <c r="Q7697" s="8">
        <v>367.46405992668059</v>
      </c>
      <c r="R7697" s="8">
        <v>7.3347735921950701</v>
      </c>
    </row>
    <row r="7698" spans="3:18" x14ac:dyDescent="0.3">
      <c r="C7698" s="1"/>
      <c r="G7698">
        <v>30780</v>
      </c>
      <c r="H7698">
        <v>28.971267000000001</v>
      </c>
      <c r="I7698" s="2">
        <v>1</v>
      </c>
      <c r="J7698">
        <f t="shared" si="720"/>
        <v>274.14999999999998</v>
      </c>
      <c r="K7698" s="1">
        <f t="shared" si="721"/>
        <v>2.8971267000000003</v>
      </c>
      <c r="L7698" s="1">
        <f t="shared" si="722"/>
        <v>0.93356940666870336</v>
      </c>
      <c r="M7698">
        <v>274.14999999999998</v>
      </c>
      <c r="N7698" s="1">
        <f t="shared" si="723"/>
        <v>2897126.7</v>
      </c>
      <c r="O7698" s="1">
        <f t="shared" si="724"/>
        <v>959963.78603044688</v>
      </c>
      <c r="P7698" s="3">
        <f t="shared" si="725"/>
        <v>130878.44825257373</v>
      </c>
      <c r="Q7698" s="8">
        <v>367.46405992668059</v>
      </c>
      <c r="R7698" s="8">
        <v>7.3347735921950701</v>
      </c>
    </row>
    <row r="7699" spans="3:18" x14ac:dyDescent="0.3">
      <c r="C7699" s="1"/>
      <c r="G7699">
        <v>30784</v>
      </c>
      <c r="H7699">
        <v>28.97052</v>
      </c>
      <c r="I7699" s="2">
        <v>1</v>
      </c>
      <c r="J7699">
        <f t="shared" si="720"/>
        <v>274.14999999999998</v>
      </c>
      <c r="K7699" s="1">
        <f t="shared" si="721"/>
        <v>2.897052</v>
      </c>
      <c r="L7699" s="1">
        <f t="shared" si="722"/>
        <v>0.93357111952624661</v>
      </c>
      <c r="M7699">
        <v>274.14999999999998</v>
      </c>
      <c r="N7699" s="1">
        <f t="shared" si="723"/>
        <v>2897052</v>
      </c>
      <c r="O7699" s="1">
        <f t="shared" si="724"/>
        <v>959977.60396657919</v>
      </c>
      <c r="P7699" s="3">
        <f t="shared" si="725"/>
        <v>130880.33214659699</v>
      </c>
      <c r="Q7699" s="8">
        <v>367.46405992668059</v>
      </c>
      <c r="R7699" s="8">
        <v>7.3347735921950701</v>
      </c>
    </row>
    <row r="7700" spans="3:18" x14ac:dyDescent="0.3">
      <c r="C7700" s="1"/>
      <c r="G7700">
        <v>30788</v>
      </c>
      <c r="H7700">
        <v>28.971491</v>
      </c>
      <c r="I7700" s="2">
        <v>1</v>
      </c>
      <c r="J7700">
        <f t="shared" si="720"/>
        <v>274.14999999999998</v>
      </c>
      <c r="K7700" s="1">
        <f t="shared" si="721"/>
        <v>2.8971491</v>
      </c>
      <c r="L7700" s="1">
        <f t="shared" si="722"/>
        <v>0.93356889304073865</v>
      </c>
      <c r="M7700">
        <v>274.14999999999998</v>
      </c>
      <c r="N7700" s="1">
        <f t="shared" si="723"/>
        <v>2897149.1</v>
      </c>
      <c r="O7700" s="1">
        <f t="shared" si="724"/>
        <v>959959.64248951606</v>
      </c>
      <c r="P7700" s="3">
        <f t="shared" si="725"/>
        <v>130877.88333521415</v>
      </c>
      <c r="Q7700" s="8">
        <v>367.46405992668059</v>
      </c>
      <c r="R7700" s="8">
        <v>7.3347735921950701</v>
      </c>
    </row>
    <row r="7701" spans="3:18" x14ac:dyDescent="0.3">
      <c r="C7701" s="1"/>
      <c r="G7701">
        <v>30792</v>
      </c>
      <c r="H7701">
        <v>28.972685999999999</v>
      </c>
      <c r="I7701" s="2">
        <v>1</v>
      </c>
      <c r="J7701">
        <f t="shared" si="720"/>
        <v>274.14999999999998</v>
      </c>
      <c r="K7701" s="1">
        <f t="shared" si="721"/>
        <v>2.8972685999999999</v>
      </c>
      <c r="L7701" s="1">
        <f t="shared" si="722"/>
        <v>0.93356615292726575</v>
      </c>
      <c r="M7701">
        <v>274.14999999999998</v>
      </c>
      <c r="N7701" s="1">
        <f t="shared" si="723"/>
        <v>2897268.6</v>
      </c>
      <c r="O7701" s="1">
        <f t="shared" si="724"/>
        <v>959937.53736152488</v>
      </c>
      <c r="P7701" s="3">
        <f t="shared" si="725"/>
        <v>130874.86959147506</v>
      </c>
      <c r="Q7701" s="8">
        <v>367.46405992668059</v>
      </c>
      <c r="R7701" s="8">
        <v>7.3347735921950701</v>
      </c>
    </row>
    <row r="7702" spans="3:18" x14ac:dyDescent="0.3">
      <c r="C7702" s="1"/>
      <c r="G7702">
        <v>30796</v>
      </c>
      <c r="H7702">
        <v>28.971267000000001</v>
      </c>
      <c r="I7702" s="2">
        <v>1</v>
      </c>
      <c r="J7702">
        <f t="shared" si="720"/>
        <v>274.14999999999998</v>
      </c>
      <c r="K7702" s="1">
        <f t="shared" si="721"/>
        <v>2.8971267000000003</v>
      </c>
      <c r="L7702" s="1">
        <f t="shared" si="722"/>
        <v>0.93356940666870336</v>
      </c>
      <c r="M7702">
        <v>274.14999999999998</v>
      </c>
      <c r="N7702" s="1">
        <f t="shared" si="723"/>
        <v>2897126.7</v>
      </c>
      <c r="O7702" s="1">
        <f t="shared" si="724"/>
        <v>959963.78603044688</v>
      </c>
      <c r="P7702" s="3">
        <f t="shared" si="725"/>
        <v>130878.44825257373</v>
      </c>
      <c r="Q7702" s="8">
        <v>367.46405992668059</v>
      </c>
      <c r="R7702" s="8">
        <v>7.3347735921950701</v>
      </c>
    </row>
    <row r="7703" spans="3:18" x14ac:dyDescent="0.3">
      <c r="C7703" s="1"/>
      <c r="G7703">
        <v>30800</v>
      </c>
      <c r="H7703">
        <v>28.9694</v>
      </c>
      <c r="I7703" s="2">
        <v>1</v>
      </c>
      <c r="J7703">
        <f t="shared" si="720"/>
        <v>274.14999999999998</v>
      </c>
      <c r="K7703" s="1">
        <f t="shared" si="721"/>
        <v>2.8969399999999998</v>
      </c>
      <c r="L7703" s="1">
        <f t="shared" si="722"/>
        <v>0.93357368766607052</v>
      </c>
      <c r="M7703">
        <v>274.14999999999998</v>
      </c>
      <c r="N7703" s="1">
        <f t="shared" si="723"/>
        <v>2896940</v>
      </c>
      <c r="O7703" s="1">
        <f t="shared" si="724"/>
        <v>959998.32152682112</v>
      </c>
      <c r="P7703" s="3">
        <f t="shared" si="725"/>
        <v>130883.15671370619</v>
      </c>
      <c r="Q7703" s="8">
        <v>367.46405992668059</v>
      </c>
      <c r="R7703" s="8">
        <v>7.3347735921950701</v>
      </c>
    </row>
    <row r="7704" spans="3:18" x14ac:dyDescent="0.3">
      <c r="C7704" s="1"/>
      <c r="G7704">
        <v>30804</v>
      </c>
      <c r="H7704">
        <v>28.972611000000001</v>
      </c>
      <c r="I7704" s="2">
        <v>1</v>
      </c>
      <c r="J7704">
        <f t="shared" si="720"/>
        <v>274.14999999999998</v>
      </c>
      <c r="K7704" s="1">
        <f t="shared" si="721"/>
        <v>2.8972611000000001</v>
      </c>
      <c r="L7704" s="1">
        <f t="shared" si="722"/>
        <v>0.93356632490091473</v>
      </c>
      <c r="M7704">
        <v>274.14999999999998</v>
      </c>
      <c r="N7704" s="1">
        <f t="shared" si="723"/>
        <v>2897261.1</v>
      </c>
      <c r="O7704" s="1">
        <f t="shared" si="724"/>
        <v>959938.92471647053</v>
      </c>
      <c r="P7704" s="3">
        <f t="shared" si="725"/>
        <v>130875.05873909197</v>
      </c>
      <c r="Q7704" s="8">
        <v>367.46405992668059</v>
      </c>
      <c r="R7704" s="8">
        <v>7.3347735921950701</v>
      </c>
    </row>
    <row r="7705" spans="3:18" x14ac:dyDescent="0.3">
      <c r="C7705" s="1"/>
      <c r="G7705">
        <v>30808</v>
      </c>
      <c r="H7705">
        <v>28.976420999999998</v>
      </c>
      <c r="I7705" s="2">
        <v>1</v>
      </c>
      <c r="J7705">
        <f t="shared" si="720"/>
        <v>274.14999999999998</v>
      </c>
      <c r="K7705" s="1">
        <f t="shared" si="721"/>
        <v>2.8976420999999997</v>
      </c>
      <c r="L7705" s="1">
        <f t="shared" si="722"/>
        <v>0.93355758863954952</v>
      </c>
      <c r="M7705">
        <v>274.14999999999998</v>
      </c>
      <c r="N7705" s="1">
        <f t="shared" si="723"/>
        <v>2897642.0999999996</v>
      </c>
      <c r="O7705" s="1">
        <f t="shared" si="724"/>
        <v>959868.44643868506</v>
      </c>
      <c r="P7705" s="3">
        <f t="shared" si="725"/>
        <v>130865.44995200406</v>
      </c>
      <c r="Q7705" s="8">
        <v>367.46405992668059</v>
      </c>
      <c r="R7705" s="8">
        <v>7.3347735921950701</v>
      </c>
    </row>
    <row r="7706" spans="3:18" x14ac:dyDescent="0.3">
      <c r="C7706" s="1"/>
      <c r="G7706">
        <v>30812</v>
      </c>
      <c r="H7706">
        <v>28.973209000000001</v>
      </c>
      <c r="I7706" s="2">
        <v>1</v>
      </c>
      <c r="J7706">
        <f t="shared" si="720"/>
        <v>274.14999999999998</v>
      </c>
      <c r="K7706" s="1">
        <f t="shared" si="721"/>
        <v>2.8973209</v>
      </c>
      <c r="L7706" s="1">
        <f t="shared" si="722"/>
        <v>0.93356495369768733</v>
      </c>
      <c r="M7706">
        <v>274.14999999999998</v>
      </c>
      <c r="N7706" s="1">
        <f t="shared" si="723"/>
        <v>2897320.9</v>
      </c>
      <c r="O7706" s="1">
        <f t="shared" si="724"/>
        <v>959927.86285882804</v>
      </c>
      <c r="P7706" s="3">
        <f t="shared" si="725"/>
        <v>130873.5506001558</v>
      </c>
      <c r="Q7706" s="8">
        <v>367.46405992668059</v>
      </c>
      <c r="R7706" s="8">
        <v>7.3347735921950701</v>
      </c>
    </row>
    <row r="7707" spans="3:18" x14ac:dyDescent="0.3">
      <c r="C7707" s="1"/>
      <c r="G7707">
        <v>30816</v>
      </c>
      <c r="H7707">
        <v>28.971191999999999</v>
      </c>
      <c r="I7707" s="2">
        <v>1</v>
      </c>
      <c r="J7707">
        <f t="shared" si="720"/>
        <v>274.14999999999998</v>
      </c>
      <c r="K7707" s="1">
        <f t="shared" si="721"/>
        <v>2.8971191999999997</v>
      </c>
      <c r="L7707" s="1">
        <f t="shared" si="722"/>
        <v>0.93356957864235235</v>
      </c>
      <c r="M7707">
        <v>274.14999999999998</v>
      </c>
      <c r="N7707" s="1">
        <f t="shared" si="723"/>
        <v>2897119.1999999997</v>
      </c>
      <c r="O7707" s="1">
        <f t="shared" si="724"/>
        <v>959965.17337572214</v>
      </c>
      <c r="P7707" s="3">
        <f t="shared" si="725"/>
        <v>130878.63739887222</v>
      </c>
      <c r="Q7707" s="8">
        <v>367.46405992668059</v>
      </c>
      <c r="R7707" s="8">
        <v>7.3347735921950701</v>
      </c>
    </row>
    <row r="7708" spans="3:18" x14ac:dyDescent="0.3">
      <c r="C7708" s="1"/>
      <c r="G7708">
        <v>30820</v>
      </c>
      <c r="H7708">
        <v>28.971043000000002</v>
      </c>
      <c r="I7708" s="2">
        <v>1</v>
      </c>
      <c r="J7708">
        <f t="shared" si="720"/>
        <v>274.14999999999998</v>
      </c>
      <c r="K7708" s="1">
        <f t="shared" si="721"/>
        <v>2.8971043000000001</v>
      </c>
      <c r="L7708" s="1">
        <f t="shared" si="722"/>
        <v>0.93356992029666819</v>
      </c>
      <c r="M7708">
        <v>274.14999999999998</v>
      </c>
      <c r="N7708" s="1">
        <f t="shared" si="723"/>
        <v>2897104.3000000003</v>
      </c>
      <c r="O7708" s="1">
        <f t="shared" si="724"/>
        <v>959967.92956681864</v>
      </c>
      <c r="P7708" s="3">
        <f t="shared" si="725"/>
        <v>130879.01316931174</v>
      </c>
      <c r="Q7708" s="8">
        <v>367.46405992668059</v>
      </c>
      <c r="R7708" s="8">
        <v>7.3347735921950701</v>
      </c>
    </row>
    <row r="7709" spans="3:18" x14ac:dyDescent="0.3">
      <c r="C7709" s="1"/>
      <c r="G7709">
        <v>30824</v>
      </c>
      <c r="H7709">
        <v>28.969996999999999</v>
      </c>
      <c r="I7709" s="2">
        <v>1</v>
      </c>
      <c r="J7709">
        <f t="shared" si="720"/>
        <v>274.14999999999998</v>
      </c>
      <c r="K7709" s="1">
        <f t="shared" si="721"/>
        <v>2.8969996999999998</v>
      </c>
      <c r="L7709" s="1">
        <f t="shared" si="722"/>
        <v>0.93357231875582503</v>
      </c>
      <c r="M7709">
        <v>274.14999999999998</v>
      </c>
      <c r="N7709" s="1">
        <f t="shared" si="723"/>
        <v>2896999.6999999997</v>
      </c>
      <c r="O7709" s="1">
        <f t="shared" si="724"/>
        <v>959987.27834148507</v>
      </c>
      <c r="P7709" s="3">
        <f t="shared" si="725"/>
        <v>130881.65112049363</v>
      </c>
      <c r="Q7709" s="8">
        <v>367.46405992668059</v>
      </c>
      <c r="R7709" s="8">
        <v>7.3347735921950701</v>
      </c>
    </row>
    <row r="7710" spans="3:18" x14ac:dyDescent="0.3">
      <c r="C7710" s="1"/>
      <c r="G7710">
        <v>30828</v>
      </c>
      <c r="H7710">
        <v>28.969325000000001</v>
      </c>
      <c r="I7710" s="2">
        <v>1</v>
      </c>
      <c r="J7710">
        <f t="shared" si="720"/>
        <v>274.14999999999998</v>
      </c>
      <c r="K7710" s="1">
        <f t="shared" si="721"/>
        <v>2.8969325000000001</v>
      </c>
      <c r="L7710" s="1">
        <f t="shared" si="722"/>
        <v>0.93357385963971939</v>
      </c>
      <c r="M7710">
        <v>274.14999999999998</v>
      </c>
      <c r="N7710" s="1">
        <f t="shared" si="723"/>
        <v>2896932.5</v>
      </c>
      <c r="O7710" s="1">
        <f t="shared" si="724"/>
        <v>959999.70885937253</v>
      </c>
      <c r="P7710" s="3">
        <f t="shared" si="725"/>
        <v>130883.34585826995</v>
      </c>
      <c r="Q7710" s="8">
        <v>367.46405992668059</v>
      </c>
      <c r="R7710" s="8">
        <v>7.3347735921950701</v>
      </c>
    </row>
    <row r="7711" spans="3:18" x14ac:dyDescent="0.3">
      <c r="C7711" s="1"/>
      <c r="G7711">
        <v>30832</v>
      </c>
      <c r="H7711">
        <v>28.972462</v>
      </c>
      <c r="I7711" s="2">
        <v>1</v>
      </c>
      <c r="J7711">
        <f t="shared" si="720"/>
        <v>274.14999999999998</v>
      </c>
      <c r="K7711" s="1">
        <f t="shared" si="721"/>
        <v>2.8972462000000001</v>
      </c>
      <c r="L7711" s="1">
        <f t="shared" si="722"/>
        <v>0.93356666655523057</v>
      </c>
      <c r="M7711">
        <v>274.14999999999998</v>
      </c>
      <c r="N7711" s="1">
        <f t="shared" si="723"/>
        <v>2897246.2</v>
      </c>
      <c r="O7711" s="1">
        <f t="shared" si="724"/>
        <v>959941.6809267794</v>
      </c>
      <c r="P7711" s="3">
        <f t="shared" si="725"/>
        <v>130875.43451215085</v>
      </c>
      <c r="Q7711" s="8">
        <v>367.46405992668059</v>
      </c>
      <c r="R7711" s="8">
        <v>7.3347735921950701</v>
      </c>
    </row>
    <row r="7712" spans="3:18" x14ac:dyDescent="0.3">
      <c r="C7712" s="1"/>
      <c r="G7712">
        <v>30836</v>
      </c>
      <c r="H7712">
        <v>28.972685999999999</v>
      </c>
      <c r="I7712" s="2">
        <v>1</v>
      </c>
      <c r="J7712">
        <f t="shared" si="720"/>
        <v>274.14999999999998</v>
      </c>
      <c r="K7712" s="1">
        <f t="shared" si="721"/>
        <v>2.8972685999999999</v>
      </c>
      <c r="L7712" s="1">
        <f t="shared" si="722"/>
        <v>0.93356615292726575</v>
      </c>
      <c r="M7712">
        <v>274.14999999999998</v>
      </c>
      <c r="N7712" s="1">
        <f t="shared" si="723"/>
        <v>2897268.6</v>
      </c>
      <c r="O7712" s="1">
        <f t="shared" si="724"/>
        <v>959937.53736152488</v>
      </c>
      <c r="P7712" s="3">
        <f t="shared" si="725"/>
        <v>130874.86959147506</v>
      </c>
      <c r="Q7712" s="8">
        <v>367.46405992668059</v>
      </c>
      <c r="R7712" s="8">
        <v>7.3347735921950701</v>
      </c>
    </row>
    <row r="7713" spans="3:18" x14ac:dyDescent="0.3">
      <c r="C7713" s="1"/>
      <c r="G7713">
        <v>30840</v>
      </c>
      <c r="H7713">
        <v>28.974105000000002</v>
      </c>
      <c r="I7713" s="2">
        <v>1</v>
      </c>
      <c r="J7713">
        <f t="shared" si="720"/>
        <v>274.14999999999998</v>
      </c>
      <c r="K7713" s="1">
        <f t="shared" si="721"/>
        <v>2.8974105000000003</v>
      </c>
      <c r="L7713" s="1">
        <f t="shared" si="722"/>
        <v>0.93356289918582813</v>
      </c>
      <c r="M7713">
        <v>274.14999999999998</v>
      </c>
      <c r="N7713" s="1">
        <f t="shared" si="723"/>
        <v>2897410.5000000005</v>
      </c>
      <c r="O7713" s="1">
        <f t="shared" si="724"/>
        <v>959911.28850963409</v>
      </c>
      <c r="P7713" s="3">
        <f t="shared" si="725"/>
        <v>130871.29090543099</v>
      </c>
      <c r="Q7713" s="8">
        <v>367.46405992668059</v>
      </c>
      <c r="R7713" s="8">
        <v>7.3347735921950701</v>
      </c>
    </row>
    <row r="7714" spans="3:18" x14ac:dyDescent="0.3">
      <c r="C7714" s="1"/>
      <c r="G7714">
        <v>30844</v>
      </c>
      <c r="H7714">
        <v>28.970445000000002</v>
      </c>
      <c r="I7714" s="2">
        <v>1</v>
      </c>
      <c r="J7714">
        <f t="shared" si="720"/>
        <v>274.14999999999998</v>
      </c>
      <c r="K7714" s="1">
        <f t="shared" si="721"/>
        <v>2.8970445000000002</v>
      </c>
      <c r="L7714" s="1">
        <f t="shared" si="722"/>
        <v>0.93357129149989559</v>
      </c>
      <c r="M7714">
        <v>274.14999999999998</v>
      </c>
      <c r="N7714" s="1">
        <f t="shared" si="723"/>
        <v>2897044.5000000005</v>
      </c>
      <c r="O7714" s="1">
        <f t="shared" si="724"/>
        <v>959978.99130676326</v>
      </c>
      <c r="P7714" s="3">
        <f t="shared" si="725"/>
        <v>130880.52129220136</v>
      </c>
      <c r="Q7714" s="8">
        <v>367.46405992668059</v>
      </c>
      <c r="R7714" s="8">
        <v>7.3347735921950701</v>
      </c>
    </row>
    <row r="7715" spans="3:18" x14ac:dyDescent="0.3">
      <c r="C7715" s="1"/>
      <c r="G7715">
        <v>30848</v>
      </c>
      <c r="H7715">
        <v>28.970967999999999</v>
      </c>
      <c r="I7715" s="2">
        <v>1</v>
      </c>
      <c r="J7715">
        <f t="shared" si="720"/>
        <v>274.14999999999998</v>
      </c>
      <c r="K7715" s="1">
        <f t="shared" si="721"/>
        <v>2.8970967999999999</v>
      </c>
      <c r="L7715" s="1">
        <f t="shared" si="722"/>
        <v>0.93357009227031706</v>
      </c>
      <c r="M7715">
        <v>274.14999999999998</v>
      </c>
      <c r="N7715" s="1">
        <f t="shared" si="723"/>
        <v>2897096.8</v>
      </c>
      <c r="O7715" s="1">
        <f t="shared" si="724"/>
        <v>959969.31691056711</v>
      </c>
      <c r="P7715" s="3">
        <f t="shared" si="725"/>
        <v>130879.20231540207</v>
      </c>
      <c r="Q7715" s="8">
        <v>367.46405992668059</v>
      </c>
      <c r="R7715" s="8">
        <v>7.3347735921950701</v>
      </c>
    </row>
    <row r="7716" spans="3:18" x14ac:dyDescent="0.3">
      <c r="C7716" s="1"/>
      <c r="G7716">
        <v>30852</v>
      </c>
      <c r="H7716">
        <v>28.969847999999999</v>
      </c>
      <c r="I7716" s="2">
        <v>1</v>
      </c>
      <c r="J7716">
        <f t="shared" si="720"/>
        <v>274.14999999999998</v>
      </c>
      <c r="K7716" s="1">
        <f t="shared" si="721"/>
        <v>2.8969847999999998</v>
      </c>
      <c r="L7716" s="1">
        <f t="shared" si="722"/>
        <v>0.93357266041014086</v>
      </c>
      <c r="M7716">
        <v>274.14999999999998</v>
      </c>
      <c r="N7716" s="1">
        <f t="shared" si="723"/>
        <v>2896984.8</v>
      </c>
      <c r="O7716" s="1">
        <f t="shared" si="724"/>
        <v>959990.0345164024</v>
      </c>
      <c r="P7716" s="3">
        <f t="shared" si="725"/>
        <v>130882.02688872733</v>
      </c>
      <c r="Q7716" s="8">
        <v>367.46405992668059</v>
      </c>
      <c r="R7716" s="8">
        <v>7.3347735921950701</v>
      </c>
    </row>
    <row r="7717" spans="3:18" x14ac:dyDescent="0.3">
      <c r="C7717" s="1"/>
      <c r="G7717">
        <v>30856</v>
      </c>
      <c r="H7717">
        <v>28.967383000000002</v>
      </c>
      <c r="I7717" s="2">
        <v>1</v>
      </c>
      <c r="J7717">
        <f t="shared" si="720"/>
        <v>274.14999999999998</v>
      </c>
      <c r="K7717" s="1">
        <f t="shared" si="721"/>
        <v>2.8967383</v>
      </c>
      <c r="L7717" s="1">
        <f t="shared" si="722"/>
        <v>0.93357831261073554</v>
      </c>
      <c r="M7717">
        <v>274.14999999999998</v>
      </c>
      <c r="N7717" s="1">
        <f t="shared" si="723"/>
        <v>2896738.3</v>
      </c>
      <c r="O7717" s="1">
        <f t="shared" si="724"/>
        <v>960035.63134560967</v>
      </c>
      <c r="P7717" s="3">
        <f t="shared" si="725"/>
        <v>130888.2434172451</v>
      </c>
      <c r="Q7717" s="8">
        <v>367.46405992668059</v>
      </c>
      <c r="R7717" s="8">
        <v>7.3347735921950701</v>
      </c>
    </row>
    <row r="7718" spans="3:18" x14ac:dyDescent="0.3">
      <c r="C7718" s="1"/>
      <c r="G7718">
        <v>30860</v>
      </c>
      <c r="H7718">
        <v>28.971118000000001</v>
      </c>
      <c r="I7718" s="2">
        <v>1</v>
      </c>
      <c r="J7718">
        <f t="shared" si="720"/>
        <v>274.14999999999998</v>
      </c>
      <c r="K7718" s="1">
        <f t="shared" si="721"/>
        <v>2.8971118000000002</v>
      </c>
      <c r="L7718" s="1">
        <f t="shared" si="722"/>
        <v>0.93356974832301931</v>
      </c>
      <c r="M7718">
        <v>274.14999999999998</v>
      </c>
      <c r="N7718" s="1">
        <f t="shared" si="723"/>
        <v>2897111.8000000003</v>
      </c>
      <c r="O7718" s="1">
        <f t="shared" si="724"/>
        <v>959966.54222255899</v>
      </c>
      <c r="P7718" s="3">
        <f t="shared" si="725"/>
        <v>130878.82402315171</v>
      </c>
      <c r="Q7718" s="8">
        <v>367.46405992668059</v>
      </c>
      <c r="R7718" s="8">
        <v>7.3347735921950701</v>
      </c>
    </row>
    <row r="7719" spans="3:18" x14ac:dyDescent="0.3">
      <c r="C7719" s="1"/>
      <c r="G7719">
        <v>30864</v>
      </c>
      <c r="H7719">
        <v>28.971864</v>
      </c>
      <c r="I7719" s="2">
        <v>1</v>
      </c>
      <c r="J7719">
        <f t="shared" si="720"/>
        <v>274.14999999999998</v>
      </c>
      <c r="K7719" s="1">
        <f t="shared" si="721"/>
        <v>2.8971863999999998</v>
      </c>
      <c r="L7719" s="1">
        <f t="shared" si="722"/>
        <v>0.93356803775845798</v>
      </c>
      <c r="M7719">
        <v>274.14999999999998</v>
      </c>
      <c r="N7719" s="1">
        <f t="shared" si="723"/>
        <v>2897186.4</v>
      </c>
      <c r="O7719" s="1">
        <f t="shared" si="724"/>
        <v>959952.74274383066</v>
      </c>
      <c r="P7719" s="3">
        <f t="shared" si="725"/>
        <v>130876.94264555295</v>
      </c>
      <c r="Q7719" s="8">
        <v>367.46405992668059</v>
      </c>
      <c r="R7719" s="8">
        <v>7.3347735921950701</v>
      </c>
    </row>
    <row r="7720" spans="3:18" x14ac:dyDescent="0.3">
      <c r="C7720" s="1"/>
      <c r="G7720">
        <v>30868</v>
      </c>
      <c r="H7720">
        <v>28.969773</v>
      </c>
      <c r="I7720" s="2">
        <v>1</v>
      </c>
      <c r="J7720">
        <f t="shared" si="720"/>
        <v>274.14999999999998</v>
      </c>
      <c r="K7720" s="1">
        <f t="shared" si="721"/>
        <v>2.8969773000000001</v>
      </c>
      <c r="L7720" s="1">
        <f t="shared" si="722"/>
        <v>0.93357283238378985</v>
      </c>
      <c r="M7720">
        <v>274.14999999999998</v>
      </c>
      <c r="N7720" s="1">
        <f t="shared" si="723"/>
        <v>2896977.3000000003</v>
      </c>
      <c r="O7720" s="1">
        <f t="shared" si="724"/>
        <v>959991.42185200681</v>
      </c>
      <c r="P7720" s="3">
        <f t="shared" si="725"/>
        <v>130882.21603370733</v>
      </c>
      <c r="Q7720" s="8">
        <v>367.46405992668059</v>
      </c>
      <c r="R7720" s="8">
        <v>7.3347735921950701</v>
      </c>
    </row>
    <row r="7721" spans="3:18" x14ac:dyDescent="0.3">
      <c r="C7721" s="1"/>
      <c r="G7721">
        <v>30872</v>
      </c>
      <c r="H7721">
        <v>28.975151</v>
      </c>
      <c r="I7721" s="2">
        <v>1</v>
      </c>
      <c r="J7721">
        <f t="shared" si="720"/>
        <v>274.14999999999998</v>
      </c>
      <c r="K7721" s="1">
        <f t="shared" si="721"/>
        <v>2.8975151000000001</v>
      </c>
      <c r="L7721" s="1">
        <f t="shared" si="722"/>
        <v>0.93356050072667129</v>
      </c>
      <c r="M7721">
        <v>274.14999999999998</v>
      </c>
      <c r="N7721" s="1">
        <f t="shared" si="723"/>
        <v>2897515.1</v>
      </c>
      <c r="O7721" s="1">
        <f t="shared" si="724"/>
        <v>959891.93934451044</v>
      </c>
      <c r="P7721" s="3">
        <f t="shared" si="725"/>
        <v>130868.65290101538</v>
      </c>
      <c r="Q7721" s="8">
        <v>367.46405992668059</v>
      </c>
      <c r="R7721" s="8">
        <v>7.3347735921950701</v>
      </c>
    </row>
    <row r="7722" spans="3:18" x14ac:dyDescent="0.3">
      <c r="C7722" s="1"/>
      <c r="G7722">
        <v>30876</v>
      </c>
      <c r="H7722">
        <v>28.969922</v>
      </c>
      <c r="I7722" s="2">
        <v>1</v>
      </c>
      <c r="J7722">
        <f t="shared" si="720"/>
        <v>274.14999999999998</v>
      </c>
      <c r="K7722" s="1">
        <f t="shared" si="721"/>
        <v>2.8969922000000001</v>
      </c>
      <c r="L7722" s="1">
        <f t="shared" si="722"/>
        <v>0.93357249072947401</v>
      </c>
      <c r="M7722">
        <v>274.14999999999998</v>
      </c>
      <c r="N7722" s="1">
        <f t="shared" si="723"/>
        <v>2896992.2</v>
      </c>
      <c r="O7722" s="1">
        <f t="shared" si="724"/>
        <v>959988.66567810497</v>
      </c>
      <c r="P7722" s="3">
        <f t="shared" si="725"/>
        <v>130881.84026561207</v>
      </c>
      <c r="Q7722" s="8">
        <v>367.46405992668059</v>
      </c>
      <c r="R7722" s="8">
        <v>7.3347735921950701</v>
      </c>
    </row>
    <row r="7723" spans="3:18" x14ac:dyDescent="0.3">
      <c r="C7723" s="1"/>
      <c r="G7723">
        <v>30880</v>
      </c>
      <c r="H7723">
        <v>28.968278999999999</v>
      </c>
      <c r="I7723" s="2">
        <v>1</v>
      </c>
      <c r="J7723">
        <f t="shared" si="720"/>
        <v>274.14999999999998</v>
      </c>
      <c r="K7723" s="1">
        <f t="shared" si="721"/>
        <v>2.8968278999999999</v>
      </c>
      <c r="L7723" s="1">
        <f t="shared" si="722"/>
        <v>0.93357625809887634</v>
      </c>
      <c r="M7723">
        <v>274.14999999999998</v>
      </c>
      <c r="N7723" s="1">
        <f t="shared" si="723"/>
        <v>2896827.9</v>
      </c>
      <c r="O7723" s="1">
        <f t="shared" si="724"/>
        <v>960019.05747074995</v>
      </c>
      <c r="P7723" s="3">
        <f t="shared" si="725"/>
        <v>130885.98378718953</v>
      </c>
      <c r="Q7723" s="8">
        <v>367.46405992668059</v>
      </c>
      <c r="R7723" s="8">
        <v>7.3347735921950701</v>
      </c>
    </row>
    <row r="7724" spans="3:18" x14ac:dyDescent="0.3">
      <c r="C7724" s="1"/>
      <c r="G7724">
        <v>30884</v>
      </c>
      <c r="H7724">
        <v>28.966785000000002</v>
      </c>
      <c r="I7724" s="2">
        <v>1</v>
      </c>
      <c r="J7724">
        <f t="shared" si="720"/>
        <v>274.14999999999998</v>
      </c>
      <c r="K7724" s="1">
        <f t="shared" si="721"/>
        <v>2.8966785000000002</v>
      </c>
      <c r="L7724" s="1">
        <f t="shared" si="722"/>
        <v>0.93357968381396284</v>
      </c>
      <c r="M7724">
        <v>274.14999999999998</v>
      </c>
      <c r="N7724" s="1">
        <f t="shared" si="723"/>
        <v>2896678.5</v>
      </c>
      <c r="O7724" s="1">
        <f t="shared" si="724"/>
        <v>960046.6928866785</v>
      </c>
      <c r="P7724" s="3">
        <f t="shared" si="725"/>
        <v>130889.75151302063</v>
      </c>
      <c r="Q7724" s="8">
        <v>367.46405992668059</v>
      </c>
      <c r="R7724" s="8">
        <v>7.3347735921950701</v>
      </c>
    </row>
    <row r="7725" spans="3:18" x14ac:dyDescent="0.3">
      <c r="C7725" s="1"/>
      <c r="G7725">
        <v>30888</v>
      </c>
      <c r="H7725">
        <v>28.967682</v>
      </c>
      <c r="I7725" s="2">
        <v>1</v>
      </c>
      <c r="J7725">
        <f t="shared" si="720"/>
        <v>274.14999999999998</v>
      </c>
      <c r="K7725" s="1">
        <f t="shared" si="721"/>
        <v>2.8967681999999999</v>
      </c>
      <c r="L7725" s="1">
        <f t="shared" si="722"/>
        <v>0.93357762700912184</v>
      </c>
      <c r="M7725">
        <v>274.14999999999998</v>
      </c>
      <c r="N7725" s="1">
        <f t="shared" si="723"/>
        <v>2896768.1999999997</v>
      </c>
      <c r="O7725" s="1">
        <f t="shared" si="724"/>
        <v>960030.10056289029</v>
      </c>
      <c r="P7725" s="3">
        <f t="shared" si="725"/>
        <v>130887.48936769608</v>
      </c>
      <c r="Q7725" s="8">
        <v>367.46405992668059</v>
      </c>
      <c r="R7725" s="8">
        <v>7.3347735921950701</v>
      </c>
    </row>
    <row r="7726" spans="3:18" x14ac:dyDescent="0.3">
      <c r="C7726" s="1"/>
      <c r="G7726">
        <v>30892</v>
      </c>
      <c r="H7726">
        <v>28.969847999999999</v>
      </c>
      <c r="I7726" s="2">
        <v>1</v>
      </c>
      <c r="J7726">
        <f t="shared" si="720"/>
        <v>274.14999999999998</v>
      </c>
      <c r="K7726" s="1">
        <f t="shared" si="721"/>
        <v>2.8969847999999998</v>
      </c>
      <c r="L7726" s="1">
        <f t="shared" si="722"/>
        <v>0.93357266041014086</v>
      </c>
      <c r="M7726">
        <v>274.14999999999998</v>
      </c>
      <c r="N7726" s="1">
        <f t="shared" si="723"/>
        <v>2896984.8</v>
      </c>
      <c r="O7726" s="1">
        <f t="shared" si="724"/>
        <v>959990.0345164024</v>
      </c>
      <c r="P7726" s="3">
        <f t="shared" si="725"/>
        <v>130882.02688872733</v>
      </c>
      <c r="Q7726" s="8">
        <v>367.46405992668059</v>
      </c>
      <c r="R7726" s="8">
        <v>7.3347735921950701</v>
      </c>
    </row>
    <row r="7727" spans="3:18" x14ac:dyDescent="0.3">
      <c r="C7727" s="1"/>
      <c r="G7727">
        <v>30896</v>
      </c>
      <c r="H7727">
        <v>28.971267000000001</v>
      </c>
      <c r="I7727" s="2">
        <v>1</v>
      </c>
      <c r="J7727">
        <f t="shared" si="720"/>
        <v>274.14999999999998</v>
      </c>
      <c r="K7727" s="1">
        <f t="shared" si="721"/>
        <v>2.8971267000000003</v>
      </c>
      <c r="L7727" s="1">
        <f t="shared" si="722"/>
        <v>0.93356940666870336</v>
      </c>
      <c r="M7727">
        <v>274.14999999999998</v>
      </c>
      <c r="N7727" s="1">
        <f t="shared" si="723"/>
        <v>2897126.7</v>
      </c>
      <c r="O7727" s="1">
        <f t="shared" si="724"/>
        <v>959963.78603044688</v>
      </c>
      <c r="P7727" s="3">
        <f t="shared" si="725"/>
        <v>130878.44825257373</v>
      </c>
      <c r="Q7727" s="8">
        <v>367.46405992668059</v>
      </c>
      <c r="R7727" s="8">
        <v>7.3347735921950701</v>
      </c>
    </row>
    <row r="7728" spans="3:18" x14ac:dyDescent="0.3">
      <c r="C7728" s="1"/>
      <c r="G7728">
        <v>30900</v>
      </c>
      <c r="H7728">
        <v>28.972089</v>
      </c>
      <c r="I7728" s="2">
        <v>1</v>
      </c>
      <c r="J7728">
        <f t="shared" si="720"/>
        <v>274.14999999999998</v>
      </c>
      <c r="K7728" s="1">
        <f t="shared" si="721"/>
        <v>2.8972088999999999</v>
      </c>
      <c r="L7728" s="1">
        <f t="shared" si="722"/>
        <v>0.93356752183751124</v>
      </c>
      <c r="M7728">
        <v>274.14999999999998</v>
      </c>
      <c r="N7728" s="1">
        <f t="shared" si="723"/>
        <v>2897208.9</v>
      </c>
      <c r="O7728" s="1">
        <f t="shared" si="724"/>
        <v>959948.58069273329</v>
      </c>
      <c r="P7728" s="3">
        <f t="shared" si="725"/>
        <v>130876.37520457538</v>
      </c>
      <c r="Q7728" s="8">
        <v>367.46405992668059</v>
      </c>
      <c r="R7728" s="8">
        <v>7.3347735921950701</v>
      </c>
    </row>
    <row r="7729" spans="3:18" x14ac:dyDescent="0.3">
      <c r="C7729" s="1"/>
      <c r="G7729">
        <v>30904</v>
      </c>
      <c r="H7729">
        <v>28.972536999999999</v>
      </c>
      <c r="I7729" s="2">
        <v>1</v>
      </c>
      <c r="J7729">
        <f t="shared" si="720"/>
        <v>274.14999999999998</v>
      </c>
      <c r="K7729" s="1">
        <f t="shared" si="721"/>
        <v>2.8972536999999998</v>
      </c>
      <c r="L7729" s="1">
        <f t="shared" si="722"/>
        <v>0.9335664945815817</v>
      </c>
      <c r="M7729">
        <v>274.14999999999998</v>
      </c>
      <c r="N7729" s="1">
        <f t="shared" si="723"/>
        <v>2897253.6999999997</v>
      </c>
      <c r="O7729" s="1">
        <f t="shared" si="724"/>
        <v>959940.29357284924</v>
      </c>
      <c r="P7729" s="3">
        <f t="shared" si="725"/>
        <v>130875.24536467237</v>
      </c>
      <c r="Q7729" s="8">
        <v>367.46405992668059</v>
      </c>
      <c r="R7729" s="8">
        <v>7.3347735921950701</v>
      </c>
    </row>
    <row r="7730" spans="3:18" x14ac:dyDescent="0.3">
      <c r="C7730" s="1"/>
      <c r="G7730">
        <v>30908</v>
      </c>
      <c r="H7730">
        <v>28.970893</v>
      </c>
      <c r="I7730" s="2">
        <v>1</v>
      </c>
      <c r="J7730">
        <f t="shared" si="720"/>
        <v>274.14999999999998</v>
      </c>
      <c r="K7730" s="1">
        <f t="shared" si="721"/>
        <v>2.8970893000000002</v>
      </c>
      <c r="L7730" s="1">
        <f t="shared" si="722"/>
        <v>0.93357026424396605</v>
      </c>
      <c r="M7730">
        <v>274.14999999999998</v>
      </c>
      <c r="N7730" s="1">
        <f t="shared" si="723"/>
        <v>2897089.3000000003</v>
      </c>
      <c r="O7730" s="1">
        <f t="shared" si="724"/>
        <v>959970.70425380429</v>
      </c>
      <c r="P7730" s="3">
        <f t="shared" si="725"/>
        <v>130879.39146142271</v>
      </c>
      <c r="Q7730" s="8">
        <v>367.46405992668059</v>
      </c>
      <c r="R7730" s="8">
        <v>7.3347735921950701</v>
      </c>
    </row>
    <row r="7731" spans="3:18" x14ac:dyDescent="0.3">
      <c r="C7731" s="1"/>
      <c r="G7731">
        <v>30912</v>
      </c>
      <c r="H7731">
        <v>28.970371</v>
      </c>
      <c r="I7731" s="2">
        <v>1</v>
      </c>
      <c r="J7731">
        <f t="shared" si="720"/>
        <v>274.14999999999998</v>
      </c>
      <c r="K7731" s="1">
        <f t="shared" si="721"/>
        <v>2.8970370999999999</v>
      </c>
      <c r="L7731" s="1">
        <f t="shared" si="722"/>
        <v>0.93357146118056245</v>
      </c>
      <c r="M7731">
        <v>274.14999999999998</v>
      </c>
      <c r="N7731" s="1">
        <f t="shared" si="723"/>
        <v>2897037.1</v>
      </c>
      <c r="O7731" s="1">
        <f t="shared" si="724"/>
        <v>959980.36014857749</v>
      </c>
      <c r="P7731" s="3">
        <f t="shared" si="725"/>
        <v>130880.70791579608</v>
      </c>
      <c r="Q7731" s="8">
        <v>367.46405992668059</v>
      </c>
      <c r="R7731" s="8">
        <v>7.3347735921950701</v>
      </c>
    </row>
    <row r="7732" spans="3:18" x14ac:dyDescent="0.3">
      <c r="C7732" s="1"/>
      <c r="G7732">
        <v>30916</v>
      </c>
      <c r="H7732">
        <v>28.968204</v>
      </c>
      <c r="I7732" s="2">
        <v>1</v>
      </c>
      <c r="J7732">
        <f t="shared" si="720"/>
        <v>274.14999999999998</v>
      </c>
      <c r="K7732" s="1">
        <f t="shared" si="721"/>
        <v>2.8968204000000002</v>
      </c>
      <c r="L7732" s="1">
        <f t="shared" si="722"/>
        <v>0.93357643007252522</v>
      </c>
      <c r="M7732">
        <v>274.14999999999998</v>
      </c>
      <c r="N7732" s="1">
        <f t="shared" si="723"/>
        <v>2896820.4000000004</v>
      </c>
      <c r="O7732" s="1">
        <f t="shared" si="724"/>
        <v>960020.44479566161</v>
      </c>
      <c r="P7732" s="3">
        <f t="shared" si="725"/>
        <v>130886.17293071172</v>
      </c>
      <c r="Q7732" s="8">
        <v>367.46405992668059</v>
      </c>
      <c r="R7732" s="8">
        <v>7.3347735921950701</v>
      </c>
    </row>
    <row r="7733" spans="3:18" x14ac:dyDescent="0.3">
      <c r="C7733" s="1"/>
      <c r="G7733">
        <v>30920</v>
      </c>
      <c r="H7733">
        <v>28.971640000000001</v>
      </c>
      <c r="I7733" s="2">
        <v>1</v>
      </c>
      <c r="J7733">
        <f t="shared" si="720"/>
        <v>274.14999999999998</v>
      </c>
      <c r="K7733" s="1">
        <f t="shared" si="721"/>
        <v>2.8971640000000001</v>
      </c>
      <c r="L7733" s="1">
        <f t="shared" si="722"/>
        <v>0.9335685513864227</v>
      </c>
      <c r="M7733">
        <v>274.14999999999998</v>
      </c>
      <c r="N7733" s="1">
        <f t="shared" si="723"/>
        <v>2897164</v>
      </c>
      <c r="O7733" s="1">
        <f t="shared" si="724"/>
        <v>959956.88629235385</v>
      </c>
      <c r="P7733" s="3">
        <f t="shared" si="725"/>
        <v>130877.50756394766</v>
      </c>
      <c r="Q7733" s="8">
        <v>367.46405992668059</v>
      </c>
      <c r="R7733" s="8">
        <v>7.3347735921950701</v>
      </c>
    </row>
    <row r="7734" spans="3:18" x14ac:dyDescent="0.3">
      <c r="C7734" s="1"/>
      <c r="G7734">
        <v>30924</v>
      </c>
      <c r="H7734">
        <v>28.970818999999999</v>
      </c>
      <c r="I7734" s="2">
        <v>1</v>
      </c>
      <c r="J7734">
        <f t="shared" si="720"/>
        <v>274.14999999999998</v>
      </c>
      <c r="K7734" s="1">
        <f t="shared" si="721"/>
        <v>2.8970818999999999</v>
      </c>
      <c r="L7734" s="1">
        <f t="shared" si="722"/>
        <v>0.93357043392463301</v>
      </c>
      <c r="M7734">
        <v>274.14999999999998</v>
      </c>
      <c r="N7734" s="1">
        <f t="shared" si="723"/>
        <v>2897081.9</v>
      </c>
      <c r="O7734" s="1">
        <f t="shared" si="724"/>
        <v>959972.07309863111</v>
      </c>
      <c r="P7734" s="3">
        <f t="shared" si="725"/>
        <v>130879.57808542815</v>
      </c>
      <c r="Q7734" s="8">
        <v>367.46405992668059</v>
      </c>
      <c r="R7734" s="8">
        <v>7.3347735921950701</v>
      </c>
    </row>
    <row r="7735" spans="3:18" x14ac:dyDescent="0.3">
      <c r="C7735" s="1"/>
      <c r="G7735">
        <v>30928</v>
      </c>
      <c r="H7735">
        <v>28.96686</v>
      </c>
      <c r="I7735" s="2">
        <v>1</v>
      </c>
      <c r="J7735">
        <f t="shared" si="720"/>
        <v>274.14999999999998</v>
      </c>
      <c r="K7735" s="1">
        <f t="shared" si="721"/>
        <v>2.8966859999999999</v>
      </c>
      <c r="L7735" s="1">
        <f t="shared" si="722"/>
        <v>0.93357951184031396</v>
      </c>
      <c r="M7735">
        <v>274.14999999999998</v>
      </c>
      <c r="N7735" s="1">
        <f t="shared" si="723"/>
        <v>2896686</v>
      </c>
      <c r="O7735" s="1">
        <f t="shared" si="724"/>
        <v>960045.30557143688</v>
      </c>
      <c r="P7735" s="3">
        <f t="shared" si="725"/>
        <v>130889.56237081683</v>
      </c>
      <c r="Q7735" s="8">
        <v>367.46405992668059</v>
      </c>
      <c r="R7735" s="8">
        <v>7.3347735921950701</v>
      </c>
    </row>
    <row r="7736" spans="3:18" x14ac:dyDescent="0.3">
      <c r="C7736" s="1"/>
      <c r="G7736">
        <v>30932</v>
      </c>
      <c r="H7736">
        <v>28.97306</v>
      </c>
      <c r="I7736" s="2">
        <v>1</v>
      </c>
      <c r="J7736">
        <f t="shared" si="720"/>
        <v>274.14999999999998</v>
      </c>
      <c r="K7736" s="1">
        <f t="shared" si="721"/>
        <v>2.8973059999999999</v>
      </c>
      <c r="L7736" s="1">
        <f t="shared" si="722"/>
        <v>0.93356529535200317</v>
      </c>
      <c r="M7736">
        <v>274.14999999999998</v>
      </c>
      <c r="N7736" s="1">
        <f t="shared" si="723"/>
        <v>2897306</v>
      </c>
      <c r="O7736" s="1">
        <f t="shared" si="724"/>
        <v>959930.61907723336</v>
      </c>
      <c r="P7736" s="3">
        <f t="shared" si="725"/>
        <v>130873.9263743185</v>
      </c>
      <c r="Q7736" s="8">
        <v>367.46405992668059</v>
      </c>
      <c r="R7736" s="8">
        <v>7.3347735921950701</v>
      </c>
    </row>
    <row r="7737" spans="3:18" x14ac:dyDescent="0.3">
      <c r="C7737" s="1"/>
      <c r="G7737">
        <v>30936</v>
      </c>
      <c r="H7737">
        <v>28.97418</v>
      </c>
      <c r="I7737" s="2">
        <v>1</v>
      </c>
      <c r="J7737">
        <f t="shared" si="720"/>
        <v>274.14999999999998</v>
      </c>
      <c r="K7737" s="1">
        <f t="shared" si="721"/>
        <v>2.897418</v>
      </c>
      <c r="L7737" s="1">
        <f t="shared" si="722"/>
        <v>0.93356272721217926</v>
      </c>
      <c r="M7737">
        <v>274.14999999999998</v>
      </c>
      <c r="N7737" s="1">
        <f t="shared" si="723"/>
        <v>2897418</v>
      </c>
      <c r="O7737" s="1">
        <f t="shared" si="724"/>
        <v>959909.90114450664</v>
      </c>
      <c r="P7737" s="3">
        <f t="shared" si="725"/>
        <v>130871.10175642589</v>
      </c>
      <c r="Q7737" s="8">
        <v>367.46405992668059</v>
      </c>
      <c r="R7737" s="8">
        <v>7.3347735921950701</v>
      </c>
    </row>
    <row r="7738" spans="3:18" x14ac:dyDescent="0.3">
      <c r="C7738" s="1"/>
      <c r="G7738">
        <v>30940</v>
      </c>
      <c r="H7738">
        <v>28.970445000000002</v>
      </c>
      <c r="I7738" s="2">
        <v>1</v>
      </c>
      <c r="J7738">
        <f t="shared" si="720"/>
        <v>274.14999999999998</v>
      </c>
      <c r="K7738" s="1">
        <f t="shared" si="721"/>
        <v>2.8970445000000002</v>
      </c>
      <c r="L7738" s="1">
        <f t="shared" si="722"/>
        <v>0.93357129149989559</v>
      </c>
      <c r="M7738">
        <v>274.14999999999998</v>
      </c>
      <c r="N7738" s="1">
        <f t="shared" si="723"/>
        <v>2897044.5000000005</v>
      </c>
      <c r="O7738" s="1">
        <f t="shared" si="724"/>
        <v>959978.99130676326</v>
      </c>
      <c r="P7738" s="3">
        <f t="shared" si="725"/>
        <v>130880.52129220136</v>
      </c>
      <c r="Q7738" s="8">
        <v>367.46405992668059</v>
      </c>
      <c r="R7738" s="8">
        <v>7.3347735921950701</v>
      </c>
    </row>
    <row r="7739" spans="3:18" x14ac:dyDescent="0.3">
      <c r="C7739" s="1"/>
      <c r="G7739">
        <v>30944</v>
      </c>
      <c r="H7739">
        <v>28.970445000000002</v>
      </c>
      <c r="I7739" s="2">
        <v>1</v>
      </c>
      <c r="J7739">
        <f t="shared" si="720"/>
        <v>274.14999999999998</v>
      </c>
      <c r="K7739" s="1">
        <f t="shared" si="721"/>
        <v>2.8970445000000002</v>
      </c>
      <c r="L7739" s="1">
        <f t="shared" si="722"/>
        <v>0.93357129149989559</v>
      </c>
      <c r="M7739">
        <v>274.14999999999998</v>
      </c>
      <c r="N7739" s="1">
        <f t="shared" si="723"/>
        <v>2897044.5000000005</v>
      </c>
      <c r="O7739" s="1">
        <f t="shared" si="724"/>
        <v>959978.99130676326</v>
      </c>
      <c r="P7739" s="3">
        <f t="shared" si="725"/>
        <v>130880.52129220136</v>
      </c>
      <c r="Q7739" s="8">
        <v>367.46405992668059</v>
      </c>
      <c r="R7739" s="8">
        <v>7.3347735921950701</v>
      </c>
    </row>
    <row r="7740" spans="3:18" x14ac:dyDescent="0.3">
      <c r="C7740" s="1"/>
      <c r="G7740">
        <v>30948</v>
      </c>
      <c r="H7740">
        <v>28.97306</v>
      </c>
      <c r="I7740" s="2">
        <v>1</v>
      </c>
      <c r="J7740">
        <f t="shared" si="720"/>
        <v>274.14999999999998</v>
      </c>
      <c r="K7740" s="1">
        <f t="shared" si="721"/>
        <v>2.8973059999999999</v>
      </c>
      <c r="L7740" s="1">
        <f t="shared" si="722"/>
        <v>0.93356529535200317</v>
      </c>
      <c r="M7740">
        <v>274.14999999999998</v>
      </c>
      <c r="N7740" s="1">
        <f t="shared" si="723"/>
        <v>2897306</v>
      </c>
      <c r="O7740" s="1">
        <f t="shared" si="724"/>
        <v>959930.61907723336</v>
      </c>
      <c r="P7740" s="3">
        <f t="shared" si="725"/>
        <v>130873.9263743185</v>
      </c>
      <c r="Q7740" s="8">
        <v>367.46405992668059</v>
      </c>
      <c r="R7740" s="8">
        <v>7.3347735921950701</v>
      </c>
    </row>
    <row r="7741" spans="3:18" x14ac:dyDescent="0.3">
      <c r="C7741" s="1"/>
      <c r="G7741">
        <v>30952</v>
      </c>
      <c r="H7741">
        <v>28.974329000000001</v>
      </c>
      <c r="I7741" s="2">
        <v>1</v>
      </c>
      <c r="J7741">
        <f t="shared" si="720"/>
        <v>274.14999999999998</v>
      </c>
      <c r="K7741" s="1">
        <f t="shared" si="721"/>
        <v>2.8974329000000001</v>
      </c>
      <c r="L7741" s="1">
        <f t="shared" si="722"/>
        <v>0.93356238555786353</v>
      </c>
      <c r="M7741">
        <v>274.14999999999998</v>
      </c>
      <c r="N7741" s="1">
        <f t="shared" si="723"/>
        <v>2897432.9</v>
      </c>
      <c r="O7741" s="1">
        <f t="shared" si="724"/>
        <v>959907.14491093718</v>
      </c>
      <c r="P7741" s="3">
        <f t="shared" si="725"/>
        <v>130870.72598019576</v>
      </c>
      <c r="Q7741" s="8">
        <v>367.46405992668059</v>
      </c>
      <c r="R7741" s="8">
        <v>7.3347735921950701</v>
      </c>
    </row>
    <row r="7742" spans="3:18" x14ac:dyDescent="0.3">
      <c r="C7742" s="1"/>
      <c r="G7742">
        <v>30956</v>
      </c>
      <c r="H7742">
        <v>28.97418</v>
      </c>
      <c r="I7742" s="2">
        <v>1</v>
      </c>
      <c r="J7742">
        <f t="shared" si="720"/>
        <v>274.14999999999998</v>
      </c>
      <c r="K7742" s="1">
        <f t="shared" si="721"/>
        <v>2.897418</v>
      </c>
      <c r="L7742" s="1">
        <f t="shared" si="722"/>
        <v>0.93356272721217926</v>
      </c>
      <c r="M7742">
        <v>274.14999999999998</v>
      </c>
      <c r="N7742" s="1">
        <f t="shared" si="723"/>
        <v>2897418</v>
      </c>
      <c r="O7742" s="1">
        <f t="shared" si="724"/>
        <v>959909.90114450664</v>
      </c>
      <c r="P7742" s="3">
        <f t="shared" si="725"/>
        <v>130871.10175642589</v>
      </c>
      <c r="Q7742" s="8">
        <v>367.46405992668059</v>
      </c>
      <c r="R7742" s="8">
        <v>7.3347735921950701</v>
      </c>
    </row>
    <row r="7743" spans="3:18" x14ac:dyDescent="0.3">
      <c r="C7743" s="1"/>
      <c r="G7743">
        <v>30960</v>
      </c>
      <c r="H7743">
        <v>28.974031</v>
      </c>
      <c r="I7743" s="2">
        <v>1</v>
      </c>
      <c r="J7743">
        <f t="shared" si="720"/>
        <v>274.14999999999998</v>
      </c>
      <c r="K7743" s="1">
        <f t="shared" si="721"/>
        <v>2.8974031</v>
      </c>
      <c r="L7743" s="1">
        <f t="shared" si="722"/>
        <v>0.93356306886649509</v>
      </c>
      <c r="M7743">
        <v>274.14999999999998</v>
      </c>
      <c r="N7743" s="1">
        <f t="shared" si="723"/>
        <v>2897403.1</v>
      </c>
      <c r="O7743" s="1">
        <f t="shared" si="724"/>
        <v>959912.65737605887</v>
      </c>
      <c r="P7743" s="3">
        <f t="shared" si="725"/>
        <v>130871.47753238103</v>
      </c>
      <c r="Q7743" s="8">
        <v>367.46405992668059</v>
      </c>
      <c r="R7743" s="8">
        <v>7.3347735921950701</v>
      </c>
    </row>
    <row r="7744" spans="3:18" x14ac:dyDescent="0.3">
      <c r="C7744" s="1"/>
      <c r="G7744">
        <v>30964</v>
      </c>
      <c r="H7744">
        <v>28.978138999999999</v>
      </c>
      <c r="I7744" s="2">
        <v>1</v>
      </c>
      <c r="J7744">
        <f t="shared" si="720"/>
        <v>274.14999999999998</v>
      </c>
      <c r="K7744" s="1">
        <f t="shared" si="721"/>
        <v>2.8978139000000001</v>
      </c>
      <c r="L7744" s="1">
        <f t="shared" si="722"/>
        <v>0.9335536492964982</v>
      </c>
      <c r="M7744">
        <v>274.14999999999998</v>
      </c>
      <c r="N7744" s="1">
        <f t="shared" si="723"/>
        <v>2897813.9</v>
      </c>
      <c r="O7744" s="1">
        <f t="shared" si="724"/>
        <v>959836.66603835474</v>
      </c>
      <c r="P7744" s="3">
        <f t="shared" si="725"/>
        <v>130861.11711201508</v>
      </c>
      <c r="Q7744" s="8">
        <v>367.46405992668059</v>
      </c>
      <c r="R7744" s="8">
        <v>7.3347735921950701</v>
      </c>
    </row>
    <row r="7745" spans="3:18" x14ac:dyDescent="0.3">
      <c r="C7745" s="1"/>
      <c r="G7745">
        <v>30968</v>
      </c>
      <c r="H7745">
        <v>28.976122</v>
      </c>
      <c r="I7745" s="2">
        <v>1</v>
      </c>
      <c r="J7745">
        <f t="shared" si="720"/>
        <v>274.14999999999998</v>
      </c>
      <c r="K7745" s="1">
        <f t="shared" si="721"/>
        <v>2.8976122000000002</v>
      </c>
      <c r="L7745" s="1">
        <f t="shared" si="722"/>
        <v>0.93355827424116322</v>
      </c>
      <c r="M7745">
        <v>274.14999999999998</v>
      </c>
      <c r="N7745" s="1">
        <f t="shared" si="723"/>
        <v>2897612.2</v>
      </c>
      <c r="O7745" s="1">
        <f t="shared" si="724"/>
        <v>959873.97745883814</v>
      </c>
      <c r="P7745" s="3">
        <f t="shared" si="725"/>
        <v>130866.20403392405</v>
      </c>
      <c r="Q7745" s="8">
        <v>367.46405992668059</v>
      </c>
      <c r="R7745" s="8">
        <v>7.3347735921950701</v>
      </c>
    </row>
    <row r="7746" spans="3:18" x14ac:dyDescent="0.3">
      <c r="C7746" s="1"/>
      <c r="G7746">
        <v>30972</v>
      </c>
      <c r="H7746">
        <v>28.97784</v>
      </c>
      <c r="I7746" s="2">
        <v>1</v>
      </c>
      <c r="J7746">
        <f t="shared" si="720"/>
        <v>274.14999999999998</v>
      </c>
      <c r="K7746" s="1">
        <f t="shared" si="721"/>
        <v>2.8977840000000001</v>
      </c>
      <c r="L7746" s="1">
        <f t="shared" si="722"/>
        <v>0.9335543348981119</v>
      </c>
      <c r="M7746">
        <v>274.14999999999998</v>
      </c>
      <c r="N7746" s="1">
        <f t="shared" si="723"/>
        <v>2897784</v>
      </c>
      <c r="O7746" s="1">
        <f t="shared" si="724"/>
        <v>959842.19710518676</v>
      </c>
      <c r="P7746" s="3">
        <f t="shared" si="725"/>
        <v>130861.87120029914</v>
      </c>
      <c r="Q7746" s="8">
        <v>367.46405992668059</v>
      </c>
      <c r="R7746" s="8">
        <v>7.3347735921950701</v>
      </c>
    </row>
    <row r="7747" spans="3:18" x14ac:dyDescent="0.3">
      <c r="C7747" s="1"/>
      <c r="G7747">
        <v>30976</v>
      </c>
      <c r="H7747">
        <v>28.972685999999999</v>
      </c>
      <c r="I7747" s="2">
        <v>1</v>
      </c>
      <c r="J7747">
        <f t="shared" si="720"/>
        <v>274.14999999999998</v>
      </c>
      <c r="K7747" s="1">
        <f t="shared" si="721"/>
        <v>2.8972685999999999</v>
      </c>
      <c r="L7747" s="1">
        <f t="shared" si="722"/>
        <v>0.93356615292726575</v>
      </c>
      <c r="M7747">
        <v>274.14999999999998</v>
      </c>
      <c r="N7747" s="1">
        <f t="shared" si="723"/>
        <v>2897268.6</v>
      </c>
      <c r="O7747" s="1">
        <f t="shared" si="724"/>
        <v>959937.53736152488</v>
      </c>
      <c r="P7747" s="3">
        <f t="shared" si="725"/>
        <v>130874.86959147506</v>
      </c>
      <c r="Q7747" s="8">
        <v>367.46405992668059</v>
      </c>
      <c r="R7747" s="8">
        <v>7.3347735921950701</v>
      </c>
    </row>
    <row r="7748" spans="3:18" x14ac:dyDescent="0.3">
      <c r="C7748" s="1"/>
      <c r="G7748">
        <v>30980</v>
      </c>
      <c r="H7748">
        <v>28.976495</v>
      </c>
      <c r="I7748" s="2">
        <v>1</v>
      </c>
      <c r="J7748">
        <f t="shared" ref="J7748:J7811" si="726">I7748+273.15</f>
        <v>274.14999999999998</v>
      </c>
      <c r="K7748" s="1">
        <f t="shared" ref="K7748:K7811" si="727">H7748/10</f>
        <v>2.8976495</v>
      </c>
      <c r="L7748" s="1">
        <f t="shared" ref="L7748:L7811" si="728">1+(0.083-0.422*(190.6/J7748)^1.6)*(190.6/4.599)*(K7748/J7748)+0.012*(0.139-0.172*(190.6/J7748)^4.2)*((190.6/4.599)*(K7748/J7748))</f>
        <v>0.93355741895888256</v>
      </c>
      <c r="M7748">
        <v>274.14999999999998</v>
      </c>
      <c r="N7748" s="1">
        <f t="shared" ref="N7748:N7811" si="729">K7748*10^6</f>
        <v>2897649.5</v>
      </c>
      <c r="O7748" s="1">
        <f t="shared" ref="O7748:O7811" si="730">((7.5*(10^6))/(0.828026351079252)-(((K7748*(10^6))/L7748)))*(Q7748*(1)/(8.314*274.15))</f>
        <v>959867.07755618915</v>
      </c>
      <c r="P7748" s="3">
        <f t="shared" ref="P7748:P7811" si="731">O7748*(1/R7748)</f>
        <v>130865.26332286293</v>
      </c>
      <c r="Q7748" s="8">
        <v>367.46405992668059</v>
      </c>
      <c r="R7748" s="8">
        <v>7.3347735921950701</v>
      </c>
    </row>
    <row r="7749" spans="3:18" x14ac:dyDescent="0.3">
      <c r="C7749" s="1"/>
      <c r="G7749">
        <v>30984</v>
      </c>
      <c r="H7749">
        <v>28.976794000000002</v>
      </c>
      <c r="I7749" s="2">
        <v>1</v>
      </c>
      <c r="J7749">
        <f t="shared" si="726"/>
        <v>274.14999999999998</v>
      </c>
      <c r="K7749" s="1">
        <f t="shared" si="727"/>
        <v>2.8976794000000003</v>
      </c>
      <c r="L7749" s="1">
        <f t="shared" si="728"/>
        <v>0.93355673335726885</v>
      </c>
      <c r="M7749">
        <v>274.14999999999998</v>
      </c>
      <c r="N7749" s="1">
        <f t="shared" si="729"/>
        <v>2897679.4000000004</v>
      </c>
      <c r="O7749" s="1">
        <f t="shared" si="730"/>
        <v>959861.54652590118</v>
      </c>
      <c r="P7749" s="3">
        <f t="shared" si="731"/>
        <v>130864.50923956119</v>
      </c>
      <c r="Q7749" s="8">
        <v>367.46405992668059</v>
      </c>
      <c r="R7749" s="8">
        <v>7.3347735921950701</v>
      </c>
    </row>
    <row r="7750" spans="3:18" x14ac:dyDescent="0.3">
      <c r="C7750" s="1"/>
      <c r="G7750">
        <v>30988</v>
      </c>
      <c r="H7750">
        <v>28.974329000000001</v>
      </c>
      <c r="I7750" s="2">
        <v>1</v>
      </c>
      <c r="J7750">
        <f t="shared" si="726"/>
        <v>274.14999999999998</v>
      </c>
      <c r="K7750" s="1">
        <f t="shared" si="727"/>
        <v>2.8974329000000001</v>
      </c>
      <c r="L7750" s="1">
        <f t="shared" si="728"/>
        <v>0.93356238555786353</v>
      </c>
      <c r="M7750">
        <v>274.14999999999998</v>
      </c>
      <c r="N7750" s="1">
        <f t="shared" si="729"/>
        <v>2897432.9</v>
      </c>
      <c r="O7750" s="1">
        <f t="shared" si="730"/>
        <v>959907.14491093718</v>
      </c>
      <c r="P7750" s="3">
        <f t="shared" si="731"/>
        <v>130870.72598019576</v>
      </c>
      <c r="Q7750" s="8">
        <v>367.46405992668059</v>
      </c>
      <c r="R7750" s="8">
        <v>7.3347735921950701</v>
      </c>
    </row>
    <row r="7751" spans="3:18" x14ac:dyDescent="0.3">
      <c r="C7751" s="1"/>
      <c r="G7751">
        <v>30992</v>
      </c>
      <c r="H7751">
        <v>28.975002</v>
      </c>
      <c r="I7751" s="2">
        <v>1</v>
      </c>
      <c r="J7751">
        <f t="shared" si="726"/>
        <v>274.14999999999998</v>
      </c>
      <c r="K7751" s="1">
        <f t="shared" si="727"/>
        <v>2.8975002000000001</v>
      </c>
      <c r="L7751" s="1">
        <f t="shared" si="728"/>
        <v>0.93356084238098702</v>
      </c>
      <c r="M7751">
        <v>274.14999999999998</v>
      </c>
      <c r="N7751" s="1">
        <f t="shared" si="729"/>
        <v>2897500.2</v>
      </c>
      <c r="O7751" s="1">
        <f t="shared" si="730"/>
        <v>959894.69558920944</v>
      </c>
      <c r="P7751" s="3">
        <f t="shared" si="731"/>
        <v>130869.02867876289</v>
      </c>
      <c r="Q7751" s="8">
        <v>367.46405992668059</v>
      </c>
      <c r="R7751" s="8">
        <v>7.3347735921950701</v>
      </c>
    </row>
    <row r="7752" spans="3:18" x14ac:dyDescent="0.3">
      <c r="C7752" s="1"/>
      <c r="G7752">
        <v>30996</v>
      </c>
      <c r="H7752">
        <v>28.974627999999999</v>
      </c>
      <c r="I7752" s="2">
        <v>1</v>
      </c>
      <c r="J7752">
        <f t="shared" si="726"/>
        <v>274.14999999999998</v>
      </c>
      <c r="K7752" s="1">
        <f t="shared" si="727"/>
        <v>2.8974628</v>
      </c>
      <c r="L7752" s="1">
        <f t="shared" si="728"/>
        <v>0.93356169995624971</v>
      </c>
      <c r="M7752">
        <v>274.14999999999998</v>
      </c>
      <c r="N7752" s="1">
        <f t="shared" si="729"/>
        <v>2897462.8</v>
      </c>
      <c r="O7752" s="1">
        <f t="shared" si="730"/>
        <v>959901.61393950018</v>
      </c>
      <c r="P7752" s="3">
        <f t="shared" si="731"/>
        <v>130869.97190491756</v>
      </c>
      <c r="Q7752" s="8">
        <v>367.46405992668059</v>
      </c>
      <c r="R7752" s="8">
        <v>7.3347735921950701</v>
      </c>
    </row>
    <row r="7753" spans="3:18" x14ac:dyDescent="0.3">
      <c r="C7753" s="1"/>
      <c r="G7753">
        <v>31000</v>
      </c>
      <c r="H7753">
        <v>28.972462</v>
      </c>
      <c r="I7753" s="2">
        <v>1</v>
      </c>
      <c r="J7753">
        <f t="shared" si="726"/>
        <v>274.14999999999998</v>
      </c>
      <c r="K7753" s="1">
        <f t="shared" si="727"/>
        <v>2.8972462000000001</v>
      </c>
      <c r="L7753" s="1">
        <f t="shared" si="728"/>
        <v>0.93356666655523057</v>
      </c>
      <c r="M7753">
        <v>274.14999999999998</v>
      </c>
      <c r="N7753" s="1">
        <f t="shared" si="729"/>
        <v>2897246.2</v>
      </c>
      <c r="O7753" s="1">
        <f t="shared" si="730"/>
        <v>959941.6809267794</v>
      </c>
      <c r="P7753" s="3">
        <f t="shared" si="731"/>
        <v>130875.43451215085</v>
      </c>
      <c r="Q7753" s="8">
        <v>367.46405992668059</v>
      </c>
      <c r="R7753" s="8">
        <v>7.3347735921950701</v>
      </c>
    </row>
    <row r="7754" spans="3:18" x14ac:dyDescent="0.3">
      <c r="C7754" s="1"/>
      <c r="G7754">
        <v>31004</v>
      </c>
      <c r="H7754">
        <v>28.974329000000001</v>
      </c>
      <c r="I7754" s="2">
        <v>1</v>
      </c>
      <c r="J7754">
        <f t="shared" si="726"/>
        <v>274.14999999999998</v>
      </c>
      <c r="K7754" s="1">
        <f t="shared" si="727"/>
        <v>2.8974329000000001</v>
      </c>
      <c r="L7754" s="1">
        <f t="shared" si="728"/>
        <v>0.93356238555786353</v>
      </c>
      <c r="M7754">
        <v>274.14999999999998</v>
      </c>
      <c r="N7754" s="1">
        <f t="shared" si="729"/>
        <v>2897432.9</v>
      </c>
      <c r="O7754" s="1">
        <f t="shared" si="730"/>
        <v>959907.14491093718</v>
      </c>
      <c r="P7754" s="3">
        <f t="shared" si="731"/>
        <v>130870.72598019576</v>
      </c>
      <c r="Q7754" s="8">
        <v>367.46405992668059</v>
      </c>
      <c r="R7754" s="8">
        <v>7.3347735921950701</v>
      </c>
    </row>
    <row r="7755" spans="3:18" x14ac:dyDescent="0.3">
      <c r="C7755" s="1"/>
      <c r="G7755">
        <v>31008</v>
      </c>
      <c r="H7755">
        <v>28.975973</v>
      </c>
      <c r="I7755" s="2">
        <v>1</v>
      </c>
      <c r="J7755">
        <f t="shared" si="726"/>
        <v>274.14999999999998</v>
      </c>
      <c r="K7755" s="1">
        <f t="shared" si="727"/>
        <v>2.8975973000000002</v>
      </c>
      <c r="L7755" s="1">
        <f t="shared" si="728"/>
        <v>0.93355861589547917</v>
      </c>
      <c r="M7755">
        <v>274.14999999999998</v>
      </c>
      <c r="N7755" s="1">
        <f t="shared" si="729"/>
        <v>2897597.3000000003</v>
      </c>
      <c r="O7755" s="1">
        <f t="shared" si="730"/>
        <v>959876.73371668439</v>
      </c>
      <c r="P7755" s="3">
        <f t="shared" si="731"/>
        <v>130866.57981346402</v>
      </c>
      <c r="Q7755" s="8">
        <v>367.46405992668059</v>
      </c>
      <c r="R7755" s="8">
        <v>7.3347735921950701</v>
      </c>
    </row>
    <row r="7756" spans="3:18" x14ac:dyDescent="0.3">
      <c r="C7756" s="1"/>
      <c r="G7756">
        <v>31012</v>
      </c>
      <c r="H7756">
        <v>28.969996999999999</v>
      </c>
      <c r="I7756" s="2">
        <v>1</v>
      </c>
      <c r="J7756">
        <f t="shared" si="726"/>
        <v>274.14999999999998</v>
      </c>
      <c r="K7756" s="1">
        <f t="shared" si="727"/>
        <v>2.8969996999999998</v>
      </c>
      <c r="L7756" s="1">
        <f t="shared" si="728"/>
        <v>0.93357231875582503</v>
      </c>
      <c r="M7756">
        <v>274.14999999999998</v>
      </c>
      <c r="N7756" s="1">
        <f t="shared" si="729"/>
        <v>2896999.6999999997</v>
      </c>
      <c r="O7756" s="1">
        <f t="shared" si="730"/>
        <v>959987.27834148507</v>
      </c>
      <c r="P7756" s="3">
        <f t="shared" si="731"/>
        <v>130881.65112049363</v>
      </c>
      <c r="Q7756" s="8">
        <v>367.46405992668059</v>
      </c>
      <c r="R7756" s="8">
        <v>7.3347735921950701</v>
      </c>
    </row>
    <row r="7757" spans="3:18" x14ac:dyDescent="0.3">
      <c r="C7757" s="1"/>
      <c r="G7757">
        <v>31016</v>
      </c>
      <c r="H7757">
        <v>28.970744</v>
      </c>
      <c r="I7757" s="2">
        <v>1</v>
      </c>
      <c r="J7757">
        <f t="shared" si="726"/>
        <v>274.14999999999998</v>
      </c>
      <c r="K7757" s="1">
        <f t="shared" si="727"/>
        <v>2.8970744000000002</v>
      </c>
      <c r="L7757" s="1">
        <f t="shared" si="728"/>
        <v>0.93357060589828189</v>
      </c>
      <c r="M7757">
        <v>274.14999999999998</v>
      </c>
      <c r="N7757" s="1">
        <f t="shared" si="729"/>
        <v>2897074.4000000004</v>
      </c>
      <c r="O7757" s="1">
        <f t="shared" si="730"/>
        <v>959973.46044085268</v>
      </c>
      <c r="P7757" s="3">
        <f t="shared" si="731"/>
        <v>130879.76723131031</v>
      </c>
      <c r="Q7757" s="8">
        <v>367.46405992668059</v>
      </c>
      <c r="R7757" s="8">
        <v>7.3347735921950701</v>
      </c>
    </row>
    <row r="7758" spans="3:18" x14ac:dyDescent="0.3">
      <c r="C7758" s="1"/>
      <c r="G7758">
        <v>31020</v>
      </c>
      <c r="H7758">
        <v>28.971416000000001</v>
      </c>
      <c r="I7758" s="2">
        <v>1</v>
      </c>
      <c r="J7758">
        <f t="shared" si="726"/>
        <v>274.14999999999998</v>
      </c>
      <c r="K7758" s="1">
        <f t="shared" si="727"/>
        <v>2.8971416000000003</v>
      </c>
      <c r="L7758" s="1">
        <f t="shared" si="728"/>
        <v>0.93356906501438752</v>
      </c>
      <c r="M7758">
        <v>274.14999999999998</v>
      </c>
      <c r="N7758" s="1">
        <f t="shared" si="729"/>
        <v>2897141.6</v>
      </c>
      <c r="O7758" s="1">
        <f t="shared" si="730"/>
        <v>959961.02983631764</v>
      </c>
      <c r="P7758" s="3">
        <f t="shared" si="731"/>
        <v>130878.07248172074</v>
      </c>
      <c r="Q7758" s="8">
        <v>367.46405992668059</v>
      </c>
      <c r="R7758" s="8">
        <v>7.3347735921950701</v>
      </c>
    </row>
    <row r="7759" spans="3:18" x14ac:dyDescent="0.3">
      <c r="C7759" s="1"/>
      <c r="G7759">
        <v>31024</v>
      </c>
      <c r="H7759">
        <v>28.974404</v>
      </c>
      <c r="I7759" s="2">
        <v>1</v>
      </c>
      <c r="J7759">
        <f t="shared" si="726"/>
        <v>274.14999999999998</v>
      </c>
      <c r="K7759" s="1">
        <f t="shared" si="727"/>
        <v>2.8974403999999998</v>
      </c>
      <c r="L7759" s="1">
        <f t="shared" si="728"/>
        <v>0.93356221358421443</v>
      </c>
      <c r="M7759">
        <v>274.14999999999998</v>
      </c>
      <c r="N7759" s="1">
        <f t="shared" si="729"/>
        <v>2897440.4</v>
      </c>
      <c r="O7759" s="1">
        <f t="shared" si="730"/>
        <v>959905.75754428306</v>
      </c>
      <c r="P7759" s="3">
        <f t="shared" si="731"/>
        <v>130870.53683098253</v>
      </c>
      <c r="Q7759" s="8">
        <v>367.46405992668059</v>
      </c>
      <c r="R7759" s="8">
        <v>7.3347735921950701</v>
      </c>
    </row>
    <row r="7760" spans="3:18" x14ac:dyDescent="0.3">
      <c r="C7760" s="1"/>
      <c r="G7760">
        <v>31028</v>
      </c>
      <c r="H7760">
        <v>28.970445000000002</v>
      </c>
      <c r="I7760" s="2">
        <v>1</v>
      </c>
      <c r="J7760">
        <f t="shared" si="726"/>
        <v>274.14999999999998</v>
      </c>
      <c r="K7760" s="1">
        <f t="shared" si="727"/>
        <v>2.8970445000000002</v>
      </c>
      <c r="L7760" s="1">
        <f t="shared" si="728"/>
        <v>0.93357129149989559</v>
      </c>
      <c r="M7760">
        <v>274.14999999999998</v>
      </c>
      <c r="N7760" s="1">
        <f t="shared" si="729"/>
        <v>2897044.5000000005</v>
      </c>
      <c r="O7760" s="1">
        <f t="shared" si="730"/>
        <v>959978.99130676326</v>
      </c>
      <c r="P7760" s="3">
        <f t="shared" si="731"/>
        <v>130880.52129220136</v>
      </c>
      <c r="Q7760" s="8">
        <v>367.46405992668059</v>
      </c>
      <c r="R7760" s="8">
        <v>7.3347735921950701</v>
      </c>
    </row>
    <row r="7761" spans="3:18" x14ac:dyDescent="0.3">
      <c r="C7761" s="1"/>
      <c r="G7761">
        <v>31032</v>
      </c>
      <c r="H7761">
        <v>28.976271000000001</v>
      </c>
      <c r="I7761" s="2">
        <v>1</v>
      </c>
      <c r="J7761">
        <f t="shared" si="726"/>
        <v>274.14999999999998</v>
      </c>
      <c r="K7761" s="1">
        <f t="shared" si="727"/>
        <v>2.8976271000000002</v>
      </c>
      <c r="L7761" s="1">
        <f t="shared" si="728"/>
        <v>0.93355793258684738</v>
      </c>
      <c r="M7761">
        <v>274.14999999999998</v>
      </c>
      <c r="N7761" s="1">
        <f t="shared" si="729"/>
        <v>2897627.1</v>
      </c>
      <c r="O7761" s="1">
        <f t="shared" si="730"/>
        <v>959871.22119897476</v>
      </c>
      <c r="P7761" s="3">
        <f t="shared" si="731"/>
        <v>130865.82825410907</v>
      </c>
      <c r="Q7761" s="8">
        <v>367.46405992668059</v>
      </c>
      <c r="R7761" s="8">
        <v>7.3347735921950701</v>
      </c>
    </row>
    <row r="7762" spans="3:18" x14ac:dyDescent="0.3">
      <c r="C7762" s="1"/>
      <c r="G7762">
        <v>31036</v>
      </c>
      <c r="H7762">
        <v>28.975449999999999</v>
      </c>
      <c r="I7762" s="2">
        <v>1</v>
      </c>
      <c r="J7762">
        <f t="shared" si="726"/>
        <v>274.14999999999998</v>
      </c>
      <c r="K7762" s="1">
        <f t="shared" si="727"/>
        <v>2.897545</v>
      </c>
      <c r="L7762" s="1">
        <f t="shared" si="728"/>
        <v>0.93355981512505748</v>
      </c>
      <c r="M7762">
        <v>274.14999999999998</v>
      </c>
      <c r="N7762" s="1">
        <f t="shared" si="729"/>
        <v>2897545</v>
      </c>
      <c r="O7762" s="1">
        <f t="shared" si="730"/>
        <v>959886.40835073951</v>
      </c>
      <c r="P7762" s="3">
        <f t="shared" si="731"/>
        <v>130867.89882269225</v>
      </c>
      <c r="Q7762" s="8">
        <v>367.46405992668059</v>
      </c>
      <c r="R7762" s="8">
        <v>7.3347735921950701</v>
      </c>
    </row>
    <row r="7763" spans="3:18" x14ac:dyDescent="0.3">
      <c r="C7763" s="1"/>
      <c r="G7763">
        <v>31040</v>
      </c>
      <c r="H7763">
        <v>28.97418</v>
      </c>
      <c r="I7763" s="2">
        <v>1</v>
      </c>
      <c r="J7763">
        <f t="shared" si="726"/>
        <v>274.14999999999998</v>
      </c>
      <c r="K7763" s="1">
        <f t="shared" si="727"/>
        <v>2.897418</v>
      </c>
      <c r="L7763" s="1">
        <f t="shared" si="728"/>
        <v>0.93356272721217926</v>
      </c>
      <c r="M7763">
        <v>274.14999999999998</v>
      </c>
      <c r="N7763" s="1">
        <f t="shared" si="729"/>
        <v>2897418</v>
      </c>
      <c r="O7763" s="1">
        <f t="shared" si="730"/>
        <v>959909.90114450664</v>
      </c>
      <c r="P7763" s="3">
        <f t="shared" si="731"/>
        <v>130871.10175642589</v>
      </c>
      <c r="Q7763" s="8">
        <v>367.46405992668059</v>
      </c>
      <c r="R7763" s="8">
        <v>7.3347735921950701</v>
      </c>
    </row>
    <row r="7764" spans="3:18" x14ac:dyDescent="0.3">
      <c r="C7764" s="1"/>
      <c r="G7764">
        <v>31044</v>
      </c>
      <c r="H7764">
        <v>28.975674000000001</v>
      </c>
      <c r="I7764" s="2">
        <v>1</v>
      </c>
      <c r="J7764">
        <f t="shared" si="726"/>
        <v>274.14999999999998</v>
      </c>
      <c r="K7764" s="1">
        <f t="shared" si="727"/>
        <v>2.8975674000000002</v>
      </c>
      <c r="L7764" s="1">
        <f t="shared" si="728"/>
        <v>0.93355930149709276</v>
      </c>
      <c r="M7764">
        <v>274.14999999999998</v>
      </c>
      <c r="N7764" s="1">
        <f t="shared" si="729"/>
        <v>2897567.4000000004</v>
      </c>
      <c r="O7764" s="1">
        <f t="shared" si="730"/>
        <v>959882.2647246652</v>
      </c>
      <c r="P7764" s="3">
        <f t="shared" si="731"/>
        <v>130867.33389372447</v>
      </c>
      <c r="Q7764" s="8">
        <v>367.46405992668059</v>
      </c>
      <c r="R7764" s="8">
        <v>7.3347735921950701</v>
      </c>
    </row>
    <row r="7765" spans="3:18" x14ac:dyDescent="0.3">
      <c r="C7765" s="1"/>
      <c r="G7765">
        <v>31048</v>
      </c>
      <c r="H7765">
        <v>28.974553</v>
      </c>
      <c r="I7765" s="2">
        <v>1</v>
      </c>
      <c r="J7765">
        <f t="shared" si="726"/>
        <v>274.14999999999998</v>
      </c>
      <c r="K7765" s="1">
        <f t="shared" si="727"/>
        <v>2.8974552999999998</v>
      </c>
      <c r="L7765" s="1">
        <f t="shared" si="728"/>
        <v>0.9335618719298987</v>
      </c>
      <c r="M7765">
        <v>274.14999999999998</v>
      </c>
      <c r="N7765" s="1">
        <f t="shared" si="729"/>
        <v>2897455.3</v>
      </c>
      <c r="O7765" s="1">
        <f t="shared" si="730"/>
        <v>959903.00130768074</v>
      </c>
      <c r="P7765" s="3">
        <f t="shared" si="731"/>
        <v>130870.1610543389</v>
      </c>
      <c r="Q7765" s="8">
        <v>367.46405992668059</v>
      </c>
      <c r="R7765" s="8">
        <v>7.3347735921950701</v>
      </c>
    </row>
    <row r="7766" spans="3:18" x14ac:dyDescent="0.3">
      <c r="C7766" s="1"/>
      <c r="G7766">
        <v>31052</v>
      </c>
      <c r="H7766">
        <v>28.973582</v>
      </c>
      <c r="I7766" s="2">
        <v>1</v>
      </c>
      <c r="J7766">
        <f t="shared" si="726"/>
        <v>274.14999999999998</v>
      </c>
      <c r="K7766" s="1">
        <f t="shared" si="727"/>
        <v>2.8973582000000002</v>
      </c>
      <c r="L7766" s="1">
        <f t="shared" si="728"/>
        <v>0.93356409841540666</v>
      </c>
      <c r="M7766">
        <v>274.14999999999998</v>
      </c>
      <c r="N7766" s="1">
        <f t="shared" si="729"/>
        <v>2897358.2</v>
      </c>
      <c r="O7766" s="1">
        <f t="shared" si="730"/>
        <v>959920.96305491286</v>
      </c>
      <c r="P7766" s="3">
        <f t="shared" si="731"/>
        <v>130872.60990255573</v>
      </c>
      <c r="Q7766" s="8">
        <v>367.46405992668059</v>
      </c>
      <c r="R7766" s="8">
        <v>7.3347735921950701</v>
      </c>
    </row>
    <row r="7767" spans="3:18" x14ac:dyDescent="0.3">
      <c r="C7767" s="1"/>
      <c r="G7767">
        <v>31056</v>
      </c>
      <c r="H7767">
        <v>28.969847999999999</v>
      </c>
      <c r="I7767" s="2">
        <v>1</v>
      </c>
      <c r="J7767">
        <f t="shared" si="726"/>
        <v>274.14999999999998</v>
      </c>
      <c r="K7767" s="1">
        <f t="shared" si="727"/>
        <v>2.8969847999999998</v>
      </c>
      <c r="L7767" s="1">
        <f t="shared" si="728"/>
        <v>0.93357266041014086</v>
      </c>
      <c r="M7767">
        <v>274.14999999999998</v>
      </c>
      <c r="N7767" s="1">
        <f t="shared" si="729"/>
        <v>2896984.8</v>
      </c>
      <c r="O7767" s="1">
        <f t="shared" si="730"/>
        <v>959990.0345164024</v>
      </c>
      <c r="P7767" s="3">
        <f t="shared" si="731"/>
        <v>130882.02688872733</v>
      </c>
      <c r="Q7767" s="8">
        <v>367.46405992668059</v>
      </c>
      <c r="R7767" s="8">
        <v>7.3347735921950701</v>
      </c>
    </row>
    <row r="7768" spans="3:18" x14ac:dyDescent="0.3">
      <c r="C7768" s="1"/>
      <c r="G7768">
        <v>31060</v>
      </c>
      <c r="H7768">
        <v>28.967531999999999</v>
      </c>
      <c r="I7768" s="2">
        <v>1</v>
      </c>
      <c r="J7768">
        <f t="shared" si="726"/>
        <v>274.14999999999998</v>
      </c>
      <c r="K7768" s="1">
        <f t="shared" si="727"/>
        <v>2.8967532</v>
      </c>
      <c r="L7768" s="1">
        <f t="shared" si="728"/>
        <v>0.93357797095641959</v>
      </c>
      <c r="M7768">
        <v>274.14999999999998</v>
      </c>
      <c r="N7768" s="1">
        <f t="shared" si="729"/>
        <v>2896753.2</v>
      </c>
      <c r="O7768" s="1">
        <f t="shared" si="730"/>
        <v>960032.87520406581</v>
      </c>
      <c r="P7768" s="3">
        <f t="shared" si="731"/>
        <v>130887.86765356144</v>
      </c>
      <c r="Q7768" s="8">
        <v>367.46405992668059</v>
      </c>
      <c r="R7768" s="8">
        <v>7.3347735921950701</v>
      </c>
    </row>
    <row r="7769" spans="3:18" x14ac:dyDescent="0.3">
      <c r="C7769" s="1"/>
      <c r="G7769">
        <v>31064</v>
      </c>
      <c r="H7769">
        <v>28.975749</v>
      </c>
      <c r="I7769" s="2">
        <v>1</v>
      </c>
      <c r="J7769">
        <f t="shared" si="726"/>
        <v>274.14999999999998</v>
      </c>
      <c r="K7769" s="1">
        <f t="shared" si="727"/>
        <v>2.8975749</v>
      </c>
      <c r="L7769" s="1">
        <f t="shared" si="728"/>
        <v>0.93355912952344389</v>
      </c>
      <c r="M7769">
        <v>274.14999999999998</v>
      </c>
      <c r="N7769" s="1">
        <f t="shared" si="729"/>
        <v>2897574.9</v>
      </c>
      <c r="O7769" s="1">
        <f t="shared" si="730"/>
        <v>959880.87734884489</v>
      </c>
      <c r="P7769" s="3">
        <f t="shared" si="731"/>
        <v>130867.14474326157</v>
      </c>
      <c r="Q7769" s="8">
        <v>367.46405992668059</v>
      </c>
      <c r="R7769" s="8">
        <v>7.3347735921950701</v>
      </c>
    </row>
    <row r="7770" spans="3:18" x14ac:dyDescent="0.3">
      <c r="C7770" s="1"/>
      <c r="G7770">
        <v>31068</v>
      </c>
      <c r="H7770">
        <v>28.976569999999999</v>
      </c>
      <c r="I7770" s="2">
        <v>1</v>
      </c>
      <c r="J7770">
        <f t="shared" si="726"/>
        <v>274.14999999999998</v>
      </c>
      <c r="K7770" s="1">
        <f t="shared" si="727"/>
        <v>2.8976569999999997</v>
      </c>
      <c r="L7770" s="1">
        <f t="shared" si="728"/>
        <v>0.93355724698523368</v>
      </c>
      <c r="M7770">
        <v>274.14999999999998</v>
      </c>
      <c r="N7770" s="1">
        <f t="shared" si="729"/>
        <v>2897656.9999999995</v>
      </c>
      <c r="O7770" s="1">
        <f t="shared" si="730"/>
        <v>959865.69017477322</v>
      </c>
      <c r="P7770" s="3">
        <f t="shared" si="731"/>
        <v>130865.07417163713</v>
      </c>
      <c r="Q7770" s="8">
        <v>367.46405992668059</v>
      </c>
      <c r="R7770" s="8">
        <v>7.3347735921950701</v>
      </c>
    </row>
    <row r="7771" spans="3:18" x14ac:dyDescent="0.3">
      <c r="C7771" s="1"/>
      <c r="G7771">
        <v>31072</v>
      </c>
      <c r="H7771">
        <v>28.973284</v>
      </c>
      <c r="I7771" s="2">
        <v>1</v>
      </c>
      <c r="J7771">
        <f t="shared" si="726"/>
        <v>274.14999999999998</v>
      </c>
      <c r="K7771" s="1">
        <f t="shared" si="727"/>
        <v>2.8973284000000001</v>
      </c>
      <c r="L7771" s="1">
        <f t="shared" si="728"/>
        <v>0.93356478172403834</v>
      </c>
      <c r="M7771">
        <v>274.14999999999998</v>
      </c>
      <c r="N7771" s="1">
        <f t="shared" si="729"/>
        <v>2897328.4</v>
      </c>
      <c r="O7771" s="1">
        <f t="shared" si="730"/>
        <v>959926.47549980681</v>
      </c>
      <c r="P7771" s="3">
        <f t="shared" si="731"/>
        <v>130873.36145198322</v>
      </c>
      <c r="Q7771" s="8">
        <v>367.46405992668059</v>
      </c>
      <c r="R7771" s="8">
        <v>7.3347735921950701</v>
      </c>
    </row>
    <row r="7772" spans="3:18" x14ac:dyDescent="0.3">
      <c r="C7772" s="1"/>
      <c r="G7772">
        <v>31076</v>
      </c>
      <c r="H7772">
        <v>28.974778000000001</v>
      </c>
      <c r="I7772" s="2">
        <v>1</v>
      </c>
      <c r="J7772">
        <f t="shared" si="726"/>
        <v>274.14999999999998</v>
      </c>
      <c r="K7772" s="1">
        <f t="shared" si="727"/>
        <v>2.8974777999999999</v>
      </c>
      <c r="L7772" s="1">
        <f t="shared" si="728"/>
        <v>0.93356135600895185</v>
      </c>
      <c r="M7772">
        <v>274.14999999999998</v>
      </c>
      <c r="N7772" s="1">
        <f t="shared" si="729"/>
        <v>2897477.8</v>
      </c>
      <c r="O7772" s="1">
        <f t="shared" si="730"/>
        <v>959898.8392016053</v>
      </c>
      <c r="P7772" s="3">
        <f t="shared" si="731"/>
        <v>130869.5936058658</v>
      </c>
      <c r="Q7772" s="8">
        <v>367.46405992668059</v>
      </c>
      <c r="R7772" s="8">
        <v>7.3347735921950701</v>
      </c>
    </row>
    <row r="7773" spans="3:18" x14ac:dyDescent="0.3">
      <c r="C7773" s="1"/>
      <c r="G7773">
        <v>31080</v>
      </c>
      <c r="H7773">
        <v>28.969624</v>
      </c>
      <c r="I7773" s="2">
        <v>1</v>
      </c>
      <c r="J7773">
        <f t="shared" si="726"/>
        <v>274.14999999999998</v>
      </c>
      <c r="K7773" s="1">
        <f t="shared" si="727"/>
        <v>2.8969624</v>
      </c>
      <c r="L7773" s="1">
        <f t="shared" si="728"/>
        <v>0.93357317403810569</v>
      </c>
      <c r="M7773">
        <v>274.14999999999998</v>
      </c>
      <c r="N7773" s="1">
        <f t="shared" si="729"/>
        <v>2896962.4</v>
      </c>
      <c r="O7773" s="1">
        <f t="shared" si="730"/>
        <v>959994.17802389129</v>
      </c>
      <c r="P7773" s="3">
        <f t="shared" si="731"/>
        <v>130882.59180152754</v>
      </c>
      <c r="Q7773" s="8">
        <v>367.46405992668059</v>
      </c>
      <c r="R7773" s="8">
        <v>7.3347735921950701</v>
      </c>
    </row>
    <row r="7774" spans="3:18" x14ac:dyDescent="0.3">
      <c r="C7774" s="1"/>
      <c r="G7774">
        <v>31084</v>
      </c>
      <c r="H7774">
        <v>28.972462</v>
      </c>
      <c r="I7774" s="2">
        <v>1</v>
      </c>
      <c r="J7774">
        <f t="shared" si="726"/>
        <v>274.14999999999998</v>
      </c>
      <c r="K7774" s="1">
        <f t="shared" si="727"/>
        <v>2.8972462000000001</v>
      </c>
      <c r="L7774" s="1">
        <f t="shared" si="728"/>
        <v>0.93356666655523057</v>
      </c>
      <c r="M7774">
        <v>274.14999999999998</v>
      </c>
      <c r="N7774" s="1">
        <f t="shared" si="729"/>
        <v>2897246.2</v>
      </c>
      <c r="O7774" s="1">
        <f t="shared" si="730"/>
        <v>959941.6809267794</v>
      </c>
      <c r="P7774" s="3">
        <f t="shared" si="731"/>
        <v>130875.43451215085</v>
      </c>
      <c r="Q7774" s="8">
        <v>367.46405992668059</v>
      </c>
      <c r="R7774" s="8">
        <v>7.3347735921950701</v>
      </c>
    </row>
    <row r="7775" spans="3:18" x14ac:dyDescent="0.3">
      <c r="C7775" s="1"/>
      <c r="G7775">
        <v>31088</v>
      </c>
      <c r="H7775">
        <v>28.970893</v>
      </c>
      <c r="I7775" s="2">
        <v>1</v>
      </c>
      <c r="J7775">
        <f t="shared" si="726"/>
        <v>274.14999999999998</v>
      </c>
      <c r="K7775" s="1">
        <f t="shared" si="727"/>
        <v>2.8970893000000002</v>
      </c>
      <c r="L7775" s="1">
        <f t="shared" si="728"/>
        <v>0.93357026424396605</v>
      </c>
      <c r="M7775">
        <v>274.14999999999998</v>
      </c>
      <c r="N7775" s="1">
        <f t="shared" si="729"/>
        <v>2897089.3000000003</v>
      </c>
      <c r="O7775" s="1">
        <f t="shared" si="730"/>
        <v>959970.70425380429</v>
      </c>
      <c r="P7775" s="3">
        <f t="shared" si="731"/>
        <v>130879.39146142271</v>
      </c>
      <c r="Q7775" s="8">
        <v>367.46405992668059</v>
      </c>
      <c r="R7775" s="8">
        <v>7.3347735921950701</v>
      </c>
    </row>
    <row r="7776" spans="3:18" x14ac:dyDescent="0.3">
      <c r="C7776" s="1"/>
      <c r="G7776">
        <v>31092</v>
      </c>
      <c r="H7776">
        <v>28.976420999999998</v>
      </c>
      <c r="I7776" s="2">
        <v>1</v>
      </c>
      <c r="J7776">
        <f t="shared" si="726"/>
        <v>274.14999999999998</v>
      </c>
      <c r="K7776" s="1">
        <f t="shared" si="727"/>
        <v>2.8976420999999997</v>
      </c>
      <c r="L7776" s="1">
        <f t="shared" si="728"/>
        <v>0.93355758863954952</v>
      </c>
      <c r="M7776">
        <v>274.14999999999998</v>
      </c>
      <c r="N7776" s="1">
        <f t="shared" si="729"/>
        <v>2897642.0999999996</v>
      </c>
      <c r="O7776" s="1">
        <f t="shared" si="730"/>
        <v>959868.44643868506</v>
      </c>
      <c r="P7776" s="3">
        <f t="shared" si="731"/>
        <v>130865.44995200406</v>
      </c>
      <c r="Q7776" s="8">
        <v>367.46405992668059</v>
      </c>
      <c r="R7776" s="8">
        <v>7.3347735921950701</v>
      </c>
    </row>
    <row r="7777" spans="3:18" x14ac:dyDescent="0.3">
      <c r="C7777" s="1"/>
      <c r="G7777">
        <v>31096</v>
      </c>
      <c r="H7777">
        <v>28.977765000000002</v>
      </c>
      <c r="I7777" s="2">
        <v>1</v>
      </c>
      <c r="J7777">
        <f t="shared" si="726"/>
        <v>274.14999999999998</v>
      </c>
      <c r="K7777" s="1">
        <f t="shared" si="727"/>
        <v>2.8977765</v>
      </c>
      <c r="L7777" s="1">
        <f t="shared" si="728"/>
        <v>0.93355450687176089</v>
      </c>
      <c r="M7777">
        <v>274.14999999999998</v>
      </c>
      <c r="N7777" s="1">
        <f t="shared" si="729"/>
        <v>2897776.5</v>
      </c>
      <c r="O7777" s="1">
        <f t="shared" si="730"/>
        <v>959843.58449525828</v>
      </c>
      <c r="P7777" s="3">
        <f t="shared" si="731"/>
        <v>130862.06035270501</v>
      </c>
      <c r="Q7777" s="8">
        <v>367.46405992668059</v>
      </c>
      <c r="R7777" s="8">
        <v>7.3347735921950701</v>
      </c>
    </row>
    <row r="7778" spans="3:18" x14ac:dyDescent="0.3">
      <c r="C7778" s="1"/>
      <c r="G7778">
        <v>31100</v>
      </c>
      <c r="H7778">
        <v>28.975375</v>
      </c>
      <c r="I7778" s="2">
        <v>1</v>
      </c>
      <c r="J7778">
        <f t="shared" si="726"/>
        <v>274.14999999999998</v>
      </c>
      <c r="K7778" s="1">
        <f t="shared" si="727"/>
        <v>2.8975374999999999</v>
      </c>
      <c r="L7778" s="1">
        <f t="shared" si="728"/>
        <v>0.93355998709870647</v>
      </c>
      <c r="M7778">
        <v>274.14999999999998</v>
      </c>
      <c r="N7778" s="1">
        <f t="shared" si="729"/>
        <v>2897537.5</v>
      </c>
      <c r="O7778" s="1">
        <f t="shared" si="730"/>
        <v>959887.79572452221</v>
      </c>
      <c r="P7778" s="3">
        <f t="shared" si="731"/>
        <v>130868.08797287736</v>
      </c>
      <c r="Q7778" s="8">
        <v>367.46405992668059</v>
      </c>
      <c r="R7778" s="8">
        <v>7.3347735921950701</v>
      </c>
    </row>
    <row r="7779" spans="3:18" x14ac:dyDescent="0.3">
      <c r="C7779" s="1"/>
      <c r="G7779">
        <v>31104</v>
      </c>
      <c r="H7779">
        <v>28.971267000000001</v>
      </c>
      <c r="I7779" s="2">
        <v>1</v>
      </c>
      <c r="J7779">
        <f t="shared" si="726"/>
        <v>274.14999999999998</v>
      </c>
      <c r="K7779" s="1">
        <f t="shared" si="727"/>
        <v>2.8971267000000003</v>
      </c>
      <c r="L7779" s="1">
        <f t="shared" si="728"/>
        <v>0.93356940666870336</v>
      </c>
      <c r="M7779">
        <v>274.14999999999998</v>
      </c>
      <c r="N7779" s="1">
        <f t="shared" si="729"/>
        <v>2897126.7</v>
      </c>
      <c r="O7779" s="1">
        <f t="shared" si="730"/>
        <v>959963.78603044688</v>
      </c>
      <c r="P7779" s="3">
        <f t="shared" si="731"/>
        <v>130878.44825257373</v>
      </c>
      <c r="Q7779" s="8">
        <v>367.46405992668059</v>
      </c>
      <c r="R7779" s="8">
        <v>7.3347735921950701</v>
      </c>
    </row>
    <row r="7780" spans="3:18" x14ac:dyDescent="0.3">
      <c r="C7780" s="1"/>
      <c r="G7780">
        <v>31108</v>
      </c>
      <c r="H7780">
        <v>28.970744</v>
      </c>
      <c r="I7780" s="2">
        <v>1</v>
      </c>
      <c r="J7780">
        <f t="shared" si="726"/>
        <v>274.14999999999998</v>
      </c>
      <c r="K7780" s="1">
        <f t="shared" si="727"/>
        <v>2.8970744000000002</v>
      </c>
      <c r="L7780" s="1">
        <f t="shared" si="728"/>
        <v>0.93357060589828189</v>
      </c>
      <c r="M7780">
        <v>274.14999999999998</v>
      </c>
      <c r="N7780" s="1">
        <f t="shared" si="729"/>
        <v>2897074.4000000004</v>
      </c>
      <c r="O7780" s="1">
        <f t="shared" si="730"/>
        <v>959973.46044085268</v>
      </c>
      <c r="P7780" s="3">
        <f t="shared" si="731"/>
        <v>130879.76723131031</v>
      </c>
      <c r="Q7780" s="8">
        <v>367.46405992668059</v>
      </c>
      <c r="R7780" s="8">
        <v>7.3347735921950701</v>
      </c>
    </row>
    <row r="7781" spans="3:18" x14ac:dyDescent="0.3">
      <c r="C7781" s="1"/>
      <c r="G7781">
        <v>31112</v>
      </c>
      <c r="H7781">
        <v>28.973284</v>
      </c>
      <c r="I7781" s="2">
        <v>1</v>
      </c>
      <c r="J7781">
        <f t="shared" si="726"/>
        <v>274.14999999999998</v>
      </c>
      <c r="K7781" s="1">
        <f t="shared" si="727"/>
        <v>2.8973284000000001</v>
      </c>
      <c r="L7781" s="1">
        <f t="shared" si="728"/>
        <v>0.93356478172403834</v>
      </c>
      <c r="M7781">
        <v>274.14999999999998</v>
      </c>
      <c r="N7781" s="1">
        <f t="shared" si="729"/>
        <v>2897328.4</v>
      </c>
      <c r="O7781" s="1">
        <f t="shared" si="730"/>
        <v>959926.47549980681</v>
      </c>
      <c r="P7781" s="3">
        <f t="shared" si="731"/>
        <v>130873.36145198322</v>
      </c>
      <c r="Q7781" s="8">
        <v>367.46405992668059</v>
      </c>
      <c r="R7781" s="8">
        <v>7.3347735921950701</v>
      </c>
    </row>
    <row r="7782" spans="3:18" x14ac:dyDescent="0.3">
      <c r="C7782" s="1"/>
      <c r="G7782">
        <v>31116</v>
      </c>
      <c r="H7782">
        <v>28.972985000000001</v>
      </c>
      <c r="I7782" s="2">
        <v>1</v>
      </c>
      <c r="J7782">
        <f t="shared" si="726"/>
        <v>274.14999999999998</v>
      </c>
      <c r="K7782" s="1">
        <f t="shared" si="727"/>
        <v>2.8972985000000002</v>
      </c>
      <c r="L7782" s="1">
        <f t="shared" si="728"/>
        <v>0.93356546732565204</v>
      </c>
      <c r="M7782">
        <v>274.14999999999998</v>
      </c>
      <c r="N7782" s="1">
        <f t="shared" si="729"/>
        <v>2897298.5</v>
      </c>
      <c r="O7782" s="1">
        <f t="shared" si="730"/>
        <v>959932.00643472781</v>
      </c>
      <c r="P7782" s="3">
        <f t="shared" si="731"/>
        <v>130874.11552228293</v>
      </c>
      <c r="Q7782" s="8">
        <v>367.46405992668059</v>
      </c>
      <c r="R7782" s="8">
        <v>7.3347735921950701</v>
      </c>
    </row>
    <row r="7783" spans="3:18" x14ac:dyDescent="0.3">
      <c r="C7783" s="1"/>
      <c r="G7783">
        <v>31120</v>
      </c>
      <c r="H7783">
        <v>28.966785000000002</v>
      </c>
      <c r="I7783" s="2">
        <v>1</v>
      </c>
      <c r="J7783">
        <f t="shared" si="726"/>
        <v>274.14999999999998</v>
      </c>
      <c r="K7783" s="1">
        <f t="shared" si="727"/>
        <v>2.8966785000000002</v>
      </c>
      <c r="L7783" s="1">
        <f t="shared" si="728"/>
        <v>0.93357968381396284</v>
      </c>
      <c r="M7783">
        <v>274.14999999999998</v>
      </c>
      <c r="N7783" s="1">
        <f t="shared" si="729"/>
        <v>2896678.5</v>
      </c>
      <c r="O7783" s="1">
        <f t="shared" si="730"/>
        <v>960046.6928866785</v>
      </c>
      <c r="P7783" s="3">
        <f t="shared" si="731"/>
        <v>130889.75151302063</v>
      </c>
      <c r="Q7783" s="8">
        <v>367.46405992668059</v>
      </c>
      <c r="R7783" s="8">
        <v>7.3347735921950701</v>
      </c>
    </row>
    <row r="7784" spans="3:18" x14ac:dyDescent="0.3">
      <c r="C7784" s="1"/>
      <c r="G7784">
        <v>31124</v>
      </c>
      <c r="H7784">
        <v>28.973134000000002</v>
      </c>
      <c r="I7784" s="2">
        <v>1</v>
      </c>
      <c r="J7784">
        <f t="shared" si="726"/>
        <v>274.14999999999998</v>
      </c>
      <c r="K7784" s="1">
        <f t="shared" si="727"/>
        <v>2.8973134000000003</v>
      </c>
      <c r="L7784" s="1">
        <f t="shared" si="728"/>
        <v>0.9335651256713362</v>
      </c>
      <c r="M7784">
        <v>274.14999999999998</v>
      </c>
      <c r="N7784" s="1">
        <f t="shared" si="729"/>
        <v>2897313.4000000004</v>
      </c>
      <c r="O7784" s="1">
        <f t="shared" si="730"/>
        <v>959929.25021733774</v>
      </c>
      <c r="P7784" s="3">
        <f t="shared" si="731"/>
        <v>130873.73974825862</v>
      </c>
      <c r="Q7784" s="8">
        <v>367.46405992668059</v>
      </c>
      <c r="R7784" s="8">
        <v>7.3347735921950701</v>
      </c>
    </row>
    <row r="7785" spans="3:18" x14ac:dyDescent="0.3">
      <c r="C7785" s="1"/>
      <c r="G7785">
        <v>31128</v>
      </c>
      <c r="H7785">
        <v>28.973209000000001</v>
      </c>
      <c r="I7785" s="2">
        <v>1</v>
      </c>
      <c r="J7785">
        <f t="shared" si="726"/>
        <v>274.14999999999998</v>
      </c>
      <c r="K7785" s="1">
        <f t="shared" si="727"/>
        <v>2.8973209</v>
      </c>
      <c r="L7785" s="1">
        <f t="shared" si="728"/>
        <v>0.93356495369768733</v>
      </c>
      <c r="M7785">
        <v>274.14999999999998</v>
      </c>
      <c r="N7785" s="1">
        <f t="shared" si="729"/>
        <v>2897320.9</v>
      </c>
      <c r="O7785" s="1">
        <f t="shared" si="730"/>
        <v>959927.86285882804</v>
      </c>
      <c r="P7785" s="3">
        <f t="shared" si="731"/>
        <v>130873.5506001558</v>
      </c>
      <c r="Q7785" s="8">
        <v>367.46405992668059</v>
      </c>
      <c r="R7785" s="8">
        <v>7.3347735921950701</v>
      </c>
    </row>
    <row r="7786" spans="3:18" x14ac:dyDescent="0.3">
      <c r="C7786" s="1"/>
      <c r="G7786">
        <v>31132</v>
      </c>
      <c r="H7786">
        <v>28.971491</v>
      </c>
      <c r="I7786" s="2">
        <v>1</v>
      </c>
      <c r="J7786">
        <f t="shared" si="726"/>
        <v>274.14999999999998</v>
      </c>
      <c r="K7786" s="1">
        <f t="shared" si="727"/>
        <v>2.8971491</v>
      </c>
      <c r="L7786" s="1">
        <f t="shared" si="728"/>
        <v>0.93356889304073865</v>
      </c>
      <c r="M7786">
        <v>274.14999999999998</v>
      </c>
      <c r="N7786" s="1">
        <f t="shared" si="729"/>
        <v>2897149.1</v>
      </c>
      <c r="O7786" s="1">
        <f t="shared" si="730"/>
        <v>959959.64248951606</v>
      </c>
      <c r="P7786" s="3">
        <f t="shared" si="731"/>
        <v>130877.88333521415</v>
      </c>
      <c r="Q7786" s="8">
        <v>367.46405992668059</v>
      </c>
      <c r="R7786" s="8">
        <v>7.3347735921950701</v>
      </c>
    </row>
    <row r="7787" spans="3:18" x14ac:dyDescent="0.3">
      <c r="C7787" s="1"/>
      <c r="G7787">
        <v>31136</v>
      </c>
      <c r="H7787">
        <v>28.974254999999999</v>
      </c>
      <c r="I7787" s="2">
        <v>1</v>
      </c>
      <c r="J7787">
        <f t="shared" si="726"/>
        <v>274.14999999999998</v>
      </c>
      <c r="K7787" s="1">
        <f t="shared" si="727"/>
        <v>2.8974254999999998</v>
      </c>
      <c r="L7787" s="1">
        <f t="shared" si="728"/>
        <v>0.93356255523853038</v>
      </c>
      <c r="M7787">
        <v>274.14999999999998</v>
      </c>
      <c r="N7787" s="1">
        <f t="shared" si="729"/>
        <v>2897425.4999999995</v>
      </c>
      <c r="O7787" s="1">
        <f t="shared" si="730"/>
        <v>959908.51377886825</v>
      </c>
      <c r="P7787" s="3">
        <f t="shared" si="731"/>
        <v>130870.91260735116</v>
      </c>
      <c r="Q7787" s="8">
        <v>367.46405992668059</v>
      </c>
      <c r="R7787" s="8">
        <v>7.3347735921950701</v>
      </c>
    </row>
    <row r="7788" spans="3:18" x14ac:dyDescent="0.3">
      <c r="C7788" s="1"/>
      <c r="G7788">
        <v>31140</v>
      </c>
      <c r="H7788">
        <v>28.975898000000001</v>
      </c>
      <c r="I7788" s="2">
        <v>1</v>
      </c>
      <c r="J7788">
        <f t="shared" si="726"/>
        <v>274.14999999999998</v>
      </c>
      <c r="K7788" s="1">
        <f t="shared" si="727"/>
        <v>2.8975898</v>
      </c>
      <c r="L7788" s="1">
        <f t="shared" si="728"/>
        <v>0.93355878786912805</v>
      </c>
      <c r="M7788">
        <v>274.14999999999998</v>
      </c>
      <c r="N7788" s="1">
        <f t="shared" si="729"/>
        <v>2897589.8</v>
      </c>
      <c r="O7788" s="1">
        <f t="shared" si="730"/>
        <v>959878.12109403161</v>
      </c>
      <c r="P7788" s="3">
        <f t="shared" si="731"/>
        <v>130866.7689641351</v>
      </c>
      <c r="Q7788" s="8">
        <v>367.46405992668059</v>
      </c>
      <c r="R7788" s="8">
        <v>7.3347735921950701</v>
      </c>
    </row>
    <row r="7789" spans="3:18" x14ac:dyDescent="0.3">
      <c r="C7789" s="1"/>
      <c r="G7789">
        <v>31144</v>
      </c>
      <c r="H7789">
        <v>28.972462</v>
      </c>
      <c r="I7789" s="2">
        <v>1</v>
      </c>
      <c r="J7789">
        <f t="shared" si="726"/>
        <v>274.14999999999998</v>
      </c>
      <c r="K7789" s="1">
        <f t="shared" si="727"/>
        <v>2.8972462000000001</v>
      </c>
      <c r="L7789" s="1">
        <f t="shared" si="728"/>
        <v>0.93356666655523057</v>
      </c>
      <c r="M7789">
        <v>274.14999999999998</v>
      </c>
      <c r="N7789" s="1">
        <f t="shared" si="729"/>
        <v>2897246.2</v>
      </c>
      <c r="O7789" s="1">
        <f t="shared" si="730"/>
        <v>959941.6809267794</v>
      </c>
      <c r="P7789" s="3">
        <f t="shared" si="731"/>
        <v>130875.43451215085</v>
      </c>
      <c r="Q7789" s="8">
        <v>367.46405992668059</v>
      </c>
      <c r="R7789" s="8">
        <v>7.3347735921950701</v>
      </c>
    </row>
    <row r="7790" spans="3:18" x14ac:dyDescent="0.3">
      <c r="C7790" s="1"/>
      <c r="G7790">
        <v>31148</v>
      </c>
      <c r="H7790">
        <v>28.973284</v>
      </c>
      <c r="I7790" s="2">
        <v>1</v>
      </c>
      <c r="J7790">
        <f t="shared" si="726"/>
        <v>274.14999999999998</v>
      </c>
      <c r="K7790" s="1">
        <f t="shared" si="727"/>
        <v>2.8973284000000001</v>
      </c>
      <c r="L7790" s="1">
        <f t="shared" si="728"/>
        <v>0.93356478172403834</v>
      </c>
      <c r="M7790">
        <v>274.14999999999998</v>
      </c>
      <c r="N7790" s="1">
        <f t="shared" si="729"/>
        <v>2897328.4</v>
      </c>
      <c r="O7790" s="1">
        <f t="shared" si="730"/>
        <v>959926.47549980681</v>
      </c>
      <c r="P7790" s="3">
        <f t="shared" si="731"/>
        <v>130873.36145198322</v>
      </c>
      <c r="Q7790" s="8">
        <v>367.46405992668059</v>
      </c>
      <c r="R7790" s="8">
        <v>7.3347735921950701</v>
      </c>
    </row>
    <row r="7791" spans="3:18" x14ac:dyDescent="0.3">
      <c r="C7791" s="1"/>
      <c r="G7791">
        <v>31152</v>
      </c>
      <c r="H7791">
        <v>28.971715</v>
      </c>
      <c r="I7791" s="2">
        <v>1</v>
      </c>
      <c r="J7791">
        <f t="shared" si="726"/>
        <v>274.14999999999998</v>
      </c>
      <c r="K7791" s="1">
        <f t="shared" si="727"/>
        <v>2.8971714999999998</v>
      </c>
      <c r="L7791" s="1">
        <f t="shared" si="728"/>
        <v>0.93356837941277382</v>
      </c>
      <c r="M7791">
        <v>274.14999999999998</v>
      </c>
      <c r="N7791" s="1">
        <f t="shared" si="729"/>
        <v>2897171.5</v>
      </c>
      <c r="O7791" s="1">
        <f t="shared" si="730"/>
        <v>959955.49894402572</v>
      </c>
      <c r="P7791" s="3">
        <f t="shared" si="731"/>
        <v>130877.31841723293</v>
      </c>
      <c r="Q7791" s="8">
        <v>367.46405992668059</v>
      </c>
      <c r="R7791" s="8">
        <v>7.3347735921950701</v>
      </c>
    </row>
    <row r="7792" spans="3:18" x14ac:dyDescent="0.3">
      <c r="C7792" s="1"/>
      <c r="G7792">
        <v>31156</v>
      </c>
      <c r="H7792">
        <v>28.975898000000001</v>
      </c>
      <c r="I7792" s="2">
        <v>1</v>
      </c>
      <c r="J7792">
        <f t="shared" si="726"/>
        <v>274.14999999999998</v>
      </c>
      <c r="K7792" s="1">
        <f t="shared" si="727"/>
        <v>2.8975898</v>
      </c>
      <c r="L7792" s="1">
        <f t="shared" si="728"/>
        <v>0.93355878786912805</v>
      </c>
      <c r="M7792">
        <v>274.14999999999998</v>
      </c>
      <c r="N7792" s="1">
        <f t="shared" si="729"/>
        <v>2897589.8</v>
      </c>
      <c r="O7792" s="1">
        <f t="shared" si="730"/>
        <v>959878.12109403161</v>
      </c>
      <c r="P7792" s="3">
        <f t="shared" si="731"/>
        <v>130866.7689641351</v>
      </c>
      <c r="Q7792" s="8">
        <v>367.46405992668059</v>
      </c>
      <c r="R7792" s="8">
        <v>7.3347735921950701</v>
      </c>
    </row>
    <row r="7793" spans="3:18" x14ac:dyDescent="0.3">
      <c r="C7793" s="1"/>
      <c r="G7793">
        <v>31160</v>
      </c>
      <c r="H7793">
        <v>28.976122</v>
      </c>
      <c r="I7793" s="2">
        <v>1</v>
      </c>
      <c r="J7793">
        <f t="shared" si="726"/>
        <v>274.14999999999998</v>
      </c>
      <c r="K7793" s="1">
        <f t="shared" si="727"/>
        <v>2.8976122000000002</v>
      </c>
      <c r="L7793" s="1">
        <f t="shared" si="728"/>
        <v>0.93355827424116322</v>
      </c>
      <c r="M7793">
        <v>274.14999999999998</v>
      </c>
      <c r="N7793" s="1">
        <f t="shared" si="729"/>
        <v>2897612.2</v>
      </c>
      <c r="O7793" s="1">
        <f t="shared" si="730"/>
        <v>959873.97745883814</v>
      </c>
      <c r="P7793" s="3">
        <f t="shared" si="731"/>
        <v>130866.20403392405</v>
      </c>
      <c r="Q7793" s="8">
        <v>367.46405992668059</v>
      </c>
      <c r="R7793" s="8">
        <v>7.3347735921950701</v>
      </c>
    </row>
    <row r="7794" spans="3:18" x14ac:dyDescent="0.3">
      <c r="C7794" s="1"/>
      <c r="G7794">
        <v>31164</v>
      </c>
      <c r="H7794">
        <v>28.974553</v>
      </c>
      <c r="I7794" s="2">
        <v>1</v>
      </c>
      <c r="J7794">
        <f t="shared" si="726"/>
        <v>274.14999999999998</v>
      </c>
      <c r="K7794" s="1">
        <f t="shared" si="727"/>
        <v>2.8974552999999998</v>
      </c>
      <c r="L7794" s="1">
        <f t="shared" si="728"/>
        <v>0.9335618719298987</v>
      </c>
      <c r="M7794">
        <v>274.14999999999998</v>
      </c>
      <c r="N7794" s="1">
        <f t="shared" si="729"/>
        <v>2897455.3</v>
      </c>
      <c r="O7794" s="1">
        <f t="shared" si="730"/>
        <v>959903.00130768074</v>
      </c>
      <c r="P7794" s="3">
        <f t="shared" si="731"/>
        <v>130870.1610543389</v>
      </c>
      <c r="Q7794" s="8">
        <v>367.46405992668059</v>
      </c>
      <c r="R7794" s="8">
        <v>7.3347735921950701</v>
      </c>
    </row>
    <row r="7795" spans="3:18" x14ac:dyDescent="0.3">
      <c r="C7795" s="1"/>
      <c r="G7795">
        <v>31168</v>
      </c>
      <c r="H7795">
        <v>28.975449999999999</v>
      </c>
      <c r="I7795" s="2">
        <v>1</v>
      </c>
      <c r="J7795">
        <f t="shared" si="726"/>
        <v>274.14999999999998</v>
      </c>
      <c r="K7795" s="1">
        <f t="shared" si="727"/>
        <v>2.897545</v>
      </c>
      <c r="L7795" s="1">
        <f t="shared" si="728"/>
        <v>0.93355981512505748</v>
      </c>
      <c r="M7795">
        <v>274.14999999999998</v>
      </c>
      <c r="N7795" s="1">
        <f t="shared" si="729"/>
        <v>2897545</v>
      </c>
      <c r="O7795" s="1">
        <f t="shared" si="730"/>
        <v>959886.40835073951</v>
      </c>
      <c r="P7795" s="3">
        <f t="shared" si="731"/>
        <v>130867.89882269225</v>
      </c>
      <c r="Q7795" s="8">
        <v>367.46405992668059</v>
      </c>
      <c r="R7795" s="8">
        <v>7.3347735921950701</v>
      </c>
    </row>
    <row r="7796" spans="3:18" x14ac:dyDescent="0.3">
      <c r="C7796" s="1"/>
      <c r="G7796">
        <v>31172</v>
      </c>
      <c r="H7796">
        <v>28.975524</v>
      </c>
      <c r="I7796" s="2">
        <v>1</v>
      </c>
      <c r="J7796">
        <f t="shared" si="726"/>
        <v>274.14999999999998</v>
      </c>
      <c r="K7796" s="1">
        <f t="shared" si="727"/>
        <v>2.8975523999999999</v>
      </c>
      <c r="L7796" s="1">
        <f t="shared" si="728"/>
        <v>0.93355964544439063</v>
      </c>
      <c r="M7796">
        <v>274.14999999999998</v>
      </c>
      <c r="N7796" s="1">
        <f t="shared" si="729"/>
        <v>2897552.4</v>
      </c>
      <c r="O7796" s="1">
        <f t="shared" si="730"/>
        <v>959885.03947477287</v>
      </c>
      <c r="P7796" s="3">
        <f t="shared" si="731"/>
        <v>130867.71219444129</v>
      </c>
      <c r="Q7796" s="8">
        <v>367.46405992668059</v>
      </c>
      <c r="R7796" s="8">
        <v>7.3347735921950701</v>
      </c>
    </row>
    <row r="7797" spans="3:18" x14ac:dyDescent="0.3">
      <c r="C7797" s="1"/>
      <c r="G7797">
        <v>31176</v>
      </c>
      <c r="H7797">
        <v>28.976196999999999</v>
      </c>
      <c r="I7797" s="2">
        <v>1</v>
      </c>
      <c r="J7797">
        <f t="shared" si="726"/>
        <v>274.14999999999998</v>
      </c>
      <c r="K7797" s="1">
        <f t="shared" si="727"/>
        <v>2.8976196999999999</v>
      </c>
      <c r="L7797" s="1">
        <f t="shared" si="728"/>
        <v>0.93355810226751434</v>
      </c>
      <c r="M7797">
        <v>274.14999999999998</v>
      </c>
      <c r="N7797" s="1">
        <f t="shared" si="729"/>
        <v>2897619.6999999997</v>
      </c>
      <c r="O7797" s="1">
        <f t="shared" si="730"/>
        <v>959872.5900799646</v>
      </c>
      <c r="P7797" s="3">
        <f t="shared" si="731"/>
        <v>130866.01488304487</v>
      </c>
      <c r="Q7797" s="8">
        <v>367.46405992668059</v>
      </c>
      <c r="R7797" s="8">
        <v>7.3347735921950701</v>
      </c>
    </row>
    <row r="7798" spans="3:18" x14ac:dyDescent="0.3">
      <c r="C7798" s="1"/>
      <c r="G7798">
        <v>31180</v>
      </c>
      <c r="H7798">
        <v>28.972985000000001</v>
      </c>
      <c r="I7798" s="2">
        <v>1</v>
      </c>
      <c r="J7798">
        <f t="shared" si="726"/>
        <v>274.14999999999998</v>
      </c>
      <c r="K7798" s="1">
        <f t="shared" si="727"/>
        <v>2.8972985000000002</v>
      </c>
      <c r="L7798" s="1">
        <f t="shared" si="728"/>
        <v>0.93356546732565204</v>
      </c>
      <c r="M7798">
        <v>274.14999999999998</v>
      </c>
      <c r="N7798" s="1">
        <f t="shared" si="729"/>
        <v>2897298.5</v>
      </c>
      <c r="O7798" s="1">
        <f t="shared" si="730"/>
        <v>959932.00643472781</v>
      </c>
      <c r="P7798" s="3">
        <f t="shared" si="731"/>
        <v>130874.11552228293</v>
      </c>
      <c r="Q7798" s="8">
        <v>367.46405992668059</v>
      </c>
      <c r="R7798" s="8">
        <v>7.3347735921950701</v>
      </c>
    </row>
    <row r="7799" spans="3:18" x14ac:dyDescent="0.3">
      <c r="C7799" s="1"/>
      <c r="G7799">
        <v>31184</v>
      </c>
      <c r="H7799">
        <v>28.970220999999999</v>
      </c>
      <c r="I7799" s="2">
        <v>1</v>
      </c>
      <c r="J7799">
        <f t="shared" si="726"/>
        <v>274.14999999999998</v>
      </c>
      <c r="K7799" s="1">
        <f t="shared" si="727"/>
        <v>2.8970221</v>
      </c>
      <c r="L7799" s="1">
        <f t="shared" si="728"/>
        <v>0.93357180512786031</v>
      </c>
      <c r="M7799">
        <v>274.14999999999998</v>
      </c>
      <c r="N7799" s="1">
        <f t="shared" si="729"/>
        <v>2897022.1</v>
      </c>
      <c r="O7799" s="1">
        <f t="shared" si="730"/>
        <v>959983.13482640381</v>
      </c>
      <c r="P7799" s="3">
        <f t="shared" si="731"/>
        <v>130881.08620665829</v>
      </c>
      <c r="Q7799" s="8">
        <v>367.46405992668059</v>
      </c>
      <c r="R7799" s="8">
        <v>7.3347735921950701</v>
      </c>
    </row>
    <row r="7800" spans="3:18" x14ac:dyDescent="0.3">
      <c r="C7800" s="1"/>
      <c r="G7800">
        <v>31188</v>
      </c>
      <c r="H7800">
        <v>28.970967999999999</v>
      </c>
      <c r="I7800" s="2">
        <v>1</v>
      </c>
      <c r="J7800">
        <f t="shared" si="726"/>
        <v>274.14999999999998</v>
      </c>
      <c r="K7800" s="1">
        <f t="shared" si="727"/>
        <v>2.8970967999999999</v>
      </c>
      <c r="L7800" s="1">
        <f t="shared" si="728"/>
        <v>0.93357009227031706</v>
      </c>
      <c r="M7800">
        <v>274.14999999999998</v>
      </c>
      <c r="N7800" s="1">
        <f t="shared" si="729"/>
        <v>2897096.8</v>
      </c>
      <c r="O7800" s="1">
        <f t="shared" si="730"/>
        <v>959969.31691056711</v>
      </c>
      <c r="P7800" s="3">
        <f t="shared" si="731"/>
        <v>130879.20231540207</v>
      </c>
      <c r="Q7800" s="8">
        <v>367.46405992668059</v>
      </c>
      <c r="R7800" s="8">
        <v>7.3347735921950701</v>
      </c>
    </row>
    <row r="7801" spans="3:18" x14ac:dyDescent="0.3">
      <c r="C7801" s="1"/>
      <c r="G7801">
        <v>31192</v>
      </c>
      <c r="H7801">
        <v>28.970445000000002</v>
      </c>
      <c r="I7801" s="2">
        <v>1</v>
      </c>
      <c r="J7801">
        <f t="shared" si="726"/>
        <v>274.14999999999998</v>
      </c>
      <c r="K7801" s="1">
        <f t="shared" si="727"/>
        <v>2.8970445000000002</v>
      </c>
      <c r="L7801" s="1">
        <f t="shared" si="728"/>
        <v>0.93357129149989559</v>
      </c>
      <c r="M7801">
        <v>274.14999999999998</v>
      </c>
      <c r="N7801" s="1">
        <f t="shared" si="729"/>
        <v>2897044.5000000005</v>
      </c>
      <c r="O7801" s="1">
        <f t="shared" si="730"/>
        <v>959978.99130676326</v>
      </c>
      <c r="P7801" s="3">
        <f t="shared" si="731"/>
        <v>130880.52129220136</v>
      </c>
      <c r="Q7801" s="8">
        <v>367.46405992668059</v>
      </c>
      <c r="R7801" s="8">
        <v>7.3347735921950701</v>
      </c>
    </row>
    <row r="7802" spans="3:18" x14ac:dyDescent="0.3">
      <c r="C7802" s="1"/>
      <c r="G7802">
        <v>31196</v>
      </c>
      <c r="H7802">
        <v>28.971640000000001</v>
      </c>
      <c r="I7802" s="2">
        <v>1</v>
      </c>
      <c r="J7802">
        <f t="shared" si="726"/>
        <v>274.14999999999998</v>
      </c>
      <c r="K7802" s="1">
        <f t="shared" si="727"/>
        <v>2.8971640000000001</v>
      </c>
      <c r="L7802" s="1">
        <f t="shared" si="728"/>
        <v>0.9335685513864227</v>
      </c>
      <c r="M7802">
        <v>274.14999999999998</v>
      </c>
      <c r="N7802" s="1">
        <f t="shared" si="729"/>
        <v>2897164</v>
      </c>
      <c r="O7802" s="1">
        <f t="shared" si="730"/>
        <v>959956.88629235385</v>
      </c>
      <c r="P7802" s="3">
        <f t="shared" si="731"/>
        <v>130877.50756394766</v>
      </c>
      <c r="Q7802" s="8">
        <v>367.46405992668059</v>
      </c>
      <c r="R7802" s="8">
        <v>7.3347735921950701</v>
      </c>
    </row>
    <row r="7803" spans="3:18" x14ac:dyDescent="0.3">
      <c r="C7803" s="1"/>
      <c r="G7803">
        <v>31200</v>
      </c>
      <c r="H7803">
        <v>28.971789999999999</v>
      </c>
      <c r="I7803" s="2">
        <v>1</v>
      </c>
      <c r="J7803">
        <f t="shared" si="726"/>
        <v>274.14999999999998</v>
      </c>
      <c r="K7803" s="1">
        <f t="shared" si="727"/>
        <v>2.8971789999999999</v>
      </c>
      <c r="L7803" s="1">
        <f t="shared" si="728"/>
        <v>0.93356820743912494</v>
      </c>
      <c r="M7803">
        <v>274.14999999999998</v>
      </c>
      <c r="N7803" s="1">
        <f t="shared" si="729"/>
        <v>2897179</v>
      </c>
      <c r="O7803" s="1">
        <f t="shared" si="730"/>
        <v>959954.1115951864</v>
      </c>
      <c r="P7803" s="3">
        <f t="shared" si="731"/>
        <v>130877.12927044852</v>
      </c>
      <c r="Q7803" s="8">
        <v>367.46405992668059</v>
      </c>
      <c r="R7803" s="8">
        <v>7.3347735921950701</v>
      </c>
    </row>
    <row r="7804" spans="3:18" x14ac:dyDescent="0.3">
      <c r="C7804" s="1"/>
      <c r="G7804">
        <v>31204</v>
      </c>
      <c r="H7804">
        <v>28.971864</v>
      </c>
      <c r="I7804" s="2">
        <v>1</v>
      </c>
      <c r="J7804">
        <f t="shared" si="726"/>
        <v>274.14999999999998</v>
      </c>
      <c r="K7804" s="1">
        <f t="shared" si="727"/>
        <v>2.8971863999999998</v>
      </c>
      <c r="L7804" s="1">
        <f t="shared" si="728"/>
        <v>0.93356803775845798</v>
      </c>
      <c r="M7804">
        <v>274.14999999999998</v>
      </c>
      <c r="N7804" s="1">
        <f t="shared" si="729"/>
        <v>2897186.4</v>
      </c>
      <c r="O7804" s="1">
        <f t="shared" si="730"/>
        <v>959952.74274383066</v>
      </c>
      <c r="P7804" s="3">
        <f t="shared" si="731"/>
        <v>130876.94264555295</v>
      </c>
      <c r="Q7804" s="8">
        <v>367.46405992668059</v>
      </c>
      <c r="R7804" s="8">
        <v>7.3347735921950701</v>
      </c>
    </row>
    <row r="7805" spans="3:18" x14ac:dyDescent="0.3">
      <c r="C7805" s="1"/>
      <c r="G7805">
        <v>31208</v>
      </c>
      <c r="H7805">
        <v>28.974404</v>
      </c>
      <c r="I7805" s="2">
        <v>1</v>
      </c>
      <c r="J7805">
        <f t="shared" si="726"/>
        <v>274.14999999999998</v>
      </c>
      <c r="K7805" s="1">
        <f t="shared" si="727"/>
        <v>2.8974403999999998</v>
      </c>
      <c r="L7805" s="1">
        <f t="shared" si="728"/>
        <v>0.93356221358421443</v>
      </c>
      <c r="M7805">
        <v>274.14999999999998</v>
      </c>
      <c r="N7805" s="1">
        <f t="shared" si="729"/>
        <v>2897440.4</v>
      </c>
      <c r="O7805" s="1">
        <f t="shared" si="730"/>
        <v>959905.75754428306</v>
      </c>
      <c r="P7805" s="3">
        <f t="shared" si="731"/>
        <v>130870.53683098253</v>
      </c>
      <c r="Q7805" s="8">
        <v>367.46405992668059</v>
      </c>
      <c r="R7805" s="8">
        <v>7.3347735921950701</v>
      </c>
    </row>
    <row r="7806" spans="3:18" x14ac:dyDescent="0.3">
      <c r="C7806" s="1"/>
      <c r="G7806">
        <v>31212</v>
      </c>
      <c r="H7806">
        <v>28.969922</v>
      </c>
      <c r="I7806" s="2">
        <v>1</v>
      </c>
      <c r="J7806">
        <f t="shared" si="726"/>
        <v>274.14999999999998</v>
      </c>
      <c r="K7806" s="1">
        <f t="shared" si="727"/>
        <v>2.8969922000000001</v>
      </c>
      <c r="L7806" s="1">
        <f t="shared" si="728"/>
        <v>0.93357249072947401</v>
      </c>
      <c r="M7806">
        <v>274.14999999999998</v>
      </c>
      <c r="N7806" s="1">
        <f t="shared" si="729"/>
        <v>2896992.2</v>
      </c>
      <c r="O7806" s="1">
        <f t="shared" si="730"/>
        <v>959988.66567810497</v>
      </c>
      <c r="P7806" s="3">
        <f t="shared" si="731"/>
        <v>130881.84026561207</v>
      </c>
      <c r="Q7806" s="8">
        <v>367.46405992668059</v>
      </c>
      <c r="R7806" s="8">
        <v>7.3347735921950701</v>
      </c>
    </row>
    <row r="7807" spans="3:18" x14ac:dyDescent="0.3">
      <c r="C7807" s="1"/>
      <c r="G7807">
        <v>31216</v>
      </c>
      <c r="H7807">
        <v>28.968204</v>
      </c>
      <c r="I7807" s="2">
        <v>1</v>
      </c>
      <c r="J7807">
        <f t="shared" si="726"/>
        <v>274.14999999999998</v>
      </c>
      <c r="K7807" s="1">
        <f t="shared" si="727"/>
        <v>2.8968204000000002</v>
      </c>
      <c r="L7807" s="1">
        <f t="shared" si="728"/>
        <v>0.93357643007252522</v>
      </c>
      <c r="M7807">
        <v>274.14999999999998</v>
      </c>
      <c r="N7807" s="1">
        <f t="shared" si="729"/>
        <v>2896820.4000000004</v>
      </c>
      <c r="O7807" s="1">
        <f t="shared" si="730"/>
        <v>960020.44479566161</v>
      </c>
      <c r="P7807" s="3">
        <f t="shared" si="731"/>
        <v>130886.17293071172</v>
      </c>
      <c r="Q7807" s="8">
        <v>367.46405992668059</v>
      </c>
      <c r="R7807" s="8">
        <v>7.3347735921950701</v>
      </c>
    </row>
    <row r="7808" spans="3:18" x14ac:dyDescent="0.3">
      <c r="C7808" s="1"/>
      <c r="G7808">
        <v>31220</v>
      </c>
      <c r="H7808">
        <v>28.969624</v>
      </c>
      <c r="I7808" s="2">
        <v>1</v>
      </c>
      <c r="J7808">
        <f t="shared" si="726"/>
        <v>274.14999999999998</v>
      </c>
      <c r="K7808" s="1">
        <f t="shared" si="727"/>
        <v>2.8969624</v>
      </c>
      <c r="L7808" s="1">
        <f t="shared" si="728"/>
        <v>0.93357317403810569</v>
      </c>
      <c r="M7808">
        <v>274.14999999999998</v>
      </c>
      <c r="N7808" s="1">
        <f t="shared" si="729"/>
        <v>2896962.4</v>
      </c>
      <c r="O7808" s="1">
        <f t="shared" si="730"/>
        <v>959994.17802389129</v>
      </c>
      <c r="P7808" s="3">
        <f t="shared" si="731"/>
        <v>130882.59180152754</v>
      </c>
      <c r="Q7808" s="8">
        <v>367.46405992668059</v>
      </c>
      <c r="R7808" s="8">
        <v>7.3347735921950701</v>
      </c>
    </row>
    <row r="7809" spans="3:18" x14ac:dyDescent="0.3">
      <c r="C7809" s="1"/>
      <c r="G7809">
        <v>31224</v>
      </c>
      <c r="H7809">
        <v>28.97418</v>
      </c>
      <c r="I7809" s="2">
        <v>1</v>
      </c>
      <c r="J7809">
        <f t="shared" si="726"/>
        <v>274.14999999999998</v>
      </c>
      <c r="K7809" s="1">
        <f t="shared" si="727"/>
        <v>2.897418</v>
      </c>
      <c r="L7809" s="1">
        <f t="shared" si="728"/>
        <v>0.93356272721217926</v>
      </c>
      <c r="M7809">
        <v>274.14999999999998</v>
      </c>
      <c r="N7809" s="1">
        <f t="shared" si="729"/>
        <v>2897418</v>
      </c>
      <c r="O7809" s="1">
        <f t="shared" si="730"/>
        <v>959909.90114450664</v>
      </c>
      <c r="P7809" s="3">
        <f t="shared" si="731"/>
        <v>130871.10175642589</v>
      </c>
      <c r="Q7809" s="8">
        <v>367.46405992668059</v>
      </c>
      <c r="R7809" s="8">
        <v>7.3347735921950701</v>
      </c>
    </row>
    <row r="7810" spans="3:18" x14ac:dyDescent="0.3">
      <c r="C7810" s="1"/>
      <c r="G7810">
        <v>31228</v>
      </c>
      <c r="H7810">
        <v>28.971267000000001</v>
      </c>
      <c r="I7810" s="2">
        <v>1</v>
      </c>
      <c r="J7810">
        <f t="shared" si="726"/>
        <v>274.14999999999998</v>
      </c>
      <c r="K7810" s="1">
        <f t="shared" si="727"/>
        <v>2.8971267000000003</v>
      </c>
      <c r="L7810" s="1">
        <f t="shared" si="728"/>
        <v>0.93356940666870336</v>
      </c>
      <c r="M7810">
        <v>274.14999999999998</v>
      </c>
      <c r="N7810" s="1">
        <f t="shared" si="729"/>
        <v>2897126.7</v>
      </c>
      <c r="O7810" s="1">
        <f t="shared" si="730"/>
        <v>959963.78603044688</v>
      </c>
      <c r="P7810" s="3">
        <f t="shared" si="731"/>
        <v>130878.44825257373</v>
      </c>
      <c r="Q7810" s="8">
        <v>367.46405992668059</v>
      </c>
      <c r="R7810" s="8">
        <v>7.3347735921950701</v>
      </c>
    </row>
    <row r="7811" spans="3:18" x14ac:dyDescent="0.3">
      <c r="C7811" s="1"/>
      <c r="G7811">
        <v>31232</v>
      </c>
      <c r="H7811">
        <v>28.973807000000001</v>
      </c>
      <c r="I7811" s="2">
        <v>1</v>
      </c>
      <c r="J7811">
        <f t="shared" si="726"/>
        <v>274.14999999999998</v>
      </c>
      <c r="K7811" s="1">
        <f t="shared" si="727"/>
        <v>2.8973807000000003</v>
      </c>
      <c r="L7811" s="1">
        <f t="shared" si="728"/>
        <v>0.93356358249445992</v>
      </c>
      <c r="M7811">
        <v>274.14999999999998</v>
      </c>
      <c r="N7811" s="1">
        <f t="shared" si="729"/>
        <v>2897380.7</v>
      </c>
      <c r="O7811" s="1">
        <f t="shared" si="730"/>
        <v>959916.80096869031</v>
      </c>
      <c r="P7811" s="3">
        <f t="shared" si="731"/>
        <v>130872.04245678931</v>
      </c>
      <c r="Q7811" s="8">
        <v>367.46405992668059</v>
      </c>
      <c r="R7811" s="8">
        <v>7.3347735921950701</v>
      </c>
    </row>
    <row r="7812" spans="3:18" x14ac:dyDescent="0.3">
      <c r="C7812" s="1"/>
      <c r="G7812">
        <v>31236</v>
      </c>
      <c r="H7812">
        <v>28.974927000000001</v>
      </c>
      <c r="I7812" s="2">
        <v>1</v>
      </c>
      <c r="J7812">
        <f t="shared" ref="J7812:J7875" si="732">I7812+273.15</f>
        <v>274.14999999999998</v>
      </c>
      <c r="K7812" s="1">
        <f t="shared" ref="K7812:K7875" si="733">H7812/10</f>
        <v>2.8974926999999999</v>
      </c>
      <c r="L7812" s="1">
        <f t="shared" ref="L7812:L7875" si="734">1+(0.083-0.422*(190.6/J7812)^1.6)*(190.6/4.599)*(K7812/J7812)+0.012*(0.139-0.172*(190.6/J7812)^4.2)*((190.6/4.599)*(K7812/J7812))</f>
        <v>0.93356101435463612</v>
      </c>
      <c r="M7812">
        <v>274.14999999999998</v>
      </c>
      <c r="N7812" s="1">
        <f t="shared" ref="N7812:N7875" si="735">K7812*10^6</f>
        <v>2897492.6999999997</v>
      </c>
      <c r="O7812" s="1">
        <f t="shared" ref="O7812:O7875" si="736">((7.5*(10^6))/(0.828026351079252)-(((K7812*(10^6))/L7812)))*(Q7812*(1)/(8.314*274.15))</f>
        <v>959896.08295993926</v>
      </c>
      <c r="P7812" s="3">
        <f t="shared" ref="P7812:P7875" si="737">O7812*(1/R7812)</f>
        <v>130869.21782853178</v>
      </c>
      <c r="Q7812" s="8">
        <v>367.46405992668059</v>
      </c>
      <c r="R7812" s="8">
        <v>7.3347735921950701</v>
      </c>
    </row>
    <row r="7813" spans="3:18" x14ac:dyDescent="0.3">
      <c r="C7813" s="1"/>
      <c r="G7813">
        <v>31240</v>
      </c>
      <c r="H7813">
        <v>28.970220999999999</v>
      </c>
      <c r="I7813" s="2">
        <v>1</v>
      </c>
      <c r="J7813">
        <f t="shared" si="732"/>
        <v>274.14999999999998</v>
      </c>
      <c r="K7813" s="1">
        <f t="shared" si="733"/>
        <v>2.8970221</v>
      </c>
      <c r="L7813" s="1">
        <f t="shared" si="734"/>
        <v>0.93357180512786031</v>
      </c>
      <c r="M7813">
        <v>274.14999999999998</v>
      </c>
      <c r="N7813" s="1">
        <f t="shared" si="735"/>
        <v>2897022.1</v>
      </c>
      <c r="O7813" s="1">
        <f t="shared" si="736"/>
        <v>959983.13482640381</v>
      </c>
      <c r="P7813" s="3">
        <f t="shared" si="737"/>
        <v>130881.08620665829</v>
      </c>
      <c r="Q7813" s="8">
        <v>367.46405992668059</v>
      </c>
      <c r="R7813" s="8">
        <v>7.3347735921950701</v>
      </c>
    </row>
    <row r="7814" spans="3:18" x14ac:dyDescent="0.3">
      <c r="C7814" s="1"/>
      <c r="G7814">
        <v>31244</v>
      </c>
      <c r="H7814">
        <v>28.967682</v>
      </c>
      <c r="I7814" s="2">
        <v>1</v>
      </c>
      <c r="J7814">
        <f t="shared" si="732"/>
        <v>274.14999999999998</v>
      </c>
      <c r="K7814" s="1">
        <f t="shared" si="733"/>
        <v>2.8967681999999999</v>
      </c>
      <c r="L7814" s="1">
        <f t="shared" si="734"/>
        <v>0.93357762700912184</v>
      </c>
      <c r="M7814">
        <v>274.14999999999998</v>
      </c>
      <c r="N7814" s="1">
        <f t="shared" si="735"/>
        <v>2896768.1999999997</v>
      </c>
      <c r="O7814" s="1">
        <f t="shared" si="736"/>
        <v>960030.10056289029</v>
      </c>
      <c r="P7814" s="3">
        <f t="shared" si="737"/>
        <v>130887.48936769608</v>
      </c>
      <c r="Q7814" s="8">
        <v>367.46405992668059</v>
      </c>
      <c r="R7814" s="8">
        <v>7.3347735921950701</v>
      </c>
    </row>
    <row r="7815" spans="3:18" x14ac:dyDescent="0.3">
      <c r="C7815" s="1"/>
      <c r="G7815">
        <v>31248</v>
      </c>
      <c r="H7815">
        <v>28.973507999999999</v>
      </c>
      <c r="I7815" s="2">
        <v>1</v>
      </c>
      <c r="J7815">
        <f t="shared" si="732"/>
        <v>274.14999999999998</v>
      </c>
      <c r="K7815" s="1">
        <f t="shared" si="733"/>
        <v>2.8973507999999999</v>
      </c>
      <c r="L7815" s="1">
        <f t="shared" si="734"/>
        <v>0.93356426809607362</v>
      </c>
      <c r="M7815">
        <v>274.14999999999998</v>
      </c>
      <c r="N7815" s="1">
        <f t="shared" si="735"/>
        <v>2897350.8</v>
      </c>
      <c r="O7815" s="1">
        <f t="shared" si="736"/>
        <v>959922.33191782096</v>
      </c>
      <c r="P7815" s="3">
        <f t="shared" si="737"/>
        <v>130872.79652902632</v>
      </c>
      <c r="Q7815" s="8">
        <v>367.46405992668059</v>
      </c>
      <c r="R7815" s="8">
        <v>7.3347735921950701</v>
      </c>
    </row>
    <row r="7816" spans="3:18" x14ac:dyDescent="0.3">
      <c r="C7816" s="1"/>
      <c r="G7816">
        <v>31252</v>
      </c>
      <c r="H7816">
        <v>28.974031</v>
      </c>
      <c r="I7816" s="2">
        <v>1</v>
      </c>
      <c r="J7816">
        <f t="shared" si="732"/>
        <v>274.14999999999998</v>
      </c>
      <c r="K7816" s="1">
        <f t="shared" si="733"/>
        <v>2.8974031</v>
      </c>
      <c r="L7816" s="1">
        <f t="shared" si="734"/>
        <v>0.93356306886649509</v>
      </c>
      <c r="M7816">
        <v>274.14999999999998</v>
      </c>
      <c r="N7816" s="1">
        <f t="shared" si="735"/>
        <v>2897403.1</v>
      </c>
      <c r="O7816" s="1">
        <f t="shared" si="736"/>
        <v>959912.65737605887</v>
      </c>
      <c r="P7816" s="3">
        <f t="shared" si="737"/>
        <v>130871.47753238103</v>
      </c>
      <c r="Q7816" s="8">
        <v>367.46405992668059</v>
      </c>
      <c r="R7816" s="8">
        <v>7.3347735921950701</v>
      </c>
    </row>
    <row r="7817" spans="3:18" x14ac:dyDescent="0.3">
      <c r="C7817" s="1"/>
      <c r="G7817">
        <v>31256</v>
      </c>
      <c r="H7817">
        <v>28.975524</v>
      </c>
      <c r="I7817" s="2">
        <v>1</v>
      </c>
      <c r="J7817">
        <f t="shared" si="732"/>
        <v>274.14999999999998</v>
      </c>
      <c r="K7817" s="1">
        <f t="shared" si="733"/>
        <v>2.8975523999999999</v>
      </c>
      <c r="L7817" s="1">
        <f t="shared" si="734"/>
        <v>0.93355964544439063</v>
      </c>
      <c r="M7817">
        <v>274.14999999999998</v>
      </c>
      <c r="N7817" s="1">
        <f t="shared" si="735"/>
        <v>2897552.4</v>
      </c>
      <c r="O7817" s="1">
        <f t="shared" si="736"/>
        <v>959885.03947477287</v>
      </c>
      <c r="P7817" s="3">
        <f t="shared" si="737"/>
        <v>130867.71219444129</v>
      </c>
      <c r="Q7817" s="8">
        <v>367.46405992668059</v>
      </c>
      <c r="R7817" s="8">
        <v>7.3347735921950701</v>
      </c>
    </row>
    <row r="7818" spans="3:18" x14ac:dyDescent="0.3">
      <c r="C7818" s="1"/>
      <c r="G7818">
        <v>31260</v>
      </c>
      <c r="H7818">
        <v>28.977391999999998</v>
      </c>
      <c r="I7818" s="2">
        <v>1</v>
      </c>
      <c r="J7818">
        <f t="shared" si="732"/>
        <v>274.14999999999998</v>
      </c>
      <c r="K7818" s="1">
        <f t="shared" si="733"/>
        <v>2.8977391999999997</v>
      </c>
      <c r="L7818" s="1">
        <f t="shared" si="734"/>
        <v>0.93355536215404156</v>
      </c>
      <c r="M7818">
        <v>274.14999999999998</v>
      </c>
      <c r="N7818" s="1">
        <f t="shared" si="735"/>
        <v>2897739.1999999997</v>
      </c>
      <c r="O7818" s="1">
        <f t="shared" si="736"/>
        <v>959850.48444095405</v>
      </c>
      <c r="P7818" s="3">
        <f t="shared" si="737"/>
        <v>130863.00106963499</v>
      </c>
      <c r="Q7818" s="8">
        <v>367.46405992668059</v>
      </c>
      <c r="R7818" s="8">
        <v>7.3347735921950701</v>
      </c>
    </row>
    <row r="7819" spans="3:18" x14ac:dyDescent="0.3">
      <c r="C7819" s="1"/>
      <c r="G7819">
        <v>31264</v>
      </c>
      <c r="H7819">
        <v>28.973134000000002</v>
      </c>
      <c r="I7819" s="2">
        <v>1</v>
      </c>
      <c r="J7819">
        <f t="shared" si="732"/>
        <v>274.14999999999998</v>
      </c>
      <c r="K7819" s="1">
        <f t="shared" si="733"/>
        <v>2.8973134000000003</v>
      </c>
      <c r="L7819" s="1">
        <f t="shared" si="734"/>
        <v>0.9335651256713362</v>
      </c>
      <c r="M7819">
        <v>274.14999999999998</v>
      </c>
      <c r="N7819" s="1">
        <f t="shared" si="735"/>
        <v>2897313.4000000004</v>
      </c>
      <c r="O7819" s="1">
        <f t="shared" si="736"/>
        <v>959929.25021733774</v>
      </c>
      <c r="P7819" s="3">
        <f t="shared" si="737"/>
        <v>130873.73974825862</v>
      </c>
      <c r="Q7819" s="8">
        <v>367.46405992668059</v>
      </c>
      <c r="R7819" s="8">
        <v>7.3347735921950701</v>
      </c>
    </row>
    <row r="7820" spans="3:18" x14ac:dyDescent="0.3">
      <c r="C7820" s="1"/>
      <c r="G7820">
        <v>31268</v>
      </c>
      <c r="H7820">
        <v>28.974627999999999</v>
      </c>
      <c r="I7820" s="2">
        <v>1</v>
      </c>
      <c r="J7820">
        <f t="shared" si="732"/>
        <v>274.14999999999998</v>
      </c>
      <c r="K7820" s="1">
        <f t="shared" si="733"/>
        <v>2.8974628</v>
      </c>
      <c r="L7820" s="1">
        <f t="shared" si="734"/>
        <v>0.93356169995624971</v>
      </c>
      <c r="M7820">
        <v>274.14999999999998</v>
      </c>
      <c r="N7820" s="1">
        <f t="shared" si="735"/>
        <v>2897462.8</v>
      </c>
      <c r="O7820" s="1">
        <f t="shared" si="736"/>
        <v>959901.61393950018</v>
      </c>
      <c r="P7820" s="3">
        <f t="shared" si="737"/>
        <v>130869.97190491756</v>
      </c>
      <c r="Q7820" s="8">
        <v>367.46405992668059</v>
      </c>
      <c r="R7820" s="8">
        <v>7.3347735921950701</v>
      </c>
    </row>
    <row r="7821" spans="3:18" x14ac:dyDescent="0.3">
      <c r="C7821" s="1"/>
      <c r="G7821">
        <v>31272</v>
      </c>
      <c r="H7821">
        <v>28.97418</v>
      </c>
      <c r="I7821" s="2">
        <v>1</v>
      </c>
      <c r="J7821">
        <f t="shared" si="732"/>
        <v>274.14999999999998</v>
      </c>
      <c r="K7821" s="1">
        <f t="shared" si="733"/>
        <v>2.897418</v>
      </c>
      <c r="L7821" s="1">
        <f t="shared" si="734"/>
        <v>0.93356272721217926</v>
      </c>
      <c r="M7821">
        <v>274.14999999999998</v>
      </c>
      <c r="N7821" s="1">
        <f t="shared" si="735"/>
        <v>2897418</v>
      </c>
      <c r="O7821" s="1">
        <f t="shared" si="736"/>
        <v>959909.90114450664</v>
      </c>
      <c r="P7821" s="3">
        <f t="shared" si="737"/>
        <v>130871.10175642589</v>
      </c>
      <c r="Q7821" s="8">
        <v>367.46405992668059</v>
      </c>
      <c r="R7821" s="8">
        <v>7.3347735921950701</v>
      </c>
    </row>
    <row r="7822" spans="3:18" x14ac:dyDescent="0.3">
      <c r="C7822" s="1"/>
      <c r="G7822">
        <v>31276</v>
      </c>
      <c r="H7822">
        <v>28.973807000000001</v>
      </c>
      <c r="I7822" s="2">
        <v>1</v>
      </c>
      <c r="J7822">
        <f t="shared" si="732"/>
        <v>274.14999999999998</v>
      </c>
      <c r="K7822" s="1">
        <f t="shared" si="733"/>
        <v>2.8973807000000003</v>
      </c>
      <c r="L7822" s="1">
        <f t="shared" si="734"/>
        <v>0.93356358249445992</v>
      </c>
      <c r="M7822">
        <v>274.14999999999998</v>
      </c>
      <c r="N7822" s="1">
        <f t="shared" si="735"/>
        <v>2897380.7</v>
      </c>
      <c r="O7822" s="1">
        <f t="shared" si="736"/>
        <v>959916.80096869031</v>
      </c>
      <c r="P7822" s="3">
        <f t="shared" si="737"/>
        <v>130872.04245678931</v>
      </c>
      <c r="Q7822" s="8">
        <v>367.46405992668059</v>
      </c>
      <c r="R7822" s="8">
        <v>7.3347735921950701</v>
      </c>
    </row>
    <row r="7823" spans="3:18" x14ac:dyDescent="0.3">
      <c r="C7823" s="1"/>
      <c r="G7823">
        <v>31280</v>
      </c>
      <c r="H7823">
        <v>28.970744</v>
      </c>
      <c r="I7823" s="2">
        <v>1</v>
      </c>
      <c r="J7823">
        <f t="shared" si="732"/>
        <v>274.14999999999998</v>
      </c>
      <c r="K7823" s="1">
        <f t="shared" si="733"/>
        <v>2.8970744000000002</v>
      </c>
      <c r="L7823" s="1">
        <f t="shared" si="734"/>
        <v>0.93357060589828189</v>
      </c>
      <c r="M7823">
        <v>274.14999999999998</v>
      </c>
      <c r="N7823" s="1">
        <f t="shared" si="735"/>
        <v>2897074.4000000004</v>
      </c>
      <c r="O7823" s="1">
        <f t="shared" si="736"/>
        <v>959973.46044085268</v>
      </c>
      <c r="P7823" s="3">
        <f t="shared" si="737"/>
        <v>130879.76723131031</v>
      </c>
      <c r="Q7823" s="8">
        <v>367.46405992668059</v>
      </c>
      <c r="R7823" s="8">
        <v>7.3347735921950701</v>
      </c>
    </row>
    <row r="7824" spans="3:18" x14ac:dyDescent="0.3">
      <c r="C7824" s="1"/>
      <c r="G7824">
        <v>31284</v>
      </c>
      <c r="H7824">
        <v>28.970967999999999</v>
      </c>
      <c r="I7824" s="2">
        <v>1</v>
      </c>
      <c r="J7824">
        <f t="shared" si="732"/>
        <v>274.14999999999998</v>
      </c>
      <c r="K7824" s="1">
        <f t="shared" si="733"/>
        <v>2.8970967999999999</v>
      </c>
      <c r="L7824" s="1">
        <f t="shared" si="734"/>
        <v>0.93357009227031706</v>
      </c>
      <c r="M7824">
        <v>274.14999999999998</v>
      </c>
      <c r="N7824" s="1">
        <f t="shared" si="735"/>
        <v>2897096.8</v>
      </c>
      <c r="O7824" s="1">
        <f t="shared" si="736"/>
        <v>959969.31691056711</v>
      </c>
      <c r="P7824" s="3">
        <f t="shared" si="737"/>
        <v>130879.20231540207</v>
      </c>
      <c r="Q7824" s="8">
        <v>367.46405992668059</v>
      </c>
      <c r="R7824" s="8">
        <v>7.3347735921950701</v>
      </c>
    </row>
    <row r="7825" spans="3:18" x14ac:dyDescent="0.3">
      <c r="C7825" s="1"/>
      <c r="G7825">
        <v>31288</v>
      </c>
      <c r="H7825">
        <v>28.973880999999999</v>
      </c>
      <c r="I7825" s="2">
        <v>1</v>
      </c>
      <c r="J7825">
        <f t="shared" si="732"/>
        <v>274.14999999999998</v>
      </c>
      <c r="K7825" s="1">
        <f t="shared" si="733"/>
        <v>2.8973880999999997</v>
      </c>
      <c r="L7825" s="1">
        <f t="shared" si="734"/>
        <v>0.93356341281379296</v>
      </c>
      <c r="M7825">
        <v>274.14999999999998</v>
      </c>
      <c r="N7825" s="1">
        <f t="shared" si="735"/>
        <v>2897388.0999999996</v>
      </c>
      <c r="O7825" s="1">
        <f t="shared" si="736"/>
        <v>959915.43210377183</v>
      </c>
      <c r="P7825" s="3">
        <f t="shared" si="737"/>
        <v>130871.85583004463</v>
      </c>
      <c r="Q7825" s="8">
        <v>367.46405992668059</v>
      </c>
      <c r="R7825" s="8">
        <v>7.3347735921950701</v>
      </c>
    </row>
    <row r="7826" spans="3:18" x14ac:dyDescent="0.3">
      <c r="C7826" s="1"/>
      <c r="G7826">
        <v>31292</v>
      </c>
      <c r="H7826">
        <v>28.97418</v>
      </c>
      <c r="I7826" s="2">
        <v>1</v>
      </c>
      <c r="J7826">
        <f t="shared" si="732"/>
        <v>274.14999999999998</v>
      </c>
      <c r="K7826" s="1">
        <f t="shared" si="733"/>
        <v>2.897418</v>
      </c>
      <c r="L7826" s="1">
        <f t="shared" si="734"/>
        <v>0.93356272721217926</v>
      </c>
      <c r="M7826">
        <v>274.14999999999998</v>
      </c>
      <c r="N7826" s="1">
        <f t="shared" si="735"/>
        <v>2897418</v>
      </c>
      <c r="O7826" s="1">
        <f t="shared" si="736"/>
        <v>959909.90114450664</v>
      </c>
      <c r="P7826" s="3">
        <f t="shared" si="737"/>
        <v>130871.10175642589</v>
      </c>
      <c r="Q7826" s="8">
        <v>367.46405992668059</v>
      </c>
      <c r="R7826" s="8">
        <v>7.3347735921950701</v>
      </c>
    </row>
    <row r="7827" spans="3:18" x14ac:dyDescent="0.3">
      <c r="C7827" s="1"/>
      <c r="G7827">
        <v>31296</v>
      </c>
      <c r="H7827">
        <v>28.972089</v>
      </c>
      <c r="I7827" s="2">
        <v>1</v>
      </c>
      <c r="J7827">
        <f t="shared" si="732"/>
        <v>274.14999999999998</v>
      </c>
      <c r="K7827" s="1">
        <f t="shared" si="733"/>
        <v>2.8972088999999999</v>
      </c>
      <c r="L7827" s="1">
        <f t="shared" si="734"/>
        <v>0.93356752183751124</v>
      </c>
      <c r="M7827">
        <v>274.14999999999998</v>
      </c>
      <c r="N7827" s="1">
        <f t="shared" si="735"/>
        <v>2897208.9</v>
      </c>
      <c r="O7827" s="1">
        <f t="shared" si="736"/>
        <v>959948.58069273329</v>
      </c>
      <c r="P7827" s="3">
        <f t="shared" si="737"/>
        <v>130876.37520457538</v>
      </c>
      <c r="Q7827" s="8">
        <v>367.46405992668059</v>
      </c>
      <c r="R7827" s="8">
        <v>7.3347735921950701</v>
      </c>
    </row>
    <row r="7828" spans="3:18" x14ac:dyDescent="0.3">
      <c r="C7828" s="1"/>
      <c r="G7828">
        <v>31300</v>
      </c>
      <c r="H7828">
        <v>28.971491</v>
      </c>
      <c r="I7828" s="2">
        <v>1</v>
      </c>
      <c r="J7828">
        <f t="shared" si="732"/>
        <v>274.14999999999998</v>
      </c>
      <c r="K7828" s="1">
        <f t="shared" si="733"/>
        <v>2.8971491</v>
      </c>
      <c r="L7828" s="1">
        <f t="shared" si="734"/>
        <v>0.93356889304073865</v>
      </c>
      <c r="M7828">
        <v>274.14999999999998</v>
      </c>
      <c r="N7828" s="1">
        <f t="shared" si="735"/>
        <v>2897149.1</v>
      </c>
      <c r="O7828" s="1">
        <f t="shared" si="736"/>
        <v>959959.64248951606</v>
      </c>
      <c r="P7828" s="3">
        <f t="shared" si="737"/>
        <v>130877.88333521415</v>
      </c>
      <c r="Q7828" s="8">
        <v>367.46405992668059</v>
      </c>
      <c r="R7828" s="8">
        <v>7.3347735921950701</v>
      </c>
    </row>
    <row r="7829" spans="3:18" x14ac:dyDescent="0.3">
      <c r="C7829" s="1"/>
      <c r="G7829">
        <v>31304</v>
      </c>
      <c r="H7829">
        <v>28.973656999999999</v>
      </c>
      <c r="I7829" s="2">
        <v>1</v>
      </c>
      <c r="J7829">
        <f t="shared" si="732"/>
        <v>274.14999999999998</v>
      </c>
      <c r="K7829" s="1">
        <f t="shared" si="733"/>
        <v>2.8973656999999999</v>
      </c>
      <c r="L7829" s="1">
        <f t="shared" si="734"/>
        <v>0.93356392644175767</v>
      </c>
      <c r="M7829">
        <v>274.14999999999998</v>
      </c>
      <c r="N7829" s="1">
        <f t="shared" si="735"/>
        <v>2897365.6999999997</v>
      </c>
      <c r="O7829" s="1">
        <f t="shared" si="736"/>
        <v>959919.57569334994</v>
      </c>
      <c r="P7829" s="3">
        <f t="shared" si="737"/>
        <v>130872.42075403662</v>
      </c>
      <c r="Q7829" s="8">
        <v>367.46405992668059</v>
      </c>
      <c r="R7829" s="8">
        <v>7.3347735921950701</v>
      </c>
    </row>
    <row r="7830" spans="3:18" x14ac:dyDescent="0.3">
      <c r="C7830" s="1"/>
      <c r="G7830">
        <v>31308</v>
      </c>
      <c r="H7830">
        <v>28.973433</v>
      </c>
      <c r="I7830" s="2">
        <v>1</v>
      </c>
      <c r="J7830">
        <f t="shared" si="732"/>
        <v>274.14999999999998</v>
      </c>
      <c r="K7830" s="1">
        <f t="shared" si="733"/>
        <v>2.8973433000000002</v>
      </c>
      <c r="L7830" s="1">
        <f t="shared" si="734"/>
        <v>0.9335644400697225</v>
      </c>
      <c r="M7830">
        <v>274.14999999999998</v>
      </c>
      <c r="N7830" s="1">
        <f t="shared" si="735"/>
        <v>2897343.3000000003</v>
      </c>
      <c r="O7830" s="1">
        <f t="shared" si="736"/>
        <v>959923.71927836852</v>
      </c>
      <c r="P7830" s="3">
        <f t="shared" si="737"/>
        <v>130872.98567740699</v>
      </c>
      <c r="Q7830" s="8">
        <v>367.46405992668059</v>
      </c>
      <c r="R7830" s="8">
        <v>7.3347735921950701</v>
      </c>
    </row>
    <row r="7831" spans="3:18" x14ac:dyDescent="0.3">
      <c r="C7831" s="1"/>
      <c r="G7831">
        <v>31312</v>
      </c>
      <c r="H7831">
        <v>28.975151</v>
      </c>
      <c r="I7831" s="2">
        <v>1</v>
      </c>
      <c r="J7831">
        <f t="shared" si="732"/>
        <v>274.14999999999998</v>
      </c>
      <c r="K7831" s="1">
        <f t="shared" si="733"/>
        <v>2.8975151000000001</v>
      </c>
      <c r="L7831" s="1">
        <f t="shared" si="734"/>
        <v>0.93356050072667129</v>
      </c>
      <c r="M7831">
        <v>274.14999999999998</v>
      </c>
      <c r="N7831" s="1">
        <f t="shared" si="735"/>
        <v>2897515.1</v>
      </c>
      <c r="O7831" s="1">
        <f t="shared" si="736"/>
        <v>959891.93934451044</v>
      </c>
      <c r="P7831" s="3">
        <f t="shared" si="737"/>
        <v>130868.65290101538</v>
      </c>
      <c r="Q7831" s="8">
        <v>367.46405992668059</v>
      </c>
      <c r="R7831" s="8">
        <v>7.3347735921950701</v>
      </c>
    </row>
    <row r="7832" spans="3:18" x14ac:dyDescent="0.3">
      <c r="C7832" s="1"/>
      <c r="G7832">
        <v>31316</v>
      </c>
      <c r="H7832">
        <v>28.978587000000001</v>
      </c>
      <c r="I7832" s="2">
        <v>1</v>
      </c>
      <c r="J7832">
        <f t="shared" si="732"/>
        <v>274.14999999999998</v>
      </c>
      <c r="K7832" s="1">
        <f t="shared" si="733"/>
        <v>2.8978587</v>
      </c>
      <c r="L7832" s="1">
        <f t="shared" si="734"/>
        <v>0.93355262204056866</v>
      </c>
      <c r="M7832">
        <v>274.14999999999998</v>
      </c>
      <c r="N7832" s="1">
        <f t="shared" si="735"/>
        <v>2897858.7</v>
      </c>
      <c r="O7832" s="1">
        <f t="shared" si="736"/>
        <v>959828.37867217686</v>
      </c>
      <c r="P7832" s="3">
        <f t="shared" si="737"/>
        <v>130859.98723853314</v>
      </c>
      <c r="Q7832" s="8">
        <v>367.46405992668059</v>
      </c>
      <c r="R7832" s="8">
        <v>7.3347735921950701</v>
      </c>
    </row>
    <row r="7833" spans="3:18" x14ac:dyDescent="0.3">
      <c r="C7833" s="1"/>
      <c r="G7833">
        <v>31320</v>
      </c>
      <c r="H7833">
        <v>28.976869000000001</v>
      </c>
      <c r="I7833" s="2">
        <v>1</v>
      </c>
      <c r="J7833">
        <f t="shared" si="732"/>
        <v>274.14999999999998</v>
      </c>
      <c r="K7833" s="1">
        <f t="shared" si="733"/>
        <v>2.8976869000000001</v>
      </c>
      <c r="L7833" s="1">
        <f t="shared" si="734"/>
        <v>0.93355656138361998</v>
      </c>
      <c r="M7833">
        <v>274.14999999999998</v>
      </c>
      <c r="N7833" s="1">
        <f t="shared" si="735"/>
        <v>2897686.9</v>
      </c>
      <c r="O7833" s="1">
        <f t="shared" si="736"/>
        <v>959860.15914244764</v>
      </c>
      <c r="P7833" s="3">
        <f t="shared" si="737"/>
        <v>130864.32008805758</v>
      </c>
      <c r="Q7833" s="8">
        <v>367.46405992668059</v>
      </c>
      <c r="R7833" s="8">
        <v>7.3347735921950701</v>
      </c>
    </row>
    <row r="7834" spans="3:18" x14ac:dyDescent="0.3">
      <c r="C7834" s="1"/>
      <c r="G7834">
        <v>31324</v>
      </c>
      <c r="H7834">
        <v>28.972909999999999</v>
      </c>
      <c r="I7834" s="2">
        <v>1</v>
      </c>
      <c r="J7834">
        <f t="shared" si="732"/>
        <v>274.14999999999998</v>
      </c>
      <c r="K7834" s="1">
        <f t="shared" si="733"/>
        <v>2.8972910000000001</v>
      </c>
      <c r="L7834" s="1">
        <f t="shared" si="734"/>
        <v>0.93356563929930103</v>
      </c>
      <c r="M7834">
        <v>274.14999999999998</v>
      </c>
      <c r="N7834" s="1">
        <f t="shared" si="735"/>
        <v>2897291</v>
      </c>
      <c r="O7834" s="1">
        <f t="shared" si="736"/>
        <v>959933.39379171119</v>
      </c>
      <c r="P7834" s="3">
        <f t="shared" si="737"/>
        <v>130874.30467017768</v>
      </c>
      <c r="Q7834" s="8">
        <v>367.46405992668059</v>
      </c>
      <c r="R7834" s="8">
        <v>7.3347735921950701</v>
      </c>
    </row>
    <row r="7835" spans="3:18" x14ac:dyDescent="0.3">
      <c r="C7835" s="1"/>
      <c r="G7835">
        <v>31328</v>
      </c>
      <c r="H7835">
        <v>28.971118000000001</v>
      </c>
      <c r="I7835" s="2">
        <v>1</v>
      </c>
      <c r="J7835">
        <f t="shared" si="732"/>
        <v>274.14999999999998</v>
      </c>
      <c r="K7835" s="1">
        <f t="shared" si="733"/>
        <v>2.8971118000000002</v>
      </c>
      <c r="L7835" s="1">
        <f t="shared" si="734"/>
        <v>0.93356974832301931</v>
      </c>
      <c r="M7835">
        <v>274.14999999999998</v>
      </c>
      <c r="N7835" s="1">
        <f t="shared" si="735"/>
        <v>2897111.8000000003</v>
      </c>
      <c r="O7835" s="1">
        <f t="shared" si="736"/>
        <v>959966.54222255899</v>
      </c>
      <c r="P7835" s="3">
        <f t="shared" si="737"/>
        <v>130878.82402315171</v>
      </c>
      <c r="Q7835" s="8">
        <v>367.46405992668059</v>
      </c>
      <c r="R7835" s="8">
        <v>7.3347735921950701</v>
      </c>
    </row>
    <row r="7836" spans="3:18" x14ac:dyDescent="0.3">
      <c r="C7836" s="1"/>
      <c r="G7836">
        <v>31332</v>
      </c>
      <c r="H7836">
        <v>28.975973</v>
      </c>
      <c r="I7836" s="2">
        <v>1</v>
      </c>
      <c r="J7836">
        <f t="shared" si="732"/>
        <v>274.14999999999998</v>
      </c>
      <c r="K7836" s="1">
        <f t="shared" si="733"/>
        <v>2.8975973000000002</v>
      </c>
      <c r="L7836" s="1">
        <f t="shared" si="734"/>
        <v>0.93355861589547917</v>
      </c>
      <c r="M7836">
        <v>274.14999999999998</v>
      </c>
      <c r="N7836" s="1">
        <f t="shared" si="735"/>
        <v>2897597.3000000003</v>
      </c>
      <c r="O7836" s="1">
        <f t="shared" si="736"/>
        <v>959876.73371668439</v>
      </c>
      <c r="P7836" s="3">
        <f t="shared" si="737"/>
        <v>130866.57981346402</v>
      </c>
      <c r="Q7836" s="8">
        <v>367.46405992668059</v>
      </c>
      <c r="R7836" s="8">
        <v>7.3347735921950701</v>
      </c>
    </row>
    <row r="7837" spans="3:18" x14ac:dyDescent="0.3">
      <c r="C7837" s="1"/>
      <c r="G7837">
        <v>31336</v>
      </c>
      <c r="H7837">
        <v>28.977691</v>
      </c>
      <c r="I7837" s="2">
        <v>1</v>
      </c>
      <c r="J7837">
        <f t="shared" si="732"/>
        <v>274.14999999999998</v>
      </c>
      <c r="K7837" s="1">
        <f t="shared" si="733"/>
        <v>2.8977691000000001</v>
      </c>
      <c r="L7837" s="1">
        <f t="shared" si="734"/>
        <v>0.93355467655242785</v>
      </c>
      <c r="M7837">
        <v>274.14999999999998</v>
      </c>
      <c r="N7837" s="1">
        <f t="shared" si="735"/>
        <v>2897769.1</v>
      </c>
      <c r="O7837" s="1">
        <f t="shared" si="736"/>
        <v>959844.95338629442</v>
      </c>
      <c r="P7837" s="3">
        <f t="shared" si="737"/>
        <v>130862.2469830105</v>
      </c>
      <c r="Q7837" s="8">
        <v>367.46405992668059</v>
      </c>
      <c r="R7837" s="8">
        <v>7.3347735921950701</v>
      </c>
    </row>
    <row r="7838" spans="3:18" x14ac:dyDescent="0.3">
      <c r="C7838" s="1"/>
      <c r="G7838">
        <v>31340</v>
      </c>
      <c r="H7838">
        <v>28.975898000000001</v>
      </c>
      <c r="I7838" s="2">
        <v>1</v>
      </c>
      <c r="J7838">
        <f t="shared" si="732"/>
        <v>274.14999999999998</v>
      </c>
      <c r="K7838" s="1">
        <f t="shared" si="733"/>
        <v>2.8975898</v>
      </c>
      <c r="L7838" s="1">
        <f t="shared" si="734"/>
        <v>0.93355878786912805</v>
      </c>
      <c r="M7838">
        <v>274.14999999999998</v>
      </c>
      <c r="N7838" s="1">
        <f t="shared" si="735"/>
        <v>2897589.8</v>
      </c>
      <c r="O7838" s="1">
        <f t="shared" si="736"/>
        <v>959878.12109403161</v>
      </c>
      <c r="P7838" s="3">
        <f t="shared" si="737"/>
        <v>130866.7689641351</v>
      </c>
      <c r="Q7838" s="8">
        <v>367.46405992668059</v>
      </c>
      <c r="R7838" s="8">
        <v>7.3347735921950701</v>
      </c>
    </row>
    <row r="7839" spans="3:18" x14ac:dyDescent="0.3">
      <c r="C7839" s="1"/>
      <c r="G7839">
        <v>31344</v>
      </c>
      <c r="H7839">
        <v>28.971342</v>
      </c>
      <c r="I7839" s="2">
        <v>1</v>
      </c>
      <c r="J7839">
        <f t="shared" si="732"/>
        <v>274.14999999999998</v>
      </c>
      <c r="K7839" s="1">
        <f t="shared" si="733"/>
        <v>2.8971342</v>
      </c>
      <c r="L7839" s="1">
        <f t="shared" si="734"/>
        <v>0.93356923469505448</v>
      </c>
      <c r="M7839">
        <v>274.14999999999998</v>
      </c>
      <c r="N7839" s="1">
        <f t="shared" si="735"/>
        <v>2897134.2</v>
      </c>
      <c r="O7839" s="1">
        <f t="shared" si="736"/>
        <v>959962.3986846609</v>
      </c>
      <c r="P7839" s="3">
        <f t="shared" si="737"/>
        <v>130878.2591062056</v>
      </c>
      <c r="Q7839" s="8">
        <v>367.46405992668059</v>
      </c>
      <c r="R7839" s="8">
        <v>7.3347735921950701</v>
      </c>
    </row>
    <row r="7840" spans="3:18" x14ac:dyDescent="0.3">
      <c r="C7840" s="1"/>
      <c r="G7840">
        <v>31348</v>
      </c>
      <c r="H7840">
        <v>28.976196999999999</v>
      </c>
      <c r="I7840" s="2">
        <v>1</v>
      </c>
      <c r="J7840">
        <f t="shared" si="732"/>
        <v>274.14999999999998</v>
      </c>
      <c r="K7840" s="1">
        <f t="shared" si="733"/>
        <v>2.8976196999999999</v>
      </c>
      <c r="L7840" s="1">
        <f t="shared" si="734"/>
        <v>0.93355810226751434</v>
      </c>
      <c r="M7840">
        <v>274.14999999999998</v>
      </c>
      <c r="N7840" s="1">
        <f t="shared" si="735"/>
        <v>2897619.6999999997</v>
      </c>
      <c r="O7840" s="1">
        <f t="shared" si="736"/>
        <v>959872.5900799646</v>
      </c>
      <c r="P7840" s="3">
        <f t="shared" si="737"/>
        <v>130866.01488304487</v>
      </c>
      <c r="Q7840" s="8">
        <v>367.46405992668059</v>
      </c>
      <c r="R7840" s="8">
        <v>7.3347735921950701</v>
      </c>
    </row>
    <row r="7841" spans="3:18" x14ac:dyDescent="0.3">
      <c r="C7841" s="1"/>
      <c r="G7841">
        <v>31352</v>
      </c>
      <c r="H7841">
        <v>28.97418</v>
      </c>
      <c r="I7841" s="2">
        <v>1</v>
      </c>
      <c r="J7841">
        <f t="shared" si="732"/>
        <v>274.14999999999998</v>
      </c>
      <c r="K7841" s="1">
        <f t="shared" si="733"/>
        <v>2.897418</v>
      </c>
      <c r="L7841" s="1">
        <f t="shared" si="734"/>
        <v>0.93356272721217926</v>
      </c>
      <c r="M7841">
        <v>274.14999999999998</v>
      </c>
      <c r="N7841" s="1">
        <f t="shared" si="735"/>
        <v>2897418</v>
      </c>
      <c r="O7841" s="1">
        <f t="shared" si="736"/>
        <v>959909.90114450664</v>
      </c>
      <c r="P7841" s="3">
        <f t="shared" si="737"/>
        <v>130871.10175642589</v>
      </c>
      <c r="Q7841" s="8">
        <v>367.46405992668059</v>
      </c>
      <c r="R7841" s="8">
        <v>7.3347735921950701</v>
      </c>
    </row>
    <row r="7842" spans="3:18" x14ac:dyDescent="0.3">
      <c r="C7842" s="1"/>
      <c r="G7842">
        <v>31356</v>
      </c>
      <c r="H7842">
        <v>28.971864</v>
      </c>
      <c r="I7842" s="2">
        <v>1</v>
      </c>
      <c r="J7842">
        <f t="shared" si="732"/>
        <v>274.14999999999998</v>
      </c>
      <c r="K7842" s="1">
        <f t="shared" si="733"/>
        <v>2.8971863999999998</v>
      </c>
      <c r="L7842" s="1">
        <f t="shared" si="734"/>
        <v>0.93356803775845798</v>
      </c>
      <c r="M7842">
        <v>274.14999999999998</v>
      </c>
      <c r="N7842" s="1">
        <f t="shared" si="735"/>
        <v>2897186.4</v>
      </c>
      <c r="O7842" s="1">
        <f t="shared" si="736"/>
        <v>959952.74274383066</v>
      </c>
      <c r="P7842" s="3">
        <f t="shared" si="737"/>
        <v>130876.94264555295</v>
      </c>
      <c r="Q7842" s="8">
        <v>367.46405992668059</v>
      </c>
      <c r="R7842" s="8">
        <v>7.3347735921950701</v>
      </c>
    </row>
    <row r="7843" spans="3:18" x14ac:dyDescent="0.3">
      <c r="C7843" s="1"/>
      <c r="G7843">
        <v>31360</v>
      </c>
      <c r="H7843">
        <v>28.974627999999999</v>
      </c>
      <c r="I7843" s="2">
        <v>1</v>
      </c>
      <c r="J7843">
        <f t="shared" si="732"/>
        <v>274.14999999999998</v>
      </c>
      <c r="K7843" s="1">
        <f t="shared" si="733"/>
        <v>2.8974628</v>
      </c>
      <c r="L7843" s="1">
        <f t="shared" si="734"/>
        <v>0.93356169995624971</v>
      </c>
      <c r="M7843">
        <v>274.14999999999998</v>
      </c>
      <c r="N7843" s="1">
        <f t="shared" si="735"/>
        <v>2897462.8</v>
      </c>
      <c r="O7843" s="1">
        <f t="shared" si="736"/>
        <v>959901.61393950018</v>
      </c>
      <c r="P7843" s="3">
        <f t="shared" si="737"/>
        <v>130869.97190491756</v>
      </c>
      <c r="Q7843" s="8">
        <v>367.46405992668059</v>
      </c>
      <c r="R7843" s="8">
        <v>7.3347735921950701</v>
      </c>
    </row>
    <row r="7844" spans="3:18" x14ac:dyDescent="0.3">
      <c r="C7844" s="1"/>
      <c r="G7844">
        <v>31364</v>
      </c>
      <c r="H7844">
        <v>28.975674000000001</v>
      </c>
      <c r="I7844" s="2">
        <v>1</v>
      </c>
      <c r="J7844">
        <f t="shared" si="732"/>
        <v>274.14999999999998</v>
      </c>
      <c r="K7844" s="1">
        <f t="shared" si="733"/>
        <v>2.8975674000000002</v>
      </c>
      <c r="L7844" s="1">
        <f t="shared" si="734"/>
        <v>0.93355930149709276</v>
      </c>
      <c r="M7844">
        <v>274.14999999999998</v>
      </c>
      <c r="N7844" s="1">
        <f t="shared" si="735"/>
        <v>2897567.4000000004</v>
      </c>
      <c r="O7844" s="1">
        <f t="shared" si="736"/>
        <v>959882.2647246652</v>
      </c>
      <c r="P7844" s="3">
        <f t="shared" si="737"/>
        <v>130867.33389372447</v>
      </c>
      <c r="Q7844" s="8">
        <v>367.46405992668059</v>
      </c>
      <c r="R7844" s="8">
        <v>7.3347735921950701</v>
      </c>
    </row>
    <row r="7845" spans="3:18" x14ac:dyDescent="0.3">
      <c r="C7845" s="1"/>
      <c r="G7845">
        <v>31368</v>
      </c>
      <c r="H7845">
        <v>28.97306</v>
      </c>
      <c r="I7845" s="2">
        <v>1</v>
      </c>
      <c r="J7845">
        <f t="shared" si="732"/>
        <v>274.14999999999998</v>
      </c>
      <c r="K7845" s="1">
        <f t="shared" si="733"/>
        <v>2.8973059999999999</v>
      </c>
      <c r="L7845" s="1">
        <f t="shared" si="734"/>
        <v>0.93356529535200317</v>
      </c>
      <c r="M7845">
        <v>274.14999999999998</v>
      </c>
      <c r="N7845" s="1">
        <f t="shared" si="735"/>
        <v>2897306</v>
      </c>
      <c r="O7845" s="1">
        <f t="shared" si="736"/>
        <v>959930.61907723336</v>
      </c>
      <c r="P7845" s="3">
        <f t="shared" si="737"/>
        <v>130873.9263743185</v>
      </c>
      <c r="Q7845" s="8">
        <v>367.46405992668059</v>
      </c>
      <c r="R7845" s="8">
        <v>7.3347735921950701</v>
      </c>
    </row>
    <row r="7846" spans="3:18" x14ac:dyDescent="0.3">
      <c r="C7846" s="1"/>
      <c r="G7846">
        <v>31372</v>
      </c>
      <c r="H7846">
        <v>28.971565999999999</v>
      </c>
      <c r="I7846" s="2">
        <v>1</v>
      </c>
      <c r="J7846">
        <f t="shared" si="732"/>
        <v>274.14999999999998</v>
      </c>
      <c r="K7846" s="1">
        <f t="shared" si="733"/>
        <v>2.8971565999999997</v>
      </c>
      <c r="L7846" s="1">
        <f t="shared" si="734"/>
        <v>0.93356872106708966</v>
      </c>
      <c r="M7846">
        <v>274.14999999999998</v>
      </c>
      <c r="N7846" s="1">
        <f t="shared" si="735"/>
        <v>2897156.5999999996</v>
      </c>
      <c r="O7846" s="1">
        <f t="shared" si="736"/>
        <v>959958.2551422033</v>
      </c>
      <c r="P7846" s="3">
        <f t="shared" si="737"/>
        <v>130877.69418863786</v>
      </c>
      <c r="Q7846" s="8">
        <v>367.46405992668059</v>
      </c>
      <c r="R7846" s="8">
        <v>7.3347735921950701</v>
      </c>
    </row>
    <row r="7847" spans="3:18" x14ac:dyDescent="0.3">
      <c r="C7847" s="1"/>
      <c r="G7847">
        <v>31376</v>
      </c>
      <c r="H7847">
        <v>28.977018000000001</v>
      </c>
      <c r="I7847" s="2">
        <v>1</v>
      </c>
      <c r="J7847">
        <f t="shared" si="732"/>
        <v>274.14999999999998</v>
      </c>
      <c r="K7847" s="1">
        <f t="shared" si="733"/>
        <v>2.8977018000000001</v>
      </c>
      <c r="L7847" s="1">
        <f t="shared" si="734"/>
        <v>0.93355621972930414</v>
      </c>
      <c r="M7847">
        <v>274.14999999999998</v>
      </c>
      <c r="N7847" s="1">
        <f t="shared" si="735"/>
        <v>2897701.8000000003</v>
      </c>
      <c r="O7847" s="1">
        <f t="shared" si="736"/>
        <v>959857.40287246986</v>
      </c>
      <c r="P7847" s="3">
        <f t="shared" si="737"/>
        <v>130863.94430686363</v>
      </c>
      <c r="Q7847" s="8">
        <v>367.46405992668059</v>
      </c>
      <c r="R7847" s="8">
        <v>7.3347735921950701</v>
      </c>
    </row>
    <row r="7848" spans="3:18" x14ac:dyDescent="0.3">
      <c r="C7848" s="1"/>
      <c r="G7848">
        <v>31380</v>
      </c>
      <c r="H7848">
        <v>28.976569999999999</v>
      </c>
      <c r="I7848" s="2">
        <v>1</v>
      </c>
      <c r="J7848">
        <f t="shared" si="732"/>
        <v>274.14999999999998</v>
      </c>
      <c r="K7848" s="1">
        <f t="shared" si="733"/>
        <v>2.8976569999999997</v>
      </c>
      <c r="L7848" s="1">
        <f t="shared" si="734"/>
        <v>0.93355724698523368</v>
      </c>
      <c r="M7848">
        <v>274.14999999999998</v>
      </c>
      <c r="N7848" s="1">
        <f t="shared" si="735"/>
        <v>2897656.9999999995</v>
      </c>
      <c r="O7848" s="1">
        <f t="shared" si="736"/>
        <v>959865.69017477322</v>
      </c>
      <c r="P7848" s="3">
        <f t="shared" si="737"/>
        <v>130865.07417163713</v>
      </c>
      <c r="Q7848" s="8">
        <v>367.46405992668059</v>
      </c>
      <c r="R7848" s="8">
        <v>7.3347735921950701</v>
      </c>
    </row>
    <row r="7849" spans="3:18" x14ac:dyDescent="0.3">
      <c r="C7849" s="1"/>
      <c r="G7849">
        <v>31384</v>
      </c>
      <c r="H7849">
        <v>28.973433</v>
      </c>
      <c r="I7849" s="2">
        <v>1</v>
      </c>
      <c r="J7849">
        <f t="shared" si="732"/>
        <v>274.14999999999998</v>
      </c>
      <c r="K7849" s="1">
        <f t="shared" si="733"/>
        <v>2.8973433000000002</v>
      </c>
      <c r="L7849" s="1">
        <f t="shared" si="734"/>
        <v>0.9335644400697225</v>
      </c>
      <c r="M7849">
        <v>274.14999999999998</v>
      </c>
      <c r="N7849" s="1">
        <f t="shared" si="735"/>
        <v>2897343.3000000003</v>
      </c>
      <c r="O7849" s="1">
        <f t="shared" si="736"/>
        <v>959923.71927836852</v>
      </c>
      <c r="P7849" s="3">
        <f t="shared" si="737"/>
        <v>130872.98567740699</v>
      </c>
      <c r="Q7849" s="8">
        <v>367.46405992668059</v>
      </c>
      <c r="R7849" s="8">
        <v>7.3347735921950701</v>
      </c>
    </row>
    <row r="7850" spans="3:18" x14ac:dyDescent="0.3">
      <c r="C7850" s="1"/>
      <c r="G7850">
        <v>31388</v>
      </c>
      <c r="H7850">
        <v>28.969325000000001</v>
      </c>
      <c r="I7850" s="2">
        <v>1</v>
      </c>
      <c r="J7850">
        <f t="shared" si="732"/>
        <v>274.14999999999998</v>
      </c>
      <c r="K7850" s="1">
        <f t="shared" si="733"/>
        <v>2.8969325000000001</v>
      </c>
      <c r="L7850" s="1">
        <f t="shared" si="734"/>
        <v>0.93357385963971939</v>
      </c>
      <c r="M7850">
        <v>274.14999999999998</v>
      </c>
      <c r="N7850" s="1">
        <f t="shared" si="735"/>
        <v>2896932.5</v>
      </c>
      <c r="O7850" s="1">
        <f t="shared" si="736"/>
        <v>959999.70885937253</v>
      </c>
      <c r="P7850" s="3">
        <f t="shared" si="737"/>
        <v>130883.34585826995</v>
      </c>
      <c r="Q7850" s="8">
        <v>367.46405992668059</v>
      </c>
      <c r="R7850" s="8">
        <v>7.3347735921950701</v>
      </c>
    </row>
    <row r="7851" spans="3:18" x14ac:dyDescent="0.3">
      <c r="C7851" s="1"/>
      <c r="G7851">
        <v>31392</v>
      </c>
      <c r="H7851">
        <v>28.973134000000002</v>
      </c>
      <c r="I7851" s="2">
        <v>1</v>
      </c>
      <c r="J7851">
        <f t="shared" si="732"/>
        <v>274.14999999999998</v>
      </c>
      <c r="K7851" s="1">
        <f t="shared" si="733"/>
        <v>2.8973134000000003</v>
      </c>
      <c r="L7851" s="1">
        <f t="shared" si="734"/>
        <v>0.9335651256713362</v>
      </c>
      <c r="M7851">
        <v>274.14999999999998</v>
      </c>
      <c r="N7851" s="1">
        <f t="shared" si="735"/>
        <v>2897313.4000000004</v>
      </c>
      <c r="O7851" s="1">
        <f t="shared" si="736"/>
        <v>959929.25021733774</v>
      </c>
      <c r="P7851" s="3">
        <f t="shared" si="737"/>
        <v>130873.73974825862</v>
      </c>
      <c r="Q7851" s="8">
        <v>367.46405992668059</v>
      </c>
      <c r="R7851" s="8">
        <v>7.3347735921950701</v>
      </c>
    </row>
    <row r="7852" spans="3:18" x14ac:dyDescent="0.3">
      <c r="C7852" s="1"/>
      <c r="G7852">
        <v>31396</v>
      </c>
      <c r="H7852">
        <v>28.973956000000001</v>
      </c>
      <c r="I7852" s="2">
        <v>1</v>
      </c>
      <c r="J7852">
        <f t="shared" si="732"/>
        <v>274.14999999999998</v>
      </c>
      <c r="K7852" s="1">
        <f t="shared" si="733"/>
        <v>2.8973956000000003</v>
      </c>
      <c r="L7852" s="1">
        <f t="shared" si="734"/>
        <v>0.93356324084014408</v>
      </c>
      <c r="M7852">
        <v>274.14999999999998</v>
      </c>
      <c r="N7852" s="1">
        <f t="shared" si="735"/>
        <v>2897395.6</v>
      </c>
      <c r="O7852" s="1">
        <f t="shared" si="736"/>
        <v>959914.04474017094</v>
      </c>
      <c r="P7852" s="3">
        <f t="shared" si="737"/>
        <v>130871.66668124768</v>
      </c>
      <c r="Q7852" s="8">
        <v>367.46405992668059</v>
      </c>
      <c r="R7852" s="8">
        <v>7.3347735921950701</v>
      </c>
    </row>
    <row r="7853" spans="3:18" x14ac:dyDescent="0.3">
      <c r="C7853" s="1"/>
      <c r="G7853">
        <v>31400</v>
      </c>
      <c r="H7853">
        <v>28.972238000000001</v>
      </c>
      <c r="I7853" s="2">
        <v>1</v>
      </c>
      <c r="J7853">
        <f t="shared" si="732"/>
        <v>274.14999999999998</v>
      </c>
      <c r="K7853" s="1">
        <f t="shared" si="733"/>
        <v>2.8972237999999999</v>
      </c>
      <c r="L7853" s="1">
        <f t="shared" si="734"/>
        <v>0.9335671801831954</v>
      </c>
      <c r="M7853">
        <v>274.14999999999998</v>
      </c>
      <c r="N7853" s="1">
        <f t="shared" si="735"/>
        <v>2897223.8</v>
      </c>
      <c r="O7853" s="1">
        <f t="shared" si="736"/>
        <v>959945.82448747451</v>
      </c>
      <c r="P7853" s="3">
        <f t="shared" si="737"/>
        <v>130875.99943220503</v>
      </c>
      <c r="Q7853" s="8">
        <v>367.46405992668059</v>
      </c>
      <c r="R7853" s="8">
        <v>7.3347735921950701</v>
      </c>
    </row>
    <row r="7854" spans="3:18" x14ac:dyDescent="0.3">
      <c r="C7854" s="1"/>
      <c r="G7854">
        <v>31404</v>
      </c>
      <c r="H7854">
        <v>28.973284</v>
      </c>
      <c r="I7854" s="2">
        <v>1</v>
      </c>
      <c r="J7854">
        <f t="shared" si="732"/>
        <v>274.14999999999998</v>
      </c>
      <c r="K7854" s="1">
        <f t="shared" si="733"/>
        <v>2.8973284000000001</v>
      </c>
      <c r="L7854" s="1">
        <f t="shared" si="734"/>
        <v>0.93356478172403834</v>
      </c>
      <c r="M7854">
        <v>274.14999999999998</v>
      </c>
      <c r="N7854" s="1">
        <f t="shared" si="735"/>
        <v>2897328.4</v>
      </c>
      <c r="O7854" s="1">
        <f t="shared" si="736"/>
        <v>959926.47549980681</v>
      </c>
      <c r="P7854" s="3">
        <f t="shared" si="737"/>
        <v>130873.36145198322</v>
      </c>
      <c r="Q7854" s="8">
        <v>367.46405992668059</v>
      </c>
      <c r="R7854" s="8">
        <v>7.3347735921950701</v>
      </c>
    </row>
    <row r="7855" spans="3:18" x14ac:dyDescent="0.3">
      <c r="C7855" s="1"/>
      <c r="G7855">
        <v>31408</v>
      </c>
      <c r="H7855">
        <v>28.971043000000002</v>
      </c>
      <c r="I7855" s="2">
        <v>1</v>
      </c>
      <c r="J7855">
        <f t="shared" si="732"/>
        <v>274.14999999999998</v>
      </c>
      <c r="K7855" s="1">
        <f t="shared" si="733"/>
        <v>2.8971043000000001</v>
      </c>
      <c r="L7855" s="1">
        <f t="shared" si="734"/>
        <v>0.93356992029666819</v>
      </c>
      <c r="M7855">
        <v>274.14999999999998</v>
      </c>
      <c r="N7855" s="1">
        <f t="shared" si="735"/>
        <v>2897104.3000000003</v>
      </c>
      <c r="O7855" s="1">
        <f t="shared" si="736"/>
        <v>959967.92956681864</v>
      </c>
      <c r="P7855" s="3">
        <f t="shared" si="737"/>
        <v>130879.01316931174</v>
      </c>
      <c r="Q7855" s="8">
        <v>367.46405992668059</v>
      </c>
      <c r="R7855" s="8">
        <v>7.3347735921950701</v>
      </c>
    </row>
    <row r="7856" spans="3:18" x14ac:dyDescent="0.3">
      <c r="C7856" s="1"/>
      <c r="G7856">
        <v>31412</v>
      </c>
      <c r="H7856">
        <v>28.971938999999999</v>
      </c>
      <c r="I7856" s="2">
        <v>1</v>
      </c>
      <c r="J7856">
        <f t="shared" si="732"/>
        <v>274.14999999999998</v>
      </c>
      <c r="K7856" s="1">
        <f t="shared" si="733"/>
        <v>2.8971939</v>
      </c>
      <c r="L7856" s="1">
        <f t="shared" si="734"/>
        <v>0.93356786578480899</v>
      </c>
      <c r="M7856">
        <v>274.14999999999998</v>
      </c>
      <c r="N7856" s="1">
        <f t="shared" si="735"/>
        <v>2897193.9</v>
      </c>
      <c r="O7856" s="1">
        <f t="shared" si="736"/>
        <v>959951.35539397597</v>
      </c>
      <c r="P7856" s="3">
        <f t="shared" si="737"/>
        <v>130876.75349863012</v>
      </c>
      <c r="Q7856" s="8">
        <v>367.46405992668059</v>
      </c>
      <c r="R7856" s="8">
        <v>7.3347735921950701</v>
      </c>
    </row>
    <row r="7857" spans="3:18" x14ac:dyDescent="0.3">
      <c r="C7857" s="1"/>
      <c r="G7857">
        <v>31416</v>
      </c>
      <c r="H7857">
        <v>28.972685999999999</v>
      </c>
      <c r="I7857" s="2">
        <v>1</v>
      </c>
      <c r="J7857">
        <f t="shared" si="732"/>
        <v>274.14999999999998</v>
      </c>
      <c r="K7857" s="1">
        <f t="shared" si="733"/>
        <v>2.8972685999999999</v>
      </c>
      <c r="L7857" s="1">
        <f t="shared" si="734"/>
        <v>0.93356615292726575</v>
      </c>
      <c r="M7857">
        <v>274.14999999999998</v>
      </c>
      <c r="N7857" s="1">
        <f t="shared" si="735"/>
        <v>2897268.6</v>
      </c>
      <c r="O7857" s="1">
        <f t="shared" si="736"/>
        <v>959937.53736152488</v>
      </c>
      <c r="P7857" s="3">
        <f t="shared" si="737"/>
        <v>130874.86959147506</v>
      </c>
      <c r="Q7857" s="8">
        <v>367.46405992668059</v>
      </c>
      <c r="R7857" s="8">
        <v>7.3347735921950701</v>
      </c>
    </row>
    <row r="7858" spans="3:18" x14ac:dyDescent="0.3">
      <c r="C7858" s="1"/>
      <c r="G7858">
        <v>31420</v>
      </c>
      <c r="H7858">
        <v>28.977691</v>
      </c>
      <c r="I7858" s="2">
        <v>1</v>
      </c>
      <c r="J7858">
        <f t="shared" si="732"/>
        <v>274.14999999999998</v>
      </c>
      <c r="K7858" s="1">
        <f t="shared" si="733"/>
        <v>2.8977691000000001</v>
      </c>
      <c r="L7858" s="1">
        <f t="shared" si="734"/>
        <v>0.93355467655242785</v>
      </c>
      <c r="M7858">
        <v>274.14999999999998</v>
      </c>
      <c r="N7858" s="1">
        <f t="shared" si="735"/>
        <v>2897769.1</v>
      </c>
      <c r="O7858" s="1">
        <f t="shared" si="736"/>
        <v>959844.95338629442</v>
      </c>
      <c r="P7858" s="3">
        <f t="shared" si="737"/>
        <v>130862.2469830105</v>
      </c>
      <c r="Q7858" s="8">
        <v>367.46405992668059</v>
      </c>
      <c r="R7858" s="8">
        <v>7.3347735921950701</v>
      </c>
    </row>
    <row r="7859" spans="3:18" x14ac:dyDescent="0.3">
      <c r="C7859" s="1"/>
      <c r="G7859">
        <v>31424</v>
      </c>
      <c r="H7859">
        <v>28.975598999999999</v>
      </c>
      <c r="I7859" s="2">
        <v>1</v>
      </c>
      <c r="J7859">
        <f t="shared" si="732"/>
        <v>274.14999999999998</v>
      </c>
      <c r="K7859" s="1">
        <f t="shared" si="733"/>
        <v>2.8975599000000001</v>
      </c>
      <c r="L7859" s="1">
        <f t="shared" si="734"/>
        <v>0.93355947347074175</v>
      </c>
      <c r="M7859">
        <v>274.14999999999998</v>
      </c>
      <c r="N7859" s="1">
        <f t="shared" si="735"/>
        <v>2897559.9</v>
      </c>
      <c r="O7859" s="1">
        <f t="shared" si="736"/>
        <v>959883.6520999748</v>
      </c>
      <c r="P7859" s="3">
        <f t="shared" si="737"/>
        <v>130867.52304411776</v>
      </c>
      <c r="Q7859" s="8">
        <v>367.46405992668059</v>
      </c>
      <c r="R7859" s="8">
        <v>7.3347735921950701</v>
      </c>
    </row>
    <row r="7860" spans="3:18" x14ac:dyDescent="0.3">
      <c r="C7860" s="1"/>
      <c r="G7860">
        <v>31428</v>
      </c>
      <c r="H7860">
        <v>28.975749</v>
      </c>
      <c r="I7860" s="2">
        <v>1</v>
      </c>
      <c r="J7860">
        <f t="shared" si="732"/>
        <v>274.14999999999998</v>
      </c>
      <c r="K7860" s="1">
        <f t="shared" si="733"/>
        <v>2.8975749</v>
      </c>
      <c r="L7860" s="1">
        <f t="shared" si="734"/>
        <v>0.93355912952344389</v>
      </c>
      <c r="M7860">
        <v>274.14999999999998</v>
      </c>
      <c r="N7860" s="1">
        <f t="shared" si="735"/>
        <v>2897574.9</v>
      </c>
      <c r="O7860" s="1">
        <f t="shared" si="736"/>
        <v>959880.87734884489</v>
      </c>
      <c r="P7860" s="3">
        <f t="shared" si="737"/>
        <v>130867.14474326157</v>
      </c>
      <c r="Q7860" s="8">
        <v>367.46405992668059</v>
      </c>
      <c r="R7860" s="8">
        <v>7.3347735921950701</v>
      </c>
    </row>
    <row r="7861" spans="3:18" x14ac:dyDescent="0.3">
      <c r="C7861" s="1"/>
      <c r="G7861">
        <v>31432</v>
      </c>
      <c r="H7861">
        <v>28.974329000000001</v>
      </c>
      <c r="I7861" s="2">
        <v>1</v>
      </c>
      <c r="J7861">
        <f t="shared" si="732"/>
        <v>274.14999999999998</v>
      </c>
      <c r="K7861" s="1">
        <f t="shared" si="733"/>
        <v>2.8974329000000001</v>
      </c>
      <c r="L7861" s="1">
        <f t="shared" si="734"/>
        <v>0.93356238555786353</v>
      </c>
      <c r="M7861">
        <v>274.14999999999998</v>
      </c>
      <c r="N7861" s="1">
        <f t="shared" si="735"/>
        <v>2897432.9</v>
      </c>
      <c r="O7861" s="1">
        <f t="shared" si="736"/>
        <v>959907.14491093718</v>
      </c>
      <c r="P7861" s="3">
        <f t="shared" si="737"/>
        <v>130870.72598019576</v>
      </c>
      <c r="Q7861" s="8">
        <v>367.46405992668059</v>
      </c>
      <c r="R7861" s="8">
        <v>7.3347735921950701</v>
      </c>
    </row>
    <row r="7862" spans="3:18" x14ac:dyDescent="0.3">
      <c r="C7862" s="1"/>
      <c r="G7862">
        <v>31436</v>
      </c>
      <c r="H7862">
        <v>28.973433</v>
      </c>
      <c r="I7862" s="2">
        <v>1</v>
      </c>
      <c r="J7862">
        <f t="shared" si="732"/>
        <v>274.14999999999998</v>
      </c>
      <c r="K7862" s="1">
        <f t="shared" si="733"/>
        <v>2.8973433000000002</v>
      </c>
      <c r="L7862" s="1">
        <f t="shared" si="734"/>
        <v>0.9335644400697225</v>
      </c>
      <c r="M7862">
        <v>274.14999999999998</v>
      </c>
      <c r="N7862" s="1">
        <f t="shared" si="735"/>
        <v>2897343.3000000003</v>
      </c>
      <c r="O7862" s="1">
        <f t="shared" si="736"/>
        <v>959923.71927836852</v>
      </c>
      <c r="P7862" s="3">
        <f t="shared" si="737"/>
        <v>130872.98567740699</v>
      </c>
      <c r="Q7862" s="8">
        <v>367.46405992668059</v>
      </c>
      <c r="R7862" s="8">
        <v>7.3347735921950701</v>
      </c>
    </row>
    <row r="7863" spans="3:18" x14ac:dyDescent="0.3">
      <c r="C7863" s="1"/>
      <c r="G7863">
        <v>31440</v>
      </c>
      <c r="H7863">
        <v>28.973507999999999</v>
      </c>
      <c r="I7863" s="2">
        <v>1</v>
      </c>
      <c r="J7863">
        <f t="shared" si="732"/>
        <v>274.14999999999998</v>
      </c>
      <c r="K7863" s="1">
        <f t="shared" si="733"/>
        <v>2.8973507999999999</v>
      </c>
      <c r="L7863" s="1">
        <f t="shared" si="734"/>
        <v>0.93356426809607362</v>
      </c>
      <c r="M7863">
        <v>274.14999999999998</v>
      </c>
      <c r="N7863" s="1">
        <f t="shared" si="735"/>
        <v>2897350.8</v>
      </c>
      <c r="O7863" s="1">
        <f t="shared" si="736"/>
        <v>959922.33191782096</v>
      </c>
      <c r="P7863" s="3">
        <f t="shared" si="737"/>
        <v>130872.79652902632</v>
      </c>
      <c r="Q7863" s="8">
        <v>367.46405992668059</v>
      </c>
      <c r="R7863" s="8">
        <v>7.3347735921950701</v>
      </c>
    </row>
    <row r="7864" spans="3:18" x14ac:dyDescent="0.3">
      <c r="C7864" s="1"/>
      <c r="G7864">
        <v>31444</v>
      </c>
      <c r="H7864">
        <v>28.972536999999999</v>
      </c>
      <c r="I7864" s="2">
        <v>1</v>
      </c>
      <c r="J7864">
        <f t="shared" si="732"/>
        <v>274.14999999999998</v>
      </c>
      <c r="K7864" s="1">
        <f t="shared" si="733"/>
        <v>2.8972536999999998</v>
      </c>
      <c r="L7864" s="1">
        <f t="shared" si="734"/>
        <v>0.9335664945815817</v>
      </c>
      <c r="M7864">
        <v>274.14999999999998</v>
      </c>
      <c r="N7864" s="1">
        <f t="shared" si="735"/>
        <v>2897253.6999999997</v>
      </c>
      <c r="O7864" s="1">
        <f t="shared" si="736"/>
        <v>959940.29357284924</v>
      </c>
      <c r="P7864" s="3">
        <f t="shared" si="737"/>
        <v>130875.24536467237</v>
      </c>
      <c r="Q7864" s="8">
        <v>367.46405992668059</v>
      </c>
      <c r="R7864" s="8">
        <v>7.3347735921950701</v>
      </c>
    </row>
    <row r="7865" spans="3:18" x14ac:dyDescent="0.3">
      <c r="C7865" s="1"/>
      <c r="G7865">
        <v>31448</v>
      </c>
      <c r="H7865">
        <v>28.977765000000002</v>
      </c>
      <c r="I7865" s="2">
        <v>1</v>
      </c>
      <c r="J7865">
        <f t="shared" si="732"/>
        <v>274.14999999999998</v>
      </c>
      <c r="K7865" s="1">
        <f t="shared" si="733"/>
        <v>2.8977765</v>
      </c>
      <c r="L7865" s="1">
        <f t="shared" si="734"/>
        <v>0.93355450687176089</v>
      </c>
      <c r="M7865">
        <v>274.14999999999998</v>
      </c>
      <c r="N7865" s="1">
        <f t="shared" si="735"/>
        <v>2897776.5</v>
      </c>
      <c r="O7865" s="1">
        <f t="shared" si="736"/>
        <v>959843.58449525828</v>
      </c>
      <c r="P7865" s="3">
        <f t="shared" si="737"/>
        <v>130862.06035270501</v>
      </c>
      <c r="Q7865" s="8">
        <v>367.46405992668059</v>
      </c>
      <c r="R7865" s="8">
        <v>7.3347735921950701</v>
      </c>
    </row>
    <row r="7866" spans="3:18" x14ac:dyDescent="0.3">
      <c r="C7866" s="1"/>
      <c r="G7866">
        <v>31452</v>
      </c>
      <c r="H7866">
        <v>28.974553</v>
      </c>
      <c r="I7866" s="2">
        <v>1</v>
      </c>
      <c r="J7866">
        <f t="shared" si="732"/>
        <v>274.14999999999998</v>
      </c>
      <c r="K7866" s="1">
        <f t="shared" si="733"/>
        <v>2.8974552999999998</v>
      </c>
      <c r="L7866" s="1">
        <f t="shared" si="734"/>
        <v>0.9335618719298987</v>
      </c>
      <c r="M7866">
        <v>274.14999999999998</v>
      </c>
      <c r="N7866" s="1">
        <f t="shared" si="735"/>
        <v>2897455.3</v>
      </c>
      <c r="O7866" s="1">
        <f t="shared" si="736"/>
        <v>959903.00130768074</v>
      </c>
      <c r="P7866" s="3">
        <f t="shared" si="737"/>
        <v>130870.1610543389</v>
      </c>
      <c r="Q7866" s="8">
        <v>367.46405992668059</v>
      </c>
      <c r="R7866" s="8">
        <v>7.3347735921950701</v>
      </c>
    </row>
    <row r="7867" spans="3:18" x14ac:dyDescent="0.3">
      <c r="C7867" s="1"/>
      <c r="G7867">
        <v>31456</v>
      </c>
      <c r="H7867">
        <v>28.975375</v>
      </c>
      <c r="I7867" s="2">
        <v>1</v>
      </c>
      <c r="J7867">
        <f t="shared" si="732"/>
        <v>274.14999999999998</v>
      </c>
      <c r="K7867" s="1">
        <f t="shared" si="733"/>
        <v>2.8975374999999999</v>
      </c>
      <c r="L7867" s="1">
        <f t="shared" si="734"/>
        <v>0.93355998709870647</v>
      </c>
      <c r="M7867">
        <v>274.14999999999998</v>
      </c>
      <c r="N7867" s="1">
        <f t="shared" si="735"/>
        <v>2897537.5</v>
      </c>
      <c r="O7867" s="1">
        <f t="shared" si="736"/>
        <v>959887.79572452221</v>
      </c>
      <c r="P7867" s="3">
        <f t="shared" si="737"/>
        <v>130868.08797287736</v>
      </c>
      <c r="Q7867" s="8">
        <v>367.46405992668059</v>
      </c>
      <c r="R7867" s="8">
        <v>7.3347735921950701</v>
      </c>
    </row>
    <row r="7868" spans="3:18" x14ac:dyDescent="0.3">
      <c r="C7868" s="1"/>
      <c r="G7868">
        <v>31460</v>
      </c>
      <c r="H7868">
        <v>28.975749</v>
      </c>
      <c r="I7868" s="2">
        <v>1</v>
      </c>
      <c r="J7868">
        <f t="shared" si="732"/>
        <v>274.14999999999998</v>
      </c>
      <c r="K7868" s="1">
        <f t="shared" si="733"/>
        <v>2.8975749</v>
      </c>
      <c r="L7868" s="1">
        <f t="shared" si="734"/>
        <v>0.93355912952344389</v>
      </c>
      <c r="M7868">
        <v>274.14999999999998</v>
      </c>
      <c r="N7868" s="1">
        <f t="shared" si="735"/>
        <v>2897574.9</v>
      </c>
      <c r="O7868" s="1">
        <f t="shared" si="736"/>
        <v>959880.87734884489</v>
      </c>
      <c r="P7868" s="3">
        <f t="shared" si="737"/>
        <v>130867.14474326157</v>
      </c>
      <c r="Q7868" s="8">
        <v>367.46405992668059</v>
      </c>
      <c r="R7868" s="8">
        <v>7.3347735921950701</v>
      </c>
    </row>
    <row r="7869" spans="3:18" x14ac:dyDescent="0.3">
      <c r="C7869" s="1"/>
      <c r="G7869">
        <v>31464</v>
      </c>
      <c r="H7869">
        <v>28.974329000000001</v>
      </c>
      <c r="I7869" s="2">
        <v>1</v>
      </c>
      <c r="J7869">
        <f t="shared" si="732"/>
        <v>274.14999999999998</v>
      </c>
      <c r="K7869" s="1">
        <f t="shared" si="733"/>
        <v>2.8974329000000001</v>
      </c>
      <c r="L7869" s="1">
        <f t="shared" si="734"/>
        <v>0.93356238555786353</v>
      </c>
      <c r="M7869">
        <v>274.14999999999998</v>
      </c>
      <c r="N7869" s="1">
        <f t="shared" si="735"/>
        <v>2897432.9</v>
      </c>
      <c r="O7869" s="1">
        <f t="shared" si="736"/>
        <v>959907.14491093718</v>
      </c>
      <c r="P7869" s="3">
        <f t="shared" si="737"/>
        <v>130870.72598019576</v>
      </c>
      <c r="Q7869" s="8">
        <v>367.46405992668059</v>
      </c>
      <c r="R7869" s="8">
        <v>7.3347735921950701</v>
      </c>
    </row>
    <row r="7870" spans="3:18" x14ac:dyDescent="0.3">
      <c r="C7870" s="1"/>
      <c r="G7870">
        <v>31468</v>
      </c>
      <c r="H7870">
        <v>28.975300000000001</v>
      </c>
      <c r="I7870" s="2">
        <v>1</v>
      </c>
      <c r="J7870">
        <f t="shared" si="732"/>
        <v>274.14999999999998</v>
      </c>
      <c r="K7870" s="1">
        <f t="shared" si="733"/>
        <v>2.8975300000000002</v>
      </c>
      <c r="L7870" s="1">
        <f t="shared" si="734"/>
        <v>0.93356015907235546</v>
      </c>
      <c r="M7870">
        <v>274.14999999999998</v>
      </c>
      <c r="N7870" s="1">
        <f t="shared" si="735"/>
        <v>2897530</v>
      </c>
      <c r="O7870" s="1">
        <f t="shared" si="736"/>
        <v>959889.18309779384</v>
      </c>
      <c r="P7870" s="3">
        <f t="shared" si="737"/>
        <v>130868.27712299279</v>
      </c>
      <c r="Q7870" s="8">
        <v>367.46405992668059</v>
      </c>
      <c r="R7870" s="8">
        <v>7.3347735921950701</v>
      </c>
    </row>
    <row r="7871" spans="3:18" x14ac:dyDescent="0.3">
      <c r="C7871" s="1"/>
      <c r="G7871">
        <v>31472</v>
      </c>
      <c r="H7871">
        <v>28.972985000000001</v>
      </c>
      <c r="I7871" s="2">
        <v>1</v>
      </c>
      <c r="J7871">
        <f t="shared" si="732"/>
        <v>274.14999999999998</v>
      </c>
      <c r="K7871" s="1">
        <f t="shared" si="733"/>
        <v>2.8972985000000002</v>
      </c>
      <c r="L7871" s="1">
        <f t="shared" si="734"/>
        <v>0.93356546732565204</v>
      </c>
      <c r="M7871">
        <v>274.14999999999998</v>
      </c>
      <c r="N7871" s="1">
        <f t="shared" si="735"/>
        <v>2897298.5</v>
      </c>
      <c r="O7871" s="1">
        <f t="shared" si="736"/>
        <v>959932.00643472781</v>
      </c>
      <c r="P7871" s="3">
        <f t="shared" si="737"/>
        <v>130874.11552228293</v>
      </c>
      <c r="Q7871" s="8">
        <v>367.46405992668059</v>
      </c>
      <c r="R7871" s="8">
        <v>7.3347735921950701</v>
      </c>
    </row>
    <row r="7872" spans="3:18" x14ac:dyDescent="0.3">
      <c r="C7872" s="1"/>
      <c r="G7872">
        <v>31476</v>
      </c>
      <c r="H7872">
        <v>28.973880999999999</v>
      </c>
      <c r="I7872" s="2">
        <v>1</v>
      </c>
      <c r="J7872">
        <f t="shared" si="732"/>
        <v>274.14999999999998</v>
      </c>
      <c r="K7872" s="1">
        <f t="shared" si="733"/>
        <v>2.8973880999999997</v>
      </c>
      <c r="L7872" s="1">
        <f t="shared" si="734"/>
        <v>0.93356341281379296</v>
      </c>
      <c r="M7872">
        <v>274.14999999999998</v>
      </c>
      <c r="N7872" s="1">
        <f t="shared" si="735"/>
        <v>2897388.0999999996</v>
      </c>
      <c r="O7872" s="1">
        <f t="shared" si="736"/>
        <v>959915.43210377183</v>
      </c>
      <c r="P7872" s="3">
        <f t="shared" si="737"/>
        <v>130871.85583004463</v>
      </c>
      <c r="Q7872" s="8">
        <v>367.46405992668059</v>
      </c>
      <c r="R7872" s="8">
        <v>7.3347735921950701</v>
      </c>
    </row>
    <row r="7873" spans="3:18" x14ac:dyDescent="0.3">
      <c r="C7873" s="1"/>
      <c r="G7873">
        <v>31480</v>
      </c>
      <c r="H7873">
        <v>28.975973</v>
      </c>
      <c r="I7873" s="2">
        <v>1</v>
      </c>
      <c r="J7873">
        <f t="shared" si="732"/>
        <v>274.14999999999998</v>
      </c>
      <c r="K7873" s="1">
        <f t="shared" si="733"/>
        <v>2.8975973000000002</v>
      </c>
      <c r="L7873" s="1">
        <f t="shared" si="734"/>
        <v>0.93355861589547917</v>
      </c>
      <c r="M7873">
        <v>274.14999999999998</v>
      </c>
      <c r="N7873" s="1">
        <f t="shared" si="735"/>
        <v>2897597.3000000003</v>
      </c>
      <c r="O7873" s="1">
        <f t="shared" si="736"/>
        <v>959876.73371668439</v>
      </c>
      <c r="P7873" s="3">
        <f t="shared" si="737"/>
        <v>130866.57981346402</v>
      </c>
      <c r="Q7873" s="8">
        <v>367.46405992668059</v>
      </c>
      <c r="R7873" s="8">
        <v>7.3347735921950701</v>
      </c>
    </row>
    <row r="7874" spans="3:18" x14ac:dyDescent="0.3">
      <c r="C7874" s="1"/>
      <c r="G7874">
        <v>31484</v>
      </c>
      <c r="H7874">
        <v>28.974329000000001</v>
      </c>
      <c r="I7874" s="2">
        <v>1</v>
      </c>
      <c r="J7874">
        <f t="shared" si="732"/>
        <v>274.14999999999998</v>
      </c>
      <c r="K7874" s="1">
        <f t="shared" si="733"/>
        <v>2.8974329000000001</v>
      </c>
      <c r="L7874" s="1">
        <f t="shared" si="734"/>
        <v>0.93356238555786353</v>
      </c>
      <c r="M7874">
        <v>274.14999999999998</v>
      </c>
      <c r="N7874" s="1">
        <f t="shared" si="735"/>
        <v>2897432.9</v>
      </c>
      <c r="O7874" s="1">
        <f t="shared" si="736"/>
        <v>959907.14491093718</v>
      </c>
      <c r="P7874" s="3">
        <f t="shared" si="737"/>
        <v>130870.72598019576</v>
      </c>
      <c r="Q7874" s="8">
        <v>367.46405992668059</v>
      </c>
      <c r="R7874" s="8">
        <v>7.3347735921950701</v>
      </c>
    </row>
    <row r="7875" spans="3:18" x14ac:dyDescent="0.3">
      <c r="C7875" s="1"/>
      <c r="G7875">
        <v>31488</v>
      </c>
      <c r="H7875">
        <v>28.973134000000002</v>
      </c>
      <c r="I7875" s="2">
        <v>1</v>
      </c>
      <c r="J7875">
        <f t="shared" si="732"/>
        <v>274.14999999999998</v>
      </c>
      <c r="K7875" s="1">
        <f t="shared" si="733"/>
        <v>2.8973134000000003</v>
      </c>
      <c r="L7875" s="1">
        <f t="shared" si="734"/>
        <v>0.9335651256713362</v>
      </c>
      <c r="M7875">
        <v>274.14999999999998</v>
      </c>
      <c r="N7875" s="1">
        <f t="shared" si="735"/>
        <v>2897313.4000000004</v>
      </c>
      <c r="O7875" s="1">
        <f t="shared" si="736"/>
        <v>959929.25021733774</v>
      </c>
      <c r="P7875" s="3">
        <f t="shared" si="737"/>
        <v>130873.73974825862</v>
      </c>
      <c r="Q7875" s="8">
        <v>367.46405992668059</v>
      </c>
      <c r="R7875" s="8">
        <v>7.3347735921950701</v>
      </c>
    </row>
    <row r="7876" spans="3:18" x14ac:dyDescent="0.3">
      <c r="C7876" s="1"/>
      <c r="G7876">
        <v>31492</v>
      </c>
      <c r="H7876">
        <v>28.969847999999999</v>
      </c>
      <c r="I7876" s="2">
        <v>1</v>
      </c>
      <c r="J7876">
        <f t="shared" ref="J7876:J7939" si="738">I7876+273.15</f>
        <v>274.14999999999998</v>
      </c>
      <c r="K7876" s="1">
        <f t="shared" ref="K7876:K7939" si="739">H7876/10</f>
        <v>2.8969847999999998</v>
      </c>
      <c r="L7876" s="1">
        <f t="shared" ref="L7876:L7939" si="740">1+(0.083-0.422*(190.6/J7876)^1.6)*(190.6/4.599)*(K7876/J7876)+0.012*(0.139-0.172*(190.6/J7876)^4.2)*((190.6/4.599)*(K7876/J7876))</f>
        <v>0.93357266041014086</v>
      </c>
      <c r="M7876">
        <v>274.14999999999998</v>
      </c>
      <c r="N7876" s="1">
        <f t="shared" ref="N7876:N7939" si="741">K7876*10^6</f>
        <v>2896984.8</v>
      </c>
      <c r="O7876" s="1">
        <f t="shared" ref="O7876:O7939" si="742">((7.5*(10^6))/(0.828026351079252)-(((K7876*(10^6))/L7876)))*(Q7876*(1)/(8.314*274.15))</f>
        <v>959990.0345164024</v>
      </c>
      <c r="P7876" s="3">
        <f t="shared" ref="P7876:P7939" si="743">O7876*(1/R7876)</f>
        <v>130882.02688872733</v>
      </c>
      <c r="Q7876" s="8">
        <v>367.46405992668059</v>
      </c>
      <c r="R7876" s="8">
        <v>7.3347735921950701</v>
      </c>
    </row>
    <row r="7877" spans="3:18" x14ac:dyDescent="0.3">
      <c r="C7877" s="1"/>
      <c r="G7877">
        <v>31496</v>
      </c>
      <c r="H7877">
        <v>28.972909999999999</v>
      </c>
      <c r="I7877" s="2">
        <v>1</v>
      </c>
      <c r="J7877">
        <f t="shared" si="738"/>
        <v>274.14999999999998</v>
      </c>
      <c r="K7877" s="1">
        <f t="shared" si="739"/>
        <v>2.8972910000000001</v>
      </c>
      <c r="L7877" s="1">
        <f t="shared" si="740"/>
        <v>0.93356563929930103</v>
      </c>
      <c r="M7877">
        <v>274.14999999999998</v>
      </c>
      <c r="N7877" s="1">
        <f t="shared" si="741"/>
        <v>2897291</v>
      </c>
      <c r="O7877" s="1">
        <f t="shared" si="742"/>
        <v>959933.39379171119</v>
      </c>
      <c r="P7877" s="3">
        <f t="shared" si="743"/>
        <v>130874.30467017768</v>
      </c>
      <c r="Q7877" s="8">
        <v>367.46405992668059</v>
      </c>
      <c r="R7877" s="8">
        <v>7.3347735921950701</v>
      </c>
    </row>
    <row r="7878" spans="3:18" x14ac:dyDescent="0.3">
      <c r="C7878" s="1"/>
      <c r="G7878">
        <v>31500</v>
      </c>
      <c r="H7878">
        <v>28.970445000000002</v>
      </c>
      <c r="I7878" s="2">
        <v>1</v>
      </c>
      <c r="J7878">
        <f t="shared" si="738"/>
        <v>274.14999999999998</v>
      </c>
      <c r="K7878" s="1">
        <f t="shared" si="739"/>
        <v>2.8970445000000002</v>
      </c>
      <c r="L7878" s="1">
        <f t="shared" si="740"/>
        <v>0.93357129149989559</v>
      </c>
      <c r="M7878">
        <v>274.14999999999998</v>
      </c>
      <c r="N7878" s="1">
        <f t="shared" si="741"/>
        <v>2897044.5000000005</v>
      </c>
      <c r="O7878" s="1">
        <f t="shared" si="742"/>
        <v>959978.99130676326</v>
      </c>
      <c r="P7878" s="3">
        <f t="shared" si="743"/>
        <v>130880.52129220136</v>
      </c>
      <c r="Q7878" s="8">
        <v>367.46405992668059</v>
      </c>
      <c r="R7878" s="8">
        <v>7.3347735921950701</v>
      </c>
    </row>
    <row r="7879" spans="3:18" x14ac:dyDescent="0.3">
      <c r="C7879" s="1"/>
      <c r="G7879">
        <v>31504</v>
      </c>
      <c r="H7879">
        <v>28.966411999999998</v>
      </c>
      <c r="I7879" s="2">
        <v>1</v>
      </c>
      <c r="J7879">
        <f t="shared" si="738"/>
        <v>274.14999999999998</v>
      </c>
      <c r="K7879" s="1">
        <f t="shared" si="739"/>
        <v>2.8966411999999999</v>
      </c>
      <c r="L7879" s="1">
        <f t="shared" si="740"/>
        <v>0.9335805390962435</v>
      </c>
      <c r="M7879">
        <v>274.14999999999998</v>
      </c>
      <c r="N7879" s="1">
        <f t="shared" si="741"/>
        <v>2896641.1999999997</v>
      </c>
      <c r="O7879" s="1">
        <f t="shared" si="742"/>
        <v>960053.59246022149</v>
      </c>
      <c r="P7879" s="3">
        <f t="shared" si="743"/>
        <v>130890.69217921246</v>
      </c>
      <c r="Q7879" s="8">
        <v>367.46405992668059</v>
      </c>
      <c r="R7879" s="8">
        <v>7.3347735921950701</v>
      </c>
    </row>
    <row r="7880" spans="3:18" x14ac:dyDescent="0.3">
      <c r="C7880" s="1"/>
      <c r="G7880">
        <v>31508</v>
      </c>
      <c r="H7880">
        <v>28.968727000000001</v>
      </c>
      <c r="I7880" s="2">
        <v>1</v>
      </c>
      <c r="J7880">
        <f t="shared" si="738"/>
        <v>274.14999999999998</v>
      </c>
      <c r="K7880" s="1">
        <f t="shared" si="739"/>
        <v>2.8968727000000003</v>
      </c>
      <c r="L7880" s="1">
        <f t="shared" si="740"/>
        <v>0.9335752308429468</v>
      </c>
      <c r="M7880">
        <v>274.14999999999998</v>
      </c>
      <c r="N7880" s="1">
        <f t="shared" si="741"/>
        <v>2896872.7</v>
      </c>
      <c r="O7880" s="1">
        <f t="shared" si="742"/>
        <v>960010.77050596452</v>
      </c>
      <c r="P7880" s="3">
        <f t="shared" si="743"/>
        <v>130884.85396843217</v>
      </c>
      <c r="Q7880" s="8">
        <v>367.46405992668059</v>
      </c>
      <c r="R7880" s="8">
        <v>7.3347735921950701</v>
      </c>
    </row>
    <row r="7881" spans="3:18" x14ac:dyDescent="0.3">
      <c r="C7881" s="1"/>
      <c r="G7881">
        <v>31512</v>
      </c>
      <c r="H7881">
        <v>28.967682</v>
      </c>
      <c r="I7881" s="2">
        <v>1</v>
      </c>
      <c r="J7881">
        <f t="shared" si="738"/>
        <v>274.14999999999998</v>
      </c>
      <c r="K7881" s="1">
        <f t="shared" si="739"/>
        <v>2.8967681999999999</v>
      </c>
      <c r="L7881" s="1">
        <f t="shared" si="740"/>
        <v>0.93357762700912184</v>
      </c>
      <c r="M7881">
        <v>274.14999999999998</v>
      </c>
      <c r="N7881" s="1">
        <f t="shared" si="741"/>
        <v>2896768.1999999997</v>
      </c>
      <c r="O7881" s="1">
        <f t="shared" si="742"/>
        <v>960030.10056289029</v>
      </c>
      <c r="P7881" s="3">
        <f t="shared" si="743"/>
        <v>130887.48936769608</v>
      </c>
      <c r="Q7881" s="8">
        <v>367.46405992668059</v>
      </c>
      <c r="R7881" s="8">
        <v>7.3347735921950701</v>
      </c>
    </row>
    <row r="7882" spans="3:18" x14ac:dyDescent="0.3">
      <c r="C7882" s="1"/>
      <c r="G7882">
        <v>31516</v>
      </c>
      <c r="H7882">
        <v>28.971491</v>
      </c>
      <c r="I7882" s="2">
        <v>1</v>
      </c>
      <c r="J7882">
        <f t="shared" si="738"/>
        <v>274.14999999999998</v>
      </c>
      <c r="K7882" s="1">
        <f t="shared" si="739"/>
        <v>2.8971491</v>
      </c>
      <c r="L7882" s="1">
        <f t="shared" si="740"/>
        <v>0.93356889304073865</v>
      </c>
      <c r="M7882">
        <v>274.14999999999998</v>
      </c>
      <c r="N7882" s="1">
        <f t="shared" si="741"/>
        <v>2897149.1</v>
      </c>
      <c r="O7882" s="1">
        <f t="shared" si="742"/>
        <v>959959.64248951606</v>
      </c>
      <c r="P7882" s="3">
        <f t="shared" si="743"/>
        <v>130877.88333521415</v>
      </c>
      <c r="Q7882" s="8">
        <v>367.46405992668059</v>
      </c>
      <c r="R7882" s="8">
        <v>7.3347735921950701</v>
      </c>
    </row>
    <row r="7883" spans="3:18" x14ac:dyDescent="0.3">
      <c r="C7883" s="1"/>
      <c r="G7883">
        <v>31520</v>
      </c>
      <c r="H7883">
        <v>28.967531999999999</v>
      </c>
      <c r="I7883" s="2">
        <v>1</v>
      </c>
      <c r="J7883">
        <f t="shared" si="738"/>
        <v>274.14999999999998</v>
      </c>
      <c r="K7883" s="1">
        <f t="shared" si="739"/>
        <v>2.8967532</v>
      </c>
      <c r="L7883" s="1">
        <f t="shared" si="740"/>
        <v>0.93357797095641959</v>
      </c>
      <c r="M7883">
        <v>274.14999999999998</v>
      </c>
      <c r="N7883" s="1">
        <f t="shared" si="741"/>
        <v>2896753.2</v>
      </c>
      <c r="O7883" s="1">
        <f t="shared" si="742"/>
        <v>960032.87520406581</v>
      </c>
      <c r="P7883" s="3">
        <f t="shared" si="743"/>
        <v>130887.86765356144</v>
      </c>
      <c r="Q7883" s="8">
        <v>367.46405992668059</v>
      </c>
      <c r="R7883" s="8">
        <v>7.3347735921950701</v>
      </c>
    </row>
    <row r="7884" spans="3:18" x14ac:dyDescent="0.3">
      <c r="C7884" s="1"/>
      <c r="G7884">
        <v>31524</v>
      </c>
      <c r="H7884">
        <v>28.970967999999999</v>
      </c>
      <c r="I7884" s="2">
        <v>1</v>
      </c>
      <c r="J7884">
        <f t="shared" si="738"/>
        <v>274.14999999999998</v>
      </c>
      <c r="K7884" s="1">
        <f t="shared" si="739"/>
        <v>2.8970967999999999</v>
      </c>
      <c r="L7884" s="1">
        <f t="shared" si="740"/>
        <v>0.93357009227031706</v>
      </c>
      <c r="M7884">
        <v>274.14999999999998</v>
      </c>
      <c r="N7884" s="1">
        <f t="shared" si="741"/>
        <v>2897096.8</v>
      </c>
      <c r="O7884" s="1">
        <f t="shared" si="742"/>
        <v>959969.31691056711</v>
      </c>
      <c r="P7884" s="3">
        <f t="shared" si="743"/>
        <v>130879.20231540207</v>
      </c>
      <c r="Q7884" s="8">
        <v>367.46405992668059</v>
      </c>
      <c r="R7884" s="8">
        <v>7.3347735921950701</v>
      </c>
    </row>
    <row r="7885" spans="3:18" x14ac:dyDescent="0.3">
      <c r="C7885" s="1"/>
      <c r="G7885">
        <v>31528</v>
      </c>
      <c r="H7885">
        <v>28.970967999999999</v>
      </c>
      <c r="I7885" s="2">
        <v>1</v>
      </c>
      <c r="J7885">
        <f t="shared" si="738"/>
        <v>274.14999999999998</v>
      </c>
      <c r="K7885" s="1">
        <f t="shared" si="739"/>
        <v>2.8970967999999999</v>
      </c>
      <c r="L7885" s="1">
        <f t="shared" si="740"/>
        <v>0.93357009227031706</v>
      </c>
      <c r="M7885">
        <v>274.14999999999998</v>
      </c>
      <c r="N7885" s="1">
        <f t="shared" si="741"/>
        <v>2897096.8</v>
      </c>
      <c r="O7885" s="1">
        <f t="shared" si="742"/>
        <v>959969.31691056711</v>
      </c>
      <c r="P7885" s="3">
        <f t="shared" si="743"/>
        <v>130879.20231540207</v>
      </c>
      <c r="Q7885" s="8">
        <v>367.46405992668059</v>
      </c>
      <c r="R7885" s="8">
        <v>7.3347735921950701</v>
      </c>
    </row>
    <row r="7886" spans="3:18" x14ac:dyDescent="0.3">
      <c r="C7886" s="1"/>
      <c r="G7886">
        <v>31532</v>
      </c>
      <c r="H7886">
        <v>28.973134000000002</v>
      </c>
      <c r="I7886" s="2">
        <v>1</v>
      </c>
      <c r="J7886">
        <f t="shared" si="738"/>
        <v>274.14999999999998</v>
      </c>
      <c r="K7886" s="1">
        <f t="shared" si="739"/>
        <v>2.8973134000000003</v>
      </c>
      <c r="L7886" s="1">
        <f t="shared" si="740"/>
        <v>0.9335651256713362</v>
      </c>
      <c r="M7886">
        <v>274.14999999999998</v>
      </c>
      <c r="N7886" s="1">
        <f t="shared" si="741"/>
        <v>2897313.4000000004</v>
      </c>
      <c r="O7886" s="1">
        <f t="shared" si="742"/>
        <v>959929.25021733774</v>
      </c>
      <c r="P7886" s="3">
        <f t="shared" si="743"/>
        <v>130873.73974825862</v>
      </c>
      <c r="Q7886" s="8">
        <v>367.46405992668059</v>
      </c>
      <c r="R7886" s="8">
        <v>7.3347735921950701</v>
      </c>
    </row>
    <row r="7887" spans="3:18" x14ac:dyDescent="0.3">
      <c r="C7887" s="1"/>
      <c r="G7887">
        <v>31536</v>
      </c>
      <c r="H7887">
        <v>28.972835</v>
      </c>
      <c r="I7887" s="2">
        <v>1</v>
      </c>
      <c r="J7887">
        <f t="shared" si="738"/>
        <v>274.14999999999998</v>
      </c>
      <c r="K7887" s="1">
        <f t="shared" si="739"/>
        <v>2.8972834999999999</v>
      </c>
      <c r="L7887" s="1">
        <f t="shared" si="740"/>
        <v>0.93356581127294991</v>
      </c>
      <c r="M7887">
        <v>274.14999999999998</v>
      </c>
      <c r="N7887" s="1">
        <f t="shared" si="741"/>
        <v>2897283.5</v>
      </c>
      <c r="O7887" s="1">
        <f t="shared" si="742"/>
        <v>959934.78114818328</v>
      </c>
      <c r="P7887" s="3">
        <f t="shared" si="743"/>
        <v>130874.49381800271</v>
      </c>
      <c r="Q7887" s="8">
        <v>367.46405992668059</v>
      </c>
      <c r="R7887" s="8">
        <v>7.3347735921950701</v>
      </c>
    </row>
    <row r="7888" spans="3:18" x14ac:dyDescent="0.3">
      <c r="C7888" s="1"/>
      <c r="G7888">
        <v>31540</v>
      </c>
      <c r="H7888">
        <v>28.975822999999998</v>
      </c>
      <c r="I7888" s="2">
        <v>1</v>
      </c>
      <c r="J7888">
        <f t="shared" si="738"/>
        <v>274.14999999999998</v>
      </c>
      <c r="K7888" s="1">
        <f t="shared" si="739"/>
        <v>2.8975822999999998</v>
      </c>
      <c r="L7888" s="1">
        <f t="shared" si="740"/>
        <v>0.93355895984277693</v>
      </c>
      <c r="M7888">
        <v>274.14999999999998</v>
      </c>
      <c r="N7888" s="1">
        <f t="shared" si="741"/>
        <v>2897582.3</v>
      </c>
      <c r="O7888" s="1">
        <f t="shared" si="742"/>
        <v>959879.50847086753</v>
      </c>
      <c r="P7888" s="3">
        <f t="shared" si="743"/>
        <v>130866.95811473648</v>
      </c>
      <c r="Q7888" s="8">
        <v>367.46405992668059</v>
      </c>
      <c r="R7888" s="8">
        <v>7.3347735921950701</v>
      </c>
    </row>
    <row r="7889" spans="3:18" x14ac:dyDescent="0.3">
      <c r="C7889" s="1"/>
      <c r="G7889">
        <v>31544</v>
      </c>
      <c r="H7889">
        <v>28.977540999999999</v>
      </c>
      <c r="I7889" s="2">
        <v>1</v>
      </c>
      <c r="J7889">
        <f t="shared" si="738"/>
        <v>274.14999999999998</v>
      </c>
      <c r="K7889" s="1">
        <f t="shared" si="739"/>
        <v>2.8977540999999998</v>
      </c>
      <c r="L7889" s="1">
        <f t="shared" si="740"/>
        <v>0.93355502049972561</v>
      </c>
      <c r="M7889">
        <v>274.14999999999998</v>
      </c>
      <c r="N7889" s="1">
        <f t="shared" si="741"/>
        <v>2897754.0999999996</v>
      </c>
      <c r="O7889" s="1">
        <f t="shared" si="742"/>
        <v>959847.72816389496</v>
      </c>
      <c r="P7889" s="3">
        <f t="shared" si="743"/>
        <v>130862.6252874756</v>
      </c>
      <c r="Q7889" s="8">
        <v>367.46405992668059</v>
      </c>
      <c r="R7889" s="8">
        <v>7.3347735921950701</v>
      </c>
    </row>
    <row r="7890" spans="3:18" x14ac:dyDescent="0.3">
      <c r="C7890" s="1"/>
      <c r="G7890">
        <v>31548</v>
      </c>
      <c r="H7890">
        <v>28.972760999999998</v>
      </c>
      <c r="I7890" s="2">
        <v>1</v>
      </c>
      <c r="J7890">
        <f t="shared" si="738"/>
        <v>274.14999999999998</v>
      </c>
      <c r="K7890" s="1">
        <f t="shared" si="739"/>
        <v>2.8972761</v>
      </c>
      <c r="L7890" s="1">
        <f t="shared" si="740"/>
        <v>0.93356598095361687</v>
      </c>
      <c r="M7890">
        <v>274.14999999999998</v>
      </c>
      <c r="N7890" s="1">
        <f t="shared" si="741"/>
        <v>2897276.1</v>
      </c>
      <c r="O7890" s="1">
        <f t="shared" si="742"/>
        <v>959936.15000606817</v>
      </c>
      <c r="P7890" s="3">
        <f t="shared" si="743"/>
        <v>130874.68044378844</v>
      </c>
      <c r="Q7890" s="8">
        <v>367.46405992668059</v>
      </c>
      <c r="R7890" s="8">
        <v>7.3347735921950701</v>
      </c>
    </row>
    <row r="7891" spans="3:18" x14ac:dyDescent="0.3">
      <c r="C7891" s="1"/>
      <c r="G7891">
        <v>31552</v>
      </c>
      <c r="H7891">
        <v>28.969922</v>
      </c>
      <c r="I7891" s="2">
        <v>1</v>
      </c>
      <c r="J7891">
        <f t="shared" si="738"/>
        <v>274.14999999999998</v>
      </c>
      <c r="K7891" s="1">
        <f t="shared" si="739"/>
        <v>2.8969922000000001</v>
      </c>
      <c r="L7891" s="1">
        <f t="shared" si="740"/>
        <v>0.93357249072947401</v>
      </c>
      <c r="M7891">
        <v>274.14999999999998</v>
      </c>
      <c r="N7891" s="1">
        <f t="shared" si="741"/>
        <v>2896992.2</v>
      </c>
      <c r="O7891" s="1">
        <f t="shared" si="742"/>
        <v>959988.66567810497</v>
      </c>
      <c r="P7891" s="3">
        <f t="shared" si="743"/>
        <v>130881.84026561207</v>
      </c>
      <c r="Q7891" s="8">
        <v>367.46405992668059</v>
      </c>
      <c r="R7891" s="8">
        <v>7.3347735921950701</v>
      </c>
    </row>
    <row r="7892" spans="3:18" x14ac:dyDescent="0.3">
      <c r="C7892" s="1"/>
      <c r="G7892">
        <v>31556</v>
      </c>
      <c r="H7892">
        <v>28.972835</v>
      </c>
      <c r="I7892" s="2">
        <v>1</v>
      </c>
      <c r="J7892">
        <f t="shared" si="738"/>
        <v>274.14999999999998</v>
      </c>
      <c r="K7892" s="1">
        <f t="shared" si="739"/>
        <v>2.8972834999999999</v>
      </c>
      <c r="L7892" s="1">
        <f t="shared" si="740"/>
        <v>0.93356581127294991</v>
      </c>
      <c r="M7892">
        <v>274.14999999999998</v>
      </c>
      <c r="N7892" s="1">
        <f t="shared" si="741"/>
        <v>2897283.5</v>
      </c>
      <c r="O7892" s="1">
        <f t="shared" si="742"/>
        <v>959934.78114818328</v>
      </c>
      <c r="P7892" s="3">
        <f t="shared" si="743"/>
        <v>130874.49381800271</v>
      </c>
      <c r="Q7892" s="8">
        <v>367.46405992668059</v>
      </c>
      <c r="R7892" s="8">
        <v>7.3347735921950701</v>
      </c>
    </row>
    <row r="7893" spans="3:18" x14ac:dyDescent="0.3">
      <c r="C7893" s="1"/>
      <c r="G7893">
        <v>31560</v>
      </c>
      <c r="H7893">
        <v>28.974329000000001</v>
      </c>
      <c r="I7893" s="2">
        <v>1</v>
      </c>
      <c r="J7893">
        <f t="shared" si="738"/>
        <v>274.14999999999998</v>
      </c>
      <c r="K7893" s="1">
        <f t="shared" si="739"/>
        <v>2.8974329000000001</v>
      </c>
      <c r="L7893" s="1">
        <f t="shared" si="740"/>
        <v>0.93356238555786353</v>
      </c>
      <c r="M7893">
        <v>274.14999999999998</v>
      </c>
      <c r="N7893" s="1">
        <f t="shared" si="741"/>
        <v>2897432.9</v>
      </c>
      <c r="O7893" s="1">
        <f t="shared" si="742"/>
        <v>959907.14491093718</v>
      </c>
      <c r="P7893" s="3">
        <f t="shared" si="743"/>
        <v>130870.72598019576</v>
      </c>
      <c r="Q7893" s="8">
        <v>367.46405992668059</v>
      </c>
      <c r="R7893" s="8">
        <v>7.3347735921950701</v>
      </c>
    </row>
    <row r="7894" spans="3:18" x14ac:dyDescent="0.3">
      <c r="C7894" s="1"/>
      <c r="G7894">
        <v>31564</v>
      </c>
      <c r="H7894">
        <v>28.974778000000001</v>
      </c>
      <c r="I7894" s="2">
        <v>1</v>
      </c>
      <c r="J7894">
        <f t="shared" si="738"/>
        <v>274.14999999999998</v>
      </c>
      <c r="K7894" s="1">
        <f t="shared" si="739"/>
        <v>2.8974777999999999</v>
      </c>
      <c r="L7894" s="1">
        <f t="shared" si="740"/>
        <v>0.93356135600895185</v>
      </c>
      <c r="M7894">
        <v>274.14999999999998</v>
      </c>
      <c r="N7894" s="1">
        <f t="shared" si="741"/>
        <v>2897477.8</v>
      </c>
      <c r="O7894" s="1">
        <f t="shared" si="742"/>
        <v>959898.8392016053</v>
      </c>
      <c r="P7894" s="3">
        <f t="shared" si="743"/>
        <v>130869.5936058658</v>
      </c>
      <c r="Q7894" s="8">
        <v>367.46405992668059</v>
      </c>
      <c r="R7894" s="8">
        <v>7.3347735921950701</v>
      </c>
    </row>
    <row r="7895" spans="3:18" x14ac:dyDescent="0.3">
      <c r="C7895" s="1"/>
      <c r="G7895">
        <v>31568</v>
      </c>
      <c r="H7895">
        <v>28.972611000000001</v>
      </c>
      <c r="I7895" s="2">
        <v>1</v>
      </c>
      <c r="J7895">
        <f t="shared" si="738"/>
        <v>274.14999999999998</v>
      </c>
      <c r="K7895" s="1">
        <f t="shared" si="739"/>
        <v>2.8972611000000001</v>
      </c>
      <c r="L7895" s="1">
        <f t="shared" si="740"/>
        <v>0.93356632490091473</v>
      </c>
      <c r="M7895">
        <v>274.14999999999998</v>
      </c>
      <c r="N7895" s="1">
        <f t="shared" si="741"/>
        <v>2897261.1</v>
      </c>
      <c r="O7895" s="1">
        <f t="shared" si="742"/>
        <v>959938.92471647053</v>
      </c>
      <c r="P7895" s="3">
        <f t="shared" si="743"/>
        <v>130875.05873909197</v>
      </c>
      <c r="Q7895" s="8">
        <v>367.46405992668059</v>
      </c>
      <c r="R7895" s="8">
        <v>7.3347735921950701</v>
      </c>
    </row>
    <row r="7896" spans="3:18" x14ac:dyDescent="0.3">
      <c r="C7896" s="1"/>
      <c r="G7896">
        <v>31572</v>
      </c>
      <c r="H7896">
        <v>28.970669000000001</v>
      </c>
      <c r="I7896" s="2">
        <v>1</v>
      </c>
      <c r="J7896">
        <f t="shared" si="738"/>
        <v>274.14999999999998</v>
      </c>
      <c r="K7896" s="1">
        <f t="shared" si="739"/>
        <v>2.8970669</v>
      </c>
      <c r="L7896" s="1">
        <f t="shared" si="740"/>
        <v>0.93357077787193077</v>
      </c>
      <c r="M7896">
        <v>274.14999999999998</v>
      </c>
      <c r="N7896" s="1">
        <f t="shared" si="741"/>
        <v>2897066.9</v>
      </c>
      <c r="O7896" s="1">
        <f t="shared" si="742"/>
        <v>959974.84778256365</v>
      </c>
      <c r="P7896" s="3">
        <f t="shared" si="743"/>
        <v>130879.95637712287</v>
      </c>
      <c r="Q7896" s="8">
        <v>367.46405992668059</v>
      </c>
      <c r="R7896" s="8">
        <v>7.3347735921950701</v>
      </c>
    </row>
    <row r="7897" spans="3:18" x14ac:dyDescent="0.3">
      <c r="C7897" s="1"/>
      <c r="G7897">
        <v>31576</v>
      </c>
      <c r="H7897">
        <v>28.97306</v>
      </c>
      <c r="I7897" s="2">
        <v>1</v>
      </c>
      <c r="J7897">
        <f t="shared" si="738"/>
        <v>274.14999999999998</v>
      </c>
      <c r="K7897" s="1">
        <f t="shared" si="739"/>
        <v>2.8973059999999999</v>
      </c>
      <c r="L7897" s="1">
        <f t="shared" si="740"/>
        <v>0.93356529535200317</v>
      </c>
      <c r="M7897">
        <v>274.14999999999998</v>
      </c>
      <c r="N7897" s="1">
        <f t="shared" si="741"/>
        <v>2897306</v>
      </c>
      <c r="O7897" s="1">
        <f t="shared" si="742"/>
        <v>959930.61907723336</v>
      </c>
      <c r="P7897" s="3">
        <f t="shared" si="743"/>
        <v>130873.9263743185</v>
      </c>
      <c r="Q7897" s="8">
        <v>367.46405992668059</v>
      </c>
      <c r="R7897" s="8">
        <v>7.3347735921950701</v>
      </c>
    </row>
    <row r="7898" spans="3:18" x14ac:dyDescent="0.3">
      <c r="C7898" s="1"/>
      <c r="G7898">
        <v>31580</v>
      </c>
      <c r="H7898">
        <v>28.973956000000001</v>
      </c>
      <c r="I7898" s="2">
        <v>1</v>
      </c>
      <c r="J7898">
        <f t="shared" si="738"/>
        <v>274.14999999999998</v>
      </c>
      <c r="K7898" s="1">
        <f t="shared" si="739"/>
        <v>2.8973956000000003</v>
      </c>
      <c r="L7898" s="1">
        <f t="shared" si="740"/>
        <v>0.93356324084014408</v>
      </c>
      <c r="M7898">
        <v>274.14999999999998</v>
      </c>
      <c r="N7898" s="1">
        <f t="shared" si="741"/>
        <v>2897395.6</v>
      </c>
      <c r="O7898" s="1">
        <f t="shared" si="742"/>
        <v>959914.04474017094</v>
      </c>
      <c r="P7898" s="3">
        <f t="shared" si="743"/>
        <v>130871.66668124768</v>
      </c>
      <c r="Q7898" s="8">
        <v>367.46405992668059</v>
      </c>
      <c r="R7898" s="8">
        <v>7.3347735921950701</v>
      </c>
    </row>
    <row r="7899" spans="3:18" x14ac:dyDescent="0.3">
      <c r="C7899" s="1"/>
      <c r="G7899">
        <v>31584</v>
      </c>
      <c r="H7899">
        <v>28.974105000000002</v>
      </c>
      <c r="I7899" s="2">
        <v>1</v>
      </c>
      <c r="J7899">
        <f t="shared" si="738"/>
        <v>274.14999999999998</v>
      </c>
      <c r="K7899" s="1">
        <f t="shared" si="739"/>
        <v>2.8974105000000003</v>
      </c>
      <c r="L7899" s="1">
        <f t="shared" si="740"/>
        <v>0.93356289918582813</v>
      </c>
      <c r="M7899">
        <v>274.14999999999998</v>
      </c>
      <c r="N7899" s="1">
        <f t="shared" si="741"/>
        <v>2897410.5000000005</v>
      </c>
      <c r="O7899" s="1">
        <f t="shared" si="742"/>
        <v>959911.28850963409</v>
      </c>
      <c r="P7899" s="3">
        <f t="shared" si="743"/>
        <v>130871.29090543099</v>
      </c>
      <c r="Q7899" s="8">
        <v>367.46405992668059</v>
      </c>
      <c r="R7899" s="8">
        <v>7.3347735921950701</v>
      </c>
    </row>
    <row r="7900" spans="3:18" x14ac:dyDescent="0.3">
      <c r="C7900" s="1"/>
      <c r="G7900">
        <v>31588</v>
      </c>
      <c r="H7900">
        <v>28.975002</v>
      </c>
      <c r="I7900" s="2">
        <v>1</v>
      </c>
      <c r="J7900">
        <f t="shared" si="738"/>
        <v>274.14999999999998</v>
      </c>
      <c r="K7900" s="1">
        <f t="shared" si="739"/>
        <v>2.8975002000000001</v>
      </c>
      <c r="L7900" s="1">
        <f t="shared" si="740"/>
        <v>0.93356084238098702</v>
      </c>
      <c r="M7900">
        <v>274.14999999999998</v>
      </c>
      <c r="N7900" s="1">
        <f t="shared" si="741"/>
        <v>2897500.2</v>
      </c>
      <c r="O7900" s="1">
        <f t="shared" si="742"/>
        <v>959894.69558920944</v>
      </c>
      <c r="P7900" s="3">
        <f t="shared" si="743"/>
        <v>130869.02867876289</v>
      </c>
      <c r="Q7900" s="8">
        <v>367.46405992668059</v>
      </c>
      <c r="R7900" s="8">
        <v>7.3347735921950701</v>
      </c>
    </row>
    <row r="7901" spans="3:18" x14ac:dyDescent="0.3">
      <c r="C7901" s="1"/>
      <c r="G7901">
        <v>31592</v>
      </c>
      <c r="H7901">
        <v>28.970071999999998</v>
      </c>
      <c r="I7901" s="2">
        <v>1</v>
      </c>
      <c r="J7901">
        <f t="shared" si="738"/>
        <v>274.14999999999998</v>
      </c>
      <c r="K7901" s="1">
        <f t="shared" si="739"/>
        <v>2.8970072</v>
      </c>
      <c r="L7901" s="1">
        <f t="shared" si="740"/>
        <v>0.93357214678217626</v>
      </c>
      <c r="M7901">
        <v>274.14999999999998</v>
      </c>
      <c r="N7901" s="1">
        <f t="shared" si="741"/>
        <v>2897007.2</v>
      </c>
      <c r="O7901" s="1">
        <f t="shared" si="742"/>
        <v>959985.89100435388</v>
      </c>
      <c r="P7901" s="3">
        <f t="shared" si="743"/>
        <v>130881.46197530547</v>
      </c>
      <c r="Q7901" s="8">
        <v>367.46405992668059</v>
      </c>
      <c r="R7901" s="8">
        <v>7.3347735921950701</v>
      </c>
    </row>
    <row r="7902" spans="3:18" x14ac:dyDescent="0.3">
      <c r="C7902" s="1"/>
      <c r="G7902">
        <v>31596</v>
      </c>
      <c r="H7902">
        <v>28.973956000000001</v>
      </c>
      <c r="I7902" s="2">
        <v>1</v>
      </c>
      <c r="J7902">
        <f t="shared" si="738"/>
        <v>274.14999999999998</v>
      </c>
      <c r="K7902" s="1">
        <f t="shared" si="739"/>
        <v>2.8973956000000003</v>
      </c>
      <c r="L7902" s="1">
        <f t="shared" si="740"/>
        <v>0.93356324084014408</v>
      </c>
      <c r="M7902">
        <v>274.14999999999998</v>
      </c>
      <c r="N7902" s="1">
        <f t="shared" si="741"/>
        <v>2897395.6</v>
      </c>
      <c r="O7902" s="1">
        <f t="shared" si="742"/>
        <v>959914.04474017094</v>
      </c>
      <c r="P7902" s="3">
        <f t="shared" si="743"/>
        <v>130871.66668124768</v>
      </c>
      <c r="Q7902" s="8">
        <v>367.46405992668059</v>
      </c>
      <c r="R7902" s="8">
        <v>7.3347735921950701</v>
      </c>
    </row>
    <row r="7903" spans="3:18" x14ac:dyDescent="0.3">
      <c r="C7903" s="1"/>
      <c r="G7903">
        <v>31600</v>
      </c>
      <c r="H7903">
        <v>28.971191999999999</v>
      </c>
      <c r="I7903" s="2">
        <v>1</v>
      </c>
      <c r="J7903">
        <f t="shared" si="738"/>
        <v>274.14999999999998</v>
      </c>
      <c r="K7903" s="1">
        <f t="shared" si="739"/>
        <v>2.8971191999999997</v>
      </c>
      <c r="L7903" s="1">
        <f t="shared" si="740"/>
        <v>0.93356957864235235</v>
      </c>
      <c r="M7903">
        <v>274.14999999999998</v>
      </c>
      <c r="N7903" s="1">
        <f t="shared" si="741"/>
        <v>2897119.1999999997</v>
      </c>
      <c r="O7903" s="1">
        <f t="shared" si="742"/>
        <v>959965.17337572214</v>
      </c>
      <c r="P7903" s="3">
        <f t="shared" si="743"/>
        <v>130878.63739887222</v>
      </c>
      <c r="Q7903" s="8">
        <v>367.46405992668059</v>
      </c>
      <c r="R7903" s="8">
        <v>7.3347735921950701</v>
      </c>
    </row>
    <row r="7904" spans="3:18" x14ac:dyDescent="0.3">
      <c r="C7904" s="1"/>
      <c r="G7904">
        <v>31604</v>
      </c>
      <c r="H7904">
        <v>28.971938999999999</v>
      </c>
      <c r="I7904" s="2">
        <v>1</v>
      </c>
      <c r="J7904">
        <f t="shared" si="738"/>
        <v>274.14999999999998</v>
      </c>
      <c r="K7904" s="1">
        <f t="shared" si="739"/>
        <v>2.8971939</v>
      </c>
      <c r="L7904" s="1">
        <f t="shared" si="740"/>
        <v>0.93356786578480899</v>
      </c>
      <c r="M7904">
        <v>274.14999999999998</v>
      </c>
      <c r="N7904" s="1">
        <f t="shared" si="741"/>
        <v>2897193.9</v>
      </c>
      <c r="O7904" s="1">
        <f t="shared" si="742"/>
        <v>959951.35539397597</v>
      </c>
      <c r="P7904" s="3">
        <f t="shared" si="743"/>
        <v>130876.75349863012</v>
      </c>
      <c r="Q7904" s="8">
        <v>367.46405992668059</v>
      </c>
      <c r="R7904" s="8">
        <v>7.3347735921950701</v>
      </c>
    </row>
    <row r="7905" spans="3:18" x14ac:dyDescent="0.3">
      <c r="C7905" s="1"/>
      <c r="G7905">
        <v>31608</v>
      </c>
      <c r="H7905">
        <v>28.971491</v>
      </c>
      <c r="I7905" s="2">
        <v>1</v>
      </c>
      <c r="J7905">
        <f t="shared" si="738"/>
        <v>274.14999999999998</v>
      </c>
      <c r="K7905" s="1">
        <f t="shared" si="739"/>
        <v>2.8971491</v>
      </c>
      <c r="L7905" s="1">
        <f t="shared" si="740"/>
        <v>0.93356889304073865</v>
      </c>
      <c r="M7905">
        <v>274.14999999999998</v>
      </c>
      <c r="N7905" s="1">
        <f t="shared" si="741"/>
        <v>2897149.1</v>
      </c>
      <c r="O7905" s="1">
        <f t="shared" si="742"/>
        <v>959959.64248951606</v>
      </c>
      <c r="P7905" s="3">
        <f t="shared" si="743"/>
        <v>130877.88333521415</v>
      </c>
      <c r="Q7905" s="8">
        <v>367.46405992668059</v>
      </c>
      <c r="R7905" s="8">
        <v>7.3347735921950701</v>
      </c>
    </row>
    <row r="7906" spans="3:18" x14ac:dyDescent="0.3">
      <c r="C7906" s="1"/>
      <c r="G7906">
        <v>31612</v>
      </c>
      <c r="H7906">
        <v>28.973284</v>
      </c>
      <c r="I7906" s="2">
        <v>1</v>
      </c>
      <c r="J7906">
        <f t="shared" si="738"/>
        <v>274.14999999999998</v>
      </c>
      <c r="K7906" s="1">
        <f t="shared" si="739"/>
        <v>2.8973284000000001</v>
      </c>
      <c r="L7906" s="1">
        <f t="shared" si="740"/>
        <v>0.93356478172403834</v>
      </c>
      <c r="M7906">
        <v>274.14999999999998</v>
      </c>
      <c r="N7906" s="1">
        <f t="shared" si="741"/>
        <v>2897328.4</v>
      </c>
      <c r="O7906" s="1">
        <f t="shared" si="742"/>
        <v>959926.47549980681</v>
      </c>
      <c r="P7906" s="3">
        <f t="shared" si="743"/>
        <v>130873.36145198322</v>
      </c>
      <c r="Q7906" s="8">
        <v>367.46405992668059</v>
      </c>
      <c r="R7906" s="8">
        <v>7.3347735921950701</v>
      </c>
    </row>
    <row r="7907" spans="3:18" x14ac:dyDescent="0.3">
      <c r="C7907" s="1"/>
      <c r="G7907">
        <v>31616</v>
      </c>
      <c r="H7907">
        <v>28.974927000000001</v>
      </c>
      <c r="I7907" s="2">
        <v>1</v>
      </c>
      <c r="J7907">
        <f t="shared" si="738"/>
        <v>274.14999999999998</v>
      </c>
      <c r="K7907" s="1">
        <f t="shared" si="739"/>
        <v>2.8974926999999999</v>
      </c>
      <c r="L7907" s="1">
        <f t="shared" si="740"/>
        <v>0.93356101435463612</v>
      </c>
      <c r="M7907">
        <v>274.14999999999998</v>
      </c>
      <c r="N7907" s="1">
        <f t="shared" si="741"/>
        <v>2897492.6999999997</v>
      </c>
      <c r="O7907" s="1">
        <f t="shared" si="742"/>
        <v>959896.08295993926</v>
      </c>
      <c r="P7907" s="3">
        <f t="shared" si="743"/>
        <v>130869.21782853178</v>
      </c>
      <c r="Q7907" s="8">
        <v>367.46405992668059</v>
      </c>
      <c r="R7907" s="8">
        <v>7.3347735921950701</v>
      </c>
    </row>
    <row r="7908" spans="3:18" x14ac:dyDescent="0.3">
      <c r="C7908" s="1"/>
      <c r="G7908">
        <v>31620</v>
      </c>
      <c r="H7908">
        <v>28.977616000000001</v>
      </c>
      <c r="I7908" s="2">
        <v>1</v>
      </c>
      <c r="J7908">
        <f t="shared" si="738"/>
        <v>274.14999999999998</v>
      </c>
      <c r="K7908" s="1">
        <f t="shared" si="739"/>
        <v>2.8977615999999999</v>
      </c>
      <c r="L7908" s="1">
        <f t="shared" si="740"/>
        <v>0.93355484852607673</v>
      </c>
      <c r="M7908">
        <v>274.14999999999998</v>
      </c>
      <c r="N7908" s="1">
        <f t="shared" si="741"/>
        <v>2897761.6</v>
      </c>
      <c r="O7908" s="1">
        <f t="shared" si="742"/>
        <v>959846.34077535023</v>
      </c>
      <c r="P7908" s="3">
        <f t="shared" si="743"/>
        <v>130862.43613527789</v>
      </c>
      <c r="Q7908" s="8">
        <v>367.46405992668059</v>
      </c>
      <c r="R7908" s="8">
        <v>7.3347735921950701</v>
      </c>
    </row>
    <row r="7909" spans="3:18" x14ac:dyDescent="0.3">
      <c r="C7909" s="1"/>
      <c r="G7909">
        <v>31624</v>
      </c>
      <c r="H7909">
        <v>28.977466</v>
      </c>
      <c r="I7909" s="2">
        <v>1</v>
      </c>
      <c r="J7909">
        <f t="shared" si="738"/>
        <v>274.14999999999998</v>
      </c>
      <c r="K7909" s="1">
        <f t="shared" si="739"/>
        <v>2.8977466000000001</v>
      </c>
      <c r="L7909" s="1">
        <f t="shared" si="740"/>
        <v>0.9335551924733746</v>
      </c>
      <c r="M7909">
        <v>274.14999999999998</v>
      </c>
      <c r="N7909" s="1">
        <f t="shared" si="741"/>
        <v>2897746.6</v>
      </c>
      <c r="O7909" s="1">
        <f t="shared" si="742"/>
        <v>959849.11555192852</v>
      </c>
      <c r="P7909" s="3">
        <f t="shared" si="743"/>
        <v>130862.81443960364</v>
      </c>
      <c r="Q7909" s="8">
        <v>367.46405992668059</v>
      </c>
      <c r="R7909" s="8">
        <v>7.3347735921950701</v>
      </c>
    </row>
    <row r="7910" spans="3:18" x14ac:dyDescent="0.3">
      <c r="C7910" s="1"/>
      <c r="G7910">
        <v>31628</v>
      </c>
      <c r="H7910">
        <v>28.973880999999999</v>
      </c>
      <c r="I7910" s="2">
        <v>1</v>
      </c>
      <c r="J7910">
        <f t="shared" si="738"/>
        <v>274.14999999999998</v>
      </c>
      <c r="K7910" s="1">
        <f t="shared" si="739"/>
        <v>2.8973880999999997</v>
      </c>
      <c r="L7910" s="1">
        <f t="shared" si="740"/>
        <v>0.93356341281379296</v>
      </c>
      <c r="M7910">
        <v>274.14999999999998</v>
      </c>
      <c r="N7910" s="1">
        <f t="shared" si="741"/>
        <v>2897388.0999999996</v>
      </c>
      <c r="O7910" s="1">
        <f t="shared" si="742"/>
        <v>959915.43210377183</v>
      </c>
      <c r="P7910" s="3">
        <f t="shared" si="743"/>
        <v>130871.85583004463</v>
      </c>
      <c r="Q7910" s="8">
        <v>367.46405992668059</v>
      </c>
      <c r="R7910" s="8">
        <v>7.3347735921950701</v>
      </c>
    </row>
    <row r="7911" spans="3:18" x14ac:dyDescent="0.3">
      <c r="C7911" s="1"/>
      <c r="G7911">
        <v>31632</v>
      </c>
      <c r="H7911">
        <v>28.97418</v>
      </c>
      <c r="I7911" s="2">
        <v>1</v>
      </c>
      <c r="J7911">
        <f t="shared" si="738"/>
        <v>274.14999999999998</v>
      </c>
      <c r="K7911" s="1">
        <f t="shared" si="739"/>
        <v>2.897418</v>
      </c>
      <c r="L7911" s="1">
        <f t="shared" si="740"/>
        <v>0.93356272721217926</v>
      </c>
      <c r="M7911">
        <v>274.14999999999998</v>
      </c>
      <c r="N7911" s="1">
        <f t="shared" si="741"/>
        <v>2897418</v>
      </c>
      <c r="O7911" s="1">
        <f t="shared" si="742"/>
        <v>959909.90114450664</v>
      </c>
      <c r="P7911" s="3">
        <f t="shared" si="743"/>
        <v>130871.10175642589</v>
      </c>
      <c r="Q7911" s="8">
        <v>367.46405992668059</v>
      </c>
      <c r="R7911" s="8">
        <v>7.3347735921950701</v>
      </c>
    </row>
    <row r="7912" spans="3:18" x14ac:dyDescent="0.3">
      <c r="C7912" s="1"/>
      <c r="G7912">
        <v>31636</v>
      </c>
      <c r="H7912">
        <v>28.976645000000001</v>
      </c>
      <c r="I7912" s="2">
        <v>1</v>
      </c>
      <c r="J7912">
        <f t="shared" si="738"/>
        <v>274.14999999999998</v>
      </c>
      <c r="K7912" s="1">
        <f t="shared" si="739"/>
        <v>2.8976645000000003</v>
      </c>
      <c r="L7912" s="1">
        <f t="shared" si="740"/>
        <v>0.9335570750115848</v>
      </c>
      <c r="M7912">
        <v>274.14999999999998</v>
      </c>
      <c r="N7912" s="1">
        <f t="shared" si="741"/>
        <v>2897664.5000000005</v>
      </c>
      <c r="O7912" s="1">
        <f t="shared" si="742"/>
        <v>959864.30279284623</v>
      </c>
      <c r="P7912" s="3">
        <f t="shared" si="743"/>
        <v>130864.88502034165</v>
      </c>
      <c r="Q7912" s="8">
        <v>367.46405992668059</v>
      </c>
      <c r="R7912" s="8">
        <v>7.3347735921950701</v>
      </c>
    </row>
    <row r="7913" spans="3:18" x14ac:dyDescent="0.3">
      <c r="C7913" s="1"/>
      <c r="G7913">
        <v>31640</v>
      </c>
      <c r="H7913">
        <v>28.974254999999999</v>
      </c>
      <c r="I7913" s="2">
        <v>1</v>
      </c>
      <c r="J7913">
        <f t="shared" si="738"/>
        <v>274.14999999999998</v>
      </c>
      <c r="K7913" s="1">
        <f t="shared" si="739"/>
        <v>2.8974254999999998</v>
      </c>
      <c r="L7913" s="1">
        <f t="shared" si="740"/>
        <v>0.93356255523853038</v>
      </c>
      <c r="M7913">
        <v>274.14999999999998</v>
      </c>
      <c r="N7913" s="1">
        <f t="shared" si="741"/>
        <v>2897425.4999999995</v>
      </c>
      <c r="O7913" s="1">
        <f t="shared" si="742"/>
        <v>959908.51377886825</v>
      </c>
      <c r="P7913" s="3">
        <f t="shared" si="743"/>
        <v>130870.91260735116</v>
      </c>
      <c r="Q7913" s="8">
        <v>367.46405992668059</v>
      </c>
      <c r="R7913" s="8">
        <v>7.3347735921950701</v>
      </c>
    </row>
    <row r="7914" spans="3:18" x14ac:dyDescent="0.3">
      <c r="C7914" s="1"/>
      <c r="G7914">
        <v>31644</v>
      </c>
      <c r="H7914">
        <v>28.973880999999999</v>
      </c>
      <c r="I7914" s="2">
        <v>1</v>
      </c>
      <c r="J7914">
        <f t="shared" si="738"/>
        <v>274.14999999999998</v>
      </c>
      <c r="K7914" s="1">
        <f t="shared" si="739"/>
        <v>2.8973880999999997</v>
      </c>
      <c r="L7914" s="1">
        <f t="shared" si="740"/>
        <v>0.93356341281379296</v>
      </c>
      <c r="M7914">
        <v>274.14999999999998</v>
      </c>
      <c r="N7914" s="1">
        <f t="shared" si="741"/>
        <v>2897388.0999999996</v>
      </c>
      <c r="O7914" s="1">
        <f t="shared" si="742"/>
        <v>959915.43210377183</v>
      </c>
      <c r="P7914" s="3">
        <f t="shared" si="743"/>
        <v>130871.85583004463</v>
      </c>
      <c r="Q7914" s="8">
        <v>367.46405992668059</v>
      </c>
      <c r="R7914" s="8">
        <v>7.3347735921950701</v>
      </c>
    </row>
    <row r="7915" spans="3:18" x14ac:dyDescent="0.3">
      <c r="C7915" s="1"/>
      <c r="G7915">
        <v>31648</v>
      </c>
      <c r="H7915">
        <v>28.972835</v>
      </c>
      <c r="I7915" s="2">
        <v>1</v>
      </c>
      <c r="J7915">
        <f t="shared" si="738"/>
        <v>274.14999999999998</v>
      </c>
      <c r="K7915" s="1">
        <f t="shared" si="739"/>
        <v>2.8972834999999999</v>
      </c>
      <c r="L7915" s="1">
        <f t="shared" si="740"/>
        <v>0.93356581127294991</v>
      </c>
      <c r="M7915">
        <v>274.14999999999998</v>
      </c>
      <c r="N7915" s="1">
        <f t="shared" si="741"/>
        <v>2897283.5</v>
      </c>
      <c r="O7915" s="1">
        <f t="shared" si="742"/>
        <v>959934.78114818328</v>
      </c>
      <c r="P7915" s="3">
        <f t="shared" si="743"/>
        <v>130874.49381800271</v>
      </c>
      <c r="Q7915" s="8">
        <v>367.46405992668059</v>
      </c>
      <c r="R7915" s="8">
        <v>7.3347735921950701</v>
      </c>
    </row>
    <row r="7916" spans="3:18" x14ac:dyDescent="0.3">
      <c r="C7916" s="1"/>
      <c r="G7916">
        <v>31652</v>
      </c>
      <c r="H7916">
        <v>28.969698000000001</v>
      </c>
      <c r="I7916" s="2">
        <v>1</v>
      </c>
      <c r="J7916">
        <f t="shared" si="738"/>
        <v>274.14999999999998</v>
      </c>
      <c r="K7916" s="1">
        <f t="shared" si="739"/>
        <v>2.8969697999999999</v>
      </c>
      <c r="L7916" s="1">
        <f t="shared" si="740"/>
        <v>0.93357300435743884</v>
      </c>
      <c r="M7916">
        <v>274.14999999999998</v>
      </c>
      <c r="N7916" s="1">
        <f t="shared" si="741"/>
        <v>2896969.8</v>
      </c>
      <c r="O7916" s="1">
        <f t="shared" si="742"/>
        <v>959992.80918710027</v>
      </c>
      <c r="P7916" s="3">
        <f t="shared" si="743"/>
        <v>130882.40517861767</v>
      </c>
      <c r="Q7916" s="8">
        <v>367.46405992668059</v>
      </c>
      <c r="R7916" s="8">
        <v>7.3347735921950701</v>
      </c>
    </row>
    <row r="7917" spans="3:18" x14ac:dyDescent="0.3">
      <c r="C7917" s="1"/>
      <c r="G7917">
        <v>31656</v>
      </c>
      <c r="H7917">
        <v>28.973807000000001</v>
      </c>
      <c r="I7917" s="2">
        <v>1</v>
      </c>
      <c r="J7917">
        <f t="shared" si="738"/>
        <v>274.14999999999998</v>
      </c>
      <c r="K7917" s="1">
        <f t="shared" si="739"/>
        <v>2.8973807000000003</v>
      </c>
      <c r="L7917" s="1">
        <f t="shared" si="740"/>
        <v>0.93356358249445992</v>
      </c>
      <c r="M7917">
        <v>274.14999999999998</v>
      </c>
      <c r="N7917" s="1">
        <f t="shared" si="741"/>
        <v>2897380.7</v>
      </c>
      <c r="O7917" s="1">
        <f t="shared" si="742"/>
        <v>959916.80096869031</v>
      </c>
      <c r="P7917" s="3">
        <f t="shared" si="743"/>
        <v>130872.04245678931</v>
      </c>
      <c r="Q7917" s="8">
        <v>367.46405992668059</v>
      </c>
      <c r="R7917" s="8">
        <v>7.3347735921950701</v>
      </c>
    </row>
    <row r="7918" spans="3:18" x14ac:dyDescent="0.3">
      <c r="C7918" s="1"/>
      <c r="G7918">
        <v>31660</v>
      </c>
      <c r="H7918">
        <v>28.970071999999998</v>
      </c>
      <c r="I7918" s="2">
        <v>1</v>
      </c>
      <c r="J7918">
        <f t="shared" si="738"/>
        <v>274.14999999999998</v>
      </c>
      <c r="K7918" s="1">
        <f t="shared" si="739"/>
        <v>2.8970072</v>
      </c>
      <c r="L7918" s="1">
        <f t="shared" si="740"/>
        <v>0.93357214678217626</v>
      </c>
      <c r="M7918">
        <v>274.14999999999998</v>
      </c>
      <c r="N7918" s="1">
        <f t="shared" si="741"/>
        <v>2897007.2</v>
      </c>
      <c r="O7918" s="1">
        <f t="shared" si="742"/>
        <v>959985.89100435388</v>
      </c>
      <c r="P7918" s="3">
        <f t="shared" si="743"/>
        <v>130881.46197530547</v>
      </c>
      <c r="Q7918" s="8">
        <v>367.46405992668059</v>
      </c>
      <c r="R7918" s="8">
        <v>7.3347735921950701</v>
      </c>
    </row>
    <row r="7919" spans="3:18" x14ac:dyDescent="0.3">
      <c r="C7919" s="1"/>
      <c r="G7919">
        <v>31664</v>
      </c>
      <c r="H7919">
        <v>28.973134000000002</v>
      </c>
      <c r="I7919" s="2">
        <v>1</v>
      </c>
      <c r="J7919">
        <f t="shared" si="738"/>
        <v>274.14999999999998</v>
      </c>
      <c r="K7919" s="1">
        <f t="shared" si="739"/>
        <v>2.8973134000000003</v>
      </c>
      <c r="L7919" s="1">
        <f t="shared" si="740"/>
        <v>0.9335651256713362</v>
      </c>
      <c r="M7919">
        <v>274.14999999999998</v>
      </c>
      <c r="N7919" s="1">
        <f t="shared" si="741"/>
        <v>2897313.4000000004</v>
      </c>
      <c r="O7919" s="1">
        <f t="shared" si="742"/>
        <v>959929.25021733774</v>
      </c>
      <c r="P7919" s="3">
        <f t="shared" si="743"/>
        <v>130873.73974825862</v>
      </c>
      <c r="Q7919" s="8">
        <v>367.46405992668059</v>
      </c>
      <c r="R7919" s="8">
        <v>7.3347735921950701</v>
      </c>
    </row>
    <row r="7920" spans="3:18" x14ac:dyDescent="0.3">
      <c r="C7920" s="1"/>
      <c r="G7920">
        <v>31668</v>
      </c>
      <c r="H7920">
        <v>28.979707000000001</v>
      </c>
      <c r="I7920" s="2">
        <v>1</v>
      </c>
      <c r="J7920">
        <f t="shared" si="738"/>
        <v>274.14999999999998</v>
      </c>
      <c r="K7920" s="1">
        <f t="shared" si="739"/>
        <v>2.8979707000000001</v>
      </c>
      <c r="L7920" s="1">
        <f t="shared" si="740"/>
        <v>0.93355005390074475</v>
      </c>
      <c r="M7920">
        <v>274.14999999999998</v>
      </c>
      <c r="N7920" s="1">
        <f t="shared" si="741"/>
        <v>2897970.7</v>
      </c>
      <c r="O7920" s="1">
        <f t="shared" si="742"/>
        <v>959807.6601769391</v>
      </c>
      <c r="P7920" s="3">
        <f t="shared" si="743"/>
        <v>130857.16254394955</v>
      </c>
      <c r="Q7920" s="8">
        <v>367.46405992668059</v>
      </c>
      <c r="R7920" s="8">
        <v>7.3347735921950701</v>
      </c>
    </row>
    <row r="7921" spans="3:18" x14ac:dyDescent="0.3">
      <c r="C7921" s="1"/>
      <c r="G7921">
        <v>31672</v>
      </c>
      <c r="H7921">
        <v>28.973656999999999</v>
      </c>
      <c r="I7921" s="2">
        <v>1</v>
      </c>
      <c r="J7921">
        <f t="shared" si="738"/>
        <v>274.14999999999998</v>
      </c>
      <c r="K7921" s="1">
        <f t="shared" si="739"/>
        <v>2.8973656999999999</v>
      </c>
      <c r="L7921" s="1">
        <f t="shared" si="740"/>
        <v>0.93356392644175767</v>
      </c>
      <c r="M7921">
        <v>274.14999999999998</v>
      </c>
      <c r="N7921" s="1">
        <f t="shared" si="741"/>
        <v>2897365.6999999997</v>
      </c>
      <c r="O7921" s="1">
        <f t="shared" si="742"/>
        <v>959919.57569334994</v>
      </c>
      <c r="P7921" s="3">
        <f t="shared" si="743"/>
        <v>130872.42075403662</v>
      </c>
      <c r="Q7921" s="8">
        <v>367.46405992668059</v>
      </c>
      <c r="R7921" s="8">
        <v>7.3347735921950701</v>
      </c>
    </row>
    <row r="7922" spans="3:18" x14ac:dyDescent="0.3">
      <c r="C7922" s="1"/>
      <c r="G7922">
        <v>31676</v>
      </c>
      <c r="H7922">
        <v>28.977914999999999</v>
      </c>
      <c r="I7922" s="2">
        <v>1</v>
      </c>
      <c r="J7922">
        <f t="shared" si="738"/>
        <v>274.14999999999998</v>
      </c>
      <c r="K7922" s="1">
        <f t="shared" si="739"/>
        <v>2.8977914999999999</v>
      </c>
      <c r="L7922" s="1">
        <f t="shared" si="740"/>
        <v>0.93355416292446303</v>
      </c>
      <c r="M7922">
        <v>274.14999999999998</v>
      </c>
      <c r="N7922" s="1">
        <f t="shared" si="741"/>
        <v>2897791.5</v>
      </c>
      <c r="O7922" s="1">
        <f t="shared" si="742"/>
        <v>959840.8097146044</v>
      </c>
      <c r="P7922" s="3">
        <f t="shared" si="743"/>
        <v>130861.68204782362</v>
      </c>
      <c r="Q7922" s="8">
        <v>367.46405992668059</v>
      </c>
      <c r="R7922" s="8">
        <v>7.3347735921950701</v>
      </c>
    </row>
    <row r="7923" spans="3:18" x14ac:dyDescent="0.3">
      <c r="C7923" s="1"/>
      <c r="G7923">
        <v>31680</v>
      </c>
      <c r="H7923">
        <v>28.971715</v>
      </c>
      <c r="I7923" s="2">
        <v>1</v>
      </c>
      <c r="J7923">
        <f t="shared" si="738"/>
        <v>274.14999999999998</v>
      </c>
      <c r="K7923" s="1">
        <f t="shared" si="739"/>
        <v>2.8971714999999998</v>
      </c>
      <c r="L7923" s="1">
        <f t="shared" si="740"/>
        <v>0.93356837941277382</v>
      </c>
      <c r="M7923">
        <v>274.14999999999998</v>
      </c>
      <c r="N7923" s="1">
        <f t="shared" si="741"/>
        <v>2897171.5</v>
      </c>
      <c r="O7923" s="1">
        <f t="shared" si="742"/>
        <v>959955.49894402572</v>
      </c>
      <c r="P7923" s="3">
        <f t="shared" si="743"/>
        <v>130877.31841723293</v>
      </c>
      <c r="Q7923" s="8">
        <v>367.46405992668059</v>
      </c>
      <c r="R7923" s="8">
        <v>7.3347735921950701</v>
      </c>
    </row>
    <row r="7924" spans="3:18" x14ac:dyDescent="0.3">
      <c r="C7924" s="1"/>
      <c r="G7924">
        <v>31684</v>
      </c>
      <c r="H7924">
        <v>28.974478999999999</v>
      </c>
      <c r="I7924" s="2">
        <v>1</v>
      </c>
      <c r="J7924">
        <f t="shared" si="738"/>
        <v>274.14999999999998</v>
      </c>
      <c r="K7924" s="1">
        <f t="shared" si="739"/>
        <v>2.8974479</v>
      </c>
      <c r="L7924" s="1">
        <f t="shared" si="740"/>
        <v>0.93356204161056555</v>
      </c>
      <c r="M7924">
        <v>274.14999999999998</v>
      </c>
      <c r="N7924" s="1">
        <f t="shared" si="741"/>
        <v>2897447.9</v>
      </c>
      <c r="O7924" s="1">
        <f t="shared" si="742"/>
        <v>959904.37017711799</v>
      </c>
      <c r="P7924" s="3">
        <f t="shared" si="743"/>
        <v>130870.34768169966</v>
      </c>
      <c r="Q7924" s="8">
        <v>367.46405992668059</v>
      </c>
      <c r="R7924" s="8">
        <v>7.3347735921950701</v>
      </c>
    </row>
    <row r="7925" spans="3:18" x14ac:dyDescent="0.3">
      <c r="C7925" s="1"/>
      <c r="G7925">
        <v>31688</v>
      </c>
      <c r="H7925">
        <v>28.973656999999999</v>
      </c>
      <c r="I7925" s="2">
        <v>1</v>
      </c>
      <c r="J7925">
        <f t="shared" si="738"/>
        <v>274.14999999999998</v>
      </c>
      <c r="K7925" s="1">
        <f t="shared" si="739"/>
        <v>2.8973656999999999</v>
      </c>
      <c r="L7925" s="1">
        <f t="shared" si="740"/>
        <v>0.93356392644175767</v>
      </c>
      <c r="M7925">
        <v>274.14999999999998</v>
      </c>
      <c r="N7925" s="1">
        <f t="shared" si="741"/>
        <v>2897365.6999999997</v>
      </c>
      <c r="O7925" s="1">
        <f t="shared" si="742"/>
        <v>959919.57569334994</v>
      </c>
      <c r="P7925" s="3">
        <f t="shared" si="743"/>
        <v>130872.42075403662</v>
      </c>
      <c r="Q7925" s="8">
        <v>367.46405992668059</v>
      </c>
      <c r="R7925" s="8">
        <v>7.3347735921950701</v>
      </c>
    </row>
    <row r="7926" spans="3:18" x14ac:dyDescent="0.3">
      <c r="C7926" s="1"/>
      <c r="G7926">
        <v>31692</v>
      </c>
      <c r="H7926">
        <v>28.974031</v>
      </c>
      <c r="I7926" s="2">
        <v>1</v>
      </c>
      <c r="J7926">
        <f t="shared" si="738"/>
        <v>274.14999999999998</v>
      </c>
      <c r="K7926" s="1">
        <f t="shared" si="739"/>
        <v>2.8974031</v>
      </c>
      <c r="L7926" s="1">
        <f t="shared" si="740"/>
        <v>0.93356306886649509</v>
      </c>
      <c r="M7926">
        <v>274.14999999999998</v>
      </c>
      <c r="N7926" s="1">
        <f t="shared" si="741"/>
        <v>2897403.1</v>
      </c>
      <c r="O7926" s="1">
        <f t="shared" si="742"/>
        <v>959912.65737605887</v>
      </c>
      <c r="P7926" s="3">
        <f t="shared" si="743"/>
        <v>130871.47753238103</v>
      </c>
      <c r="Q7926" s="8">
        <v>367.46405992668059</v>
      </c>
      <c r="R7926" s="8">
        <v>7.3347735921950701</v>
      </c>
    </row>
    <row r="7927" spans="3:18" x14ac:dyDescent="0.3">
      <c r="C7927" s="1"/>
      <c r="G7927">
        <v>31696</v>
      </c>
      <c r="H7927">
        <v>28.974404</v>
      </c>
      <c r="I7927" s="2">
        <v>1</v>
      </c>
      <c r="J7927">
        <f t="shared" si="738"/>
        <v>274.14999999999998</v>
      </c>
      <c r="K7927" s="1">
        <f t="shared" si="739"/>
        <v>2.8974403999999998</v>
      </c>
      <c r="L7927" s="1">
        <f t="shared" si="740"/>
        <v>0.93356221358421443</v>
      </c>
      <c r="M7927">
        <v>274.14999999999998</v>
      </c>
      <c r="N7927" s="1">
        <f t="shared" si="741"/>
        <v>2897440.4</v>
      </c>
      <c r="O7927" s="1">
        <f t="shared" si="742"/>
        <v>959905.75754428306</v>
      </c>
      <c r="P7927" s="3">
        <f t="shared" si="743"/>
        <v>130870.53683098253</v>
      </c>
      <c r="Q7927" s="8">
        <v>367.46405992668059</v>
      </c>
      <c r="R7927" s="8">
        <v>7.3347735921950701</v>
      </c>
    </row>
    <row r="7928" spans="3:18" x14ac:dyDescent="0.3">
      <c r="C7928" s="1"/>
      <c r="G7928">
        <v>31700</v>
      </c>
      <c r="H7928">
        <v>28.972089</v>
      </c>
      <c r="I7928" s="2">
        <v>1</v>
      </c>
      <c r="J7928">
        <f t="shared" si="738"/>
        <v>274.14999999999998</v>
      </c>
      <c r="K7928" s="1">
        <f t="shared" si="739"/>
        <v>2.8972088999999999</v>
      </c>
      <c r="L7928" s="1">
        <f t="shared" si="740"/>
        <v>0.93356752183751124</v>
      </c>
      <c r="M7928">
        <v>274.14999999999998</v>
      </c>
      <c r="N7928" s="1">
        <f t="shared" si="741"/>
        <v>2897208.9</v>
      </c>
      <c r="O7928" s="1">
        <f t="shared" si="742"/>
        <v>959948.58069273329</v>
      </c>
      <c r="P7928" s="3">
        <f t="shared" si="743"/>
        <v>130876.37520457538</v>
      </c>
      <c r="Q7928" s="8">
        <v>367.46405992668059</v>
      </c>
      <c r="R7928" s="8">
        <v>7.3347735921950701</v>
      </c>
    </row>
    <row r="7929" spans="3:18" x14ac:dyDescent="0.3">
      <c r="C7929" s="1"/>
      <c r="G7929">
        <v>31704</v>
      </c>
      <c r="H7929">
        <v>28.972835</v>
      </c>
      <c r="I7929" s="2">
        <v>1</v>
      </c>
      <c r="J7929">
        <f t="shared" si="738"/>
        <v>274.14999999999998</v>
      </c>
      <c r="K7929" s="1">
        <f t="shared" si="739"/>
        <v>2.8972834999999999</v>
      </c>
      <c r="L7929" s="1">
        <f t="shared" si="740"/>
        <v>0.93356581127294991</v>
      </c>
      <c r="M7929">
        <v>274.14999999999998</v>
      </c>
      <c r="N7929" s="1">
        <f t="shared" si="741"/>
        <v>2897283.5</v>
      </c>
      <c r="O7929" s="1">
        <f t="shared" si="742"/>
        <v>959934.78114818328</v>
      </c>
      <c r="P7929" s="3">
        <f t="shared" si="743"/>
        <v>130874.49381800271</v>
      </c>
      <c r="Q7929" s="8">
        <v>367.46405992668059</v>
      </c>
      <c r="R7929" s="8">
        <v>7.3347735921950701</v>
      </c>
    </row>
    <row r="7930" spans="3:18" x14ac:dyDescent="0.3">
      <c r="C7930" s="1"/>
      <c r="G7930">
        <v>31708</v>
      </c>
      <c r="H7930">
        <v>28.971416000000001</v>
      </c>
      <c r="I7930" s="2">
        <v>1</v>
      </c>
      <c r="J7930">
        <f t="shared" si="738"/>
        <v>274.14999999999998</v>
      </c>
      <c r="K7930" s="1">
        <f t="shared" si="739"/>
        <v>2.8971416000000003</v>
      </c>
      <c r="L7930" s="1">
        <f t="shared" si="740"/>
        <v>0.93356906501438752</v>
      </c>
      <c r="M7930">
        <v>274.14999999999998</v>
      </c>
      <c r="N7930" s="1">
        <f t="shared" si="741"/>
        <v>2897141.6</v>
      </c>
      <c r="O7930" s="1">
        <f t="shared" si="742"/>
        <v>959961.02983631764</v>
      </c>
      <c r="P7930" s="3">
        <f t="shared" si="743"/>
        <v>130878.07248172074</v>
      </c>
      <c r="Q7930" s="8">
        <v>367.46405992668059</v>
      </c>
      <c r="R7930" s="8">
        <v>7.3347735921950701</v>
      </c>
    </row>
    <row r="7931" spans="3:18" x14ac:dyDescent="0.3">
      <c r="C7931" s="1"/>
      <c r="G7931">
        <v>31712</v>
      </c>
      <c r="H7931">
        <v>28.972089</v>
      </c>
      <c r="I7931" s="2">
        <v>1</v>
      </c>
      <c r="J7931">
        <f t="shared" si="738"/>
        <v>274.14999999999998</v>
      </c>
      <c r="K7931" s="1">
        <f t="shared" si="739"/>
        <v>2.8972088999999999</v>
      </c>
      <c r="L7931" s="1">
        <f t="shared" si="740"/>
        <v>0.93356752183751124</v>
      </c>
      <c r="M7931">
        <v>274.14999999999998</v>
      </c>
      <c r="N7931" s="1">
        <f t="shared" si="741"/>
        <v>2897208.9</v>
      </c>
      <c r="O7931" s="1">
        <f t="shared" si="742"/>
        <v>959948.58069273329</v>
      </c>
      <c r="P7931" s="3">
        <f t="shared" si="743"/>
        <v>130876.37520457538</v>
      </c>
      <c r="Q7931" s="8">
        <v>367.46405992668059</v>
      </c>
      <c r="R7931" s="8">
        <v>7.3347735921950701</v>
      </c>
    </row>
    <row r="7932" spans="3:18" x14ac:dyDescent="0.3">
      <c r="C7932" s="1"/>
      <c r="G7932">
        <v>31716</v>
      </c>
      <c r="H7932">
        <v>28.975449999999999</v>
      </c>
      <c r="I7932" s="2">
        <v>1</v>
      </c>
      <c r="J7932">
        <f t="shared" si="738"/>
        <v>274.14999999999998</v>
      </c>
      <c r="K7932" s="1">
        <f t="shared" si="739"/>
        <v>2.897545</v>
      </c>
      <c r="L7932" s="1">
        <f t="shared" si="740"/>
        <v>0.93355981512505748</v>
      </c>
      <c r="M7932">
        <v>274.14999999999998</v>
      </c>
      <c r="N7932" s="1">
        <f t="shared" si="741"/>
        <v>2897545</v>
      </c>
      <c r="O7932" s="1">
        <f t="shared" si="742"/>
        <v>959886.40835073951</v>
      </c>
      <c r="P7932" s="3">
        <f t="shared" si="743"/>
        <v>130867.89882269225</v>
      </c>
      <c r="Q7932" s="8">
        <v>367.46405992668059</v>
      </c>
      <c r="R7932" s="8">
        <v>7.3347735921950701</v>
      </c>
    </row>
    <row r="7933" spans="3:18" x14ac:dyDescent="0.3">
      <c r="C7933" s="1"/>
      <c r="G7933">
        <v>31720</v>
      </c>
      <c r="H7933">
        <v>28.978287999999999</v>
      </c>
      <c r="I7933" s="2">
        <v>1</v>
      </c>
      <c r="J7933">
        <f t="shared" si="738"/>
        <v>274.14999999999998</v>
      </c>
      <c r="K7933" s="1">
        <f t="shared" si="739"/>
        <v>2.8978288000000001</v>
      </c>
      <c r="L7933" s="1">
        <f t="shared" si="740"/>
        <v>0.93355330764218236</v>
      </c>
      <c r="M7933">
        <v>274.14999999999998</v>
      </c>
      <c r="N7933" s="1">
        <f t="shared" si="741"/>
        <v>2897828.8000000003</v>
      </c>
      <c r="O7933" s="1">
        <f t="shared" si="742"/>
        <v>959833.90975118137</v>
      </c>
      <c r="P7933" s="3">
        <f t="shared" si="743"/>
        <v>130860.74132847675</v>
      </c>
      <c r="Q7933" s="8">
        <v>367.46405992668059</v>
      </c>
      <c r="R7933" s="8">
        <v>7.3347735921950701</v>
      </c>
    </row>
    <row r="7934" spans="3:18" x14ac:dyDescent="0.3">
      <c r="C7934" s="1"/>
      <c r="G7934">
        <v>31724</v>
      </c>
      <c r="H7934">
        <v>28.980080999999998</v>
      </c>
      <c r="I7934" s="2">
        <v>1</v>
      </c>
      <c r="J7934">
        <f t="shared" si="738"/>
        <v>274.14999999999998</v>
      </c>
      <c r="K7934" s="1">
        <f t="shared" si="739"/>
        <v>2.8980080999999998</v>
      </c>
      <c r="L7934" s="1">
        <f t="shared" si="740"/>
        <v>0.93354919632548217</v>
      </c>
      <c r="M7934">
        <v>274.14999999999998</v>
      </c>
      <c r="N7934" s="1">
        <f t="shared" si="741"/>
        <v>2898008.0999999996</v>
      </c>
      <c r="O7934" s="1">
        <f t="shared" si="742"/>
        <v>959800.74165403447</v>
      </c>
      <c r="P7934" s="3">
        <f t="shared" si="743"/>
        <v>130856.21929426125</v>
      </c>
      <c r="Q7934" s="8">
        <v>367.46405992668059</v>
      </c>
      <c r="R7934" s="8">
        <v>7.3347735921950701</v>
      </c>
    </row>
    <row r="7935" spans="3:18" x14ac:dyDescent="0.3">
      <c r="C7935" s="1"/>
      <c r="G7935">
        <v>31728</v>
      </c>
      <c r="H7935">
        <v>28.974703000000002</v>
      </c>
      <c r="I7935" s="2">
        <v>1</v>
      </c>
      <c r="J7935">
        <f t="shared" si="738"/>
        <v>274.14999999999998</v>
      </c>
      <c r="K7935" s="1">
        <f t="shared" si="739"/>
        <v>2.8974703000000002</v>
      </c>
      <c r="L7935" s="1">
        <f t="shared" si="740"/>
        <v>0.93356152798260073</v>
      </c>
      <c r="M7935">
        <v>274.14999999999998</v>
      </c>
      <c r="N7935" s="1">
        <f t="shared" si="741"/>
        <v>2897470.3000000003</v>
      </c>
      <c r="O7935" s="1">
        <f t="shared" si="742"/>
        <v>959900.2265708081</v>
      </c>
      <c r="P7935" s="3">
        <f t="shared" si="743"/>
        <v>130869.78275542649</v>
      </c>
      <c r="Q7935" s="8">
        <v>367.46405992668059</v>
      </c>
      <c r="R7935" s="8">
        <v>7.3347735921950701</v>
      </c>
    </row>
    <row r="7936" spans="3:18" x14ac:dyDescent="0.3">
      <c r="C7936" s="1"/>
      <c r="G7936">
        <v>31732</v>
      </c>
      <c r="H7936">
        <v>28.976196999999999</v>
      </c>
      <c r="I7936" s="2">
        <v>1</v>
      </c>
      <c r="J7936">
        <f t="shared" si="738"/>
        <v>274.14999999999998</v>
      </c>
      <c r="K7936" s="1">
        <f t="shared" si="739"/>
        <v>2.8976196999999999</v>
      </c>
      <c r="L7936" s="1">
        <f t="shared" si="740"/>
        <v>0.93355810226751434</v>
      </c>
      <c r="M7936">
        <v>274.14999999999998</v>
      </c>
      <c r="N7936" s="1">
        <f t="shared" si="741"/>
        <v>2897619.6999999997</v>
      </c>
      <c r="O7936" s="1">
        <f t="shared" si="742"/>
        <v>959872.5900799646</v>
      </c>
      <c r="P7936" s="3">
        <f t="shared" si="743"/>
        <v>130866.01488304487</v>
      </c>
      <c r="Q7936" s="8">
        <v>367.46405992668059</v>
      </c>
      <c r="R7936" s="8">
        <v>7.3347735921950701</v>
      </c>
    </row>
    <row r="7937" spans="3:18" x14ac:dyDescent="0.3">
      <c r="C7937" s="1"/>
      <c r="G7937">
        <v>31736</v>
      </c>
      <c r="H7937">
        <v>28.972089</v>
      </c>
      <c r="I7937" s="2">
        <v>1</v>
      </c>
      <c r="J7937">
        <f t="shared" si="738"/>
        <v>274.14999999999998</v>
      </c>
      <c r="K7937" s="1">
        <f t="shared" si="739"/>
        <v>2.8972088999999999</v>
      </c>
      <c r="L7937" s="1">
        <f t="shared" si="740"/>
        <v>0.93356752183751124</v>
      </c>
      <c r="M7937">
        <v>274.14999999999998</v>
      </c>
      <c r="N7937" s="1">
        <f t="shared" si="741"/>
        <v>2897208.9</v>
      </c>
      <c r="O7937" s="1">
        <f t="shared" si="742"/>
        <v>959948.58069273329</v>
      </c>
      <c r="P7937" s="3">
        <f t="shared" si="743"/>
        <v>130876.37520457538</v>
      </c>
      <c r="Q7937" s="8">
        <v>367.46405992668059</v>
      </c>
      <c r="R7937" s="8">
        <v>7.3347735921950701</v>
      </c>
    </row>
    <row r="7938" spans="3:18" x14ac:dyDescent="0.3">
      <c r="C7938" s="1"/>
      <c r="G7938">
        <v>31740</v>
      </c>
      <c r="H7938">
        <v>28.977989000000001</v>
      </c>
      <c r="I7938" s="2">
        <v>1</v>
      </c>
      <c r="J7938">
        <f t="shared" si="738"/>
        <v>274.14999999999998</v>
      </c>
      <c r="K7938" s="1">
        <f t="shared" si="739"/>
        <v>2.8977989000000002</v>
      </c>
      <c r="L7938" s="1">
        <f t="shared" si="740"/>
        <v>0.93355399324379607</v>
      </c>
      <c r="M7938">
        <v>274.14999999999998</v>
      </c>
      <c r="N7938" s="1">
        <f t="shared" si="741"/>
        <v>2897798.9000000004</v>
      </c>
      <c r="O7938" s="1">
        <f t="shared" si="742"/>
        <v>959839.44082206185</v>
      </c>
      <c r="P7938" s="3">
        <f t="shared" si="743"/>
        <v>130861.49541731275</v>
      </c>
      <c r="Q7938" s="8">
        <v>367.46405992668059</v>
      </c>
      <c r="R7938" s="8">
        <v>7.3347735921950701</v>
      </c>
    </row>
    <row r="7939" spans="3:18" x14ac:dyDescent="0.3">
      <c r="C7939" s="1"/>
      <c r="G7939">
        <v>31744</v>
      </c>
      <c r="H7939">
        <v>28.976944</v>
      </c>
      <c r="I7939" s="2">
        <v>1</v>
      </c>
      <c r="J7939">
        <f t="shared" si="738"/>
        <v>274.14999999999998</v>
      </c>
      <c r="K7939" s="1">
        <f t="shared" si="739"/>
        <v>2.8976943999999998</v>
      </c>
      <c r="L7939" s="1">
        <f t="shared" si="740"/>
        <v>0.9335563894099711</v>
      </c>
      <c r="M7939">
        <v>274.14999999999998</v>
      </c>
      <c r="N7939" s="1">
        <f t="shared" si="741"/>
        <v>2897694.4</v>
      </c>
      <c r="O7939" s="1">
        <f t="shared" si="742"/>
        <v>959858.77175848291</v>
      </c>
      <c r="P7939" s="3">
        <f t="shared" si="743"/>
        <v>130864.13093648429</v>
      </c>
      <c r="Q7939" s="8">
        <v>367.46405992668059</v>
      </c>
      <c r="R7939" s="8">
        <v>7.3347735921950701</v>
      </c>
    </row>
    <row r="7940" spans="3:18" x14ac:dyDescent="0.3">
      <c r="C7940" s="1"/>
      <c r="G7940">
        <v>31748</v>
      </c>
      <c r="H7940">
        <v>28.974478999999999</v>
      </c>
      <c r="I7940" s="2">
        <v>1</v>
      </c>
      <c r="J7940">
        <f t="shared" ref="J7940:J8003" si="744">I7940+273.15</f>
        <v>274.14999999999998</v>
      </c>
      <c r="K7940" s="1">
        <f t="shared" ref="K7940:K8003" si="745">H7940/10</f>
        <v>2.8974479</v>
      </c>
      <c r="L7940" s="1">
        <f t="shared" ref="L7940:L8003" si="746">1+(0.083-0.422*(190.6/J7940)^1.6)*(190.6/4.599)*(K7940/J7940)+0.012*(0.139-0.172*(190.6/J7940)^4.2)*((190.6/4.599)*(K7940/J7940))</f>
        <v>0.93356204161056555</v>
      </c>
      <c r="M7940">
        <v>274.14999999999998</v>
      </c>
      <c r="N7940" s="1">
        <f t="shared" ref="N7940:N8003" si="747">K7940*10^6</f>
        <v>2897447.9</v>
      </c>
      <c r="O7940" s="1">
        <f t="shared" ref="O7940:O8003" si="748">((7.5*(10^6))/(0.828026351079252)-(((K7940*(10^6))/L7940)))*(Q7940*(1)/(8.314*274.15))</f>
        <v>959904.37017711799</v>
      </c>
      <c r="P7940" s="3">
        <f t="shared" ref="P7940:P8003" si="749">O7940*(1/R7940)</f>
        <v>130870.34768169966</v>
      </c>
      <c r="Q7940" s="8">
        <v>367.46405992668059</v>
      </c>
      <c r="R7940" s="8">
        <v>7.3347735921950701</v>
      </c>
    </row>
    <row r="7941" spans="3:18" x14ac:dyDescent="0.3">
      <c r="C7941" s="1"/>
      <c r="G7941">
        <v>31752</v>
      </c>
      <c r="H7941">
        <v>28.975076000000001</v>
      </c>
      <c r="I7941" s="2">
        <v>1</v>
      </c>
      <c r="J7941">
        <f t="shared" si="744"/>
        <v>274.14999999999998</v>
      </c>
      <c r="K7941" s="1">
        <f t="shared" si="745"/>
        <v>2.8975076</v>
      </c>
      <c r="L7941" s="1">
        <f t="shared" si="746"/>
        <v>0.93356067270032017</v>
      </c>
      <c r="M7941">
        <v>274.14999999999998</v>
      </c>
      <c r="N7941" s="1">
        <f t="shared" si="747"/>
        <v>2897507.6</v>
      </c>
      <c r="O7941" s="1">
        <f t="shared" si="748"/>
        <v>959893.32671625551</v>
      </c>
      <c r="P7941" s="3">
        <f t="shared" si="749"/>
        <v>130868.84205092269</v>
      </c>
      <c r="Q7941" s="8">
        <v>367.46405992668059</v>
      </c>
      <c r="R7941" s="8">
        <v>7.3347735921950701</v>
      </c>
    </row>
    <row r="7942" spans="3:18" x14ac:dyDescent="0.3">
      <c r="C7942" s="1"/>
      <c r="G7942">
        <v>31756</v>
      </c>
      <c r="H7942">
        <v>28.972536999999999</v>
      </c>
      <c r="I7942" s="2">
        <v>1</v>
      </c>
      <c r="J7942">
        <f t="shared" si="744"/>
        <v>274.14999999999998</v>
      </c>
      <c r="K7942" s="1">
        <f t="shared" si="745"/>
        <v>2.8972536999999998</v>
      </c>
      <c r="L7942" s="1">
        <f t="shared" si="746"/>
        <v>0.9335664945815817</v>
      </c>
      <c r="M7942">
        <v>274.14999999999998</v>
      </c>
      <c r="N7942" s="1">
        <f t="shared" si="747"/>
        <v>2897253.6999999997</v>
      </c>
      <c r="O7942" s="1">
        <f t="shared" si="748"/>
        <v>959940.29357284924</v>
      </c>
      <c r="P7942" s="3">
        <f t="shared" si="749"/>
        <v>130875.24536467237</v>
      </c>
      <c r="Q7942" s="8">
        <v>367.46405992668059</v>
      </c>
      <c r="R7942" s="8">
        <v>7.3347735921950701</v>
      </c>
    </row>
    <row r="7943" spans="3:18" x14ac:dyDescent="0.3">
      <c r="C7943" s="1"/>
      <c r="G7943">
        <v>31760</v>
      </c>
      <c r="H7943">
        <v>28.972238000000001</v>
      </c>
      <c r="I7943" s="2">
        <v>1</v>
      </c>
      <c r="J7943">
        <f t="shared" si="744"/>
        <v>274.14999999999998</v>
      </c>
      <c r="K7943" s="1">
        <f t="shared" si="745"/>
        <v>2.8972237999999999</v>
      </c>
      <c r="L7943" s="1">
        <f t="shared" si="746"/>
        <v>0.9335671801831954</v>
      </c>
      <c r="M7943">
        <v>274.14999999999998</v>
      </c>
      <c r="N7943" s="1">
        <f t="shared" si="747"/>
        <v>2897223.8</v>
      </c>
      <c r="O7943" s="1">
        <f t="shared" si="748"/>
        <v>959945.82448747451</v>
      </c>
      <c r="P7943" s="3">
        <f t="shared" si="749"/>
        <v>130875.99943220503</v>
      </c>
      <c r="Q7943" s="8">
        <v>367.46405992668059</v>
      </c>
      <c r="R7943" s="8">
        <v>7.3347735921950701</v>
      </c>
    </row>
    <row r="7944" spans="3:18" x14ac:dyDescent="0.3">
      <c r="C7944" s="1"/>
      <c r="G7944">
        <v>31764</v>
      </c>
      <c r="H7944">
        <v>28.973209000000001</v>
      </c>
      <c r="I7944" s="2">
        <v>1</v>
      </c>
      <c r="J7944">
        <f t="shared" si="744"/>
        <v>274.14999999999998</v>
      </c>
      <c r="K7944" s="1">
        <f t="shared" si="745"/>
        <v>2.8973209</v>
      </c>
      <c r="L7944" s="1">
        <f t="shared" si="746"/>
        <v>0.93356495369768733</v>
      </c>
      <c r="M7944">
        <v>274.14999999999998</v>
      </c>
      <c r="N7944" s="1">
        <f t="shared" si="747"/>
        <v>2897320.9</v>
      </c>
      <c r="O7944" s="1">
        <f t="shared" si="748"/>
        <v>959927.86285882804</v>
      </c>
      <c r="P7944" s="3">
        <f t="shared" si="749"/>
        <v>130873.5506001558</v>
      </c>
      <c r="Q7944" s="8">
        <v>367.46405992668059</v>
      </c>
      <c r="R7944" s="8">
        <v>7.3347735921950701</v>
      </c>
    </row>
    <row r="7945" spans="3:18" x14ac:dyDescent="0.3">
      <c r="C7945" s="1"/>
      <c r="G7945">
        <v>31768</v>
      </c>
      <c r="H7945">
        <v>28.969698000000001</v>
      </c>
      <c r="I7945" s="2">
        <v>1</v>
      </c>
      <c r="J7945">
        <f t="shared" si="744"/>
        <v>274.14999999999998</v>
      </c>
      <c r="K7945" s="1">
        <f t="shared" si="745"/>
        <v>2.8969697999999999</v>
      </c>
      <c r="L7945" s="1">
        <f t="shared" si="746"/>
        <v>0.93357300435743884</v>
      </c>
      <c r="M7945">
        <v>274.14999999999998</v>
      </c>
      <c r="N7945" s="1">
        <f t="shared" si="747"/>
        <v>2896969.8</v>
      </c>
      <c r="O7945" s="1">
        <f t="shared" si="748"/>
        <v>959992.80918710027</v>
      </c>
      <c r="P7945" s="3">
        <f t="shared" si="749"/>
        <v>130882.40517861767</v>
      </c>
      <c r="Q7945" s="8">
        <v>367.46405992668059</v>
      </c>
      <c r="R7945" s="8">
        <v>7.3347735921950701</v>
      </c>
    </row>
    <row r="7946" spans="3:18" x14ac:dyDescent="0.3">
      <c r="C7946" s="1"/>
      <c r="G7946">
        <v>31772</v>
      </c>
      <c r="H7946">
        <v>28.972985000000001</v>
      </c>
      <c r="I7946" s="2">
        <v>1</v>
      </c>
      <c r="J7946">
        <f t="shared" si="744"/>
        <v>274.14999999999998</v>
      </c>
      <c r="K7946" s="1">
        <f t="shared" si="745"/>
        <v>2.8972985000000002</v>
      </c>
      <c r="L7946" s="1">
        <f t="shared" si="746"/>
        <v>0.93356546732565204</v>
      </c>
      <c r="M7946">
        <v>274.14999999999998</v>
      </c>
      <c r="N7946" s="1">
        <f t="shared" si="747"/>
        <v>2897298.5</v>
      </c>
      <c r="O7946" s="1">
        <f t="shared" si="748"/>
        <v>959932.00643472781</v>
      </c>
      <c r="P7946" s="3">
        <f t="shared" si="749"/>
        <v>130874.11552228293</v>
      </c>
      <c r="Q7946" s="8">
        <v>367.46405992668059</v>
      </c>
      <c r="R7946" s="8">
        <v>7.3347735921950701</v>
      </c>
    </row>
    <row r="7947" spans="3:18" x14ac:dyDescent="0.3">
      <c r="C7947" s="1"/>
      <c r="G7947">
        <v>31776</v>
      </c>
      <c r="H7947">
        <v>28.970669000000001</v>
      </c>
      <c r="I7947" s="2">
        <v>1</v>
      </c>
      <c r="J7947">
        <f t="shared" si="744"/>
        <v>274.14999999999998</v>
      </c>
      <c r="K7947" s="1">
        <f t="shared" si="745"/>
        <v>2.8970669</v>
      </c>
      <c r="L7947" s="1">
        <f t="shared" si="746"/>
        <v>0.93357077787193077</v>
      </c>
      <c r="M7947">
        <v>274.14999999999998</v>
      </c>
      <c r="N7947" s="1">
        <f t="shared" si="747"/>
        <v>2897066.9</v>
      </c>
      <c r="O7947" s="1">
        <f t="shared" si="748"/>
        <v>959974.84778256365</v>
      </c>
      <c r="P7947" s="3">
        <f t="shared" si="749"/>
        <v>130879.95637712287</v>
      </c>
      <c r="Q7947" s="8">
        <v>367.46405992668059</v>
      </c>
      <c r="R7947" s="8">
        <v>7.3347735921950701</v>
      </c>
    </row>
    <row r="7948" spans="3:18" x14ac:dyDescent="0.3">
      <c r="C7948" s="1"/>
      <c r="G7948">
        <v>31780</v>
      </c>
      <c r="H7948">
        <v>28.975598999999999</v>
      </c>
      <c r="I7948" s="2">
        <v>1</v>
      </c>
      <c r="J7948">
        <f t="shared" si="744"/>
        <v>274.14999999999998</v>
      </c>
      <c r="K7948" s="1">
        <f t="shared" si="745"/>
        <v>2.8975599000000001</v>
      </c>
      <c r="L7948" s="1">
        <f t="shared" si="746"/>
        <v>0.93355947347074175</v>
      </c>
      <c r="M7948">
        <v>274.14999999999998</v>
      </c>
      <c r="N7948" s="1">
        <f t="shared" si="747"/>
        <v>2897559.9</v>
      </c>
      <c r="O7948" s="1">
        <f t="shared" si="748"/>
        <v>959883.6520999748</v>
      </c>
      <c r="P7948" s="3">
        <f t="shared" si="749"/>
        <v>130867.52304411776</v>
      </c>
      <c r="Q7948" s="8">
        <v>367.46405992668059</v>
      </c>
      <c r="R7948" s="8">
        <v>7.3347735921950701</v>
      </c>
    </row>
    <row r="7949" spans="3:18" x14ac:dyDescent="0.3">
      <c r="C7949" s="1"/>
      <c r="G7949">
        <v>31784</v>
      </c>
      <c r="H7949">
        <v>28.971491</v>
      </c>
      <c r="I7949" s="2">
        <v>1</v>
      </c>
      <c r="J7949">
        <f t="shared" si="744"/>
        <v>274.14999999999998</v>
      </c>
      <c r="K7949" s="1">
        <f t="shared" si="745"/>
        <v>2.8971491</v>
      </c>
      <c r="L7949" s="1">
        <f t="shared" si="746"/>
        <v>0.93356889304073865</v>
      </c>
      <c r="M7949">
        <v>274.14999999999998</v>
      </c>
      <c r="N7949" s="1">
        <f t="shared" si="747"/>
        <v>2897149.1</v>
      </c>
      <c r="O7949" s="1">
        <f t="shared" si="748"/>
        <v>959959.64248951606</v>
      </c>
      <c r="P7949" s="3">
        <f t="shared" si="749"/>
        <v>130877.88333521415</v>
      </c>
      <c r="Q7949" s="8">
        <v>367.46405992668059</v>
      </c>
      <c r="R7949" s="8">
        <v>7.3347735921950701</v>
      </c>
    </row>
    <row r="7950" spans="3:18" x14ac:dyDescent="0.3">
      <c r="C7950" s="1"/>
      <c r="G7950">
        <v>31788</v>
      </c>
      <c r="H7950">
        <v>28.970744</v>
      </c>
      <c r="I7950" s="2">
        <v>1</v>
      </c>
      <c r="J7950">
        <f t="shared" si="744"/>
        <v>274.14999999999998</v>
      </c>
      <c r="K7950" s="1">
        <f t="shared" si="745"/>
        <v>2.8970744000000002</v>
      </c>
      <c r="L7950" s="1">
        <f t="shared" si="746"/>
        <v>0.93357060589828189</v>
      </c>
      <c r="M7950">
        <v>274.14999999999998</v>
      </c>
      <c r="N7950" s="1">
        <f t="shared" si="747"/>
        <v>2897074.4000000004</v>
      </c>
      <c r="O7950" s="1">
        <f t="shared" si="748"/>
        <v>959973.46044085268</v>
      </c>
      <c r="P7950" s="3">
        <f t="shared" si="749"/>
        <v>130879.76723131031</v>
      </c>
      <c r="Q7950" s="8">
        <v>367.46405992668059</v>
      </c>
      <c r="R7950" s="8">
        <v>7.3347735921950701</v>
      </c>
    </row>
    <row r="7951" spans="3:18" x14ac:dyDescent="0.3">
      <c r="C7951" s="1"/>
      <c r="G7951">
        <v>31792</v>
      </c>
      <c r="H7951">
        <v>28.973134000000002</v>
      </c>
      <c r="I7951" s="2">
        <v>1</v>
      </c>
      <c r="J7951">
        <f t="shared" si="744"/>
        <v>274.14999999999998</v>
      </c>
      <c r="K7951" s="1">
        <f t="shared" si="745"/>
        <v>2.8973134000000003</v>
      </c>
      <c r="L7951" s="1">
        <f t="shared" si="746"/>
        <v>0.9335651256713362</v>
      </c>
      <c r="M7951">
        <v>274.14999999999998</v>
      </c>
      <c r="N7951" s="1">
        <f t="shared" si="747"/>
        <v>2897313.4000000004</v>
      </c>
      <c r="O7951" s="1">
        <f t="shared" si="748"/>
        <v>959929.25021733774</v>
      </c>
      <c r="P7951" s="3">
        <f t="shared" si="749"/>
        <v>130873.73974825862</v>
      </c>
      <c r="Q7951" s="8">
        <v>367.46405992668059</v>
      </c>
      <c r="R7951" s="8">
        <v>7.3347735921950701</v>
      </c>
    </row>
    <row r="7952" spans="3:18" x14ac:dyDescent="0.3">
      <c r="C7952" s="1"/>
      <c r="G7952">
        <v>31796</v>
      </c>
      <c r="H7952">
        <v>28.972313</v>
      </c>
      <c r="I7952" s="2">
        <v>1</v>
      </c>
      <c r="J7952">
        <f t="shared" si="744"/>
        <v>274.14999999999998</v>
      </c>
      <c r="K7952" s="1">
        <f t="shared" si="745"/>
        <v>2.8972313000000001</v>
      </c>
      <c r="L7952" s="1">
        <f t="shared" si="746"/>
        <v>0.93356700820954641</v>
      </c>
      <c r="M7952">
        <v>274.14999999999998</v>
      </c>
      <c r="N7952" s="1">
        <f t="shared" si="747"/>
        <v>2897231.3000000003</v>
      </c>
      <c r="O7952" s="1">
        <f t="shared" si="748"/>
        <v>959944.43713507091</v>
      </c>
      <c r="P7952" s="3">
        <f t="shared" si="749"/>
        <v>130875.81028493468</v>
      </c>
      <c r="Q7952" s="8">
        <v>367.46405992668059</v>
      </c>
      <c r="R7952" s="8">
        <v>7.3347735921950701</v>
      </c>
    </row>
    <row r="7953" spans="3:18" x14ac:dyDescent="0.3">
      <c r="C7953" s="1"/>
      <c r="G7953">
        <v>31800</v>
      </c>
      <c r="H7953">
        <v>28.974254999999999</v>
      </c>
      <c r="I7953" s="2">
        <v>1</v>
      </c>
      <c r="J7953">
        <f t="shared" si="744"/>
        <v>274.14999999999998</v>
      </c>
      <c r="K7953" s="1">
        <f t="shared" si="745"/>
        <v>2.8974254999999998</v>
      </c>
      <c r="L7953" s="1">
        <f t="shared" si="746"/>
        <v>0.93356255523853038</v>
      </c>
      <c r="M7953">
        <v>274.14999999999998</v>
      </c>
      <c r="N7953" s="1">
        <f t="shared" si="747"/>
        <v>2897425.4999999995</v>
      </c>
      <c r="O7953" s="1">
        <f t="shared" si="748"/>
        <v>959908.51377886825</v>
      </c>
      <c r="P7953" s="3">
        <f t="shared" si="749"/>
        <v>130870.91260735116</v>
      </c>
      <c r="Q7953" s="8">
        <v>367.46405992668059</v>
      </c>
      <c r="R7953" s="8">
        <v>7.3347735921950701</v>
      </c>
    </row>
    <row r="7954" spans="3:18" x14ac:dyDescent="0.3">
      <c r="C7954" s="1"/>
      <c r="G7954">
        <v>31804</v>
      </c>
      <c r="H7954">
        <v>28.971864</v>
      </c>
      <c r="I7954" s="2">
        <v>1</v>
      </c>
      <c r="J7954">
        <f t="shared" si="744"/>
        <v>274.14999999999998</v>
      </c>
      <c r="K7954" s="1">
        <f t="shared" si="745"/>
        <v>2.8971863999999998</v>
      </c>
      <c r="L7954" s="1">
        <f t="shared" si="746"/>
        <v>0.93356803775845798</v>
      </c>
      <c r="M7954">
        <v>274.14999999999998</v>
      </c>
      <c r="N7954" s="1">
        <f t="shared" si="747"/>
        <v>2897186.4</v>
      </c>
      <c r="O7954" s="1">
        <f t="shared" si="748"/>
        <v>959952.74274383066</v>
      </c>
      <c r="P7954" s="3">
        <f t="shared" si="749"/>
        <v>130876.94264555295</v>
      </c>
      <c r="Q7954" s="8">
        <v>367.46405992668059</v>
      </c>
      <c r="R7954" s="8">
        <v>7.3347735921950701</v>
      </c>
    </row>
    <row r="7955" spans="3:18" x14ac:dyDescent="0.3">
      <c r="C7955" s="1"/>
      <c r="G7955">
        <v>31808</v>
      </c>
      <c r="H7955">
        <v>28.972985000000001</v>
      </c>
      <c r="I7955" s="2">
        <v>1</v>
      </c>
      <c r="J7955">
        <f t="shared" si="744"/>
        <v>274.14999999999998</v>
      </c>
      <c r="K7955" s="1">
        <f t="shared" si="745"/>
        <v>2.8972985000000002</v>
      </c>
      <c r="L7955" s="1">
        <f t="shared" si="746"/>
        <v>0.93356546732565204</v>
      </c>
      <c r="M7955">
        <v>274.14999999999998</v>
      </c>
      <c r="N7955" s="1">
        <f t="shared" si="747"/>
        <v>2897298.5</v>
      </c>
      <c r="O7955" s="1">
        <f t="shared" si="748"/>
        <v>959932.00643472781</v>
      </c>
      <c r="P7955" s="3">
        <f t="shared" si="749"/>
        <v>130874.11552228293</v>
      </c>
      <c r="Q7955" s="8">
        <v>367.46405992668059</v>
      </c>
      <c r="R7955" s="8">
        <v>7.3347735921950701</v>
      </c>
    </row>
    <row r="7956" spans="3:18" x14ac:dyDescent="0.3">
      <c r="C7956" s="1"/>
      <c r="G7956">
        <v>31812</v>
      </c>
      <c r="H7956">
        <v>28.969996999999999</v>
      </c>
      <c r="I7956" s="2">
        <v>1</v>
      </c>
      <c r="J7956">
        <f t="shared" si="744"/>
        <v>274.14999999999998</v>
      </c>
      <c r="K7956" s="1">
        <f t="shared" si="745"/>
        <v>2.8969996999999998</v>
      </c>
      <c r="L7956" s="1">
        <f t="shared" si="746"/>
        <v>0.93357231875582503</v>
      </c>
      <c r="M7956">
        <v>274.14999999999998</v>
      </c>
      <c r="N7956" s="1">
        <f t="shared" si="747"/>
        <v>2896999.6999999997</v>
      </c>
      <c r="O7956" s="1">
        <f t="shared" si="748"/>
        <v>959987.27834148507</v>
      </c>
      <c r="P7956" s="3">
        <f t="shared" si="749"/>
        <v>130881.65112049363</v>
      </c>
      <c r="Q7956" s="8">
        <v>367.46405992668059</v>
      </c>
      <c r="R7956" s="8">
        <v>7.3347735921950701</v>
      </c>
    </row>
    <row r="7957" spans="3:18" x14ac:dyDescent="0.3">
      <c r="C7957" s="1"/>
      <c r="G7957">
        <v>31816</v>
      </c>
      <c r="H7957">
        <v>28.968653</v>
      </c>
      <c r="I7957" s="2">
        <v>1</v>
      </c>
      <c r="J7957">
        <f t="shared" si="744"/>
        <v>274.14999999999998</v>
      </c>
      <c r="K7957" s="1">
        <f t="shared" si="745"/>
        <v>2.8968653</v>
      </c>
      <c r="L7957" s="1">
        <f t="shared" si="746"/>
        <v>0.93357540052361376</v>
      </c>
      <c r="M7957">
        <v>274.14999999999998</v>
      </c>
      <c r="N7957" s="1">
        <f t="shared" si="747"/>
        <v>2896865.3</v>
      </c>
      <c r="O7957" s="1">
        <f t="shared" si="748"/>
        <v>960012.13933622674</v>
      </c>
      <c r="P7957" s="3">
        <f t="shared" si="749"/>
        <v>130885.04059045193</v>
      </c>
      <c r="Q7957" s="8">
        <v>367.46405992668059</v>
      </c>
      <c r="R7957" s="8">
        <v>7.3347735921950701</v>
      </c>
    </row>
    <row r="7958" spans="3:18" x14ac:dyDescent="0.3">
      <c r="C7958" s="1"/>
      <c r="G7958">
        <v>31820</v>
      </c>
      <c r="H7958">
        <v>28.970893</v>
      </c>
      <c r="I7958" s="2">
        <v>1</v>
      </c>
      <c r="J7958">
        <f t="shared" si="744"/>
        <v>274.14999999999998</v>
      </c>
      <c r="K7958" s="1">
        <f t="shared" si="745"/>
        <v>2.8970893000000002</v>
      </c>
      <c r="L7958" s="1">
        <f t="shared" si="746"/>
        <v>0.93357026424396605</v>
      </c>
      <c r="M7958">
        <v>274.14999999999998</v>
      </c>
      <c r="N7958" s="1">
        <f t="shared" si="747"/>
        <v>2897089.3000000003</v>
      </c>
      <c r="O7958" s="1">
        <f t="shared" si="748"/>
        <v>959970.70425380429</v>
      </c>
      <c r="P7958" s="3">
        <f t="shared" si="749"/>
        <v>130879.39146142271</v>
      </c>
      <c r="Q7958" s="8">
        <v>367.46405992668059</v>
      </c>
      <c r="R7958" s="8">
        <v>7.3347735921950701</v>
      </c>
    </row>
    <row r="7959" spans="3:18" x14ac:dyDescent="0.3">
      <c r="C7959" s="1"/>
      <c r="G7959">
        <v>31824</v>
      </c>
      <c r="H7959">
        <v>28.97306</v>
      </c>
      <c r="I7959" s="2">
        <v>1</v>
      </c>
      <c r="J7959">
        <f t="shared" si="744"/>
        <v>274.14999999999998</v>
      </c>
      <c r="K7959" s="1">
        <f t="shared" si="745"/>
        <v>2.8973059999999999</v>
      </c>
      <c r="L7959" s="1">
        <f t="shared" si="746"/>
        <v>0.93356529535200317</v>
      </c>
      <c r="M7959">
        <v>274.14999999999998</v>
      </c>
      <c r="N7959" s="1">
        <f t="shared" si="747"/>
        <v>2897306</v>
      </c>
      <c r="O7959" s="1">
        <f t="shared" si="748"/>
        <v>959930.61907723336</v>
      </c>
      <c r="P7959" s="3">
        <f t="shared" si="749"/>
        <v>130873.9263743185</v>
      </c>
      <c r="Q7959" s="8">
        <v>367.46405992668059</v>
      </c>
      <c r="R7959" s="8">
        <v>7.3347735921950701</v>
      </c>
    </row>
    <row r="7960" spans="3:18" x14ac:dyDescent="0.3">
      <c r="C7960" s="1"/>
      <c r="G7960">
        <v>31828</v>
      </c>
      <c r="H7960">
        <v>28.973433</v>
      </c>
      <c r="I7960" s="2">
        <v>1</v>
      </c>
      <c r="J7960">
        <f t="shared" si="744"/>
        <v>274.14999999999998</v>
      </c>
      <c r="K7960" s="1">
        <f t="shared" si="745"/>
        <v>2.8973433000000002</v>
      </c>
      <c r="L7960" s="1">
        <f t="shared" si="746"/>
        <v>0.9335644400697225</v>
      </c>
      <c r="M7960">
        <v>274.14999999999998</v>
      </c>
      <c r="N7960" s="1">
        <f t="shared" si="747"/>
        <v>2897343.3000000003</v>
      </c>
      <c r="O7960" s="1">
        <f t="shared" si="748"/>
        <v>959923.71927836852</v>
      </c>
      <c r="P7960" s="3">
        <f t="shared" si="749"/>
        <v>130872.98567740699</v>
      </c>
      <c r="Q7960" s="8">
        <v>367.46405992668059</v>
      </c>
      <c r="R7960" s="8">
        <v>7.3347735921950701</v>
      </c>
    </row>
    <row r="7961" spans="3:18" x14ac:dyDescent="0.3">
      <c r="C7961" s="1"/>
      <c r="G7961">
        <v>31832</v>
      </c>
      <c r="H7961">
        <v>28.975300000000001</v>
      </c>
      <c r="I7961" s="2">
        <v>1</v>
      </c>
      <c r="J7961">
        <f t="shared" si="744"/>
        <v>274.14999999999998</v>
      </c>
      <c r="K7961" s="1">
        <f t="shared" si="745"/>
        <v>2.8975300000000002</v>
      </c>
      <c r="L7961" s="1">
        <f t="shared" si="746"/>
        <v>0.93356015907235546</v>
      </c>
      <c r="M7961">
        <v>274.14999999999998</v>
      </c>
      <c r="N7961" s="1">
        <f t="shared" si="747"/>
        <v>2897530</v>
      </c>
      <c r="O7961" s="1">
        <f t="shared" si="748"/>
        <v>959889.18309779384</v>
      </c>
      <c r="P7961" s="3">
        <f t="shared" si="749"/>
        <v>130868.27712299279</v>
      </c>
      <c r="Q7961" s="8">
        <v>367.46405992668059</v>
      </c>
      <c r="R7961" s="8">
        <v>7.3347735921950701</v>
      </c>
    </row>
    <row r="7962" spans="3:18" x14ac:dyDescent="0.3">
      <c r="C7962" s="1"/>
      <c r="G7962">
        <v>31836</v>
      </c>
      <c r="H7962">
        <v>28.973284</v>
      </c>
      <c r="I7962" s="2">
        <v>1</v>
      </c>
      <c r="J7962">
        <f t="shared" si="744"/>
        <v>274.14999999999998</v>
      </c>
      <c r="K7962" s="1">
        <f t="shared" si="745"/>
        <v>2.8973284000000001</v>
      </c>
      <c r="L7962" s="1">
        <f t="shared" si="746"/>
        <v>0.93356478172403834</v>
      </c>
      <c r="M7962">
        <v>274.14999999999998</v>
      </c>
      <c r="N7962" s="1">
        <f t="shared" si="747"/>
        <v>2897328.4</v>
      </c>
      <c r="O7962" s="1">
        <f t="shared" si="748"/>
        <v>959926.47549980681</v>
      </c>
      <c r="P7962" s="3">
        <f t="shared" si="749"/>
        <v>130873.36145198322</v>
      </c>
      <c r="Q7962" s="8">
        <v>367.46405992668059</v>
      </c>
      <c r="R7962" s="8">
        <v>7.3347735921950701</v>
      </c>
    </row>
    <row r="7963" spans="3:18" x14ac:dyDescent="0.3">
      <c r="C7963" s="1"/>
      <c r="G7963">
        <v>31840</v>
      </c>
      <c r="H7963">
        <v>28.970744</v>
      </c>
      <c r="I7963" s="2">
        <v>1</v>
      </c>
      <c r="J7963">
        <f t="shared" si="744"/>
        <v>274.14999999999998</v>
      </c>
      <c r="K7963" s="1">
        <f t="shared" si="745"/>
        <v>2.8970744000000002</v>
      </c>
      <c r="L7963" s="1">
        <f t="shared" si="746"/>
        <v>0.93357060589828189</v>
      </c>
      <c r="M7963">
        <v>274.14999999999998</v>
      </c>
      <c r="N7963" s="1">
        <f t="shared" si="747"/>
        <v>2897074.4000000004</v>
      </c>
      <c r="O7963" s="1">
        <f t="shared" si="748"/>
        <v>959973.46044085268</v>
      </c>
      <c r="P7963" s="3">
        <f t="shared" si="749"/>
        <v>130879.76723131031</v>
      </c>
      <c r="Q7963" s="8">
        <v>367.46405992668059</v>
      </c>
      <c r="R7963" s="8">
        <v>7.3347735921950701</v>
      </c>
    </row>
    <row r="7964" spans="3:18" x14ac:dyDescent="0.3">
      <c r="C7964" s="1"/>
      <c r="G7964">
        <v>31844</v>
      </c>
      <c r="H7964">
        <v>28.977093</v>
      </c>
      <c r="I7964" s="2">
        <v>1</v>
      </c>
      <c r="J7964">
        <f t="shared" si="744"/>
        <v>274.14999999999998</v>
      </c>
      <c r="K7964" s="1">
        <f t="shared" si="745"/>
        <v>2.8977092999999998</v>
      </c>
      <c r="L7964" s="1">
        <f t="shared" si="746"/>
        <v>0.93355604775565526</v>
      </c>
      <c r="M7964">
        <v>274.14999999999998</v>
      </c>
      <c r="N7964" s="1">
        <f t="shared" si="747"/>
        <v>2897709.3</v>
      </c>
      <c r="O7964" s="1">
        <f t="shared" si="748"/>
        <v>959856.01548748976</v>
      </c>
      <c r="P7964" s="3">
        <f t="shared" si="749"/>
        <v>130863.75515515191</v>
      </c>
      <c r="Q7964" s="8">
        <v>367.46405992668059</v>
      </c>
      <c r="R7964" s="8">
        <v>7.3347735921950701</v>
      </c>
    </row>
    <row r="7965" spans="3:18" x14ac:dyDescent="0.3">
      <c r="C7965" s="1"/>
      <c r="G7965">
        <v>31848</v>
      </c>
      <c r="H7965">
        <v>28.979258999999999</v>
      </c>
      <c r="I7965" s="2">
        <v>1</v>
      </c>
      <c r="J7965">
        <f t="shared" si="744"/>
        <v>274.14999999999998</v>
      </c>
      <c r="K7965" s="1">
        <f t="shared" si="745"/>
        <v>2.8979258999999997</v>
      </c>
      <c r="L7965" s="1">
        <f t="shared" si="746"/>
        <v>0.93355108115667429</v>
      </c>
      <c r="M7965">
        <v>274.14999999999998</v>
      </c>
      <c r="N7965" s="1">
        <f t="shared" si="747"/>
        <v>2897925.9</v>
      </c>
      <c r="O7965" s="1">
        <f t="shared" si="748"/>
        <v>959815.94758871314</v>
      </c>
      <c r="P7965" s="3">
        <f t="shared" si="749"/>
        <v>130858.29242364793</v>
      </c>
      <c r="Q7965" s="8">
        <v>367.46405992668059</v>
      </c>
      <c r="R7965" s="8">
        <v>7.3347735921950701</v>
      </c>
    </row>
    <row r="7966" spans="3:18" x14ac:dyDescent="0.3">
      <c r="C7966" s="1"/>
      <c r="G7966">
        <v>31852</v>
      </c>
      <c r="H7966">
        <v>28.976196999999999</v>
      </c>
      <c r="I7966" s="2">
        <v>1</v>
      </c>
      <c r="J7966">
        <f t="shared" si="744"/>
        <v>274.14999999999998</v>
      </c>
      <c r="K7966" s="1">
        <f t="shared" si="745"/>
        <v>2.8976196999999999</v>
      </c>
      <c r="L7966" s="1">
        <f t="shared" si="746"/>
        <v>0.93355810226751434</v>
      </c>
      <c r="M7966">
        <v>274.14999999999998</v>
      </c>
      <c r="N7966" s="1">
        <f t="shared" si="747"/>
        <v>2897619.6999999997</v>
      </c>
      <c r="O7966" s="1">
        <f t="shared" si="748"/>
        <v>959872.5900799646</v>
      </c>
      <c r="P7966" s="3">
        <f t="shared" si="749"/>
        <v>130866.01488304487</v>
      </c>
      <c r="Q7966" s="8">
        <v>367.46405992668059</v>
      </c>
      <c r="R7966" s="8">
        <v>7.3347735921950701</v>
      </c>
    </row>
    <row r="7967" spans="3:18" x14ac:dyDescent="0.3">
      <c r="C7967" s="1"/>
      <c r="G7967">
        <v>31856</v>
      </c>
      <c r="H7967">
        <v>28.974927000000001</v>
      </c>
      <c r="I7967" s="2">
        <v>1</v>
      </c>
      <c r="J7967">
        <f t="shared" si="744"/>
        <v>274.14999999999998</v>
      </c>
      <c r="K7967" s="1">
        <f t="shared" si="745"/>
        <v>2.8974926999999999</v>
      </c>
      <c r="L7967" s="1">
        <f t="shared" si="746"/>
        <v>0.93356101435463612</v>
      </c>
      <c r="M7967">
        <v>274.14999999999998</v>
      </c>
      <c r="N7967" s="1">
        <f t="shared" si="747"/>
        <v>2897492.6999999997</v>
      </c>
      <c r="O7967" s="1">
        <f t="shared" si="748"/>
        <v>959896.08295993926</v>
      </c>
      <c r="P7967" s="3">
        <f t="shared" si="749"/>
        <v>130869.21782853178</v>
      </c>
      <c r="Q7967" s="8">
        <v>367.46405992668059</v>
      </c>
      <c r="R7967" s="8">
        <v>7.3347735921950701</v>
      </c>
    </row>
    <row r="7968" spans="3:18" x14ac:dyDescent="0.3">
      <c r="C7968" s="1"/>
      <c r="G7968">
        <v>31860</v>
      </c>
      <c r="H7968">
        <v>28.971864</v>
      </c>
      <c r="I7968" s="2">
        <v>1</v>
      </c>
      <c r="J7968">
        <f t="shared" si="744"/>
        <v>274.14999999999998</v>
      </c>
      <c r="K7968" s="1">
        <f t="shared" si="745"/>
        <v>2.8971863999999998</v>
      </c>
      <c r="L7968" s="1">
        <f t="shared" si="746"/>
        <v>0.93356803775845798</v>
      </c>
      <c r="M7968">
        <v>274.14999999999998</v>
      </c>
      <c r="N7968" s="1">
        <f t="shared" si="747"/>
        <v>2897186.4</v>
      </c>
      <c r="O7968" s="1">
        <f t="shared" si="748"/>
        <v>959952.74274383066</v>
      </c>
      <c r="P7968" s="3">
        <f t="shared" si="749"/>
        <v>130876.94264555295</v>
      </c>
      <c r="Q7968" s="8">
        <v>367.46405992668059</v>
      </c>
      <c r="R7968" s="8">
        <v>7.3347735921950701</v>
      </c>
    </row>
    <row r="7969" spans="3:18" x14ac:dyDescent="0.3">
      <c r="C7969" s="1"/>
      <c r="G7969">
        <v>31864</v>
      </c>
      <c r="H7969">
        <v>28.971267000000001</v>
      </c>
      <c r="I7969" s="2">
        <v>1</v>
      </c>
      <c r="J7969">
        <f t="shared" si="744"/>
        <v>274.14999999999998</v>
      </c>
      <c r="K7969" s="1">
        <f t="shared" si="745"/>
        <v>2.8971267000000003</v>
      </c>
      <c r="L7969" s="1">
        <f t="shared" si="746"/>
        <v>0.93356940666870336</v>
      </c>
      <c r="M7969">
        <v>274.14999999999998</v>
      </c>
      <c r="N7969" s="1">
        <f t="shared" si="747"/>
        <v>2897126.7</v>
      </c>
      <c r="O7969" s="1">
        <f t="shared" si="748"/>
        <v>959963.78603044688</v>
      </c>
      <c r="P7969" s="3">
        <f t="shared" si="749"/>
        <v>130878.44825257373</v>
      </c>
      <c r="Q7969" s="8">
        <v>367.46405992668059</v>
      </c>
      <c r="R7969" s="8">
        <v>7.3347735921950701</v>
      </c>
    </row>
    <row r="7970" spans="3:18" x14ac:dyDescent="0.3">
      <c r="C7970" s="1"/>
      <c r="G7970">
        <v>31868</v>
      </c>
      <c r="H7970">
        <v>28.972685999999999</v>
      </c>
      <c r="I7970" s="2">
        <v>1</v>
      </c>
      <c r="J7970">
        <f t="shared" si="744"/>
        <v>274.14999999999998</v>
      </c>
      <c r="K7970" s="1">
        <f t="shared" si="745"/>
        <v>2.8972685999999999</v>
      </c>
      <c r="L7970" s="1">
        <f t="shared" si="746"/>
        <v>0.93356615292726575</v>
      </c>
      <c r="M7970">
        <v>274.14999999999998</v>
      </c>
      <c r="N7970" s="1">
        <f t="shared" si="747"/>
        <v>2897268.6</v>
      </c>
      <c r="O7970" s="1">
        <f t="shared" si="748"/>
        <v>959937.53736152488</v>
      </c>
      <c r="P7970" s="3">
        <f t="shared" si="749"/>
        <v>130874.86959147506</v>
      </c>
      <c r="Q7970" s="8">
        <v>367.46405992668059</v>
      </c>
      <c r="R7970" s="8">
        <v>7.3347735921950701</v>
      </c>
    </row>
    <row r="7971" spans="3:18" x14ac:dyDescent="0.3">
      <c r="C7971" s="1"/>
      <c r="G7971">
        <v>31872</v>
      </c>
      <c r="H7971">
        <v>28.970893</v>
      </c>
      <c r="I7971" s="2">
        <v>1</v>
      </c>
      <c r="J7971">
        <f t="shared" si="744"/>
        <v>274.14999999999998</v>
      </c>
      <c r="K7971" s="1">
        <f t="shared" si="745"/>
        <v>2.8970893000000002</v>
      </c>
      <c r="L7971" s="1">
        <f t="shared" si="746"/>
        <v>0.93357026424396605</v>
      </c>
      <c r="M7971">
        <v>274.14999999999998</v>
      </c>
      <c r="N7971" s="1">
        <f t="shared" si="747"/>
        <v>2897089.3000000003</v>
      </c>
      <c r="O7971" s="1">
        <f t="shared" si="748"/>
        <v>959970.70425380429</v>
      </c>
      <c r="P7971" s="3">
        <f t="shared" si="749"/>
        <v>130879.39146142271</v>
      </c>
      <c r="Q7971" s="8">
        <v>367.46405992668059</v>
      </c>
      <c r="R7971" s="8">
        <v>7.3347735921950701</v>
      </c>
    </row>
    <row r="7972" spans="3:18" x14ac:dyDescent="0.3">
      <c r="C7972" s="1"/>
      <c r="G7972">
        <v>31876</v>
      </c>
      <c r="H7972">
        <v>28.973880999999999</v>
      </c>
      <c r="I7972" s="2">
        <v>1</v>
      </c>
      <c r="J7972">
        <f t="shared" si="744"/>
        <v>274.14999999999998</v>
      </c>
      <c r="K7972" s="1">
        <f t="shared" si="745"/>
        <v>2.8973880999999997</v>
      </c>
      <c r="L7972" s="1">
        <f t="shared" si="746"/>
        <v>0.93356341281379296</v>
      </c>
      <c r="M7972">
        <v>274.14999999999998</v>
      </c>
      <c r="N7972" s="1">
        <f t="shared" si="747"/>
        <v>2897388.0999999996</v>
      </c>
      <c r="O7972" s="1">
        <f t="shared" si="748"/>
        <v>959915.43210377183</v>
      </c>
      <c r="P7972" s="3">
        <f t="shared" si="749"/>
        <v>130871.85583004463</v>
      </c>
      <c r="Q7972" s="8">
        <v>367.46405992668059</v>
      </c>
      <c r="R7972" s="8">
        <v>7.3347735921950701</v>
      </c>
    </row>
    <row r="7973" spans="3:18" x14ac:dyDescent="0.3">
      <c r="C7973" s="1"/>
      <c r="G7973">
        <v>31880</v>
      </c>
      <c r="H7973">
        <v>28.978811</v>
      </c>
      <c r="I7973" s="2">
        <v>1</v>
      </c>
      <c r="J7973">
        <f t="shared" si="744"/>
        <v>274.14999999999998</v>
      </c>
      <c r="K7973" s="1">
        <f t="shared" si="745"/>
        <v>2.8978811000000002</v>
      </c>
      <c r="L7973" s="1">
        <f t="shared" si="746"/>
        <v>0.93355210841260394</v>
      </c>
      <c r="M7973">
        <v>274.14999999999998</v>
      </c>
      <c r="N7973" s="1">
        <f t="shared" si="747"/>
        <v>2897881.1</v>
      </c>
      <c r="O7973" s="1">
        <f t="shared" si="748"/>
        <v>959824.23498224863</v>
      </c>
      <c r="P7973" s="3">
        <f t="shared" si="749"/>
        <v>130859.42230085972</v>
      </c>
      <c r="Q7973" s="8">
        <v>367.46405992668059</v>
      </c>
      <c r="R7973" s="8">
        <v>7.3347735921950701</v>
      </c>
    </row>
    <row r="7974" spans="3:18" x14ac:dyDescent="0.3">
      <c r="C7974" s="1"/>
      <c r="G7974">
        <v>31884</v>
      </c>
      <c r="H7974">
        <v>28.977466</v>
      </c>
      <c r="I7974" s="2">
        <v>1</v>
      </c>
      <c r="J7974">
        <f t="shared" si="744"/>
        <v>274.14999999999998</v>
      </c>
      <c r="K7974" s="1">
        <f t="shared" si="745"/>
        <v>2.8977466000000001</v>
      </c>
      <c r="L7974" s="1">
        <f t="shared" si="746"/>
        <v>0.9335551924733746</v>
      </c>
      <c r="M7974">
        <v>274.14999999999998</v>
      </c>
      <c r="N7974" s="1">
        <f t="shared" si="747"/>
        <v>2897746.6</v>
      </c>
      <c r="O7974" s="1">
        <f t="shared" si="748"/>
        <v>959849.11555192852</v>
      </c>
      <c r="P7974" s="3">
        <f t="shared" si="749"/>
        <v>130862.81443960364</v>
      </c>
      <c r="Q7974" s="8">
        <v>367.46405992668059</v>
      </c>
      <c r="R7974" s="8">
        <v>7.3347735921950701</v>
      </c>
    </row>
    <row r="7975" spans="3:18" x14ac:dyDescent="0.3">
      <c r="C7975" s="1"/>
      <c r="G7975">
        <v>31888</v>
      </c>
      <c r="H7975">
        <v>28.975898000000001</v>
      </c>
      <c r="I7975" s="2">
        <v>1</v>
      </c>
      <c r="J7975">
        <f t="shared" si="744"/>
        <v>274.14999999999998</v>
      </c>
      <c r="K7975" s="1">
        <f t="shared" si="745"/>
        <v>2.8975898</v>
      </c>
      <c r="L7975" s="1">
        <f t="shared" si="746"/>
        <v>0.93355878786912805</v>
      </c>
      <c r="M7975">
        <v>274.14999999999998</v>
      </c>
      <c r="N7975" s="1">
        <f t="shared" si="747"/>
        <v>2897589.8</v>
      </c>
      <c r="O7975" s="1">
        <f t="shared" si="748"/>
        <v>959878.12109403161</v>
      </c>
      <c r="P7975" s="3">
        <f t="shared" si="749"/>
        <v>130866.7689641351</v>
      </c>
      <c r="Q7975" s="8">
        <v>367.46405992668059</v>
      </c>
      <c r="R7975" s="8">
        <v>7.3347735921950701</v>
      </c>
    </row>
    <row r="7976" spans="3:18" x14ac:dyDescent="0.3">
      <c r="C7976" s="1"/>
      <c r="G7976">
        <v>31892</v>
      </c>
      <c r="H7976">
        <v>28.972462</v>
      </c>
      <c r="I7976" s="2">
        <v>1</v>
      </c>
      <c r="J7976">
        <f t="shared" si="744"/>
        <v>274.14999999999998</v>
      </c>
      <c r="K7976" s="1">
        <f t="shared" si="745"/>
        <v>2.8972462000000001</v>
      </c>
      <c r="L7976" s="1">
        <f t="shared" si="746"/>
        <v>0.93356666655523057</v>
      </c>
      <c r="M7976">
        <v>274.14999999999998</v>
      </c>
      <c r="N7976" s="1">
        <f t="shared" si="747"/>
        <v>2897246.2</v>
      </c>
      <c r="O7976" s="1">
        <f t="shared" si="748"/>
        <v>959941.6809267794</v>
      </c>
      <c r="P7976" s="3">
        <f t="shared" si="749"/>
        <v>130875.43451215085</v>
      </c>
      <c r="Q7976" s="8">
        <v>367.46405992668059</v>
      </c>
      <c r="R7976" s="8">
        <v>7.3347735921950701</v>
      </c>
    </row>
    <row r="7977" spans="3:18" x14ac:dyDescent="0.3">
      <c r="C7977" s="1"/>
      <c r="G7977">
        <v>31896</v>
      </c>
      <c r="H7977">
        <v>28.97418</v>
      </c>
      <c r="I7977" s="2">
        <v>1</v>
      </c>
      <c r="J7977">
        <f t="shared" si="744"/>
        <v>274.14999999999998</v>
      </c>
      <c r="K7977" s="1">
        <f t="shared" si="745"/>
        <v>2.897418</v>
      </c>
      <c r="L7977" s="1">
        <f t="shared" si="746"/>
        <v>0.93356272721217926</v>
      </c>
      <c r="M7977">
        <v>274.14999999999998</v>
      </c>
      <c r="N7977" s="1">
        <f t="shared" si="747"/>
        <v>2897418</v>
      </c>
      <c r="O7977" s="1">
        <f t="shared" si="748"/>
        <v>959909.90114450664</v>
      </c>
      <c r="P7977" s="3">
        <f t="shared" si="749"/>
        <v>130871.10175642589</v>
      </c>
      <c r="Q7977" s="8">
        <v>367.46405992668059</v>
      </c>
      <c r="R7977" s="8">
        <v>7.3347735921950701</v>
      </c>
    </row>
    <row r="7978" spans="3:18" x14ac:dyDescent="0.3">
      <c r="C7978" s="1"/>
      <c r="G7978">
        <v>31900</v>
      </c>
      <c r="H7978">
        <v>28.974329000000001</v>
      </c>
      <c r="I7978" s="2">
        <v>1</v>
      </c>
      <c r="J7978">
        <f t="shared" si="744"/>
        <v>274.14999999999998</v>
      </c>
      <c r="K7978" s="1">
        <f t="shared" si="745"/>
        <v>2.8974329000000001</v>
      </c>
      <c r="L7978" s="1">
        <f t="shared" si="746"/>
        <v>0.93356238555786353</v>
      </c>
      <c r="M7978">
        <v>274.14999999999998</v>
      </c>
      <c r="N7978" s="1">
        <f t="shared" si="747"/>
        <v>2897432.9</v>
      </c>
      <c r="O7978" s="1">
        <f t="shared" si="748"/>
        <v>959907.14491093718</v>
      </c>
      <c r="P7978" s="3">
        <f t="shared" si="749"/>
        <v>130870.72598019576</v>
      </c>
      <c r="Q7978" s="8">
        <v>367.46405992668059</v>
      </c>
      <c r="R7978" s="8">
        <v>7.3347735921950701</v>
      </c>
    </row>
    <row r="7979" spans="3:18" x14ac:dyDescent="0.3">
      <c r="C7979" s="1"/>
      <c r="G7979">
        <v>31904</v>
      </c>
      <c r="H7979">
        <v>28.977093</v>
      </c>
      <c r="I7979" s="2">
        <v>1</v>
      </c>
      <c r="J7979">
        <f t="shared" si="744"/>
        <v>274.14999999999998</v>
      </c>
      <c r="K7979" s="1">
        <f t="shared" si="745"/>
        <v>2.8977092999999998</v>
      </c>
      <c r="L7979" s="1">
        <f t="shared" si="746"/>
        <v>0.93355604775565526</v>
      </c>
      <c r="M7979">
        <v>274.14999999999998</v>
      </c>
      <c r="N7979" s="1">
        <f t="shared" si="747"/>
        <v>2897709.3</v>
      </c>
      <c r="O7979" s="1">
        <f t="shared" si="748"/>
        <v>959856.01548748976</v>
      </c>
      <c r="P7979" s="3">
        <f t="shared" si="749"/>
        <v>130863.75515515191</v>
      </c>
      <c r="Q7979" s="8">
        <v>367.46405992668059</v>
      </c>
      <c r="R7979" s="8">
        <v>7.3347735921950701</v>
      </c>
    </row>
    <row r="7980" spans="3:18" x14ac:dyDescent="0.3">
      <c r="C7980" s="1"/>
      <c r="G7980">
        <v>31908</v>
      </c>
      <c r="H7980">
        <v>28.976420999999998</v>
      </c>
      <c r="I7980" s="2">
        <v>1</v>
      </c>
      <c r="J7980">
        <f t="shared" si="744"/>
        <v>274.14999999999998</v>
      </c>
      <c r="K7980" s="1">
        <f t="shared" si="745"/>
        <v>2.8976420999999997</v>
      </c>
      <c r="L7980" s="1">
        <f t="shared" si="746"/>
        <v>0.93355758863954952</v>
      </c>
      <c r="M7980">
        <v>274.14999999999998</v>
      </c>
      <c r="N7980" s="1">
        <f t="shared" si="747"/>
        <v>2897642.0999999996</v>
      </c>
      <c r="O7980" s="1">
        <f t="shared" si="748"/>
        <v>959868.44643868506</v>
      </c>
      <c r="P7980" s="3">
        <f t="shared" si="749"/>
        <v>130865.44995200406</v>
      </c>
      <c r="Q7980" s="8">
        <v>367.46405992668059</v>
      </c>
      <c r="R7980" s="8">
        <v>7.3347735921950701</v>
      </c>
    </row>
    <row r="7981" spans="3:18" x14ac:dyDescent="0.3">
      <c r="C7981" s="1"/>
      <c r="G7981">
        <v>31912</v>
      </c>
      <c r="H7981">
        <v>28.972536999999999</v>
      </c>
      <c r="I7981" s="2">
        <v>1</v>
      </c>
      <c r="J7981">
        <f t="shared" si="744"/>
        <v>274.14999999999998</v>
      </c>
      <c r="K7981" s="1">
        <f t="shared" si="745"/>
        <v>2.8972536999999998</v>
      </c>
      <c r="L7981" s="1">
        <f t="shared" si="746"/>
        <v>0.9335664945815817</v>
      </c>
      <c r="M7981">
        <v>274.14999999999998</v>
      </c>
      <c r="N7981" s="1">
        <f t="shared" si="747"/>
        <v>2897253.6999999997</v>
      </c>
      <c r="O7981" s="1">
        <f t="shared" si="748"/>
        <v>959940.29357284924</v>
      </c>
      <c r="P7981" s="3">
        <f t="shared" si="749"/>
        <v>130875.24536467237</v>
      </c>
      <c r="Q7981" s="8">
        <v>367.46405992668059</v>
      </c>
      <c r="R7981" s="8">
        <v>7.3347735921950701</v>
      </c>
    </row>
    <row r="7982" spans="3:18" x14ac:dyDescent="0.3">
      <c r="C7982" s="1"/>
      <c r="G7982">
        <v>31916</v>
      </c>
      <c r="H7982">
        <v>28.972014000000001</v>
      </c>
      <c r="I7982" s="2">
        <v>1</v>
      </c>
      <c r="J7982">
        <f t="shared" si="744"/>
        <v>274.14999999999998</v>
      </c>
      <c r="K7982" s="1">
        <f t="shared" si="745"/>
        <v>2.8972014000000001</v>
      </c>
      <c r="L7982" s="1">
        <f t="shared" si="746"/>
        <v>0.93356769381116012</v>
      </c>
      <c r="M7982">
        <v>274.14999999999998</v>
      </c>
      <c r="N7982" s="1">
        <f t="shared" si="747"/>
        <v>2897201.4000000004</v>
      </c>
      <c r="O7982" s="1">
        <f t="shared" si="748"/>
        <v>959949.96804361022</v>
      </c>
      <c r="P7982" s="3">
        <f t="shared" si="749"/>
        <v>130876.5643516376</v>
      </c>
      <c r="Q7982" s="8">
        <v>367.46405992668059</v>
      </c>
      <c r="R7982" s="8">
        <v>7.3347735921950701</v>
      </c>
    </row>
    <row r="7983" spans="3:18" x14ac:dyDescent="0.3">
      <c r="C7983" s="1"/>
      <c r="G7983">
        <v>31920</v>
      </c>
      <c r="H7983">
        <v>28.978138999999999</v>
      </c>
      <c r="I7983" s="2">
        <v>1</v>
      </c>
      <c r="J7983">
        <f t="shared" si="744"/>
        <v>274.14999999999998</v>
      </c>
      <c r="K7983" s="1">
        <f t="shared" si="745"/>
        <v>2.8978139000000001</v>
      </c>
      <c r="L7983" s="1">
        <f t="shared" si="746"/>
        <v>0.9335536492964982</v>
      </c>
      <c r="M7983">
        <v>274.14999999999998</v>
      </c>
      <c r="N7983" s="1">
        <f t="shared" si="747"/>
        <v>2897813.9</v>
      </c>
      <c r="O7983" s="1">
        <f t="shared" si="748"/>
        <v>959836.66603835474</v>
      </c>
      <c r="P7983" s="3">
        <f t="shared" si="749"/>
        <v>130861.11711201508</v>
      </c>
      <c r="Q7983" s="8">
        <v>367.46405992668059</v>
      </c>
      <c r="R7983" s="8">
        <v>7.3347735921950701</v>
      </c>
    </row>
    <row r="7984" spans="3:18" x14ac:dyDescent="0.3">
      <c r="C7984" s="1"/>
      <c r="G7984">
        <v>31924</v>
      </c>
      <c r="H7984">
        <v>28.978213</v>
      </c>
      <c r="I7984" s="2">
        <v>1</v>
      </c>
      <c r="J7984">
        <f t="shared" si="744"/>
        <v>274.14999999999998</v>
      </c>
      <c r="K7984" s="1">
        <f t="shared" si="745"/>
        <v>2.8978212999999999</v>
      </c>
      <c r="L7984" s="1">
        <f t="shared" si="746"/>
        <v>0.93355347961583124</v>
      </c>
      <c r="M7984">
        <v>274.14999999999998</v>
      </c>
      <c r="N7984" s="1">
        <f t="shared" si="747"/>
        <v>2897821.3</v>
      </c>
      <c r="O7984" s="1">
        <f t="shared" si="748"/>
        <v>959835.29714430624</v>
      </c>
      <c r="P7984" s="3">
        <f t="shared" si="749"/>
        <v>130860.93048129891</v>
      </c>
      <c r="Q7984" s="8">
        <v>367.46405992668059</v>
      </c>
      <c r="R7984" s="8">
        <v>7.3347735921950701</v>
      </c>
    </row>
    <row r="7985" spans="3:18" x14ac:dyDescent="0.3">
      <c r="C7985" s="1"/>
      <c r="G7985">
        <v>31928</v>
      </c>
      <c r="H7985">
        <v>28.975524</v>
      </c>
      <c r="I7985" s="2">
        <v>1</v>
      </c>
      <c r="J7985">
        <f t="shared" si="744"/>
        <v>274.14999999999998</v>
      </c>
      <c r="K7985" s="1">
        <f t="shared" si="745"/>
        <v>2.8975523999999999</v>
      </c>
      <c r="L7985" s="1">
        <f t="shared" si="746"/>
        <v>0.93355964544439063</v>
      </c>
      <c r="M7985">
        <v>274.14999999999998</v>
      </c>
      <c r="N7985" s="1">
        <f t="shared" si="747"/>
        <v>2897552.4</v>
      </c>
      <c r="O7985" s="1">
        <f t="shared" si="748"/>
        <v>959885.03947477287</v>
      </c>
      <c r="P7985" s="3">
        <f t="shared" si="749"/>
        <v>130867.71219444129</v>
      </c>
      <c r="Q7985" s="8">
        <v>367.46405992668059</v>
      </c>
      <c r="R7985" s="8">
        <v>7.3347735921950701</v>
      </c>
    </row>
    <row r="7986" spans="3:18" x14ac:dyDescent="0.3">
      <c r="C7986" s="1"/>
      <c r="G7986">
        <v>31932</v>
      </c>
      <c r="H7986">
        <v>28.979184</v>
      </c>
      <c r="I7986" s="2">
        <v>1</v>
      </c>
      <c r="J7986">
        <f t="shared" si="744"/>
        <v>274.14999999999998</v>
      </c>
      <c r="K7986" s="1">
        <f t="shared" si="745"/>
        <v>2.8979184</v>
      </c>
      <c r="L7986" s="1">
        <f t="shared" si="746"/>
        <v>0.93355125313032339</v>
      </c>
      <c r="M7986">
        <v>274.14999999999998</v>
      </c>
      <c r="N7986" s="1">
        <f t="shared" si="747"/>
        <v>2897918.4</v>
      </c>
      <c r="O7986" s="1">
        <f t="shared" si="748"/>
        <v>959817.33498845564</v>
      </c>
      <c r="P7986" s="3">
        <f t="shared" si="749"/>
        <v>130858.48157737232</v>
      </c>
      <c r="Q7986" s="8">
        <v>367.46405992668059</v>
      </c>
      <c r="R7986" s="8">
        <v>7.3347735921950701</v>
      </c>
    </row>
    <row r="7987" spans="3:18" x14ac:dyDescent="0.3">
      <c r="C7987" s="1"/>
      <c r="G7987">
        <v>31936</v>
      </c>
      <c r="H7987">
        <v>28.974404</v>
      </c>
      <c r="I7987" s="2">
        <v>1</v>
      </c>
      <c r="J7987">
        <f t="shared" si="744"/>
        <v>274.14999999999998</v>
      </c>
      <c r="K7987" s="1">
        <f t="shared" si="745"/>
        <v>2.8974403999999998</v>
      </c>
      <c r="L7987" s="1">
        <f t="shared" si="746"/>
        <v>0.93356221358421443</v>
      </c>
      <c r="M7987">
        <v>274.14999999999998</v>
      </c>
      <c r="N7987" s="1">
        <f t="shared" si="747"/>
        <v>2897440.4</v>
      </c>
      <c r="O7987" s="1">
        <f t="shared" si="748"/>
        <v>959905.75754428306</v>
      </c>
      <c r="P7987" s="3">
        <f t="shared" si="749"/>
        <v>130870.53683098253</v>
      </c>
      <c r="Q7987" s="8">
        <v>367.46405992668059</v>
      </c>
      <c r="R7987" s="8">
        <v>7.3347735921950701</v>
      </c>
    </row>
    <row r="7988" spans="3:18" x14ac:dyDescent="0.3">
      <c r="C7988" s="1"/>
      <c r="G7988">
        <v>31940</v>
      </c>
      <c r="H7988">
        <v>28.973807000000001</v>
      </c>
      <c r="I7988" s="2">
        <v>1</v>
      </c>
      <c r="J7988">
        <f t="shared" si="744"/>
        <v>274.14999999999998</v>
      </c>
      <c r="K7988" s="1">
        <f t="shared" si="745"/>
        <v>2.8973807000000003</v>
      </c>
      <c r="L7988" s="1">
        <f t="shared" si="746"/>
        <v>0.93356358249445992</v>
      </c>
      <c r="M7988">
        <v>274.14999999999998</v>
      </c>
      <c r="N7988" s="1">
        <f t="shared" si="747"/>
        <v>2897380.7</v>
      </c>
      <c r="O7988" s="1">
        <f t="shared" si="748"/>
        <v>959916.80096869031</v>
      </c>
      <c r="P7988" s="3">
        <f t="shared" si="749"/>
        <v>130872.04245678931</v>
      </c>
      <c r="Q7988" s="8">
        <v>367.46405992668059</v>
      </c>
      <c r="R7988" s="8">
        <v>7.3347735921950701</v>
      </c>
    </row>
    <row r="7989" spans="3:18" x14ac:dyDescent="0.3">
      <c r="C7989" s="1"/>
      <c r="G7989">
        <v>31944</v>
      </c>
      <c r="H7989">
        <v>28.975674000000001</v>
      </c>
      <c r="I7989" s="2">
        <v>1</v>
      </c>
      <c r="J7989">
        <f t="shared" si="744"/>
        <v>274.14999999999998</v>
      </c>
      <c r="K7989" s="1">
        <f t="shared" si="745"/>
        <v>2.8975674000000002</v>
      </c>
      <c r="L7989" s="1">
        <f t="shared" si="746"/>
        <v>0.93355930149709276</v>
      </c>
      <c r="M7989">
        <v>274.14999999999998</v>
      </c>
      <c r="N7989" s="1">
        <f t="shared" si="747"/>
        <v>2897567.4000000004</v>
      </c>
      <c r="O7989" s="1">
        <f t="shared" si="748"/>
        <v>959882.2647246652</v>
      </c>
      <c r="P7989" s="3">
        <f t="shared" si="749"/>
        <v>130867.33389372447</v>
      </c>
      <c r="Q7989" s="8">
        <v>367.46405992668059</v>
      </c>
      <c r="R7989" s="8">
        <v>7.3347735921950701</v>
      </c>
    </row>
    <row r="7990" spans="3:18" x14ac:dyDescent="0.3">
      <c r="C7990" s="1"/>
      <c r="G7990">
        <v>31948</v>
      </c>
      <c r="H7990">
        <v>28.971118000000001</v>
      </c>
      <c r="I7990" s="2">
        <v>1</v>
      </c>
      <c r="J7990">
        <f t="shared" si="744"/>
        <v>274.14999999999998</v>
      </c>
      <c r="K7990" s="1">
        <f t="shared" si="745"/>
        <v>2.8971118000000002</v>
      </c>
      <c r="L7990" s="1">
        <f t="shared" si="746"/>
        <v>0.93356974832301931</v>
      </c>
      <c r="M7990">
        <v>274.14999999999998</v>
      </c>
      <c r="N7990" s="1">
        <f t="shared" si="747"/>
        <v>2897111.8000000003</v>
      </c>
      <c r="O7990" s="1">
        <f t="shared" si="748"/>
        <v>959966.54222255899</v>
      </c>
      <c r="P7990" s="3">
        <f t="shared" si="749"/>
        <v>130878.82402315171</v>
      </c>
      <c r="Q7990" s="8">
        <v>367.46405992668059</v>
      </c>
      <c r="R7990" s="8">
        <v>7.3347735921950701</v>
      </c>
    </row>
    <row r="7991" spans="3:18" x14ac:dyDescent="0.3">
      <c r="C7991" s="1"/>
      <c r="G7991">
        <v>31952</v>
      </c>
      <c r="H7991">
        <v>28.976495</v>
      </c>
      <c r="I7991" s="2">
        <v>1</v>
      </c>
      <c r="J7991">
        <f t="shared" si="744"/>
        <v>274.14999999999998</v>
      </c>
      <c r="K7991" s="1">
        <f t="shared" si="745"/>
        <v>2.8976495</v>
      </c>
      <c r="L7991" s="1">
        <f t="shared" si="746"/>
        <v>0.93355741895888256</v>
      </c>
      <c r="M7991">
        <v>274.14999999999998</v>
      </c>
      <c r="N7991" s="1">
        <f t="shared" si="747"/>
        <v>2897649.5</v>
      </c>
      <c r="O7991" s="1">
        <f t="shared" si="748"/>
        <v>959867.07755618915</v>
      </c>
      <c r="P7991" s="3">
        <f t="shared" si="749"/>
        <v>130865.26332286293</v>
      </c>
      <c r="Q7991" s="8">
        <v>367.46405992668059</v>
      </c>
      <c r="R7991" s="8">
        <v>7.3347735921950701</v>
      </c>
    </row>
    <row r="7992" spans="3:18" x14ac:dyDescent="0.3">
      <c r="C7992" s="1"/>
      <c r="G7992">
        <v>31956</v>
      </c>
      <c r="H7992">
        <v>28.970071999999998</v>
      </c>
      <c r="I7992" s="2">
        <v>1</v>
      </c>
      <c r="J7992">
        <f t="shared" si="744"/>
        <v>274.14999999999998</v>
      </c>
      <c r="K7992" s="1">
        <f t="shared" si="745"/>
        <v>2.8970072</v>
      </c>
      <c r="L7992" s="1">
        <f t="shared" si="746"/>
        <v>0.93357214678217626</v>
      </c>
      <c r="M7992">
        <v>274.14999999999998</v>
      </c>
      <c r="N7992" s="1">
        <f t="shared" si="747"/>
        <v>2897007.2</v>
      </c>
      <c r="O7992" s="1">
        <f t="shared" si="748"/>
        <v>959985.89100435388</v>
      </c>
      <c r="P7992" s="3">
        <f t="shared" si="749"/>
        <v>130881.46197530547</v>
      </c>
      <c r="Q7992" s="8">
        <v>367.46405992668059</v>
      </c>
      <c r="R7992" s="8">
        <v>7.3347735921950701</v>
      </c>
    </row>
    <row r="7993" spans="3:18" x14ac:dyDescent="0.3">
      <c r="C7993" s="1"/>
      <c r="G7993">
        <v>31960</v>
      </c>
      <c r="H7993">
        <v>28.968727000000001</v>
      </c>
      <c r="I7993" s="2">
        <v>1</v>
      </c>
      <c r="J7993">
        <f t="shared" si="744"/>
        <v>274.14999999999998</v>
      </c>
      <c r="K7993" s="1">
        <f t="shared" si="745"/>
        <v>2.8968727000000003</v>
      </c>
      <c r="L7993" s="1">
        <f t="shared" si="746"/>
        <v>0.9335752308429468</v>
      </c>
      <c r="M7993">
        <v>274.14999999999998</v>
      </c>
      <c r="N7993" s="1">
        <f t="shared" si="747"/>
        <v>2896872.7</v>
      </c>
      <c r="O7993" s="1">
        <f t="shared" si="748"/>
        <v>960010.77050596452</v>
      </c>
      <c r="P7993" s="3">
        <f t="shared" si="749"/>
        <v>130884.85396843217</v>
      </c>
      <c r="Q7993" s="8">
        <v>367.46405992668059</v>
      </c>
      <c r="R7993" s="8">
        <v>7.3347735921950701</v>
      </c>
    </row>
    <row r="7994" spans="3:18" x14ac:dyDescent="0.3">
      <c r="C7994" s="1"/>
      <c r="G7994">
        <v>31964</v>
      </c>
      <c r="H7994">
        <v>28.972835</v>
      </c>
      <c r="I7994" s="2">
        <v>1</v>
      </c>
      <c r="J7994">
        <f t="shared" si="744"/>
        <v>274.14999999999998</v>
      </c>
      <c r="K7994" s="1">
        <f t="shared" si="745"/>
        <v>2.8972834999999999</v>
      </c>
      <c r="L7994" s="1">
        <f t="shared" si="746"/>
        <v>0.93356581127294991</v>
      </c>
      <c r="M7994">
        <v>274.14999999999998</v>
      </c>
      <c r="N7994" s="1">
        <f t="shared" si="747"/>
        <v>2897283.5</v>
      </c>
      <c r="O7994" s="1">
        <f t="shared" si="748"/>
        <v>959934.78114818328</v>
      </c>
      <c r="P7994" s="3">
        <f t="shared" si="749"/>
        <v>130874.49381800271</v>
      </c>
      <c r="Q7994" s="8">
        <v>367.46405992668059</v>
      </c>
      <c r="R7994" s="8">
        <v>7.3347735921950701</v>
      </c>
    </row>
    <row r="7995" spans="3:18" x14ac:dyDescent="0.3">
      <c r="C7995" s="1"/>
      <c r="G7995">
        <v>31968</v>
      </c>
      <c r="H7995">
        <v>28.974778000000001</v>
      </c>
      <c r="I7995" s="2">
        <v>1</v>
      </c>
      <c r="J7995">
        <f t="shared" si="744"/>
        <v>274.14999999999998</v>
      </c>
      <c r="K7995" s="1">
        <f t="shared" si="745"/>
        <v>2.8974777999999999</v>
      </c>
      <c r="L7995" s="1">
        <f t="shared" si="746"/>
        <v>0.93356135600895185</v>
      </c>
      <c r="M7995">
        <v>274.14999999999998</v>
      </c>
      <c r="N7995" s="1">
        <f t="shared" si="747"/>
        <v>2897477.8</v>
      </c>
      <c r="O7995" s="1">
        <f t="shared" si="748"/>
        <v>959898.8392016053</v>
      </c>
      <c r="P7995" s="3">
        <f t="shared" si="749"/>
        <v>130869.5936058658</v>
      </c>
      <c r="Q7995" s="8">
        <v>367.46405992668059</v>
      </c>
      <c r="R7995" s="8">
        <v>7.3347735921950701</v>
      </c>
    </row>
    <row r="7996" spans="3:18" x14ac:dyDescent="0.3">
      <c r="C7996" s="1"/>
      <c r="G7996">
        <v>31972</v>
      </c>
      <c r="H7996">
        <v>28.971191999999999</v>
      </c>
      <c r="I7996" s="2">
        <v>1</v>
      </c>
      <c r="J7996">
        <f t="shared" si="744"/>
        <v>274.14999999999998</v>
      </c>
      <c r="K7996" s="1">
        <f t="shared" si="745"/>
        <v>2.8971191999999997</v>
      </c>
      <c r="L7996" s="1">
        <f t="shared" si="746"/>
        <v>0.93356957864235235</v>
      </c>
      <c r="M7996">
        <v>274.14999999999998</v>
      </c>
      <c r="N7996" s="1">
        <f t="shared" si="747"/>
        <v>2897119.1999999997</v>
      </c>
      <c r="O7996" s="1">
        <f t="shared" si="748"/>
        <v>959965.17337572214</v>
      </c>
      <c r="P7996" s="3">
        <f t="shared" si="749"/>
        <v>130878.63739887222</v>
      </c>
      <c r="Q7996" s="8">
        <v>367.46405992668059</v>
      </c>
      <c r="R7996" s="8">
        <v>7.3347735921950701</v>
      </c>
    </row>
    <row r="7997" spans="3:18" x14ac:dyDescent="0.3">
      <c r="C7997" s="1"/>
      <c r="G7997">
        <v>31976</v>
      </c>
      <c r="H7997">
        <v>28.972611000000001</v>
      </c>
      <c r="I7997" s="2">
        <v>1</v>
      </c>
      <c r="J7997">
        <f t="shared" si="744"/>
        <v>274.14999999999998</v>
      </c>
      <c r="K7997" s="1">
        <f t="shared" si="745"/>
        <v>2.8972611000000001</v>
      </c>
      <c r="L7997" s="1">
        <f t="shared" si="746"/>
        <v>0.93356632490091473</v>
      </c>
      <c r="M7997">
        <v>274.14999999999998</v>
      </c>
      <c r="N7997" s="1">
        <f t="shared" si="747"/>
        <v>2897261.1</v>
      </c>
      <c r="O7997" s="1">
        <f t="shared" si="748"/>
        <v>959938.92471647053</v>
      </c>
      <c r="P7997" s="3">
        <f t="shared" si="749"/>
        <v>130875.05873909197</v>
      </c>
      <c r="Q7997" s="8">
        <v>367.46405992668059</v>
      </c>
      <c r="R7997" s="8">
        <v>7.3347735921950701</v>
      </c>
    </row>
    <row r="7998" spans="3:18" x14ac:dyDescent="0.3">
      <c r="C7998" s="1"/>
      <c r="G7998">
        <v>31980</v>
      </c>
      <c r="H7998">
        <v>28.970893</v>
      </c>
      <c r="I7998" s="2">
        <v>1</v>
      </c>
      <c r="J7998">
        <f t="shared" si="744"/>
        <v>274.14999999999998</v>
      </c>
      <c r="K7998" s="1">
        <f t="shared" si="745"/>
        <v>2.8970893000000002</v>
      </c>
      <c r="L7998" s="1">
        <f t="shared" si="746"/>
        <v>0.93357026424396605</v>
      </c>
      <c r="M7998">
        <v>274.14999999999998</v>
      </c>
      <c r="N7998" s="1">
        <f t="shared" si="747"/>
        <v>2897089.3000000003</v>
      </c>
      <c r="O7998" s="1">
        <f t="shared" si="748"/>
        <v>959970.70425380429</v>
      </c>
      <c r="P7998" s="3">
        <f t="shared" si="749"/>
        <v>130879.39146142271</v>
      </c>
      <c r="Q7998" s="8">
        <v>367.46405992668059</v>
      </c>
      <c r="R7998" s="8">
        <v>7.3347735921950701</v>
      </c>
    </row>
    <row r="7999" spans="3:18" x14ac:dyDescent="0.3">
      <c r="C7999" s="1"/>
      <c r="G7999">
        <v>31984</v>
      </c>
      <c r="H7999">
        <v>28.977167999999999</v>
      </c>
      <c r="I7999" s="2">
        <v>1</v>
      </c>
      <c r="J7999">
        <f t="shared" si="744"/>
        <v>274.14999999999998</v>
      </c>
      <c r="K7999" s="1">
        <f t="shared" si="745"/>
        <v>2.8977168</v>
      </c>
      <c r="L7999" s="1">
        <f t="shared" si="746"/>
        <v>0.93355587578200627</v>
      </c>
      <c r="M7999">
        <v>274.14999999999998</v>
      </c>
      <c r="N7999" s="1">
        <f t="shared" si="747"/>
        <v>2897716.8</v>
      </c>
      <c r="O7999" s="1">
        <f t="shared" si="748"/>
        <v>959854.62810199824</v>
      </c>
      <c r="P7999" s="3">
        <f t="shared" si="749"/>
        <v>130863.56600337045</v>
      </c>
      <c r="Q7999" s="8">
        <v>367.46405992668059</v>
      </c>
      <c r="R7999" s="8">
        <v>7.3347735921950701</v>
      </c>
    </row>
    <row r="8000" spans="3:18" x14ac:dyDescent="0.3">
      <c r="C8000" s="1"/>
      <c r="G8000">
        <v>31988</v>
      </c>
      <c r="H8000">
        <v>28.974627999999999</v>
      </c>
      <c r="I8000" s="2">
        <v>1</v>
      </c>
      <c r="J8000">
        <f t="shared" si="744"/>
        <v>274.14999999999998</v>
      </c>
      <c r="K8000" s="1">
        <f t="shared" si="745"/>
        <v>2.8974628</v>
      </c>
      <c r="L8000" s="1">
        <f t="shared" si="746"/>
        <v>0.93356169995624971</v>
      </c>
      <c r="M8000">
        <v>274.14999999999998</v>
      </c>
      <c r="N8000" s="1">
        <f t="shared" si="747"/>
        <v>2897462.8</v>
      </c>
      <c r="O8000" s="1">
        <f t="shared" si="748"/>
        <v>959901.61393950018</v>
      </c>
      <c r="P8000" s="3">
        <f t="shared" si="749"/>
        <v>130869.97190491756</v>
      </c>
      <c r="Q8000" s="8">
        <v>367.46405992668059</v>
      </c>
      <c r="R8000" s="8">
        <v>7.3347735921950701</v>
      </c>
    </row>
    <row r="8001" spans="3:18" x14ac:dyDescent="0.3">
      <c r="C8001" s="1"/>
      <c r="G8001">
        <v>31992</v>
      </c>
      <c r="H8001">
        <v>28.973284</v>
      </c>
      <c r="I8001" s="2">
        <v>1</v>
      </c>
      <c r="J8001">
        <f t="shared" si="744"/>
        <v>274.14999999999998</v>
      </c>
      <c r="K8001" s="1">
        <f t="shared" si="745"/>
        <v>2.8973284000000001</v>
      </c>
      <c r="L8001" s="1">
        <f t="shared" si="746"/>
        <v>0.93356478172403834</v>
      </c>
      <c r="M8001">
        <v>274.14999999999998</v>
      </c>
      <c r="N8001" s="1">
        <f t="shared" si="747"/>
        <v>2897328.4</v>
      </c>
      <c r="O8001" s="1">
        <f t="shared" si="748"/>
        <v>959926.47549980681</v>
      </c>
      <c r="P8001" s="3">
        <f t="shared" si="749"/>
        <v>130873.36145198322</v>
      </c>
      <c r="Q8001" s="8">
        <v>367.46405992668059</v>
      </c>
      <c r="R8001" s="8">
        <v>7.3347735921950701</v>
      </c>
    </row>
    <row r="8002" spans="3:18" x14ac:dyDescent="0.3">
      <c r="C8002" s="1"/>
      <c r="G8002">
        <v>31996</v>
      </c>
      <c r="H8002">
        <v>28.970818999999999</v>
      </c>
      <c r="I8002" s="2">
        <v>1</v>
      </c>
      <c r="J8002">
        <f t="shared" si="744"/>
        <v>274.14999999999998</v>
      </c>
      <c r="K8002" s="1">
        <f t="shared" si="745"/>
        <v>2.8970818999999999</v>
      </c>
      <c r="L8002" s="1">
        <f t="shared" si="746"/>
        <v>0.93357043392463301</v>
      </c>
      <c r="M8002">
        <v>274.14999999999998</v>
      </c>
      <c r="N8002" s="1">
        <f t="shared" si="747"/>
        <v>2897081.9</v>
      </c>
      <c r="O8002" s="1">
        <f t="shared" si="748"/>
        <v>959972.07309863111</v>
      </c>
      <c r="P8002" s="3">
        <f t="shared" si="749"/>
        <v>130879.57808542815</v>
      </c>
      <c r="Q8002" s="8">
        <v>367.46405992668059</v>
      </c>
      <c r="R8002" s="8">
        <v>7.3347735921950701</v>
      </c>
    </row>
    <row r="8003" spans="3:18" x14ac:dyDescent="0.3">
      <c r="C8003" s="1"/>
      <c r="G8003">
        <v>32000</v>
      </c>
      <c r="H8003">
        <v>28.971640000000001</v>
      </c>
      <c r="I8003" s="2">
        <v>1</v>
      </c>
      <c r="J8003">
        <f t="shared" si="744"/>
        <v>274.14999999999998</v>
      </c>
      <c r="K8003" s="1">
        <f t="shared" si="745"/>
        <v>2.8971640000000001</v>
      </c>
      <c r="L8003" s="1">
        <f t="shared" si="746"/>
        <v>0.9335685513864227</v>
      </c>
      <c r="M8003">
        <v>274.14999999999998</v>
      </c>
      <c r="N8003" s="1">
        <f t="shared" si="747"/>
        <v>2897164</v>
      </c>
      <c r="O8003" s="1">
        <f t="shared" si="748"/>
        <v>959956.88629235385</v>
      </c>
      <c r="P8003" s="3">
        <f t="shared" si="749"/>
        <v>130877.50756394766</v>
      </c>
      <c r="Q8003" s="8">
        <v>367.46405992668059</v>
      </c>
      <c r="R8003" s="8">
        <v>7.3347735921950701</v>
      </c>
    </row>
    <row r="8004" spans="3:18" x14ac:dyDescent="0.3">
      <c r="C8004" s="1"/>
      <c r="G8004">
        <v>32004</v>
      </c>
      <c r="H8004">
        <v>28.973284</v>
      </c>
      <c r="I8004" s="2">
        <v>1</v>
      </c>
      <c r="J8004">
        <f t="shared" ref="J8004:J8067" si="750">I8004+273.15</f>
        <v>274.14999999999998</v>
      </c>
      <c r="K8004" s="1">
        <f t="shared" ref="K8004:K8067" si="751">H8004/10</f>
        <v>2.8973284000000001</v>
      </c>
      <c r="L8004" s="1">
        <f t="shared" ref="L8004:L8067" si="752">1+(0.083-0.422*(190.6/J8004)^1.6)*(190.6/4.599)*(K8004/J8004)+0.012*(0.139-0.172*(190.6/J8004)^4.2)*((190.6/4.599)*(K8004/J8004))</f>
        <v>0.93356478172403834</v>
      </c>
      <c r="M8004">
        <v>274.14999999999998</v>
      </c>
      <c r="N8004" s="1">
        <f t="shared" ref="N8004:N8067" si="753">K8004*10^6</f>
        <v>2897328.4</v>
      </c>
      <c r="O8004" s="1">
        <f t="shared" ref="O8004:O8067" si="754">((7.5*(10^6))/(0.828026351079252)-(((K8004*(10^6))/L8004)))*(Q8004*(1)/(8.314*274.15))</f>
        <v>959926.47549980681</v>
      </c>
      <c r="P8004" s="3">
        <f t="shared" ref="P8004:P8067" si="755">O8004*(1/R8004)</f>
        <v>130873.36145198322</v>
      </c>
      <c r="Q8004" s="8">
        <v>367.46405992668059</v>
      </c>
      <c r="R8004" s="8">
        <v>7.3347735921950701</v>
      </c>
    </row>
    <row r="8005" spans="3:18" x14ac:dyDescent="0.3">
      <c r="C8005" s="1"/>
      <c r="G8005">
        <v>32008</v>
      </c>
      <c r="H8005">
        <v>28.972387000000001</v>
      </c>
      <c r="I8005" s="2">
        <v>1</v>
      </c>
      <c r="J8005">
        <f t="shared" si="750"/>
        <v>274.14999999999998</v>
      </c>
      <c r="K8005" s="1">
        <f t="shared" si="751"/>
        <v>2.8972386999999999</v>
      </c>
      <c r="L8005" s="1">
        <f t="shared" si="752"/>
        <v>0.93356683852887945</v>
      </c>
      <c r="M8005">
        <v>274.14999999999998</v>
      </c>
      <c r="N8005" s="1">
        <f t="shared" si="753"/>
        <v>2897238.6999999997</v>
      </c>
      <c r="O8005" s="1">
        <f t="shared" si="754"/>
        <v>959943.06828019849</v>
      </c>
      <c r="P8005" s="3">
        <f t="shared" si="755"/>
        <v>130875.62365955964</v>
      </c>
      <c r="Q8005" s="8">
        <v>367.46405992668059</v>
      </c>
      <c r="R8005" s="8">
        <v>7.3347735921950701</v>
      </c>
    </row>
    <row r="8006" spans="3:18" x14ac:dyDescent="0.3">
      <c r="C8006" s="1"/>
      <c r="G8006">
        <v>32012</v>
      </c>
      <c r="H8006">
        <v>28.975674000000001</v>
      </c>
      <c r="I8006" s="2">
        <v>1</v>
      </c>
      <c r="J8006">
        <f t="shared" si="750"/>
        <v>274.14999999999998</v>
      </c>
      <c r="K8006" s="1">
        <f t="shared" si="751"/>
        <v>2.8975674000000002</v>
      </c>
      <c r="L8006" s="1">
        <f t="shared" si="752"/>
        <v>0.93355930149709276</v>
      </c>
      <c r="M8006">
        <v>274.14999999999998</v>
      </c>
      <c r="N8006" s="1">
        <f t="shared" si="753"/>
        <v>2897567.4000000004</v>
      </c>
      <c r="O8006" s="1">
        <f t="shared" si="754"/>
        <v>959882.2647246652</v>
      </c>
      <c r="P8006" s="3">
        <f t="shared" si="755"/>
        <v>130867.33389372447</v>
      </c>
      <c r="Q8006" s="8">
        <v>367.46405992668059</v>
      </c>
      <c r="R8006" s="8">
        <v>7.3347735921950701</v>
      </c>
    </row>
    <row r="8007" spans="3:18" x14ac:dyDescent="0.3">
      <c r="C8007" s="1"/>
      <c r="G8007">
        <v>32016</v>
      </c>
      <c r="H8007">
        <v>28.972685999999999</v>
      </c>
      <c r="I8007" s="2">
        <v>1</v>
      </c>
      <c r="J8007">
        <f t="shared" si="750"/>
        <v>274.14999999999998</v>
      </c>
      <c r="K8007" s="1">
        <f t="shared" si="751"/>
        <v>2.8972685999999999</v>
      </c>
      <c r="L8007" s="1">
        <f t="shared" si="752"/>
        <v>0.93356615292726575</v>
      </c>
      <c r="M8007">
        <v>274.14999999999998</v>
      </c>
      <c r="N8007" s="1">
        <f t="shared" si="753"/>
        <v>2897268.6</v>
      </c>
      <c r="O8007" s="1">
        <f t="shared" si="754"/>
        <v>959937.53736152488</v>
      </c>
      <c r="P8007" s="3">
        <f t="shared" si="755"/>
        <v>130874.86959147506</v>
      </c>
      <c r="Q8007" s="8">
        <v>367.46405992668059</v>
      </c>
      <c r="R8007" s="8">
        <v>7.3347735921950701</v>
      </c>
    </row>
    <row r="8008" spans="3:18" x14ac:dyDescent="0.3">
      <c r="C8008" s="1"/>
      <c r="G8008">
        <v>32020</v>
      </c>
      <c r="H8008">
        <v>28.973284</v>
      </c>
      <c r="I8008" s="2">
        <v>1</v>
      </c>
      <c r="J8008">
        <f t="shared" si="750"/>
        <v>274.14999999999998</v>
      </c>
      <c r="K8008" s="1">
        <f t="shared" si="751"/>
        <v>2.8973284000000001</v>
      </c>
      <c r="L8008" s="1">
        <f t="shared" si="752"/>
        <v>0.93356478172403834</v>
      </c>
      <c r="M8008">
        <v>274.14999999999998</v>
      </c>
      <c r="N8008" s="1">
        <f t="shared" si="753"/>
        <v>2897328.4</v>
      </c>
      <c r="O8008" s="1">
        <f t="shared" si="754"/>
        <v>959926.47549980681</v>
      </c>
      <c r="P8008" s="3">
        <f t="shared" si="755"/>
        <v>130873.36145198322</v>
      </c>
      <c r="Q8008" s="8">
        <v>367.46405992668059</v>
      </c>
      <c r="R8008" s="8">
        <v>7.3347735921950701</v>
      </c>
    </row>
    <row r="8009" spans="3:18" x14ac:dyDescent="0.3">
      <c r="C8009" s="1"/>
      <c r="G8009">
        <v>32024</v>
      </c>
      <c r="H8009">
        <v>28.980529000000001</v>
      </c>
      <c r="I8009" s="2">
        <v>1</v>
      </c>
      <c r="J8009">
        <f t="shared" si="750"/>
        <v>274.14999999999998</v>
      </c>
      <c r="K8009" s="1">
        <f t="shared" si="751"/>
        <v>2.8980529000000002</v>
      </c>
      <c r="L8009" s="1">
        <f t="shared" si="752"/>
        <v>0.93354816906955274</v>
      </c>
      <c r="M8009">
        <v>274.14999999999998</v>
      </c>
      <c r="N8009" s="1">
        <f t="shared" si="753"/>
        <v>2898052.9000000004</v>
      </c>
      <c r="O8009" s="1">
        <f t="shared" si="754"/>
        <v>959792.4542087958</v>
      </c>
      <c r="P8009" s="3">
        <f t="shared" si="755"/>
        <v>130855.08941000039</v>
      </c>
      <c r="Q8009" s="8">
        <v>367.46405992668059</v>
      </c>
      <c r="R8009" s="8">
        <v>7.3347735921950701</v>
      </c>
    </row>
    <row r="8010" spans="3:18" x14ac:dyDescent="0.3">
      <c r="C8010" s="1"/>
      <c r="G8010">
        <v>32028</v>
      </c>
      <c r="H8010">
        <v>28.982023000000002</v>
      </c>
      <c r="I8010" s="2">
        <v>1</v>
      </c>
      <c r="J8010">
        <f t="shared" si="750"/>
        <v>274.14999999999998</v>
      </c>
      <c r="K8010" s="1">
        <f t="shared" si="751"/>
        <v>2.8982023000000003</v>
      </c>
      <c r="L8010" s="1">
        <f t="shared" si="752"/>
        <v>0.93354474335446613</v>
      </c>
      <c r="M8010">
        <v>274.14999999999998</v>
      </c>
      <c r="N8010" s="1">
        <f t="shared" si="753"/>
        <v>2898202.3000000003</v>
      </c>
      <c r="O8010" s="1">
        <f t="shared" si="754"/>
        <v>959764.81692699809</v>
      </c>
      <c r="P8010" s="3">
        <f t="shared" si="755"/>
        <v>130851.32142978256</v>
      </c>
      <c r="Q8010" s="8">
        <v>367.46405992668059</v>
      </c>
      <c r="R8010" s="8">
        <v>7.3347735921950701</v>
      </c>
    </row>
    <row r="8011" spans="3:18" x14ac:dyDescent="0.3">
      <c r="C8011" s="1"/>
      <c r="G8011">
        <v>32032</v>
      </c>
      <c r="H8011">
        <v>28.979782</v>
      </c>
      <c r="I8011" s="2">
        <v>1</v>
      </c>
      <c r="J8011">
        <f t="shared" si="750"/>
        <v>274.14999999999998</v>
      </c>
      <c r="K8011" s="1">
        <f t="shared" si="751"/>
        <v>2.8979781999999998</v>
      </c>
      <c r="L8011" s="1">
        <f t="shared" si="752"/>
        <v>0.93354988192709598</v>
      </c>
      <c r="M8011">
        <v>274.14999999999998</v>
      </c>
      <c r="N8011" s="1">
        <f t="shared" si="753"/>
        <v>2897978.1999999997</v>
      </c>
      <c r="O8011" s="1">
        <f t="shared" si="754"/>
        <v>959806.27277363231</v>
      </c>
      <c r="P8011" s="3">
        <f t="shared" si="755"/>
        <v>130856.97338973921</v>
      </c>
      <c r="Q8011" s="8">
        <v>367.46405992668059</v>
      </c>
      <c r="R8011" s="8">
        <v>7.3347735921950701</v>
      </c>
    </row>
    <row r="8012" spans="3:18" x14ac:dyDescent="0.3">
      <c r="C8012" s="1"/>
      <c r="G8012">
        <v>32036</v>
      </c>
      <c r="H8012">
        <v>28.973284</v>
      </c>
      <c r="I8012" s="2">
        <v>1</v>
      </c>
      <c r="J8012">
        <f t="shared" si="750"/>
        <v>274.14999999999998</v>
      </c>
      <c r="K8012" s="1">
        <f t="shared" si="751"/>
        <v>2.8973284000000001</v>
      </c>
      <c r="L8012" s="1">
        <f t="shared" si="752"/>
        <v>0.93356478172403834</v>
      </c>
      <c r="M8012">
        <v>274.14999999999998</v>
      </c>
      <c r="N8012" s="1">
        <f t="shared" si="753"/>
        <v>2897328.4</v>
      </c>
      <c r="O8012" s="1">
        <f t="shared" si="754"/>
        <v>959926.47549980681</v>
      </c>
      <c r="P8012" s="3">
        <f t="shared" si="755"/>
        <v>130873.36145198322</v>
      </c>
      <c r="Q8012" s="8">
        <v>367.46405992668059</v>
      </c>
      <c r="R8012" s="8">
        <v>7.3347735921950701</v>
      </c>
    </row>
    <row r="8013" spans="3:18" x14ac:dyDescent="0.3">
      <c r="C8013" s="1"/>
      <c r="G8013">
        <v>32040</v>
      </c>
      <c r="H8013">
        <v>28.975674000000001</v>
      </c>
      <c r="I8013" s="2">
        <v>1</v>
      </c>
      <c r="J8013">
        <f t="shared" si="750"/>
        <v>274.14999999999998</v>
      </c>
      <c r="K8013" s="1">
        <f t="shared" si="751"/>
        <v>2.8975674000000002</v>
      </c>
      <c r="L8013" s="1">
        <f t="shared" si="752"/>
        <v>0.93355930149709276</v>
      </c>
      <c r="M8013">
        <v>274.14999999999998</v>
      </c>
      <c r="N8013" s="1">
        <f t="shared" si="753"/>
        <v>2897567.4000000004</v>
      </c>
      <c r="O8013" s="1">
        <f t="shared" si="754"/>
        <v>959882.2647246652</v>
      </c>
      <c r="P8013" s="3">
        <f t="shared" si="755"/>
        <v>130867.33389372447</v>
      </c>
      <c r="Q8013" s="8">
        <v>367.46405992668059</v>
      </c>
      <c r="R8013" s="8">
        <v>7.3347735921950701</v>
      </c>
    </row>
    <row r="8014" spans="3:18" x14ac:dyDescent="0.3">
      <c r="C8014" s="1"/>
      <c r="G8014">
        <v>32044</v>
      </c>
      <c r="H8014">
        <v>28.976869000000001</v>
      </c>
      <c r="I8014" s="2">
        <v>1</v>
      </c>
      <c r="J8014">
        <f t="shared" si="750"/>
        <v>274.14999999999998</v>
      </c>
      <c r="K8014" s="1">
        <f t="shared" si="751"/>
        <v>2.8976869000000001</v>
      </c>
      <c r="L8014" s="1">
        <f t="shared" si="752"/>
        <v>0.93355656138361998</v>
      </c>
      <c r="M8014">
        <v>274.14999999999998</v>
      </c>
      <c r="N8014" s="1">
        <f t="shared" si="753"/>
        <v>2897686.9</v>
      </c>
      <c r="O8014" s="1">
        <f t="shared" si="754"/>
        <v>959860.15914244764</v>
      </c>
      <c r="P8014" s="3">
        <f t="shared" si="755"/>
        <v>130864.32008805758</v>
      </c>
      <c r="Q8014" s="8">
        <v>367.46405992668059</v>
      </c>
      <c r="R8014" s="8">
        <v>7.3347735921950701</v>
      </c>
    </row>
    <row r="8015" spans="3:18" x14ac:dyDescent="0.3">
      <c r="C8015" s="1"/>
      <c r="G8015">
        <v>32048</v>
      </c>
      <c r="H8015">
        <v>28.977093</v>
      </c>
      <c r="I8015" s="2">
        <v>1</v>
      </c>
      <c r="J8015">
        <f t="shared" si="750"/>
        <v>274.14999999999998</v>
      </c>
      <c r="K8015" s="1">
        <f t="shared" si="751"/>
        <v>2.8977092999999998</v>
      </c>
      <c r="L8015" s="1">
        <f t="shared" si="752"/>
        <v>0.93355604775565526</v>
      </c>
      <c r="M8015">
        <v>274.14999999999998</v>
      </c>
      <c r="N8015" s="1">
        <f t="shared" si="753"/>
        <v>2897709.3</v>
      </c>
      <c r="O8015" s="1">
        <f t="shared" si="754"/>
        <v>959856.01548748976</v>
      </c>
      <c r="P8015" s="3">
        <f t="shared" si="755"/>
        <v>130863.75515515191</v>
      </c>
      <c r="Q8015" s="8">
        <v>367.46405992668059</v>
      </c>
      <c r="R8015" s="8">
        <v>7.3347735921950701</v>
      </c>
    </row>
    <row r="8016" spans="3:18" x14ac:dyDescent="0.3">
      <c r="C8016" s="1"/>
      <c r="G8016">
        <v>32052</v>
      </c>
      <c r="H8016">
        <v>28.972014000000001</v>
      </c>
      <c r="I8016" s="2">
        <v>1</v>
      </c>
      <c r="J8016">
        <f t="shared" si="750"/>
        <v>274.14999999999998</v>
      </c>
      <c r="K8016" s="1">
        <f t="shared" si="751"/>
        <v>2.8972014000000001</v>
      </c>
      <c r="L8016" s="1">
        <f t="shared" si="752"/>
        <v>0.93356769381116012</v>
      </c>
      <c r="M8016">
        <v>274.14999999999998</v>
      </c>
      <c r="N8016" s="1">
        <f t="shared" si="753"/>
        <v>2897201.4000000004</v>
      </c>
      <c r="O8016" s="1">
        <f t="shared" si="754"/>
        <v>959949.96804361022</v>
      </c>
      <c r="P8016" s="3">
        <f t="shared" si="755"/>
        <v>130876.5643516376</v>
      </c>
      <c r="Q8016" s="8">
        <v>367.46405992668059</v>
      </c>
      <c r="R8016" s="8">
        <v>7.3347735921950701</v>
      </c>
    </row>
    <row r="8017" spans="3:18" x14ac:dyDescent="0.3">
      <c r="C8017" s="1"/>
      <c r="G8017">
        <v>32056</v>
      </c>
      <c r="H8017">
        <v>28.974329000000001</v>
      </c>
      <c r="I8017" s="2">
        <v>1</v>
      </c>
      <c r="J8017">
        <f t="shared" si="750"/>
        <v>274.14999999999998</v>
      </c>
      <c r="K8017" s="1">
        <f t="shared" si="751"/>
        <v>2.8974329000000001</v>
      </c>
      <c r="L8017" s="1">
        <f t="shared" si="752"/>
        <v>0.93356238555786353</v>
      </c>
      <c r="M8017">
        <v>274.14999999999998</v>
      </c>
      <c r="N8017" s="1">
        <f t="shared" si="753"/>
        <v>2897432.9</v>
      </c>
      <c r="O8017" s="1">
        <f t="shared" si="754"/>
        <v>959907.14491093718</v>
      </c>
      <c r="P8017" s="3">
        <f t="shared" si="755"/>
        <v>130870.72598019576</v>
      </c>
      <c r="Q8017" s="8">
        <v>367.46405992668059</v>
      </c>
      <c r="R8017" s="8">
        <v>7.3347735921950701</v>
      </c>
    </row>
    <row r="8018" spans="3:18" x14ac:dyDescent="0.3">
      <c r="C8018" s="1"/>
      <c r="G8018">
        <v>32060</v>
      </c>
      <c r="H8018">
        <v>28.975002</v>
      </c>
      <c r="I8018" s="2">
        <v>1</v>
      </c>
      <c r="J8018">
        <f t="shared" si="750"/>
        <v>274.14999999999998</v>
      </c>
      <c r="K8018" s="1">
        <f t="shared" si="751"/>
        <v>2.8975002000000001</v>
      </c>
      <c r="L8018" s="1">
        <f t="shared" si="752"/>
        <v>0.93356084238098702</v>
      </c>
      <c r="M8018">
        <v>274.14999999999998</v>
      </c>
      <c r="N8018" s="1">
        <f t="shared" si="753"/>
        <v>2897500.2</v>
      </c>
      <c r="O8018" s="1">
        <f t="shared" si="754"/>
        <v>959894.69558920944</v>
      </c>
      <c r="P8018" s="3">
        <f t="shared" si="755"/>
        <v>130869.02867876289</v>
      </c>
      <c r="Q8018" s="8">
        <v>367.46405992668059</v>
      </c>
      <c r="R8018" s="8">
        <v>7.3347735921950701</v>
      </c>
    </row>
    <row r="8019" spans="3:18" x14ac:dyDescent="0.3">
      <c r="C8019" s="1"/>
      <c r="G8019">
        <v>32064</v>
      </c>
      <c r="H8019">
        <v>28.971565999999999</v>
      </c>
      <c r="I8019" s="2">
        <v>1</v>
      </c>
      <c r="J8019">
        <f t="shared" si="750"/>
        <v>274.14999999999998</v>
      </c>
      <c r="K8019" s="1">
        <f t="shared" si="751"/>
        <v>2.8971565999999997</v>
      </c>
      <c r="L8019" s="1">
        <f t="shared" si="752"/>
        <v>0.93356872106708966</v>
      </c>
      <c r="M8019">
        <v>274.14999999999998</v>
      </c>
      <c r="N8019" s="1">
        <f t="shared" si="753"/>
        <v>2897156.5999999996</v>
      </c>
      <c r="O8019" s="1">
        <f t="shared" si="754"/>
        <v>959958.2551422033</v>
      </c>
      <c r="P8019" s="3">
        <f t="shared" si="755"/>
        <v>130877.69418863786</v>
      </c>
      <c r="Q8019" s="8">
        <v>367.46405992668059</v>
      </c>
      <c r="R8019" s="8">
        <v>7.3347735921950701</v>
      </c>
    </row>
    <row r="8020" spans="3:18" x14ac:dyDescent="0.3">
      <c r="C8020" s="1"/>
      <c r="G8020">
        <v>32068</v>
      </c>
      <c r="H8020">
        <v>28.970669000000001</v>
      </c>
      <c r="I8020" s="2">
        <v>1</v>
      </c>
      <c r="J8020">
        <f t="shared" si="750"/>
        <v>274.14999999999998</v>
      </c>
      <c r="K8020" s="1">
        <f t="shared" si="751"/>
        <v>2.8970669</v>
      </c>
      <c r="L8020" s="1">
        <f t="shared" si="752"/>
        <v>0.93357077787193077</v>
      </c>
      <c r="M8020">
        <v>274.14999999999998</v>
      </c>
      <c r="N8020" s="1">
        <f t="shared" si="753"/>
        <v>2897066.9</v>
      </c>
      <c r="O8020" s="1">
        <f t="shared" si="754"/>
        <v>959974.84778256365</v>
      </c>
      <c r="P8020" s="3">
        <f t="shared" si="755"/>
        <v>130879.95637712287</v>
      </c>
      <c r="Q8020" s="8">
        <v>367.46405992668059</v>
      </c>
      <c r="R8020" s="8">
        <v>7.3347735921950701</v>
      </c>
    </row>
    <row r="8021" spans="3:18" x14ac:dyDescent="0.3">
      <c r="C8021" s="1"/>
      <c r="G8021">
        <v>32072</v>
      </c>
      <c r="H8021">
        <v>28.97418</v>
      </c>
      <c r="I8021" s="2">
        <v>1</v>
      </c>
      <c r="J8021">
        <f t="shared" si="750"/>
        <v>274.14999999999998</v>
      </c>
      <c r="K8021" s="1">
        <f t="shared" si="751"/>
        <v>2.897418</v>
      </c>
      <c r="L8021" s="1">
        <f t="shared" si="752"/>
        <v>0.93356272721217926</v>
      </c>
      <c r="M8021">
        <v>274.14999999999998</v>
      </c>
      <c r="N8021" s="1">
        <f t="shared" si="753"/>
        <v>2897418</v>
      </c>
      <c r="O8021" s="1">
        <f t="shared" si="754"/>
        <v>959909.90114450664</v>
      </c>
      <c r="P8021" s="3">
        <f t="shared" si="755"/>
        <v>130871.10175642589</v>
      </c>
      <c r="Q8021" s="8">
        <v>367.46405992668059</v>
      </c>
      <c r="R8021" s="8">
        <v>7.3347735921950701</v>
      </c>
    </row>
    <row r="8022" spans="3:18" x14ac:dyDescent="0.3">
      <c r="C8022" s="1"/>
      <c r="G8022">
        <v>32076</v>
      </c>
      <c r="H8022">
        <v>28.975973</v>
      </c>
      <c r="I8022" s="2">
        <v>1</v>
      </c>
      <c r="J8022">
        <f t="shared" si="750"/>
        <v>274.14999999999998</v>
      </c>
      <c r="K8022" s="1">
        <f t="shared" si="751"/>
        <v>2.8975973000000002</v>
      </c>
      <c r="L8022" s="1">
        <f t="shared" si="752"/>
        <v>0.93355861589547917</v>
      </c>
      <c r="M8022">
        <v>274.14999999999998</v>
      </c>
      <c r="N8022" s="1">
        <f t="shared" si="753"/>
        <v>2897597.3000000003</v>
      </c>
      <c r="O8022" s="1">
        <f t="shared" si="754"/>
        <v>959876.73371668439</v>
      </c>
      <c r="P8022" s="3">
        <f t="shared" si="755"/>
        <v>130866.57981346402</v>
      </c>
      <c r="Q8022" s="8">
        <v>367.46405992668059</v>
      </c>
      <c r="R8022" s="8">
        <v>7.3347735921950701</v>
      </c>
    </row>
    <row r="8023" spans="3:18" x14ac:dyDescent="0.3">
      <c r="C8023" s="1"/>
      <c r="G8023">
        <v>32080</v>
      </c>
      <c r="H8023">
        <v>28.976271000000001</v>
      </c>
      <c r="I8023" s="2">
        <v>1</v>
      </c>
      <c r="J8023">
        <f t="shared" si="750"/>
        <v>274.14999999999998</v>
      </c>
      <c r="K8023" s="1">
        <f t="shared" si="751"/>
        <v>2.8976271000000002</v>
      </c>
      <c r="L8023" s="1">
        <f t="shared" si="752"/>
        <v>0.93355793258684738</v>
      </c>
      <c r="M8023">
        <v>274.14999999999998</v>
      </c>
      <c r="N8023" s="1">
        <f t="shared" si="753"/>
        <v>2897627.1</v>
      </c>
      <c r="O8023" s="1">
        <f t="shared" si="754"/>
        <v>959871.22119897476</v>
      </c>
      <c r="P8023" s="3">
        <f t="shared" si="755"/>
        <v>130865.82825410907</v>
      </c>
      <c r="Q8023" s="8">
        <v>367.46405992668059</v>
      </c>
      <c r="R8023" s="8">
        <v>7.3347735921950701</v>
      </c>
    </row>
    <row r="8024" spans="3:18" x14ac:dyDescent="0.3">
      <c r="C8024" s="1"/>
      <c r="G8024">
        <v>32084</v>
      </c>
      <c r="H8024">
        <v>28.975225999999999</v>
      </c>
      <c r="I8024" s="2">
        <v>1</v>
      </c>
      <c r="J8024">
        <f t="shared" si="750"/>
        <v>274.14999999999998</v>
      </c>
      <c r="K8024" s="1">
        <f t="shared" si="751"/>
        <v>2.8975225999999998</v>
      </c>
      <c r="L8024" s="1">
        <f t="shared" si="752"/>
        <v>0.93356032875302231</v>
      </c>
      <c r="M8024">
        <v>274.14999999999998</v>
      </c>
      <c r="N8024" s="1">
        <f t="shared" si="753"/>
        <v>2897522.5999999996</v>
      </c>
      <c r="O8024" s="1">
        <f t="shared" si="754"/>
        <v>959890.5519722543</v>
      </c>
      <c r="P8024" s="3">
        <f t="shared" si="755"/>
        <v>130868.46375103839</v>
      </c>
      <c r="Q8024" s="8">
        <v>367.46405992668059</v>
      </c>
      <c r="R8024" s="8">
        <v>7.3347735921950701</v>
      </c>
    </row>
    <row r="8025" spans="3:18" x14ac:dyDescent="0.3">
      <c r="C8025" s="1"/>
      <c r="G8025">
        <v>32088</v>
      </c>
      <c r="H8025">
        <v>28.972835</v>
      </c>
      <c r="I8025" s="2">
        <v>1</v>
      </c>
      <c r="J8025">
        <f t="shared" si="750"/>
        <v>274.14999999999998</v>
      </c>
      <c r="K8025" s="1">
        <f t="shared" si="751"/>
        <v>2.8972834999999999</v>
      </c>
      <c r="L8025" s="1">
        <f t="shared" si="752"/>
        <v>0.93356581127294991</v>
      </c>
      <c r="M8025">
        <v>274.14999999999998</v>
      </c>
      <c r="N8025" s="1">
        <f t="shared" si="753"/>
        <v>2897283.5</v>
      </c>
      <c r="O8025" s="1">
        <f t="shared" si="754"/>
        <v>959934.78114818328</v>
      </c>
      <c r="P8025" s="3">
        <f t="shared" si="755"/>
        <v>130874.49381800271</v>
      </c>
      <c r="Q8025" s="8">
        <v>367.46405992668059</v>
      </c>
      <c r="R8025" s="8">
        <v>7.3347735921950701</v>
      </c>
    </row>
    <row r="8026" spans="3:18" x14ac:dyDescent="0.3">
      <c r="C8026" s="1"/>
      <c r="G8026">
        <v>32092</v>
      </c>
      <c r="H8026">
        <v>28.975002</v>
      </c>
      <c r="I8026" s="2">
        <v>1</v>
      </c>
      <c r="J8026">
        <f t="shared" si="750"/>
        <v>274.14999999999998</v>
      </c>
      <c r="K8026" s="1">
        <f t="shared" si="751"/>
        <v>2.8975002000000001</v>
      </c>
      <c r="L8026" s="1">
        <f t="shared" si="752"/>
        <v>0.93356084238098702</v>
      </c>
      <c r="M8026">
        <v>274.14999999999998</v>
      </c>
      <c r="N8026" s="1">
        <f t="shared" si="753"/>
        <v>2897500.2</v>
      </c>
      <c r="O8026" s="1">
        <f t="shared" si="754"/>
        <v>959894.69558920944</v>
      </c>
      <c r="P8026" s="3">
        <f t="shared" si="755"/>
        <v>130869.02867876289</v>
      </c>
      <c r="Q8026" s="8">
        <v>367.46405992668059</v>
      </c>
      <c r="R8026" s="8">
        <v>7.3347735921950701</v>
      </c>
    </row>
    <row r="8027" spans="3:18" x14ac:dyDescent="0.3">
      <c r="C8027" s="1"/>
      <c r="G8027">
        <v>32096</v>
      </c>
      <c r="H8027">
        <v>28.969474000000002</v>
      </c>
      <c r="I8027" s="2">
        <v>1</v>
      </c>
      <c r="J8027">
        <f t="shared" si="750"/>
        <v>274.14999999999998</v>
      </c>
      <c r="K8027" s="1">
        <f t="shared" si="751"/>
        <v>2.8969474000000002</v>
      </c>
      <c r="L8027" s="1">
        <f t="shared" si="752"/>
        <v>0.93357351798540367</v>
      </c>
      <c r="M8027">
        <v>274.14999999999998</v>
      </c>
      <c r="N8027" s="1">
        <f t="shared" si="753"/>
        <v>2896947.4000000004</v>
      </c>
      <c r="O8027" s="1">
        <f t="shared" si="754"/>
        <v>959996.95269153616</v>
      </c>
      <c r="P8027" s="3">
        <f t="shared" si="755"/>
        <v>130882.97009100165</v>
      </c>
      <c r="Q8027" s="8">
        <v>367.46405992668059</v>
      </c>
      <c r="R8027" s="8">
        <v>7.3347735921950701</v>
      </c>
    </row>
    <row r="8028" spans="3:18" x14ac:dyDescent="0.3">
      <c r="C8028" s="1"/>
      <c r="G8028">
        <v>32100</v>
      </c>
      <c r="H8028">
        <v>28.973284</v>
      </c>
      <c r="I8028" s="2">
        <v>1</v>
      </c>
      <c r="J8028">
        <f t="shared" si="750"/>
        <v>274.14999999999998</v>
      </c>
      <c r="K8028" s="1">
        <f t="shared" si="751"/>
        <v>2.8973284000000001</v>
      </c>
      <c r="L8028" s="1">
        <f t="shared" si="752"/>
        <v>0.93356478172403834</v>
      </c>
      <c r="M8028">
        <v>274.14999999999998</v>
      </c>
      <c r="N8028" s="1">
        <f t="shared" si="753"/>
        <v>2897328.4</v>
      </c>
      <c r="O8028" s="1">
        <f t="shared" si="754"/>
        <v>959926.47549980681</v>
      </c>
      <c r="P8028" s="3">
        <f t="shared" si="755"/>
        <v>130873.36145198322</v>
      </c>
      <c r="Q8028" s="8">
        <v>367.46405992668059</v>
      </c>
      <c r="R8028" s="8">
        <v>7.3347735921950701</v>
      </c>
    </row>
    <row r="8029" spans="3:18" x14ac:dyDescent="0.3">
      <c r="C8029" s="1"/>
      <c r="G8029">
        <v>32104</v>
      </c>
      <c r="H8029">
        <v>28.971715</v>
      </c>
      <c r="I8029" s="2">
        <v>1</v>
      </c>
      <c r="J8029">
        <f t="shared" si="750"/>
        <v>274.14999999999998</v>
      </c>
      <c r="K8029" s="1">
        <f t="shared" si="751"/>
        <v>2.8971714999999998</v>
      </c>
      <c r="L8029" s="1">
        <f t="shared" si="752"/>
        <v>0.93356837941277382</v>
      </c>
      <c r="M8029">
        <v>274.14999999999998</v>
      </c>
      <c r="N8029" s="1">
        <f t="shared" si="753"/>
        <v>2897171.5</v>
      </c>
      <c r="O8029" s="1">
        <f t="shared" si="754"/>
        <v>959955.49894402572</v>
      </c>
      <c r="P8029" s="3">
        <f t="shared" si="755"/>
        <v>130877.31841723293</v>
      </c>
      <c r="Q8029" s="8">
        <v>367.46405992668059</v>
      </c>
      <c r="R8029" s="8">
        <v>7.3347735921950701</v>
      </c>
    </row>
    <row r="8030" spans="3:18" x14ac:dyDescent="0.3">
      <c r="C8030" s="1"/>
      <c r="G8030">
        <v>32108</v>
      </c>
      <c r="H8030">
        <v>28.976047000000001</v>
      </c>
      <c r="I8030" s="2">
        <v>1</v>
      </c>
      <c r="J8030">
        <f t="shared" si="750"/>
        <v>274.14999999999998</v>
      </c>
      <c r="K8030" s="1">
        <f t="shared" si="751"/>
        <v>2.8976047</v>
      </c>
      <c r="L8030" s="1">
        <f t="shared" si="752"/>
        <v>0.93355844621481221</v>
      </c>
      <c r="M8030">
        <v>274.14999999999998</v>
      </c>
      <c r="N8030" s="1">
        <f t="shared" si="753"/>
        <v>2897604.7</v>
      </c>
      <c r="O8030" s="1">
        <f t="shared" si="754"/>
        <v>959875.36483720096</v>
      </c>
      <c r="P8030" s="3">
        <f t="shared" si="755"/>
        <v>130866.39318473359</v>
      </c>
      <c r="Q8030" s="8">
        <v>367.46405992668059</v>
      </c>
      <c r="R8030" s="8">
        <v>7.3347735921950701</v>
      </c>
    </row>
    <row r="8031" spans="3:18" x14ac:dyDescent="0.3">
      <c r="C8031" s="1"/>
      <c r="G8031">
        <v>32112</v>
      </c>
      <c r="H8031">
        <v>28.972835</v>
      </c>
      <c r="I8031" s="2">
        <v>1</v>
      </c>
      <c r="J8031">
        <f t="shared" si="750"/>
        <v>274.14999999999998</v>
      </c>
      <c r="K8031" s="1">
        <f t="shared" si="751"/>
        <v>2.8972834999999999</v>
      </c>
      <c r="L8031" s="1">
        <f t="shared" si="752"/>
        <v>0.93356581127294991</v>
      </c>
      <c r="M8031">
        <v>274.14999999999998</v>
      </c>
      <c r="N8031" s="1">
        <f t="shared" si="753"/>
        <v>2897283.5</v>
      </c>
      <c r="O8031" s="1">
        <f t="shared" si="754"/>
        <v>959934.78114818328</v>
      </c>
      <c r="P8031" s="3">
        <f t="shared" si="755"/>
        <v>130874.49381800271</v>
      </c>
      <c r="Q8031" s="8">
        <v>367.46405992668059</v>
      </c>
      <c r="R8031" s="8">
        <v>7.3347735921950701</v>
      </c>
    </row>
    <row r="8032" spans="3:18" x14ac:dyDescent="0.3">
      <c r="C8032" s="1"/>
      <c r="G8032">
        <v>32116</v>
      </c>
      <c r="H8032">
        <v>28.971491</v>
      </c>
      <c r="I8032" s="2">
        <v>1</v>
      </c>
      <c r="J8032">
        <f t="shared" si="750"/>
        <v>274.14999999999998</v>
      </c>
      <c r="K8032" s="1">
        <f t="shared" si="751"/>
        <v>2.8971491</v>
      </c>
      <c r="L8032" s="1">
        <f t="shared" si="752"/>
        <v>0.93356889304073865</v>
      </c>
      <c r="M8032">
        <v>274.14999999999998</v>
      </c>
      <c r="N8032" s="1">
        <f t="shared" si="753"/>
        <v>2897149.1</v>
      </c>
      <c r="O8032" s="1">
        <f t="shared" si="754"/>
        <v>959959.64248951606</v>
      </c>
      <c r="P8032" s="3">
        <f t="shared" si="755"/>
        <v>130877.88333521415</v>
      </c>
      <c r="Q8032" s="8">
        <v>367.46405992668059</v>
      </c>
      <c r="R8032" s="8">
        <v>7.3347735921950701</v>
      </c>
    </row>
    <row r="8033" spans="3:18" x14ac:dyDescent="0.3">
      <c r="C8033" s="1"/>
      <c r="G8033">
        <v>32120</v>
      </c>
      <c r="H8033">
        <v>28.973284</v>
      </c>
      <c r="I8033" s="2">
        <v>1</v>
      </c>
      <c r="J8033">
        <f t="shared" si="750"/>
        <v>274.14999999999998</v>
      </c>
      <c r="K8033" s="1">
        <f t="shared" si="751"/>
        <v>2.8973284000000001</v>
      </c>
      <c r="L8033" s="1">
        <f t="shared" si="752"/>
        <v>0.93356478172403834</v>
      </c>
      <c r="M8033">
        <v>274.14999999999998</v>
      </c>
      <c r="N8033" s="1">
        <f t="shared" si="753"/>
        <v>2897328.4</v>
      </c>
      <c r="O8033" s="1">
        <f t="shared" si="754"/>
        <v>959926.47549980681</v>
      </c>
      <c r="P8033" s="3">
        <f t="shared" si="755"/>
        <v>130873.36145198322</v>
      </c>
      <c r="Q8033" s="8">
        <v>367.46405992668059</v>
      </c>
      <c r="R8033" s="8">
        <v>7.3347735921950701</v>
      </c>
    </row>
    <row r="8034" spans="3:18" x14ac:dyDescent="0.3">
      <c r="C8034" s="1"/>
      <c r="G8034">
        <v>32124</v>
      </c>
      <c r="H8034">
        <v>28.97052</v>
      </c>
      <c r="I8034" s="2">
        <v>1</v>
      </c>
      <c r="J8034">
        <f t="shared" si="750"/>
        <v>274.14999999999998</v>
      </c>
      <c r="K8034" s="1">
        <f t="shared" si="751"/>
        <v>2.897052</v>
      </c>
      <c r="L8034" s="1">
        <f t="shared" si="752"/>
        <v>0.93357111952624661</v>
      </c>
      <c r="M8034">
        <v>274.14999999999998</v>
      </c>
      <c r="N8034" s="1">
        <f t="shared" si="753"/>
        <v>2897052</v>
      </c>
      <c r="O8034" s="1">
        <f t="shared" si="754"/>
        <v>959977.60396657919</v>
      </c>
      <c r="P8034" s="3">
        <f t="shared" si="755"/>
        <v>130880.33214659699</v>
      </c>
      <c r="Q8034" s="8">
        <v>367.46405992668059</v>
      </c>
      <c r="R8034" s="8">
        <v>7.3347735921950701</v>
      </c>
    </row>
    <row r="8035" spans="3:18" x14ac:dyDescent="0.3">
      <c r="C8035" s="1"/>
      <c r="G8035">
        <v>32128</v>
      </c>
      <c r="H8035">
        <v>28.972536999999999</v>
      </c>
      <c r="I8035" s="2">
        <v>1</v>
      </c>
      <c r="J8035">
        <f t="shared" si="750"/>
        <v>274.14999999999998</v>
      </c>
      <c r="K8035" s="1">
        <f t="shared" si="751"/>
        <v>2.8972536999999998</v>
      </c>
      <c r="L8035" s="1">
        <f t="shared" si="752"/>
        <v>0.9335664945815817</v>
      </c>
      <c r="M8035">
        <v>274.14999999999998</v>
      </c>
      <c r="N8035" s="1">
        <f t="shared" si="753"/>
        <v>2897253.6999999997</v>
      </c>
      <c r="O8035" s="1">
        <f t="shared" si="754"/>
        <v>959940.29357284924</v>
      </c>
      <c r="P8035" s="3">
        <f t="shared" si="755"/>
        <v>130875.24536467237</v>
      </c>
      <c r="Q8035" s="8">
        <v>367.46405992668059</v>
      </c>
      <c r="R8035" s="8">
        <v>7.3347735921950701</v>
      </c>
    </row>
    <row r="8036" spans="3:18" x14ac:dyDescent="0.3">
      <c r="C8036" s="1"/>
      <c r="G8036">
        <v>32132</v>
      </c>
      <c r="H8036">
        <v>28.972835</v>
      </c>
      <c r="I8036" s="2">
        <v>1</v>
      </c>
      <c r="J8036">
        <f t="shared" si="750"/>
        <v>274.14999999999998</v>
      </c>
      <c r="K8036" s="1">
        <f t="shared" si="751"/>
        <v>2.8972834999999999</v>
      </c>
      <c r="L8036" s="1">
        <f t="shared" si="752"/>
        <v>0.93356581127294991</v>
      </c>
      <c r="M8036">
        <v>274.14999999999998</v>
      </c>
      <c r="N8036" s="1">
        <f t="shared" si="753"/>
        <v>2897283.5</v>
      </c>
      <c r="O8036" s="1">
        <f t="shared" si="754"/>
        <v>959934.78114818328</v>
      </c>
      <c r="P8036" s="3">
        <f t="shared" si="755"/>
        <v>130874.49381800271</v>
      </c>
      <c r="Q8036" s="8">
        <v>367.46405992668059</v>
      </c>
      <c r="R8036" s="8">
        <v>7.3347735921950701</v>
      </c>
    </row>
    <row r="8037" spans="3:18" x14ac:dyDescent="0.3">
      <c r="C8037" s="1"/>
      <c r="G8037">
        <v>32136</v>
      </c>
      <c r="H8037">
        <v>28.974553</v>
      </c>
      <c r="I8037" s="2">
        <v>1</v>
      </c>
      <c r="J8037">
        <f t="shared" si="750"/>
        <v>274.14999999999998</v>
      </c>
      <c r="K8037" s="1">
        <f t="shared" si="751"/>
        <v>2.8974552999999998</v>
      </c>
      <c r="L8037" s="1">
        <f t="shared" si="752"/>
        <v>0.9335618719298987</v>
      </c>
      <c r="M8037">
        <v>274.14999999999998</v>
      </c>
      <c r="N8037" s="1">
        <f t="shared" si="753"/>
        <v>2897455.3</v>
      </c>
      <c r="O8037" s="1">
        <f t="shared" si="754"/>
        <v>959903.00130768074</v>
      </c>
      <c r="P8037" s="3">
        <f t="shared" si="755"/>
        <v>130870.1610543389</v>
      </c>
      <c r="Q8037" s="8">
        <v>367.46405992668059</v>
      </c>
      <c r="R8037" s="8">
        <v>7.3347735921950701</v>
      </c>
    </row>
    <row r="8038" spans="3:18" x14ac:dyDescent="0.3">
      <c r="C8038" s="1"/>
      <c r="G8038">
        <v>32140</v>
      </c>
      <c r="H8038">
        <v>28.973209000000001</v>
      </c>
      <c r="I8038" s="2">
        <v>1</v>
      </c>
      <c r="J8038">
        <f t="shared" si="750"/>
        <v>274.14999999999998</v>
      </c>
      <c r="K8038" s="1">
        <f t="shared" si="751"/>
        <v>2.8973209</v>
      </c>
      <c r="L8038" s="1">
        <f t="shared" si="752"/>
        <v>0.93356495369768733</v>
      </c>
      <c r="M8038">
        <v>274.14999999999998</v>
      </c>
      <c r="N8038" s="1">
        <f t="shared" si="753"/>
        <v>2897320.9</v>
      </c>
      <c r="O8038" s="1">
        <f t="shared" si="754"/>
        <v>959927.86285882804</v>
      </c>
      <c r="P8038" s="3">
        <f t="shared" si="755"/>
        <v>130873.5506001558</v>
      </c>
      <c r="Q8038" s="8">
        <v>367.46405992668059</v>
      </c>
      <c r="R8038" s="8">
        <v>7.3347735921950701</v>
      </c>
    </row>
    <row r="8039" spans="3:18" x14ac:dyDescent="0.3">
      <c r="C8039" s="1"/>
      <c r="G8039">
        <v>32144</v>
      </c>
      <c r="H8039">
        <v>28.975449999999999</v>
      </c>
      <c r="I8039" s="2">
        <v>1</v>
      </c>
      <c r="J8039">
        <f t="shared" si="750"/>
        <v>274.14999999999998</v>
      </c>
      <c r="K8039" s="1">
        <f t="shared" si="751"/>
        <v>2.897545</v>
      </c>
      <c r="L8039" s="1">
        <f t="shared" si="752"/>
        <v>0.93355981512505748</v>
      </c>
      <c r="M8039">
        <v>274.14999999999998</v>
      </c>
      <c r="N8039" s="1">
        <f t="shared" si="753"/>
        <v>2897545</v>
      </c>
      <c r="O8039" s="1">
        <f t="shared" si="754"/>
        <v>959886.40835073951</v>
      </c>
      <c r="P8039" s="3">
        <f t="shared" si="755"/>
        <v>130867.89882269225</v>
      </c>
      <c r="Q8039" s="8">
        <v>367.46405992668059</v>
      </c>
      <c r="R8039" s="8">
        <v>7.3347735921950701</v>
      </c>
    </row>
    <row r="8040" spans="3:18" x14ac:dyDescent="0.3">
      <c r="C8040" s="1"/>
      <c r="G8040">
        <v>32148</v>
      </c>
      <c r="H8040">
        <v>28.974254999999999</v>
      </c>
      <c r="I8040" s="2">
        <v>1</v>
      </c>
      <c r="J8040">
        <f t="shared" si="750"/>
        <v>274.14999999999998</v>
      </c>
      <c r="K8040" s="1">
        <f t="shared" si="751"/>
        <v>2.8974254999999998</v>
      </c>
      <c r="L8040" s="1">
        <f t="shared" si="752"/>
        <v>0.93356255523853038</v>
      </c>
      <c r="M8040">
        <v>274.14999999999998</v>
      </c>
      <c r="N8040" s="1">
        <f t="shared" si="753"/>
        <v>2897425.4999999995</v>
      </c>
      <c r="O8040" s="1">
        <f t="shared" si="754"/>
        <v>959908.51377886825</v>
      </c>
      <c r="P8040" s="3">
        <f t="shared" si="755"/>
        <v>130870.91260735116</v>
      </c>
      <c r="Q8040" s="8">
        <v>367.46405992668059</v>
      </c>
      <c r="R8040" s="8">
        <v>7.3347735921950701</v>
      </c>
    </row>
    <row r="8041" spans="3:18" x14ac:dyDescent="0.3">
      <c r="C8041" s="1"/>
      <c r="G8041">
        <v>32152</v>
      </c>
      <c r="H8041">
        <v>28.971640000000001</v>
      </c>
      <c r="I8041" s="2">
        <v>1</v>
      </c>
      <c r="J8041">
        <f t="shared" si="750"/>
        <v>274.14999999999998</v>
      </c>
      <c r="K8041" s="1">
        <f t="shared" si="751"/>
        <v>2.8971640000000001</v>
      </c>
      <c r="L8041" s="1">
        <f t="shared" si="752"/>
        <v>0.9335685513864227</v>
      </c>
      <c r="M8041">
        <v>274.14999999999998</v>
      </c>
      <c r="N8041" s="1">
        <f t="shared" si="753"/>
        <v>2897164</v>
      </c>
      <c r="O8041" s="1">
        <f t="shared" si="754"/>
        <v>959956.88629235385</v>
      </c>
      <c r="P8041" s="3">
        <f t="shared" si="755"/>
        <v>130877.50756394766</v>
      </c>
      <c r="Q8041" s="8">
        <v>367.46405992668059</v>
      </c>
      <c r="R8041" s="8">
        <v>7.3347735921950701</v>
      </c>
    </row>
    <row r="8042" spans="3:18" x14ac:dyDescent="0.3">
      <c r="C8042" s="1"/>
      <c r="G8042">
        <v>32156</v>
      </c>
      <c r="H8042">
        <v>28.967158999999999</v>
      </c>
      <c r="I8042" s="2">
        <v>1</v>
      </c>
      <c r="J8042">
        <f t="shared" si="750"/>
        <v>274.14999999999998</v>
      </c>
      <c r="K8042" s="1">
        <f t="shared" si="751"/>
        <v>2.8967158999999998</v>
      </c>
      <c r="L8042" s="1">
        <f t="shared" si="752"/>
        <v>0.93357882623870025</v>
      </c>
      <c r="M8042">
        <v>274.14999999999998</v>
      </c>
      <c r="N8042" s="1">
        <f t="shared" si="753"/>
        <v>2896715.9</v>
      </c>
      <c r="O8042" s="1">
        <f t="shared" si="754"/>
        <v>960039.77480292658</v>
      </c>
      <c r="P8042" s="3">
        <f t="shared" si="755"/>
        <v>130888.80832320503</v>
      </c>
      <c r="Q8042" s="8">
        <v>367.46405992668059</v>
      </c>
      <c r="R8042" s="8">
        <v>7.3347735921950701</v>
      </c>
    </row>
    <row r="8043" spans="3:18" x14ac:dyDescent="0.3">
      <c r="C8043" s="1"/>
      <c r="G8043">
        <v>32160</v>
      </c>
      <c r="H8043">
        <v>28.967756000000001</v>
      </c>
      <c r="I8043" s="2">
        <v>1</v>
      </c>
      <c r="J8043">
        <f t="shared" si="750"/>
        <v>274.14999999999998</v>
      </c>
      <c r="K8043" s="1">
        <f t="shared" si="751"/>
        <v>2.8967756000000002</v>
      </c>
      <c r="L8043" s="1">
        <f t="shared" si="752"/>
        <v>0.93357745732845487</v>
      </c>
      <c r="M8043">
        <v>274.14999999999998</v>
      </c>
      <c r="N8043" s="1">
        <f t="shared" si="753"/>
        <v>2896775.6</v>
      </c>
      <c r="O8043" s="1">
        <f t="shared" si="754"/>
        <v>960028.73173915711</v>
      </c>
      <c r="P8043" s="3">
        <f t="shared" si="755"/>
        <v>130887.30274656648</v>
      </c>
      <c r="Q8043" s="8">
        <v>367.46405992668059</v>
      </c>
      <c r="R8043" s="8">
        <v>7.3347735921950701</v>
      </c>
    </row>
    <row r="8044" spans="3:18" x14ac:dyDescent="0.3">
      <c r="C8044" s="1"/>
      <c r="G8044">
        <v>32164</v>
      </c>
      <c r="H8044">
        <v>28.967756000000001</v>
      </c>
      <c r="I8044" s="2">
        <v>1</v>
      </c>
      <c r="J8044">
        <f t="shared" si="750"/>
        <v>274.14999999999998</v>
      </c>
      <c r="K8044" s="1">
        <f t="shared" si="751"/>
        <v>2.8967756000000002</v>
      </c>
      <c r="L8044" s="1">
        <f t="shared" si="752"/>
        <v>0.93357745732845487</v>
      </c>
      <c r="M8044">
        <v>274.14999999999998</v>
      </c>
      <c r="N8044" s="1">
        <f t="shared" si="753"/>
        <v>2896775.6</v>
      </c>
      <c r="O8044" s="1">
        <f t="shared" si="754"/>
        <v>960028.73173915711</v>
      </c>
      <c r="P8044" s="3">
        <f t="shared" si="755"/>
        <v>130887.30274656648</v>
      </c>
      <c r="Q8044" s="8">
        <v>367.46405992668059</v>
      </c>
      <c r="R8044" s="8">
        <v>7.3347735921950701</v>
      </c>
    </row>
    <row r="8045" spans="3:18" x14ac:dyDescent="0.3">
      <c r="C8045" s="1"/>
      <c r="G8045">
        <v>32168</v>
      </c>
      <c r="H8045">
        <v>28.971342</v>
      </c>
      <c r="I8045" s="2">
        <v>1</v>
      </c>
      <c r="J8045">
        <f t="shared" si="750"/>
        <v>274.14999999999998</v>
      </c>
      <c r="K8045" s="1">
        <f t="shared" si="751"/>
        <v>2.8971342</v>
      </c>
      <c r="L8045" s="1">
        <f t="shared" si="752"/>
        <v>0.93356923469505448</v>
      </c>
      <c r="M8045">
        <v>274.14999999999998</v>
      </c>
      <c r="N8045" s="1">
        <f t="shared" si="753"/>
        <v>2897134.2</v>
      </c>
      <c r="O8045" s="1">
        <f t="shared" si="754"/>
        <v>959962.3986846609</v>
      </c>
      <c r="P8045" s="3">
        <f t="shared" si="755"/>
        <v>130878.2591062056</v>
      </c>
      <c r="Q8045" s="8">
        <v>367.46405992668059</v>
      </c>
      <c r="R8045" s="8">
        <v>7.3347735921950701</v>
      </c>
    </row>
    <row r="8046" spans="3:18" x14ac:dyDescent="0.3">
      <c r="C8046" s="1"/>
      <c r="G8046">
        <v>32172</v>
      </c>
      <c r="H8046">
        <v>28.971938999999999</v>
      </c>
      <c r="I8046" s="2">
        <v>1</v>
      </c>
      <c r="J8046">
        <f t="shared" si="750"/>
        <v>274.14999999999998</v>
      </c>
      <c r="K8046" s="1">
        <f t="shared" si="751"/>
        <v>2.8971939</v>
      </c>
      <c r="L8046" s="1">
        <f t="shared" si="752"/>
        <v>0.93356786578480899</v>
      </c>
      <c r="M8046">
        <v>274.14999999999998</v>
      </c>
      <c r="N8046" s="1">
        <f t="shared" si="753"/>
        <v>2897193.9</v>
      </c>
      <c r="O8046" s="1">
        <f t="shared" si="754"/>
        <v>959951.35539397597</v>
      </c>
      <c r="P8046" s="3">
        <f t="shared" si="755"/>
        <v>130876.75349863012</v>
      </c>
      <c r="Q8046" s="8">
        <v>367.46405992668059</v>
      </c>
      <c r="R8046" s="8">
        <v>7.3347735921950701</v>
      </c>
    </row>
    <row r="8047" spans="3:18" x14ac:dyDescent="0.3">
      <c r="C8047" s="1"/>
      <c r="G8047">
        <v>32176</v>
      </c>
      <c r="H8047">
        <v>28.966411999999998</v>
      </c>
      <c r="I8047" s="2">
        <v>1</v>
      </c>
      <c r="J8047">
        <f t="shared" si="750"/>
        <v>274.14999999999998</v>
      </c>
      <c r="K8047" s="1">
        <f t="shared" si="751"/>
        <v>2.8966411999999999</v>
      </c>
      <c r="L8047" s="1">
        <f t="shared" si="752"/>
        <v>0.9335805390962435</v>
      </c>
      <c r="M8047">
        <v>274.14999999999998</v>
      </c>
      <c r="N8047" s="1">
        <f t="shared" si="753"/>
        <v>2896641.1999999997</v>
      </c>
      <c r="O8047" s="1">
        <f t="shared" si="754"/>
        <v>960053.59246022149</v>
      </c>
      <c r="P8047" s="3">
        <f t="shared" si="755"/>
        <v>130890.69217921246</v>
      </c>
      <c r="Q8047" s="8">
        <v>367.46405992668059</v>
      </c>
      <c r="R8047" s="8">
        <v>7.3347735921950701</v>
      </c>
    </row>
    <row r="8048" spans="3:18" x14ac:dyDescent="0.3">
      <c r="C8048" s="1"/>
      <c r="G8048">
        <v>32180</v>
      </c>
      <c r="H8048">
        <v>28.967905999999999</v>
      </c>
      <c r="I8048" s="2">
        <v>1</v>
      </c>
      <c r="J8048">
        <f t="shared" si="750"/>
        <v>274.14999999999998</v>
      </c>
      <c r="K8048" s="1">
        <f t="shared" si="751"/>
        <v>2.8967906000000001</v>
      </c>
      <c r="L8048" s="1">
        <f t="shared" si="752"/>
        <v>0.93357711338115701</v>
      </c>
      <c r="M8048">
        <v>274.14999999999998</v>
      </c>
      <c r="N8048" s="1">
        <f t="shared" si="753"/>
        <v>2896790.6</v>
      </c>
      <c r="O8048" s="1">
        <f t="shared" si="754"/>
        <v>960025.95709492825</v>
      </c>
      <c r="P8048" s="3">
        <f t="shared" si="755"/>
        <v>130886.92446028483</v>
      </c>
      <c r="Q8048" s="8">
        <v>367.46405992668059</v>
      </c>
      <c r="R8048" s="8">
        <v>7.3347735921950701</v>
      </c>
    </row>
    <row r="8049" spans="3:18" x14ac:dyDescent="0.3">
      <c r="C8049" s="1"/>
      <c r="G8049">
        <v>32184</v>
      </c>
      <c r="H8049">
        <v>28.974254999999999</v>
      </c>
      <c r="I8049" s="2">
        <v>1</v>
      </c>
      <c r="J8049">
        <f t="shared" si="750"/>
        <v>274.14999999999998</v>
      </c>
      <c r="K8049" s="1">
        <f t="shared" si="751"/>
        <v>2.8974254999999998</v>
      </c>
      <c r="L8049" s="1">
        <f t="shared" si="752"/>
        <v>0.93356255523853038</v>
      </c>
      <c r="M8049">
        <v>274.14999999999998</v>
      </c>
      <c r="N8049" s="1">
        <f t="shared" si="753"/>
        <v>2897425.4999999995</v>
      </c>
      <c r="O8049" s="1">
        <f t="shared" si="754"/>
        <v>959908.51377886825</v>
      </c>
      <c r="P8049" s="3">
        <f t="shared" si="755"/>
        <v>130870.91260735116</v>
      </c>
      <c r="Q8049" s="8">
        <v>367.46405992668059</v>
      </c>
      <c r="R8049" s="8">
        <v>7.3347735921950701</v>
      </c>
    </row>
    <row r="8050" spans="3:18" x14ac:dyDescent="0.3">
      <c r="C8050" s="1"/>
      <c r="G8050">
        <v>32188</v>
      </c>
      <c r="H8050">
        <v>28.972835</v>
      </c>
      <c r="I8050" s="2">
        <v>1</v>
      </c>
      <c r="J8050">
        <f t="shared" si="750"/>
        <v>274.14999999999998</v>
      </c>
      <c r="K8050" s="1">
        <f t="shared" si="751"/>
        <v>2.8972834999999999</v>
      </c>
      <c r="L8050" s="1">
        <f t="shared" si="752"/>
        <v>0.93356581127294991</v>
      </c>
      <c r="M8050">
        <v>274.14999999999998</v>
      </c>
      <c r="N8050" s="1">
        <f t="shared" si="753"/>
        <v>2897283.5</v>
      </c>
      <c r="O8050" s="1">
        <f t="shared" si="754"/>
        <v>959934.78114818328</v>
      </c>
      <c r="P8050" s="3">
        <f t="shared" si="755"/>
        <v>130874.49381800271</v>
      </c>
      <c r="Q8050" s="8">
        <v>367.46405992668059</v>
      </c>
      <c r="R8050" s="8">
        <v>7.3347735921950701</v>
      </c>
    </row>
    <row r="8051" spans="3:18" x14ac:dyDescent="0.3">
      <c r="C8051" s="1"/>
      <c r="G8051">
        <v>32192</v>
      </c>
      <c r="H8051">
        <v>28.972089</v>
      </c>
      <c r="I8051" s="2">
        <v>1</v>
      </c>
      <c r="J8051">
        <f t="shared" si="750"/>
        <v>274.14999999999998</v>
      </c>
      <c r="K8051" s="1">
        <f t="shared" si="751"/>
        <v>2.8972088999999999</v>
      </c>
      <c r="L8051" s="1">
        <f t="shared" si="752"/>
        <v>0.93356752183751124</v>
      </c>
      <c r="M8051">
        <v>274.14999999999998</v>
      </c>
      <c r="N8051" s="1">
        <f t="shared" si="753"/>
        <v>2897208.9</v>
      </c>
      <c r="O8051" s="1">
        <f t="shared" si="754"/>
        <v>959948.58069273329</v>
      </c>
      <c r="P8051" s="3">
        <f t="shared" si="755"/>
        <v>130876.37520457538</v>
      </c>
      <c r="Q8051" s="8">
        <v>367.46405992668059</v>
      </c>
      <c r="R8051" s="8">
        <v>7.3347735921950701</v>
      </c>
    </row>
    <row r="8052" spans="3:18" x14ac:dyDescent="0.3">
      <c r="C8052" s="1"/>
      <c r="G8052">
        <v>32196</v>
      </c>
      <c r="H8052">
        <v>28.968951000000001</v>
      </c>
      <c r="I8052" s="2">
        <v>1</v>
      </c>
      <c r="J8052">
        <f t="shared" si="750"/>
        <v>274.14999999999998</v>
      </c>
      <c r="K8052" s="1">
        <f t="shared" si="751"/>
        <v>2.8968951000000001</v>
      </c>
      <c r="L8052" s="1">
        <f t="shared" si="752"/>
        <v>0.93357471721498198</v>
      </c>
      <c r="M8052">
        <v>274.14999999999998</v>
      </c>
      <c r="N8052" s="1">
        <f t="shared" si="753"/>
        <v>2896895.1</v>
      </c>
      <c r="O8052" s="1">
        <f t="shared" si="754"/>
        <v>960006.62701673282</v>
      </c>
      <c r="P8052" s="3">
        <f t="shared" si="755"/>
        <v>130884.2890581211</v>
      </c>
      <c r="Q8052" s="8">
        <v>367.46405992668059</v>
      </c>
      <c r="R8052" s="8">
        <v>7.3347735921950701</v>
      </c>
    </row>
    <row r="8053" spans="3:18" x14ac:dyDescent="0.3">
      <c r="C8053" s="1"/>
      <c r="G8053">
        <v>32200</v>
      </c>
      <c r="H8053">
        <v>28.974254999999999</v>
      </c>
      <c r="I8053" s="2">
        <v>1</v>
      </c>
      <c r="J8053">
        <f t="shared" si="750"/>
        <v>274.14999999999998</v>
      </c>
      <c r="K8053" s="1">
        <f t="shared" si="751"/>
        <v>2.8974254999999998</v>
      </c>
      <c r="L8053" s="1">
        <f t="shared" si="752"/>
        <v>0.93356255523853038</v>
      </c>
      <c r="M8053">
        <v>274.14999999999998</v>
      </c>
      <c r="N8053" s="1">
        <f t="shared" si="753"/>
        <v>2897425.4999999995</v>
      </c>
      <c r="O8053" s="1">
        <f t="shared" si="754"/>
        <v>959908.51377886825</v>
      </c>
      <c r="P8053" s="3">
        <f t="shared" si="755"/>
        <v>130870.91260735116</v>
      </c>
      <c r="Q8053" s="8">
        <v>367.46405992668059</v>
      </c>
      <c r="R8053" s="8">
        <v>7.3347735921950701</v>
      </c>
    </row>
    <row r="8054" spans="3:18" x14ac:dyDescent="0.3">
      <c r="C8054" s="1"/>
      <c r="G8054">
        <v>32204</v>
      </c>
      <c r="H8054">
        <v>28.975002</v>
      </c>
      <c r="I8054" s="2">
        <v>1</v>
      </c>
      <c r="J8054">
        <f t="shared" si="750"/>
        <v>274.14999999999998</v>
      </c>
      <c r="K8054" s="1">
        <f t="shared" si="751"/>
        <v>2.8975002000000001</v>
      </c>
      <c r="L8054" s="1">
        <f t="shared" si="752"/>
        <v>0.93356084238098702</v>
      </c>
      <c r="M8054">
        <v>274.14999999999998</v>
      </c>
      <c r="N8054" s="1">
        <f t="shared" si="753"/>
        <v>2897500.2</v>
      </c>
      <c r="O8054" s="1">
        <f t="shared" si="754"/>
        <v>959894.69558920944</v>
      </c>
      <c r="P8054" s="3">
        <f t="shared" si="755"/>
        <v>130869.02867876289</v>
      </c>
      <c r="Q8054" s="8">
        <v>367.46405992668059</v>
      </c>
      <c r="R8054" s="8">
        <v>7.3347735921950701</v>
      </c>
    </row>
    <row r="8055" spans="3:18" x14ac:dyDescent="0.3">
      <c r="C8055" s="1"/>
      <c r="G8055">
        <v>32208</v>
      </c>
      <c r="H8055">
        <v>28.969698000000001</v>
      </c>
      <c r="I8055" s="2">
        <v>1</v>
      </c>
      <c r="J8055">
        <f t="shared" si="750"/>
        <v>274.14999999999998</v>
      </c>
      <c r="K8055" s="1">
        <f t="shared" si="751"/>
        <v>2.8969697999999999</v>
      </c>
      <c r="L8055" s="1">
        <f t="shared" si="752"/>
        <v>0.93357300435743884</v>
      </c>
      <c r="M8055">
        <v>274.14999999999998</v>
      </c>
      <c r="N8055" s="1">
        <f t="shared" si="753"/>
        <v>2896969.8</v>
      </c>
      <c r="O8055" s="1">
        <f t="shared" si="754"/>
        <v>959992.80918710027</v>
      </c>
      <c r="P8055" s="3">
        <f t="shared" si="755"/>
        <v>130882.40517861767</v>
      </c>
      <c r="Q8055" s="8">
        <v>367.46405992668059</v>
      </c>
      <c r="R8055" s="8">
        <v>7.3347735921950701</v>
      </c>
    </row>
    <row r="8056" spans="3:18" x14ac:dyDescent="0.3">
      <c r="C8056" s="1"/>
      <c r="G8056">
        <v>32212</v>
      </c>
      <c r="H8056">
        <v>28.972835</v>
      </c>
      <c r="I8056" s="2">
        <v>1</v>
      </c>
      <c r="J8056">
        <f t="shared" si="750"/>
        <v>274.14999999999998</v>
      </c>
      <c r="K8056" s="1">
        <f t="shared" si="751"/>
        <v>2.8972834999999999</v>
      </c>
      <c r="L8056" s="1">
        <f t="shared" si="752"/>
        <v>0.93356581127294991</v>
      </c>
      <c r="M8056">
        <v>274.14999999999998</v>
      </c>
      <c r="N8056" s="1">
        <f t="shared" si="753"/>
        <v>2897283.5</v>
      </c>
      <c r="O8056" s="1">
        <f t="shared" si="754"/>
        <v>959934.78114818328</v>
      </c>
      <c r="P8056" s="3">
        <f t="shared" si="755"/>
        <v>130874.49381800271</v>
      </c>
      <c r="Q8056" s="8">
        <v>367.46405992668059</v>
      </c>
      <c r="R8056" s="8">
        <v>7.3347735921950701</v>
      </c>
    </row>
    <row r="8057" spans="3:18" x14ac:dyDescent="0.3">
      <c r="C8057" s="1"/>
      <c r="G8057">
        <v>32216</v>
      </c>
      <c r="H8057">
        <v>28.967905999999999</v>
      </c>
      <c r="I8057" s="2">
        <v>1</v>
      </c>
      <c r="J8057">
        <f t="shared" si="750"/>
        <v>274.14999999999998</v>
      </c>
      <c r="K8057" s="1">
        <f t="shared" si="751"/>
        <v>2.8967906000000001</v>
      </c>
      <c r="L8057" s="1">
        <f t="shared" si="752"/>
        <v>0.93357711338115701</v>
      </c>
      <c r="M8057">
        <v>274.14999999999998</v>
      </c>
      <c r="N8057" s="1">
        <f t="shared" si="753"/>
        <v>2896790.6</v>
      </c>
      <c r="O8057" s="1">
        <f t="shared" si="754"/>
        <v>960025.95709492825</v>
      </c>
      <c r="P8057" s="3">
        <f t="shared" si="755"/>
        <v>130886.92446028483</v>
      </c>
      <c r="Q8057" s="8">
        <v>367.46405992668059</v>
      </c>
      <c r="R8057" s="8">
        <v>7.3347735921950701</v>
      </c>
    </row>
    <row r="8058" spans="3:18" x14ac:dyDescent="0.3">
      <c r="C8058" s="1"/>
      <c r="G8058">
        <v>32220</v>
      </c>
      <c r="H8058">
        <v>28.971789999999999</v>
      </c>
      <c r="I8058" s="2">
        <v>1</v>
      </c>
      <c r="J8058">
        <f t="shared" si="750"/>
        <v>274.14999999999998</v>
      </c>
      <c r="K8058" s="1">
        <f t="shared" si="751"/>
        <v>2.8971789999999999</v>
      </c>
      <c r="L8058" s="1">
        <f t="shared" si="752"/>
        <v>0.93356820743912494</v>
      </c>
      <c r="M8058">
        <v>274.14999999999998</v>
      </c>
      <c r="N8058" s="1">
        <f t="shared" si="753"/>
        <v>2897179</v>
      </c>
      <c r="O8058" s="1">
        <f t="shared" si="754"/>
        <v>959954.1115951864</v>
      </c>
      <c r="P8058" s="3">
        <f t="shared" si="755"/>
        <v>130877.12927044852</v>
      </c>
      <c r="Q8058" s="8">
        <v>367.46405992668059</v>
      </c>
      <c r="R8058" s="8">
        <v>7.3347735921950701</v>
      </c>
    </row>
    <row r="8059" spans="3:18" x14ac:dyDescent="0.3">
      <c r="C8059" s="1"/>
      <c r="G8059">
        <v>32224</v>
      </c>
      <c r="H8059">
        <v>28.973358000000001</v>
      </c>
      <c r="I8059" s="2">
        <v>1</v>
      </c>
      <c r="J8059">
        <f t="shared" si="750"/>
        <v>274.14999999999998</v>
      </c>
      <c r="K8059" s="1">
        <f t="shared" si="751"/>
        <v>2.8973358</v>
      </c>
      <c r="L8059" s="1">
        <f t="shared" si="752"/>
        <v>0.93356461204337138</v>
      </c>
      <c r="M8059">
        <v>274.14999999999998</v>
      </c>
      <c r="N8059" s="1">
        <f t="shared" si="753"/>
        <v>2897335.8</v>
      </c>
      <c r="O8059" s="1">
        <f t="shared" si="754"/>
        <v>959925.10663840501</v>
      </c>
      <c r="P8059" s="3">
        <f t="shared" si="755"/>
        <v>130873.17482571799</v>
      </c>
      <c r="Q8059" s="8">
        <v>367.46405992668059</v>
      </c>
      <c r="R8059" s="8">
        <v>7.3347735921950701</v>
      </c>
    </row>
    <row r="8060" spans="3:18" x14ac:dyDescent="0.3">
      <c r="C8060" s="1"/>
      <c r="G8060">
        <v>32228</v>
      </c>
      <c r="H8060">
        <v>28.970818999999999</v>
      </c>
      <c r="I8060" s="2">
        <v>1</v>
      </c>
      <c r="J8060">
        <f t="shared" si="750"/>
        <v>274.14999999999998</v>
      </c>
      <c r="K8060" s="1">
        <f t="shared" si="751"/>
        <v>2.8970818999999999</v>
      </c>
      <c r="L8060" s="1">
        <f t="shared" si="752"/>
        <v>0.93357043392463301</v>
      </c>
      <c r="M8060">
        <v>274.14999999999998</v>
      </c>
      <c r="N8060" s="1">
        <f t="shared" si="753"/>
        <v>2897081.9</v>
      </c>
      <c r="O8060" s="1">
        <f t="shared" si="754"/>
        <v>959972.07309863111</v>
      </c>
      <c r="P8060" s="3">
        <f t="shared" si="755"/>
        <v>130879.57808542815</v>
      </c>
      <c r="Q8060" s="8">
        <v>367.46405992668059</v>
      </c>
      <c r="R8060" s="8">
        <v>7.3347735921950701</v>
      </c>
    </row>
    <row r="8061" spans="3:18" x14ac:dyDescent="0.3">
      <c r="C8061" s="1"/>
      <c r="G8061">
        <v>32232</v>
      </c>
      <c r="H8061">
        <v>28.969249999999999</v>
      </c>
      <c r="I8061" s="2">
        <v>1</v>
      </c>
      <c r="J8061">
        <f t="shared" si="750"/>
        <v>274.14999999999998</v>
      </c>
      <c r="K8061" s="1">
        <f t="shared" si="751"/>
        <v>2.896925</v>
      </c>
      <c r="L8061" s="1">
        <f t="shared" si="752"/>
        <v>0.93357403161336827</v>
      </c>
      <c r="M8061">
        <v>274.14999999999998</v>
      </c>
      <c r="N8061" s="1">
        <f t="shared" si="753"/>
        <v>2896925</v>
      </c>
      <c r="O8061" s="1">
        <f t="shared" si="754"/>
        <v>960001.09619141289</v>
      </c>
      <c r="P8061" s="3">
        <f t="shared" si="755"/>
        <v>130883.53500276404</v>
      </c>
      <c r="Q8061" s="8">
        <v>367.46405992668059</v>
      </c>
      <c r="R8061" s="8">
        <v>7.3347735921950701</v>
      </c>
    </row>
    <row r="8062" spans="3:18" x14ac:dyDescent="0.3">
      <c r="C8062" s="1"/>
      <c r="G8062">
        <v>32236</v>
      </c>
      <c r="H8062">
        <v>28.973284</v>
      </c>
      <c r="I8062" s="2">
        <v>1</v>
      </c>
      <c r="J8062">
        <f t="shared" si="750"/>
        <v>274.14999999999998</v>
      </c>
      <c r="K8062" s="1">
        <f t="shared" si="751"/>
        <v>2.8973284000000001</v>
      </c>
      <c r="L8062" s="1">
        <f t="shared" si="752"/>
        <v>0.93356478172403834</v>
      </c>
      <c r="M8062">
        <v>274.14999999999998</v>
      </c>
      <c r="N8062" s="1">
        <f t="shared" si="753"/>
        <v>2897328.4</v>
      </c>
      <c r="O8062" s="1">
        <f t="shared" si="754"/>
        <v>959926.47549980681</v>
      </c>
      <c r="P8062" s="3">
        <f t="shared" si="755"/>
        <v>130873.36145198322</v>
      </c>
      <c r="Q8062" s="8">
        <v>367.46405992668059</v>
      </c>
      <c r="R8062" s="8">
        <v>7.3347735921950701</v>
      </c>
    </row>
    <row r="8063" spans="3:18" x14ac:dyDescent="0.3">
      <c r="C8063" s="1"/>
      <c r="G8063">
        <v>32240</v>
      </c>
      <c r="H8063">
        <v>28.973656999999999</v>
      </c>
      <c r="I8063" s="2">
        <v>1</v>
      </c>
      <c r="J8063">
        <f t="shared" si="750"/>
        <v>274.14999999999998</v>
      </c>
      <c r="K8063" s="1">
        <f t="shared" si="751"/>
        <v>2.8973656999999999</v>
      </c>
      <c r="L8063" s="1">
        <f t="shared" si="752"/>
        <v>0.93356392644175767</v>
      </c>
      <c r="M8063">
        <v>274.14999999999998</v>
      </c>
      <c r="N8063" s="1">
        <f t="shared" si="753"/>
        <v>2897365.6999999997</v>
      </c>
      <c r="O8063" s="1">
        <f t="shared" si="754"/>
        <v>959919.57569334994</v>
      </c>
      <c r="P8063" s="3">
        <f t="shared" si="755"/>
        <v>130872.42075403662</v>
      </c>
      <c r="Q8063" s="8">
        <v>367.46405992668059</v>
      </c>
      <c r="R8063" s="8">
        <v>7.3347735921950701</v>
      </c>
    </row>
    <row r="8064" spans="3:18" x14ac:dyDescent="0.3">
      <c r="C8064" s="1"/>
      <c r="G8064">
        <v>32244</v>
      </c>
      <c r="H8064">
        <v>28.966113</v>
      </c>
      <c r="I8064" s="2">
        <v>1</v>
      </c>
      <c r="J8064">
        <f t="shared" si="750"/>
        <v>274.14999999999998</v>
      </c>
      <c r="K8064" s="1">
        <f t="shared" si="751"/>
        <v>2.8966113</v>
      </c>
      <c r="L8064" s="1">
        <f t="shared" si="752"/>
        <v>0.9335812246978572</v>
      </c>
      <c r="M8064">
        <v>274.14999999999998</v>
      </c>
      <c r="N8064" s="1">
        <f t="shared" si="753"/>
        <v>2896611.3</v>
      </c>
      <c r="O8064" s="1">
        <f t="shared" si="754"/>
        <v>960059.123208437</v>
      </c>
      <c r="P8064" s="3">
        <f t="shared" si="755"/>
        <v>130891.44622405735</v>
      </c>
      <c r="Q8064" s="8">
        <v>367.46405992668059</v>
      </c>
      <c r="R8064" s="8">
        <v>7.3347735921950701</v>
      </c>
    </row>
    <row r="8065" spans="3:18" x14ac:dyDescent="0.3">
      <c r="C8065" s="1"/>
      <c r="G8065">
        <v>32248</v>
      </c>
      <c r="H8065">
        <v>28.970147000000001</v>
      </c>
      <c r="I8065" s="2">
        <v>1</v>
      </c>
      <c r="J8065">
        <f t="shared" si="750"/>
        <v>274.14999999999998</v>
      </c>
      <c r="K8065" s="1">
        <f t="shared" si="751"/>
        <v>2.8970147000000002</v>
      </c>
      <c r="L8065" s="1">
        <f t="shared" si="752"/>
        <v>0.93357197480852716</v>
      </c>
      <c r="M8065">
        <v>274.14999999999998</v>
      </c>
      <c r="N8065" s="1">
        <f t="shared" si="753"/>
        <v>2897014.7</v>
      </c>
      <c r="O8065" s="1">
        <f t="shared" si="754"/>
        <v>959984.50366671162</v>
      </c>
      <c r="P8065" s="3">
        <f t="shared" si="755"/>
        <v>130881.27283004763</v>
      </c>
      <c r="Q8065" s="8">
        <v>367.46405992668059</v>
      </c>
      <c r="R8065" s="8">
        <v>7.3347735921950701</v>
      </c>
    </row>
    <row r="8066" spans="3:18" x14ac:dyDescent="0.3">
      <c r="C8066" s="1"/>
      <c r="G8066">
        <v>32252</v>
      </c>
      <c r="H8066">
        <v>28.968876999999999</v>
      </c>
      <c r="I8066" s="2">
        <v>1</v>
      </c>
      <c r="J8066">
        <f t="shared" si="750"/>
        <v>274.14999999999998</v>
      </c>
      <c r="K8066" s="1">
        <f t="shared" si="751"/>
        <v>2.8968876999999997</v>
      </c>
      <c r="L8066" s="1">
        <f t="shared" si="752"/>
        <v>0.93357488689564894</v>
      </c>
      <c r="M8066">
        <v>274.14999999999998</v>
      </c>
      <c r="N8066" s="1">
        <f t="shared" si="753"/>
        <v>2896887.6999999997</v>
      </c>
      <c r="O8066" s="1">
        <f t="shared" si="754"/>
        <v>960007.99584850133</v>
      </c>
      <c r="P8066" s="3">
        <f t="shared" si="755"/>
        <v>130884.47568034621</v>
      </c>
      <c r="Q8066" s="8">
        <v>367.46405992668059</v>
      </c>
      <c r="R8066" s="8">
        <v>7.3347735921950701</v>
      </c>
    </row>
    <row r="8067" spans="3:18" x14ac:dyDescent="0.3">
      <c r="C8067" s="1"/>
      <c r="G8067">
        <v>32256</v>
      </c>
      <c r="H8067">
        <v>28.968802</v>
      </c>
      <c r="I8067" s="2">
        <v>1</v>
      </c>
      <c r="J8067">
        <f t="shared" si="750"/>
        <v>274.14999999999998</v>
      </c>
      <c r="K8067" s="1">
        <f t="shared" si="751"/>
        <v>2.8968802</v>
      </c>
      <c r="L8067" s="1">
        <f t="shared" si="752"/>
        <v>0.93357505886929781</v>
      </c>
      <c r="M8067">
        <v>274.14999999999998</v>
      </c>
      <c r="N8067" s="1">
        <f t="shared" si="753"/>
        <v>2896880.2</v>
      </c>
      <c r="O8067" s="1">
        <f t="shared" si="754"/>
        <v>960009.38317748834</v>
      </c>
      <c r="P8067" s="3">
        <f t="shared" si="755"/>
        <v>130884.66482442402</v>
      </c>
      <c r="Q8067" s="8">
        <v>367.46405992668059</v>
      </c>
      <c r="R8067" s="8">
        <v>7.3347735921950701</v>
      </c>
    </row>
    <row r="8068" spans="3:18" x14ac:dyDescent="0.3">
      <c r="C8068" s="1"/>
      <c r="G8068">
        <v>32260</v>
      </c>
      <c r="H8068">
        <v>28.970220999999999</v>
      </c>
      <c r="I8068" s="2">
        <v>1</v>
      </c>
      <c r="J8068">
        <f t="shared" ref="J8068:J8131" si="756">I8068+273.15</f>
        <v>274.14999999999998</v>
      </c>
      <c r="K8068" s="1">
        <f t="shared" ref="K8068:K8131" si="757">H8068/10</f>
        <v>2.8970221</v>
      </c>
      <c r="L8068" s="1">
        <f t="shared" ref="L8068:L8131" si="758">1+(0.083-0.422*(190.6/J8068)^1.6)*(190.6/4.599)*(K8068/J8068)+0.012*(0.139-0.172*(190.6/J8068)^4.2)*((190.6/4.599)*(K8068/J8068))</f>
        <v>0.93357180512786031</v>
      </c>
      <c r="M8068">
        <v>274.14999999999998</v>
      </c>
      <c r="N8068" s="1">
        <f t="shared" ref="N8068:N8131" si="759">K8068*10^6</f>
        <v>2897022.1</v>
      </c>
      <c r="O8068" s="1">
        <f t="shared" ref="O8068:O8131" si="760">((7.5*(10^6))/(0.828026351079252)-(((K8068*(10^6))/L8068)))*(Q8068*(1)/(8.314*274.15))</f>
        <v>959983.13482640381</v>
      </c>
      <c r="P8068" s="3">
        <f t="shared" ref="P8068:P8131" si="761">O8068*(1/R8068)</f>
        <v>130881.08620665829</v>
      </c>
      <c r="Q8068" s="8">
        <v>367.46405992668059</v>
      </c>
      <c r="R8068" s="8">
        <v>7.3347735921950701</v>
      </c>
    </row>
    <row r="8069" spans="3:18" x14ac:dyDescent="0.3">
      <c r="C8069" s="1"/>
      <c r="G8069">
        <v>32264</v>
      </c>
      <c r="H8069">
        <v>28.969549000000001</v>
      </c>
      <c r="I8069" s="2">
        <v>1</v>
      </c>
      <c r="J8069">
        <f t="shared" si="756"/>
        <v>274.14999999999998</v>
      </c>
      <c r="K8069" s="1">
        <f t="shared" si="757"/>
        <v>2.8969548999999999</v>
      </c>
      <c r="L8069" s="1">
        <f t="shared" si="758"/>
        <v>0.93357334601175457</v>
      </c>
      <c r="M8069">
        <v>274.14999999999998</v>
      </c>
      <c r="N8069" s="1">
        <f t="shared" si="759"/>
        <v>2896954.9</v>
      </c>
      <c r="O8069" s="1">
        <f t="shared" si="760"/>
        <v>959995.56535796949</v>
      </c>
      <c r="P8069" s="3">
        <f t="shared" si="761"/>
        <v>130882.78094629946</v>
      </c>
      <c r="Q8069" s="8">
        <v>367.46405992668059</v>
      </c>
      <c r="R8069" s="8">
        <v>7.3347735921950701</v>
      </c>
    </row>
    <row r="8070" spans="3:18" x14ac:dyDescent="0.3">
      <c r="C8070" s="1"/>
      <c r="G8070">
        <v>32268</v>
      </c>
      <c r="H8070">
        <v>28.966487000000001</v>
      </c>
      <c r="I8070" s="2">
        <v>1</v>
      </c>
      <c r="J8070">
        <f t="shared" si="756"/>
        <v>274.14999999999998</v>
      </c>
      <c r="K8070" s="1">
        <f t="shared" si="757"/>
        <v>2.8966487000000001</v>
      </c>
      <c r="L8070" s="1">
        <f t="shared" si="758"/>
        <v>0.93358036712259462</v>
      </c>
      <c r="M8070">
        <v>274.14999999999998</v>
      </c>
      <c r="N8070" s="1">
        <f t="shared" si="759"/>
        <v>2896648.7</v>
      </c>
      <c r="O8070" s="1">
        <f t="shared" si="760"/>
        <v>960052.20514752169</v>
      </c>
      <c r="P8070" s="3">
        <f t="shared" si="761"/>
        <v>130890.50303735521</v>
      </c>
      <c r="Q8070" s="8">
        <v>367.46405992668059</v>
      </c>
      <c r="R8070" s="8">
        <v>7.3347735921950701</v>
      </c>
    </row>
    <row r="8071" spans="3:18" x14ac:dyDescent="0.3">
      <c r="C8071" s="1"/>
      <c r="G8071">
        <v>32272</v>
      </c>
      <c r="H8071">
        <v>28.971416000000001</v>
      </c>
      <c r="I8071" s="2">
        <v>1</v>
      </c>
      <c r="J8071">
        <f t="shared" si="756"/>
        <v>274.14999999999998</v>
      </c>
      <c r="K8071" s="1">
        <f t="shared" si="757"/>
        <v>2.8971416000000003</v>
      </c>
      <c r="L8071" s="1">
        <f t="shared" si="758"/>
        <v>0.93356906501438752</v>
      </c>
      <c r="M8071">
        <v>274.14999999999998</v>
      </c>
      <c r="N8071" s="1">
        <f t="shared" si="759"/>
        <v>2897141.6</v>
      </c>
      <c r="O8071" s="1">
        <f t="shared" si="760"/>
        <v>959961.02983631764</v>
      </c>
      <c r="P8071" s="3">
        <f t="shared" si="761"/>
        <v>130878.07248172074</v>
      </c>
      <c r="Q8071" s="8">
        <v>367.46405992668059</v>
      </c>
      <c r="R8071" s="8">
        <v>7.3347735921950701</v>
      </c>
    </row>
    <row r="8072" spans="3:18" x14ac:dyDescent="0.3">
      <c r="C8072" s="1"/>
      <c r="G8072">
        <v>32276</v>
      </c>
      <c r="H8072">
        <v>28.967682</v>
      </c>
      <c r="I8072" s="2">
        <v>1</v>
      </c>
      <c r="J8072">
        <f t="shared" si="756"/>
        <v>274.14999999999998</v>
      </c>
      <c r="K8072" s="1">
        <f t="shared" si="757"/>
        <v>2.8967681999999999</v>
      </c>
      <c r="L8072" s="1">
        <f t="shared" si="758"/>
        <v>0.93357762700912184</v>
      </c>
      <c r="M8072">
        <v>274.14999999999998</v>
      </c>
      <c r="N8072" s="1">
        <f t="shared" si="759"/>
        <v>2896768.1999999997</v>
      </c>
      <c r="O8072" s="1">
        <f t="shared" si="760"/>
        <v>960030.10056289029</v>
      </c>
      <c r="P8072" s="3">
        <f t="shared" si="761"/>
        <v>130887.48936769608</v>
      </c>
      <c r="Q8072" s="8">
        <v>367.46405992668059</v>
      </c>
      <c r="R8072" s="8">
        <v>7.3347735921950701</v>
      </c>
    </row>
    <row r="8073" spans="3:18" x14ac:dyDescent="0.3">
      <c r="C8073" s="1"/>
      <c r="G8073">
        <v>32280</v>
      </c>
      <c r="H8073">
        <v>28.974927000000001</v>
      </c>
      <c r="I8073" s="2">
        <v>1</v>
      </c>
      <c r="J8073">
        <f t="shared" si="756"/>
        <v>274.14999999999998</v>
      </c>
      <c r="K8073" s="1">
        <f t="shared" si="757"/>
        <v>2.8974926999999999</v>
      </c>
      <c r="L8073" s="1">
        <f t="shared" si="758"/>
        <v>0.93356101435463612</v>
      </c>
      <c r="M8073">
        <v>274.14999999999998</v>
      </c>
      <c r="N8073" s="1">
        <f t="shared" si="759"/>
        <v>2897492.6999999997</v>
      </c>
      <c r="O8073" s="1">
        <f t="shared" si="760"/>
        <v>959896.08295993926</v>
      </c>
      <c r="P8073" s="3">
        <f t="shared" si="761"/>
        <v>130869.21782853178</v>
      </c>
      <c r="Q8073" s="8">
        <v>367.46405992668059</v>
      </c>
      <c r="R8073" s="8">
        <v>7.3347735921950701</v>
      </c>
    </row>
    <row r="8074" spans="3:18" x14ac:dyDescent="0.3">
      <c r="C8074" s="1"/>
      <c r="G8074">
        <v>32284</v>
      </c>
      <c r="H8074">
        <v>28.970669000000001</v>
      </c>
      <c r="I8074" s="2">
        <v>1</v>
      </c>
      <c r="J8074">
        <f t="shared" si="756"/>
        <v>274.14999999999998</v>
      </c>
      <c r="K8074" s="1">
        <f t="shared" si="757"/>
        <v>2.8970669</v>
      </c>
      <c r="L8074" s="1">
        <f t="shared" si="758"/>
        <v>0.93357077787193077</v>
      </c>
      <c r="M8074">
        <v>274.14999999999998</v>
      </c>
      <c r="N8074" s="1">
        <f t="shared" si="759"/>
        <v>2897066.9</v>
      </c>
      <c r="O8074" s="1">
        <f t="shared" si="760"/>
        <v>959974.84778256365</v>
      </c>
      <c r="P8074" s="3">
        <f t="shared" si="761"/>
        <v>130879.95637712287</v>
      </c>
      <c r="Q8074" s="8">
        <v>367.46405992668059</v>
      </c>
      <c r="R8074" s="8">
        <v>7.3347735921950701</v>
      </c>
    </row>
    <row r="8075" spans="3:18" x14ac:dyDescent="0.3">
      <c r="C8075" s="1"/>
      <c r="G8075">
        <v>32288</v>
      </c>
      <c r="H8075">
        <v>28.975598999999999</v>
      </c>
      <c r="I8075" s="2">
        <v>1</v>
      </c>
      <c r="J8075">
        <f t="shared" si="756"/>
        <v>274.14999999999998</v>
      </c>
      <c r="K8075" s="1">
        <f t="shared" si="757"/>
        <v>2.8975599000000001</v>
      </c>
      <c r="L8075" s="1">
        <f t="shared" si="758"/>
        <v>0.93355947347074175</v>
      </c>
      <c r="M8075">
        <v>274.14999999999998</v>
      </c>
      <c r="N8075" s="1">
        <f t="shared" si="759"/>
        <v>2897559.9</v>
      </c>
      <c r="O8075" s="1">
        <f t="shared" si="760"/>
        <v>959883.6520999748</v>
      </c>
      <c r="P8075" s="3">
        <f t="shared" si="761"/>
        <v>130867.52304411776</v>
      </c>
      <c r="Q8075" s="8">
        <v>367.46405992668059</v>
      </c>
      <c r="R8075" s="8">
        <v>7.3347735921950701</v>
      </c>
    </row>
    <row r="8076" spans="3:18" x14ac:dyDescent="0.3">
      <c r="C8076" s="1"/>
      <c r="G8076">
        <v>32292</v>
      </c>
      <c r="H8076">
        <v>28.975973</v>
      </c>
      <c r="I8076" s="2">
        <v>1</v>
      </c>
      <c r="J8076">
        <f t="shared" si="756"/>
        <v>274.14999999999998</v>
      </c>
      <c r="K8076" s="1">
        <f t="shared" si="757"/>
        <v>2.8975973000000002</v>
      </c>
      <c r="L8076" s="1">
        <f t="shared" si="758"/>
        <v>0.93355861589547917</v>
      </c>
      <c r="M8076">
        <v>274.14999999999998</v>
      </c>
      <c r="N8076" s="1">
        <f t="shared" si="759"/>
        <v>2897597.3000000003</v>
      </c>
      <c r="O8076" s="1">
        <f t="shared" si="760"/>
        <v>959876.73371668439</v>
      </c>
      <c r="P8076" s="3">
        <f t="shared" si="761"/>
        <v>130866.57981346402</v>
      </c>
      <c r="Q8076" s="8">
        <v>367.46405992668059</v>
      </c>
      <c r="R8076" s="8">
        <v>7.3347735921950701</v>
      </c>
    </row>
    <row r="8077" spans="3:18" x14ac:dyDescent="0.3">
      <c r="C8077" s="1"/>
      <c r="G8077">
        <v>32296</v>
      </c>
      <c r="H8077">
        <v>28.975524</v>
      </c>
      <c r="I8077" s="2">
        <v>1</v>
      </c>
      <c r="J8077">
        <f t="shared" si="756"/>
        <v>274.14999999999998</v>
      </c>
      <c r="K8077" s="1">
        <f t="shared" si="757"/>
        <v>2.8975523999999999</v>
      </c>
      <c r="L8077" s="1">
        <f t="shared" si="758"/>
        <v>0.93355964544439063</v>
      </c>
      <c r="M8077">
        <v>274.14999999999998</v>
      </c>
      <c r="N8077" s="1">
        <f t="shared" si="759"/>
        <v>2897552.4</v>
      </c>
      <c r="O8077" s="1">
        <f t="shared" si="760"/>
        <v>959885.03947477287</v>
      </c>
      <c r="P8077" s="3">
        <f t="shared" si="761"/>
        <v>130867.71219444129</v>
      </c>
      <c r="Q8077" s="8">
        <v>367.46405992668059</v>
      </c>
      <c r="R8077" s="8">
        <v>7.3347735921950701</v>
      </c>
    </row>
    <row r="8078" spans="3:18" x14ac:dyDescent="0.3">
      <c r="C8078" s="1"/>
      <c r="G8078">
        <v>32300</v>
      </c>
      <c r="H8078">
        <v>28.970669000000001</v>
      </c>
      <c r="I8078" s="2">
        <v>1</v>
      </c>
      <c r="J8078">
        <f t="shared" si="756"/>
        <v>274.14999999999998</v>
      </c>
      <c r="K8078" s="1">
        <f t="shared" si="757"/>
        <v>2.8970669</v>
      </c>
      <c r="L8078" s="1">
        <f t="shared" si="758"/>
        <v>0.93357077787193077</v>
      </c>
      <c r="M8078">
        <v>274.14999999999998</v>
      </c>
      <c r="N8078" s="1">
        <f t="shared" si="759"/>
        <v>2897066.9</v>
      </c>
      <c r="O8078" s="1">
        <f t="shared" si="760"/>
        <v>959974.84778256365</v>
      </c>
      <c r="P8078" s="3">
        <f t="shared" si="761"/>
        <v>130879.95637712287</v>
      </c>
      <c r="Q8078" s="8">
        <v>367.46405992668059</v>
      </c>
      <c r="R8078" s="8">
        <v>7.3347735921950701</v>
      </c>
    </row>
    <row r="8079" spans="3:18" x14ac:dyDescent="0.3">
      <c r="C8079" s="1"/>
      <c r="G8079">
        <v>32304</v>
      </c>
      <c r="H8079">
        <v>28.974329000000001</v>
      </c>
      <c r="I8079" s="2">
        <v>1</v>
      </c>
      <c r="J8079">
        <f t="shared" si="756"/>
        <v>274.14999999999998</v>
      </c>
      <c r="K8079" s="1">
        <f t="shared" si="757"/>
        <v>2.8974329000000001</v>
      </c>
      <c r="L8079" s="1">
        <f t="shared" si="758"/>
        <v>0.93356238555786353</v>
      </c>
      <c r="M8079">
        <v>274.14999999999998</v>
      </c>
      <c r="N8079" s="1">
        <f t="shared" si="759"/>
        <v>2897432.9</v>
      </c>
      <c r="O8079" s="1">
        <f t="shared" si="760"/>
        <v>959907.14491093718</v>
      </c>
      <c r="P8079" s="3">
        <f t="shared" si="761"/>
        <v>130870.72598019576</v>
      </c>
      <c r="Q8079" s="8">
        <v>367.46405992668059</v>
      </c>
      <c r="R8079" s="8">
        <v>7.3347735921950701</v>
      </c>
    </row>
    <row r="8080" spans="3:18" x14ac:dyDescent="0.3">
      <c r="C8080" s="1"/>
      <c r="G8080">
        <v>32308</v>
      </c>
      <c r="H8080">
        <v>28.978885999999999</v>
      </c>
      <c r="I8080" s="2">
        <v>1</v>
      </c>
      <c r="J8080">
        <f t="shared" si="756"/>
        <v>274.14999999999998</v>
      </c>
      <c r="K8080" s="1">
        <f t="shared" si="757"/>
        <v>2.8978885999999999</v>
      </c>
      <c r="L8080" s="1">
        <f t="shared" si="758"/>
        <v>0.93355193643895495</v>
      </c>
      <c r="M8080">
        <v>274.14999999999998</v>
      </c>
      <c r="N8080" s="1">
        <f t="shared" si="759"/>
        <v>2897888.6</v>
      </c>
      <c r="O8080" s="1">
        <f t="shared" si="760"/>
        <v>959822.84758504818</v>
      </c>
      <c r="P8080" s="3">
        <f t="shared" si="761"/>
        <v>130859.23314748191</v>
      </c>
      <c r="Q8080" s="8">
        <v>367.46405992668059</v>
      </c>
      <c r="R8080" s="8">
        <v>7.3347735921950701</v>
      </c>
    </row>
    <row r="8081" spans="3:18" x14ac:dyDescent="0.3">
      <c r="C8081" s="1"/>
      <c r="G8081">
        <v>32312</v>
      </c>
      <c r="H8081">
        <v>28.975225999999999</v>
      </c>
      <c r="I8081" s="2">
        <v>1</v>
      </c>
      <c r="J8081">
        <f t="shared" si="756"/>
        <v>274.14999999999998</v>
      </c>
      <c r="K8081" s="1">
        <f t="shared" si="757"/>
        <v>2.8975225999999998</v>
      </c>
      <c r="L8081" s="1">
        <f t="shared" si="758"/>
        <v>0.93356032875302231</v>
      </c>
      <c r="M8081">
        <v>274.14999999999998</v>
      </c>
      <c r="N8081" s="1">
        <f t="shared" si="759"/>
        <v>2897522.5999999996</v>
      </c>
      <c r="O8081" s="1">
        <f t="shared" si="760"/>
        <v>959890.5519722543</v>
      </c>
      <c r="P8081" s="3">
        <f t="shared" si="761"/>
        <v>130868.46375103839</v>
      </c>
      <c r="Q8081" s="8">
        <v>367.46405992668059</v>
      </c>
      <c r="R8081" s="8">
        <v>7.3347735921950701</v>
      </c>
    </row>
    <row r="8082" spans="3:18" x14ac:dyDescent="0.3">
      <c r="C8082" s="1"/>
      <c r="G8082">
        <v>32316</v>
      </c>
      <c r="H8082">
        <v>28.972835</v>
      </c>
      <c r="I8082" s="2">
        <v>1</v>
      </c>
      <c r="J8082">
        <f t="shared" si="756"/>
        <v>274.14999999999998</v>
      </c>
      <c r="K8082" s="1">
        <f t="shared" si="757"/>
        <v>2.8972834999999999</v>
      </c>
      <c r="L8082" s="1">
        <f t="shared" si="758"/>
        <v>0.93356581127294991</v>
      </c>
      <c r="M8082">
        <v>274.14999999999998</v>
      </c>
      <c r="N8082" s="1">
        <f t="shared" si="759"/>
        <v>2897283.5</v>
      </c>
      <c r="O8082" s="1">
        <f t="shared" si="760"/>
        <v>959934.78114818328</v>
      </c>
      <c r="P8082" s="3">
        <f t="shared" si="761"/>
        <v>130874.49381800271</v>
      </c>
      <c r="Q8082" s="8">
        <v>367.46405992668059</v>
      </c>
      <c r="R8082" s="8">
        <v>7.3347735921950701</v>
      </c>
    </row>
    <row r="8083" spans="3:18" x14ac:dyDescent="0.3">
      <c r="C8083" s="1"/>
      <c r="G8083">
        <v>32320</v>
      </c>
      <c r="H8083">
        <v>28.974627999999999</v>
      </c>
      <c r="I8083" s="2">
        <v>1</v>
      </c>
      <c r="J8083">
        <f t="shared" si="756"/>
        <v>274.14999999999998</v>
      </c>
      <c r="K8083" s="1">
        <f t="shared" si="757"/>
        <v>2.8974628</v>
      </c>
      <c r="L8083" s="1">
        <f t="shared" si="758"/>
        <v>0.93356169995624971</v>
      </c>
      <c r="M8083">
        <v>274.14999999999998</v>
      </c>
      <c r="N8083" s="1">
        <f t="shared" si="759"/>
        <v>2897462.8</v>
      </c>
      <c r="O8083" s="1">
        <f t="shared" si="760"/>
        <v>959901.61393950018</v>
      </c>
      <c r="P8083" s="3">
        <f t="shared" si="761"/>
        <v>130869.97190491756</v>
      </c>
      <c r="Q8083" s="8">
        <v>367.46405992668059</v>
      </c>
      <c r="R8083" s="8">
        <v>7.3347735921950701</v>
      </c>
    </row>
    <row r="8084" spans="3:18" x14ac:dyDescent="0.3">
      <c r="C8084" s="1"/>
      <c r="G8084">
        <v>32324</v>
      </c>
      <c r="H8084">
        <v>28.972760999999998</v>
      </c>
      <c r="I8084" s="2">
        <v>1</v>
      </c>
      <c r="J8084">
        <f t="shared" si="756"/>
        <v>274.14999999999998</v>
      </c>
      <c r="K8084" s="1">
        <f t="shared" si="757"/>
        <v>2.8972761</v>
      </c>
      <c r="L8084" s="1">
        <f t="shared" si="758"/>
        <v>0.93356598095361687</v>
      </c>
      <c r="M8084">
        <v>274.14999999999998</v>
      </c>
      <c r="N8084" s="1">
        <f t="shared" si="759"/>
        <v>2897276.1</v>
      </c>
      <c r="O8084" s="1">
        <f t="shared" si="760"/>
        <v>959936.15000606817</v>
      </c>
      <c r="P8084" s="3">
        <f t="shared" si="761"/>
        <v>130874.68044378844</v>
      </c>
      <c r="Q8084" s="8">
        <v>367.46405992668059</v>
      </c>
      <c r="R8084" s="8">
        <v>7.3347735921950701</v>
      </c>
    </row>
    <row r="8085" spans="3:18" x14ac:dyDescent="0.3">
      <c r="C8085" s="1"/>
      <c r="G8085">
        <v>32328</v>
      </c>
      <c r="H8085">
        <v>28.975002</v>
      </c>
      <c r="I8085" s="2">
        <v>1</v>
      </c>
      <c r="J8085">
        <f t="shared" si="756"/>
        <v>274.14999999999998</v>
      </c>
      <c r="K8085" s="1">
        <f t="shared" si="757"/>
        <v>2.8975002000000001</v>
      </c>
      <c r="L8085" s="1">
        <f t="shared" si="758"/>
        <v>0.93356084238098702</v>
      </c>
      <c r="M8085">
        <v>274.14999999999998</v>
      </c>
      <c r="N8085" s="1">
        <f t="shared" si="759"/>
        <v>2897500.2</v>
      </c>
      <c r="O8085" s="1">
        <f t="shared" si="760"/>
        <v>959894.69558920944</v>
      </c>
      <c r="P8085" s="3">
        <f t="shared" si="761"/>
        <v>130869.02867876289</v>
      </c>
      <c r="Q8085" s="8">
        <v>367.46405992668059</v>
      </c>
      <c r="R8085" s="8">
        <v>7.3347735921950701</v>
      </c>
    </row>
    <row r="8086" spans="3:18" x14ac:dyDescent="0.3">
      <c r="C8086" s="1"/>
      <c r="G8086">
        <v>32332</v>
      </c>
      <c r="H8086">
        <v>28.976420999999998</v>
      </c>
      <c r="I8086" s="2">
        <v>1</v>
      </c>
      <c r="J8086">
        <f t="shared" si="756"/>
        <v>274.14999999999998</v>
      </c>
      <c r="K8086" s="1">
        <f t="shared" si="757"/>
        <v>2.8976420999999997</v>
      </c>
      <c r="L8086" s="1">
        <f t="shared" si="758"/>
        <v>0.93355758863954952</v>
      </c>
      <c r="M8086">
        <v>274.14999999999998</v>
      </c>
      <c r="N8086" s="1">
        <f t="shared" si="759"/>
        <v>2897642.0999999996</v>
      </c>
      <c r="O8086" s="1">
        <f t="shared" si="760"/>
        <v>959868.44643868506</v>
      </c>
      <c r="P8086" s="3">
        <f t="shared" si="761"/>
        <v>130865.44995200406</v>
      </c>
      <c r="Q8086" s="8">
        <v>367.46405992668059</v>
      </c>
      <c r="R8086" s="8">
        <v>7.3347735921950701</v>
      </c>
    </row>
    <row r="8087" spans="3:18" x14ac:dyDescent="0.3">
      <c r="C8087" s="1"/>
      <c r="G8087">
        <v>32336</v>
      </c>
      <c r="H8087">
        <v>28.979258999999999</v>
      </c>
      <c r="I8087" s="2">
        <v>1</v>
      </c>
      <c r="J8087">
        <f t="shared" si="756"/>
        <v>274.14999999999998</v>
      </c>
      <c r="K8087" s="1">
        <f t="shared" si="757"/>
        <v>2.8979258999999997</v>
      </c>
      <c r="L8087" s="1">
        <f t="shared" si="758"/>
        <v>0.93355108115667429</v>
      </c>
      <c r="M8087">
        <v>274.14999999999998</v>
      </c>
      <c r="N8087" s="1">
        <f t="shared" si="759"/>
        <v>2897925.9</v>
      </c>
      <c r="O8087" s="1">
        <f t="shared" si="760"/>
        <v>959815.94758871314</v>
      </c>
      <c r="P8087" s="3">
        <f t="shared" si="761"/>
        <v>130858.29242364793</v>
      </c>
      <c r="Q8087" s="8">
        <v>367.46405992668059</v>
      </c>
      <c r="R8087" s="8">
        <v>7.3347735921950701</v>
      </c>
    </row>
    <row r="8088" spans="3:18" x14ac:dyDescent="0.3">
      <c r="C8088" s="1"/>
      <c r="G8088">
        <v>32340</v>
      </c>
      <c r="H8088">
        <v>28.971267000000001</v>
      </c>
      <c r="I8088" s="2">
        <v>1</v>
      </c>
      <c r="J8088">
        <f t="shared" si="756"/>
        <v>274.14999999999998</v>
      </c>
      <c r="K8088" s="1">
        <f t="shared" si="757"/>
        <v>2.8971267000000003</v>
      </c>
      <c r="L8088" s="1">
        <f t="shared" si="758"/>
        <v>0.93356940666870336</v>
      </c>
      <c r="M8088">
        <v>274.14999999999998</v>
      </c>
      <c r="N8088" s="1">
        <f t="shared" si="759"/>
        <v>2897126.7</v>
      </c>
      <c r="O8088" s="1">
        <f t="shared" si="760"/>
        <v>959963.78603044688</v>
      </c>
      <c r="P8088" s="3">
        <f t="shared" si="761"/>
        <v>130878.44825257373</v>
      </c>
      <c r="Q8088" s="8">
        <v>367.46405992668059</v>
      </c>
      <c r="R8088" s="8">
        <v>7.3347735921950701</v>
      </c>
    </row>
    <row r="8089" spans="3:18" x14ac:dyDescent="0.3">
      <c r="C8089" s="1"/>
      <c r="G8089">
        <v>32344</v>
      </c>
      <c r="H8089">
        <v>28.975002</v>
      </c>
      <c r="I8089" s="2">
        <v>1</v>
      </c>
      <c r="J8089">
        <f t="shared" si="756"/>
        <v>274.14999999999998</v>
      </c>
      <c r="K8089" s="1">
        <f t="shared" si="757"/>
        <v>2.8975002000000001</v>
      </c>
      <c r="L8089" s="1">
        <f t="shared" si="758"/>
        <v>0.93356084238098702</v>
      </c>
      <c r="M8089">
        <v>274.14999999999998</v>
      </c>
      <c r="N8089" s="1">
        <f t="shared" si="759"/>
        <v>2897500.2</v>
      </c>
      <c r="O8089" s="1">
        <f t="shared" si="760"/>
        <v>959894.69558920944</v>
      </c>
      <c r="P8089" s="3">
        <f t="shared" si="761"/>
        <v>130869.02867876289</v>
      </c>
      <c r="Q8089" s="8">
        <v>367.46405992668059</v>
      </c>
      <c r="R8089" s="8">
        <v>7.3347735921950701</v>
      </c>
    </row>
    <row r="8090" spans="3:18" x14ac:dyDescent="0.3">
      <c r="C8090" s="1"/>
      <c r="G8090">
        <v>32348</v>
      </c>
      <c r="H8090">
        <v>28.974254999999999</v>
      </c>
      <c r="I8090" s="2">
        <v>1</v>
      </c>
      <c r="J8090">
        <f t="shared" si="756"/>
        <v>274.14999999999998</v>
      </c>
      <c r="K8090" s="1">
        <f t="shared" si="757"/>
        <v>2.8974254999999998</v>
      </c>
      <c r="L8090" s="1">
        <f t="shared" si="758"/>
        <v>0.93356255523853038</v>
      </c>
      <c r="M8090">
        <v>274.14999999999998</v>
      </c>
      <c r="N8090" s="1">
        <f t="shared" si="759"/>
        <v>2897425.4999999995</v>
      </c>
      <c r="O8090" s="1">
        <f t="shared" si="760"/>
        <v>959908.51377886825</v>
      </c>
      <c r="P8090" s="3">
        <f t="shared" si="761"/>
        <v>130870.91260735116</v>
      </c>
      <c r="Q8090" s="8">
        <v>367.46405992668059</v>
      </c>
      <c r="R8090" s="8">
        <v>7.3347735921950701</v>
      </c>
    </row>
    <row r="8091" spans="3:18" x14ac:dyDescent="0.3">
      <c r="C8091" s="1"/>
      <c r="G8091">
        <v>32352</v>
      </c>
      <c r="H8091">
        <v>28.974627999999999</v>
      </c>
      <c r="I8091" s="2">
        <v>1</v>
      </c>
      <c r="J8091">
        <f t="shared" si="756"/>
        <v>274.14999999999998</v>
      </c>
      <c r="K8091" s="1">
        <f t="shared" si="757"/>
        <v>2.8974628</v>
      </c>
      <c r="L8091" s="1">
        <f t="shared" si="758"/>
        <v>0.93356169995624971</v>
      </c>
      <c r="M8091">
        <v>274.14999999999998</v>
      </c>
      <c r="N8091" s="1">
        <f t="shared" si="759"/>
        <v>2897462.8</v>
      </c>
      <c r="O8091" s="1">
        <f t="shared" si="760"/>
        <v>959901.61393950018</v>
      </c>
      <c r="P8091" s="3">
        <f t="shared" si="761"/>
        <v>130869.97190491756</v>
      </c>
      <c r="Q8091" s="8">
        <v>367.46405992668059</v>
      </c>
      <c r="R8091" s="8">
        <v>7.3347735921950701</v>
      </c>
    </row>
    <row r="8092" spans="3:18" x14ac:dyDescent="0.3">
      <c r="C8092" s="1"/>
      <c r="G8092">
        <v>32356</v>
      </c>
      <c r="H8092">
        <v>28.977093</v>
      </c>
      <c r="I8092" s="2">
        <v>1</v>
      </c>
      <c r="J8092">
        <f t="shared" si="756"/>
        <v>274.14999999999998</v>
      </c>
      <c r="K8092" s="1">
        <f t="shared" si="757"/>
        <v>2.8977092999999998</v>
      </c>
      <c r="L8092" s="1">
        <f t="shared" si="758"/>
        <v>0.93355604775565526</v>
      </c>
      <c r="M8092">
        <v>274.14999999999998</v>
      </c>
      <c r="N8092" s="1">
        <f t="shared" si="759"/>
        <v>2897709.3</v>
      </c>
      <c r="O8092" s="1">
        <f t="shared" si="760"/>
        <v>959856.01548748976</v>
      </c>
      <c r="P8092" s="3">
        <f t="shared" si="761"/>
        <v>130863.75515515191</v>
      </c>
      <c r="Q8092" s="8">
        <v>367.46405992668059</v>
      </c>
      <c r="R8092" s="8">
        <v>7.3347735921950701</v>
      </c>
    </row>
    <row r="8093" spans="3:18" x14ac:dyDescent="0.3">
      <c r="C8093" s="1"/>
      <c r="G8093">
        <v>32360</v>
      </c>
      <c r="H8093">
        <v>28.979184</v>
      </c>
      <c r="I8093" s="2">
        <v>1</v>
      </c>
      <c r="J8093">
        <f t="shared" si="756"/>
        <v>274.14999999999998</v>
      </c>
      <c r="K8093" s="1">
        <f t="shared" si="757"/>
        <v>2.8979184</v>
      </c>
      <c r="L8093" s="1">
        <f t="shared" si="758"/>
        <v>0.93355125313032339</v>
      </c>
      <c r="M8093">
        <v>274.14999999999998</v>
      </c>
      <c r="N8093" s="1">
        <f t="shared" si="759"/>
        <v>2897918.4</v>
      </c>
      <c r="O8093" s="1">
        <f t="shared" si="760"/>
        <v>959817.33498845564</v>
      </c>
      <c r="P8093" s="3">
        <f t="shared" si="761"/>
        <v>130858.48157737232</v>
      </c>
      <c r="Q8093" s="8">
        <v>367.46405992668059</v>
      </c>
      <c r="R8093" s="8">
        <v>7.3347735921950701</v>
      </c>
    </row>
    <row r="8094" spans="3:18" x14ac:dyDescent="0.3">
      <c r="C8094" s="1"/>
      <c r="G8094">
        <v>32364</v>
      </c>
      <c r="H8094">
        <v>28.976645000000001</v>
      </c>
      <c r="I8094" s="2">
        <v>1</v>
      </c>
      <c r="J8094">
        <f t="shared" si="756"/>
        <v>274.14999999999998</v>
      </c>
      <c r="K8094" s="1">
        <f t="shared" si="757"/>
        <v>2.8976645000000003</v>
      </c>
      <c r="L8094" s="1">
        <f t="shared" si="758"/>
        <v>0.9335570750115848</v>
      </c>
      <c r="M8094">
        <v>274.14999999999998</v>
      </c>
      <c r="N8094" s="1">
        <f t="shared" si="759"/>
        <v>2897664.5000000005</v>
      </c>
      <c r="O8094" s="1">
        <f t="shared" si="760"/>
        <v>959864.30279284623</v>
      </c>
      <c r="P8094" s="3">
        <f t="shared" si="761"/>
        <v>130864.88502034165</v>
      </c>
      <c r="Q8094" s="8">
        <v>367.46405992668059</v>
      </c>
      <c r="R8094" s="8">
        <v>7.3347735921950701</v>
      </c>
    </row>
    <row r="8095" spans="3:18" x14ac:dyDescent="0.3">
      <c r="C8095" s="1"/>
      <c r="G8095">
        <v>32368</v>
      </c>
      <c r="H8095">
        <v>28.973582</v>
      </c>
      <c r="I8095" s="2">
        <v>1</v>
      </c>
      <c r="J8095">
        <f t="shared" si="756"/>
        <v>274.14999999999998</v>
      </c>
      <c r="K8095" s="1">
        <f t="shared" si="757"/>
        <v>2.8973582000000002</v>
      </c>
      <c r="L8095" s="1">
        <f t="shared" si="758"/>
        <v>0.93356409841540666</v>
      </c>
      <c r="M8095">
        <v>274.14999999999998</v>
      </c>
      <c r="N8095" s="1">
        <f t="shared" si="759"/>
        <v>2897358.2</v>
      </c>
      <c r="O8095" s="1">
        <f t="shared" si="760"/>
        <v>959920.96305491286</v>
      </c>
      <c r="P8095" s="3">
        <f t="shared" si="761"/>
        <v>130872.60990255573</v>
      </c>
      <c r="Q8095" s="8">
        <v>367.46405992668059</v>
      </c>
      <c r="R8095" s="8">
        <v>7.3347735921950701</v>
      </c>
    </row>
    <row r="8096" spans="3:18" x14ac:dyDescent="0.3">
      <c r="C8096" s="1"/>
      <c r="G8096">
        <v>32372</v>
      </c>
      <c r="H8096">
        <v>28.969996999999999</v>
      </c>
      <c r="I8096" s="2">
        <v>1</v>
      </c>
      <c r="J8096">
        <f t="shared" si="756"/>
        <v>274.14999999999998</v>
      </c>
      <c r="K8096" s="1">
        <f t="shared" si="757"/>
        <v>2.8969996999999998</v>
      </c>
      <c r="L8096" s="1">
        <f t="shared" si="758"/>
        <v>0.93357231875582503</v>
      </c>
      <c r="M8096">
        <v>274.14999999999998</v>
      </c>
      <c r="N8096" s="1">
        <f t="shared" si="759"/>
        <v>2896999.6999999997</v>
      </c>
      <c r="O8096" s="1">
        <f t="shared" si="760"/>
        <v>959987.27834148507</v>
      </c>
      <c r="P8096" s="3">
        <f t="shared" si="761"/>
        <v>130881.65112049363</v>
      </c>
      <c r="Q8096" s="8">
        <v>367.46405992668059</v>
      </c>
      <c r="R8096" s="8">
        <v>7.3347735921950701</v>
      </c>
    </row>
    <row r="8097" spans="3:18" x14ac:dyDescent="0.3">
      <c r="C8097" s="1"/>
      <c r="G8097">
        <v>32376</v>
      </c>
      <c r="H8097">
        <v>28.971267000000001</v>
      </c>
      <c r="I8097" s="2">
        <v>1</v>
      </c>
      <c r="J8097">
        <f t="shared" si="756"/>
        <v>274.14999999999998</v>
      </c>
      <c r="K8097" s="1">
        <f t="shared" si="757"/>
        <v>2.8971267000000003</v>
      </c>
      <c r="L8097" s="1">
        <f t="shared" si="758"/>
        <v>0.93356940666870336</v>
      </c>
      <c r="M8097">
        <v>274.14999999999998</v>
      </c>
      <c r="N8097" s="1">
        <f t="shared" si="759"/>
        <v>2897126.7</v>
      </c>
      <c r="O8097" s="1">
        <f t="shared" si="760"/>
        <v>959963.78603044688</v>
      </c>
      <c r="P8097" s="3">
        <f t="shared" si="761"/>
        <v>130878.44825257373</v>
      </c>
      <c r="Q8097" s="8">
        <v>367.46405992668059</v>
      </c>
      <c r="R8097" s="8">
        <v>7.3347735921950701</v>
      </c>
    </row>
    <row r="8098" spans="3:18" x14ac:dyDescent="0.3">
      <c r="C8098" s="1"/>
      <c r="G8098">
        <v>32380</v>
      </c>
      <c r="H8098">
        <v>28.97306</v>
      </c>
      <c r="I8098" s="2">
        <v>1</v>
      </c>
      <c r="J8098">
        <f t="shared" si="756"/>
        <v>274.14999999999998</v>
      </c>
      <c r="K8098" s="1">
        <f t="shared" si="757"/>
        <v>2.8973059999999999</v>
      </c>
      <c r="L8098" s="1">
        <f t="shared" si="758"/>
        <v>0.93356529535200317</v>
      </c>
      <c r="M8098">
        <v>274.14999999999998</v>
      </c>
      <c r="N8098" s="1">
        <f t="shared" si="759"/>
        <v>2897306</v>
      </c>
      <c r="O8098" s="1">
        <f t="shared" si="760"/>
        <v>959930.61907723336</v>
      </c>
      <c r="P8098" s="3">
        <f t="shared" si="761"/>
        <v>130873.9263743185</v>
      </c>
      <c r="Q8098" s="8">
        <v>367.46405992668059</v>
      </c>
      <c r="R8098" s="8">
        <v>7.3347735921950701</v>
      </c>
    </row>
    <row r="8099" spans="3:18" x14ac:dyDescent="0.3">
      <c r="C8099" s="1"/>
      <c r="G8099">
        <v>32384</v>
      </c>
      <c r="H8099">
        <v>28.971640000000001</v>
      </c>
      <c r="I8099" s="2">
        <v>1</v>
      </c>
      <c r="J8099">
        <f t="shared" si="756"/>
        <v>274.14999999999998</v>
      </c>
      <c r="K8099" s="1">
        <f t="shared" si="757"/>
        <v>2.8971640000000001</v>
      </c>
      <c r="L8099" s="1">
        <f t="shared" si="758"/>
        <v>0.9335685513864227</v>
      </c>
      <c r="M8099">
        <v>274.14999999999998</v>
      </c>
      <c r="N8099" s="1">
        <f t="shared" si="759"/>
        <v>2897164</v>
      </c>
      <c r="O8099" s="1">
        <f t="shared" si="760"/>
        <v>959956.88629235385</v>
      </c>
      <c r="P8099" s="3">
        <f t="shared" si="761"/>
        <v>130877.50756394766</v>
      </c>
      <c r="Q8099" s="8">
        <v>367.46405992668059</v>
      </c>
      <c r="R8099" s="8">
        <v>7.3347735921950701</v>
      </c>
    </row>
    <row r="8100" spans="3:18" x14ac:dyDescent="0.3">
      <c r="C8100" s="1"/>
      <c r="G8100">
        <v>32388</v>
      </c>
      <c r="H8100">
        <v>28.971715</v>
      </c>
      <c r="I8100" s="2">
        <v>1</v>
      </c>
      <c r="J8100">
        <f t="shared" si="756"/>
        <v>274.14999999999998</v>
      </c>
      <c r="K8100" s="1">
        <f t="shared" si="757"/>
        <v>2.8971714999999998</v>
      </c>
      <c r="L8100" s="1">
        <f t="shared" si="758"/>
        <v>0.93356837941277382</v>
      </c>
      <c r="M8100">
        <v>274.14999999999998</v>
      </c>
      <c r="N8100" s="1">
        <f t="shared" si="759"/>
        <v>2897171.5</v>
      </c>
      <c r="O8100" s="1">
        <f t="shared" si="760"/>
        <v>959955.49894402572</v>
      </c>
      <c r="P8100" s="3">
        <f t="shared" si="761"/>
        <v>130877.31841723293</v>
      </c>
      <c r="Q8100" s="8">
        <v>367.46405992668059</v>
      </c>
      <c r="R8100" s="8">
        <v>7.3347735921950701</v>
      </c>
    </row>
    <row r="8101" spans="3:18" x14ac:dyDescent="0.3">
      <c r="C8101" s="1"/>
      <c r="G8101">
        <v>32392</v>
      </c>
      <c r="H8101">
        <v>28.972313</v>
      </c>
      <c r="I8101" s="2">
        <v>1</v>
      </c>
      <c r="J8101">
        <f t="shared" si="756"/>
        <v>274.14999999999998</v>
      </c>
      <c r="K8101" s="1">
        <f t="shared" si="757"/>
        <v>2.8972313000000001</v>
      </c>
      <c r="L8101" s="1">
        <f t="shared" si="758"/>
        <v>0.93356700820954641</v>
      </c>
      <c r="M8101">
        <v>274.14999999999998</v>
      </c>
      <c r="N8101" s="1">
        <f t="shared" si="759"/>
        <v>2897231.3000000003</v>
      </c>
      <c r="O8101" s="1">
        <f t="shared" si="760"/>
        <v>959944.43713507091</v>
      </c>
      <c r="P8101" s="3">
        <f t="shared" si="761"/>
        <v>130875.81028493468</v>
      </c>
      <c r="Q8101" s="8">
        <v>367.46405992668059</v>
      </c>
      <c r="R8101" s="8">
        <v>7.3347735921950701</v>
      </c>
    </row>
    <row r="8102" spans="3:18" x14ac:dyDescent="0.3">
      <c r="C8102" s="1"/>
      <c r="G8102">
        <v>32396</v>
      </c>
      <c r="H8102">
        <v>28.974478999999999</v>
      </c>
      <c r="I8102" s="2">
        <v>1</v>
      </c>
      <c r="J8102">
        <f t="shared" si="756"/>
        <v>274.14999999999998</v>
      </c>
      <c r="K8102" s="1">
        <f t="shared" si="757"/>
        <v>2.8974479</v>
      </c>
      <c r="L8102" s="1">
        <f t="shared" si="758"/>
        <v>0.93356204161056555</v>
      </c>
      <c r="M8102">
        <v>274.14999999999998</v>
      </c>
      <c r="N8102" s="1">
        <f t="shared" si="759"/>
        <v>2897447.9</v>
      </c>
      <c r="O8102" s="1">
        <f t="shared" si="760"/>
        <v>959904.37017711799</v>
      </c>
      <c r="P8102" s="3">
        <f t="shared" si="761"/>
        <v>130870.34768169966</v>
      </c>
      <c r="Q8102" s="8">
        <v>367.46405992668059</v>
      </c>
      <c r="R8102" s="8">
        <v>7.3347735921950701</v>
      </c>
    </row>
    <row r="8103" spans="3:18" x14ac:dyDescent="0.3">
      <c r="C8103" s="1"/>
      <c r="G8103">
        <v>32400</v>
      </c>
      <c r="H8103">
        <v>28.971789999999999</v>
      </c>
      <c r="I8103" s="2">
        <v>1</v>
      </c>
      <c r="J8103">
        <f t="shared" si="756"/>
        <v>274.14999999999998</v>
      </c>
      <c r="K8103" s="1">
        <f t="shared" si="757"/>
        <v>2.8971789999999999</v>
      </c>
      <c r="L8103" s="1">
        <f t="shared" si="758"/>
        <v>0.93356820743912494</v>
      </c>
      <c r="M8103">
        <v>274.14999999999998</v>
      </c>
      <c r="N8103" s="1">
        <f t="shared" si="759"/>
        <v>2897179</v>
      </c>
      <c r="O8103" s="1">
        <f t="shared" si="760"/>
        <v>959954.1115951864</v>
      </c>
      <c r="P8103" s="3">
        <f t="shared" si="761"/>
        <v>130877.12927044852</v>
      </c>
      <c r="Q8103" s="8">
        <v>367.46405992668059</v>
      </c>
      <c r="R8103" s="8">
        <v>7.3347735921950701</v>
      </c>
    </row>
    <row r="8104" spans="3:18" x14ac:dyDescent="0.3">
      <c r="C8104" s="1"/>
      <c r="G8104">
        <v>32404</v>
      </c>
      <c r="H8104">
        <v>28.971191999999999</v>
      </c>
      <c r="I8104" s="2">
        <v>1</v>
      </c>
      <c r="J8104">
        <f t="shared" si="756"/>
        <v>274.14999999999998</v>
      </c>
      <c r="K8104" s="1">
        <f t="shared" si="757"/>
        <v>2.8971191999999997</v>
      </c>
      <c r="L8104" s="1">
        <f t="shared" si="758"/>
        <v>0.93356957864235235</v>
      </c>
      <c r="M8104">
        <v>274.14999999999998</v>
      </c>
      <c r="N8104" s="1">
        <f t="shared" si="759"/>
        <v>2897119.1999999997</v>
      </c>
      <c r="O8104" s="1">
        <f t="shared" si="760"/>
        <v>959965.17337572214</v>
      </c>
      <c r="P8104" s="3">
        <f t="shared" si="761"/>
        <v>130878.63739887222</v>
      </c>
      <c r="Q8104" s="8">
        <v>367.46405992668059</v>
      </c>
      <c r="R8104" s="8">
        <v>7.3347735921950701</v>
      </c>
    </row>
    <row r="8105" spans="3:18" x14ac:dyDescent="0.3">
      <c r="C8105" s="1"/>
      <c r="G8105">
        <v>32408</v>
      </c>
      <c r="H8105">
        <v>28.975674000000001</v>
      </c>
      <c r="I8105" s="2">
        <v>1</v>
      </c>
      <c r="J8105">
        <f t="shared" si="756"/>
        <v>274.14999999999998</v>
      </c>
      <c r="K8105" s="1">
        <f t="shared" si="757"/>
        <v>2.8975674000000002</v>
      </c>
      <c r="L8105" s="1">
        <f t="shared" si="758"/>
        <v>0.93355930149709276</v>
      </c>
      <c r="M8105">
        <v>274.14999999999998</v>
      </c>
      <c r="N8105" s="1">
        <f t="shared" si="759"/>
        <v>2897567.4000000004</v>
      </c>
      <c r="O8105" s="1">
        <f t="shared" si="760"/>
        <v>959882.2647246652</v>
      </c>
      <c r="P8105" s="3">
        <f t="shared" si="761"/>
        <v>130867.33389372447</v>
      </c>
      <c r="Q8105" s="8">
        <v>367.46405992668059</v>
      </c>
      <c r="R8105" s="8">
        <v>7.3347735921950701</v>
      </c>
    </row>
    <row r="8106" spans="3:18" x14ac:dyDescent="0.3">
      <c r="C8106" s="1"/>
      <c r="G8106">
        <v>32412</v>
      </c>
      <c r="H8106">
        <v>28.969624</v>
      </c>
      <c r="I8106" s="2">
        <v>1</v>
      </c>
      <c r="J8106">
        <f t="shared" si="756"/>
        <v>274.14999999999998</v>
      </c>
      <c r="K8106" s="1">
        <f t="shared" si="757"/>
        <v>2.8969624</v>
      </c>
      <c r="L8106" s="1">
        <f t="shared" si="758"/>
        <v>0.93357317403810569</v>
      </c>
      <c r="M8106">
        <v>274.14999999999998</v>
      </c>
      <c r="N8106" s="1">
        <f t="shared" si="759"/>
        <v>2896962.4</v>
      </c>
      <c r="O8106" s="1">
        <f t="shared" si="760"/>
        <v>959994.17802389129</v>
      </c>
      <c r="P8106" s="3">
        <f t="shared" si="761"/>
        <v>130882.59180152754</v>
      </c>
      <c r="Q8106" s="8">
        <v>367.46405992668059</v>
      </c>
      <c r="R8106" s="8">
        <v>7.3347735921950701</v>
      </c>
    </row>
    <row r="8107" spans="3:18" x14ac:dyDescent="0.3">
      <c r="C8107" s="1"/>
      <c r="G8107">
        <v>32416</v>
      </c>
      <c r="H8107">
        <v>28.971640000000001</v>
      </c>
      <c r="I8107" s="2">
        <v>1</v>
      </c>
      <c r="J8107">
        <f t="shared" si="756"/>
        <v>274.14999999999998</v>
      </c>
      <c r="K8107" s="1">
        <f t="shared" si="757"/>
        <v>2.8971640000000001</v>
      </c>
      <c r="L8107" s="1">
        <f t="shared" si="758"/>
        <v>0.9335685513864227</v>
      </c>
      <c r="M8107">
        <v>274.14999999999998</v>
      </c>
      <c r="N8107" s="1">
        <f t="shared" si="759"/>
        <v>2897164</v>
      </c>
      <c r="O8107" s="1">
        <f t="shared" si="760"/>
        <v>959956.88629235385</v>
      </c>
      <c r="P8107" s="3">
        <f t="shared" si="761"/>
        <v>130877.50756394766</v>
      </c>
      <c r="Q8107" s="8">
        <v>367.46405992668059</v>
      </c>
      <c r="R8107" s="8">
        <v>7.3347735921950701</v>
      </c>
    </row>
    <row r="8108" spans="3:18" x14ac:dyDescent="0.3">
      <c r="C8108" s="1"/>
      <c r="G8108">
        <v>32420</v>
      </c>
      <c r="H8108">
        <v>28.968727000000001</v>
      </c>
      <c r="I8108" s="2">
        <v>1</v>
      </c>
      <c r="J8108">
        <f t="shared" si="756"/>
        <v>274.14999999999998</v>
      </c>
      <c r="K8108" s="1">
        <f t="shared" si="757"/>
        <v>2.8968727000000003</v>
      </c>
      <c r="L8108" s="1">
        <f t="shared" si="758"/>
        <v>0.9335752308429468</v>
      </c>
      <c r="M8108">
        <v>274.14999999999998</v>
      </c>
      <c r="N8108" s="1">
        <f t="shared" si="759"/>
        <v>2896872.7</v>
      </c>
      <c r="O8108" s="1">
        <f t="shared" si="760"/>
        <v>960010.77050596452</v>
      </c>
      <c r="P8108" s="3">
        <f t="shared" si="761"/>
        <v>130884.85396843217</v>
      </c>
      <c r="Q8108" s="8">
        <v>367.46405992668059</v>
      </c>
      <c r="R8108" s="8">
        <v>7.3347735921950701</v>
      </c>
    </row>
    <row r="8109" spans="3:18" x14ac:dyDescent="0.3">
      <c r="C8109" s="1"/>
      <c r="G8109">
        <v>32424</v>
      </c>
      <c r="H8109">
        <v>28.971118000000001</v>
      </c>
      <c r="I8109" s="2">
        <v>1</v>
      </c>
      <c r="J8109">
        <f t="shared" si="756"/>
        <v>274.14999999999998</v>
      </c>
      <c r="K8109" s="1">
        <f t="shared" si="757"/>
        <v>2.8971118000000002</v>
      </c>
      <c r="L8109" s="1">
        <f t="shared" si="758"/>
        <v>0.93356974832301931</v>
      </c>
      <c r="M8109">
        <v>274.14999999999998</v>
      </c>
      <c r="N8109" s="1">
        <f t="shared" si="759"/>
        <v>2897111.8000000003</v>
      </c>
      <c r="O8109" s="1">
        <f t="shared" si="760"/>
        <v>959966.54222255899</v>
      </c>
      <c r="P8109" s="3">
        <f t="shared" si="761"/>
        <v>130878.82402315171</v>
      </c>
      <c r="Q8109" s="8">
        <v>367.46405992668059</v>
      </c>
      <c r="R8109" s="8">
        <v>7.3347735921950701</v>
      </c>
    </row>
    <row r="8110" spans="3:18" x14ac:dyDescent="0.3">
      <c r="C8110" s="1"/>
      <c r="G8110">
        <v>32428</v>
      </c>
      <c r="H8110">
        <v>28.972313</v>
      </c>
      <c r="I8110" s="2">
        <v>1</v>
      </c>
      <c r="J8110">
        <f t="shared" si="756"/>
        <v>274.14999999999998</v>
      </c>
      <c r="K8110" s="1">
        <f t="shared" si="757"/>
        <v>2.8972313000000001</v>
      </c>
      <c r="L8110" s="1">
        <f t="shared" si="758"/>
        <v>0.93356700820954641</v>
      </c>
      <c r="M8110">
        <v>274.14999999999998</v>
      </c>
      <c r="N8110" s="1">
        <f t="shared" si="759"/>
        <v>2897231.3000000003</v>
      </c>
      <c r="O8110" s="1">
        <f t="shared" si="760"/>
        <v>959944.43713507091</v>
      </c>
      <c r="P8110" s="3">
        <f t="shared" si="761"/>
        <v>130875.81028493468</v>
      </c>
      <c r="Q8110" s="8">
        <v>367.46405992668059</v>
      </c>
      <c r="R8110" s="8">
        <v>7.3347735921950701</v>
      </c>
    </row>
    <row r="8111" spans="3:18" x14ac:dyDescent="0.3">
      <c r="C8111" s="1"/>
      <c r="G8111">
        <v>32432</v>
      </c>
      <c r="H8111">
        <v>28.972835</v>
      </c>
      <c r="I8111" s="2">
        <v>1</v>
      </c>
      <c r="J8111">
        <f t="shared" si="756"/>
        <v>274.14999999999998</v>
      </c>
      <c r="K8111" s="1">
        <f t="shared" si="757"/>
        <v>2.8972834999999999</v>
      </c>
      <c r="L8111" s="1">
        <f t="shared" si="758"/>
        <v>0.93356581127294991</v>
      </c>
      <c r="M8111">
        <v>274.14999999999998</v>
      </c>
      <c r="N8111" s="1">
        <f t="shared" si="759"/>
        <v>2897283.5</v>
      </c>
      <c r="O8111" s="1">
        <f t="shared" si="760"/>
        <v>959934.78114818328</v>
      </c>
      <c r="P8111" s="3">
        <f t="shared" si="761"/>
        <v>130874.49381800271</v>
      </c>
      <c r="Q8111" s="8">
        <v>367.46405992668059</v>
      </c>
      <c r="R8111" s="8">
        <v>7.3347735921950701</v>
      </c>
    </row>
    <row r="8112" spans="3:18" x14ac:dyDescent="0.3">
      <c r="C8112" s="1"/>
      <c r="G8112">
        <v>32436</v>
      </c>
      <c r="H8112">
        <v>28.97306</v>
      </c>
      <c r="I8112" s="2">
        <v>1</v>
      </c>
      <c r="J8112">
        <f t="shared" si="756"/>
        <v>274.14999999999998</v>
      </c>
      <c r="K8112" s="1">
        <f t="shared" si="757"/>
        <v>2.8973059999999999</v>
      </c>
      <c r="L8112" s="1">
        <f t="shared" si="758"/>
        <v>0.93356529535200317</v>
      </c>
      <c r="M8112">
        <v>274.14999999999998</v>
      </c>
      <c r="N8112" s="1">
        <f t="shared" si="759"/>
        <v>2897306</v>
      </c>
      <c r="O8112" s="1">
        <f t="shared" si="760"/>
        <v>959930.61907723336</v>
      </c>
      <c r="P8112" s="3">
        <f t="shared" si="761"/>
        <v>130873.9263743185</v>
      </c>
      <c r="Q8112" s="8">
        <v>367.46405992668059</v>
      </c>
      <c r="R8112" s="8">
        <v>7.3347735921950701</v>
      </c>
    </row>
    <row r="8113" spans="3:18" x14ac:dyDescent="0.3">
      <c r="C8113" s="1"/>
      <c r="G8113">
        <v>32440</v>
      </c>
      <c r="H8113">
        <v>28.971267000000001</v>
      </c>
      <c r="I8113" s="2">
        <v>1</v>
      </c>
      <c r="J8113">
        <f t="shared" si="756"/>
        <v>274.14999999999998</v>
      </c>
      <c r="K8113" s="1">
        <f t="shared" si="757"/>
        <v>2.8971267000000003</v>
      </c>
      <c r="L8113" s="1">
        <f t="shared" si="758"/>
        <v>0.93356940666870336</v>
      </c>
      <c r="M8113">
        <v>274.14999999999998</v>
      </c>
      <c r="N8113" s="1">
        <f t="shared" si="759"/>
        <v>2897126.7</v>
      </c>
      <c r="O8113" s="1">
        <f t="shared" si="760"/>
        <v>959963.78603044688</v>
      </c>
      <c r="P8113" s="3">
        <f t="shared" si="761"/>
        <v>130878.44825257373</v>
      </c>
      <c r="Q8113" s="8">
        <v>367.46405992668059</v>
      </c>
      <c r="R8113" s="8">
        <v>7.3347735921950701</v>
      </c>
    </row>
    <row r="8114" spans="3:18" x14ac:dyDescent="0.3">
      <c r="C8114" s="1"/>
      <c r="G8114">
        <v>32444</v>
      </c>
      <c r="H8114">
        <v>28.969025999999999</v>
      </c>
      <c r="I8114" s="2">
        <v>1</v>
      </c>
      <c r="J8114">
        <f t="shared" si="756"/>
        <v>274.14999999999998</v>
      </c>
      <c r="K8114" s="1">
        <f t="shared" si="757"/>
        <v>2.8969025999999998</v>
      </c>
      <c r="L8114" s="1">
        <f t="shared" si="758"/>
        <v>0.9335745452413331</v>
      </c>
      <c r="M8114">
        <v>274.14999999999998</v>
      </c>
      <c r="N8114" s="1">
        <f t="shared" si="759"/>
        <v>2896902.5999999996</v>
      </c>
      <c r="O8114" s="1">
        <f t="shared" si="760"/>
        <v>960005.23968673032</v>
      </c>
      <c r="P8114" s="3">
        <f t="shared" si="761"/>
        <v>130884.09991390484</v>
      </c>
      <c r="Q8114" s="8">
        <v>367.46405992668059</v>
      </c>
      <c r="R8114" s="8">
        <v>7.3347735921950701</v>
      </c>
    </row>
    <row r="8115" spans="3:18" x14ac:dyDescent="0.3">
      <c r="C8115" s="1"/>
      <c r="G8115">
        <v>32448</v>
      </c>
      <c r="H8115">
        <v>28.975002</v>
      </c>
      <c r="I8115" s="2">
        <v>1</v>
      </c>
      <c r="J8115">
        <f t="shared" si="756"/>
        <v>274.14999999999998</v>
      </c>
      <c r="K8115" s="1">
        <f t="shared" si="757"/>
        <v>2.8975002000000001</v>
      </c>
      <c r="L8115" s="1">
        <f t="shared" si="758"/>
        <v>0.93356084238098702</v>
      </c>
      <c r="M8115">
        <v>274.14999999999998</v>
      </c>
      <c r="N8115" s="1">
        <f t="shared" si="759"/>
        <v>2897500.2</v>
      </c>
      <c r="O8115" s="1">
        <f t="shared" si="760"/>
        <v>959894.69558920944</v>
      </c>
      <c r="P8115" s="3">
        <f t="shared" si="761"/>
        <v>130869.02867876289</v>
      </c>
      <c r="Q8115" s="8">
        <v>367.46405992668059</v>
      </c>
      <c r="R8115" s="8">
        <v>7.3347735921950701</v>
      </c>
    </row>
    <row r="8116" spans="3:18" x14ac:dyDescent="0.3">
      <c r="C8116" s="1"/>
      <c r="G8116">
        <v>32452</v>
      </c>
      <c r="H8116">
        <v>28.968354000000001</v>
      </c>
      <c r="I8116" s="2">
        <v>1</v>
      </c>
      <c r="J8116">
        <f t="shared" si="756"/>
        <v>274.14999999999998</v>
      </c>
      <c r="K8116" s="1">
        <f t="shared" si="757"/>
        <v>2.8968354000000001</v>
      </c>
      <c r="L8116" s="1">
        <f t="shared" si="758"/>
        <v>0.93357608612522747</v>
      </c>
      <c r="M8116">
        <v>274.14999999999998</v>
      </c>
      <c r="N8116" s="1">
        <f t="shared" si="759"/>
        <v>2896835.4</v>
      </c>
      <c r="O8116" s="1">
        <f t="shared" si="760"/>
        <v>960017.67014532688</v>
      </c>
      <c r="P8116" s="3">
        <f t="shared" si="761"/>
        <v>130885.79464359762</v>
      </c>
      <c r="Q8116" s="8">
        <v>367.46405992668059</v>
      </c>
      <c r="R8116" s="8">
        <v>7.3347735921950701</v>
      </c>
    </row>
    <row r="8117" spans="3:18" x14ac:dyDescent="0.3">
      <c r="C8117" s="1"/>
      <c r="G8117">
        <v>32456</v>
      </c>
      <c r="H8117">
        <v>28.97052</v>
      </c>
      <c r="I8117" s="2">
        <v>1</v>
      </c>
      <c r="J8117">
        <f t="shared" si="756"/>
        <v>274.14999999999998</v>
      </c>
      <c r="K8117" s="1">
        <f t="shared" si="757"/>
        <v>2.897052</v>
      </c>
      <c r="L8117" s="1">
        <f t="shared" si="758"/>
        <v>0.93357111952624661</v>
      </c>
      <c r="M8117">
        <v>274.14999999999998</v>
      </c>
      <c r="N8117" s="1">
        <f t="shared" si="759"/>
        <v>2897052</v>
      </c>
      <c r="O8117" s="1">
        <f t="shared" si="760"/>
        <v>959977.60396657919</v>
      </c>
      <c r="P8117" s="3">
        <f t="shared" si="761"/>
        <v>130880.33214659699</v>
      </c>
      <c r="Q8117" s="8">
        <v>367.46405992668059</v>
      </c>
      <c r="R8117" s="8">
        <v>7.3347735921950701</v>
      </c>
    </row>
    <row r="8118" spans="3:18" x14ac:dyDescent="0.3">
      <c r="C8118" s="1"/>
      <c r="G8118">
        <v>32460</v>
      </c>
      <c r="H8118">
        <v>28.970071999999998</v>
      </c>
      <c r="I8118" s="2">
        <v>1</v>
      </c>
      <c r="J8118">
        <f t="shared" si="756"/>
        <v>274.14999999999998</v>
      </c>
      <c r="K8118" s="1">
        <f t="shared" si="757"/>
        <v>2.8970072</v>
      </c>
      <c r="L8118" s="1">
        <f t="shared" si="758"/>
        <v>0.93357214678217626</v>
      </c>
      <c r="M8118">
        <v>274.14999999999998</v>
      </c>
      <c r="N8118" s="1">
        <f t="shared" si="759"/>
        <v>2897007.2</v>
      </c>
      <c r="O8118" s="1">
        <f t="shared" si="760"/>
        <v>959985.89100435388</v>
      </c>
      <c r="P8118" s="3">
        <f t="shared" si="761"/>
        <v>130881.46197530547</v>
      </c>
      <c r="Q8118" s="8">
        <v>367.46405992668059</v>
      </c>
      <c r="R8118" s="8">
        <v>7.3347735921950701</v>
      </c>
    </row>
    <row r="8119" spans="3:18" x14ac:dyDescent="0.3">
      <c r="C8119" s="1"/>
      <c r="G8119">
        <v>32464</v>
      </c>
      <c r="H8119">
        <v>28.971267000000001</v>
      </c>
      <c r="I8119" s="2">
        <v>1</v>
      </c>
      <c r="J8119">
        <f t="shared" si="756"/>
        <v>274.14999999999998</v>
      </c>
      <c r="K8119" s="1">
        <f t="shared" si="757"/>
        <v>2.8971267000000003</v>
      </c>
      <c r="L8119" s="1">
        <f t="shared" si="758"/>
        <v>0.93356940666870336</v>
      </c>
      <c r="M8119">
        <v>274.14999999999998</v>
      </c>
      <c r="N8119" s="1">
        <f t="shared" si="759"/>
        <v>2897126.7</v>
      </c>
      <c r="O8119" s="1">
        <f t="shared" si="760"/>
        <v>959963.78603044688</v>
      </c>
      <c r="P8119" s="3">
        <f t="shared" si="761"/>
        <v>130878.44825257373</v>
      </c>
      <c r="Q8119" s="8">
        <v>367.46405992668059</v>
      </c>
      <c r="R8119" s="8">
        <v>7.3347735921950701</v>
      </c>
    </row>
    <row r="8120" spans="3:18" x14ac:dyDescent="0.3">
      <c r="C8120" s="1"/>
      <c r="G8120">
        <v>32468</v>
      </c>
      <c r="H8120">
        <v>28.973284</v>
      </c>
      <c r="I8120" s="2">
        <v>1</v>
      </c>
      <c r="J8120">
        <f t="shared" si="756"/>
        <v>274.14999999999998</v>
      </c>
      <c r="K8120" s="1">
        <f t="shared" si="757"/>
        <v>2.8973284000000001</v>
      </c>
      <c r="L8120" s="1">
        <f t="shared" si="758"/>
        <v>0.93356478172403834</v>
      </c>
      <c r="M8120">
        <v>274.14999999999998</v>
      </c>
      <c r="N8120" s="1">
        <f t="shared" si="759"/>
        <v>2897328.4</v>
      </c>
      <c r="O8120" s="1">
        <f t="shared" si="760"/>
        <v>959926.47549980681</v>
      </c>
      <c r="P8120" s="3">
        <f t="shared" si="761"/>
        <v>130873.36145198322</v>
      </c>
      <c r="Q8120" s="8">
        <v>367.46405992668059</v>
      </c>
      <c r="R8120" s="8">
        <v>7.3347735921950701</v>
      </c>
    </row>
    <row r="8121" spans="3:18" x14ac:dyDescent="0.3">
      <c r="C8121" s="1"/>
      <c r="G8121">
        <v>32472</v>
      </c>
      <c r="H8121">
        <v>28.972462</v>
      </c>
      <c r="I8121" s="2">
        <v>1</v>
      </c>
      <c r="J8121">
        <f t="shared" si="756"/>
        <v>274.14999999999998</v>
      </c>
      <c r="K8121" s="1">
        <f t="shared" si="757"/>
        <v>2.8972462000000001</v>
      </c>
      <c r="L8121" s="1">
        <f t="shared" si="758"/>
        <v>0.93356666655523057</v>
      </c>
      <c r="M8121">
        <v>274.14999999999998</v>
      </c>
      <c r="N8121" s="1">
        <f t="shared" si="759"/>
        <v>2897246.2</v>
      </c>
      <c r="O8121" s="1">
        <f t="shared" si="760"/>
        <v>959941.6809267794</v>
      </c>
      <c r="P8121" s="3">
        <f t="shared" si="761"/>
        <v>130875.43451215085</v>
      </c>
      <c r="Q8121" s="8">
        <v>367.46405992668059</v>
      </c>
      <c r="R8121" s="8">
        <v>7.3347735921950701</v>
      </c>
    </row>
    <row r="8122" spans="3:18" x14ac:dyDescent="0.3">
      <c r="C8122" s="1"/>
      <c r="G8122">
        <v>32476</v>
      </c>
      <c r="H8122">
        <v>28.976047000000001</v>
      </c>
      <c r="I8122" s="2">
        <v>1</v>
      </c>
      <c r="J8122">
        <f t="shared" si="756"/>
        <v>274.14999999999998</v>
      </c>
      <c r="K8122" s="1">
        <f t="shared" si="757"/>
        <v>2.8976047</v>
      </c>
      <c r="L8122" s="1">
        <f t="shared" si="758"/>
        <v>0.93355844621481221</v>
      </c>
      <c r="M8122">
        <v>274.14999999999998</v>
      </c>
      <c r="N8122" s="1">
        <f t="shared" si="759"/>
        <v>2897604.7</v>
      </c>
      <c r="O8122" s="1">
        <f t="shared" si="760"/>
        <v>959875.36483720096</v>
      </c>
      <c r="P8122" s="3">
        <f t="shared" si="761"/>
        <v>130866.39318473359</v>
      </c>
      <c r="Q8122" s="8">
        <v>367.46405992668059</v>
      </c>
      <c r="R8122" s="8">
        <v>7.3347735921950701</v>
      </c>
    </row>
    <row r="8123" spans="3:18" x14ac:dyDescent="0.3">
      <c r="C8123" s="1"/>
      <c r="G8123">
        <v>32480</v>
      </c>
      <c r="H8123">
        <v>28.970669000000001</v>
      </c>
      <c r="I8123" s="2">
        <v>1</v>
      </c>
      <c r="J8123">
        <f t="shared" si="756"/>
        <v>274.14999999999998</v>
      </c>
      <c r="K8123" s="1">
        <f t="shared" si="757"/>
        <v>2.8970669</v>
      </c>
      <c r="L8123" s="1">
        <f t="shared" si="758"/>
        <v>0.93357077787193077</v>
      </c>
      <c r="M8123">
        <v>274.14999999999998</v>
      </c>
      <c r="N8123" s="1">
        <f t="shared" si="759"/>
        <v>2897066.9</v>
      </c>
      <c r="O8123" s="1">
        <f t="shared" si="760"/>
        <v>959974.84778256365</v>
      </c>
      <c r="P8123" s="3">
        <f t="shared" si="761"/>
        <v>130879.95637712287</v>
      </c>
      <c r="Q8123" s="8">
        <v>367.46405992668059</v>
      </c>
      <c r="R8123" s="8">
        <v>7.3347735921950701</v>
      </c>
    </row>
    <row r="8124" spans="3:18" x14ac:dyDescent="0.3">
      <c r="C8124" s="1"/>
      <c r="G8124">
        <v>32484</v>
      </c>
      <c r="H8124">
        <v>28.972162999999998</v>
      </c>
      <c r="I8124" s="2">
        <v>1</v>
      </c>
      <c r="J8124">
        <f t="shared" si="756"/>
        <v>274.14999999999998</v>
      </c>
      <c r="K8124" s="1">
        <f t="shared" si="757"/>
        <v>2.8972162999999997</v>
      </c>
      <c r="L8124" s="1">
        <f t="shared" si="758"/>
        <v>0.93356735215684428</v>
      </c>
      <c r="M8124">
        <v>274.14999999999998</v>
      </c>
      <c r="N8124" s="1">
        <f t="shared" si="759"/>
        <v>2897216.3</v>
      </c>
      <c r="O8124" s="1">
        <f t="shared" si="760"/>
        <v>959947.21183936705</v>
      </c>
      <c r="P8124" s="3">
        <f t="shared" si="761"/>
        <v>130876.1885794057</v>
      </c>
      <c r="Q8124" s="8">
        <v>367.46405992668059</v>
      </c>
      <c r="R8124" s="8">
        <v>7.3347735921950701</v>
      </c>
    </row>
    <row r="8125" spans="3:18" x14ac:dyDescent="0.3">
      <c r="C8125" s="1"/>
      <c r="G8125">
        <v>32488</v>
      </c>
      <c r="H8125">
        <v>28.971491</v>
      </c>
      <c r="I8125" s="2">
        <v>1</v>
      </c>
      <c r="J8125">
        <f t="shared" si="756"/>
        <v>274.14999999999998</v>
      </c>
      <c r="K8125" s="1">
        <f t="shared" si="757"/>
        <v>2.8971491</v>
      </c>
      <c r="L8125" s="1">
        <f t="shared" si="758"/>
        <v>0.93356889304073865</v>
      </c>
      <c r="M8125">
        <v>274.14999999999998</v>
      </c>
      <c r="N8125" s="1">
        <f t="shared" si="759"/>
        <v>2897149.1</v>
      </c>
      <c r="O8125" s="1">
        <f t="shared" si="760"/>
        <v>959959.64248951606</v>
      </c>
      <c r="P8125" s="3">
        <f t="shared" si="761"/>
        <v>130877.88333521415</v>
      </c>
      <c r="Q8125" s="8">
        <v>367.46405992668059</v>
      </c>
      <c r="R8125" s="8">
        <v>7.3347735921950701</v>
      </c>
    </row>
    <row r="8126" spans="3:18" x14ac:dyDescent="0.3">
      <c r="C8126" s="1"/>
      <c r="G8126">
        <v>32492</v>
      </c>
      <c r="H8126">
        <v>28.973358000000001</v>
      </c>
      <c r="I8126" s="2">
        <v>1</v>
      </c>
      <c r="J8126">
        <f t="shared" si="756"/>
        <v>274.14999999999998</v>
      </c>
      <c r="K8126" s="1">
        <f t="shared" si="757"/>
        <v>2.8973358</v>
      </c>
      <c r="L8126" s="1">
        <f t="shared" si="758"/>
        <v>0.93356461204337138</v>
      </c>
      <c r="M8126">
        <v>274.14999999999998</v>
      </c>
      <c r="N8126" s="1">
        <f t="shared" si="759"/>
        <v>2897335.8</v>
      </c>
      <c r="O8126" s="1">
        <f t="shared" si="760"/>
        <v>959925.10663840501</v>
      </c>
      <c r="P8126" s="3">
        <f t="shared" si="761"/>
        <v>130873.17482571799</v>
      </c>
      <c r="Q8126" s="8">
        <v>367.46405992668059</v>
      </c>
      <c r="R8126" s="8">
        <v>7.3347735921950701</v>
      </c>
    </row>
    <row r="8127" spans="3:18" x14ac:dyDescent="0.3">
      <c r="C8127" s="1"/>
      <c r="G8127">
        <v>32496</v>
      </c>
      <c r="H8127">
        <v>28.977914999999999</v>
      </c>
      <c r="I8127" s="2">
        <v>1</v>
      </c>
      <c r="J8127">
        <f t="shared" si="756"/>
        <v>274.14999999999998</v>
      </c>
      <c r="K8127" s="1">
        <f t="shared" si="757"/>
        <v>2.8977914999999999</v>
      </c>
      <c r="L8127" s="1">
        <f t="shared" si="758"/>
        <v>0.93355416292446303</v>
      </c>
      <c r="M8127">
        <v>274.14999999999998</v>
      </c>
      <c r="N8127" s="1">
        <f t="shared" si="759"/>
        <v>2897791.5</v>
      </c>
      <c r="O8127" s="1">
        <f t="shared" si="760"/>
        <v>959840.8097146044</v>
      </c>
      <c r="P8127" s="3">
        <f t="shared" si="761"/>
        <v>130861.68204782362</v>
      </c>
      <c r="Q8127" s="8">
        <v>367.46405992668059</v>
      </c>
      <c r="R8127" s="8">
        <v>7.3347735921950701</v>
      </c>
    </row>
    <row r="8128" spans="3:18" x14ac:dyDescent="0.3">
      <c r="C8128" s="1"/>
      <c r="G8128">
        <v>32500</v>
      </c>
      <c r="H8128">
        <v>28.977691</v>
      </c>
      <c r="I8128" s="2">
        <v>1</v>
      </c>
      <c r="J8128">
        <f t="shared" si="756"/>
        <v>274.14999999999998</v>
      </c>
      <c r="K8128" s="1">
        <f t="shared" si="757"/>
        <v>2.8977691000000001</v>
      </c>
      <c r="L8128" s="1">
        <f t="shared" si="758"/>
        <v>0.93355467655242785</v>
      </c>
      <c r="M8128">
        <v>274.14999999999998</v>
      </c>
      <c r="N8128" s="1">
        <f t="shared" si="759"/>
        <v>2897769.1</v>
      </c>
      <c r="O8128" s="1">
        <f t="shared" si="760"/>
        <v>959844.95338629442</v>
      </c>
      <c r="P8128" s="3">
        <f t="shared" si="761"/>
        <v>130862.2469830105</v>
      </c>
      <c r="Q8128" s="8">
        <v>367.46405992668059</v>
      </c>
      <c r="R8128" s="8">
        <v>7.3347735921950701</v>
      </c>
    </row>
    <row r="8129" spans="3:18" x14ac:dyDescent="0.3">
      <c r="C8129" s="1"/>
      <c r="G8129">
        <v>32504</v>
      </c>
      <c r="H8129">
        <v>28.97306</v>
      </c>
      <c r="I8129" s="2">
        <v>1</v>
      </c>
      <c r="J8129">
        <f t="shared" si="756"/>
        <v>274.14999999999998</v>
      </c>
      <c r="K8129" s="1">
        <f t="shared" si="757"/>
        <v>2.8973059999999999</v>
      </c>
      <c r="L8129" s="1">
        <f t="shared" si="758"/>
        <v>0.93356529535200317</v>
      </c>
      <c r="M8129">
        <v>274.14999999999998</v>
      </c>
      <c r="N8129" s="1">
        <f t="shared" si="759"/>
        <v>2897306</v>
      </c>
      <c r="O8129" s="1">
        <f t="shared" si="760"/>
        <v>959930.61907723336</v>
      </c>
      <c r="P8129" s="3">
        <f t="shared" si="761"/>
        <v>130873.9263743185</v>
      </c>
      <c r="Q8129" s="8">
        <v>367.46405992668059</v>
      </c>
      <c r="R8129" s="8">
        <v>7.3347735921950701</v>
      </c>
    </row>
    <row r="8130" spans="3:18" x14ac:dyDescent="0.3">
      <c r="C8130" s="1"/>
      <c r="G8130">
        <v>32508</v>
      </c>
      <c r="H8130">
        <v>28.975524</v>
      </c>
      <c r="I8130" s="2">
        <v>1</v>
      </c>
      <c r="J8130">
        <f t="shared" si="756"/>
        <v>274.14999999999998</v>
      </c>
      <c r="K8130" s="1">
        <f t="shared" si="757"/>
        <v>2.8975523999999999</v>
      </c>
      <c r="L8130" s="1">
        <f t="shared" si="758"/>
        <v>0.93355964544439063</v>
      </c>
      <c r="M8130">
        <v>274.14999999999998</v>
      </c>
      <c r="N8130" s="1">
        <f t="shared" si="759"/>
        <v>2897552.4</v>
      </c>
      <c r="O8130" s="1">
        <f t="shared" si="760"/>
        <v>959885.03947477287</v>
      </c>
      <c r="P8130" s="3">
        <f t="shared" si="761"/>
        <v>130867.71219444129</v>
      </c>
      <c r="Q8130" s="8">
        <v>367.46405992668059</v>
      </c>
      <c r="R8130" s="8">
        <v>7.3347735921950701</v>
      </c>
    </row>
    <row r="8131" spans="3:18" x14ac:dyDescent="0.3">
      <c r="C8131" s="1"/>
      <c r="G8131">
        <v>32512</v>
      </c>
      <c r="H8131">
        <v>28.975300000000001</v>
      </c>
      <c r="I8131" s="2">
        <v>1</v>
      </c>
      <c r="J8131">
        <f t="shared" si="756"/>
        <v>274.14999999999998</v>
      </c>
      <c r="K8131" s="1">
        <f t="shared" si="757"/>
        <v>2.8975300000000002</v>
      </c>
      <c r="L8131" s="1">
        <f t="shared" si="758"/>
        <v>0.93356015907235546</v>
      </c>
      <c r="M8131">
        <v>274.14999999999998</v>
      </c>
      <c r="N8131" s="1">
        <f t="shared" si="759"/>
        <v>2897530</v>
      </c>
      <c r="O8131" s="1">
        <f t="shared" si="760"/>
        <v>959889.18309779384</v>
      </c>
      <c r="P8131" s="3">
        <f t="shared" si="761"/>
        <v>130868.27712299279</v>
      </c>
      <c r="Q8131" s="8">
        <v>367.46405992668059</v>
      </c>
      <c r="R8131" s="8">
        <v>7.3347735921950701</v>
      </c>
    </row>
    <row r="8132" spans="3:18" x14ac:dyDescent="0.3">
      <c r="C8132" s="1"/>
      <c r="G8132">
        <v>32516</v>
      </c>
      <c r="H8132">
        <v>28.970371</v>
      </c>
      <c r="I8132" s="2">
        <v>1</v>
      </c>
      <c r="J8132">
        <f t="shared" ref="J8132:J8195" si="762">I8132+273.15</f>
        <v>274.14999999999998</v>
      </c>
      <c r="K8132" s="1">
        <f t="shared" ref="K8132:K8195" si="763">H8132/10</f>
        <v>2.8970370999999999</v>
      </c>
      <c r="L8132" s="1">
        <f t="shared" ref="L8132:L8195" si="764">1+(0.083-0.422*(190.6/J8132)^1.6)*(190.6/4.599)*(K8132/J8132)+0.012*(0.139-0.172*(190.6/J8132)^4.2)*((190.6/4.599)*(K8132/J8132))</f>
        <v>0.93357146118056245</v>
      </c>
      <c r="M8132">
        <v>274.14999999999998</v>
      </c>
      <c r="N8132" s="1">
        <f t="shared" ref="N8132:N8195" si="765">K8132*10^6</f>
        <v>2897037.1</v>
      </c>
      <c r="O8132" s="1">
        <f t="shared" ref="O8132:O8195" si="766">((7.5*(10^6))/(0.828026351079252)-(((K8132*(10^6))/L8132)))*(Q8132*(1)/(8.314*274.15))</f>
        <v>959980.36014857749</v>
      </c>
      <c r="P8132" s="3">
        <f t="shared" ref="P8132:P8195" si="767">O8132*(1/R8132)</f>
        <v>130880.70791579608</v>
      </c>
      <c r="Q8132" s="8">
        <v>367.46405992668059</v>
      </c>
      <c r="R8132" s="8">
        <v>7.3347735921950701</v>
      </c>
    </row>
    <row r="8133" spans="3:18" x14ac:dyDescent="0.3">
      <c r="C8133" s="1"/>
      <c r="G8133">
        <v>32520</v>
      </c>
      <c r="H8133">
        <v>28.970669000000001</v>
      </c>
      <c r="I8133" s="2">
        <v>1</v>
      </c>
      <c r="J8133">
        <f t="shared" si="762"/>
        <v>274.14999999999998</v>
      </c>
      <c r="K8133" s="1">
        <f t="shared" si="763"/>
        <v>2.8970669</v>
      </c>
      <c r="L8133" s="1">
        <f t="shared" si="764"/>
        <v>0.93357077787193077</v>
      </c>
      <c r="M8133">
        <v>274.14999999999998</v>
      </c>
      <c r="N8133" s="1">
        <f t="shared" si="765"/>
        <v>2897066.9</v>
      </c>
      <c r="O8133" s="1">
        <f t="shared" si="766"/>
        <v>959974.84778256365</v>
      </c>
      <c r="P8133" s="3">
        <f t="shared" si="767"/>
        <v>130879.95637712287</v>
      </c>
      <c r="Q8133" s="8">
        <v>367.46405992668059</v>
      </c>
      <c r="R8133" s="8">
        <v>7.3347735921950701</v>
      </c>
    </row>
    <row r="8134" spans="3:18" x14ac:dyDescent="0.3">
      <c r="C8134" s="1"/>
      <c r="G8134">
        <v>32524</v>
      </c>
      <c r="H8134">
        <v>28.972387000000001</v>
      </c>
      <c r="I8134" s="2">
        <v>1</v>
      </c>
      <c r="J8134">
        <f t="shared" si="762"/>
        <v>274.14999999999998</v>
      </c>
      <c r="K8134" s="1">
        <f t="shared" si="763"/>
        <v>2.8972386999999999</v>
      </c>
      <c r="L8134" s="1">
        <f t="shared" si="764"/>
        <v>0.93356683852887945</v>
      </c>
      <c r="M8134">
        <v>274.14999999999998</v>
      </c>
      <c r="N8134" s="1">
        <f t="shared" si="765"/>
        <v>2897238.6999999997</v>
      </c>
      <c r="O8134" s="1">
        <f t="shared" si="766"/>
        <v>959943.06828019849</v>
      </c>
      <c r="P8134" s="3">
        <f t="shared" si="767"/>
        <v>130875.62365955964</v>
      </c>
      <c r="Q8134" s="8">
        <v>367.46405992668059</v>
      </c>
      <c r="R8134" s="8">
        <v>7.3347735921950701</v>
      </c>
    </row>
    <row r="8135" spans="3:18" x14ac:dyDescent="0.3">
      <c r="C8135" s="1"/>
      <c r="G8135">
        <v>32528</v>
      </c>
      <c r="H8135">
        <v>28.974703000000002</v>
      </c>
      <c r="I8135" s="2">
        <v>1</v>
      </c>
      <c r="J8135">
        <f t="shared" si="762"/>
        <v>274.14999999999998</v>
      </c>
      <c r="K8135" s="1">
        <f t="shared" si="763"/>
        <v>2.8974703000000002</v>
      </c>
      <c r="L8135" s="1">
        <f t="shared" si="764"/>
        <v>0.93356152798260073</v>
      </c>
      <c r="M8135">
        <v>274.14999999999998</v>
      </c>
      <c r="N8135" s="1">
        <f t="shared" si="765"/>
        <v>2897470.3000000003</v>
      </c>
      <c r="O8135" s="1">
        <f t="shared" si="766"/>
        <v>959900.2265708081</v>
      </c>
      <c r="P8135" s="3">
        <f t="shared" si="767"/>
        <v>130869.78275542649</v>
      </c>
      <c r="Q8135" s="8">
        <v>367.46405992668059</v>
      </c>
      <c r="R8135" s="8">
        <v>7.3347735921950701</v>
      </c>
    </row>
    <row r="8136" spans="3:18" x14ac:dyDescent="0.3">
      <c r="C8136" s="1"/>
      <c r="G8136">
        <v>32532</v>
      </c>
      <c r="H8136">
        <v>28.975674000000001</v>
      </c>
      <c r="I8136" s="2">
        <v>1</v>
      </c>
      <c r="J8136">
        <f t="shared" si="762"/>
        <v>274.14999999999998</v>
      </c>
      <c r="K8136" s="1">
        <f t="shared" si="763"/>
        <v>2.8975674000000002</v>
      </c>
      <c r="L8136" s="1">
        <f t="shared" si="764"/>
        <v>0.93355930149709276</v>
      </c>
      <c r="M8136">
        <v>274.14999999999998</v>
      </c>
      <c r="N8136" s="1">
        <f t="shared" si="765"/>
        <v>2897567.4000000004</v>
      </c>
      <c r="O8136" s="1">
        <f t="shared" si="766"/>
        <v>959882.2647246652</v>
      </c>
      <c r="P8136" s="3">
        <f t="shared" si="767"/>
        <v>130867.33389372447</v>
      </c>
      <c r="Q8136" s="8">
        <v>367.46405992668059</v>
      </c>
      <c r="R8136" s="8">
        <v>7.3347735921950701</v>
      </c>
    </row>
    <row r="8137" spans="3:18" x14ac:dyDescent="0.3">
      <c r="C8137" s="1"/>
      <c r="G8137">
        <v>32536</v>
      </c>
      <c r="H8137">
        <v>28.975449999999999</v>
      </c>
      <c r="I8137" s="2">
        <v>1</v>
      </c>
      <c r="J8137">
        <f t="shared" si="762"/>
        <v>274.14999999999998</v>
      </c>
      <c r="K8137" s="1">
        <f t="shared" si="763"/>
        <v>2.897545</v>
      </c>
      <c r="L8137" s="1">
        <f t="shared" si="764"/>
        <v>0.93355981512505748</v>
      </c>
      <c r="M8137">
        <v>274.14999999999998</v>
      </c>
      <c r="N8137" s="1">
        <f t="shared" si="765"/>
        <v>2897545</v>
      </c>
      <c r="O8137" s="1">
        <f t="shared" si="766"/>
        <v>959886.40835073951</v>
      </c>
      <c r="P8137" s="3">
        <f t="shared" si="767"/>
        <v>130867.89882269225</v>
      </c>
      <c r="Q8137" s="8">
        <v>367.46405992668059</v>
      </c>
      <c r="R8137" s="8">
        <v>7.3347735921950701</v>
      </c>
    </row>
    <row r="8138" spans="3:18" x14ac:dyDescent="0.3">
      <c r="C8138" s="1"/>
      <c r="G8138">
        <v>32540</v>
      </c>
      <c r="H8138">
        <v>28.976196999999999</v>
      </c>
      <c r="I8138" s="2">
        <v>1</v>
      </c>
      <c r="J8138">
        <f t="shared" si="762"/>
        <v>274.14999999999998</v>
      </c>
      <c r="K8138" s="1">
        <f t="shared" si="763"/>
        <v>2.8976196999999999</v>
      </c>
      <c r="L8138" s="1">
        <f t="shared" si="764"/>
        <v>0.93355810226751434</v>
      </c>
      <c r="M8138">
        <v>274.14999999999998</v>
      </c>
      <c r="N8138" s="1">
        <f t="shared" si="765"/>
        <v>2897619.6999999997</v>
      </c>
      <c r="O8138" s="1">
        <f t="shared" si="766"/>
        <v>959872.5900799646</v>
      </c>
      <c r="P8138" s="3">
        <f t="shared" si="767"/>
        <v>130866.01488304487</v>
      </c>
      <c r="Q8138" s="8">
        <v>367.46405992668059</v>
      </c>
      <c r="R8138" s="8">
        <v>7.3347735921950701</v>
      </c>
    </row>
    <row r="8139" spans="3:18" x14ac:dyDescent="0.3">
      <c r="C8139" s="1"/>
      <c r="G8139">
        <v>32544</v>
      </c>
      <c r="H8139">
        <v>28.973656999999999</v>
      </c>
      <c r="I8139" s="2">
        <v>1</v>
      </c>
      <c r="J8139">
        <f t="shared" si="762"/>
        <v>274.14999999999998</v>
      </c>
      <c r="K8139" s="1">
        <f t="shared" si="763"/>
        <v>2.8973656999999999</v>
      </c>
      <c r="L8139" s="1">
        <f t="shared" si="764"/>
        <v>0.93356392644175767</v>
      </c>
      <c r="M8139">
        <v>274.14999999999998</v>
      </c>
      <c r="N8139" s="1">
        <f t="shared" si="765"/>
        <v>2897365.6999999997</v>
      </c>
      <c r="O8139" s="1">
        <f t="shared" si="766"/>
        <v>959919.57569334994</v>
      </c>
      <c r="P8139" s="3">
        <f t="shared" si="767"/>
        <v>130872.42075403662</v>
      </c>
      <c r="Q8139" s="8">
        <v>367.46405992668059</v>
      </c>
      <c r="R8139" s="8">
        <v>7.3347735921950701</v>
      </c>
    </row>
    <row r="8140" spans="3:18" x14ac:dyDescent="0.3">
      <c r="C8140" s="1"/>
      <c r="G8140">
        <v>32548</v>
      </c>
      <c r="H8140">
        <v>28.975002</v>
      </c>
      <c r="I8140" s="2">
        <v>1</v>
      </c>
      <c r="J8140">
        <f t="shared" si="762"/>
        <v>274.14999999999998</v>
      </c>
      <c r="K8140" s="1">
        <f t="shared" si="763"/>
        <v>2.8975002000000001</v>
      </c>
      <c r="L8140" s="1">
        <f t="shared" si="764"/>
        <v>0.93356084238098702</v>
      </c>
      <c r="M8140">
        <v>274.14999999999998</v>
      </c>
      <c r="N8140" s="1">
        <f t="shared" si="765"/>
        <v>2897500.2</v>
      </c>
      <c r="O8140" s="1">
        <f t="shared" si="766"/>
        <v>959894.69558920944</v>
      </c>
      <c r="P8140" s="3">
        <f t="shared" si="767"/>
        <v>130869.02867876289</v>
      </c>
      <c r="Q8140" s="8">
        <v>367.46405992668059</v>
      </c>
      <c r="R8140" s="8">
        <v>7.3347735921950701</v>
      </c>
    </row>
    <row r="8141" spans="3:18" x14ac:dyDescent="0.3">
      <c r="C8141" s="1"/>
      <c r="G8141">
        <v>32552</v>
      </c>
      <c r="H8141">
        <v>28.972089</v>
      </c>
      <c r="I8141" s="2">
        <v>1</v>
      </c>
      <c r="J8141">
        <f t="shared" si="762"/>
        <v>274.14999999999998</v>
      </c>
      <c r="K8141" s="1">
        <f t="shared" si="763"/>
        <v>2.8972088999999999</v>
      </c>
      <c r="L8141" s="1">
        <f t="shared" si="764"/>
        <v>0.93356752183751124</v>
      </c>
      <c r="M8141">
        <v>274.14999999999998</v>
      </c>
      <c r="N8141" s="1">
        <f t="shared" si="765"/>
        <v>2897208.9</v>
      </c>
      <c r="O8141" s="1">
        <f t="shared" si="766"/>
        <v>959948.58069273329</v>
      </c>
      <c r="P8141" s="3">
        <f t="shared" si="767"/>
        <v>130876.37520457538</v>
      </c>
      <c r="Q8141" s="8">
        <v>367.46405992668059</v>
      </c>
      <c r="R8141" s="8">
        <v>7.3347735921950701</v>
      </c>
    </row>
    <row r="8142" spans="3:18" x14ac:dyDescent="0.3">
      <c r="C8142" s="1"/>
      <c r="G8142">
        <v>32556</v>
      </c>
      <c r="H8142">
        <v>28.972909999999999</v>
      </c>
      <c r="I8142" s="2">
        <v>1</v>
      </c>
      <c r="J8142">
        <f t="shared" si="762"/>
        <v>274.14999999999998</v>
      </c>
      <c r="K8142" s="1">
        <f t="shared" si="763"/>
        <v>2.8972910000000001</v>
      </c>
      <c r="L8142" s="1">
        <f t="shared" si="764"/>
        <v>0.93356563929930103</v>
      </c>
      <c r="M8142">
        <v>274.14999999999998</v>
      </c>
      <c r="N8142" s="1">
        <f t="shared" si="765"/>
        <v>2897291</v>
      </c>
      <c r="O8142" s="1">
        <f t="shared" si="766"/>
        <v>959933.39379171119</v>
      </c>
      <c r="P8142" s="3">
        <f t="shared" si="767"/>
        <v>130874.30467017768</v>
      </c>
      <c r="Q8142" s="8">
        <v>367.46405992668059</v>
      </c>
      <c r="R8142" s="8">
        <v>7.3347735921950701</v>
      </c>
    </row>
    <row r="8143" spans="3:18" x14ac:dyDescent="0.3">
      <c r="C8143" s="1"/>
      <c r="G8143">
        <v>32560</v>
      </c>
      <c r="H8143">
        <v>28.972985000000001</v>
      </c>
      <c r="I8143" s="2">
        <v>1</v>
      </c>
      <c r="J8143">
        <f t="shared" si="762"/>
        <v>274.14999999999998</v>
      </c>
      <c r="K8143" s="1">
        <f t="shared" si="763"/>
        <v>2.8972985000000002</v>
      </c>
      <c r="L8143" s="1">
        <f t="shared" si="764"/>
        <v>0.93356546732565204</v>
      </c>
      <c r="M8143">
        <v>274.14999999999998</v>
      </c>
      <c r="N8143" s="1">
        <f t="shared" si="765"/>
        <v>2897298.5</v>
      </c>
      <c r="O8143" s="1">
        <f t="shared" si="766"/>
        <v>959932.00643472781</v>
      </c>
      <c r="P8143" s="3">
        <f t="shared" si="767"/>
        <v>130874.11552228293</v>
      </c>
      <c r="Q8143" s="8">
        <v>367.46405992668059</v>
      </c>
      <c r="R8143" s="8">
        <v>7.3347735921950701</v>
      </c>
    </row>
    <row r="8144" spans="3:18" x14ac:dyDescent="0.3">
      <c r="C8144" s="1"/>
      <c r="G8144">
        <v>32564</v>
      </c>
      <c r="H8144">
        <v>28.970967999999999</v>
      </c>
      <c r="I8144" s="2">
        <v>1</v>
      </c>
      <c r="J8144">
        <f t="shared" si="762"/>
        <v>274.14999999999998</v>
      </c>
      <c r="K8144" s="1">
        <f t="shared" si="763"/>
        <v>2.8970967999999999</v>
      </c>
      <c r="L8144" s="1">
        <f t="shared" si="764"/>
        <v>0.93357009227031706</v>
      </c>
      <c r="M8144">
        <v>274.14999999999998</v>
      </c>
      <c r="N8144" s="1">
        <f t="shared" si="765"/>
        <v>2897096.8</v>
      </c>
      <c r="O8144" s="1">
        <f t="shared" si="766"/>
        <v>959969.31691056711</v>
      </c>
      <c r="P8144" s="3">
        <f t="shared" si="767"/>
        <v>130879.20231540207</v>
      </c>
      <c r="Q8144" s="8">
        <v>367.46405992668059</v>
      </c>
      <c r="R8144" s="8">
        <v>7.3347735921950701</v>
      </c>
    </row>
    <row r="8145" spans="3:18" x14ac:dyDescent="0.3">
      <c r="C8145" s="1"/>
      <c r="G8145">
        <v>32568</v>
      </c>
      <c r="H8145">
        <v>28.969698000000001</v>
      </c>
      <c r="I8145" s="2">
        <v>1</v>
      </c>
      <c r="J8145">
        <f t="shared" si="762"/>
        <v>274.14999999999998</v>
      </c>
      <c r="K8145" s="1">
        <f t="shared" si="763"/>
        <v>2.8969697999999999</v>
      </c>
      <c r="L8145" s="1">
        <f t="shared" si="764"/>
        <v>0.93357300435743884</v>
      </c>
      <c r="M8145">
        <v>274.14999999999998</v>
      </c>
      <c r="N8145" s="1">
        <f t="shared" si="765"/>
        <v>2896969.8</v>
      </c>
      <c r="O8145" s="1">
        <f t="shared" si="766"/>
        <v>959992.80918710027</v>
      </c>
      <c r="P8145" s="3">
        <f t="shared" si="767"/>
        <v>130882.40517861767</v>
      </c>
      <c r="Q8145" s="8">
        <v>367.46405992668059</v>
      </c>
      <c r="R8145" s="8">
        <v>7.3347735921950701</v>
      </c>
    </row>
    <row r="8146" spans="3:18" x14ac:dyDescent="0.3">
      <c r="C8146" s="1"/>
      <c r="G8146">
        <v>32572</v>
      </c>
      <c r="H8146">
        <v>28.970147000000001</v>
      </c>
      <c r="I8146" s="2">
        <v>1</v>
      </c>
      <c r="J8146">
        <f t="shared" si="762"/>
        <v>274.14999999999998</v>
      </c>
      <c r="K8146" s="1">
        <f t="shared" si="763"/>
        <v>2.8970147000000002</v>
      </c>
      <c r="L8146" s="1">
        <f t="shared" si="764"/>
        <v>0.93357197480852716</v>
      </c>
      <c r="M8146">
        <v>274.14999999999998</v>
      </c>
      <c r="N8146" s="1">
        <f t="shared" si="765"/>
        <v>2897014.7</v>
      </c>
      <c r="O8146" s="1">
        <f t="shared" si="766"/>
        <v>959984.50366671162</v>
      </c>
      <c r="P8146" s="3">
        <f t="shared" si="767"/>
        <v>130881.27283004763</v>
      </c>
      <c r="Q8146" s="8">
        <v>367.46405992668059</v>
      </c>
      <c r="R8146" s="8">
        <v>7.3347735921950701</v>
      </c>
    </row>
    <row r="8147" spans="3:18" x14ac:dyDescent="0.3">
      <c r="C8147" s="1"/>
      <c r="G8147">
        <v>32576</v>
      </c>
      <c r="H8147">
        <v>28.968727000000001</v>
      </c>
      <c r="I8147" s="2">
        <v>1</v>
      </c>
      <c r="J8147">
        <f t="shared" si="762"/>
        <v>274.14999999999998</v>
      </c>
      <c r="K8147" s="1">
        <f t="shared" si="763"/>
        <v>2.8968727000000003</v>
      </c>
      <c r="L8147" s="1">
        <f t="shared" si="764"/>
        <v>0.9335752308429468</v>
      </c>
      <c r="M8147">
        <v>274.14999999999998</v>
      </c>
      <c r="N8147" s="1">
        <f t="shared" si="765"/>
        <v>2896872.7</v>
      </c>
      <c r="O8147" s="1">
        <f t="shared" si="766"/>
        <v>960010.77050596452</v>
      </c>
      <c r="P8147" s="3">
        <f t="shared" si="767"/>
        <v>130884.85396843217</v>
      </c>
      <c r="Q8147" s="8">
        <v>367.46405992668059</v>
      </c>
      <c r="R8147" s="8">
        <v>7.3347735921950701</v>
      </c>
    </row>
    <row r="8148" spans="3:18" x14ac:dyDescent="0.3">
      <c r="C8148" s="1"/>
      <c r="G8148">
        <v>32580</v>
      </c>
      <c r="H8148">
        <v>28.970296000000001</v>
      </c>
      <c r="I8148" s="2">
        <v>1</v>
      </c>
      <c r="J8148">
        <f t="shared" si="762"/>
        <v>274.14999999999998</v>
      </c>
      <c r="K8148" s="1">
        <f t="shared" si="763"/>
        <v>2.8970296000000002</v>
      </c>
      <c r="L8148" s="1">
        <f t="shared" si="764"/>
        <v>0.93357163315421143</v>
      </c>
      <c r="M8148">
        <v>274.14999999999998</v>
      </c>
      <c r="N8148" s="1">
        <f t="shared" si="765"/>
        <v>2897029.6</v>
      </c>
      <c r="O8148" s="1">
        <f t="shared" si="766"/>
        <v>959981.74748774618</v>
      </c>
      <c r="P8148" s="3">
        <f t="shared" si="767"/>
        <v>130880.89706126203</v>
      </c>
      <c r="Q8148" s="8">
        <v>367.46405992668059</v>
      </c>
      <c r="R8148" s="8">
        <v>7.3347735921950701</v>
      </c>
    </row>
    <row r="8149" spans="3:18" x14ac:dyDescent="0.3">
      <c r="C8149" s="1"/>
      <c r="G8149">
        <v>32584</v>
      </c>
      <c r="H8149">
        <v>28.971938999999999</v>
      </c>
      <c r="I8149" s="2">
        <v>1</v>
      </c>
      <c r="J8149">
        <f t="shared" si="762"/>
        <v>274.14999999999998</v>
      </c>
      <c r="K8149" s="1">
        <f t="shared" si="763"/>
        <v>2.8971939</v>
      </c>
      <c r="L8149" s="1">
        <f t="shared" si="764"/>
        <v>0.93356786578480899</v>
      </c>
      <c r="M8149">
        <v>274.14999999999998</v>
      </c>
      <c r="N8149" s="1">
        <f t="shared" si="765"/>
        <v>2897193.9</v>
      </c>
      <c r="O8149" s="1">
        <f t="shared" si="766"/>
        <v>959951.35539397597</v>
      </c>
      <c r="P8149" s="3">
        <f t="shared" si="767"/>
        <v>130876.75349863012</v>
      </c>
      <c r="Q8149" s="8">
        <v>367.46405992668059</v>
      </c>
      <c r="R8149" s="8">
        <v>7.3347735921950701</v>
      </c>
    </row>
    <row r="8150" spans="3:18" x14ac:dyDescent="0.3">
      <c r="C8150" s="1"/>
      <c r="G8150">
        <v>32588</v>
      </c>
      <c r="H8150">
        <v>28.972162999999998</v>
      </c>
      <c r="I8150" s="2">
        <v>1</v>
      </c>
      <c r="J8150">
        <f t="shared" si="762"/>
        <v>274.14999999999998</v>
      </c>
      <c r="K8150" s="1">
        <f t="shared" si="763"/>
        <v>2.8972162999999997</v>
      </c>
      <c r="L8150" s="1">
        <f t="shared" si="764"/>
        <v>0.93356735215684428</v>
      </c>
      <c r="M8150">
        <v>274.14999999999998</v>
      </c>
      <c r="N8150" s="1">
        <f t="shared" si="765"/>
        <v>2897216.3</v>
      </c>
      <c r="O8150" s="1">
        <f t="shared" si="766"/>
        <v>959947.21183936705</v>
      </c>
      <c r="P8150" s="3">
        <f t="shared" si="767"/>
        <v>130876.1885794057</v>
      </c>
      <c r="Q8150" s="8">
        <v>367.46405992668059</v>
      </c>
      <c r="R8150" s="8">
        <v>7.3347735921950701</v>
      </c>
    </row>
    <row r="8151" spans="3:18" x14ac:dyDescent="0.3">
      <c r="C8151" s="1"/>
      <c r="G8151">
        <v>32592</v>
      </c>
      <c r="H8151">
        <v>28.976645000000001</v>
      </c>
      <c r="I8151" s="2">
        <v>1</v>
      </c>
      <c r="J8151">
        <f t="shared" si="762"/>
        <v>274.14999999999998</v>
      </c>
      <c r="K8151" s="1">
        <f t="shared" si="763"/>
        <v>2.8976645000000003</v>
      </c>
      <c r="L8151" s="1">
        <f t="shared" si="764"/>
        <v>0.9335570750115848</v>
      </c>
      <c r="M8151">
        <v>274.14999999999998</v>
      </c>
      <c r="N8151" s="1">
        <f t="shared" si="765"/>
        <v>2897664.5000000005</v>
      </c>
      <c r="O8151" s="1">
        <f t="shared" si="766"/>
        <v>959864.30279284623</v>
      </c>
      <c r="P8151" s="3">
        <f t="shared" si="767"/>
        <v>130864.88502034165</v>
      </c>
      <c r="Q8151" s="8">
        <v>367.46405992668059</v>
      </c>
      <c r="R8151" s="8">
        <v>7.3347735921950701</v>
      </c>
    </row>
    <row r="8152" spans="3:18" x14ac:dyDescent="0.3">
      <c r="C8152" s="1"/>
      <c r="G8152">
        <v>32596</v>
      </c>
      <c r="H8152">
        <v>28.976569999999999</v>
      </c>
      <c r="I8152" s="2">
        <v>1</v>
      </c>
      <c r="J8152">
        <f t="shared" si="762"/>
        <v>274.14999999999998</v>
      </c>
      <c r="K8152" s="1">
        <f t="shared" si="763"/>
        <v>2.8976569999999997</v>
      </c>
      <c r="L8152" s="1">
        <f t="shared" si="764"/>
        <v>0.93355724698523368</v>
      </c>
      <c r="M8152">
        <v>274.14999999999998</v>
      </c>
      <c r="N8152" s="1">
        <f t="shared" si="765"/>
        <v>2897656.9999999995</v>
      </c>
      <c r="O8152" s="1">
        <f t="shared" si="766"/>
        <v>959865.69017477322</v>
      </c>
      <c r="P8152" s="3">
        <f t="shared" si="767"/>
        <v>130865.07417163713</v>
      </c>
      <c r="Q8152" s="8">
        <v>367.46405992668059</v>
      </c>
      <c r="R8152" s="8">
        <v>7.3347735921950701</v>
      </c>
    </row>
    <row r="8153" spans="3:18" x14ac:dyDescent="0.3">
      <c r="C8153" s="1"/>
      <c r="G8153">
        <v>32600</v>
      </c>
      <c r="H8153">
        <v>28.971715</v>
      </c>
      <c r="I8153" s="2">
        <v>1</v>
      </c>
      <c r="J8153">
        <f t="shared" si="762"/>
        <v>274.14999999999998</v>
      </c>
      <c r="K8153" s="1">
        <f t="shared" si="763"/>
        <v>2.8971714999999998</v>
      </c>
      <c r="L8153" s="1">
        <f t="shared" si="764"/>
        <v>0.93356837941277382</v>
      </c>
      <c r="M8153">
        <v>274.14999999999998</v>
      </c>
      <c r="N8153" s="1">
        <f t="shared" si="765"/>
        <v>2897171.5</v>
      </c>
      <c r="O8153" s="1">
        <f t="shared" si="766"/>
        <v>959955.49894402572</v>
      </c>
      <c r="P8153" s="3">
        <f t="shared" si="767"/>
        <v>130877.31841723293</v>
      </c>
      <c r="Q8153" s="8">
        <v>367.46405992668059</v>
      </c>
      <c r="R8153" s="8">
        <v>7.3347735921950701</v>
      </c>
    </row>
    <row r="8154" spans="3:18" x14ac:dyDescent="0.3">
      <c r="C8154" s="1"/>
      <c r="G8154">
        <v>32604</v>
      </c>
      <c r="H8154">
        <v>28.970071999999998</v>
      </c>
      <c r="I8154" s="2">
        <v>1</v>
      </c>
      <c r="J8154">
        <f t="shared" si="762"/>
        <v>274.14999999999998</v>
      </c>
      <c r="K8154" s="1">
        <f t="shared" si="763"/>
        <v>2.8970072</v>
      </c>
      <c r="L8154" s="1">
        <f t="shared" si="764"/>
        <v>0.93357214678217626</v>
      </c>
      <c r="M8154">
        <v>274.14999999999998</v>
      </c>
      <c r="N8154" s="1">
        <f t="shared" si="765"/>
        <v>2897007.2</v>
      </c>
      <c r="O8154" s="1">
        <f t="shared" si="766"/>
        <v>959985.89100435388</v>
      </c>
      <c r="P8154" s="3">
        <f t="shared" si="767"/>
        <v>130881.46197530547</v>
      </c>
      <c r="Q8154" s="8">
        <v>367.46405992668059</v>
      </c>
      <c r="R8154" s="8">
        <v>7.3347735921950701</v>
      </c>
    </row>
    <row r="8155" spans="3:18" x14ac:dyDescent="0.3">
      <c r="C8155" s="1"/>
      <c r="G8155">
        <v>32608</v>
      </c>
      <c r="H8155">
        <v>28.976495</v>
      </c>
      <c r="I8155" s="2">
        <v>1</v>
      </c>
      <c r="J8155">
        <f t="shared" si="762"/>
        <v>274.14999999999998</v>
      </c>
      <c r="K8155" s="1">
        <f t="shared" si="763"/>
        <v>2.8976495</v>
      </c>
      <c r="L8155" s="1">
        <f t="shared" si="764"/>
        <v>0.93355741895888256</v>
      </c>
      <c r="M8155">
        <v>274.14999999999998</v>
      </c>
      <c r="N8155" s="1">
        <f t="shared" si="765"/>
        <v>2897649.5</v>
      </c>
      <c r="O8155" s="1">
        <f t="shared" si="766"/>
        <v>959867.07755618915</v>
      </c>
      <c r="P8155" s="3">
        <f t="shared" si="767"/>
        <v>130865.26332286293</v>
      </c>
      <c r="Q8155" s="8">
        <v>367.46405992668059</v>
      </c>
      <c r="R8155" s="8">
        <v>7.3347735921950701</v>
      </c>
    </row>
    <row r="8156" spans="3:18" x14ac:dyDescent="0.3">
      <c r="C8156" s="1"/>
      <c r="G8156">
        <v>32612</v>
      </c>
      <c r="H8156">
        <v>28.970744</v>
      </c>
      <c r="I8156" s="2">
        <v>1</v>
      </c>
      <c r="J8156">
        <f t="shared" si="762"/>
        <v>274.14999999999998</v>
      </c>
      <c r="K8156" s="1">
        <f t="shared" si="763"/>
        <v>2.8970744000000002</v>
      </c>
      <c r="L8156" s="1">
        <f t="shared" si="764"/>
        <v>0.93357060589828189</v>
      </c>
      <c r="M8156">
        <v>274.14999999999998</v>
      </c>
      <c r="N8156" s="1">
        <f t="shared" si="765"/>
        <v>2897074.4000000004</v>
      </c>
      <c r="O8156" s="1">
        <f t="shared" si="766"/>
        <v>959973.46044085268</v>
      </c>
      <c r="P8156" s="3">
        <f t="shared" si="767"/>
        <v>130879.76723131031</v>
      </c>
      <c r="Q8156" s="8">
        <v>367.46405992668059</v>
      </c>
      <c r="R8156" s="8">
        <v>7.3347735921950701</v>
      </c>
    </row>
    <row r="8157" spans="3:18" x14ac:dyDescent="0.3">
      <c r="C8157" s="1"/>
      <c r="G8157">
        <v>32616</v>
      </c>
      <c r="H8157">
        <v>28.967756000000001</v>
      </c>
      <c r="I8157" s="2">
        <v>1</v>
      </c>
      <c r="J8157">
        <f t="shared" si="762"/>
        <v>274.14999999999998</v>
      </c>
      <c r="K8157" s="1">
        <f t="shared" si="763"/>
        <v>2.8967756000000002</v>
      </c>
      <c r="L8157" s="1">
        <f t="shared" si="764"/>
        <v>0.93357745732845487</v>
      </c>
      <c r="M8157">
        <v>274.14999999999998</v>
      </c>
      <c r="N8157" s="1">
        <f t="shared" si="765"/>
        <v>2896775.6</v>
      </c>
      <c r="O8157" s="1">
        <f t="shared" si="766"/>
        <v>960028.73173915711</v>
      </c>
      <c r="P8157" s="3">
        <f t="shared" si="767"/>
        <v>130887.30274656648</v>
      </c>
      <c r="Q8157" s="8">
        <v>367.46405992668059</v>
      </c>
      <c r="R8157" s="8">
        <v>7.3347735921950701</v>
      </c>
    </row>
    <row r="8158" spans="3:18" x14ac:dyDescent="0.3">
      <c r="C8158" s="1"/>
      <c r="G8158">
        <v>32620</v>
      </c>
      <c r="H8158">
        <v>28.967009000000001</v>
      </c>
      <c r="I8158" s="2">
        <v>1</v>
      </c>
      <c r="J8158">
        <f t="shared" si="762"/>
        <v>274.14999999999998</v>
      </c>
      <c r="K8158" s="1">
        <f t="shared" si="763"/>
        <v>2.8967008999999999</v>
      </c>
      <c r="L8158" s="1">
        <f t="shared" si="764"/>
        <v>0.93357917018599812</v>
      </c>
      <c r="M8158">
        <v>274.14999999999998</v>
      </c>
      <c r="N8158" s="1">
        <f t="shared" si="765"/>
        <v>2896700.9</v>
      </c>
      <c r="O8158" s="1">
        <f t="shared" si="766"/>
        <v>960042.54943697387</v>
      </c>
      <c r="P8158" s="3">
        <f t="shared" si="767"/>
        <v>130889.18660809853</v>
      </c>
      <c r="Q8158" s="8">
        <v>367.46405992668059</v>
      </c>
      <c r="R8158" s="8">
        <v>7.3347735921950701</v>
      </c>
    </row>
    <row r="8159" spans="3:18" x14ac:dyDescent="0.3">
      <c r="C8159" s="1"/>
      <c r="G8159">
        <v>32624</v>
      </c>
      <c r="H8159">
        <v>28.975300000000001</v>
      </c>
      <c r="I8159" s="2">
        <v>1</v>
      </c>
      <c r="J8159">
        <f t="shared" si="762"/>
        <v>274.14999999999998</v>
      </c>
      <c r="K8159" s="1">
        <f t="shared" si="763"/>
        <v>2.8975300000000002</v>
      </c>
      <c r="L8159" s="1">
        <f t="shared" si="764"/>
        <v>0.93356015907235546</v>
      </c>
      <c r="M8159">
        <v>274.14999999999998</v>
      </c>
      <c r="N8159" s="1">
        <f t="shared" si="765"/>
        <v>2897530</v>
      </c>
      <c r="O8159" s="1">
        <f t="shared" si="766"/>
        <v>959889.18309779384</v>
      </c>
      <c r="P8159" s="3">
        <f t="shared" si="767"/>
        <v>130868.27712299279</v>
      </c>
      <c r="Q8159" s="8">
        <v>367.46405992668059</v>
      </c>
      <c r="R8159" s="8">
        <v>7.3347735921950701</v>
      </c>
    </row>
    <row r="8160" spans="3:18" x14ac:dyDescent="0.3">
      <c r="C8160" s="1"/>
      <c r="G8160">
        <v>32628</v>
      </c>
      <c r="H8160">
        <v>28.974404</v>
      </c>
      <c r="I8160" s="2">
        <v>1</v>
      </c>
      <c r="J8160">
        <f t="shared" si="762"/>
        <v>274.14999999999998</v>
      </c>
      <c r="K8160" s="1">
        <f t="shared" si="763"/>
        <v>2.8974403999999998</v>
      </c>
      <c r="L8160" s="1">
        <f t="shared" si="764"/>
        <v>0.93356221358421443</v>
      </c>
      <c r="M8160">
        <v>274.14999999999998</v>
      </c>
      <c r="N8160" s="1">
        <f t="shared" si="765"/>
        <v>2897440.4</v>
      </c>
      <c r="O8160" s="1">
        <f t="shared" si="766"/>
        <v>959905.75754428306</v>
      </c>
      <c r="P8160" s="3">
        <f t="shared" si="767"/>
        <v>130870.53683098253</v>
      </c>
      <c r="Q8160" s="8">
        <v>367.46405992668059</v>
      </c>
      <c r="R8160" s="8">
        <v>7.3347735921950701</v>
      </c>
    </row>
    <row r="8161" spans="3:18" x14ac:dyDescent="0.3">
      <c r="C8161" s="1"/>
      <c r="G8161">
        <v>32632</v>
      </c>
      <c r="H8161">
        <v>28.975151</v>
      </c>
      <c r="I8161" s="2">
        <v>1</v>
      </c>
      <c r="J8161">
        <f t="shared" si="762"/>
        <v>274.14999999999998</v>
      </c>
      <c r="K8161" s="1">
        <f t="shared" si="763"/>
        <v>2.8975151000000001</v>
      </c>
      <c r="L8161" s="1">
        <f t="shared" si="764"/>
        <v>0.93356050072667129</v>
      </c>
      <c r="M8161">
        <v>274.14999999999998</v>
      </c>
      <c r="N8161" s="1">
        <f t="shared" si="765"/>
        <v>2897515.1</v>
      </c>
      <c r="O8161" s="1">
        <f t="shared" si="766"/>
        <v>959891.93934451044</v>
      </c>
      <c r="P8161" s="3">
        <f t="shared" si="767"/>
        <v>130868.65290101538</v>
      </c>
      <c r="Q8161" s="8">
        <v>367.46405992668059</v>
      </c>
      <c r="R8161" s="8">
        <v>7.3347735921950701</v>
      </c>
    </row>
    <row r="8162" spans="3:18" x14ac:dyDescent="0.3">
      <c r="C8162" s="1"/>
      <c r="G8162">
        <v>32636</v>
      </c>
      <c r="H8162">
        <v>28.974627999999999</v>
      </c>
      <c r="I8162" s="2">
        <v>1</v>
      </c>
      <c r="J8162">
        <f t="shared" si="762"/>
        <v>274.14999999999998</v>
      </c>
      <c r="K8162" s="1">
        <f t="shared" si="763"/>
        <v>2.8974628</v>
      </c>
      <c r="L8162" s="1">
        <f t="shared" si="764"/>
        <v>0.93356169995624971</v>
      </c>
      <c r="M8162">
        <v>274.14999999999998</v>
      </c>
      <c r="N8162" s="1">
        <f t="shared" si="765"/>
        <v>2897462.8</v>
      </c>
      <c r="O8162" s="1">
        <f t="shared" si="766"/>
        <v>959901.61393950018</v>
      </c>
      <c r="P8162" s="3">
        <f t="shared" si="767"/>
        <v>130869.97190491756</v>
      </c>
      <c r="Q8162" s="8">
        <v>367.46405992668059</v>
      </c>
      <c r="R8162" s="8">
        <v>7.3347735921950701</v>
      </c>
    </row>
    <row r="8163" spans="3:18" x14ac:dyDescent="0.3">
      <c r="C8163" s="1"/>
      <c r="G8163">
        <v>32640</v>
      </c>
      <c r="H8163">
        <v>28.976569999999999</v>
      </c>
      <c r="I8163" s="2">
        <v>1</v>
      </c>
      <c r="J8163">
        <f t="shared" si="762"/>
        <v>274.14999999999998</v>
      </c>
      <c r="K8163" s="1">
        <f t="shared" si="763"/>
        <v>2.8976569999999997</v>
      </c>
      <c r="L8163" s="1">
        <f t="shared" si="764"/>
        <v>0.93355724698523368</v>
      </c>
      <c r="M8163">
        <v>274.14999999999998</v>
      </c>
      <c r="N8163" s="1">
        <f t="shared" si="765"/>
        <v>2897656.9999999995</v>
      </c>
      <c r="O8163" s="1">
        <f t="shared" si="766"/>
        <v>959865.69017477322</v>
      </c>
      <c r="P8163" s="3">
        <f t="shared" si="767"/>
        <v>130865.07417163713</v>
      </c>
      <c r="Q8163" s="8">
        <v>367.46405992668059</v>
      </c>
      <c r="R8163" s="8">
        <v>7.3347735921950701</v>
      </c>
    </row>
    <row r="8164" spans="3:18" x14ac:dyDescent="0.3">
      <c r="C8164" s="1"/>
      <c r="G8164">
        <v>32644</v>
      </c>
      <c r="H8164">
        <v>28.972536999999999</v>
      </c>
      <c r="I8164" s="2">
        <v>1</v>
      </c>
      <c r="J8164">
        <f t="shared" si="762"/>
        <v>274.14999999999998</v>
      </c>
      <c r="K8164" s="1">
        <f t="shared" si="763"/>
        <v>2.8972536999999998</v>
      </c>
      <c r="L8164" s="1">
        <f t="shared" si="764"/>
        <v>0.9335664945815817</v>
      </c>
      <c r="M8164">
        <v>274.14999999999998</v>
      </c>
      <c r="N8164" s="1">
        <f t="shared" si="765"/>
        <v>2897253.6999999997</v>
      </c>
      <c r="O8164" s="1">
        <f t="shared" si="766"/>
        <v>959940.29357284924</v>
      </c>
      <c r="P8164" s="3">
        <f t="shared" si="767"/>
        <v>130875.24536467237</v>
      </c>
      <c r="Q8164" s="8">
        <v>367.46405992668059</v>
      </c>
      <c r="R8164" s="8">
        <v>7.3347735921950701</v>
      </c>
    </row>
    <row r="8165" spans="3:18" x14ac:dyDescent="0.3">
      <c r="C8165" s="1"/>
      <c r="G8165">
        <v>32648</v>
      </c>
      <c r="H8165">
        <v>28.976122</v>
      </c>
      <c r="I8165" s="2">
        <v>1</v>
      </c>
      <c r="J8165">
        <f t="shared" si="762"/>
        <v>274.14999999999998</v>
      </c>
      <c r="K8165" s="1">
        <f t="shared" si="763"/>
        <v>2.8976122000000002</v>
      </c>
      <c r="L8165" s="1">
        <f t="shared" si="764"/>
        <v>0.93355827424116322</v>
      </c>
      <c r="M8165">
        <v>274.14999999999998</v>
      </c>
      <c r="N8165" s="1">
        <f t="shared" si="765"/>
        <v>2897612.2</v>
      </c>
      <c r="O8165" s="1">
        <f t="shared" si="766"/>
        <v>959873.97745883814</v>
      </c>
      <c r="P8165" s="3">
        <f t="shared" si="767"/>
        <v>130866.20403392405</v>
      </c>
      <c r="Q8165" s="8">
        <v>367.46405992668059</v>
      </c>
      <c r="R8165" s="8">
        <v>7.3347735921950701</v>
      </c>
    </row>
    <row r="8166" spans="3:18" x14ac:dyDescent="0.3">
      <c r="C8166" s="1"/>
      <c r="G8166">
        <v>32652</v>
      </c>
      <c r="H8166">
        <v>28.974254999999999</v>
      </c>
      <c r="I8166" s="2">
        <v>1</v>
      </c>
      <c r="J8166">
        <f t="shared" si="762"/>
        <v>274.14999999999998</v>
      </c>
      <c r="K8166" s="1">
        <f t="shared" si="763"/>
        <v>2.8974254999999998</v>
      </c>
      <c r="L8166" s="1">
        <f t="shared" si="764"/>
        <v>0.93356255523853038</v>
      </c>
      <c r="M8166">
        <v>274.14999999999998</v>
      </c>
      <c r="N8166" s="1">
        <f t="shared" si="765"/>
        <v>2897425.4999999995</v>
      </c>
      <c r="O8166" s="1">
        <f t="shared" si="766"/>
        <v>959908.51377886825</v>
      </c>
      <c r="P8166" s="3">
        <f t="shared" si="767"/>
        <v>130870.91260735116</v>
      </c>
      <c r="Q8166" s="8">
        <v>367.46405992668059</v>
      </c>
      <c r="R8166" s="8">
        <v>7.3347735921950701</v>
      </c>
    </row>
    <row r="8167" spans="3:18" x14ac:dyDescent="0.3">
      <c r="C8167" s="1"/>
      <c r="G8167">
        <v>32656</v>
      </c>
      <c r="H8167">
        <v>28.974703000000002</v>
      </c>
      <c r="I8167" s="2">
        <v>1</v>
      </c>
      <c r="J8167">
        <f t="shared" si="762"/>
        <v>274.14999999999998</v>
      </c>
      <c r="K8167" s="1">
        <f t="shared" si="763"/>
        <v>2.8974703000000002</v>
      </c>
      <c r="L8167" s="1">
        <f t="shared" si="764"/>
        <v>0.93356152798260073</v>
      </c>
      <c r="M8167">
        <v>274.14999999999998</v>
      </c>
      <c r="N8167" s="1">
        <f t="shared" si="765"/>
        <v>2897470.3000000003</v>
      </c>
      <c r="O8167" s="1">
        <f t="shared" si="766"/>
        <v>959900.2265708081</v>
      </c>
      <c r="P8167" s="3">
        <f t="shared" si="767"/>
        <v>130869.78275542649</v>
      </c>
      <c r="Q8167" s="8">
        <v>367.46405992668059</v>
      </c>
      <c r="R8167" s="8">
        <v>7.3347735921950701</v>
      </c>
    </row>
    <row r="8168" spans="3:18" x14ac:dyDescent="0.3">
      <c r="C8168" s="1"/>
      <c r="G8168">
        <v>32660</v>
      </c>
      <c r="H8168">
        <v>28.974254999999999</v>
      </c>
      <c r="I8168" s="2">
        <v>1</v>
      </c>
      <c r="J8168">
        <f t="shared" si="762"/>
        <v>274.14999999999998</v>
      </c>
      <c r="K8168" s="1">
        <f t="shared" si="763"/>
        <v>2.8974254999999998</v>
      </c>
      <c r="L8168" s="1">
        <f t="shared" si="764"/>
        <v>0.93356255523853038</v>
      </c>
      <c r="M8168">
        <v>274.14999999999998</v>
      </c>
      <c r="N8168" s="1">
        <f t="shared" si="765"/>
        <v>2897425.4999999995</v>
      </c>
      <c r="O8168" s="1">
        <f t="shared" si="766"/>
        <v>959908.51377886825</v>
      </c>
      <c r="P8168" s="3">
        <f t="shared" si="767"/>
        <v>130870.91260735116</v>
      </c>
      <c r="Q8168" s="8">
        <v>367.46405992668059</v>
      </c>
      <c r="R8168" s="8">
        <v>7.3347735921950701</v>
      </c>
    </row>
    <row r="8169" spans="3:18" x14ac:dyDescent="0.3">
      <c r="C8169" s="1"/>
      <c r="G8169">
        <v>32664</v>
      </c>
      <c r="H8169">
        <v>28.970967999999999</v>
      </c>
      <c r="I8169" s="2">
        <v>1</v>
      </c>
      <c r="J8169">
        <f t="shared" si="762"/>
        <v>274.14999999999998</v>
      </c>
      <c r="K8169" s="1">
        <f t="shared" si="763"/>
        <v>2.8970967999999999</v>
      </c>
      <c r="L8169" s="1">
        <f t="shared" si="764"/>
        <v>0.93357009227031706</v>
      </c>
      <c r="M8169">
        <v>274.14999999999998</v>
      </c>
      <c r="N8169" s="1">
        <f t="shared" si="765"/>
        <v>2897096.8</v>
      </c>
      <c r="O8169" s="1">
        <f t="shared" si="766"/>
        <v>959969.31691056711</v>
      </c>
      <c r="P8169" s="3">
        <f t="shared" si="767"/>
        <v>130879.20231540207</v>
      </c>
      <c r="Q8169" s="8">
        <v>367.46405992668059</v>
      </c>
      <c r="R8169" s="8">
        <v>7.3347735921950701</v>
      </c>
    </row>
    <row r="8170" spans="3:18" x14ac:dyDescent="0.3">
      <c r="C8170" s="1"/>
      <c r="G8170">
        <v>32668</v>
      </c>
      <c r="H8170">
        <v>28.971565999999999</v>
      </c>
      <c r="I8170" s="2">
        <v>1</v>
      </c>
      <c r="J8170">
        <f t="shared" si="762"/>
        <v>274.14999999999998</v>
      </c>
      <c r="K8170" s="1">
        <f t="shared" si="763"/>
        <v>2.8971565999999997</v>
      </c>
      <c r="L8170" s="1">
        <f t="shared" si="764"/>
        <v>0.93356872106708966</v>
      </c>
      <c r="M8170">
        <v>274.14999999999998</v>
      </c>
      <c r="N8170" s="1">
        <f t="shared" si="765"/>
        <v>2897156.5999999996</v>
      </c>
      <c r="O8170" s="1">
        <f t="shared" si="766"/>
        <v>959958.2551422033</v>
      </c>
      <c r="P8170" s="3">
        <f t="shared" si="767"/>
        <v>130877.69418863786</v>
      </c>
      <c r="Q8170" s="8">
        <v>367.46405992668059</v>
      </c>
      <c r="R8170" s="8">
        <v>7.3347735921950701</v>
      </c>
    </row>
    <row r="8171" spans="3:18" x14ac:dyDescent="0.3">
      <c r="C8171" s="1"/>
      <c r="G8171">
        <v>32672</v>
      </c>
      <c r="H8171">
        <v>28.972760999999998</v>
      </c>
      <c r="I8171" s="2">
        <v>1</v>
      </c>
      <c r="J8171">
        <f t="shared" si="762"/>
        <v>274.14999999999998</v>
      </c>
      <c r="K8171" s="1">
        <f t="shared" si="763"/>
        <v>2.8972761</v>
      </c>
      <c r="L8171" s="1">
        <f t="shared" si="764"/>
        <v>0.93356598095361687</v>
      </c>
      <c r="M8171">
        <v>274.14999999999998</v>
      </c>
      <c r="N8171" s="1">
        <f t="shared" si="765"/>
        <v>2897276.1</v>
      </c>
      <c r="O8171" s="1">
        <f t="shared" si="766"/>
        <v>959936.15000606817</v>
      </c>
      <c r="P8171" s="3">
        <f t="shared" si="767"/>
        <v>130874.68044378844</v>
      </c>
      <c r="Q8171" s="8">
        <v>367.46405992668059</v>
      </c>
      <c r="R8171" s="8">
        <v>7.3347735921950701</v>
      </c>
    </row>
    <row r="8172" spans="3:18" x14ac:dyDescent="0.3">
      <c r="C8172" s="1"/>
      <c r="G8172">
        <v>32676</v>
      </c>
      <c r="H8172">
        <v>28.974254999999999</v>
      </c>
      <c r="I8172" s="2">
        <v>1</v>
      </c>
      <c r="J8172">
        <f t="shared" si="762"/>
        <v>274.14999999999998</v>
      </c>
      <c r="K8172" s="1">
        <f t="shared" si="763"/>
        <v>2.8974254999999998</v>
      </c>
      <c r="L8172" s="1">
        <f t="shared" si="764"/>
        <v>0.93356255523853038</v>
      </c>
      <c r="M8172">
        <v>274.14999999999998</v>
      </c>
      <c r="N8172" s="1">
        <f t="shared" si="765"/>
        <v>2897425.4999999995</v>
      </c>
      <c r="O8172" s="1">
        <f t="shared" si="766"/>
        <v>959908.51377886825</v>
      </c>
      <c r="P8172" s="3">
        <f t="shared" si="767"/>
        <v>130870.91260735116</v>
      </c>
      <c r="Q8172" s="8">
        <v>367.46405992668059</v>
      </c>
      <c r="R8172" s="8">
        <v>7.3347735921950701</v>
      </c>
    </row>
    <row r="8173" spans="3:18" x14ac:dyDescent="0.3">
      <c r="C8173" s="1"/>
      <c r="G8173">
        <v>32680</v>
      </c>
      <c r="H8173">
        <v>28.975151</v>
      </c>
      <c r="I8173" s="2">
        <v>1</v>
      </c>
      <c r="J8173">
        <f t="shared" si="762"/>
        <v>274.14999999999998</v>
      </c>
      <c r="K8173" s="1">
        <f t="shared" si="763"/>
        <v>2.8975151000000001</v>
      </c>
      <c r="L8173" s="1">
        <f t="shared" si="764"/>
        <v>0.93356050072667129</v>
      </c>
      <c r="M8173">
        <v>274.14999999999998</v>
      </c>
      <c r="N8173" s="1">
        <f t="shared" si="765"/>
        <v>2897515.1</v>
      </c>
      <c r="O8173" s="1">
        <f t="shared" si="766"/>
        <v>959891.93934451044</v>
      </c>
      <c r="P8173" s="3">
        <f t="shared" si="767"/>
        <v>130868.65290101538</v>
      </c>
      <c r="Q8173" s="8">
        <v>367.46405992668059</v>
      </c>
      <c r="R8173" s="8">
        <v>7.3347735921950701</v>
      </c>
    </row>
    <row r="8174" spans="3:18" x14ac:dyDescent="0.3">
      <c r="C8174" s="1"/>
      <c r="G8174">
        <v>32684</v>
      </c>
      <c r="H8174">
        <v>28.973507999999999</v>
      </c>
      <c r="I8174" s="2">
        <v>1</v>
      </c>
      <c r="J8174">
        <f t="shared" si="762"/>
        <v>274.14999999999998</v>
      </c>
      <c r="K8174" s="1">
        <f t="shared" si="763"/>
        <v>2.8973507999999999</v>
      </c>
      <c r="L8174" s="1">
        <f t="shared" si="764"/>
        <v>0.93356426809607362</v>
      </c>
      <c r="M8174">
        <v>274.14999999999998</v>
      </c>
      <c r="N8174" s="1">
        <f t="shared" si="765"/>
        <v>2897350.8</v>
      </c>
      <c r="O8174" s="1">
        <f t="shared" si="766"/>
        <v>959922.33191782096</v>
      </c>
      <c r="P8174" s="3">
        <f t="shared" si="767"/>
        <v>130872.79652902632</v>
      </c>
      <c r="Q8174" s="8">
        <v>367.46405992668059</v>
      </c>
      <c r="R8174" s="8">
        <v>7.3347735921950701</v>
      </c>
    </row>
    <row r="8175" spans="3:18" x14ac:dyDescent="0.3">
      <c r="C8175" s="1"/>
      <c r="G8175">
        <v>32688</v>
      </c>
      <c r="H8175">
        <v>28.974031</v>
      </c>
      <c r="I8175" s="2">
        <v>1</v>
      </c>
      <c r="J8175">
        <f t="shared" si="762"/>
        <v>274.14999999999998</v>
      </c>
      <c r="K8175" s="1">
        <f t="shared" si="763"/>
        <v>2.8974031</v>
      </c>
      <c r="L8175" s="1">
        <f t="shared" si="764"/>
        <v>0.93356306886649509</v>
      </c>
      <c r="M8175">
        <v>274.14999999999998</v>
      </c>
      <c r="N8175" s="1">
        <f t="shared" si="765"/>
        <v>2897403.1</v>
      </c>
      <c r="O8175" s="1">
        <f t="shared" si="766"/>
        <v>959912.65737605887</v>
      </c>
      <c r="P8175" s="3">
        <f t="shared" si="767"/>
        <v>130871.47753238103</v>
      </c>
      <c r="Q8175" s="8">
        <v>367.46405992668059</v>
      </c>
      <c r="R8175" s="8">
        <v>7.3347735921950701</v>
      </c>
    </row>
    <row r="8176" spans="3:18" x14ac:dyDescent="0.3">
      <c r="C8176" s="1"/>
      <c r="G8176">
        <v>32692</v>
      </c>
      <c r="H8176">
        <v>28.970445000000002</v>
      </c>
      <c r="I8176" s="2">
        <v>1</v>
      </c>
      <c r="J8176">
        <f t="shared" si="762"/>
        <v>274.14999999999998</v>
      </c>
      <c r="K8176" s="1">
        <f t="shared" si="763"/>
        <v>2.8970445000000002</v>
      </c>
      <c r="L8176" s="1">
        <f t="shared" si="764"/>
        <v>0.93357129149989559</v>
      </c>
      <c r="M8176">
        <v>274.14999999999998</v>
      </c>
      <c r="N8176" s="1">
        <f t="shared" si="765"/>
        <v>2897044.5000000005</v>
      </c>
      <c r="O8176" s="1">
        <f t="shared" si="766"/>
        <v>959978.99130676326</v>
      </c>
      <c r="P8176" s="3">
        <f t="shared" si="767"/>
        <v>130880.52129220136</v>
      </c>
      <c r="Q8176" s="8">
        <v>367.46405992668059</v>
      </c>
      <c r="R8176" s="8">
        <v>7.3347735921950701</v>
      </c>
    </row>
    <row r="8177" spans="3:18" x14ac:dyDescent="0.3">
      <c r="C8177" s="1"/>
      <c r="G8177">
        <v>32696</v>
      </c>
      <c r="H8177">
        <v>28.973880999999999</v>
      </c>
      <c r="I8177" s="2">
        <v>1</v>
      </c>
      <c r="J8177">
        <f t="shared" si="762"/>
        <v>274.14999999999998</v>
      </c>
      <c r="K8177" s="1">
        <f t="shared" si="763"/>
        <v>2.8973880999999997</v>
      </c>
      <c r="L8177" s="1">
        <f t="shared" si="764"/>
        <v>0.93356341281379296</v>
      </c>
      <c r="M8177">
        <v>274.14999999999998</v>
      </c>
      <c r="N8177" s="1">
        <f t="shared" si="765"/>
        <v>2897388.0999999996</v>
      </c>
      <c r="O8177" s="1">
        <f t="shared" si="766"/>
        <v>959915.43210377183</v>
      </c>
      <c r="P8177" s="3">
        <f t="shared" si="767"/>
        <v>130871.85583004463</v>
      </c>
      <c r="Q8177" s="8">
        <v>367.46405992668059</v>
      </c>
      <c r="R8177" s="8">
        <v>7.3347735921950701</v>
      </c>
    </row>
    <row r="8178" spans="3:18" x14ac:dyDescent="0.3">
      <c r="C8178" s="1"/>
      <c r="G8178">
        <v>32700</v>
      </c>
      <c r="H8178">
        <v>28.970893</v>
      </c>
      <c r="I8178" s="2">
        <v>1</v>
      </c>
      <c r="J8178">
        <f t="shared" si="762"/>
        <v>274.14999999999998</v>
      </c>
      <c r="K8178" s="1">
        <f t="shared" si="763"/>
        <v>2.8970893000000002</v>
      </c>
      <c r="L8178" s="1">
        <f t="shared" si="764"/>
        <v>0.93357026424396605</v>
      </c>
      <c r="M8178">
        <v>274.14999999999998</v>
      </c>
      <c r="N8178" s="1">
        <f t="shared" si="765"/>
        <v>2897089.3000000003</v>
      </c>
      <c r="O8178" s="1">
        <f t="shared" si="766"/>
        <v>959970.70425380429</v>
      </c>
      <c r="P8178" s="3">
        <f t="shared" si="767"/>
        <v>130879.39146142271</v>
      </c>
      <c r="Q8178" s="8">
        <v>367.46405992668059</v>
      </c>
      <c r="R8178" s="8">
        <v>7.3347735921950701</v>
      </c>
    </row>
    <row r="8179" spans="3:18" x14ac:dyDescent="0.3">
      <c r="C8179" s="1"/>
      <c r="G8179">
        <v>32704</v>
      </c>
      <c r="H8179">
        <v>28.967383000000002</v>
      </c>
      <c r="I8179" s="2">
        <v>1</v>
      </c>
      <c r="J8179">
        <f t="shared" si="762"/>
        <v>274.14999999999998</v>
      </c>
      <c r="K8179" s="1">
        <f t="shared" si="763"/>
        <v>2.8967383</v>
      </c>
      <c r="L8179" s="1">
        <f t="shared" si="764"/>
        <v>0.93357831261073554</v>
      </c>
      <c r="M8179">
        <v>274.14999999999998</v>
      </c>
      <c r="N8179" s="1">
        <f t="shared" si="765"/>
        <v>2896738.3</v>
      </c>
      <c r="O8179" s="1">
        <f t="shared" si="766"/>
        <v>960035.63134560967</v>
      </c>
      <c r="P8179" s="3">
        <f t="shared" si="767"/>
        <v>130888.2434172451</v>
      </c>
      <c r="Q8179" s="8">
        <v>367.46405992668059</v>
      </c>
      <c r="R8179" s="8">
        <v>7.3347735921950701</v>
      </c>
    </row>
    <row r="8180" spans="3:18" x14ac:dyDescent="0.3">
      <c r="C8180" s="1"/>
      <c r="G8180">
        <v>32708</v>
      </c>
      <c r="H8180">
        <v>28.970147000000001</v>
      </c>
      <c r="I8180" s="2">
        <v>1</v>
      </c>
      <c r="J8180">
        <f t="shared" si="762"/>
        <v>274.14999999999998</v>
      </c>
      <c r="K8180" s="1">
        <f t="shared" si="763"/>
        <v>2.8970147000000002</v>
      </c>
      <c r="L8180" s="1">
        <f t="shared" si="764"/>
        <v>0.93357197480852716</v>
      </c>
      <c r="M8180">
        <v>274.14999999999998</v>
      </c>
      <c r="N8180" s="1">
        <f t="shared" si="765"/>
        <v>2897014.7</v>
      </c>
      <c r="O8180" s="1">
        <f t="shared" si="766"/>
        <v>959984.50366671162</v>
      </c>
      <c r="P8180" s="3">
        <f t="shared" si="767"/>
        <v>130881.27283004763</v>
      </c>
      <c r="Q8180" s="8">
        <v>367.46405992668059</v>
      </c>
      <c r="R8180" s="8">
        <v>7.3347735921950701</v>
      </c>
    </row>
    <row r="8181" spans="3:18" x14ac:dyDescent="0.3">
      <c r="C8181" s="1"/>
      <c r="G8181">
        <v>32712</v>
      </c>
      <c r="H8181">
        <v>28.968876999999999</v>
      </c>
      <c r="I8181" s="2">
        <v>1</v>
      </c>
      <c r="J8181">
        <f t="shared" si="762"/>
        <v>274.14999999999998</v>
      </c>
      <c r="K8181" s="1">
        <f t="shared" si="763"/>
        <v>2.8968876999999997</v>
      </c>
      <c r="L8181" s="1">
        <f t="shared" si="764"/>
        <v>0.93357488689564894</v>
      </c>
      <c r="M8181">
        <v>274.14999999999998</v>
      </c>
      <c r="N8181" s="1">
        <f t="shared" si="765"/>
        <v>2896887.6999999997</v>
      </c>
      <c r="O8181" s="1">
        <f t="shared" si="766"/>
        <v>960007.99584850133</v>
      </c>
      <c r="P8181" s="3">
        <f t="shared" si="767"/>
        <v>130884.47568034621</v>
      </c>
      <c r="Q8181" s="8">
        <v>367.46405992668059</v>
      </c>
      <c r="R8181" s="8">
        <v>7.3347735921950701</v>
      </c>
    </row>
    <row r="8182" spans="3:18" x14ac:dyDescent="0.3">
      <c r="C8182" s="1"/>
      <c r="G8182">
        <v>32716</v>
      </c>
      <c r="H8182">
        <v>28.974703000000002</v>
      </c>
      <c r="I8182" s="2">
        <v>1</v>
      </c>
      <c r="J8182">
        <f t="shared" si="762"/>
        <v>274.14999999999998</v>
      </c>
      <c r="K8182" s="1">
        <f t="shared" si="763"/>
        <v>2.8974703000000002</v>
      </c>
      <c r="L8182" s="1">
        <f t="shared" si="764"/>
        <v>0.93356152798260073</v>
      </c>
      <c r="M8182">
        <v>274.14999999999998</v>
      </c>
      <c r="N8182" s="1">
        <f t="shared" si="765"/>
        <v>2897470.3000000003</v>
      </c>
      <c r="O8182" s="1">
        <f t="shared" si="766"/>
        <v>959900.2265708081</v>
      </c>
      <c r="P8182" s="3">
        <f t="shared" si="767"/>
        <v>130869.78275542649</v>
      </c>
      <c r="Q8182" s="8">
        <v>367.46405992668059</v>
      </c>
      <c r="R8182" s="8">
        <v>7.3347735921950701</v>
      </c>
    </row>
    <row r="8183" spans="3:18" x14ac:dyDescent="0.3">
      <c r="C8183" s="1"/>
      <c r="G8183">
        <v>32720</v>
      </c>
      <c r="H8183">
        <v>28.972238000000001</v>
      </c>
      <c r="I8183" s="2">
        <v>1</v>
      </c>
      <c r="J8183">
        <f t="shared" si="762"/>
        <v>274.14999999999998</v>
      </c>
      <c r="K8183" s="1">
        <f t="shared" si="763"/>
        <v>2.8972237999999999</v>
      </c>
      <c r="L8183" s="1">
        <f t="shared" si="764"/>
        <v>0.9335671801831954</v>
      </c>
      <c r="M8183">
        <v>274.14999999999998</v>
      </c>
      <c r="N8183" s="1">
        <f t="shared" si="765"/>
        <v>2897223.8</v>
      </c>
      <c r="O8183" s="1">
        <f t="shared" si="766"/>
        <v>959945.82448747451</v>
      </c>
      <c r="P8183" s="3">
        <f t="shared" si="767"/>
        <v>130875.99943220503</v>
      </c>
      <c r="Q8183" s="8">
        <v>367.46405992668059</v>
      </c>
      <c r="R8183" s="8">
        <v>7.3347735921950701</v>
      </c>
    </row>
    <row r="8184" spans="3:18" x14ac:dyDescent="0.3">
      <c r="C8184" s="1"/>
      <c r="G8184">
        <v>32724</v>
      </c>
      <c r="H8184">
        <v>28.977242</v>
      </c>
      <c r="I8184" s="2">
        <v>1</v>
      </c>
      <c r="J8184">
        <f t="shared" si="762"/>
        <v>274.14999999999998</v>
      </c>
      <c r="K8184" s="1">
        <f t="shared" si="763"/>
        <v>2.8977241999999999</v>
      </c>
      <c r="L8184" s="1">
        <f t="shared" si="764"/>
        <v>0.93355570610133931</v>
      </c>
      <c r="M8184">
        <v>274.14999999999998</v>
      </c>
      <c r="N8184" s="1">
        <f t="shared" si="765"/>
        <v>2897724.1999999997</v>
      </c>
      <c r="O8184" s="1">
        <f t="shared" si="766"/>
        <v>959853.25921447901</v>
      </c>
      <c r="P8184" s="3">
        <f t="shared" si="767"/>
        <v>130863.37937354446</v>
      </c>
      <c r="Q8184" s="8">
        <v>367.46405992668059</v>
      </c>
      <c r="R8184" s="8">
        <v>7.3347735921950701</v>
      </c>
    </row>
    <row r="8185" spans="3:18" x14ac:dyDescent="0.3">
      <c r="C8185" s="1"/>
      <c r="G8185">
        <v>32728</v>
      </c>
      <c r="H8185">
        <v>28.973880999999999</v>
      </c>
      <c r="I8185" s="2">
        <v>1</v>
      </c>
      <c r="J8185">
        <f t="shared" si="762"/>
        <v>274.14999999999998</v>
      </c>
      <c r="K8185" s="1">
        <f t="shared" si="763"/>
        <v>2.8973880999999997</v>
      </c>
      <c r="L8185" s="1">
        <f t="shared" si="764"/>
        <v>0.93356341281379296</v>
      </c>
      <c r="M8185">
        <v>274.14999999999998</v>
      </c>
      <c r="N8185" s="1">
        <f t="shared" si="765"/>
        <v>2897388.0999999996</v>
      </c>
      <c r="O8185" s="1">
        <f t="shared" si="766"/>
        <v>959915.43210377183</v>
      </c>
      <c r="P8185" s="3">
        <f t="shared" si="767"/>
        <v>130871.85583004463</v>
      </c>
      <c r="Q8185" s="8">
        <v>367.46405992668059</v>
      </c>
      <c r="R8185" s="8">
        <v>7.3347735921950701</v>
      </c>
    </row>
    <row r="8186" spans="3:18" x14ac:dyDescent="0.3">
      <c r="C8186" s="1"/>
      <c r="G8186">
        <v>32732</v>
      </c>
      <c r="H8186">
        <v>28.972313</v>
      </c>
      <c r="I8186" s="2">
        <v>1</v>
      </c>
      <c r="J8186">
        <f t="shared" si="762"/>
        <v>274.14999999999998</v>
      </c>
      <c r="K8186" s="1">
        <f t="shared" si="763"/>
        <v>2.8972313000000001</v>
      </c>
      <c r="L8186" s="1">
        <f t="shared" si="764"/>
        <v>0.93356700820954641</v>
      </c>
      <c r="M8186">
        <v>274.14999999999998</v>
      </c>
      <c r="N8186" s="1">
        <f t="shared" si="765"/>
        <v>2897231.3000000003</v>
      </c>
      <c r="O8186" s="1">
        <f t="shared" si="766"/>
        <v>959944.43713507091</v>
      </c>
      <c r="P8186" s="3">
        <f t="shared" si="767"/>
        <v>130875.81028493468</v>
      </c>
      <c r="Q8186" s="8">
        <v>367.46405992668059</v>
      </c>
      <c r="R8186" s="8">
        <v>7.3347735921950701</v>
      </c>
    </row>
    <row r="8187" spans="3:18" x14ac:dyDescent="0.3">
      <c r="C8187" s="1"/>
      <c r="G8187">
        <v>32736</v>
      </c>
      <c r="H8187">
        <v>28.971715</v>
      </c>
      <c r="I8187" s="2">
        <v>1</v>
      </c>
      <c r="J8187">
        <f t="shared" si="762"/>
        <v>274.14999999999998</v>
      </c>
      <c r="K8187" s="1">
        <f t="shared" si="763"/>
        <v>2.8971714999999998</v>
      </c>
      <c r="L8187" s="1">
        <f t="shared" si="764"/>
        <v>0.93356837941277382</v>
      </c>
      <c r="M8187">
        <v>274.14999999999998</v>
      </c>
      <c r="N8187" s="1">
        <f t="shared" si="765"/>
        <v>2897171.5</v>
      </c>
      <c r="O8187" s="1">
        <f t="shared" si="766"/>
        <v>959955.49894402572</v>
      </c>
      <c r="P8187" s="3">
        <f t="shared" si="767"/>
        <v>130877.31841723293</v>
      </c>
      <c r="Q8187" s="8">
        <v>367.46405992668059</v>
      </c>
      <c r="R8187" s="8">
        <v>7.3347735921950701</v>
      </c>
    </row>
    <row r="8188" spans="3:18" x14ac:dyDescent="0.3">
      <c r="C8188" s="1"/>
      <c r="G8188">
        <v>32740</v>
      </c>
      <c r="H8188">
        <v>28.973507999999999</v>
      </c>
      <c r="I8188" s="2">
        <v>1</v>
      </c>
      <c r="J8188">
        <f t="shared" si="762"/>
        <v>274.14999999999998</v>
      </c>
      <c r="K8188" s="1">
        <f t="shared" si="763"/>
        <v>2.8973507999999999</v>
      </c>
      <c r="L8188" s="1">
        <f t="shared" si="764"/>
        <v>0.93356426809607362</v>
      </c>
      <c r="M8188">
        <v>274.14999999999998</v>
      </c>
      <c r="N8188" s="1">
        <f t="shared" si="765"/>
        <v>2897350.8</v>
      </c>
      <c r="O8188" s="1">
        <f t="shared" si="766"/>
        <v>959922.33191782096</v>
      </c>
      <c r="P8188" s="3">
        <f t="shared" si="767"/>
        <v>130872.79652902632</v>
      </c>
      <c r="Q8188" s="8">
        <v>367.46405992668059</v>
      </c>
      <c r="R8188" s="8">
        <v>7.3347735921950701</v>
      </c>
    </row>
    <row r="8189" spans="3:18" x14ac:dyDescent="0.3">
      <c r="C8189" s="1"/>
      <c r="G8189">
        <v>32744</v>
      </c>
      <c r="H8189">
        <v>28.969549000000001</v>
      </c>
      <c r="I8189" s="2">
        <v>1</v>
      </c>
      <c r="J8189">
        <f t="shared" si="762"/>
        <v>274.14999999999998</v>
      </c>
      <c r="K8189" s="1">
        <f t="shared" si="763"/>
        <v>2.8969548999999999</v>
      </c>
      <c r="L8189" s="1">
        <f t="shared" si="764"/>
        <v>0.93357334601175457</v>
      </c>
      <c r="M8189">
        <v>274.14999999999998</v>
      </c>
      <c r="N8189" s="1">
        <f t="shared" si="765"/>
        <v>2896954.9</v>
      </c>
      <c r="O8189" s="1">
        <f t="shared" si="766"/>
        <v>959995.56535796949</v>
      </c>
      <c r="P8189" s="3">
        <f t="shared" si="767"/>
        <v>130882.78094629946</v>
      </c>
      <c r="Q8189" s="8">
        <v>367.46405992668059</v>
      </c>
      <c r="R8189" s="8">
        <v>7.3347735921950701</v>
      </c>
    </row>
    <row r="8190" spans="3:18" x14ac:dyDescent="0.3">
      <c r="C8190" s="1"/>
      <c r="G8190">
        <v>32748</v>
      </c>
      <c r="H8190">
        <v>28.970893</v>
      </c>
      <c r="I8190" s="2">
        <v>1</v>
      </c>
      <c r="J8190">
        <f t="shared" si="762"/>
        <v>274.14999999999998</v>
      </c>
      <c r="K8190" s="1">
        <f t="shared" si="763"/>
        <v>2.8970893000000002</v>
      </c>
      <c r="L8190" s="1">
        <f t="shared" si="764"/>
        <v>0.93357026424396605</v>
      </c>
      <c r="M8190">
        <v>274.14999999999998</v>
      </c>
      <c r="N8190" s="1">
        <f t="shared" si="765"/>
        <v>2897089.3000000003</v>
      </c>
      <c r="O8190" s="1">
        <f t="shared" si="766"/>
        <v>959970.70425380429</v>
      </c>
      <c r="P8190" s="3">
        <f t="shared" si="767"/>
        <v>130879.39146142271</v>
      </c>
      <c r="Q8190" s="8">
        <v>367.46405992668059</v>
      </c>
      <c r="R8190" s="8">
        <v>7.3347735921950701</v>
      </c>
    </row>
    <row r="8191" spans="3:18" x14ac:dyDescent="0.3">
      <c r="C8191" s="1"/>
      <c r="G8191">
        <v>32752</v>
      </c>
      <c r="H8191">
        <v>28.973656999999999</v>
      </c>
      <c r="I8191" s="2">
        <v>1</v>
      </c>
      <c r="J8191">
        <f t="shared" si="762"/>
        <v>274.14999999999998</v>
      </c>
      <c r="K8191" s="1">
        <f t="shared" si="763"/>
        <v>2.8973656999999999</v>
      </c>
      <c r="L8191" s="1">
        <f t="shared" si="764"/>
        <v>0.93356392644175767</v>
      </c>
      <c r="M8191">
        <v>274.14999999999998</v>
      </c>
      <c r="N8191" s="1">
        <f t="shared" si="765"/>
        <v>2897365.6999999997</v>
      </c>
      <c r="O8191" s="1">
        <f t="shared" si="766"/>
        <v>959919.57569334994</v>
      </c>
      <c r="P8191" s="3">
        <f t="shared" si="767"/>
        <v>130872.42075403662</v>
      </c>
      <c r="Q8191" s="8">
        <v>367.46405992668059</v>
      </c>
      <c r="R8191" s="8">
        <v>7.3347735921950701</v>
      </c>
    </row>
    <row r="8192" spans="3:18" x14ac:dyDescent="0.3">
      <c r="C8192" s="1"/>
      <c r="G8192">
        <v>32756</v>
      </c>
      <c r="H8192">
        <v>28.976345999999999</v>
      </c>
      <c r="I8192" s="2">
        <v>1</v>
      </c>
      <c r="J8192">
        <f t="shared" si="762"/>
        <v>274.14999999999998</v>
      </c>
      <c r="K8192" s="1">
        <f t="shared" si="763"/>
        <v>2.8976345999999999</v>
      </c>
      <c r="L8192" s="1">
        <f t="shared" si="764"/>
        <v>0.93355776061319851</v>
      </c>
      <c r="M8192">
        <v>274.14999999999998</v>
      </c>
      <c r="N8192" s="1">
        <f t="shared" si="765"/>
        <v>2897634.6</v>
      </c>
      <c r="O8192" s="1">
        <f t="shared" si="766"/>
        <v>959869.8338190855</v>
      </c>
      <c r="P8192" s="3">
        <f t="shared" si="767"/>
        <v>130865.63910309141</v>
      </c>
      <c r="Q8192" s="8">
        <v>367.46405992668059</v>
      </c>
      <c r="R8192" s="8">
        <v>7.3347735921950701</v>
      </c>
    </row>
    <row r="8193" spans="3:18" x14ac:dyDescent="0.3">
      <c r="C8193" s="1"/>
      <c r="G8193">
        <v>32760</v>
      </c>
      <c r="H8193">
        <v>28.970071999999998</v>
      </c>
      <c r="I8193" s="2">
        <v>1</v>
      </c>
      <c r="J8193">
        <f t="shared" si="762"/>
        <v>274.14999999999998</v>
      </c>
      <c r="K8193" s="1">
        <f t="shared" si="763"/>
        <v>2.8970072</v>
      </c>
      <c r="L8193" s="1">
        <f t="shared" si="764"/>
        <v>0.93357214678217626</v>
      </c>
      <c r="M8193">
        <v>274.14999999999998</v>
      </c>
      <c r="N8193" s="1">
        <f t="shared" si="765"/>
        <v>2897007.2</v>
      </c>
      <c r="O8193" s="1">
        <f t="shared" si="766"/>
        <v>959985.89100435388</v>
      </c>
      <c r="P8193" s="3">
        <f t="shared" si="767"/>
        <v>130881.46197530547</v>
      </c>
      <c r="Q8193" s="8">
        <v>367.46405992668059</v>
      </c>
      <c r="R8193" s="8">
        <v>7.3347735921950701</v>
      </c>
    </row>
    <row r="8194" spans="3:18" x14ac:dyDescent="0.3">
      <c r="C8194" s="1"/>
      <c r="G8194">
        <v>32764</v>
      </c>
      <c r="H8194">
        <v>28.979409</v>
      </c>
      <c r="I8194" s="2">
        <v>1</v>
      </c>
      <c r="J8194">
        <f t="shared" si="762"/>
        <v>274.14999999999998</v>
      </c>
      <c r="K8194" s="1">
        <f t="shared" si="763"/>
        <v>2.8979409</v>
      </c>
      <c r="L8194" s="1">
        <f t="shared" si="764"/>
        <v>0.93355073720937654</v>
      </c>
      <c r="M8194">
        <v>274.14999999999998</v>
      </c>
      <c r="N8194" s="1">
        <f t="shared" si="765"/>
        <v>2897940.9</v>
      </c>
      <c r="O8194" s="1">
        <f t="shared" si="766"/>
        <v>959813.17278769473</v>
      </c>
      <c r="P8194" s="3">
        <f t="shared" si="767"/>
        <v>130857.91411599009</v>
      </c>
      <c r="Q8194" s="8">
        <v>367.46405992668059</v>
      </c>
      <c r="R8194" s="8">
        <v>7.3347735921950701</v>
      </c>
    </row>
    <row r="8195" spans="3:18" x14ac:dyDescent="0.3">
      <c r="C8195" s="1"/>
      <c r="G8195">
        <v>32768</v>
      </c>
      <c r="H8195">
        <v>28.971043000000002</v>
      </c>
      <c r="I8195" s="2">
        <v>1</v>
      </c>
      <c r="J8195">
        <f t="shared" si="762"/>
        <v>274.14999999999998</v>
      </c>
      <c r="K8195" s="1">
        <f t="shared" si="763"/>
        <v>2.8971043000000001</v>
      </c>
      <c r="L8195" s="1">
        <f t="shared" si="764"/>
        <v>0.93356992029666819</v>
      </c>
      <c r="M8195">
        <v>274.14999999999998</v>
      </c>
      <c r="N8195" s="1">
        <f t="shared" si="765"/>
        <v>2897104.3000000003</v>
      </c>
      <c r="O8195" s="1">
        <f t="shared" si="766"/>
        <v>959967.92956681864</v>
      </c>
      <c r="P8195" s="3">
        <f t="shared" si="767"/>
        <v>130879.01316931174</v>
      </c>
      <c r="Q8195" s="8">
        <v>367.46405992668059</v>
      </c>
      <c r="R8195" s="8">
        <v>7.3347735921950701</v>
      </c>
    </row>
    <row r="8196" spans="3:18" x14ac:dyDescent="0.3">
      <c r="C8196" s="1"/>
      <c r="G8196">
        <v>32772</v>
      </c>
      <c r="H8196">
        <v>28.971267000000001</v>
      </c>
      <c r="I8196" s="2">
        <v>1</v>
      </c>
      <c r="J8196">
        <f t="shared" ref="J8196:J8259" si="768">I8196+273.15</f>
        <v>274.14999999999998</v>
      </c>
      <c r="K8196" s="1">
        <f t="shared" ref="K8196:K8259" si="769">H8196/10</f>
        <v>2.8971267000000003</v>
      </c>
      <c r="L8196" s="1">
        <f t="shared" ref="L8196:L8259" si="770">1+(0.083-0.422*(190.6/J8196)^1.6)*(190.6/4.599)*(K8196/J8196)+0.012*(0.139-0.172*(190.6/J8196)^4.2)*((190.6/4.599)*(K8196/J8196))</f>
        <v>0.93356940666870336</v>
      </c>
      <c r="M8196">
        <v>274.14999999999998</v>
      </c>
      <c r="N8196" s="1">
        <f t="shared" ref="N8196:N8259" si="771">K8196*10^6</f>
        <v>2897126.7</v>
      </c>
      <c r="O8196" s="1">
        <f t="shared" ref="O8196:O8259" si="772">((7.5*(10^6))/(0.828026351079252)-(((K8196*(10^6))/L8196)))*(Q8196*(1)/(8.314*274.15))</f>
        <v>959963.78603044688</v>
      </c>
      <c r="P8196" s="3">
        <f t="shared" ref="P8196:P8259" si="773">O8196*(1/R8196)</f>
        <v>130878.44825257373</v>
      </c>
      <c r="Q8196" s="8">
        <v>367.46405992668059</v>
      </c>
      <c r="R8196" s="8">
        <v>7.3347735921950701</v>
      </c>
    </row>
    <row r="8197" spans="3:18" x14ac:dyDescent="0.3">
      <c r="C8197" s="1"/>
      <c r="G8197">
        <v>32776</v>
      </c>
      <c r="H8197">
        <v>28.974254999999999</v>
      </c>
      <c r="I8197" s="2">
        <v>1</v>
      </c>
      <c r="J8197">
        <f t="shared" si="768"/>
        <v>274.14999999999998</v>
      </c>
      <c r="K8197" s="1">
        <f t="shared" si="769"/>
        <v>2.8974254999999998</v>
      </c>
      <c r="L8197" s="1">
        <f t="shared" si="770"/>
        <v>0.93356255523853038</v>
      </c>
      <c r="M8197">
        <v>274.14999999999998</v>
      </c>
      <c r="N8197" s="1">
        <f t="shared" si="771"/>
        <v>2897425.4999999995</v>
      </c>
      <c r="O8197" s="1">
        <f t="shared" si="772"/>
        <v>959908.51377886825</v>
      </c>
      <c r="P8197" s="3">
        <f t="shared" si="773"/>
        <v>130870.91260735116</v>
      </c>
      <c r="Q8197" s="8">
        <v>367.46405992668059</v>
      </c>
      <c r="R8197" s="8">
        <v>7.3347735921950701</v>
      </c>
    </row>
    <row r="8198" spans="3:18" x14ac:dyDescent="0.3">
      <c r="C8198" s="1"/>
      <c r="G8198">
        <v>32780</v>
      </c>
      <c r="H8198">
        <v>28.971191999999999</v>
      </c>
      <c r="I8198" s="2">
        <v>1</v>
      </c>
      <c r="J8198">
        <f t="shared" si="768"/>
        <v>274.14999999999998</v>
      </c>
      <c r="K8198" s="1">
        <f t="shared" si="769"/>
        <v>2.8971191999999997</v>
      </c>
      <c r="L8198" s="1">
        <f t="shared" si="770"/>
        <v>0.93356957864235235</v>
      </c>
      <c r="M8198">
        <v>274.14999999999998</v>
      </c>
      <c r="N8198" s="1">
        <f t="shared" si="771"/>
        <v>2897119.1999999997</v>
      </c>
      <c r="O8198" s="1">
        <f t="shared" si="772"/>
        <v>959965.17337572214</v>
      </c>
      <c r="P8198" s="3">
        <f t="shared" si="773"/>
        <v>130878.63739887222</v>
      </c>
      <c r="Q8198" s="8">
        <v>367.46405992668059</v>
      </c>
      <c r="R8198" s="8">
        <v>7.3347735921950701</v>
      </c>
    </row>
    <row r="8199" spans="3:18" x14ac:dyDescent="0.3">
      <c r="C8199" s="1"/>
      <c r="G8199">
        <v>32784</v>
      </c>
      <c r="H8199">
        <v>28.971715</v>
      </c>
      <c r="I8199" s="2">
        <v>1</v>
      </c>
      <c r="J8199">
        <f t="shared" si="768"/>
        <v>274.14999999999998</v>
      </c>
      <c r="K8199" s="1">
        <f t="shared" si="769"/>
        <v>2.8971714999999998</v>
      </c>
      <c r="L8199" s="1">
        <f t="shared" si="770"/>
        <v>0.93356837941277382</v>
      </c>
      <c r="M8199">
        <v>274.14999999999998</v>
      </c>
      <c r="N8199" s="1">
        <f t="shared" si="771"/>
        <v>2897171.5</v>
      </c>
      <c r="O8199" s="1">
        <f t="shared" si="772"/>
        <v>959955.49894402572</v>
      </c>
      <c r="P8199" s="3">
        <f t="shared" si="773"/>
        <v>130877.31841723293</v>
      </c>
      <c r="Q8199" s="8">
        <v>367.46405992668059</v>
      </c>
      <c r="R8199" s="8">
        <v>7.3347735921950701</v>
      </c>
    </row>
    <row r="8200" spans="3:18" x14ac:dyDescent="0.3">
      <c r="C8200" s="1"/>
      <c r="G8200">
        <v>32788</v>
      </c>
      <c r="H8200">
        <v>28.974254999999999</v>
      </c>
      <c r="I8200" s="2">
        <v>1</v>
      </c>
      <c r="J8200">
        <f t="shared" si="768"/>
        <v>274.14999999999998</v>
      </c>
      <c r="K8200" s="1">
        <f t="shared" si="769"/>
        <v>2.8974254999999998</v>
      </c>
      <c r="L8200" s="1">
        <f t="shared" si="770"/>
        <v>0.93356255523853038</v>
      </c>
      <c r="M8200">
        <v>274.14999999999998</v>
      </c>
      <c r="N8200" s="1">
        <f t="shared" si="771"/>
        <v>2897425.4999999995</v>
      </c>
      <c r="O8200" s="1">
        <f t="shared" si="772"/>
        <v>959908.51377886825</v>
      </c>
      <c r="P8200" s="3">
        <f t="shared" si="773"/>
        <v>130870.91260735116</v>
      </c>
      <c r="Q8200" s="8">
        <v>367.46405992668059</v>
      </c>
      <c r="R8200" s="8">
        <v>7.3347735921950701</v>
      </c>
    </row>
    <row r="8201" spans="3:18" x14ac:dyDescent="0.3">
      <c r="C8201" s="1"/>
      <c r="G8201">
        <v>32792</v>
      </c>
      <c r="H8201">
        <v>28.978811</v>
      </c>
      <c r="I8201" s="2">
        <v>1</v>
      </c>
      <c r="J8201">
        <f t="shared" si="768"/>
        <v>274.14999999999998</v>
      </c>
      <c r="K8201" s="1">
        <f t="shared" si="769"/>
        <v>2.8978811000000002</v>
      </c>
      <c r="L8201" s="1">
        <f t="shared" si="770"/>
        <v>0.93355210841260394</v>
      </c>
      <c r="M8201">
        <v>274.14999999999998</v>
      </c>
      <c r="N8201" s="1">
        <f t="shared" si="771"/>
        <v>2897881.1</v>
      </c>
      <c r="O8201" s="1">
        <f t="shared" si="772"/>
        <v>959824.23498224863</v>
      </c>
      <c r="P8201" s="3">
        <f t="shared" si="773"/>
        <v>130859.42230085972</v>
      </c>
      <c r="Q8201" s="8">
        <v>367.46405992668059</v>
      </c>
      <c r="R8201" s="8">
        <v>7.3347735921950701</v>
      </c>
    </row>
    <row r="8202" spans="3:18" x14ac:dyDescent="0.3">
      <c r="C8202" s="1"/>
      <c r="G8202">
        <v>32796</v>
      </c>
      <c r="H8202">
        <v>28.969698000000001</v>
      </c>
      <c r="I8202" s="2">
        <v>1</v>
      </c>
      <c r="J8202">
        <f t="shared" si="768"/>
        <v>274.14999999999998</v>
      </c>
      <c r="K8202" s="1">
        <f t="shared" si="769"/>
        <v>2.8969697999999999</v>
      </c>
      <c r="L8202" s="1">
        <f t="shared" si="770"/>
        <v>0.93357300435743884</v>
      </c>
      <c r="M8202">
        <v>274.14999999999998</v>
      </c>
      <c r="N8202" s="1">
        <f t="shared" si="771"/>
        <v>2896969.8</v>
      </c>
      <c r="O8202" s="1">
        <f t="shared" si="772"/>
        <v>959992.80918710027</v>
      </c>
      <c r="P8202" s="3">
        <f t="shared" si="773"/>
        <v>130882.40517861767</v>
      </c>
      <c r="Q8202" s="8">
        <v>367.46405992668059</v>
      </c>
      <c r="R8202" s="8">
        <v>7.3347735921950701</v>
      </c>
    </row>
    <row r="8203" spans="3:18" x14ac:dyDescent="0.3">
      <c r="C8203" s="1"/>
      <c r="G8203">
        <v>32800</v>
      </c>
      <c r="H8203">
        <v>28.973582</v>
      </c>
      <c r="I8203" s="2">
        <v>1</v>
      </c>
      <c r="J8203">
        <f t="shared" si="768"/>
        <v>274.14999999999998</v>
      </c>
      <c r="K8203" s="1">
        <f t="shared" si="769"/>
        <v>2.8973582000000002</v>
      </c>
      <c r="L8203" s="1">
        <f t="shared" si="770"/>
        <v>0.93356409841540666</v>
      </c>
      <c r="M8203">
        <v>274.14999999999998</v>
      </c>
      <c r="N8203" s="1">
        <f t="shared" si="771"/>
        <v>2897358.2</v>
      </c>
      <c r="O8203" s="1">
        <f t="shared" si="772"/>
        <v>959920.96305491286</v>
      </c>
      <c r="P8203" s="3">
        <f t="shared" si="773"/>
        <v>130872.60990255573</v>
      </c>
      <c r="Q8203" s="8">
        <v>367.46405992668059</v>
      </c>
      <c r="R8203" s="8">
        <v>7.3347735921950701</v>
      </c>
    </row>
    <row r="8204" spans="3:18" x14ac:dyDescent="0.3">
      <c r="C8204" s="1"/>
      <c r="G8204">
        <v>32804</v>
      </c>
      <c r="H8204">
        <v>28.972162999999998</v>
      </c>
      <c r="I8204" s="2">
        <v>1</v>
      </c>
      <c r="J8204">
        <f t="shared" si="768"/>
        <v>274.14999999999998</v>
      </c>
      <c r="K8204" s="1">
        <f t="shared" si="769"/>
        <v>2.8972162999999997</v>
      </c>
      <c r="L8204" s="1">
        <f t="shared" si="770"/>
        <v>0.93356735215684428</v>
      </c>
      <c r="M8204">
        <v>274.14999999999998</v>
      </c>
      <c r="N8204" s="1">
        <f t="shared" si="771"/>
        <v>2897216.3</v>
      </c>
      <c r="O8204" s="1">
        <f t="shared" si="772"/>
        <v>959947.21183936705</v>
      </c>
      <c r="P8204" s="3">
        <f t="shared" si="773"/>
        <v>130876.1885794057</v>
      </c>
      <c r="Q8204" s="8">
        <v>367.46405992668059</v>
      </c>
      <c r="R8204" s="8">
        <v>7.3347735921950701</v>
      </c>
    </row>
    <row r="8205" spans="3:18" x14ac:dyDescent="0.3">
      <c r="C8205" s="1"/>
      <c r="G8205">
        <v>32808</v>
      </c>
      <c r="H8205">
        <v>28.971043000000002</v>
      </c>
      <c r="I8205" s="2">
        <v>1</v>
      </c>
      <c r="J8205">
        <f t="shared" si="768"/>
        <v>274.14999999999998</v>
      </c>
      <c r="K8205" s="1">
        <f t="shared" si="769"/>
        <v>2.8971043000000001</v>
      </c>
      <c r="L8205" s="1">
        <f t="shared" si="770"/>
        <v>0.93356992029666819</v>
      </c>
      <c r="M8205">
        <v>274.14999999999998</v>
      </c>
      <c r="N8205" s="1">
        <f t="shared" si="771"/>
        <v>2897104.3000000003</v>
      </c>
      <c r="O8205" s="1">
        <f t="shared" si="772"/>
        <v>959967.92956681864</v>
      </c>
      <c r="P8205" s="3">
        <f t="shared" si="773"/>
        <v>130879.01316931174</v>
      </c>
      <c r="Q8205" s="8">
        <v>367.46405992668059</v>
      </c>
      <c r="R8205" s="8">
        <v>7.3347735921950701</v>
      </c>
    </row>
    <row r="8206" spans="3:18" x14ac:dyDescent="0.3">
      <c r="C8206" s="1"/>
      <c r="G8206">
        <v>32812</v>
      </c>
      <c r="H8206">
        <v>28.97672</v>
      </c>
      <c r="I8206" s="2">
        <v>1</v>
      </c>
      <c r="J8206">
        <f t="shared" si="768"/>
        <v>274.14999999999998</v>
      </c>
      <c r="K8206" s="1">
        <f t="shared" si="769"/>
        <v>2.897672</v>
      </c>
      <c r="L8206" s="1">
        <f t="shared" si="770"/>
        <v>0.93355690303793581</v>
      </c>
      <c r="M8206">
        <v>274.14999999999998</v>
      </c>
      <c r="N8206" s="1">
        <f t="shared" si="771"/>
        <v>2897672</v>
      </c>
      <c r="O8206" s="1">
        <f t="shared" si="772"/>
        <v>959862.91541040794</v>
      </c>
      <c r="P8206" s="3">
        <f t="shared" si="773"/>
        <v>130864.69586897646</v>
      </c>
      <c r="Q8206" s="8">
        <v>367.46405992668059</v>
      </c>
      <c r="R8206" s="8">
        <v>7.3347735921950701</v>
      </c>
    </row>
    <row r="8207" spans="3:18" x14ac:dyDescent="0.3">
      <c r="C8207" s="1"/>
      <c r="G8207">
        <v>32816</v>
      </c>
      <c r="H8207">
        <v>28.975822999999998</v>
      </c>
      <c r="I8207" s="2">
        <v>1</v>
      </c>
      <c r="J8207">
        <f t="shared" si="768"/>
        <v>274.14999999999998</v>
      </c>
      <c r="K8207" s="1">
        <f t="shared" si="769"/>
        <v>2.8975822999999998</v>
      </c>
      <c r="L8207" s="1">
        <f t="shared" si="770"/>
        <v>0.93355895984277693</v>
      </c>
      <c r="M8207">
        <v>274.14999999999998</v>
      </c>
      <c r="N8207" s="1">
        <f t="shared" si="771"/>
        <v>2897582.3</v>
      </c>
      <c r="O8207" s="1">
        <f t="shared" si="772"/>
        <v>959879.50847086753</v>
      </c>
      <c r="P8207" s="3">
        <f t="shared" si="773"/>
        <v>130866.95811473648</v>
      </c>
      <c r="Q8207" s="8">
        <v>367.46405992668059</v>
      </c>
      <c r="R8207" s="8">
        <v>7.3347735921950701</v>
      </c>
    </row>
    <row r="8208" spans="3:18" x14ac:dyDescent="0.3">
      <c r="C8208" s="1"/>
      <c r="G8208">
        <v>32820</v>
      </c>
      <c r="H8208">
        <v>28.974404</v>
      </c>
      <c r="I8208" s="2">
        <v>1</v>
      </c>
      <c r="J8208">
        <f t="shared" si="768"/>
        <v>274.14999999999998</v>
      </c>
      <c r="K8208" s="1">
        <f t="shared" si="769"/>
        <v>2.8974403999999998</v>
      </c>
      <c r="L8208" s="1">
        <f t="shared" si="770"/>
        <v>0.93356221358421443</v>
      </c>
      <c r="M8208">
        <v>274.14999999999998</v>
      </c>
      <c r="N8208" s="1">
        <f t="shared" si="771"/>
        <v>2897440.4</v>
      </c>
      <c r="O8208" s="1">
        <f t="shared" si="772"/>
        <v>959905.75754428306</v>
      </c>
      <c r="P8208" s="3">
        <f t="shared" si="773"/>
        <v>130870.53683098253</v>
      </c>
      <c r="Q8208" s="8">
        <v>367.46405992668059</v>
      </c>
      <c r="R8208" s="8">
        <v>7.3347735921950701</v>
      </c>
    </row>
    <row r="8209" spans="3:18" x14ac:dyDescent="0.3">
      <c r="C8209" s="1"/>
      <c r="G8209">
        <v>32824</v>
      </c>
      <c r="H8209">
        <v>28.970818999999999</v>
      </c>
      <c r="I8209" s="2">
        <v>1</v>
      </c>
      <c r="J8209">
        <f t="shared" si="768"/>
        <v>274.14999999999998</v>
      </c>
      <c r="K8209" s="1">
        <f t="shared" si="769"/>
        <v>2.8970818999999999</v>
      </c>
      <c r="L8209" s="1">
        <f t="shared" si="770"/>
        <v>0.93357043392463301</v>
      </c>
      <c r="M8209">
        <v>274.14999999999998</v>
      </c>
      <c r="N8209" s="1">
        <f t="shared" si="771"/>
        <v>2897081.9</v>
      </c>
      <c r="O8209" s="1">
        <f t="shared" si="772"/>
        <v>959972.07309863111</v>
      </c>
      <c r="P8209" s="3">
        <f t="shared" si="773"/>
        <v>130879.57808542815</v>
      </c>
      <c r="Q8209" s="8">
        <v>367.46405992668059</v>
      </c>
      <c r="R8209" s="8">
        <v>7.3347735921950701</v>
      </c>
    </row>
    <row r="8210" spans="3:18" x14ac:dyDescent="0.3">
      <c r="C8210" s="1"/>
      <c r="G8210">
        <v>32828</v>
      </c>
      <c r="H8210">
        <v>28.980305000000001</v>
      </c>
      <c r="I8210" s="2">
        <v>1</v>
      </c>
      <c r="J8210">
        <f t="shared" si="768"/>
        <v>274.14999999999998</v>
      </c>
      <c r="K8210" s="1">
        <f t="shared" si="769"/>
        <v>2.8980305</v>
      </c>
      <c r="L8210" s="1">
        <f t="shared" si="770"/>
        <v>0.93354868269751734</v>
      </c>
      <c r="M8210">
        <v>274.14999999999998</v>
      </c>
      <c r="N8210" s="1">
        <f t="shared" si="771"/>
        <v>2898030.5</v>
      </c>
      <c r="O8210" s="1">
        <f t="shared" si="772"/>
        <v>959796.59793369472</v>
      </c>
      <c r="P8210" s="3">
        <f t="shared" si="773"/>
        <v>130855.65435244162</v>
      </c>
      <c r="Q8210" s="8">
        <v>367.46405992668059</v>
      </c>
      <c r="R8210" s="8">
        <v>7.3347735921950701</v>
      </c>
    </row>
    <row r="8211" spans="3:18" x14ac:dyDescent="0.3">
      <c r="C8211" s="1"/>
      <c r="G8211">
        <v>32832</v>
      </c>
      <c r="H8211">
        <v>28.970296000000001</v>
      </c>
      <c r="I8211" s="2">
        <v>1</v>
      </c>
      <c r="J8211">
        <f t="shared" si="768"/>
        <v>274.14999999999998</v>
      </c>
      <c r="K8211" s="1">
        <f t="shared" si="769"/>
        <v>2.8970296000000002</v>
      </c>
      <c r="L8211" s="1">
        <f t="shared" si="770"/>
        <v>0.93357163315421143</v>
      </c>
      <c r="M8211">
        <v>274.14999999999998</v>
      </c>
      <c r="N8211" s="1">
        <f t="shared" si="771"/>
        <v>2897029.6</v>
      </c>
      <c r="O8211" s="1">
        <f t="shared" si="772"/>
        <v>959981.74748774618</v>
      </c>
      <c r="P8211" s="3">
        <f t="shared" si="773"/>
        <v>130880.89706126203</v>
      </c>
      <c r="Q8211" s="8">
        <v>367.46405992668059</v>
      </c>
      <c r="R8211" s="8">
        <v>7.3347735921950701</v>
      </c>
    </row>
    <row r="8212" spans="3:18" x14ac:dyDescent="0.3">
      <c r="C8212" s="1"/>
      <c r="G8212">
        <v>32836</v>
      </c>
      <c r="H8212">
        <v>28.974105000000002</v>
      </c>
      <c r="I8212" s="2">
        <v>1</v>
      </c>
      <c r="J8212">
        <f t="shared" si="768"/>
        <v>274.14999999999998</v>
      </c>
      <c r="K8212" s="1">
        <f t="shared" si="769"/>
        <v>2.8974105000000003</v>
      </c>
      <c r="L8212" s="1">
        <f t="shared" si="770"/>
        <v>0.93356289918582813</v>
      </c>
      <c r="M8212">
        <v>274.14999999999998</v>
      </c>
      <c r="N8212" s="1">
        <f t="shared" si="771"/>
        <v>2897410.5000000005</v>
      </c>
      <c r="O8212" s="1">
        <f t="shared" si="772"/>
        <v>959911.28850963409</v>
      </c>
      <c r="P8212" s="3">
        <f t="shared" si="773"/>
        <v>130871.29090543099</v>
      </c>
      <c r="Q8212" s="8">
        <v>367.46405992668059</v>
      </c>
      <c r="R8212" s="8">
        <v>7.3347735921950701</v>
      </c>
    </row>
    <row r="8213" spans="3:18" x14ac:dyDescent="0.3">
      <c r="C8213" s="1"/>
      <c r="G8213">
        <v>32840</v>
      </c>
      <c r="H8213">
        <v>28.976645000000001</v>
      </c>
      <c r="I8213" s="2">
        <v>1</v>
      </c>
      <c r="J8213">
        <f t="shared" si="768"/>
        <v>274.14999999999998</v>
      </c>
      <c r="K8213" s="1">
        <f t="shared" si="769"/>
        <v>2.8976645000000003</v>
      </c>
      <c r="L8213" s="1">
        <f t="shared" si="770"/>
        <v>0.9335570750115848</v>
      </c>
      <c r="M8213">
        <v>274.14999999999998</v>
      </c>
      <c r="N8213" s="1">
        <f t="shared" si="771"/>
        <v>2897664.5000000005</v>
      </c>
      <c r="O8213" s="1">
        <f t="shared" si="772"/>
        <v>959864.30279284623</v>
      </c>
      <c r="P8213" s="3">
        <f t="shared" si="773"/>
        <v>130864.88502034165</v>
      </c>
      <c r="Q8213" s="8">
        <v>367.46405992668059</v>
      </c>
      <c r="R8213" s="8">
        <v>7.3347735921950701</v>
      </c>
    </row>
    <row r="8214" spans="3:18" x14ac:dyDescent="0.3">
      <c r="C8214" s="1"/>
      <c r="G8214">
        <v>32844</v>
      </c>
      <c r="H8214">
        <v>28.976420999999998</v>
      </c>
      <c r="I8214" s="2">
        <v>1</v>
      </c>
      <c r="J8214">
        <f t="shared" si="768"/>
        <v>274.14999999999998</v>
      </c>
      <c r="K8214" s="1">
        <f t="shared" si="769"/>
        <v>2.8976420999999997</v>
      </c>
      <c r="L8214" s="1">
        <f t="shared" si="770"/>
        <v>0.93355758863954952</v>
      </c>
      <c r="M8214">
        <v>274.14999999999998</v>
      </c>
      <c r="N8214" s="1">
        <f t="shared" si="771"/>
        <v>2897642.0999999996</v>
      </c>
      <c r="O8214" s="1">
        <f t="shared" si="772"/>
        <v>959868.44643868506</v>
      </c>
      <c r="P8214" s="3">
        <f t="shared" si="773"/>
        <v>130865.44995200406</v>
      </c>
      <c r="Q8214" s="8">
        <v>367.46405992668059</v>
      </c>
      <c r="R8214" s="8">
        <v>7.3347735921950701</v>
      </c>
    </row>
    <row r="8215" spans="3:18" x14ac:dyDescent="0.3">
      <c r="C8215" s="1"/>
      <c r="G8215">
        <v>32848</v>
      </c>
      <c r="H8215">
        <v>28.974031</v>
      </c>
      <c r="I8215" s="2">
        <v>1</v>
      </c>
      <c r="J8215">
        <f t="shared" si="768"/>
        <v>274.14999999999998</v>
      </c>
      <c r="K8215" s="1">
        <f t="shared" si="769"/>
        <v>2.8974031</v>
      </c>
      <c r="L8215" s="1">
        <f t="shared" si="770"/>
        <v>0.93356306886649509</v>
      </c>
      <c r="M8215">
        <v>274.14999999999998</v>
      </c>
      <c r="N8215" s="1">
        <f t="shared" si="771"/>
        <v>2897403.1</v>
      </c>
      <c r="O8215" s="1">
        <f t="shared" si="772"/>
        <v>959912.65737605887</v>
      </c>
      <c r="P8215" s="3">
        <f t="shared" si="773"/>
        <v>130871.47753238103</v>
      </c>
      <c r="Q8215" s="8">
        <v>367.46405992668059</v>
      </c>
      <c r="R8215" s="8">
        <v>7.3347735921950701</v>
      </c>
    </row>
    <row r="8216" spans="3:18" x14ac:dyDescent="0.3">
      <c r="C8216" s="1"/>
      <c r="G8216">
        <v>32852</v>
      </c>
      <c r="H8216">
        <v>28.97672</v>
      </c>
      <c r="I8216" s="2">
        <v>1</v>
      </c>
      <c r="J8216">
        <f t="shared" si="768"/>
        <v>274.14999999999998</v>
      </c>
      <c r="K8216" s="1">
        <f t="shared" si="769"/>
        <v>2.897672</v>
      </c>
      <c r="L8216" s="1">
        <f t="shared" si="770"/>
        <v>0.93355690303793581</v>
      </c>
      <c r="M8216">
        <v>274.14999999999998</v>
      </c>
      <c r="N8216" s="1">
        <f t="shared" si="771"/>
        <v>2897672</v>
      </c>
      <c r="O8216" s="1">
        <f t="shared" si="772"/>
        <v>959862.91541040794</v>
      </c>
      <c r="P8216" s="3">
        <f t="shared" si="773"/>
        <v>130864.69586897646</v>
      </c>
      <c r="Q8216" s="8">
        <v>367.46405992668059</v>
      </c>
      <c r="R8216" s="8">
        <v>7.3347735921950701</v>
      </c>
    </row>
    <row r="8217" spans="3:18" x14ac:dyDescent="0.3">
      <c r="C8217" s="1"/>
      <c r="G8217">
        <v>32856</v>
      </c>
      <c r="H8217">
        <v>28.976122</v>
      </c>
      <c r="I8217" s="2">
        <v>1</v>
      </c>
      <c r="J8217">
        <f t="shared" si="768"/>
        <v>274.14999999999998</v>
      </c>
      <c r="K8217" s="1">
        <f t="shared" si="769"/>
        <v>2.8976122000000002</v>
      </c>
      <c r="L8217" s="1">
        <f t="shared" si="770"/>
        <v>0.93355827424116322</v>
      </c>
      <c r="M8217">
        <v>274.14999999999998</v>
      </c>
      <c r="N8217" s="1">
        <f t="shared" si="771"/>
        <v>2897612.2</v>
      </c>
      <c r="O8217" s="1">
        <f t="shared" si="772"/>
        <v>959873.97745883814</v>
      </c>
      <c r="P8217" s="3">
        <f t="shared" si="773"/>
        <v>130866.20403392405</v>
      </c>
      <c r="Q8217" s="8">
        <v>367.46405992668059</v>
      </c>
      <c r="R8217" s="8">
        <v>7.3347735921950701</v>
      </c>
    </row>
    <row r="8218" spans="3:18" x14ac:dyDescent="0.3">
      <c r="C8218" s="1"/>
      <c r="G8218">
        <v>32860</v>
      </c>
      <c r="H8218">
        <v>28.97672</v>
      </c>
      <c r="I8218" s="2">
        <v>1</v>
      </c>
      <c r="J8218">
        <f t="shared" si="768"/>
        <v>274.14999999999998</v>
      </c>
      <c r="K8218" s="1">
        <f t="shared" si="769"/>
        <v>2.897672</v>
      </c>
      <c r="L8218" s="1">
        <f t="shared" si="770"/>
        <v>0.93355690303793581</v>
      </c>
      <c r="M8218">
        <v>274.14999999999998</v>
      </c>
      <c r="N8218" s="1">
        <f t="shared" si="771"/>
        <v>2897672</v>
      </c>
      <c r="O8218" s="1">
        <f t="shared" si="772"/>
        <v>959862.91541040794</v>
      </c>
      <c r="P8218" s="3">
        <f t="shared" si="773"/>
        <v>130864.69586897646</v>
      </c>
      <c r="Q8218" s="8">
        <v>367.46405992668059</v>
      </c>
      <c r="R8218" s="8">
        <v>7.3347735921950701</v>
      </c>
    </row>
    <row r="8219" spans="3:18" x14ac:dyDescent="0.3">
      <c r="C8219" s="1"/>
      <c r="G8219">
        <v>32864</v>
      </c>
      <c r="H8219">
        <v>28.974627999999999</v>
      </c>
      <c r="I8219" s="2">
        <v>1</v>
      </c>
      <c r="J8219">
        <f t="shared" si="768"/>
        <v>274.14999999999998</v>
      </c>
      <c r="K8219" s="1">
        <f t="shared" si="769"/>
        <v>2.8974628</v>
      </c>
      <c r="L8219" s="1">
        <f t="shared" si="770"/>
        <v>0.93356169995624971</v>
      </c>
      <c r="M8219">
        <v>274.14999999999998</v>
      </c>
      <c r="N8219" s="1">
        <f t="shared" si="771"/>
        <v>2897462.8</v>
      </c>
      <c r="O8219" s="1">
        <f t="shared" si="772"/>
        <v>959901.61393950018</v>
      </c>
      <c r="P8219" s="3">
        <f t="shared" si="773"/>
        <v>130869.97190491756</v>
      </c>
      <c r="Q8219" s="8">
        <v>367.46405992668059</v>
      </c>
      <c r="R8219" s="8">
        <v>7.3347735921950701</v>
      </c>
    </row>
    <row r="8220" spans="3:18" x14ac:dyDescent="0.3">
      <c r="C8220" s="1"/>
      <c r="G8220">
        <v>32868</v>
      </c>
      <c r="H8220">
        <v>28.976345999999999</v>
      </c>
      <c r="I8220" s="2">
        <v>1</v>
      </c>
      <c r="J8220">
        <f t="shared" si="768"/>
        <v>274.14999999999998</v>
      </c>
      <c r="K8220" s="1">
        <f t="shared" si="769"/>
        <v>2.8976345999999999</v>
      </c>
      <c r="L8220" s="1">
        <f t="shared" si="770"/>
        <v>0.93355776061319851</v>
      </c>
      <c r="M8220">
        <v>274.14999999999998</v>
      </c>
      <c r="N8220" s="1">
        <f t="shared" si="771"/>
        <v>2897634.6</v>
      </c>
      <c r="O8220" s="1">
        <f t="shared" si="772"/>
        <v>959869.8338190855</v>
      </c>
      <c r="P8220" s="3">
        <f t="shared" si="773"/>
        <v>130865.63910309141</v>
      </c>
      <c r="Q8220" s="8">
        <v>367.46405992668059</v>
      </c>
      <c r="R8220" s="8">
        <v>7.3347735921950701</v>
      </c>
    </row>
    <row r="8221" spans="3:18" x14ac:dyDescent="0.3">
      <c r="C8221" s="1"/>
      <c r="G8221">
        <v>32872</v>
      </c>
      <c r="H8221">
        <v>28.968727000000001</v>
      </c>
      <c r="I8221" s="2">
        <v>1</v>
      </c>
      <c r="J8221">
        <f t="shared" si="768"/>
        <v>274.14999999999998</v>
      </c>
      <c r="K8221" s="1">
        <f t="shared" si="769"/>
        <v>2.8968727000000003</v>
      </c>
      <c r="L8221" s="1">
        <f t="shared" si="770"/>
        <v>0.9335752308429468</v>
      </c>
      <c r="M8221">
        <v>274.14999999999998</v>
      </c>
      <c r="N8221" s="1">
        <f t="shared" si="771"/>
        <v>2896872.7</v>
      </c>
      <c r="O8221" s="1">
        <f t="shared" si="772"/>
        <v>960010.77050596452</v>
      </c>
      <c r="P8221" s="3">
        <f t="shared" si="773"/>
        <v>130884.85396843217</v>
      </c>
      <c r="Q8221" s="8">
        <v>367.46405992668059</v>
      </c>
      <c r="R8221" s="8">
        <v>7.3347735921950701</v>
      </c>
    </row>
    <row r="8222" spans="3:18" x14ac:dyDescent="0.3">
      <c r="C8222" s="1"/>
      <c r="G8222">
        <v>32876</v>
      </c>
      <c r="H8222">
        <v>28.972685999999999</v>
      </c>
      <c r="I8222" s="2">
        <v>1</v>
      </c>
      <c r="J8222">
        <f t="shared" si="768"/>
        <v>274.14999999999998</v>
      </c>
      <c r="K8222" s="1">
        <f t="shared" si="769"/>
        <v>2.8972685999999999</v>
      </c>
      <c r="L8222" s="1">
        <f t="shared" si="770"/>
        <v>0.93356615292726575</v>
      </c>
      <c r="M8222">
        <v>274.14999999999998</v>
      </c>
      <c r="N8222" s="1">
        <f t="shared" si="771"/>
        <v>2897268.6</v>
      </c>
      <c r="O8222" s="1">
        <f t="shared" si="772"/>
        <v>959937.53736152488</v>
      </c>
      <c r="P8222" s="3">
        <f t="shared" si="773"/>
        <v>130874.86959147506</v>
      </c>
      <c r="Q8222" s="8">
        <v>367.46405992668059</v>
      </c>
      <c r="R8222" s="8">
        <v>7.3347735921950701</v>
      </c>
    </row>
    <row r="8223" spans="3:18" x14ac:dyDescent="0.3">
      <c r="C8223" s="1"/>
      <c r="G8223">
        <v>32880</v>
      </c>
      <c r="H8223">
        <v>28.974778000000001</v>
      </c>
      <c r="I8223" s="2">
        <v>1</v>
      </c>
      <c r="J8223">
        <f t="shared" si="768"/>
        <v>274.14999999999998</v>
      </c>
      <c r="K8223" s="1">
        <f t="shared" si="769"/>
        <v>2.8974777999999999</v>
      </c>
      <c r="L8223" s="1">
        <f t="shared" si="770"/>
        <v>0.93356135600895185</v>
      </c>
      <c r="M8223">
        <v>274.14999999999998</v>
      </c>
      <c r="N8223" s="1">
        <f t="shared" si="771"/>
        <v>2897477.8</v>
      </c>
      <c r="O8223" s="1">
        <f t="shared" si="772"/>
        <v>959898.8392016053</v>
      </c>
      <c r="P8223" s="3">
        <f t="shared" si="773"/>
        <v>130869.5936058658</v>
      </c>
      <c r="Q8223" s="8">
        <v>367.46405992668059</v>
      </c>
      <c r="R8223" s="8">
        <v>7.3347735921950701</v>
      </c>
    </row>
    <row r="8224" spans="3:18" x14ac:dyDescent="0.3">
      <c r="C8224" s="1"/>
      <c r="G8224">
        <v>32884</v>
      </c>
      <c r="H8224">
        <v>28.970893</v>
      </c>
      <c r="I8224" s="2">
        <v>1</v>
      </c>
      <c r="J8224">
        <f t="shared" si="768"/>
        <v>274.14999999999998</v>
      </c>
      <c r="K8224" s="1">
        <f t="shared" si="769"/>
        <v>2.8970893000000002</v>
      </c>
      <c r="L8224" s="1">
        <f t="shared" si="770"/>
        <v>0.93357026424396605</v>
      </c>
      <c r="M8224">
        <v>274.14999999999998</v>
      </c>
      <c r="N8224" s="1">
        <f t="shared" si="771"/>
        <v>2897089.3000000003</v>
      </c>
      <c r="O8224" s="1">
        <f t="shared" si="772"/>
        <v>959970.70425380429</v>
      </c>
      <c r="P8224" s="3">
        <f t="shared" si="773"/>
        <v>130879.39146142271</v>
      </c>
      <c r="Q8224" s="8">
        <v>367.46405992668059</v>
      </c>
      <c r="R8224" s="8">
        <v>7.3347735921950701</v>
      </c>
    </row>
    <row r="8225" spans="3:18" x14ac:dyDescent="0.3">
      <c r="C8225" s="1"/>
      <c r="G8225">
        <v>32888</v>
      </c>
      <c r="H8225">
        <v>28.975822999999998</v>
      </c>
      <c r="I8225" s="2">
        <v>1</v>
      </c>
      <c r="J8225">
        <f t="shared" si="768"/>
        <v>274.14999999999998</v>
      </c>
      <c r="K8225" s="1">
        <f t="shared" si="769"/>
        <v>2.8975822999999998</v>
      </c>
      <c r="L8225" s="1">
        <f t="shared" si="770"/>
        <v>0.93355895984277693</v>
      </c>
      <c r="M8225">
        <v>274.14999999999998</v>
      </c>
      <c r="N8225" s="1">
        <f t="shared" si="771"/>
        <v>2897582.3</v>
      </c>
      <c r="O8225" s="1">
        <f t="shared" si="772"/>
        <v>959879.50847086753</v>
      </c>
      <c r="P8225" s="3">
        <f t="shared" si="773"/>
        <v>130866.95811473648</v>
      </c>
      <c r="Q8225" s="8">
        <v>367.46405992668059</v>
      </c>
      <c r="R8225" s="8">
        <v>7.3347735921950701</v>
      </c>
    </row>
    <row r="8226" spans="3:18" x14ac:dyDescent="0.3">
      <c r="C8226" s="1"/>
      <c r="G8226">
        <v>32892</v>
      </c>
      <c r="H8226">
        <v>28.969624</v>
      </c>
      <c r="I8226" s="2">
        <v>1</v>
      </c>
      <c r="J8226">
        <f t="shared" si="768"/>
        <v>274.14999999999998</v>
      </c>
      <c r="K8226" s="1">
        <f t="shared" si="769"/>
        <v>2.8969624</v>
      </c>
      <c r="L8226" s="1">
        <f t="shared" si="770"/>
        <v>0.93357317403810569</v>
      </c>
      <c r="M8226">
        <v>274.14999999999998</v>
      </c>
      <c r="N8226" s="1">
        <f t="shared" si="771"/>
        <v>2896962.4</v>
      </c>
      <c r="O8226" s="1">
        <f t="shared" si="772"/>
        <v>959994.17802389129</v>
      </c>
      <c r="P8226" s="3">
        <f t="shared" si="773"/>
        <v>130882.59180152754</v>
      </c>
      <c r="Q8226" s="8">
        <v>367.46405992668059</v>
      </c>
      <c r="R8226" s="8">
        <v>7.3347735921950701</v>
      </c>
    </row>
    <row r="8227" spans="3:18" x14ac:dyDescent="0.3">
      <c r="C8227" s="1"/>
      <c r="G8227">
        <v>32896</v>
      </c>
      <c r="H8227">
        <v>28.969249999999999</v>
      </c>
      <c r="I8227" s="2">
        <v>1</v>
      </c>
      <c r="J8227">
        <f t="shared" si="768"/>
        <v>274.14999999999998</v>
      </c>
      <c r="K8227" s="1">
        <f t="shared" si="769"/>
        <v>2.896925</v>
      </c>
      <c r="L8227" s="1">
        <f t="shared" si="770"/>
        <v>0.93357403161336827</v>
      </c>
      <c r="M8227">
        <v>274.14999999999998</v>
      </c>
      <c r="N8227" s="1">
        <f t="shared" si="771"/>
        <v>2896925</v>
      </c>
      <c r="O8227" s="1">
        <f t="shared" si="772"/>
        <v>960001.09619141289</v>
      </c>
      <c r="P8227" s="3">
        <f t="shared" si="773"/>
        <v>130883.53500276404</v>
      </c>
      <c r="Q8227" s="8">
        <v>367.46405992668059</v>
      </c>
      <c r="R8227" s="8">
        <v>7.3347735921950701</v>
      </c>
    </row>
    <row r="8228" spans="3:18" x14ac:dyDescent="0.3">
      <c r="C8228" s="1"/>
      <c r="G8228">
        <v>32900</v>
      </c>
      <c r="H8228">
        <v>28.972909999999999</v>
      </c>
      <c r="I8228" s="2">
        <v>1</v>
      </c>
      <c r="J8228">
        <f t="shared" si="768"/>
        <v>274.14999999999998</v>
      </c>
      <c r="K8228" s="1">
        <f t="shared" si="769"/>
        <v>2.8972910000000001</v>
      </c>
      <c r="L8228" s="1">
        <f t="shared" si="770"/>
        <v>0.93356563929930103</v>
      </c>
      <c r="M8228">
        <v>274.14999999999998</v>
      </c>
      <c r="N8228" s="1">
        <f t="shared" si="771"/>
        <v>2897291</v>
      </c>
      <c r="O8228" s="1">
        <f t="shared" si="772"/>
        <v>959933.39379171119</v>
      </c>
      <c r="P8228" s="3">
        <f t="shared" si="773"/>
        <v>130874.30467017768</v>
      </c>
      <c r="Q8228" s="8">
        <v>367.46405992668059</v>
      </c>
      <c r="R8228" s="8">
        <v>7.3347735921950701</v>
      </c>
    </row>
    <row r="8229" spans="3:18" x14ac:dyDescent="0.3">
      <c r="C8229" s="1"/>
      <c r="G8229">
        <v>32904</v>
      </c>
      <c r="H8229">
        <v>28.976645000000001</v>
      </c>
      <c r="I8229" s="2">
        <v>1</v>
      </c>
      <c r="J8229">
        <f t="shared" si="768"/>
        <v>274.14999999999998</v>
      </c>
      <c r="K8229" s="1">
        <f t="shared" si="769"/>
        <v>2.8976645000000003</v>
      </c>
      <c r="L8229" s="1">
        <f t="shared" si="770"/>
        <v>0.9335570750115848</v>
      </c>
      <c r="M8229">
        <v>274.14999999999998</v>
      </c>
      <c r="N8229" s="1">
        <f t="shared" si="771"/>
        <v>2897664.5000000005</v>
      </c>
      <c r="O8229" s="1">
        <f t="shared" si="772"/>
        <v>959864.30279284623</v>
      </c>
      <c r="P8229" s="3">
        <f t="shared" si="773"/>
        <v>130864.88502034165</v>
      </c>
      <c r="Q8229" s="8">
        <v>367.46405992668059</v>
      </c>
      <c r="R8229" s="8">
        <v>7.3347735921950701</v>
      </c>
    </row>
    <row r="8230" spans="3:18" x14ac:dyDescent="0.3">
      <c r="C8230" s="1"/>
      <c r="G8230">
        <v>32908</v>
      </c>
      <c r="H8230">
        <v>28.977466</v>
      </c>
      <c r="I8230" s="2">
        <v>1</v>
      </c>
      <c r="J8230">
        <f t="shared" si="768"/>
        <v>274.14999999999998</v>
      </c>
      <c r="K8230" s="1">
        <f t="shared" si="769"/>
        <v>2.8977466000000001</v>
      </c>
      <c r="L8230" s="1">
        <f t="shared" si="770"/>
        <v>0.9335551924733746</v>
      </c>
      <c r="M8230">
        <v>274.14999999999998</v>
      </c>
      <c r="N8230" s="1">
        <f t="shared" si="771"/>
        <v>2897746.6</v>
      </c>
      <c r="O8230" s="1">
        <f t="shared" si="772"/>
        <v>959849.11555192852</v>
      </c>
      <c r="P8230" s="3">
        <f t="shared" si="773"/>
        <v>130862.81443960364</v>
      </c>
      <c r="Q8230" s="8">
        <v>367.46405992668059</v>
      </c>
      <c r="R8230" s="8">
        <v>7.3347735921950701</v>
      </c>
    </row>
    <row r="8231" spans="3:18" x14ac:dyDescent="0.3">
      <c r="C8231" s="1"/>
      <c r="G8231">
        <v>32912</v>
      </c>
      <c r="H8231">
        <v>28.974553</v>
      </c>
      <c r="I8231" s="2">
        <v>1</v>
      </c>
      <c r="J8231">
        <f t="shared" si="768"/>
        <v>274.14999999999998</v>
      </c>
      <c r="K8231" s="1">
        <f t="shared" si="769"/>
        <v>2.8974552999999998</v>
      </c>
      <c r="L8231" s="1">
        <f t="shared" si="770"/>
        <v>0.9335618719298987</v>
      </c>
      <c r="M8231">
        <v>274.14999999999998</v>
      </c>
      <c r="N8231" s="1">
        <f t="shared" si="771"/>
        <v>2897455.3</v>
      </c>
      <c r="O8231" s="1">
        <f t="shared" si="772"/>
        <v>959903.00130768074</v>
      </c>
      <c r="P8231" s="3">
        <f t="shared" si="773"/>
        <v>130870.1610543389</v>
      </c>
      <c r="Q8231" s="8">
        <v>367.46405992668059</v>
      </c>
      <c r="R8231" s="8">
        <v>7.3347735921950701</v>
      </c>
    </row>
    <row r="8232" spans="3:18" x14ac:dyDescent="0.3">
      <c r="C8232" s="1"/>
      <c r="G8232">
        <v>32916</v>
      </c>
      <c r="H8232">
        <v>28.975898000000001</v>
      </c>
      <c r="I8232" s="2">
        <v>1</v>
      </c>
      <c r="J8232">
        <f t="shared" si="768"/>
        <v>274.14999999999998</v>
      </c>
      <c r="K8232" s="1">
        <f t="shared" si="769"/>
        <v>2.8975898</v>
      </c>
      <c r="L8232" s="1">
        <f t="shared" si="770"/>
        <v>0.93355878786912805</v>
      </c>
      <c r="M8232">
        <v>274.14999999999998</v>
      </c>
      <c r="N8232" s="1">
        <f t="shared" si="771"/>
        <v>2897589.8</v>
      </c>
      <c r="O8232" s="1">
        <f t="shared" si="772"/>
        <v>959878.12109403161</v>
      </c>
      <c r="P8232" s="3">
        <f t="shared" si="773"/>
        <v>130866.7689641351</v>
      </c>
      <c r="Q8232" s="8">
        <v>367.46405992668059</v>
      </c>
      <c r="R8232" s="8">
        <v>7.3347735921950701</v>
      </c>
    </row>
    <row r="8233" spans="3:18" x14ac:dyDescent="0.3">
      <c r="C8233" s="1"/>
      <c r="G8233">
        <v>32920</v>
      </c>
      <c r="H8233">
        <v>28.972238000000001</v>
      </c>
      <c r="I8233" s="2">
        <v>1</v>
      </c>
      <c r="J8233">
        <f t="shared" si="768"/>
        <v>274.14999999999998</v>
      </c>
      <c r="K8233" s="1">
        <f t="shared" si="769"/>
        <v>2.8972237999999999</v>
      </c>
      <c r="L8233" s="1">
        <f t="shared" si="770"/>
        <v>0.9335671801831954</v>
      </c>
      <c r="M8233">
        <v>274.14999999999998</v>
      </c>
      <c r="N8233" s="1">
        <f t="shared" si="771"/>
        <v>2897223.8</v>
      </c>
      <c r="O8233" s="1">
        <f t="shared" si="772"/>
        <v>959945.82448747451</v>
      </c>
      <c r="P8233" s="3">
        <f t="shared" si="773"/>
        <v>130875.99943220503</v>
      </c>
      <c r="Q8233" s="8">
        <v>367.46405992668059</v>
      </c>
      <c r="R8233" s="8">
        <v>7.3347735921950701</v>
      </c>
    </row>
    <row r="8234" spans="3:18" x14ac:dyDescent="0.3">
      <c r="C8234" s="1"/>
      <c r="G8234">
        <v>32924</v>
      </c>
      <c r="H8234">
        <v>28.976047000000001</v>
      </c>
      <c r="I8234" s="2">
        <v>1</v>
      </c>
      <c r="J8234">
        <f t="shared" si="768"/>
        <v>274.14999999999998</v>
      </c>
      <c r="K8234" s="1">
        <f t="shared" si="769"/>
        <v>2.8976047</v>
      </c>
      <c r="L8234" s="1">
        <f t="shared" si="770"/>
        <v>0.93355844621481221</v>
      </c>
      <c r="M8234">
        <v>274.14999999999998</v>
      </c>
      <c r="N8234" s="1">
        <f t="shared" si="771"/>
        <v>2897604.7</v>
      </c>
      <c r="O8234" s="1">
        <f t="shared" si="772"/>
        <v>959875.36483720096</v>
      </c>
      <c r="P8234" s="3">
        <f t="shared" si="773"/>
        <v>130866.39318473359</v>
      </c>
      <c r="Q8234" s="8">
        <v>367.46405992668059</v>
      </c>
      <c r="R8234" s="8">
        <v>7.3347735921950701</v>
      </c>
    </row>
    <row r="8235" spans="3:18" x14ac:dyDescent="0.3">
      <c r="C8235" s="1"/>
      <c r="G8235">
        <v>32928</v>
      </c>
      <c r="H8235">
        <v>28.970445000000002</v>
      </c>
      <c r="I8235" s="2">
        <v>1</v>
      </c>
      <c r="J8235">
        <f t="shared" si="768"/>
        <v>274.14999999999998</v>
      </c>
      <c r="K8235" s="1">
        <f t="shared" si="769"/>
        <v>2.8970445000000002</v>
      </c>
      <c r="L8235" s="1">
        <f t="shared" si="770"/>
        <v>0.93357129149989559</v>
      </c>
      <c r="M8235">
        <v>274.14999999999998</v>
      </c>
      <c r="N8235" s="1">
        <f t="shared" si="771"/>
        <v>2897044.5000000005</v>
      </c>
      <c r="O8235" s="1">
        <f t="shared" si="772"/>
        <v>959978.99130676326</v>
      </c>
      <c r="P8235" s="3">
        <f t="shared" si="773"/>
        <v>130880.52129220136</v>
      </c>
      <c r="Q8235" s="8">
        <v>367.46405992668059</v>
      </c>
      <c r="R8235" s="8">
        <v>7.3347735921950701</v>
      </c>
    </row>
    <row r="8236" spans="3:18" x14ac:dyDescent="0.3">
      <c r="C8236" s="1"/>
      <c r="G8236">
        <v>32932</v>
      </c>
      <c r="H8236">
        <v>28.969249999999999</v>
      </c>
      <c r="I8236" s="2">
        <v>1</v>
      </c>
      <c r="J8236">
        <f t="shared" si="768"/>
        <v>274.14999999999998</v>
      </c>
      <c r="K8236" s="1">
        <f t="shared" si="769"/>
        <v>2.896925</v>
      </c>
      <c r="L8236" s="1">
        <f t="shared" si="770"/>
        <v>0.93357403161336827</v>
      </c>
      <c r="M8236">
        <v>274.14999999999998</v>
      </c>
      <c r="N8236" s="1">
        <f t="shared" si="771"/>
        <v>2896925</v>
      </c>
      <c r="O8236" s="1">
        <f t="shared" si="772"/>
        <v>960001.09619141289</v>
      </c>
      <c r="P8236" s="3">
        <f t="shared" si="773"/>
        <v>130883.53500276404</v>
      </c>
      <c r="Q8236" s="8">
        <v>367.46405992668059</v>
      </c>
      <c r="R8236" s="8">
        <v>7.3347735921950701</v>
      </c>
    </row>
    <row r="8237" spans="3:18" x14ac:dyDescent="0.3">
      <c r="C8237" s="1"/>
      <c r="G8237">
        <v>32936</v>
      </c>
      <c r="H8237">
        <v>28.970818999999999</v>
      </c>
      <c r="I8237" s="2">
        <v>1</v>
      </c>
      <c r="J8237">
        <f t="shared" si="768"/>
        <v>274.14999999999998</v>
      </c>
      <c r="K8237" s="1">
        <f t="shared" si="769"/>
        <v>2.8970818999999999</v>
      </c>
      <c r="L8237" s="1">
        <f t="shared" si="770"/>
        <v>0.93357043392463301</v>
      </c>
      <c r="M8237">
        <v>274.14999999999998</v>
      </c>
      <c r="N8237" s="1">
        <f t="shared" si="771"/>
        <v>2897081.9</v>
      </c>
      <c r="O8237" s="1">
        <f t="shared" si="772"/>
        <v>959972.07309863111</v>
      </c>
      <c r="P8237" s="3">
        <f t="shared" si="773"/>
        <v>130879.57808542815</v>
      </c>
      <c r="Q8237" s="8">
        <v>367.46405992668059</v>
      </c>
      <c r="R8237" s="8">
        <v>7.3347735921950701</v>
      </c>
    </row>
    <row r="8238" spans="3:18" x14ac:dyDescent="0.3">
      <c r="C8238" s="1"/>
      <c r="G8238">
        <v>32940</v>
      </c>
      <c r="H8238">
        <v>28.971267000000001</v>
      </c>
      <c r="I8238" s="2">
        <v>1</v>
      </c>
      <c r="J8238">
        <f t="shared" si="768"/>
        <v>274.14999999999998</v>
      </c>
      <c r="K8238" s="1">
        <f t="shared" si="769"/>
        <v>2.8971267000000003</v>
      </c>
      <c r="L8238" s="1">
        <f t="shared" si="770"/>
        <v>0.93356940666870336</v>
      </c>
      <c r="M8238">
        <v>274.14999999999998</v>
      </c>
      <c r="N8238" s="1">
        <f t="shared" si="771"/>
        <v>2897126.7</v>
      </c>
      <c r="O8238" s="1">
        <f t="shared" si="772"/>
        <v>959963.78603044688</v>
      </c>
      <c r="P8238" s="3">
        <f t="shared" si="773"/>
        <v>130878.44825257373</v>
      </c>
      <c r="Q8238" s="8">
        <v>367.46405992668059</v>
      </c>
      <c r="R8238" s="8">
        <v>7.3347735921950701</v>
      </c>
    </row>
    <row r="8239" spans="3:18" x14ac:dyDescent="0.3">
      <c r="C8239" s="1"/>
      <c r="G8239">
        <v>32944</v>
      </c>
      <c r="H8239">
        <v>28.974329000000001</v>
      </c>
      <c r="I8239" s="2">
        <v>1</v>
      </c>
      <c r="J8239">
        <f t="shared" si="768"/>
        <v>274.14999999999998</v>
      </c>
      <c r="K8239" s="1">
        <f t="shared" si="769"/>
        <v>2.8974329000000001</v>
      </c>
      <c r="L8239" s="1">
        <f t="shared" si="770"/>
        <v>0.93356238555786353</v>
      </c>
      <c r="M8239">
        <v>274.14999999999998</v>
      </c>
      <c r="N8239" s="1">
        <f t="shared" si="771"/>
        <v>2897432.9</v>
      </c>
      <c r="O8239" s="1">
        <f t="shared" si="772"/>
        <v>959907.14491093718</v>
      </c>
      <c r="P8239" s="3">
        <f t="shared" si="773"/>
        <v>130870.72598019576</v>
      </c>
      <c r="Q8239" s="8">
        <v>367.46405992668059</v>
      </c>
      <c r="R8239" s="8">
        <v>7.3347735921950701</v>
      </c>
    </row>
    <row r="8240" spans="3:18" x14ac:dyDescent="0.3">
      <c r="C8240" s="1"/>
      <c r="G8240">
        <v>32948</v>
      </c>
      <c r="H8240">
        <v>28.974254999999999</v>
      </c>
      <c r="I8240" s="2">
        <v>1</v>
      </c>
      <c r="J8240">
        <f t="shared" si="768"/>
        <v>274.14999999999998</v>
      </c>
      <c r="K8240" s="1">
        <f t="shared" si="769"/>
        <v>2.8974254999999998</v>
      </c>
      <c r="L8240" s="1">
        <f t="shared" si="770"/>
        <v>0.93356255523853038</v>
      </c>
      <c r="M8240">
        <v>274.14999999999998</v>
      </c>
      <c r="N8240" s="1">
        <f t="shared" si="771"/>
        <v>2897425.4999999995</v>
      </c>
      <c r="O8240" s="1">
        <f t="shared" si="772"/>
        <v>959908.51377886825</v>
      </c>
      <c r="P8240" s="3">
        <f t="shared" si="773"/>
        <v>130870.91260735116</v>
      </c>
      <c r="Q8240" s="8">
        <v>367.46405992668059</v>
      </c>
      <c r="R8240" s="8">
        <v>7.3347735921950701</v>
      </c>
    </row>
    <row r="8241" spans="3:18" x14ac:dyDescent="0.3">
      <c r="C8241" s="1"/>
      <c r="G8241">
        <v>32952</v>
      </c>
      <c r="H8241">
        <v>28.975598999999999</v>
      </c>
      <c r="I8241" s="2">
        <v>1</v>
      </c>
      <c r="J8241">
        <f t="shared" si="768"/>
        <v>274.14999999999998</v>
      </c>
      <c r="K8241" s="1">
        <f t="shared" si="769"/>
        <v>2.8975599000000001</v>
      </c>
      <c r="L8241" s="1">
        <f t="shared" si="770"/>
        <v>0.93355947347074175</v>
      </c>
      <c r="M8241">
        <v>274.14999999999998</v>
      </c>
      <c r="N8241" s="1">
        <f t="shared" si="771"/>
        <v>2897559.9</v>
      </c>
      <c r="O8241" s="1">
        <f t="shared" si="772"/>
        <v>959883.6520999748</v>
      </c>
      <c r="P8241" s="3">
        <f t="shared" si="773"/>
        <v>130867.52304411776</v>
      </c>
      <c r="Q8241" s="8">
        <v>367.46405992668059</v>
      </c>
      <c r="R8241" s="8">
        <v>7.3347735921950701</v>
      </c>
    </row>
    <row r="8242" spans="3:18" x14ac:dyDescent="0.3">
      <c r="C8242" s="1"/>
      <c r="G8242">
        <v>32956</v>
      </c>
      <c r="H8242">
        <v>28.974851999999998</v>
      </c>
      <c r="I8242" s="2">
        <v>1</v>
      </c>
      <c r="J8242">
        <f t="shared" si="768"/>
        <v>274.14999999999998</v>
      </c>
      <c r="K8242" s="1">
        <f t="shared" si="769"/>
        <v>2.8974851999999998</v>
      </c>
      <c r="L8242" s="1">
        <f t="shared" si="770"/>
        <v>0.933561186328285</v>
      </c>
      <c r="M8242">
        <v>274.14999999999998</v>
      </c>
      <c r="N8242" s="1">
        <f t="shared" si="771"/>
        <v>2897485.1999999997</v>
      </c>
      <c r="O8242" s="1">
        <f t="shared" si="772"/>
        <v>959897.47033015755</v>
      </c>
      <c r="P8242" s="3">
        <f t="shared" si="773"/>
        <v>130869.40697823094</v>
      </c>
      <c r="Q8242" s="8">
        <v>367.46405992668059</v>
      </c>
      <c r="R8242" s="8">
        <v>7.3347735921950701</v>
      </c>
    </row>
    <row r="8243" spans="3:18" x14ac:dyDescent="0.3">
      <c r="C8243" s="1"/>
      <c r="G8243">
        <v>32960</v>
      </c>
      <c r="H8243">
        <v>28.973656999999999</v>
      </c>
      <c r="I8243" s="2">
        <v>1</v>
      </c>
      <c r="J8243">
        <f t="shared" si="768"/>
        <v>274.14999999999998</v>
      </c>
      <c r="K8243" s="1">
        <f t="shared" si="769"/>
        <v>2.8973656999999999</v>
      </c>
      <c r="L8243" s="1">
        <f t="shared" si="770"/>
        <v>0.93356392644175767</v>
      </c>
      <c r="M8243">
        <v>274.14999999999998</v>
      </c>
      <c r="N8243" s="1">
        <f t="shared" si="771"/>
        <v>2897365.6999999997</v>
      </c>
      <c r="O8243" s="1">
        <f t="shared" si="772"/>
        <v>959919.57569334994</v>
      </c>
      <c r="P8243" s="3">
        <f t="shared" si="773"/>
        <v>130872.42075403662</v>
      </c>
      <c r="Q8243" s="8">
        <v>367.46405992668059</v>
      </c>
      <c r="R8243" s="8">
        <v>7.3347735921950701</v>
      </c>
    </row>
    <row r="8244" spans="3:18" x14ac:dyDescent="0.3">
      <c r="C8244" s="1"/>
      <c r="G8244">
        <v>32964</v>
      </c>
      <c r="H8244">
        <v>28.969698000000001</v>
      </c>
      <c r="I8244" s="2">
        <v>1</v>
      </c>
      <c r="J8244">
        <f t="shared" si="768"/>
        <v>274.14999999999998</v>
      </c>
      <c r="K8244" s="1">
        <f t="shared" si="769"/>
        <v>2.8969697999999999</v>
      </c>
      <c r="L8244" s="1">
        <f t="shared" si="770"/>
        <v>0.93357300435743884</v>
      </c>
      <c r="M8244">
        <v>274.14999999999998</v>
      </c>
      <c r="N8244" s="1">
        <f t="shared" si="771"/>
        <v>2896969.8</v>
      </c>
      <c r="O8244" s="1">
        <f t="shared" si="772"/>
        <v>959992.80918710027</v>
      </c>
      <c r="P8244" s="3">
        <f t="shared" si="773"/>
        <v>130882.40517861767</v>
      </c>
      <c r="Q8244" s="8">
        <v>367.46405992668059</v>
      </c>
      <c r="R8244" s="8">
        <v>7.3347735921950701</v>
      </c>
    </row>
    <row r="8245" spans="3:18" x14ac:dyDescent="0.3">
      <c r="C8245" s="1"/>
      <c r="G8245">
        <v>32968</v>
      </c>
      <c r="H8245">
        <v>28.970220999999999</v>
      </c>
      <c r="I8245" s="2">
        <v>1</v>
      </c>
      <c r="J8245">
        <f t="shared" si="768"/>
        <v>274.14999999999998</v>
      </c>
      <c r="K8245" s="1">
        <f t="shared" si="769"/>
        <v>2.8970221</v>
      </c>
      <c r="L8245" s="1">
        <f t="shared" si="770"/>
        <v>0.93357180512786031</v>
      </c>
      <c r="M8245">
        <v>274.14999999999998</v>
      </c>
      <c r="N8245" s="1">
        <f t="shared" si="771"/>
        <v>2897022.1</v>
      </c>
      <c r="O8245" s="1">
        <f t="shared" si="772"/>
        <v>959983.13482640381</v>
      </c>
      <c r="P8245" s="3">
        <f t="shared" si="773"/>
        <v>130881.08620665829</v>
      </c>
      <c r="Q8245" s="8">
        <v>367.46405992668059</v>
      </c>
      <c r="R8245" s="8">
        <v>7.3347735921950701</v>
      </c>
    </row>
    <row r="8246" spans="3:18" x14ac:dyDescent="0.3">
      <c r="C8246" s="1"/>
      <c r="G8246">
        <v>32972</v>
      </c>
      <c r="H8246">
        <v>28.968653</v>
      </c>
      <c r="I8246" s="2">
        <v>1</v>
      </c>
      <c r="J8246">
        <f t="shared" si="768"/>
        <v>274.14999999999998</v>
      </c>
      <c r="K8246" s="1">
        <f t="shared" si="769"/>
        <v>2.8968653</v>
      </c>
      <c r="L8246" s="1">
        <f t="shared" si="770"/>
        <v>0.93357540052361376</v>
      </c>
      <c r="M8246">
        <v>274.14999999999998</v>
      </c>
      <c r="N8246" s="1">
        <f t="shared" si="771"/>
        <v>2896865.3</v>
      </c>
      <c r="O8246" s="1">
        <f t="shared" si="772"/>
        <v>960012.13933622674</v>
      </c>
      <c r="P8246" s="3">
        <f t="shared" si="773"/>
        <v>130885.04059045193</v>
      </c>
      <c r="Q8246" s="8">
        <v>367.46405992668059</v>
      </c>
      <c r="R8246" s="8">
        <v>7.3347735921950701</v>
      </c>
    </row>
    <row r="8247" spans="3:18" x14ac:dyDescent="0.3">
      <c r="C8247" s="1"/>
      <c r="G8247">
        <v>32976</v>
      </c>
      <c r="H8247">
        <v>28.973656999999999</v>
      </c>
      <c r="I8247" s="2">
        <v>1</v>
      </c>
      <c r="J8247">
        <f t="shared" si="768"/>
        <v>274.14999999999998</v>
      </c>
      <c r="K8247" s="1">
        <f t="shared" si="769"/>
        <v>2.8973656999999999</v>
      </c>
      <c r="L8247" s="1">
        <f t="shared" si="770"/>
        <v>0.93356392644175767</v>
      </c>
      <c r="M8247">
        <v>274.14999999999998</v>
      </c>
      <c r="N8247" s="1">
        <f t="shared" si="771"/>
        <v>2897365.6999999997</v>
      </c>
      <c r="O8247" s="1">
        <f t="shared" si="772"/>
        <v>959919.57569334994</v>
      </c>
      <c r="P8247" s="3">
        <f t="shared" si="773"/>
        <v>130872.42075403662</v>
      </c>
      <c r="Q8247" s="8">
        <v>367.46405992668059</v>
      </c>
      <c r="R8247" s="8">
        <v>7.3347735921950701</v>
      </c>
    </row>
    <row r="8248" spans="3:18" x14ac:dyDescent="0.3">
      <c r="C8248" s="1"/>
      <c r="G8248">
        <v>32980</v>
      </c>
      <c r="H8248">
        <v>28.971267000000001</v>
      </c>
      <c r="I8248" s="2">
        <v>1</v>
      </c>
      <c r="J8248">
        <f t="shared" si="768"/>
        <v>274.14999999999998</v>
      </c>
      <c r="K8248" s="1">
        <f t="shared" si="769"/>
        <v>2.8971267000000003</v>
      </c>
      <c r="L8248" s="1">
        <f t="shared" si="770"/>
        <v>0.93356940666870336</v>
      </c>
      <c r="M8248">
        <v>274.14999999999998</v>
      </c>
      <c r="N8248" s="1">
        <f t="shared" si="771"/>
        <v>2897126.7</v>
      </c>
      <c r="O8248" s="1">
        <f t="shared" si="772"/>
        <v>959963.78603044688</v>
      </c>
      <c r="P8248" s="3">
        <f t="shared" si="773"/>
        <v>130878.44825257373</v>
      </c>
      <c r="Q8248" s="8">
        <v>367.46405992668059</v>
      </c>
      <c r="R8248" s="8">
        <v>7.3347735921950701</v>
      </c>
    </row>
    <row r="8249" spans="3:18" x14ac:dyDescent="0.3">
      <c r="C8249" s="1"/>
      <c r="G8249">
        <v>32984</v>
      </c>
      <c r="H8249">
        <v>28.970744</v>
      </c>
      <c r="I8249" s="2">
        <v>1</v>
      </c>
      <c r="J8249">
        <f t="shared" si="768"/>
        <v>274.14999999999998</v>
      </c>
      <c r="K8249" s="1">
        <f t="shared" si="769"/>
        <v>2.8970744000000002</v>
      </c>
      <c r="L8249" s="1">
        <f t="shared" si="770"/>
        <v>0.93357060589828189</v>
      </c>
      <c r="M8249">
        <v>274.14999999999998</v>
      </c>
      <c r="N8249" s="1">
        <f t="shared" si="771"/>
        <v>2897074.4000000004</v>
      </c>
      <c r="O8249" s="1">
        <f t="shared" si="772"/>
        <v>959973.46044085268</v>
      </c>
      <c r="P8249" s="3">
        <f t="shared" si="773"/>
        <v>130879.76723131031</v>
      </c>
      <c r="Q8249" s="8">
        <v>367.46405992668059</v>
      </c>
      <c r="R8249" s="8">
        <v>7.3347735921950701</v>
      </c>
    </row>
    <row r="8250" spans="3:18" x14ac:dyDescent="0.3">
      <c r="C8250" s="1"/>
      <c r="G8250">
        <v>32988</v>
      </c>
      <c r="H8250">
        <v>28.973582</v>
      </c>
      <c r="I8250" s="2">
        <v>1</v>
      </c>
      <c r="J8250">
        <f t="shared" si="768"/>
        <v>274.14999999999998</v>
      </c>
      <c r="K8250" s="1">
        <f t="shared" si="769"/>
        <v>2.8973582000000002</v>
      </c>
      <c r="L8250" s="1">
        <f t="shared" si="770"/>
        <v>0.93356409841540666</v>
      </c>
      <c r="M8250">
        <v>274.14999999999998</v>
      </c>
      <c r="N8250" s="1">
        <f t="shared" si="771"/>
        <v>2897358.2</v>
      </c>
      <c r="O8250" s="1">
        <f t="shared" si="772"/>
        <v>959920.96305491286</v>
      </c>
      <c r="P8250" s="3">
        <f t="shared" si="773"/>
        <v>130872.60990255573</v>
      </c>
      <c r="Q8250" s="8">
        <v>367.46405992668059</v>
      </c>
      <c r="R8250" s="8">
        <v>7.3347735921950701</v>
      </c>
    </row>
    <row r="8251" spans="3:18" x14ac:dyDescent="0.3">
      <c r="C8251" s="1"/>
      <c r="G8251">
        <v>32992</v>
      </c>
      <c r="H8251">
        <v>28.973582</v>
      </c>
      <c r="I8251" s="2">
        <v>1</v>
      </c>
      <c r="J8251">
        <f t="shared" si="768"/>
        <v>274.14999999999998</v>
      </c>
      <c r="K8251" s="1">
        <f t="shared" si="769"/>
        <v>2.8973582000000002</v>
      </c>
      <c r="L8251" s="1">
        <f t="shared" si="770"/>
        <v>0.93356409841540666</v>
      </c>
      <c r="M8251">
        <v>274.14999999999998</v>
      </c>
      <c r="N8251" s="1">
        <f t="shared" si="771"/>
        <v>2897358.2</v>
      </c>
      <c r="O8251" s="1">
        <f t="shared" si="772"/>
        <v>959920.96305491286</v>
      </c>
      <c r="P8251" s="3">
        <f t="shared" si="773"/>
        <v>130872.60990255573</v>
      </c>
      <c r="Q8251" s="8">
        <v>367.46405992668059</v>
      </c>
      <c r="R8251" s="8">
        <v>7.3347735921950701</v>
      </c>
    </row>
    <row r="8252" spans="3:18" x14ac:dyDescent="0.3">
      <c r="C8252" s="1"/>
      <c r="G8252">
        <v>32996</v>
      </c>
      <c r="H8252">
        <v>28.974627999999999</v>
      </c>
      <c r="I8252" s="2">
        <v>1</v>
      </c>
      <c r="J8252">
        <f t="shared" si="768"/>
        <v>274.14999999999998</v>
      </c>
      <c r="K8252" s="1">
        <f t="shared" si="769"/>
        <v>2.8974628</v>
      </c>
      <c r="L8252" s="1">
        <f t="shared" si="770"/>
        <v>0.93356169995624971</v>
      </c>
      <c r="M8252">
        <v>274.14999999999998</v>
      </c>
      <c r="N8252" s="1">
        <f t="shared" si="771"/>
        <v>2897462.8</v>
      </c>
      <c r="O8252" s="1">
        <f t="shared" si="772"/>
        <v>959901.61393950018</v>
      </c>
      <c r="P8252" s="3">
        <f t="shared" si="773"/>
        <v>130869.97190491756</v>
      </c>
      <c r="Q8252" s="8">
        <v>367.46405992668059</v>
      </c>
      <c r="R8252" s="8">
        <v>7.3347735921950701</v>
      </c>
    </row>
    <row r="8253" spans="3:18" x14ac:dyDescent="0.3">
      <c r="C8253" s="1"/>
      <c r="G8253">
        <v>33000</v>
      </c>
      <c r="H8253">
        <v>28.973956000000001</v>
      </c>
      <c r="I8253" s="2">
        <v>1</v>
      </c>
      <c r="J8253">
        <f t="shared" si="768"/>
        <v>274.14999999999998</v>
      </c>
      <c r="K8253" s="1">
        <f t="shared" si="769"/>
        <v>2.8973956000000003</v>
      </c>
      <c r="L8253" s="1">
        <f t="shared" si="770"/>
        <v>0.93356324084014408</v>
      </c>
      <c r="M8253">
        <v>274.14999999999998</v>
      </c>
      <c r="N8253" s="1">
        <f t="shared" si="771"/>
        <v>2897395.6</v>
      </c>
      <c r="O8253" s="1">
        <f t="shared" si="772"/>
        <v>959914.04474017094</v>
      </c>
      <c r="P8253" s="3">
        <f t="shared" si="773"/>
        <v>130871.66668124768</v>
      </c>
      <c r="Q8253" s="8">
        <v>367.46405992668059</v>
      </c>
      <c r="R8253" s="8">
        <v>7.3347735921950701</v>
      </c>
    </row>
    <row r="8254" spans="3:18" x14ac:dyDescent="0.3">
      <c r="C8254" s="1"/>
      <c r="G8254">
        <v>33004</v>
      </c>
      <c r="H8254">
        <v>28.974553</v>
      </c>
      <c r="I8254" s="2">
        <v>1</v>
      </c>
      <c r="J8254">
        <f t="shared" si="768"/>
        <v>274.14999999999998</v>
      </c>
      <c r="K8254" s="1">
        <f t="shared" si="769"/>
        <v>2.8974552999999998</v>
      </c>
      <c r="L8254" s="1">
        <f t="shared" si="770"/>
        <v>0.9335618719298987</v>
      </c>
      <c r="M8254">
        <v>274.14999999999998</v>
      </c>
      <c r="N8254" s="1">
        <f t="shared" si="771"/>
        <v>2897455.3</v>
      </c>
      <c r="O8254" s="1">
        <f t="shared" si="772"/>
        <v>959903.00130768074</v>
      </c>
      <c r="P8254" s="3">
        <f t="shared" si="773"/>
        <v>130870.1610543389</v>
      </c>
      <c r="Q8254" s="8">
        <v>367.46405992668059</v>
      </c>
      <c r="R8254" s="8">
        <v>7.3347735921950701</v>
      </c>
    </row>
    <row r="8255" spans="3:18" x14ac:dyDescent="0.3">
      <c r="C8255" s="1"/>
      <c r="G8255">
        <v>33008</v>
      </c>
      <c r="H8255">
        <v>28.976794000000002</v>
      </c>
      <c r="I8255" s="2">
        <v>1</v>
      </c>
      <c r="J8255">
        <f t="shared" si="768"/>
        <v>274.14999999999998</v>
      </c>
      <c r="K8255" s="1">
        <f t="shared" si="769"/>
        <v>2.8976794000000003</v>
      </c>
      <c r="L8255" s="1">
        <f t="shared" si="770"/>
        <v>0.93355673335726885</v>
      </c>
      <c r="M8255">
        <v>274.14999999999998</v>
      </c>
      <c r="N8255" s="1">
        <f t="shared" si="771"/>
        <v>2897679.4000000004</v>
      </c>
      <c r="O8255" s="1">
        <f t="shared" si="772"/>
        <v>959861.54652590118</v>
      </c>
      <c r="P8255" s="3">
        <f t="shared" si="773"/>
        <v>130864.50923956119</v>
      </c>
      <c r="Q8255" s="8">
        <v>367.46405992668059</v>
      </c>
      <c r="R8255" s="8">
        <v>7.3347735921950701</v>
      </c>
    </row>
    <row r="8256" spans="3:18" x14ac:dyDescent="0.3">
      <c r="C8256" s="1"/>
      <c r="G8256">
        <v>33012</v>
      </c>
      <c r="H8256">
        <v>28.976869000000001</v>
      </c>
      <c r="I8256" s="2">
        <v>1</v>
      </c>
      <c r="J8256">
        <f t="shared" si="768"/>
        <v>274.14999999999998</v>
      </c>
      <c r="K8256" s="1">
        <f t="shared" si="769"/>
        <v>2.8976869000000001</v>
      </c>
      <c r="L8256" s="1">
        <f t="shared" si="770"/>
        <v>0.93355656138361998</v>
      </c>
      <c r="M8256">
        <v>274.14999999999998</v>
      </c>
      <c r="N8256" s="1">
        <f t="shared" si="771"/>
        <v>2897686.9</v>
      </c>
      <c r="O8256" s="1">
        <f t="shared" si="772"/>
        <v>959860.15914244764</v>
      </c>
      <c r="P8256" s="3">
        <f t="shared" si="773"/>
        <v>130864.32008805758</v>
      </c>
      <c r="Q8256" s="8">
        <v>367.46405992668059</v>
      </c>
      <c r="R8256" s="8">
        <v>7.3347735921950701</v>
      </c>
    </row>
    <row r="8257" spans="3:18" x14ac:dyDescent="0.3">
      <c r="C8257" s="1"/>
      <c r="G8257">
        <v>33016</v>
      </c>
      <c r="H8257">
        <v>28.972985000000001</v>
      </c>
      <c r="I8257" s="2">
        <v>1</v>
      </c>
      <c r="J8257">
        <f t="shared" si="768"/>
        <v>274.14999999999998</v>
      </c>
      <c r="K8257" s="1">
        <f t="shared" si="769"/>
        <v>2.8972985000000002</v>
      </c>
      <c r="L8257" s="1">
        <f t="shared" si="770"/>
        <v>0.93356546732565204</v>
      </c>
      <c r="M8257">
        <v>274.14999999999998</v>
      </c>
      <c r="N8257" s="1">
        <f t="shared" si="771"/>
        <v>2897298.5</v>
      </c>
      <c r="O8257" s="1">
        <f t="shared" si="772"/>
        <v>959932.00643472781</v>
      </c>
      <c r="P8257" s="3">
        <f t="shared" si="773"/>
        <v>130874.11552228293</v>
      </c>
      <c r="Q8257" s="8">
        <v>367.46405992668059</v>
      </c>
      <c r="R8257" s="8">
        <v>7.3347735921950701</v>
      </c>
    </row>
    <row r="8258" spans="3:18" x14ac:dyDescent="0.3">
      <c r="C8258" s="1"/>
      <c r="G8258">
        <v>33020</v>
      </c>
      <c r="H8258">
        <v>28.979109999999999</v>
      </c>
      <c r="I8258" s="2">
        <v>1</v>
      </c>
      <c r="J8258">
        <f t="shared" si="768"/>
        <v>274.14999999999998</v>
      </c>
      <c r="K8258" s="1">
        <f t="shared" si="769"/>
        <v>2.8979109999999997</v>
      </c>
      <c r="L8258" s="1">
        <f t="shared" si="770"/>
        <v>0.93355142281099024</v>
      </c>
      <c r="M8258">
        <v>274.14999999999998</v>
      </c>
      <c r="N8258" s="1">
        <f t="shared" si="771"/>
        <v>2897910.9999999995</v>
      </c>
      <c r="O8258" s="1">
        <f t="shared" si="772"/>
        <v>959818.70388903387</v>
      </c>
      <c r="P8258" s="3">
        <f t="shared" si="773"/>
        <v>130858.66820897874</v>
      </c>
      <c r="Q8258" s="8">
        <v>367.46405992668059</v>
      </c>
      <c r="R8258" s="8">
        <v>7.3347735921950701</v>
      </c>
    </row>
    <row r="8259" spans="3:18" x14ac:dyDescent="0.3">
      <c r="C8259" s="1"/>
      <c r="G8259">
        <v>33024</v>
      </c>
      <c r="H8259">
        <v>28.978736000000001</v>
      </c>
      <c r="I8259" s="2">
        <v>1</v>
      </c>
      <c r="J8259">
        <f t="shared" si="768"/>
        <v>274.14999999999998</v>
      </c>
      <c r="K8259" s="1">
        <f t="shared" si="769"/>
        <v>2.8978736</v>
      </c>
      <c r="L8259" s="1">
        <f t="shared" si="770"/>
        <v>0.93355228038625282</v>
      </c>
      <c r="M8259">
        <v>274.14999999999998</v>
      </c>
      <c r="N8259" s="1">
        <f t="shared" si="771"/>
        <v>2897873.6</v>
      </c>
      <c r="O8259" s="1">
        <f t="shared" si="772"/>
        <v>959825.62237893767</v>
      </c>
      <c r="P8259" s="3">
        <f t="shared" si="773"/>
        <v>130859.61145416781</v>
      </c>
      <c r="Q8259" s="8">
        <v>367.46405992668059</v>
      </c>
      <c r="R8259" s="8">
        <v>7.3347735921950701</v>
      </c>
    </row>
    <row r="8260" spans="3:18" x14ac:dyDescent="0.3">
      <c r="C8260" s="1"/>
      <c r="G8260">
        <v>33028</v>
      </c>
      <c r="H8260">
        <v>28.976122</v>
      </c>
      <c r="I8260" s="2">
        <v>1</v>
      </c>
      <c r="J8260">
        <f t="shared" ref="J8260:J8323" si="774">I8260+273.15</f>
        <v>274.14999999999998</v>
      </c>
      <c r="K8260" s="1">
        <f t="shared" ref="K8260:K8323" si="775">H8260/10</f>
        <v>2.8976122000000002</v>
      </c>
      <c r="L8260" s="1">
        <f t="shared" ref="L8260:L8323" si="776">1+(0.083-0.422*(190.6/J8260)^1.6)*(190.6/4.599)*(K8260/J8260)+0.012*(0.139-0.172*(190.6/J8260)^4.2)*((190.6/4.599)*(K8260/J8260))</f>
        <v>0.93355827424116322</v>
      </c>
      <c r="M8260">
        <v>274.14999999999998</v>
      </c>
      <c r="N8260" s="1">
        <f t="shared" ref="N8260:N8323" si="777">K8260*10^6</f>
        <v>2897612.2</v>
      </c>
      <c r="O8260" s="1">
        <f t="shared" ref="O8260:O8323" si="778">((7.5*(10^6))/(0.828026351079252)-(((K8260*(10^6))/L8260)))*(Q8260*(1)/(8.314*274.15))</f>
        <v>959873.97745883814</v>
      </c>
      <c r="P8260" s="3">
        <f t="shared" ref="P8260:P8323" si="779">O8260*(1/R8260)</f>
        <v>130866.20403392405</v>
      </c>
      <c r="Q8260" s="8">
        <v>367.46405992668059</v>
      </c>
      <c r="R8260" s="8">
        <v>7.3347735921950701</v>
      </c>
    </row>
    <row r="8261" spans="3:18" x14ac:dyDescent="0.3">
      <c r="C8261" s="1"/>
      <c r="G8261">
        <v>33032</v>
      </c>
      <c r="H8261">
        <v>28.975898000000001</v>
      </c>
      <c r="I8261" s="2">
        <v>1</v>
      </c>
      <c r="J8261">
        <f t="shared" si="774"/>
        <v>274.14999999999998</v>
      </c>
      <c r="K8261" s="1">
        <f t="shared" si="775"/>
        <v>2.8975898</v>
      </c>
      <c r="L8261" s="1">
        <f t="shared" si="776"/>
        <v>0.93355878786912805</v>
      </c>
      <c r="M8261">
        <v>274.14999999999998</v>
      </c>
      <c r="N8261" s="1">
        <f t="shared" si="777"/>
        <v>2897589.8</v>
      </c>
      <c r="O8261" s="1">
        <f t="shared" si="778"/>
        <v>959878.12109403161</v>
      </c>
      <c r="P8261" s="3">
        <f t="shared" si="779"/>
        <v>130866.7689641351</v>
      </c>
      <c r="Q8261" s="8">
        <v>367.46405992668059</v>
      </c>
      <c r="R8261" s="8">
        <v>7.3347735921950701</v>
      </c>
    </row>
    <row r="8262" spans="3:18" x14ac:dyDescent="0.3">
      <c r="C8262" s="1"/>
      <c r="G8262">
        <v>33036</v>
      </c>
      <c r="H8262">
        <v>28.972909999999999</v>
      </c>
      <c r="I8262" s="2">
        <v>1</v>
      </c>
      <c r="J8262">
        <f t="shared" si="774"/>
        <v>274.14999999999998</v>
      </c>
      <c r="K8262" s="1">
        <f t="shared" si="775"/>
        <v>2.8972910000000001</v>
      </c>
      <c r="L8262" s="1">
        <f t="shared" si="776"/>
        <v>0.93356563929930103</v>
      </c>
      <c r="M8262">
        <v>274.14999999999998</v>
      </c>
      <c r="N8262" s="1">
        <f t="shared" si="777"/>
        <v>2897291</v>
      </c>
      <c r="O8262" s="1">
        <f t="shared" si="778"/>
        <v>959933.39379171119</v>
      </c>
      <c r="P8262" s="3">
        <f t="shared" si="779"/>
        <v>130874.30467017768</v>
      </c>
      <c r="Q8262" s="8">
        <v>367.46405992668059</v>
      </c>
      <c r="R8262" s="8">
        <v>7.3347735921950701</v>
      </c>
    </row>
    <row r="8263" spans="3:18" x14ac:dyDescent="0.3">
      <c r="C8263" s="1"/>
      <c r="G8263">
        <v>33040</v>
      </c>
      <c r="H8263">
        <v>28.973582</v>
      </c>
      <c r="I8263" s="2">
        <v>1</v>
      </c>
      <c r="J8263">
        <f t="shared" si="774"/>
        <v>274.14999999999998</v>
      </c>
      <c r="K8263" s="1">
        <f t="shared" si="775"/>
        <v>2.8973582000000002</v>
      </c>
      <c r="L8263" s="1">
        <f t="shared" si="776"/>
        <v>0.93356409841540666</v>
      </c>
      <c r="M8263">
        <v>274.14999999999998</v>
      </c>
      <c r="N8263" s="1">
        <f t="shared" si="777"/>
        <v>2897358.2</v>
      </c>
      <c r="O8263" s="1">
        <f t="shared" si="778"/>
        <v>959920.96305491286</v>
      </c>
      <c r="P8263" s="3">
        <f t="shared" si="779"/>
        <v>130872.60990255573</v>
      </c>
      <c r="Q8263" s="8">
        <v>367.46405992668059</v>
      </c>
      <c r="R8263" s="8">
        <v>7.3347735921950701</v>
      </c>
    </row>
    <row r="8264" spans="3:18" x14ac:dyDescent="0.3">
      <c r="C8264" s="1"/>
      <c r="G8264">
        <v>33044</v>
      </c>
      <c r="H8264">
        <v>28.974627999999999</v>
      </c>
      <c r="I8264" s="2">
        <v>1</v>
      </c>
      <c r="J8264">
        <f t="shared" si="774"/>
        <v>274.14999999999998</v>
      </c>
      <c r="K8264" s="1">
        <f t="shared" si="775"/>
        <v>2.8974628</v>
      </c>
      <c r="L8264" s="1">
        <f t="shared" si="776"/>
        <v>0.93356169995624971</v>
      </c>
      <c r="M8264">
        <v>274.14999999999998</v>
      </c>
      <c r="N8264" s="1">
        <f t="shared" si="777"/>
        <v>2897462.8</v>
      </c>
      <c r="O8264" s="1">
        <f t="shared" si="778"/>
        <v>959901.61393950018</v>
      </c>
      <c r="P8264" s="3">
        <f t="shared" si="779"/>
        <v>130869.97190491756</v>
      </c>
      <c r="Q8264" s="8">
        <v>367.46405992668059</v>
      </c>
      <c r="R8264" s="8">
        <v>7.3347735921950701</v>
      </c>
    </row>
    <row r="8265" spans="3:18" x14ac:dyDescent="0.3">
      <c r="C8265" s="1"/>
      <c r="G8265">
        <v>33048</v>
      </c>
      <c r="H8265">
        <v>28.971118000000001</v>
      </c>
      <c r="I8265" s="2">
        <v>1</v>
      </c>
      <c r="J8265">
        <f t="shared" si="774"/>
        <v>274.14999999999998</v>
      </c>
      <c r="K8265" s="1">
        <f t="shared" si="775"/>
        <v>2.8971118000000002</v>
      </c>
      <c r="L8265" s="1">
        <f t="shared" si="776"/>
        <v>0.93356974832301931</v>
      </c>
      <c r="M8265">
        <v>274.14999999999998</v>
      </c>
      <c r="N8265" s="1">
        <f t="shared" si="777"/>
        <v>2897111.8000000003</v>
      </c>
      <c r="O8265" s="1">
        <f t="shared" si="778"/>
        <v>959966.54222255899</v>
      </c>
      <c r="P8265" s="3">
        <f t="shared" si="779"/>
        <v>130878.82402315171</v>
      </c>
      <c r="Q8265" s="8">
        <v>367.46405992668059</v>
      </c>
      <c r="R8265" s="8">
        <v>7.3347735921950701</v>
      </c>
    </row>
    <row r="8266" spans="3:18" x14ac:dyDescent="0.3">
      <c r="C8266" s="1"/>
      <c r="G8266">
        <v>33052</v>
      </c>
      <c r="H8266">
        <v>28.973731999999998</v>
      </c>
      <c r="I8266" s="2">
        <v>1</v>
      </c>
      <c r="J8266">
        <f t="shared" si="774"/>
        <v>274.14999999999998</v>
      </c>
      <c r="K8266" s="1">
        <f t="shared" si="775"/>
        <v>2.8973731999999996</v>
      </c>
      <c r="L8266" s="1">
        <f t="shared" si="776"/>
        <v>0.9335637544681088</v>
      </c>
      <c r="M8266">
        <v>274.14999999999998</v>
      </c>
      <c r="N8266" s="1">
        <f t="shared" si="777"/>
        <v>2897373.1999999997</v>
      </c>
      <c r="O8266" s="1">
        <f t="shared" si="778"/>
        <v>959918.18833127583</v>
      </c>
      <c r="P8266" s="3">
        <f t="shared" si="779"/>
        <v>130872.23160544783</v>
      </c>
      <c r="Q8266" s="8">
        <v>367.46405992668059</v>
      </c>
      <c r="R8266" s="8">
        <v>7.3347735921950701</v>
      </c>
    </row>
    <row r="8267" spans="3:18" x14ac:dyDescent="0.3">
      <c r="C8267" s="1"/>
      <c r="G8267">
        <v>33056</v>
      </c>
      <c r="H8267">
        <v>28.976645000000001</v>
      </c>
      <c r="I8267" s="2">
        <v>1</v>
      </c>
      <c r="J8267">
        <f t="shared" si="774"/>
        <v>274.14999999999998</v>
      </c>
      <c r="K8267" s="1">
        <f t="shared" si="775"/>
        <v>2.8976645000000003</v>
      </c>
      <c r="L8267" s="1">
        <f t="shared" si="776"/>
        <v>0.9335570750115848</v>
      </c>
      <c r="M8267">
        <v>274.14999999999998</v>
      </c>
      <c r="N8267" s="1">
        <f t="shared" si="777"/>
        <v>2897664.5000000005</v>
      </c>
      <c r="O8267" s="1">
        <f t="shared" si="778"/>
        <v>959864.30279284623</v>
      </c>
      <c r="P8267" s="3">
        <f t="shared" si="779"/>
        <v>130864.88502034165</v>
      </c>
      <c r="Q8267" s="8">
        <v>367.46405992668059</v>
      </c>
      <c r="R8267" s="8">
        <v>7.3347735921950701</v>
      </c>
    </row>
    <row r="8268" spans="3:18" x14ac:dyDescent="0.3">
      <c r="C8268" s="1"/>
      <c r="G8268">
        <v>33060</v>
      </c>
      <c r="H8268">
        <v>28.977466</v>
      </c>
      <c r="I8268" s="2">
        <v>1</v>
      </c>
      <c r="J8268">
        <f t="shared" si="774"/>
        <v>274.14999999999998</v>
      </c>
      <c r="K8268" s="1">
        <f t="shared" si="775"/>
        <v>2.8977466000000001</v>
      </c>
      <c r="L8268" s="1">
        <f t="shared" si="776"/>
        <v>0.9335551924733746</v>
      </c>
      <c r="M8268">
        <v>274.14999999999998</v>
      </c>
      <c r="N8268" s="1">
        <f t="shared" si="777"/>
        <v>2897746.6</v>
      </c>
      <c r="O8268" s="1">
        <f t="shared" si="778"/>
        <v>959849.11555192852</v>
      </c>
      <c r="P8268" s="3">
        <f t="shared" si="779"/>
        <v>130862.81443960364</v>
      </c>
      <c r="Q8268" s="8">
        <v>367.46405992668059</v>
      </c>
      <c r="R8268" s="8">
        <v>7.3347735921950701</v>
      </c>
    </row>
    <row r="8269" spans="3:18" x14ac:dyDescent="0.3">
      <c r="C8269" s="1"/>
      <c r="G8269">
        <v>33064</v>
      </c>
      <c r="H8269">
        <v>28.974031</v>
      </c>
      <c r="I8269" s="2">
        <v>1</v>
      </c>
      <c r="J8269">
        <f t="shared" si="774"/>
        <v>274.14999999999998</v>
      </c>
      <c r="K8269" s="1">
        <f t="shared" si="775"/>
        <v>2.8974031</v>
      </c>
      <c r="L8269" s="1">
        <f t="shared" si="776"/>
        <v>0.93356306886649509</v>
      </c>
      <c r="M8269">
        <v>274.14999999999998</v>
      </c>
      <c r="N8269" s="1">
        <f t="shared" si="777"/>
        <v>2897403.1</v>
      </c>
      <c r="O8269" s="1">
        <f t="shared" si="778"/>
        <v>959912.65737605887</v>
      </c>
      <c r="P8269" s="3">
        <f t="shared" si="779"/>
        <v>130871.47753238103</v>
      </c>
      <c r="Q8269" s="8">
        <v>367.46405992668059</v>
      </c>
      <c r="R8269" s="8">
        <v>7.3347735921950701</v>
      </c>
    </row>
    <row r="8270" spans="3:18" x14ac:dyDescent="0.3">
      <c r="C8270" s="1"/>
      <c r="G8270">
        <v>33068</v>
      </c>
      <c r="H8270">
        <v>28.977018000000001</v>
      </c>
      <c r="I8270" s="2">
        <v>1</v>
      </c>
      <c r="J8270">
        <f t="shared" si="774"/>
        <v>274.14999999999998</v>
      </c>
      <c r="K8270" s="1">
        <f t="shared" si="775"/>
        <v>2.8977018000000001</v>
      </c>
      <c r="L8270" s="1">
        <f t="shared" si="776"/>
        <v>0.93355621972930414</v>
      </c>
      <c r="M8270">
        <v>274.14999999999998</v>
      </c>
      <c r="N8270" s="1">
        <f t="shared" si="777"/>
        <v>2897701.8000000003</v>
      </c>
      <c r="O8270" s="1">
        <f t="shared" si="778"/>
        <v>959857.40287246986</v>
      </c>
      <c r="P8270" s="3">
        <f t="shared" si="779"/>
        <v>130863.94430686363</v>
      </c>
      <c r="Q8270" s="8">
        <v>367.46405992668059</v>
      </c>
      <c r="R8270" s="8">
        <v>7.3347735921950701</v>
      </c>
    </row>
    <row r="8271" spans="3:18" x14ac:dyDescent="0.3">
      <c r="C8271" s="1"/>
      <c r="G8271">
        <v>33072</v>
      </c>
      <c r="H8271">
        <v>28.974105000000002</v>
      </c>
      <c r="I8271" s="2">
        <v>1</v>
      </c>
      <c r="J8271">
        <f t="shared" si="774"/>
        <v>274.14999999999998</v>
      </c>
      <c r="K8271" s="1">
        <f t="shared" si="775"/>
        <v>2.8974105000000003</v>
      </c>
      <c r="L8271" s="1">
        <f t="shared" si="776"/>
        <v>0.93356289918582813</v>
      </c>
      <c r="M8271">
        <v>274.14999999999998</v>
      </c>
      <c r="N8271" s="1">
        <f t="shared" si="777"/>
        <v>2897410.5000000005</v>
      </c>
      <c r="O8271" s="1">
        <f t="shared" si="778"/>
        <v>959911.28850963409</v>
      </c>
      <c r="P8271" s="3">
        <f t="shared" si="779"/>
        <v>130871.29090543099</v>
      </c>
      <c r="Q8271" s="8">
        <v>367.46405992668059</v>
      </c>
      <c r="R8271" s="8">
        <v>7.3347735921950701</v>
      </c>
    </row>
    <row r="8272" spans="3:18" x14ac:dyDescent="0.3">
      <c r="C8272" s="1"/>
      <c r="G8272">
        <v>33076</v>
      </c>
      <c r="H8272">
        <v>28.973433</v>
      </c>
      <c r="I8272" s="2">
        <v>1</v>
      </c>
      <c r="J8272">
        <f t="shared" si="774"/>
        <v>274.14999999999998</v>
      </c>
      <c r="K8272" s="1">
        <f t="shared" si="775"/>
        <v>2.8973433000000002</v>
      </c>
      <c r="L8272" s="1">
        <f t="shared" si="776"/>
        <v>0.9335644400697225</v>
      </c>
      <c r="M8272">
        <v>274.14999999999998</v>
      </c>
      <c r="N8272" s="1">
        <f t="shared" si="777"/>
        <v>2897343.3000000003</v>
      </c>
      <c r="O8272" s="1">
        <f t="shared" si="778"/>
        <v>959923.71927836852</v>
      </c>
      <c r="P8272" s="3">
        <f t="shared" si="779"/>
        <v>130872.98567740699</v>
      </c>
      <c r="Q8272" s="8">
        <v>367.46405992668059</v>
      </c>
      <c r="R8272" s="8">
        <v>7.3347735921950701</v>
      </c>
    </row>
    <row r="8273" spans="3:18" x14ac:dyDescent="0.3">
      <c r="C8273" s="1"/>
      <c r="G8273">
        <v>33080</v>
      </c>
      <c r="H8273">
        <v>28.969773</v>
      </c>
      <c r="I8273" s="2">
        <v>1</v>
      </c>
      <c r="J8273">
        <f t="shared" si="774"/>
        <v>274.14999999999998</v>
      </c>
      <c r="K8273" s="1">
        <f t="shared" si="775"/>
        <v>2.8969773000000001</v>
      </c>
      <c r="L8273" s="1">
        <f t="shared" si="776"/>
        <v>0.93357283238378985</v>
      </c>
      <c r="M8273">
        <v>274.14999999999998</v>
      </c>
      <c r="N8273" s="1">
        <f t="shared" si="777"/>
        <v>2896977.3000000003</v>
      </c>
      <c r="O8273" s="1">
        <f t="shared" si="778"/>
        <v>959991.42185200681</v>
      </c>
      <c r="P8273" s="3">
        <f t="shared" si="779"/>
        <v>130882.21603370733</v>
      </c>
      <c r="Q8273" s="8">
        <v>367.46405992668059</v>
      </c>
      <c r="R8273" s="8">
        <v>7.3347735921950701</v>
      </c>
    </row>
    <row r="8274" spans="3:18" x14ac:dyDescent="0.3">
      <c r="C8274" s="1"/>
      <c r="G8274">
        <v>33084</v>
      </c>
      <c r="H8274">
        <v>28.971267000000001</v>
      </c>
      <c r="I8274" s="2">
        <v>1</v>
      </c>
      <c r="J8274">
        <f t="shared" si="774"/>
        <v>274.14999999999998</v>
      </c>
      <c r="K8274" s="1">
        <f t="shared" si="775"/>
        <v>2.8971267000000003</v>
      </c>
      <c r="L8274" s="1">
        <f t="shared" si="776"/>
        <v>0.93356940666870336</v>
      </c>
      <c r="M8274">
        <v>274.14999999999998</v>
      </c>
      <c r="N8274" s="1">
        <f t="shared" si="777"/>
        <v>2897126.7</v>
      </c>
      <c r="O8274" s="1">
        <f t="shared" si="778"/>
        <v>959963.78603044688</v>
      </c>
      <c r="P8274" s="3">
        <f t="shared" si="779"/>
        <v>130878.44825257373</v>
      </c>
      <c r="Q8274" s="8">
        <v>367.46405992668059</v>
      </c>
      <c r="R8274" s="8">
        <v>7.3347735921950701</v>
      </c>
    </row>
    <row r="8275" spans="3:18" x14ac:dyDescent="0.3">
      <c r="C8275" s="1"/>
      <c r="G8275">
        <v>33088</v>
      </c>
      <c r="H8275">
        <v>28.971416000000001</v>
      </c>
      <c r="I8275" s="2">
        <v>1</v>
      </c>
      <c r="J8275">
        <f t="shared" si="774"/>
        <v>274.14999999999998</v>
      </c>
      <c r="K8275" s="1">
        <f t="shared" si="775"/>
        <v>2.8971416000000003</v>
      </c>
      <c r="L8275" s="1">
        <f t="shared" si="776"/>
        <v>0.93356906501438752</v>
      </c>
      <c r="M8275">
        <v>274.14999999999998</v>
      </c>
      <c r="N8275" s="1">
        <f t="shared" si="777"/>
        <v>2897141.6</v>
      </c>
      <c r="O8275" s="1">
        <f t="shared" si="778"/>
        <v>959961.02983631764</v>
      </c>
      <c r="P8275" s="3">
        <f t="shared" si="779"/>
        <v>130878.07248172074</v>
      </c>
      <c r="Q8275" s="8">
        <v>367.46405992668059</v>
      </c>
      <c r="R8275" s="8">
        <v>7.3347735921950701</v>
      </c>
    </row>
    <row r="8276" spans="3:18" x14ac:dyDescent="0.3">
      <c r="C8276" s="1"/>
      <c r="G8276">
        <v>33092</v>
      </c>
      <c r="H8276">
        <v>28.968502999999998</v>
      </c>
      <c r="I8276" s="2">
        <v>1</v>
      </c>
      <c r="J8276">
        <f t="shared" si="774"/>
        <v>274.14999999999998</v>
      </c>
      <c r="K8276" s="1">
        <f t="shared" si="775"/>
        <v>2.8968502999999997</v>
      </c>
      <c r="L8276" s="1">
        <f t="shared" si="776"/>
        <v>0.93357574447091152</v>
      </c>
      <c r="M8276">
        <v>274.14999999999998</v>
      </c>
      <c r="N8276" s="1">
        <f t="shared" si="777"/>
        <v>2896850.3</v>
      </c>
      <c r="O8276" s="1">
        <f t="shared" si="778"/>
        <v>960014.91399063671</v>
      </c>
      <c r="P8276" s="3">
        <f t="shared" si="779"/>
        <v>130885.41887812162</v>
      </c>
      <c r="Q8276" s="8">
        <v>367.46405992668059</v>
      </c>
      <c r="R8276" s="8">
        <v>7.3347735921950701</v>
      </c>
    </row>
    <row r="8277" spans="3:18" x14ac:dyDescent="0.3">
      <c r="C8277" s="1"/>
      <c r="G8277">
        <v>33096</v>
      </c>
      <c r="H8277">
        <v>28.977466</v>
      </c>
      <c r="I8277" s="2">
        <v>1</v>
      </c>
      <c r="J8277">
        <f t="shared" si="774"/>
        <v>274.14999999999998</v>
      </c>
      <c r="K8277" s="1">
        <f t="shared" si="775"/>
        <v>2.8977466000000001</v>
      </c>
      <c r="L8277" s="1">
        <f t="shared" si="776"/>
        <v>0.9335551924733746</v>
      </c>
      <c r="M8277">
        <v>274.14999999999998</v>
      </c>
      <c r="N8277" s="1">
        <f t="shared" si="777"/>
        <v>2897746.6</v>
      </c>
      <c r="O8277" s="1">
        <f t="shared" si="778"/>
        <v>959849.11555192852</v>
      </c>
      <c r="P8277" s="3">
        <f t="shared" si="779"/>
        <v>130862.81443960364</v>
      </c>
      <c r="Q8277" s="8">
        <v>367.46405992668059</v>
      </c>
      <c r="R8277" s="8">
        <v>7.3347735921950701</v>
      </c>
    </row>
    <row r="8278" spans="3:18" x14ac:dyDescent="0.3">
      <c r="C8278" s="1"/>
      <c r="G8278">
        <v>33100</v>
      </c>
      <c r="H8278">
        <v>28.978587000000001</v>
      </c>
      <c r="I8278" s="2">
        <v>1</v>
      </c>
      <c r="J8278">
        <f t="shared" si="774"/>
        <v>274.14999999999998</v>
      </c>
      <c r="K8278" s="1">
        <f t="shared" si="775"/>
        <v>2.8978587</v>
      </c>
      <c r="L8278" s="1">
        <f t="shared" si="776"/>
        <v>0.93355262204056866</v>
      </c>
      <c r="M8278">
        <v>274.14999999999998</v>
      </c>
      <c r="N8278" s="1">
        <f t="shared" si="777"/>
        <v>2897858.7</v>
      </c>
      <c r="O8278" s="1">
        <f t="shared" si="778"/>
        <v>959828.37867217686</v>
      </c>
      <c r="P8278" s="3">
        <f t="shared" si="779"/>
        <v>130859.98723853314</v>
      </c>
      <c r="Q8278" s="8">
        <v>367.46405992668059</v>
      </c>
      <c r="R8278" s="8">
        <v>7.3347735921950701</v>
      </c>
    </row>
    <row r="8279" spans="3:18" x14ac:dyDescent="0.3">
      <c r="C8279" s="1"/>
      <c r="G8279">
        <v>33104</v>
      </c>
      <c r="H8279">
        <v>28.972611000000001</v>
      </c>
      <c r="I8279" s="2">
        <v>1</v>
      </c>
      <c r="J8279">
        <f t="shared" si="774"/>
        <v>274.14999999999998</v>
      </c>
      <c r="K8279" s="1">
        <f t="shared" si="775"/>
        <v>2.8972611000000001</v>
      </c>
      <c r="L8279" s="1">
        <f t="shared" si="776"/>
        <v>0.93356632490091473</v>
      </c>
      <c r="M8279">
        <v>274.14999999999998</v>
      </c>
      <c r="N8279" s="1">
        <f t="shared" si="777"/>
        <v>2897261.1</v>
      </c>
      <c r="O8279" s="1">
        <f t="shared" si="778"/>
        <v>959938.92471647053</v>
      </c>
      <c r="P8279" s="3">
        <f t="shared" si="779"/>
        <v>130875.05873909197</v>
      </c>
      <c r="Q8279" s="8">
        <v>367.46405992668059</v>
      </c>
      <c r="R8279" s="8">
        <v>7.3347735921950701</v>
      </c>
    </row>
    <row r="8280" spans="3:18" x14ac:dyDescent="0.3">
      <c r="C8280" s="1"/>
      <c r="G8280">
        <v>33108</v>
      </c>
      <c r="H8280">
        <v>28.975898000000001</v>
      </c>
      <c r="I8280" s="2">
        <v>1</v>
      </c>
      <c r="J8280">
        <f t="shared" si="774"/>
        <v>274.14999999999998</v>
      </c>
      <c r="K8280" s="1">
        <f t="shared" si="775"/>
        <v>2.8975898</v>
      </c>
      <c r="L8280" s="1">
        <f t="shared" si="776"/>
        <v>0.93355878786912805</v>
      </c>
      <c r="M8280">
        <v>274.14999999999998</v>
      </c>
      <c r="N8280" s="1">
        <f t="shared" si="777"/>
        <v>2897589.8</v>
      </c>
      <c r="O8280" s="1">
        <f t="shared" si="778"/>
        <v>959878.12109403161</v>
      </c>
      <c r="P8280" s="3">
        <f t="shared" si="779"/>
        <v>130866.7689641351</v>
      </c>
      <c r="Q8280" s="8">
        <v>367.46405992668059</v>
      </c>
      <c r="R8280" s="8">
        <v>7.3347735921950701</v>
      </c>
    </row>
    <row r="8281" spans="3:18" x14ac:dyDescent="0.3">
      <c r="C8281" s="1"/>
      <c r="G8281">
        <v>33112</v>
      </c>
      <c r="H8281">
        <v>28.969698000000001</v>
      </c>
      <c r="I8281" s="2">
        <v>1</v>
      </c>
      <c r="J8281">
        <f t="shared" si="774"/>
        <v>274.14999999999998</v>
      </c>
      <c r="K8281" s="1">
        <f t="shared" si="775"/>
        <v>2.8969697999999999</v>
      </c>
      <c r="L8281" s="1">
        <f t="shared" si="776"/>
        <v>0.93357300435743884</v>
      </c>
      <c r="M8281">
        <v>274.14999999999998</v>
      </c>
      <c r="N8281" s="1">
        <f t="shared" si="777"/>
        <v>2896969.8</v>
      </c>
      <c r="O8281" s="1">
        <f t="shared" si="778"/>
        <v>959992.80918710027</v>
      </c>
      <c r="P8281" s="3">
        <f t="shared" si="779"/>
        <v>130882.40517861767</v>
      </c>
      <c r="Q8281" s="8">
        <v>367.46405992668059</v>
      </c>
      <c r="R8281" s="8">
        <v>7.3347735921950701</v>
      </c>
    </row>
    <row r="8282" spans="3:18" x14ac:dyDescent="0.3">
      <c r="C8282" s="1"/>
      <c r="G8282">
        <v>33116</v>
      </c>
      <c r="H8282">
        <v>28.970967999999999</v>
      </c>
      <c r="I8282" s="2">
        <v>1</v>
      </c>
      <c r="J8282">
        <f t="shared" si="774"/>
        <v>274.14999999999998</v>
      </c>
      <c r="K8282" s="1">
        <f t="shared" si="775"/>
        <v>2.8970967999999999</v>
      </c>
      <c r="L8282" s="1">
        <f t="shared" si="776"/>
        <v>0.93357009227031706</v>
      </c>
      <c r="M8282">
        <v>274.14999999999998</v>
      </c>
      <c r="N8282" s="1">
        <f t="shared" si="777"/>
        <v>2897096.8</v>
      </c>
      <c r="O8282" s="1">
        <f t="shared" si="778"/>
        <v>959969.31691056711</v>
      </c>
      <c r="P8282" s="3">
        <f t="shared" si="779"/>
        <v>130879.20231540207</v>
      </c>
      <c r="Q8282" s="8">
        <v>367.46405992668059</v>
      </c>
      <c r="R8282" s="8">
        <v>7.3347735921950701</v>
      </c>
    </row>
    <row r="8283" spans="3:18" x14ac:dyDescent="0.3">
      <c r="C8283" s="1"/>
      <c r="G8283">
        <v>33120</v>
      </c>
      <c r="H8283">
        <v>28.968429</v>
      </c>
      <c r="I8283" s="2">
        <v>1</v>
      </c>
      <c r="J8283">
        <f t="shared" si="774"/>
        <v>274.14999999999998</v>
      </c>
      <c r="K8283" s="1">
        <f t="shared" si="775"/>
        <v>2.8968429000000002</v>
      </c>
      <c r="L8283" s="1">
        <f t="shared" si="776"/>
        <v>0.93357591415157848</v>
      </c>
      <c r="M8283">
        <v>274.14999999999998</v>
      </c>
      <c r="N8283" s="1">
        <f t="shared" si="777"/>
        <v>2896842.9000000004</v>
      </c>
      <c r="O8283" s="1">
        <f t="shared" si="778"/>
        <v>960016.28281939263</v>
      </c>
      <c r="P8283" s="3">
        <f t="shared" si="779"/>
        <v>130885.60549993602</v>
      </c>
      <c r="Q8283" s="8">
        <v>367.46405992668059</v>
      </c>
      <c r="R8283" s="8">
        <v>7.3347735921950701</v>
      </c>
    </row>
    <row r="8284" spans="3:18" x14ac:dyDescent="0.3">
      <c r="C8284" s="1"/>
      <c r="G8284">
        <v>33124</v>
      </c>
      <c r="H8284">
        <v>28.969996999999999</v>
      </c>
      <c r="I8284" s="2">
        <v>1</v>
      </c>
      <c r="J8284">
        <f t="shared" si="774"/>
        <v>274.14999999999998</v>
      </c>
      <c r="K8284" s="1">
        <f t="shared" si="775"/>
        <v>2.8969996999999998</v>
      </c>
      <c r="L8284" s="1">
        <f t="shared" si="776"/>
        <v>0.93357231875582503</v>
      </c>
      <c r="M8284">
        <v>274.14999999999998</v>
      </c>
      <c r="N8284" s="1">
        <f t="shared" si="777"/>
        <v>2896999.6999999997</v>
      </c>
      <c r="O8284" s="1">
        <f t="shared" si="778"/>
        <v>959987.27834148507</v>
      </c>
      <c r="P8284" s="3">
        <f t="shared" si="779"/>
        <v>130881.65112049363</v>
      </c>
      <c r="Q8284" s="8">
        <v>367.46405992668059</v>
      </c>
      <c r="R8284" s="8">
        <v>7.3347735921950701</v>
      </c>
    </row>
    <row r="8285" spans="3:18" x14ac:dyDescent="0.3">
      <c r="C8285" s="1"/>
      <c r="G8285">
        <v>33128</v>
      </c>
      <c r="H8285">
        <v>28.973209000000001</v>
      </c>
      <c r="I8285" s="2">
        <v>1</v>
      </c>
      <c r="J8285">
        <f t="shared" si="774"/>
        <v>274.14999999999998</v>
      </c>
      <c r="K8285" s="1">
        <f t="shared" si="775"/>
        <v>2.8973209</v>
      </c>
      <c r="L8285" s="1">
        <f t="shared" si="776"/>
        <v>0.93356495369768733</v>
      </c>
      <c r="M8285">
        <v>274.14999999999998</v>
      </c>
      <c r="N8285" s="1">
        <f t="shared" si="777"/>
        <v>2897320.9</v>
      </c>
      <c r="O8285" s="1">
        <f t="shared" si="778"/>
        <v>959927.86285882804</v>
      </c>
      <c r="P8285" s="3">
        <f t="shared" si="779"/>
        <v>130873.5506001558</v>
      </c>
      <c r="Q8285" s="8">
        <v>367.46405992668059</v>
      </c>
      <c r="R8285" s="8">
        <v>7.3347735921950701</v>
      </c>
    </row>
    <row r="8286" spans="3:18" x14ac:dyDescent="0.3">
      <c r="C8286" s="1"/>
      <c r="G8286">
        <v>33132</v>
      </c>
      <c r="H8286">
        <v>28.974703000000002</v>
      </c>
      <c r="I8286" s="2">
        <v>1</v>
      </c>
      <c r="J8286">
        <f t="shared" si="774"/>
        <v>274.14999999999998</v>
      </c>
      <c r="K8286" s="1">
        <f t="shared" si="775"/>
        <v>2.8974703000000002</v>
      </c>
      <c r="L8286" s="1">
        <f t="shared" si="776"/>
        <v>0.93356152798260073</v>
      </c>
      <c r="M8286">
        <v>274.14999999999998</v>
      </c>
      <c r="N8286" s="1">
        <f t="shared" si="777"/>
        <v>2897470.3000000003</v>
      </c>
      <c r="O8286" s="1">
        <f t="shared" si="778"/>
        <v>959900.2265708081</v>
      </c>
      <c r="P8286" s="3">
        <f t="shared" si="779"/>
        <v>130869.78275542649</v>
      </c>
      <c r="Q8286" s="8">
        <v>367.46405992668059</v>
      </c>
      <c r="R8286" s="8">
        <v>7.3347735921950701</v>
      </c>
    </row>
    <row r="8287" spans="3:18" x14ac:dyDescent="0.3">
      <c r="C8287" s="1"/>
      <c r="G8287">
        <v>33136</v>
      </c>
      <c r="H8287">
        <v>28.975300000000001</v>
      </c>
      <c r="I8287" s="2">
        <v>1</v>
      </c>
      <c r="J8287">
        <f t="shared" si="774"/>
        <v>274.14999999999998</v>
      </c>
      <c r="K8287" s="1">
        <f t="shared" si="775"/>
        <v>2.8975300000000002</v>
      </c>
      <c r="L8287" s="1">
        <f t="shared" si="776"/>
        <v>0.93356015907235546</v>
      </c>
      <c r="M8287">
        <v>274.14999999999998</v>
      </c>
      <c r="N8287" s="1">
        <f t="shared" si="777"/>
        <v>2897530</v>
      </c>
      <c r="O8287" s="1">
        <f t="shared" si="778"/>
        <v>959889.18309779384</v>
      </c>
      <c r="P8287" s="3">
        <f t="shared" si="779"/>
        <v>130868.27712299279</v>
      </c>
      <c r="Q8287" s="8">
        <v>367.46405992668059</v>
      </c>
      <c r="R8287" s="8">
        <v>7.3347735921950701</v>
      </c>
    </row>
    <row r="8288" spans="3:18" x14ac:dyDescent="0.3">
      <c r="C8288" s="1"/>
      <c r="G8288">
        <v>33140</v>
      </c>
      <c r="H8288">
        <v>28.973134000000002</v>
      </c>
      <c r="I8288" s="2">
        <v>1</v>
      </c>
      <c r="J8288">
        <f t="shared" si="774"/>
        <v>274.14999999999998</v>
      </c>
      <c r="K8288" s="1">
        <f t="shared" si="775"/>
        <v>2.8973134000000003</v>
      </c>
      <c r="L8288" s="1">
        <f t="shared" si="776"/>
        <v>0.9335651256713362</v>
      </c>
      <c r="M8288">
        <v>274.14999999999998</v>
      </c>
      <c r="N8288" s="1">
        <f t="shared" si="777"/>
        <v>2897313.4000000004</v>
      </c>
      <c r="O8288" s="1">
        <f t="shared" si="778"/>
        <v>959929.25021733774</v>
      </c>
      <c r="P8288" s="3">
        <f t="shared" si="779"/>
        <v>130873.73974825862</v>
      </c>
      <c r="Q8288" s="8">
        <v>367.46405992668059</v>
      </c>
      <c r="R8288" s="8">
        <v>7.3347735921950701</v>
      </c>
    </row>
    <row r="8289" spans="3:18" x14ac:dyDescent="0.3">
      <c r="C8289" s="1"/>
      <c r="G8289">
        <v>33144</v>
      </c>
      <c r="H8289">
        <v>28.974031</v>
      </c>
      <c r="I8289" s="2">
        <v>1</v>
      </c>
      <c r="J8289">
        <f t="shared" si="774"/>
        <v>274.14999999999998</v>
      </c>
      <c r="K8289" s="1">
        <f t="shared" si="775"/>
        <v>2.8974031</v>
      </c>
      <c r="L8289" s="1">
        <f t="shared" si="776"/>
        <v>0.93356306886649509</v>
      </c>
      <c r="M8289">
        <v>274.14999999999998</v>
      </c>
      <c r="N8289" s="1">
        <f t="shared" si="777"/>
        <v>2897403.1</v>
      </c>
      <c r="O8289" s="1">
        <f t="shared" si="778"/>
        <v>959912.65737605887</v>
      </c>
      <c r="P8289" s="3">
        <f t="shared" si="779"/>
        <v>130871.47753238103</v>
      </c>
      <c r="Q8289" s="8">
        <v>367.46405992668059</v>
      </c>
      <c r="R8289" s="8">
        <v>7.3347735921950701</v>
      </c>
    </row>
    <row r="8290" spans="3:18" x14ac:dyDescent="0.3">
      <c r="C8290" s="1"/>
      <c r="G8290">
        <v>33148</v>
      </c>
      <c r="H8290">
        <v>28.973284</v>
      </c>
      <c r="I8290" s="2">
        <v>1</v>
      </c>
      <c r="J8290">
        <f t="shared" si="774"/>
        <v>274.14999999999998</v>
      </c>
      <c r="K8290" s="1">
        <f t="shared" si="775"/>
        <v>2.8973284000000001</v>
      </c>
      <c r="L8290" s="1">
        <f t="shared" si="776"/>
        <v>0.93356478172403834</v>
      </c>
      <c r="M8290">
        <v>274.14999999999998</v>
      </c>
      <c r="N8290" s="1">
        <f t="shared" si="777"/>
        <v>2897328.4</v>
      </c>
      <c r="O8290" s="1">
        <f t="shared" si="778"/>
        <v>959926.47549980681</v>
      </c>
      <c r="P8290" s="3">
        <f t="shared" si="779"/>
        <v>130873.36145198322</v>
      </c>
      <c r="Q8290" s="8">
        <v>367.46405992668059</v>
      </c>
      <c r="R8290" s="8">
        <v>7.3347735921950701</v>
      </c>
    </row>
    <row r="8291" spans="3:18" x14ac:dyDescent="0.3">
      <c r="C8291" s="1"/>
      <c r="G8291">
        <v>33152</v>
      </c>
      <c r="H8291">
        <v>28.972536999999999</v>
      </c>
      <c r="I8291" s="2">
        <v>1</v>
      </c>
      <c r="J8291">
        <f t="shared" si="774"/>
        <v>274.14999999999998</v>
      </c>
      <c r="K8291" s="1">
        <f t="shared" si="775"/>
        <v>2.8972536999999998</v>
      </c>
      <c r="L8291" s="1">
        <f t="shared" si="776"/>
        <v>0.9335664945815817</v>
      </c>
      <c r="M8291">
        <v>274.14999999999998</v>
      </c>
      <c r="N8291" s="1">
        <f t="shared" si="777"/>
        <v>2897253.6999999997</v>
      </c>
      <c r="O8291" s="1">
        <f t="shared" si="778"/>
        <v>959940.29357284924</v>
      </c>
      <c r="P8291" s="3">
        <f t="shared" si="779"/>
        <v>130875.24536467237</v>
      </c>
      <c r="Q8291" s="8">
        <v>367.46405992668059</v>
      </c>
      <c r="R8291" s="8">
        <v>7.3347735921950701</v>
      </c>
    </row>
    <row r="8292" spans="3:18" x14ac:dyDescent="0.3">
      <c r="C8292" s="1"/>
      <c r="G8292">
        <v>33156</v>
      </c>
      <c r="H8292">
        <v>28.972238000000001</v>
      </c>
      <c r="I8292" s="2">
        <v>1</v>
      </c>
      <c r="J8292">
        <f t="shared" si="774"/>
        <v>274.14999999999998</v>
      </c>
      <c r="K8292" s="1">
        <f t="shared" si="775"/>
        <v>2.8972237999999999</v>
      </c>
      <c r="L8292" s="1">
        <f t="shared" si="776"/>
        <v>0.9335671801831954</v>
      </c>
      <c r="M8292">
        <v>274.14999999999998</v>
      </c>
      <c r="N8292" s="1">
        <f t="shared" si="777"/>
        <v>2897223.8</v>
      </c>
      <c r="O8292" s="1">
        <f t="shared" si="778"/>
        <v>959945.82448747451</v>
      </c>
      <c r="P8292" s="3">
        <f t="shared" si="779"/>
        <v>130875.99943220503</v>
      </c>
      <c r="Q8292" s="8">
        <v>367.46405992668059</v>
      </c>
      <c r="R8292" s="8">
        <v>7.3347735921950701</v>
      </c>
    </row>
    <row r="8293" spans="3:18" x14ac:dyDescent="0.3">
      <c r="C8293" s="1"/>
      <c r="G8293">
        <v>33160</v>
      </c>
      <c r="H8293">
        <v>28.97672</v>
      </c>
      <c r="I8293" s="2">
        <v>1</v>
      </c>
      <c r="J8293">
        <f t="shared" si="774"/>
        <v>274.14999999999998</v>
      </c>
      <c r="K8293" s="1">
        <f t="shared" si="775"/>
        <v>2.897672</v>
      </c>
      <c r="L8293" s="1">
        <f t="shared" si="776"/>
        <v>0.93355690303793581</v>
      </c>
      <c r="M8293">
        <v>274.14999999999998</v>
      </c>
      <c r="N8293" s="1">
        <f t="shared" si="777"/>
        <v>2897672</v>
      </c>
      <c r="O8293" s="1">
        <f t="shared" si="778"/>
        <v>959862.91541040794</v>
      </c>
      <c r="P8293" s="3">
        <f t="shared" si="779"/>
        <v>130864.69586897646</v>
      </c>
      <c r="Q8293" s="8">
        <v>367.46405992668059</v>
      </c>
      <c r="R8293" s="8">
        <v>7.3347735921950701</v>
      </c>
    </row>
    <row r="8294" spans="3:18" x14ac:dyDescent="0.3">
      <c r="C8294" s="1"/>
      <c r="G8294">
        <v>33164</v>
      </c>
      <c r="H8294">
        <v>28.978363000000002</v>
      </c>
      <c r="I8294" s="2">
        <v>1</v>
      </c>
      <c r="J8294">
        <f t="shared" si="774"/>
        <v>274.14999999999998</v>
      </c>
      <c r="K8294" s="1">
        <f t="shared" si="775"/>
        <v>2.8978363000000003</v>
      </c>
      <c r="L8294" s="1">
        <f t="shared" si="776"/>
        <v>0.93355313566853348</v>
      </c>
      <c r="M8294">
        <v>274.14999999999998</v>
      </c>
      <c r="N8294" s="1">
        <f t="shared" si="777"/>
        <v>2897836.3000000003</v>
      </c>
      <c r="O8294" s="1">
        <f t="shared" si="778"/>
        <v>959832.52235754568</v>
      </c>
      <c r="P8294" s="3">
        <f t="shared" si="779"/>
        <v>130860.55217558495</v>
      </c>
      <c r="Q8294" s="8">
        <v>367.46405992668059</v>
      </c>
      <c r="R8294" s="8">
        <v>7.3347735921950701</v>
      </c>
    </row>
    <row r="8295" spans="3:18" x14ac:dyDescent="0.3">
      <c r="C8295" s="1"/>
      <c r="G8295">
        <v>33168</v>
      </c>
      <c r="H8295">
        <v>28.975749</v>
      </c>
      <c r="I8295" s="2">
        <v>1</v>
      </c>
      <c r="J8295">
        <f t="shared" si="774"/>
        <v>274.14999999999998</v>
      </c>
      <c r="K8295" s="1">
        <f t="shared" si="775"/>
        <v>2.8975749</v>
      </c>
      <c r="L8295" s="1">
        <f t="shared" si="776"/>
        <v>0.93355912952344389</v>
      </c>
      <c r="M8295">
        <v>274.14999999999998</v>
      </c>
      <c r="N8295" s="1">
        <f t="shared" si="777"/>
        <v>2897574.9</v>
      </c>
      <c r="O8295" s="1">
        <f t="shared" si="778"/>
        <v>959880.87734884489</v>
      </c>
      <c r="P8295" s="3">
        <f t="shared" si="779"/>
        <v>130867.14474326157</v>
      </c>
      <c r="Q8295" s="8">
        <v>367.46405992668059</v>
      </c>
      <c r="R8295" s="8">
        <v>7.3347735921950701</v>
      </c>
    </row>
    <row r="8296" spans="3:18" x14ac:dyDescent="0.3">
      <c r="C8296" s="1"/>
      <c r="G8296">
        <v>33172</v>
      </c>
      <c r="H8296">
        <v>28.978138999999999</v>
      </c>
      <c r="I8296" s="2">
        <v>1</v>
      </c>
      <c r="J8296">
        <f t="shared" si="774"/>
        <v>274.14999999999998</v>
      </c>
      <c r="K8296" s="1">
        <f t="shared" si="775"/>
        <v>2.8978139000000001</v>
      </c>
      <c r="L8296" s="1">
        <f t="shared" si="776"/>
        <v>0.9335536492964982</v>
      </c>
      <c r="M8296">
        <v>274.14999999999998</v>
      </c>
      <c r="N8296" s="1">
        <f t="shared" si="777"/>
        <v>2897813.9</v>
      </c>
      <c r="O8296" s="1">
        <f t="shared" si="778"/>
        <v>959836.66603835474</v>
      </c>
      <c r="P8296" s="3">
        <f t="shared" si="779"/>
        <v>130861.11711201508</v>
      </c>
      <c r="Q8296" s="8">
        <v>367.46405992668059</v>
      </c>
      <c r="R8296" s="8">
        <v>7.3347735921950701</v>
      </c>
    </row>
    <row r="8297" spans="3:18" x14ac:dyDescent="0.3">
      <c r="C8297" s="1"/>
      <c r="G8297">
        <v>33176</v>
      </c>
      <c r="H8297">
        <v>28.975449999999999</v>
      </c>
      <c r="I8297" s="2">
        <v>1</v>
      </c>
      <c r="J8297">
        <f t="shared" si="774"/>
        <v>274.14999999999998</v>
      </c>
      <c r="K8297" s="1">
        <f t="shared" si="775"/>
        <v>2.897545</v>
      </c>
      <c r="L8297" s="1">
        <f t="shared" si="776"/>
        <v>0.93355981512505748</v>
      </c>
      <c r="M8297">
        <v>274.14999999999998</v>
      </c>
      <c r="N8297" s="1">
        <f t="shared" si="777"/>
        <v>2897545</v>
      </c>
      <c r="O8297" s="1">
        <f t="shared" si="778"/>
        <v>959886.40835073951</v>
      </c>
      <c r="P8297" s="3">
        <f t="shared" si="779"/>
        <v>130867.89882269225</v>
      </c>
      <c r="Q8297" s="8">
        <v>367.46405992668059</v>
      </c>
      <c r="R8297" s="8">
        <v>7.3347735921950701</v>
      </c>
    </row>
    <row r="8298" spans="3:18" x14ac:dyDescent="0.3">
      <c r="C8298" s="1"/>
      <c r="G8298">
        <v>33180</v>
      </c>
      <c r="H8298">
        <v>28.973731999999998</v>
      </c>
      <c r="I8298" s="2">
        <v>1</v>
      </c>
      <c r="J8298">
        <f t="shared" si="774"/>
        <v>274.14999999999998</v>
      </c>
      <c r="K8298" s="1">
        <f t="shared" si="775"/>
        <v>2.8973731999999996</v>
      </c>
      <c r="L8298" s="1">
        <f t="shared" si="776"/>
        <v>0.9335637544681088</v>
      </c>
      <c r="M8298">
        <v>274.14999999999998</v>
      </c>
      <c r="N8298" s="1">
        <f t="shared" si="777"/>
        <v>2897373.1999999997</v>
      </c>
      <c r="O8298" s="1">
        <f t="shared" si="778"/>
        <v>959918.18833127583</v>
      </c>
      <c r="P8298" s="3">
        <f t="shared" si="779"/>
        <v>130872.23160544783</v>
      </c>
      <c r="Q8298" s="8">
        <v>367.46405992668059</v>
      </c>
      <c r="R8298" s="8">
        <v>7.3347735921950701</v>
      </c>
    </row>
    <row r="8299" spans="3:18" x14ac:dyDescent="0.3">
      <c r="C8299" s="1"/>
      <c r="G8299">
        <v>33184</v>
      </c>
      <c r="H8299">
        <v>28.977914999999999</v>
      </c>
      <c r="I8299" s="2">
        <v>1</v>
      </c>
      <c r="J8299">
        <f t="shared" si="774"/>
        <v>274.14999999999998</v>
      </c>
      <c r="K8299" s="1">
        <f t="shared" si="775"/>
        <v>2.8977914999999999</v>
      </c>
      <c r="L8299" s="1">
        <f t="shared" si="776"/>
        <v>0.93355416292446303</v>
      </c>
      <c r="M8299">
        <v>274.14999999999998</v>
      </c>
      <c r="N8299" s="1">
        <f t="shared" si="777"/>
        <v>2897791.5</v>
      </c>
      <c r="O8299" s="1">
        <f t="shared" si="778"/>
        <v>959840.8097146044</v>
      </c>
      <c r="P8299" s="3">
        <f t="shared" si="779"/>
        <v>130861.68204782362</v>
      </c>
      <c r="Q8299" s="8">
        <v>367.46405992668059</v>
      </c>
      <c r="R8299" s="8">
        <v>7.3347735921950701</v>
      </c>
    </row>
    <row r="8300" spans="3:18" x14ac:dyDescent="0.3">
      <c r="C8300" s="1"/>
      <c r="G8300">
        <v>33188</v>
      </c>
      <c r="H8300">
        <v>28.976122</v>
      </c>
      <c r="I8300" s="2">
        <v>1</v>
      </c>
      <c r="J8300">
        <f t="shared" si="774"/>
        <v>274.14999999999998</v>
      </c>
      <c r="K8300" s="1">
        <f t="shared" si="775"/>
        <v>2.8976122000000002</v>
      </c>
      <c r="L8300" s="1">
        <f t="shared" si="776"/>
        <v>0.93355827424116322</v>
      </c>
      <c r="M8300">
        <v>274.14999999999998</v>
      </c>
      <c r="N8300" s="1">
        <f t="shared" si="777"/>
        <v>2897612.2</v>
      </c>
      <c r="O8300" s="1">
        <f t="shared" si="778"/>
        <v>959873.97745883814</v>
      </c>
      <c r="P8300" s="3">
        <f t="shared" si="779"/>
        <v>130866.20403392405</v>
      </c>
      <c r="Q8300" s="8">
        <v>367.46405992668059</v>
      </c>
      <c r="R8300" s="8">
        <v>7.3347735921950701</v>
      </c>
    </row>
    <row r="8301" spans="3:18" x14ac:dyDescent="0.3">
      <c r="C8301" s="1"/>
      <c r="G8301">
        <v>33192</v>
      </c>
      <c r="H8301">
        <v>28.973880999999999</v>
      </c>
      <c r="I8301" s="2">
        <v>1</v>
      </c>
      <c r="J8301">
        <f t="shared" si="774"/>
        <v>274.14999999999998</v>
      </c>
      <c r="K8301" s="1">
        <f t="shared" si="775"/>
        <v>2.8973880999999997</v>
      </c>
      <c r="L8301" s="1">
        <f t="shared" si="776"/>
        <v>0.93356341281379296</v>
      </c>
      <c r="M8301">
        <v>274.14999999999998</v>
      </c>
      <c r="N8301" s="1">
        <f t="shared" si="777"/>
        <v>2897388.0999999996</v>
      </c>
      <c r="O8301" s="1">
        <f t="shared" si="778"/>
        <v>959915.43210377183</v>
      </c>
      <c r="P8301" s="3">
        <f t="shared" si="779"/>
        <v>130871.85583004463</v>
      </c>
      <c r="Q8301" s="8">
        <v>367.46405992668059</v>
      </c>
      <c r="R8301" s="8">
        <v>7.3347735921950701</v>
      </c>
    </row>
    <row r="8302" spans="3:18" x14ac:dyDescent="0.3">
      <c r="C8302" s="1"/>
      <c r="G8302">
        <v>33196</v>
      </c>
      <c r="H8302">
        <v>28.978138999999999</v>
      </c>
      <c r="I8302" s="2">
        <v>1</v>
      </c>
      <c r="J8302">
        <f t="shared" si="774"/>
        <v>274.14999999999998</v>
      </c>
      <c r="K8302" s="1">
        <f t="shared" si="775"/>
        <v>2.8978139000000001</v>
      </c>
      <c r="L8302" s="1">
        <f t="shared" si="776"/>
        <v>0.9335536492964982</v>
      </c>
      <c r="M8302">
        <v>274.14999999999998</v>
      </c>
      <c r="N8302" s="1">
        <f t="shared" si="777"/>
        <v>2897813.9</v>
      </c>
      <c r="O8302" s="1">
        <f t="shared" si="778"/>
        <v>959836.66603835474</v>
      </c>
      <c r="P8302" s="3">
        <f t="shared" si="779"/>
        <v>130861.11711201508</v>
      </c>
      <c r="Q8302" s="8">
        <v>367.46405992668059</v>
      </c>
      <c r="R8302" s="8">
        <v>7.3347735921950701</v>
      </c>
    </row>
    <row r="8303" spans="3:18" x14ac:dyDescent="0.3">
      <c r="C8303" s="1"/>
      <c r="G8303">
        <v>33200</v>
      </c>
      <c r="H8303">
        <v>28.972985000000001</v>
      </c>
      <c r="I8303" s="2">
        <v>1</v>
      </c>
      <c r="J8303">
        <f t="shared" si="774"/>
        <v>274.14999999999998</v>
      </c>
      <c r="K8303" s="1">
        <f t="shared" si="775"/>
        <v>2.8972985000000002</v>
      </c>
      <c r="L8303" s="1">
        <f t="shared" si="776"/>
        <v>0.93356546732565204</v>
      </c>
      <c r="M8303">
        <v>274.14999999999998</v>
      </c>
      <c r="N8303" s="1">
        <f t="shared" si="777"/>
        <v>2897298.5</v>
      </c>
      <c r="O8303" s="1">
        <f t="shared" si="778"/>
        <v>959932.00643472781</v>
      </c>
      <c r="P8303" s="3">
        <f t="shared" si="779"/>
        <v>130874.11552228293</v>
      </c>
      <c r="Q8303" s="8">
        <v>367.46405992668059</v>
      </c>
      <c r="R8303" s="8">
        <v>7.3347735921950701</v>
      </c>
    </row>
    <row r="8304" spans="3:18" x14ac:dyDescent="0.3">
      <c r="C8304" s="1"/>
      <c r="G8304">
        <v>33204</v>
      </c>
      <c r="H8304">
        <v>28.974404</v>
      </c>
      <c r="I8304" s="2">
        <v>1</v>
      </c>
      <c r="J8304">
        <f t="shared" si="774"/>
        <v>274.14999999999998</v>
      </c>
      <c r="K8304" s="1">
        <f t="shared" si="775"/>
        <v>2.8974403999999998</v>
      </c>
      <c r="L8304" s="1">
        <f t="shared" si="776"/>
        <v>0.93356221358421443</v>
      </c>
      <c r="M8304">
        <v>274.14999999999998</v>
      </c>
      <c r="N8304" s="1">
        <f t="shared" si="777"/>
        <v>2897440.4</v>
      </c>
      <c r="O8304" s="1">
        <f t="shared" si="778"/>
        <v>959905.75754428306</v>
      </c>
      <c r="P8304" s="3">
        <f t="shared" si="779"/>
        <v>130870.53683098253</v>
      </c>
      <c r="Q8304" s="8">
        <v>367.46405992668059</v>
      </c>
      <c r="R8304" s="8">
        <v>7.3347735921950701</v>
      </c>
    </row>
    <row r="8305" spans="3:18" x14ac:dyDescent="0.3">
      <c r="C8305" s="1"/>
      <c r="G8305">
        <v>33208</v>
      </c>
      <c r="H8305">
        <v>28.975375</v>
      </c>
      <c r="I8305" s="2">
        <v>1</v>
      </c>
      <c r="J8305">
        <f t="shared" si="774"/>
        <v>274.14999999999998</v>
      </c>
      <c r="K8305" s="1">
        <f t="shared" si="775"/>
        <v>2.8975374999999999</v>
      </c>
      <c r="L8305" s="1">
        <f t="shared" si="776"/>
        <v>0.93355998709870647</v>
      </c>
      <c r="M8305">
        <v>274.14999999999998</v>
      </c>
      <c r="N8305" s="1">
        <f t="shared" si="777"/>
        <v>2897537.5</v>
      </c>
      <c r="O8305" s="1">
        <f t="shared" si="778"/>
        <v>959887.79572452221</v>
      </c>
      <c r="P8305" s="3">
        <f t="shared" si="779"/>
        <v>130868.08797287736</v>
      </c>
      <c r="Q8305" s="8">
        <v>367.46405992668059</v>
      </c>
      <c r="R8305" s="8">
        <v>7.3347735921950701</v>
      </c>
    </row>
    <row r="8306" spans="3:18" x14ac:dyDescent="0.3">
      <c r="C8306" s="1"/>
      <c r="G8306">
        <v>33212</v>
      </c>
      <c r="H8306">
        <v>28.978064</v>
      </c>
      <c r="I8306" s="2">
        <v>1</v>
      </c>
      <c r="J8306">
        <f t="shared" si="774"/>
        <v>274.14999999999998</v>
      </c>
      <c r="K8306" s="1">
        <f t="shared" si="775"/>
        <v>2.8978063999999999</v>
      </c>
      <c r="L8306" s="1">
        <f t="shared" si="776"/>
        <v>0.93355382127014719</v>
      </c>
      <c r="M8306">
        <v>274.14999999999998</v>
      </c>
      <c r="N8306" s="1">
        <f t="shared" si="777"/>
        <v>2897806.4</v>
      </c>
      <c r="O8306" s="1">
        <f t="shared" si="778"/>
        <v>959838.053430464</v>
      </c>
      <c r="P8306" s="3">
        <f t="shared" si="779"/>
        <v>130861.30626469878</v>
      </c>
      <c r="Q8306" s="8">
        <v>367.46405992668059</v>
      </c>
      <c r="R8306" s="8">
        <v>7.3347735921950701</v>
      </c>
    </row>
    <row r="8307" spans="3:18" x14ac:dyDescent="0.3">
      <c r="C8307" s="1"/>
      <c r="G8307">
        <v>33216</v>
      </c>
      <c r="H8307">
        <v>28.975822999999998</v>
      </c>
      <c r="I8307" s="2">
        <v>1</v>
      </c>
      <c r="J8307">
        <f t="shared" si="774"/>
        <v>274.14999999999998</v>
      </c>
      <c r="K8307" s="1">
        <f t="shared" si="775"/>
        <v>2.8975822999999998</v>
      </c>
      <c r="L8307" s="1">
        <f t="shared" si="776"/>
        <v>0.93355895984277693</v>
      </c>
      <c r="M8307">
        <v>274.14999999999998</v>
      </c>
      <c r="N8307" s="1">
        <f t="shared" si="777"/>
        <v>2897582.3</v>
      </c>
      <c r="O8307" s="1">
        <f t="shared" si="778"/>
        <v>959879.50847086753</v>
      </c>
      <c r="P8307" s="3">
        <f t="shared" si="779"/>
        <v>130866.95811473648</v>
      </c>
      <c r="Q8307" s="8">
        <v>367.46405992668059</v>
      </c>
      <c r="R8307" s="8">
        <v>7.3347735921950701</v>
      </c>
    </row>
    <row r="8308" spans="3:18" x14ac:dyDescent="0.3">
      <c r="C8308" s="1"/>
      <c r="G8308">
        <v>33220</v>
      </c>
      <c r="H8308">
        <v>28.977540999999999</v>
      </c>
      <c r="I8308" s="2">
        <v>1</v>
      </c>
      <c r="J8308">
        <f t="shared" si="774"/>
        <v>274.14999999999998</v>
      </c>
      <c r="K8308" s="1">
        <f t="shared" si="775"/>
        <v>2.8977540999999998</v>
      </c>
      <c r="L8308" s="1">
        <f t="shared" si="776"/>
        <v>0.93355502049972561</v>
      </c>
      <c r="M8308">
        <v>274.14999999999998</v>
      </c>
      <c r="N8308" s="1">
        <f t="shared" si="777"/>
        <v>2897754.0999999996</v>
      </c>
      <c r="O8308" s="1">
        <f t="shared" si="778"/>
        <v>959847.72816389496</v>
      </c>
      <c r="P8308" s="3">
        <f t="shared" si="779"/>
        <v>130862.6252874756</v>
      </c>
      <c r="Q8308" s="8">
        <v>367.46405992668059</v>
      </c>
      <c r="R8308" s="8">
        <v>7.3347735921950701</v>
      </c>
    </row>
    <row r="8309" spans="3:18" x14ac:dyDescent="0.3">
      <c r="C8309" s="1"/>
      <c r="G8309">
        <v>33224</v>
      </c>
      <c r="H8309">
        <v>28.979633</v>
      </c>
      <c r="I8309" s="2">
        <v>1</v>
      </c>
      <c r="J8309">
        <f t="shared" si="774"/>
        <v>274.14999999999998</v>
      </c>
      <c r="K8309" s="1">
        <f t="shared" si="775"/>
        <v>2.8979632999999998</v>
      </c>
      <c r="L8309" s="1">
        <f t="shared" si="776"/>
        <v>0.93355022358141171</v>
      </c>
      <c r="M8309">
        <v>274.14999999999998</v>
      </c>
      <c r="N8309" s="1">
        <f t="shared" si="777"/>
        <v>2897963.3</v>
      </c>
      <c r="O8309" s="1">
        <f t="shared" si="778"/>
        <v>959809.02908103424</v>
      </c>
      <c r="P8309" s="3">
        <f t="shared" si="779"/>
        <v>130857.34917603545</v>
      </c>
      <c r="Q8309" s="8">
        <v>367.46405992668059</v>
      </c>
      <c r="R8309" s="8">
        <v>7.3347735921950701</v>
      </c>
    </row>
    <row r="8310" spans="3:18" x14ac:dyDescent="0.3">
      <c r="C8310" s="1"/>
      <c r="G8310">
        <v>33228</v>
      </c>
      <c r="H8310">
        <v>28.971864</v>
      </c>
      <c r="I8310" s="2">
        <v>1</v>
      </c>
      <c r="J8310">
        <f t="shared" si="774"/>
        <v>274.14999999999998</v>
      </c>
      <c r="K8310" s="1">
        <f t="shared" si="775"/>
        <v>2.8971863999999998</v>
      </c>
      <c r="L8310" s="1">
        <f t="shared" si="776"/>
        <v>0.93356803775845798</v>
      </c>
      <c r="M8310">
        <v>274.14999999999998</v>
      </c>
      <c r="N8310" s="1">
        <f t="shared" si="777"/>
        <v>2897186.4</v>
      </c>
      <c r="O8310" s="1">
        <f t="shared" si="778"/>
        <v>959952.74274383066</v>
      </c>
      <c r="P8310" s="3">
        <f t="shared" si="779"/>
        <v>130876.94264555295</v>
      </c>
      <c r="Q8310" s="8">
        <v>367.46405992668059</v>
      </c>
      <c r="R8310" s="8">
        <v>7.3347735921950701</v>
      </c>
    </row>
    <row r="8311" spans="3:18" x14ac:dyDescent="0.3">
      <c r="C8311" s="1"/>
      <c r="G8311">
        <v>33232</v>
      </c>
      <c r="H8311">
        <v>28.973880999999999</v>
      </c>
      <c r="I8311" s="2">
        <v>1</v>
      </c>
      <c r="J8311">
        <f t="shared" si="774"/>
        <v>274.14999999999998</v>
      </c>
      <c r="K8311" s="1">
        <f t="shared" si="775"/>
        <v>2.8973880999999997</v>
      </c>
      <c r="L8311" s="1">
        <f t="shared" si="776"/>
        <v>0.93356341281379296</v>
      </c>
      <c r="M8311">
        <v>274.14999999999998</v>
      </c>
      <c r="N8311" s="1">
        <f t="shared" si="777"/>
        <v>2897388.0999999996</v>
      </c>
      <c r="O8311" s="1">
        <f t="shared" si="778"/>
        <v>959915.43210377183</v>
      </c>
      <c r="P8311" s="3">
        <f t="shared" si="779"/>
        <v>130871.85583004463</v>
      </c>
      <c r="Q8311" s="8">
        <v>367.46405992668059</v>
      </c>
      <c r="R8311" s="8">
        <v>7.3347735921950701</v>
      </c>
    </row>
    <row r="8312" spans="3:18" x14ac:dyDescent="0.3">
      <c r="C8312" s="1"/>
      <c r="G8312">
        <v>33236</v>
      </c>
      <c r="H8312">
        <v>28.977242</v>
      </c>
      <c r="I8312" s="2">
        <v>1</v>
      </c>
      <c r="J8312">
        <f t="shared" si="774"/>
        <v>274.14999999999998</v>
      </c>
      <c r="K8312" s="1">
        <f t="shared" si="775"/>
        <v>2.8977241999999999</v>
      </c>
      <c r="L8312" s="1">
        <f t="shared" si="776"/>
        <v>0.93355570610133931</v>
      </c>
      <c r="M8312">
        <v>274.14999999999998</v>
      </c>
      <c r="N8312" s="1">
        <f t="shared" si="777"/>
        <v>2897724.1999999997</v>
      </c>
      <c r="O8312" s="1">
        <f t="shared" si="778"/>
        <v>959853.25921447901</v>
      </c>
      <c r="P8312" s="3">
        <f t="shared" si="779"/>
        <v>130863.37937354446</v>
      </c>
      <c r="Q8312" s="8">
        <v>367.46405992668059</v>
      </c>
      <c r="R8312" s="8">
        <v>7.3347735921950701</v>
      </c>
    </row>
    <row r="8313" spans="3:18" x14ac:dyDescent="0.3">
      <c r="C8313" s="1"/>
      <c r="G8313">
        <v>33240</v>
      </c>
      <c r="H8313">
        <v>28.972014000000001</v>
      </c>
      <c r="I8313" s="2">
        <v>1</v>
      </c>
      <c r="J8313">
        <f t="shared" si="774"/>
        <v>274.14999999999998</v>
      </c>
      <c r="K8313" s="1">
        <f t="shared" si="775"/>
        <v>2.8972014000000001</v>
      </c>
      <c r="L8313" s="1">
        <f t="shared" si="776"/>
        <v>0.93356769381116012</v>
      </c>
      <c r="M8313">
        <v>274.14999999999998</v>
      </c>
      <c r="N8313" s="1">
        <f t="shared" si="777"/>
        <v>2897201.4000000004</v>
      </c>
      <c r="O8313" s="1">
        <f t="shared" si="778"/>
        <v>959949.96804361022</v>
      </c>
      <c r="P8313" s="3">
        <f t="shared" si="779"/>
        <v>130876.5643516376</v>
      </c>
      <c r="Q8313" s="8">
        <v>367.46405992668059</v>
      </c>
      <c r="R8313" s="8">
        <v>7.3347735921950701</v>
      </c>
    </row>
    <row r="8314" spans="3:18" x14ac:dyDescent="0.3">
      <c r="C8314" s="1"/>
      <c r="G8314">
        <v>33244</v>
      </c>
      <c r="H8314">
        <v>28.972462</v>
      </c>
      <c r="I8314" s="2">
        <v>1</v>
      </c>
      <c r="J8314">
        <f t="shared" si="774"/>
        <v>274.14999999999998</v>
      </c>
      <c r="K8314" s="1">
        <f t="shared" si="775"/>
        <v>2.8972462000000001</v>
      </c>
      <c r="L8314" s="1">
        <f t="shared" si="776"/>
        <v>0.93356666655523057</v>
      </c>
      <c r="M8314">
        <v>274.14999999999998</v>
      </c>
      <c r="N8314" s="1">
        <f t="shared" si="777"/>
        <v>2897246.2</v>
      </c>
      <c r="O8314" s="1">
        <f t="shared" si="778"/>
        <v>959941.6809267794</v>
      </c>
      <c r="P8314" s="3">
        <f t="shared" si="779"/>
        <v>130875.43451215085</v>
      </c>
      <c r="Q8314" s="8">
        <v>367.46405992668059</v>
      </c>
      <c r="R8314" s="8">
        <v>7.3347735921950701</v>
      </c>
    </row>
    <row r="8315" spans="3:18" x14ac:dyDescent="0.3">
      <c r="C8315" s="1"/>
      <c r="G8315">
        <v>33248</v>
      </c>
      <c r="H8315">
        <v>28.972909999999999</v>
      </c>
      <c r="I8315" s="2">
        <v>1</v>
      </c>
      <c r="J8315">
        <f t="shared" si="774"/>
        <v>274.14999999999998</v>
      </c>
      <c r="K8315" s="1">
        <f t="shared" si="775"/>
        <v>2.8972910000000001</v>
      </c>
      <c r="L8315" s="1">
        <f t="shared" si="776"/>
        <v>0.93356563929930103</v>
      </c>
      <c r="M8315">
        <v>274.14999999999998</v>
      </c>
      <c r="N8315" s="1">
        <f t="shared" si="777"/>
        <v>2897291</v>
      </c>
      <c r="O8315" s="1">
        <f t="shared" si="778"/>
        <v>959933.39379171119</v>
      </c>
      <c r="P8315" s="3">
        <f t="shared" si="779"/>
        <v>130874.30467017768</v>
      </c>
      <c r="Q8315" s="8">
        <v>367.46405992668059</v>
      </c>
      <c r="R8315" s="8">
        <v>7.3347735921950701</v>
      </c>
    </row>
    <row r="8316" spans="3:18" x14ac:dyDescent="0.3">
      <c r="C8316" s="1"/>
      <c r="G8316">
        <v>33252</v>
      </c>
      <c r="H8316">
        <v>28.968429</v>
      </c>
      <c r="I8316" s="2">
        <v>1</v>
      </c>
      <c r="J8316">
        <f t="shared" si="774"/>
        <v>274.14999999999998</v>
      </c>
      <c r="K8316" s="1">
        <f t="shared" si="775"/>
        <v>2.8968429000000002</v>
      </c>
      <c r="L8316" s="1">
        <f t="shared" si="776"/>
        <v>0.93357591415157848</v>
      </c>
      <c r="M8316">
        <v>274.14999999999998</v>
      </c>
      <c r="N8316" s="1">
        <f t="shared" si="777"/>
        <v>2896842.9000000004</v>
      </c>
      <c r="O8316" s="1">
        <f t="shared" si="778"/>
        <v>960016.28281939263</v>
      </c>
      <c r="P8316" s="3">
        <f t="shared" si="779"/>
        <v>130885.60549993602</v>
      </c>
      <c r="Q8316" s="8">
        <v>367.46405992668059</v>
      </c>
      <c r="R8316" s="8">
        <v>7.3347735921950701</v>
      </c>
    </row>
    <row r="8317" spans="3:18" x14ac:dyDescent="0.3">
      <c r="C8317" s="1"/>
      <c r="G8317">
        <v>33256</v>
      </c>
      <c r="H8317">
        <v>28.974329000000001</v>
      </c>
      <c r="I8317" s="2">
        <v>1</v>
      </c>
      <c r="J8317">
        <f t="shared" si="774"/>
        <v>274.14999999999998</v>
      </c>
      <c r="K8317" s="1">
        <f t="shared" si="775"/>
        <v>2.8974329000000001</v>
      </c>
      <c r="L8317" s="1">
        <f t="shared" si="776"/>
        <v>0.93356238555786353</v>
      </c>
      <c r="M8317">
        <v>274.14999999999998</v>
      </c>
      <c r="N8317" s="1">
        <f t="shared" si="777"/>
        <v>2897432.9</v>
      </c>
      <c r="O8317" s="1">
        <f t="shared" si="778"/>
        <v>959907.14491093718</v>
      </c>
      <c r="P8317" s="3">
        <f t="shared" si="779"/>
        <v>130870.72598019576</v>
      </c>
      <c r="Q8317" s="8">
        <v>367.46405992668059</v>
      </c>
      <c r="R8317" s="8">
        <v>7.3347735921950701</v>
      </c>
    </row>
    <row r="8318" spans="3:18" x14ac:dyDescent="0.3">
      <c r="C8318" s="1"/>
      <c r="G8318">
        <v>33260</v>
      </c>
      <c r="H8318">
        <v>28.981351</v>
      </c>
      <c r="I8318" s="2">
        <v>1</v>
      </c>
      <c r="J8318">
        <f t="shared" si="774"/>
        <v>274.14999999999998</v>
      </c>
      <c r="K8318" s="1">
        <f t="shared" si="775"/>
        <v>2.8981351000000002</v>
      </c>
      <c r="L8318" s="1">
        <f t="shared" si="776"/>
        <v>0.9335462842383605</v>
      </c>
      <c r="M8318">
        <v>274.14999999999998</v>
      </c>
      <c r="N8318" s="1">
        <f t="shared" si="777"/>
        <v>2898135.1</v>
      </c>
      <c r="O8318" s="1">
        <f t="shared" si="778"/>
        <v>959777.24817925086</v>
      </c>
      <c r="P8318" s="3">
        <f t="shared" si="779"/>
        <v>130853.01626767995</v>
      </c>
      <c r="Q8318" s="8">
        <v>367.46405992668059</v>
      </c>
      <c r="R8318" s="8">
        <v>7.3347735921950701</v>
      </c>
    </row>
    <row r="8319" spans="3:18" x14ac:dyDescent="0.3">
      <c r="C8319" s="1"/>
      <c r="G8319">
        <v>33264</v>
      </c>
      <c r="H8319">
        <v>28.98404</v>
      </c>
      <c r="I8319" s="2">
        <v>1</v>
      </c>
      <c r="J8319">
        <f t="shared" si="774"/>
        <v>274.14999999999998</v>
      </c>
      <c r="K8319" s="1">
        <f t="shared" si="775"/>
        <v>2.8984040000000002</v>
      </c>
      <c r="L8319" s="1">
        <f t="shared" si="776"/>
        <v>0.93354011840980111</v>
      </c>
      <c r="M8319">
        <v>274.14999999999998</v>
      </c>
      <c r="N8319" s="1">
        <f t="shared" si="777"/>
        <v>2898404</v>
      </c>
      <c r="O8319" s="1">
        <f t="shared" si="778"/>
        <v>959727.50442491355</v>
      </c>
      <c r="P8319" s="3">
        <f t="shared" si="779"/>
        <v>130846.2343604115</v>
      </c>
      <c r="Q8319" s="8">
        <v>367.46405992668059</v>
      </c>
      <c r="R8319" s="8">
        <v>7.3347735921950701</v>
      </c>
    </row>
    <row r="8320" spans="3:18" x14ac:dyDescent="0.3">
      <c r="C8320" s="1"/>
      <c r="G8320">
        <v>33268</v>
      </c>
      <c r="H8320">
        <v>28.971640000000001</v>
      </c>
      <c r="I8320" s="2">
        <v>1</v>
      </c>
      <c r="J8320">
        <f t="shared" si="774"/>
        <v>274.14999999999998</v>
      </c>
      <c r="K8320" s="1">
        <f t="shared" si="775"/>
        <v>2.8971640000000001</v>
      </c>
      <c r="L8320" s="1">
        <f t="shared" si="776"/>
        <v>0.9335685513864227</v>
      </c>
      <c r="M8320">
        <v>274.14999999999998</v>
      </c>
      <c r="N8320" s="1">
        <f t="shared" si="777"/>
        <v>2897164</v>
      </c>
      <c r="O8320" s="1">
        <f t="shared" si="778"/>
        <v>959956.88629235385</v>
      </c>
      <c r="P8320" s="3">
        <f t="shared" si="779"/>
        <v>130877.50756394766</v>
      </c>
      <c r="Q8320" s="8">
        <v>367.46405992668059</v>
      </c>
      <c r="R8320" s="8">
        <v>7.3347735921950701</v>
      </c>
    </row>
    <row r="8321" spans="3:18" x14ac:dyDescent="0.3">
      <c r="C8321" s="1"/>
      <c r="G8321">
        <v>33272</v>
      </c>
      <c r="H8321">
        <v>28.978287999999999</v>
      </c>
      <c r="I8321" s="2">
        <v>1</v>
      </c>
      <c r="J8321">
        <f t="shared" si="774"/>
        <v>274.14999999999998</v>
      </c>
      <c r="K8321" s="1">
        <f t="shared" si="775"/>
        <v>2.8978288000000001</v>
      </c>
      <c r="L8321" s="1">
        <f t="shared" si="776"/>
        <v>0.93355330764218236</v>
      </c>
      <c r="M8321">
        <v>274.14999999999998</v>
      </c>
      <c r="N8321" s="1">
        <f t="shared" si="777"/>
        <v>2897828.8000000003</v>
      </c>
      <c r="O8321" s="1">
        <f t="shared" si="778"/>
        <v>959833.90975118137</v>
      </c>
      <c r="P8321" s="3">
        <f t="shared" si="779"/>
        <v>130860.74132847675</v>
      </c>
      <c r="Q8321" s="8">
        <v>367.46405992668059</v>
      </c>
      <c r="R8321" s="8">
        <v>7.3347735921950701</v>
      </c>
    </row>
    <row r="8322" spans="3:18" x14ac:dyDescent="0.3">
      <c r="C8322" s="1"/>
      <c r="G8322">
        <v>33276</v>
      </c>
      <c r="H8322">
        <v>28.974329000000001</v>
      </c>
      <c r="I8322" s="2">
        <v>1</v>
      </c>
      <c r="J8322">
        <f t="shared" si="774"/>
        <v>274.14999999999998</v>
      </c>
      <c r="K8322" s="1">
        <f t="shared" si="775"/>
        <v>2.8974329000000001</v>
      </c>
      <c r="L8322" s="1">
        <f t="shared" si="776"/>
        <v>0.93356238555786353</v>
      </c>
      <c r="M8322">
        <v>274.14999999999998</v>
      </c>
      <c r="N8322" s="1">
        <f t="shared" si="777"/>
        <v>2897432.9</v>
      </c>
      <c r="O8322" s="1">
        <f t="shared" si="778"/>
        <v>959907.14491093718</v>
      </c>
      <c r="P8322" s="3">
        <f t="shared" si="779"/>
        <v>130870.72598019576</v>
      </c>
      <c r="Q8322" s="8">
        <v>367.46405992668059</v>
      </c>
      <c r="R8322" s="8">
        <v>7.3347735921950701</v>
      </c>
    </row>
    <row r="8323" spans="3:18" x14ac:dyDescent="0.3">
      <c r="C8323" s="1"/>
      <c r="G8323">
        <v>33280</v>
      </c>
      <c r="H8323">
        <v>28.979633</v>
      </c>
      <c r="I8323" s="2">
        <v>1</v>
      </c>
      <c r="J8323">
        <f t="shared" si="774"/>
        <v>274.14999999999998</v>
      </c>
      <c r="K8323" s="1">
        <f t="shared" si="775"/>
        <v>2.8979632999999998</v>
      </c>
      <c r="L8323" s="1">
        <f t="shared" si="776"/>
        <v>0.93355022358141171</v>
      </c>
      <c r="M8323">
        <v>274.14999999999998</v>
      </c>
      <c r="N8323" s="1">
        <f t="shared" si="777"/>
        <v>2897963.3</v>
      </c>
      <c r="O8323" s="1">
        <f t="shared" si="778"/>
        <v>959809.02908103424</v>
      </c>
      <c r="P8323" s="3">
        <f t="shared" si="779"/>
        <v>130857.34917603545</v>
      </c>
      <c r="Q8323" s="8">
        <v>367.46405992668059</v>
      </c>
      <c r="R8323" s="8">
        <v>7.3347735921950701</v>
      </c>
    </row>
    <row r="8324" spans="3:18" x14ac:dyDescent="0.3">
      <c r="C8324" s="1"/>
      <c r="G8324">
        <v>33284</v>
      </c>
      <c r="H8324">
        <v>28.976869000000001</v>
      </c>
      <c r="I8324" s="2">
        <v>1</v>
      </c>
      <c r="J8324">
        <f t="shared" ref="J8324:J8387" si="780">I8324+273.15</f>
        <v>274.14999999999998</v>
      </c>
      <c r="K8324" s="1">
        <f t="shared" ref="K8324:K8387" si="781">H8324/10</f>
        <v>2.8976869000000001</v>
      </c>
      <c r="L8324" s="1">
        <f t="shared" ref="L8324:L8387" si="782">1+(0.083-0.422*(190.6/J8324)^1.6)*(190.6/4.599)*(K8324/J8324)+0.012*(0.139-0.172*(190.6/J8324)^4.2)*((190.6/4.599)*(K8324/J8324))</f>
        <v>0.93355656138361998</v>
      </c>
      <c r="M8324">
        <v>274.14999999999998</v>
      </c>
      <c r="N8324" s="1">
        <f t="shared" ref="N8324:N8387" si="783">K8324*10^6</f>
        <v>2897686.9</v>
      </c>
      <c r="O8324" s="1">
        <f t="shared" ref="O8324:O8387" si="784">((7.5*(10^6))/(0.828026351079252)-(((K8324*(10^6))/L8324)))*(Q8324*(1)/(8.314*274.15))</f>
        <v>959860.15914244764</v>
      </c>
      <c r="P8324" s="3">
        <f t="shared" ref="P8324:P8387" si="785">O8324*(1/R8324)</f>
        <v>130864.32008805758</v>
      </c>
      <c r="Q8324" s="8">
        <v>367.46405992668059</v>
      </c>
      <c r="R8324" s="8">
        <v>7.3347735921950701</v>
      </c>
    </row>
    <row r="8325" spans="3:18" x14ac:dyDescent="0.3">
      <c r="C8325" s="1"/>
      <c r="G8325">
        <v>33288</v>
      </c>
      <c r="H8325">
        <v>28.978662</v>
      </c>
      <c r="I8325" s="2">
        <v>1</v>
      </c>
      <c r="J8325">
        <f t="shared" si="780"/>
        <v>274.14999999999998</v>
      </c>
      <c r="K8325" s="1">
        <f t="shared" si="781"/>
        <v>2.8978662000000002</v>
      </c>
      <c r="L8325" s="1">
        <f t="shared" si="782"/>
        <v>0.93355245006691978</v>
      </c>
      <c r="M8325">
        <v>274.14999999999998</v>
      </c>
      <c r="N8325" s="1">
        <f t="shared" si="783"/>
        <v>2897866.2</v>
      </c>
      <c r="O8325" s="1">
        <f t="shared" si="784"/>
        <v>959826.99127650319</v>
      </c>
      <c r="P8325" s="3">
        <f t="shared" si="785"/>
        <v>130859.79808536349</v>
      </c>
      <c r="Q8325" s="8">
        <v>367.46405992668059</v>
      </c>
      <c r="R8325" s="8">
        <v>7.3347735921950701</v>
      </c>
    </row>
    <row r="8326" spans="3:18" x14ac:dyDescent="0.3">
      <c r="C8326" s="1"/>
      <c r="G8326">
        <v>33292</v>
      </c>
      <c r="H8326">
        <v>28.976122</v>
      </c>
      <c r="I8326" s="2">
        <v>1</v>
      </c>
      <c r="J8326">
        <f t="shared" si="780"/>
        <v>274.14999999999998</v>
      </c>
      <c r="K8326" s="1">
        <f t="shared" si="781"/>
        <v>2.8976122000000002</v>
      </c>
      <c r="L8326" s="1">
        <f t="shared" si="782"/>
        <v>0.93355827424116322</v>
      </c>
      <c r="M8326">
        <v>274.14999999999998</v>
      </c>
      <c r="N8326" s="1">
        <f t="shared" si="783"/>
        <v>2897612.2</v>
      </c>
      <c r="O8326" s="1">
        <f t="shared" si="784"/>
        <v>959873.97745883814</v>
      </c>
      <c r="P8326" s="3">
        <f t="shared" si="785"/>
        <v>130866.20403392405</v>
      </c>
      <c r="Q8326" s="8">
        <v>367.46405992668059</v>
      </c>
      <c r="R8326" s="8">
        <v>7.3347735921950701</v>
      </c>
    </row>
    <row r="8327" spans="3:18" x14ac:dyDescent="0.3">
      <c r="C8327" s="1"/>
      <c r="G8327">
        <v>33296</v>
      </c>
      <c r="H8327">
        <v>28.975822999999998</v>
      </c>
      <c r="I8327" s="2">
        <v>1</v>
      </c>
      <c r="J8327">
        <f t="shared" si="780"/>
        <v>274.14999999999998</v>
      </c>
      <c r="K8327" s="1">
        <f t="shared" si="781"/>
        <v>2.8975822999999998</v>
      </c>
      <c r="L8327" s="1">
        <f t="shared" si="782"/>
        <v>0.93355895984277693</v>
      </c>
      <c r="M8327">
        <v>274.14999999999998</v>
      </c>
      <c r="N8327" s="1">
        <f t="shared" si="783"/>
        <v>2897582.3</v>
      </c>
      <c r="O8327" s="1">
        <f t="shared" si="784"/>
        <v>959879.50847086753</v>
      </c>
      <c r="P8327" s="3">
        <f t="shared" si="785"/>
        <v>130866.95811473648</v>
      </c>
      <c r="Q8327" s="8">
        <v>367.46405992668059</v>
      </c>
      <c r="R8327" s="8">
        <v>7.3347735921950701</v>
      </c>
    </row>
    <row r="8328" spans="3:18" x14ac:dyDescent="0.3">
      <c r="C8328" s="1"/>
      <c r="G8328">
        <v>33300</v>
      </c>
      <c r="H8328">
        <v>28.973582</v>
      </c>
      <c r="I8328" s="2">
        <v>1</v>
      </c>
      <c r="J8328">
        <f t="shared" si="780"/>
        <v>274.14999999999998</v>
      </c>
      <c r="K8328" s="1">
        <f t="shared" si="781"/>
        <v>2.8973582000000002</v>
      </c>
      <c r="L8328" s="1">
        <f t="shared" si="782"/>
        <v>0.93356409841540666</v>
      </c>
      <c r="M8328">
        <v>274.14999999999998</v>
      </c>
      <c r="N8328" s="1">
        <f t="shared" si="783"/>
        <v>2897358.2</v>
      </c>
      <c r="O8328" s="1">
        <f t="shared" si="784"/>
        <v>959920.96305491286</v>
      </c>
      <c r="P8328" s="3">
        <f t="shared" si="785"/>
        <v>130872.60990255573</v>
      </c>
      <c r="Q8328" s="8">
        <v>367.46405992668059</v>
      </c>
      <c r="R8328" s="8">
        <v>7.3347735921950701</v>
      </c>
    </row>
    <row r="8329" spans="3:18" x14ac:dyDescent="0.3">
      <c r="C8329" s="1"/>
      <c r="G8329">
        <v>33304</v>
      </c>
      <c r="H8329">
        <v>28.975822999999998</v>
      </c>
      <c r="I8329" s="2">
        <v>1</v>
      </c>
      <c r="J8329">
        <f t="shared" si="780"/>
        <v>274.14999999999998</v>
      </c>
      <c r="K8329" s="1">
        <f t="shared" si="781"/>
        <v>2.8975822999999998</v>
      </c>
      <c r="L8329" s="1">
        <f t="shared" si="782"/>
        <v>0.93355895984277693</v>
      </c>
      <c r="M8329">
        <v>274.14999999999998</v>
      </c>
      <c r="N8329" s="1">
        <f t="shared" si="783"/>
        <v>2897582.3</v>
      </c>
      <c r="O8329" s="1">
        <f t="shared" si="784"/>
        <v>959879.50847086753</v>
      </c>
      <c r="P8329" s="3">
        <f t="shared" si="785"/>
        <v>130866.95811473648</v>
      </c>
      <c r="Q8329" s="8">
        <v>367.46405992668059</v>
      </c>
      <c r="R8329" s="8">
        <v>7.3347735921950701</v>
      </c>
    </row>
    <row r="8330" spans="3:18" x14ac:dyDescent="0.3">
      <c r="C8330" s="1"/>
      <c r="G8330">
        <v>33308</v>
      </c>
      <c r="H8330">
        <v>28.978811</v>
      </c>
      <c r="I8330" s="2">
        <v>1</v>
      </c>
      <c r="J8330">
        <f t="shared" si="780"/>
        <v>274.14999999999998</v>
      </c>
      <c r="K8330" s="1">
        <f t="shared" si="781"/>
        <v>2.8978811000000002</v>
      </c>
      <c r="L8330" s="1">
        <f t="shared" si="782"/>
        <v>0.93355210841260394</v>
      </c>
      <c r="M8330">
        <v>274.14999999999998</v>
      </c>
      <c r="N8330" s="1">
        <f t="shared" si="783"/>
        <v>2897881.1</v>
      </c>
      <c r="O8330" s="1">
        <f t="shared" si="784"/>
        <v>959824.23498224863</v>
      </c>
      <c r="P8330" s="3">
        <f t="shared" si="785"/>
        <v>130859.42230085972</v>
      </c>
      <c r="Q8330" s="8">
        <v>367.46405992668059</v>
      </c>
      <c r="R8330" s="8">
        <v>7.3347735921950701</v>
      </c>
    </row>
    <row r="8331" spans="3:18" x14ac:dyDescent="0.3">
      <c r="C8331" s="1"/>
      <c r="G8331">
        <v>33312</v>
      </c>
      <c r="H8331">
        <v>28.975749</v>
      </c>
      <c r="I8331" s="2">
        <v>1</v>
      </c>
      <c r="J8331">
        <f t="shared" si="780"/>
        <v>274.14999999999998</v>
      </c>
      <c r="K8331" s="1">
        <f t="shared" si="781"/>
        <v>2.8975749</v>
      </c>
      <c r="L8331" s="1">
        <f t="shared" si="782"/>
        <v>0.93355912952344389</v>
      </c>
      <c r="M8331">
        <v>274.14999999999998</v>
      </c>
      <c r="N8331" s="1">
        <f t="shared" si="783"/>
        <v>2897574.9</v>
      </c>
      <c r="O8331" s="1">
        <f t="shared" si="784"/>
        <v>959880.87734884489</v>
      </c>
      <c r="P8331" s="3">
        <f t="shared" si="785"/>
        <v>130867.14474326157</v>
      </c>
      <c r="Q8331" s="8">
        <v>367.46405992668059</v>
      </c>
      <c r="R8331" s="8">
        <v>7.3347735921950701</v>
      </c>
    </row>
    <row r="8332" spans="3:18" x14ac:dyDescent="0.3">
      <c r="C8332" s="1"/>
      <c r="G8332">
        <v>33316</v>
      </c>
      <c r="H8332">
        <v>28.977989000000001</v>
      </c>
      <c r="I8332" s="2">
        <v>1</v>
      </c>
      <c r="J8332">
        <f t="shared" si="780"/>
        <v>274.14999999999998</v>
      </c>
      <c r="K8332" s="1">
        <f t="shared" si="781"/>
        <v>2.8977989000000002</v>
      </c>
      <c r="L8332" s="1">
        <f t="shared" si="782"/>
        <v>0.93355399324379607</v>
      </c>
      <c r="M8332">
        <v>274.14999999999998</v>
      </c>
      <c r="N8332" s="1">
        <f t="shared" si="783"/>
        <v>2897798.9000000004</v>
      </c>
      <c r="O8332" s="1">
        <f t="shared" si="784"/>
        <v>959839.44082206185</v>
      </c>
      <c r="P8332" s="3">
        <f t="shared" si="785"/>
        <v>130861.49541731275</v>
      </c>
      <c r="Q8332" s="8">
        <v>367.46405992668059</v>
      </c>
      <c r="R8332" s="8">
        <v>7.3347735921950701</v>
      </c>
    </row>
    <row r="8333" spans="3:18" x14ac:dyDescent="0.3">
      <c r="C8333" s="1"/>
      <c r="G8333">
        <v>33320</v>
      </c>
      <c r="H8333">
        <v>28.976495</v>
      </c>
      <c r="I8333" s="2">
        <v>1</v>
      </c>
      <c r="J8333">
        <f t="shared" si="780"/>
        <v>274.14999999999998</v>
      </c>
      <c r="K8333" s="1">
        <f t="shared" si="781"/>
        <v>2.8976495</v>
      </c>
      <c r="L8333" s="1">
        <f t="shared" si="782"/>
        <v>0.93355741895888256</v>
      </c>
      <c r="M8333">
        <v>274.14999999999998</v>
      </c>
      <c r="N8333" s="1">
        <f t="shared" si="783"/>
        <v>2897649.5</v>
      </c>
      <c r="O8333" s="1">
        <f t="shared" si="784"/>
        <v>959867.07755618915</v>
      </c>
      <c r="P8333" s="3">
        <f t="shared" si="785"/>
        <v>130865.26332286293</v>
      </c>
      <c r="Q8333" s="8">
        <v>367.46405992668059</v>
      </c>
      <c r="R8333" s="8">
        <v>7.3347735921950701</v>
      </c>
    </row>
    <row r="8334" spans="3:18" x14ac:dyDescent="0.3">
      <c r="C8334" s="1"/>
      <c r="G8334">
        <v>33324</v>
      </c>
      <c r="H8334">
        <v>28.975898000000001</v>
      </c>
      <c r="I8334" s="2">
        <v>1</v>
      </c>
      <c r="J8334">
        <f t="shared" si="780"/>
        <v>274.14999999999998</v>
      </c>
      <c r="K8334" s="1">
        <f t="shared" si="781"/>
        <v>2.8975898</v>
      </c>
      <c r="L8334" s="1">
        <f t="shared" si="782"/>
        <v>0.93355878786912805</v>
      </c>
      <c r="M8334">
        <v>274.14999999999998</v>
      </c>
      <c r="N8334" s="1">
        <f t="shared" si="783"/>
        <v>2897589.8</v>
      </c>
      <c r="O8334" s="1">
        <f t="shared" si="784"/>
        <v>959878.12109403161</v>
      </c>
      <c r="P8334" s="3">
        <f t="shared" si="785"/>
        <v>130866.7689641351</v>
      </c>
      <c r="Q8334" s="8">
        <v>367.46405992668059</v>
      </c>
      <c r="R8334" s="8">
        <v>7.3347735921950701</v>
      </c>
    </row>
    <row r="8335" spans="3:18" x14ac:dyDescent="0.3">
      <c r="C8335" s="1"/>
      <c r="G8335">
        <v>33328</v>
      </c>
      <c r="H8335">
        <v>28.972909999999999</v>
      </c>
      <c r="I8335" s="2">
        <v>1</v>
      </c>
      <c r="J8335">
        <f t="shared" si="780"/>
        <v>274.14999999999998</v>
      </c>
      <c r="K8335" s="1">
        <f t="shared" si="781"/>
        <v>2.8972910000000001</v>
      </c>
      <c r="L8335" s="1">
        <f t="shared" si="782"/>
        <v>0.93356563929930103</v>
      </c>
      <c r="M8335">
        <v>274.14999999999998</v>
      </c>
      <c r="N8335" s="1">
        <f t="shared" si="783"/>
        <v>2897291</v>
      </c>
      <c r="O8335" s="1">
        <f t="shared" si="784"/>
        <v>959933.39379171119</v>
      </c>
      <c r="P8335" s="3">
        <f t="shared" si="785"/>
        <v>130874.30467017768</v>
      </c>
      <c r="Q8335" s="8">
        <v>367.46405992668059</v>
      </c>
      <c r="R8335" s="8">
        <v>7.3347735921950701</v>
      </c>
    </row>
    <row r="8336" spans="3:18" x14ac:dyDescent="0.3">
      <c r="C8336" s="1"/>
      <c r="G8336">
        <v>33332</v>
      </c>
      <c r="H8336">
        <v>28.977989000000001</v>
      </c>
      <c r="I8336" s="2">
        <v>1</v>
      </c>
      <c r="J8336">
        <f t="shared" si="780"/>
        <v>274.14999999999998</v>
      </c>
      <c r="K8336" s="1">
        <f t="shared" si="781"/>
        <v>2.8977989000000002</v>
      </c>
      <c r="L8336" s="1">
        <f t="shared" si="782"/>
        <v>0.93355399324379607</v>
      </c>
      <c r="M8336">
        <v>274.14999999999998</v>
      </c>
      <c r="N8336" s="1">
        <f t="shared" si="783"/>
        <v>2897798.9000000004</v>
      </c>
      <c r="O8336" s="1">
        <f t="shared" si="784"/>
        <v>959839.44082206185</v>
      </c>
      <c r="P8336" s="3">
        <f t="shared" si="785"/>
        <v>130861.49541731275</v>
      </c>
      <c r="Q8336" s="8">
        <v>367.46405992668059</v>
      </c>
      <c r="R8336" s="8">
        <v>7.3347735921950701</v>
      </c>
    </row>
    <row r="8337" spans="3:18" x14ac:dyDescent="0.3">
      <c r="C8337" s="1"/>
      <c r="G8337">
        <v>33336</v>
      </c>
      <c r="H8337">
        <v>28.973433</v>
      </c>
      <c r="I8337" s="2">
        <v>1</v>
      </c>
      <c r="J8337">
        <f t="shared" si="780"/>
        <v>274.14999999999998</v>
      </c>
      <c r="K8337" s="1">
        <f t="shared" si="781"/>
        <v>2.8973433000000002</v>
      </c>
      <c r="L8337" s="1">
        <f t="shared" si="782"/>
        <v>0.9335644400697225</v>
      </c>
      <c r="M8337">
        <v>274.14999999999998</v>
      </c>
      <c r="N8337" s="1">
        <f t="shared" si="783"/>
        <v>2897343.3000000003</v>
      </c>
      <c r="O8337" s="1">
        <f t="shared" si="784"/>
        <v>959923.71927836852</v>
      </c>
      <c r="P8337" s="3">
        <f t="shared" si="785"/>
        <v>130872.98567740699</v>
      </c>
      <c r="Q8337" s="8">
        <v>367.46405992668059</v>
      </c>
      <c r="R8337" s="8">
        <v>7.3347735921950701</v>
      </c>
    </row>
    <row r="8338" spans="3:18" x14ac:dyDescent="0.3">
      <c r="C8338" s="1"/>
      <c r="G8338">
        <v>33340</v>
      </c>
      <c r="H8338">
        <v>28.977018000000001</v>
      </c>
      <c r="I8338" s="2">
        <v>1</v>
      </c>
      <c r="J8338">
        <f t="shared" si="780"/>
        <v>274.14999999999998</v>
      </c>
      <c r="K8338" s="1">
        <f t="shared" si="781"/>
        <v>2.8977018000000001</v>
      </c>
      <c r="L8338" s="1">
        <f t="shared" si="782"/>
        <v>0.93355621972930414</v>
      </c>
      <c r="M8338">
        <v>274.14999999999998</v>
      </c>
      <c r="N8338" s="1">
        <f t="shared" si="783"/>
        <v>2897701.8000000003</v>
      </c>
      <c r="O8338" s="1">
        <f t="shared" si="784"/>
        <v>959857.40287246986</v>
      </c>
      <c r="P8338" s="3">
        <f t="shared" si="785"/>
        <v>130863.94430686363</v>
      </c>
      <c r="Q8338" s="8">
        <v>367.46405992668059</v>
      </c>
      <c r="R8338" s="8">
        <v>7.3347735921950701</v>
      </c>
    </row>
    <row r="8339" spans="3:18" x14ac:dyDescent="0.3">
      <c r="C8339" s="1"/>
      <c r="G8339">
        <v>33344</v>
      </c>
      <c r="H8339">
        <v>28.973956000000001</v>
      </c>
      <c r="I8339" s="2">
        <v>1</v>
      </c>
      <c r="J8339">
        <f t="shared" si="780"/>
        <v>274.14999999999998</v>
      </c>
      <c r="K8339" s="1">
        <f t="shared" si="781"/>
        <v>2.8973956000000003</v>
      </c>
      <c r="L8339" s="1">
        <f t="shared" si="782"/>
        <v>0.93356324084014408</v>
      </c>
      <c r="M8339">
        <v>274.14999999999998</v>
      </c>
      <c r="N8339" s="1">
        <f t="shared" si="783"/>
        <v>2897395.6</v>
      </c>
      <c r="O8339" s="1">
        <f t="shared" si="784"/>
        <v>959914.04474017094</v>
      </c>
      <c r="P8339" s="3">
        <f t="shared" si="785"/>
        <v>130871.66668124768</v>
      </c>
      <c r="Q8339" s="8">
        <v>367.46405992668059</v>
      </c>
      <c r="R8339" s="8">
        <v>7.3347735921950701</v>
      </c>
    </row>
    <row r="8340" spans="3:18" x14ac:dyDescent="0.3">
      <c r="C8340" s="1"/>
      <c r="G8340">
        <v>33348</v>
      </c>
      <c r="H8340">
        <v>28.976944</v>
      </c>
      <c r="I8340" s="2">
        <v>1</v>
      </c>
      <c r="J8340">
        <f t="shared" si="780"/>
        <v>274.14999999999998</v>
      </c>
      <c r="K8340" s="1">
        <f t="shared" si="781"/>
        <v>2.8976943999999998</v>
      </c>
      <c r="L8340" s="1">
        <f t="shared" si="782"/>
        <v>0.9335563894099711</v>
      </c>
      <c r="M8340">
        <v>274.14999999999998</v>
      </c>
      <c r="N8340" s="1">
        <f t="shared" si="783"/>
        <v>2897694.4</v>
      </c>
      <c r="O8340" s="1">
        <f t="shared" si="784"/>
        <v>959858.77175848291</v>
      </c>
      <c r="P8340" s="3">
        <f t="shared" si="785"/>
        <v>130864.13093648429</v>
      </c>
      <c r="Q8340" s="8">
        <v>367.46405992668059</v>
      </c>
      <c r="R8340" s="8">
        <v>7.3347735921950701</v>
      </c>
    </row>
    <row r="8341" spans="3:18" x14ac:dyDescent="0.3">
      <c r="C8341" s="1"/>
      <c r="G8341">
        <v>33352</v>
      </c>
      <c r="H8341">
        <v>28.976196999999999</v>
      </c>
      <c r="I8341" s="2">
        <v>1</v>
      </c>
      <c r="J8341">
        <f t="shared" si="780"/>
        <v>274.14999999999998</v>
      </c>
      <c r="K8341" s="1">
        <f t="shared" si="781"/>
        <v>2.8976196999999999</v>
      </c>
      <c r="L8341" s="1">
        <f t="shared" si="782"/>
        <v>0.93355810226751434</v>
      </c>
      <c r="M8341">
        <v>274.14999999999998</v>
      </c>
      <c r="N8341" s="1">
        <f t="shared" si="783"/>
        <v>2897619.6999999997</v>
      </c>
      <c r="O8341" s="1">
        <f t="shared" si="784"/>
        <v>959872.5900799646</v>
      </c>
      <c r="P8341" s="3">
        <f t="shared" si="785"/>
        <v>130866.01488304487</v>
      </c>
      <c r="Q8341" s="8">
        <v>367.46405992668059</v>
      </c>
      <c r="R8341" s="8">
        <v>7.3347735921950701</v>
      </c>
    </row>
    <row r="8342" spans="3:18" x14ac:dyDescent="0.3">
      <c r="C8342" s="1"/>
      <c r="G8342">
        <v>33356</v>
      </c>
      <c r="H8342">
        <v>28.979931000000001</v>
      </c>
      <c r="I8342" s="2">
        <v>1</v>
      </c>
      <c r="J8342">
        <f t="shared" si="780"/>
        <v>274.14999999999998</v>
      </c>
      <c r="K8342" s="1">
        <f t="shared" si="781"/>
        <v>2.8979930999999999</v>
      </c>
      <c r="L8342" s="1">
        <f t="shared" si="782"/>
        <v>0.93354954027278003</v>
      </c>
      <c r="M8342">
        <v>274.14999999999998</v>
      </c>
      <c r="N8342" s="1">
        <f t="shared" si="783"/>
        <v>2897993.1</v>
      </c>
      <c r="O8342" s="1">
        <f t="shared" si="784"/>
        <v>959803.51646421268</v>
      </c>
      <c r="P8342" s="3">
        <f t="shared" si="785"/>
        <v>130856.5976031679</v>
      </c>
      <c r="Q8342" s="8">
        <v>367.46405992668059</v>
      </c>
      <c r="R8342" s="8">
        <v>7.3347735921950701</v>
      </c>
    </row>
    <row r="8343" spans="3:18" x14ac:dyDescent="0.3">
      <c r="C8343" s="1"/>
      <c r="G8343">
        <v>33360</v>
      </c>
      <c r="H8343">
        <v>28.976271000000001</v>
      </c>
      <c r="I8343" s="2">
        <v>1</v>
      </c>
      <c r="J8343">
        <f t="shared" si="780"/>
        <v>274.14999999999998</v>
      </c>
      <c r="K8343" s="1">
        <f t="shared" si="781"/>
        <v>2.8976271000000002</v>
      </c>
      <c r="L8343" s="1">
        <f t="shared" si="782"/>
        <v>0.93355793258684738</v>
      </c>
      <c r="M8343">
        <v>274.14999999999998</v>
      </c>
      <c r="N8343" s="1">
        <f t="shared" si="783"/>
        <v>2897627.1</v>
      </c>
      <c r="O8343" s="1">
        <f t="shared" si="784"/>
        <v>959871.22119897476</v>
      </c>
      <c r="P8343" s="3">
        <f t="shared" si="785"/>
        <v>130865.82825410907</v>
      </c>
      <c r="Q8343" s="8">
        <v>367.46405992668059</v>
      </c>
      <c r="R8343" s="8">
        <v>7.3347735921950701</v>
      </c>
    </row>
    <row r="8344" spans="3:18" x14ac:dyDescent="0.3">
      <c r="C8344" s="1"/>
      <c r="G8344">
        <v>33364</v>
      </c>
      <c r="H8344">
        <v>28.973880999999999</v>
      </c>
      <c r="I8344" s="2">
        <v>1</v>
      </c>
      <c r="J8344">
        <f t="shared" si="780"/>
        <v>274.14999999999998</v>
      </c>
      <c r="K8344" s="1">
        <f t="shared" si="781"/>
        <v>2.8973880999999997</v>
      </c>
      <c r="L8344" s="1">
        <f t="shared" si="782"/>
        <v>0.93356341281379296</v>
      </c>
      <c r="M8344">
        <v>274.14999999999998</v>
      </c>
      <c r="N8344" s="1">
        <f t="shared" si="783"/>
        <v>2897388.0999999996</v>
      </c>
      <c r="O8344" s="1">
        <f t="shared" si="784"/>
        <v>959915.43210377183</v>
      </c>
      <c r="P8344" s="3">
        <f t="shared" si="785"/>
        <v>130871.85583004463</v>
      </c>
      <c r="Q8344" s="8">
        <v>367.46405992668059</v>
      </c>
      <c r="R8344" s="8">
        <v>7.3347735921950701</v>
      </c>
    </row>
    <row r="8345" spans="3:18" x14ac:dyDescent="0.3">
      <c r="C8345" s="1"/>
      <c r="G8345">
        <v>33368</v>
      </c>
      <c r="H8345">
        <v>28.977093</v>
      </c>
      <c r="I8345" s="2">
        <v>1</v>
      </c>
      <c r="J8345">
        <f t="shared" si="780"/>
        <v>274.14999999999998</v>
      </c>
      <c r="K8345" s="1">
        <f t="shared" si="781"/>
        <v>2.8977092999999998</v>
      </c>
      <c r="L8345" s="1">
        <f t="shared" si="782"/>
        <v>0.93355604775565526</v>
      </c>
      <c r="M8345">
        <v>274.14999999999998</v>
      </c>
      <c r="N8345" s="1">
        <f t="shared" si="783"/>
        <v>2897709.3</v>
      </c>
      <c r="O8345" s="1">
        <f t="shared" si="784"/>
        <v>959856.01548748976</v>
      </c>
      <c r="P8345" s="3">
        <f t="shared" si="785"/>
        <v>130863.75515515191</v>
      </c>
      <c r="Q8345" s="8">
        <v>367.46405992668059</v>
      </c>
      <c r="R8345" s="8">
        <v>7.3347735921950701</v>
      </c>
    </row>
    <row r="8346" spans="3:18" x14ac:dyDescent="0.3">
      <c r="C8346" s="1"/>
      <c r="G8346">
        <v>33372</v>
      </c>
      <c r="H8346">
        <v>28.972835</v>
      </c>
      <c r="I8346" s="2">
        <v>1</v>
      </c>
      <c r="J8346">
        <f t="shared" si="780"/>
        <v>274.14999999999998</v>
      </c>
      <c r="K8346" s="1">
        <f t="shared" si="781"/>
        <v>2.8972834999999999</v>
      </c>
      <c r="L8346" s="1">
        <f t="shared" si="782"/>
        <v>0.93356581127294991</v>
      </c>
      <c r="M8346">
        <v>274.14999999999998</v>
      </c>
      <c r="N8346" s="1">
        <f t="shared" si="783"/>
        <v>2897283.5</v>
      </c>
      <c r="O8346" s="1">
        <f t="shared" si="784"/>
        <v>959934.78114818328</v>
      </c>
      <c r="P8346" s="3">
        <f t="shared" si="785"/>
        <v>130874.49381800271</v>
      </c>
      <c r="Q8346" s="8">
        <v>367.46405992668059</v>
      </c>
      <c r="R8346" s="8">
        <v>7.3347735921950701</v>
      </c>
    </row>
    <row r="8347" spans="3:18" x14ac:dyDescent="0.3">
      <c r="C8347" s="1"/>
      <c r="G8347">
        <v>33376</v>
      </c>
      <c r="H8347">
        <v>28.971789999999999</v>
      </c>
      <c r="I8347" s="2">
        <v>1</v>
      </c>
      <c r="J8347">
        <f t="shared" si="780"/>
        <v>274.14999999999998</v>
      </c>
      <c r="K8347" s="1">
        <f t="shared" si="781"/>
        <v>2.8971789999999999</v>
      </c>
      <c r="L8347" s="1">
        <f t="shared" si="782"/>
        <v>0.93356820743912494</v>
      </c>
      <c r="M8347">
        <v>274.14999999999998</v>
      </c>
      <c r="N8347" s="1">
        <f t="shared" si="783"/>
        <v>2897179</v>
      </c>
      <c r="O8347" s="1">
        <f t="shared" si="784"/>
        <v>959954.1115951864</v>
      </c>
      <c r="P8347" s="3">
        <f t="shared" si="785"/>
        <v>130877.12927044852</v>
      </c>
      <c r="Q8347" s="8">
        <v>367.46405992668059</v>
      </c>
      <c r="R8347" s="8">
        <v>7.3347735921950701</v>
      </c>
    </row>
    <row r="8348" spans="3:18" x14ac:dyDescent="0.3">
      <c r="C8348" s="1"/>
      <c r="G8348">
        <v>33380</v>
      </c>
      <c r="H8348">
        <v>28.971118000000001</v>
      </c>
      <c r="I8348" s="2">
        <v>1</v>
      </c>
      <c r="J8348">
        <f t="shared" si="780"/>
        <v>274.14999999999998</v>
      </c>
      <c r="K8348" s="1">
        <f t="shared" si="781"/>
        <v>2.8971118000000002</v>
      </c>
      <c r="L8348" s="1">
        <f t="shared" si="782"/>
        <v>0.93356974832301931</v>
      </c>
      <c r="M8348">
        <v>274.14999999999998</v>
      </c>
      <c r="N8348" s="1">
        <f t="shared" si="783"/>
        <v>2897111.8000000003</v>
      </c>
      <c r="O8348" s="1">
        <f t="shared" si="784"/>
        <v>959966.54222255899</v>
      </c>
      <c r="P8348" s="3">
        <f t="shared" si="785"/>
        <v>130878.82402315171</v>
      </c>
      <c r="Q8348" s="8">
        <v>367.46405992668059</v>
      </c>
      <c r="R8348" s="8">
        <v>7.3347735921950701</v>
      </c>
    </row>
    <row r="8349" spans="3:18" x14ac:dyDescent="0.3">
      <c r="C8349" s="1"/>
      <c r="G8349">
        <v>33384</v>
      </c>
      <c r="H8349">
        <v>28.970296000000001</v>
      </c>
      <c r="I8349" s="2">
        <v>1</v>
      </c>
      <c r="J8349">
        <f t="shared" si="780"/>
        <v>274.14999999999998</v>
      </c>
      <c r="K8349" s="1">
        <f t="shared" si="781"/>
        <v>2.8970296000000002</v>
      </c>
      <c r="L8349" s="1">
        <f t="shared" si="782"/>
        <v>0.93357163315421143</v>
      </c>
      <c r="M8349">
        <v>274.14999999999998</v>
      </c>
      <c r="N8349" s="1">
        <f t="shared" si="783"/>
        <v>2897029.6</v>
      </c>
      <c r="O8349" s="1">
        <f t="shared" si="784"/>
        <v>959981.74748774618</v>
      </c>
      <c r="P8349" s="3">
        <f t="shared" si="785"/>
        <v>130880.89706126203</v>
      </c>
      <c r="Q8349" s="8">
        <v>367.46405992668059</v>
      </c>
      <c r="R8349" s="8">
        <v>7.3347735921950701</v>
      </c>
    </row>
    <row r="8350" spans="3:18" x14ac:dyDescent="0.3">
      <c r="C8350" s="1"/>
      <c r="G8350">
        <v>33388</v>
      </c>
      <c r="H8350">
        <v>28.970818999999999</v>
      </c>
      <c r="I8350" s="2">
        <v>1</v>
      </c>
      <c r="J8350">
        <f t="shared" si="780"/>
        <v>274.14999999999998</v>
      </c>
      <c r="K8350" s="1">
        <f t="shared" si="781"/>
        <v>2.8970818999999999</v>
      </c>
      <c r="L8350" s="1">
        <f t="shared" si="782"/>
        <v>0.93357043392463301</v>
      </c>
      <c r="M8350">
        <v>274.14999999999998</v>
      </c>
      <c r="N8350" s="1">
        <f t="shared" si="783"/>
        <v>2897081.9</v>
      </c>
      <c r="O8350" s="1">
        <f t="shared" si="784"/>
        <v>959972.07309863111</v>
      </c>
      <c r="P8350" s="3">
        <f t="shared" si="785"/>
        <v>130879.57808542815</v>
      </c>
      <c r="Q8350" s="8">
        <v>367.46405992668059</v>
      </c>
      <c r="R8350" s="8">
        <v>7.3347735921950701</v>
      </c>
    </row>
    <row r="8351" spans="3:18" x14ac:dyDescent="0.3">
      <c r="C8351" s="1"/>
      <c r="G8351">
        <v>33392</v>
      </c>
      <c r="H8351">
        <v>28.972685999999999</v>
      </c>
      <c r="I8351" s="2">
        <v>1</v>
      </c>
      <c r="J8351">
        <f t="shared" si="780"/>
        <v>274.14999999999998</v>
      </c>
      <c r="K8351" s="1">
        <f t="shared" si="781"/>
        <v>2.8972685999999999</v>
      </c>
      <c r="L8351" s="1">
        <f t="shared" si="782"/>
        <v>0.93356615292726575</v>
      </c>
      <c r="M8351">
        <v>274.14999999999998</v>
      </c>
      <c r="N8351" s="1">
        <f t="shared" si="783"/>
        <v>2897268.6</v>
      </c>
      <c r="O8351" s="1">
        <f t="shared" si="784"/>
        <v>959937.53736152488</v>
      </c>
      <c r="P8351" s="3">
        <f t="shared" si="785"/>
        <v>130874.86959147506</v>
      </c>
      <c r="Q8351" s="8">
        <v>367.46405992668059</v>
      </c>
      <c r="R8351" s="8">
        <v>7.3347735921950701</v>
      </c>
    </row>
    <row r="8352" spans="3:18" x14ac:dyDescent="0.3">
      <c r="C8352" s="1"/>
      <c r="G8352">
        <v>33396</v>
      </c>
      <c r="H8352">
        <v>28.970594999999999</v>
      </c>
      <c r="I8352" s="2">
        <v>1</v>
      </c>
      <c r="J8352">
        <f t="shared" si="780"/>
        <v>274.14999999999998</v>
      </c>
      <c r="K8352" s="1">
        <f t="shared" si="781"/>
        <v>2.8970595000000001</v>
      </c>
      <c r="L8352" s="1">
        <f t="shared" si="782"/>
        <v>0.93357094755259762</v>
      </c>
      <c r="M8352">
        <v>274.14999999999998</v>
      </c>
      <c r="N8352" s="1">
        <f t="shared" si="783"/>
        <v>2897059.5</v>
      </c>
      <c r="O8352" s="1">
        <f t="shared" si="784"/>
        <v>959976.21662588383</v>
      </c>
      <c r="P8352" s="3">
        <f t="shared" si="785"/>
        <v>130880.14300092291</v>
      </c>
      <c r="Q8352" s="8">
        <v>367.46405992668059</v>
      </c>
      <c r="R8352" s="8">
        <v>7.3347735921950701</v>
      </c>
    </row>
    <row r="8353" spans="3:18" x14ac:dyDescent="0.3">
      <c r="C8353" s="1"/>
      <c r="G8353">
        <v>33400</v>
      </c>
      <c r="H8353">
        <v>28.971118000000001</v>
      </c>
      <c r="I8353" s="2">
        <v>1</v>
      </c>
      <c r="J8353">
        <f t="shared" si="780"/>
        <v>274.14999999999998</v>
      </c>
      <c r="K8353" s="1">
        <f t="shared" si="781"/>
        <v>2.8971118000000002</v>
      </c>
      <c r="L8353" s="1">
        <f t="shared" si="782"/>
        <v>0.93356974832301931</v>
      </c>
      <c r="M8353">
        <v>274.14999999999998</v>
      </c>
      <c r="N8353" s="1">
        <f t="shared" si="783"/>
        <v>2897111.8000000003</v>
      </c>
      <c r="O8353" s="1">
        <f t="shared" si="784"/>
        <v>959966.54222255899</v>
      </c>
      <c r="P8353" s="3">
        <f t="shared" si="785"/>
        <v>130878.82402315171</v>
      </c>
      <c r="Q8353" s="8">
        <v>367.46405992668059</v>
      </c>
      <c r="R8353" s="8">
        <v>7.3347735921950701</v>
      </c>
    </row>
    <row r="8354" spans="3:18" x14ac:dyDescent="0.3">
      <c r="C8354" s="1"/>
      <c r="G8354">
        <v>33404</v>
      </c>
      <c r="H8354">
        <v>28.970071999999998</v>
      </c>
      <c r="I8354" s="2">
        <v>1</v>
      </c>
      <c r="J8354">
        <f t="shared" si="780"/>
        <v>274.14999999999998</v>
      </c>
      <c r="K8354" s="1">
        <f t="shared" si="781"/>
        <v>2.8970072</v>
      </c>
      <c r="L8354" s="1">
        <f t="shared" si="782"/>
        <v>0.93357214678217626</v>
      </c>
      <c r="M8354">
        <v>274.14999999999998</v>
      </c>
      <c r="N8354" s="1">
        <f t="shared" si="783"/>
        <v>2897007.2</v>
      </c>
      <c r="O8354" s="1">
        <f t="shared" si="784"/>
        <v>959985.89100435388</v>
      </c>
      <c r="P8354" s="3">
        <f t="shared" si="785"/>
        <v>130881.46197530547</v>
      </c>
      <c r="Q8354" s="8">
        <v>367.46405992668059</v>
      </c>
      <c r="R8354" s="8">
        <v>7.3347735921950701</v>
      </c>
    </row>
    <row r="8355" spans="3:18" x14ac:dyDescent="0.3">
      <c r="C8355" s="1"/>
      <c r="G8355">
        <v>33408</v>
      </c>
      <c r="H8355">
        <v>28.973284</v>
      </c>
      <c r="I8355" s="2">
        <v>1</v>
      </c>
      <c r="J8355">
        <f t="shared" si="780"/>
        <v>274.14999999999998</v>
      </c>
      <c r="K8355" s="1">
        <f t="shared" si="781"/>
        <v>2.8973284000000001</v>
      </c>
      <c r="L8355" s="1">
        <f t="shared" si="782"/>
        <v>0.93356478172403834</v>
      </c>
      <c r="M8355">
        <v>274.14999999999998</v>
      </c>
      <c r="N8355" s="1">
        <f t="shared" si="783"/>
        <v>2897328.4</v>
      </c>
      <c r="O8355" s="1">
        <f t="shared" si="784"/>
        <v>959926.47549980681</v>
      </c>
      <c r="P8355" s="3">
        <f t="shared" si="785"/>
        <v>130873.36145198322</v>
      </c>
      <c r="Q8355" s="8">
        <v>367.46405992668059</v>
      </c>
      <c r="R8355" s="8">
        <v>7.3347735921950701</v>
      </c>
    </row>
    <row r="8356" spans="3:18" x14ac:dyDescent="0.3">
      <c r="C8356" s="1"/>
      <c r="G8356">
        <v>33412</v>
      </c>
      <c r="H8356">
        <v>28.972536999999999</v>
      </c>
      <c r="I8356" s="2">
        <v>1</v>
      </c>
      <c r="J8356">
        <f t="shared" si="780"/>
        <v>274.14999999999998</v>
      </c>
      <c r="K8356" s="1">
        <f t="shared" si="781"/>
        <v>2.8972536999999998</v>
      </c>
      <c r="L8356" s="1">
        <f t="shared" si="782"/>
        <v>0.9335664945815817</v>
      </c>
      <c r="M8356">
        <v>274.14999999999998</v>
      </c>
      <c r="N8356" s="1">
        <f t="shared" si="783"/>
        <v>2897253.6999999997</v>
      </c>
      <c r="O8356" s="1">
        <f t="shared" si="784"/>
        <v>959940.29357284924</v>
      </c>
      <c r="P8356" s="3">
        <f t="shared" si="785"/>
        <v>130875.24536467237</v>
      </c>
      <c r="Q8356" s="8">
        <v>367.46405992668059</v>
      </c>
      <c r="R8356" s="8">
        <v>7.3347735921950701</v>
      </c>
    </row>
    <row r="8357" spans="3:18" x14ac:dyDescent="0.3">
      <c r="C8357" s="1"/>
      <c r="G8357">
        <v>33416</v>
      </c>
      <c r="H8357">
        <v>28.971267000000001</v>
      </c>
      <c r="I8357" s="2">
        <v>1</v>
      </c>
      <c r="J8357">
        <f t="shared" si="780"/>
        <v>274.14999999999998</v>
      </c>
      <c r="K8357" s="1">
        <f t="shared" si="781"/>
        <v>2.8971267000000003</v>
      </c>
      <c r="L8357" s="1">
        <f t="shared" si="782"/>
        <v>0.93356940666870336</v>
      </c>
      <c r="M8357">
        <v>274.14999999999998</v>
      </c>
      <c r="N8357" s="1">
        <f t="shared" si="783"/>
        <v>2897126.7</v>
      </c>
      <c r="O8357" s="1">
        <f t="shared" si="784"/>
        <v>959963.78603044688</v>
      </c>
      <c r="P8357" s="3">
        <f t="shared" si="785"/>
        <v>130878.44825257373</v>
      </c>
      <c r="Q8357" s="8">
        <v>367.46405992668059</v>
      </c>
      <c r="R8357" s="8">
        <v>7.3347735921950701</v>
      </c>
    </row>
    <row r="8358" spans="3:18" x14ac:dyDescent="0.3">
      <c r="C8358" s="1"/>
      <c r="G8358">
        <v>33420</v>
      </c>
      <c r="H8358">
        <v>28.975375</v>
      </c>
      <c r="I8358" s="2">
        <v>1</v>
      </c>
      <c r="J8358">
        <f t="shared" si="780"/>
        <v>274.14999999999998</v>
      </c>
      <c r="K8358" s="1">
        <f t="shared" si="781"/>
        <v>2.8975374999999999</v>
      </c>
      <c r="L8358" s="1">
        <f t="shared" si="782"/>
        <v>0.93355998709870647</v>
      </c>
      <c r="M8358">
        <v>274.14999999999998</v>
      </c>
      <c r="N8358" s="1">
        <f t="shared" si="783"/>
        <v>2897537.5</v>
      </c>
      <c r="O8358" s="1">
        <f t="shared" si="784"/>
        <v>959887.79572452221</v>
      </c>
      <c r="P8358" s="3">
        <f t="shared" si="785"/>
        <v>130868.08797287736</v>
      </c>
      <c r="Q8358" s="8">
        <v>367.46405992668059</v>
      </c>
      <c r="R8358" s="8">
        <v>7.3347735921950701</v>
      </c>
    </row>
    <row r="8359" spans="3:18" x14ac:dyDescent="0.3">
      <c r="C8359" s="1"/>
      <c r="G8359">
        <v>33424</v>
      </c>
      <c r="H8359">
        <v>28.977691</v>
      </c>
      <c r="I8359" s="2">
        <v>1</v>
      </c>
      <c r="J8359">
        <f t="shared" si="780"/>
        <v>274.14999999999998</v>
      </c>
      <c r="K8359" s="1">
        <f t="shared" si="781"/>
        <v>2.8977691000000001</v>
      </c>
      <c r="L8359" s="1">
        <f t="shared" si="782"/>
        <v>0.93355467655242785</v>
      </c>
      <c r="M8359">
        <v>274.14999999999998</v>
      </c>
      <c r="N8359" s="1">
        <f t="shared" si="783"/>
        <v>2897769.1</v>
      </c>
      <c r="O8359" s="1">
        <f t="shared" si="784"/>
        <v>959844.95338629442</v>
      </c>
      <c r="P8359" s="3">
        <f t="shared" si="785"/>
        <v>130862.2469830105</v>
      </c>
      <c r="Q8359" s="8">
        <v>367.46405992668059</v>
      </c>
      <c r="R8359" s="8">
        <v>7.3347735921950701</v>
      </c>
    </row>
    <row r="8360" spans="3:18" x14ac:dyDescent="0.3">
      <c r="C8360" s="1"/>
      <c r="G8360">
        <v>33428</v>
      </c>
      <c r="H8360">
        <v>28.976794000000002</v>
      </c>
      <c r="I8360" s="2">
        <v>1</v>
      </c>
      <c r="J8360">
        <f t="shared" si="780"/>
        <v>274.14999999999998</v>
      </c>
      <c r="K8360" s="1">
        <f t="shared" si="781"/>
        <v>2.8976794000000003</v>
      </c>
      <c r="L8360" s="1">
        <f t="shared" si="782"/>
        <v>0.93355673335726885</v>
      </c>
      <c r="M8360">
        <v>274.14999999999998</v>
      </c>
      <c r="N8360" s="1">
        <f t="shared" si="783"/>
        <v>2897679.4000000004</v>
      </c>
      <c r="O8360" s="1">
        <f t="shared" si="784"/>
        <v>959861.54652590118</v>
      </c>
      <c r="P8360" s="3">
        <f t="shared" si="785"/>
        <v>130864.50923956119</v>
      </c>
      <c r="Q8360" s="8">
        <v>367.46405992668059</v>
      </c>
      <c r="R8360" s="8">
        <v>7.3347735921950701</v>
      </c>
    </row>
    <row r="8361" spans="3:18" x14ac:dyDescent="0.3">
      <c r="C8361" s="1"/>
      <c r="G8361">
        <v>33432</v>
      </c>
      <c r="H8361">
        <v>28.973807000000001</v>
      </c>
      <c r="I8361" s="2">
        <v>1</v>
      </c>
      <c r="J8361">
        <f t="shared" si="780"/>
        <v>274.14999999999998</v>
      </c>
      <c r="K8361" s="1">
        <f t="shared" si="781"/>
        <v>2.8973807000000003</v>
      </c>
      <c r="L8361" s="1">
        <f t="shared" si="782"/>
        <v>0.93356358249445992</v>
      </c>
      <c r="M8361">
        <v>274.14999999999998</v>
      </c>
      <c r="N8361" s="1">
        <f t="shared" si="783"/>
        <v>2897380.7</v>
      </c>
      <c r="O8361" s="1">
        <f t="shared" si="784"/>
        <v>959916.80096869031</v>
      </c>
      <c r="P8361" s="3">
        <f t="shared" si="785"/>
        <v>130872.04245678931</v>
      </c>
      <c r="Q8361" s="8">
        <v>367.46405992668059</v>
      </c>
      <c r="R8361" s="8">
        <v>7.3347735921950701</v>
      </c>
    </row>
    <row r="8362" spans="3:18" x14ac:dyDescent="0.3">
      <c r="C8362" s="1"/>
      <c r="G8362">
        <v>33436</v>
      </c>
      <c r="H8362">
        <v>28.974553</v>
      </c>
      <c r="I8362" s="2">
        <v>1</v>
      </c>
      <c r="J8362">
        <f t="shared" si="780"/>
        <v>274.14999999999998</v>
      </c>
      <c r="K8362" s="1">
        <f t="shared" si="781"/>
        <v>2.8974552999999998</v>
      </c>
      <c r="L8362" s="1">
        <f t="shared" si="782"/>
        <v>0.9335618719298987</v>
      </c>
      <c r="M8362">
        <v>274.14999999999998</v>
      </c>
      <c r="N8362" s="1">
        <f t="shared" si="783"/>
        <v>2897455.3</v>
      </c>
      <c r="O8362" s="1">
        <f t="shared" si="784"/>
        <v>959903.00130768074</v>
      </c>
      <c r="P8362" s="3">
        <f t="shared" si="785"/>
        <v>130870.1610543389</v>
      </c>
      <c r="Q8362" s="8">
        <v>367.46405992668059</v>
      </c>
      <c r="R8362" s="8">
        <v>7.3347735921950701</v>
      </c>
    </row>
    <row r="8363" spans="3:18" x14ac:dyDescent="0.3">
      <c r="C8363" s="1"/>
      <c r="G8363">
        <v>33440</v>
      </c>
      <c r="H8363">
        <v>28.972611000000001</v>
      </c>
      <c r="I8363" s="2">
        <v>1</v>
      </c>
      <c r="J8363">
        <f t="shared" si="780"/>
        <v>274.14999999999998</v>
      </c>
      <c r="K8363" s="1">
        <f t="shared" si="781"/>
        <v>2.8972611000000001</v>
      </c>
      <c r="L8363" s="1">
        <f t="shared" si="782"/>
        <v>0.93356632490091473</v>
      </c>
      <c r="M8363">
        <v>274.14999999999998</v>
      </c>
      <c r="N8363" s="1">
        <f t="shared" si="783"/>
        <v>2897261.1</v>
      </c>
      <c r="O8363" s="1">
        <f t="shared" si="784"/>
        <v>959938.92471647053</v>
      </c>
      <c r="P8363" s="3">
        <f t="shared" si="785"/>
        <v>130875.05873909197</v>
      </c>
      <c r="Q8363" s="8">
        <v>367.46405992668059</v>
      </c>
      <c r="R8363" s="8">
        <v>7.3347735921950701</v>
      </c>
    </row>
    <row r="8364" spans="3:18" x14ac:dyDescent="0.3">
      <c r="C8364" s="1"/>
      <c r="G8364">
        <v>33444</v>
      </c>
      <c r="H8364">
        <v>28.975375</v>
      </c>
      <c r="I8364" s="2">
        <v>1</v>
      </c>
      <c r="J8364">
        <f t="shared" si="780"/>
        <v>274.14999999999998</v>
      </c>
      <c r="K8364" s="1">
        <f t="shared" si="781"/>
        <v>2.8975374999999999</v>
      </c>
      <c r="L8364" s="1">
        <f t="shared" si="782"/>
        <v>0.93355998709870647</v>
      </c>
      <c r="M8364">
        <v>274.14999999999998</v>
      </c>
      <c r="N8364" s="1">
        <f t="shared" si="783"/>
        <v>2897537.5</v>
      </c>
      <c r="O8364" s="1">
        <f t="shared" si="784"/>
        <v>959887.79572452221</v>
      </c>
      <c r="P8364" s="3">
        <f t="shared" si="785"/>
        <v>130868.08797287736</v>
      </c>
      <c r="Q8364" s="8">
        <v>367.46405992668059</v>
      </c>
      <c r="R8364" s="8">
        <v>7.3347735921950701</v>
      </c>
    </row>
    <row r="8365" spans="3:18" x14ac:dyDescent="0.3">
      <c r="C8365" s="1"/>
      <c r="G8365">
        <v>33448</v>
      </c>
      <c r="H8365">
        <v>28.972014000000001</v>
      </c>
      <c r="I8365" s="2">
        <v>1</v>
      </c>
      <c r="J8365">
        <f t="shared" si="780"/>
        <v>274.14999999999998</v>
      </c>
      <c r="K8365" s="1">
        <f t="shared" si="781"/>
        <v>2.8972014000000001</v>
      </c>
      <c r="L8365" s="1">
        <f t="shared" si="782"/>
        <v>0.93356769381116012</v>
      </c>
      <c r="M8365">
        <v>274.14999999999998</v>
      </c>
      <c r="N8365" s="1">
        <f t="shared" si="783"/>
        <v>2897201.4000000004</v>
      </c>
      <c r="O8365" s="1">
        <f t="shared" si="784"/>
        <v>959949.96804361022</v>
      </c>
      <c r="P8365" s="3">
        <f t="shared" si="785"/>
        <v>130876.5643516376</v>
      </c>
      <c r="Q8365" s="8">
        <v>367.46405992668059</v>
      </c>
      <c r="R8365" s="8">
        <v>7.3347735921950701</v>
      </c>
    </row>
    <row r="8366" spans="3:18" x14ac:dyDescent="0.3">
      <c r="C8366" s="1"/>
      <c r="G8366">
        <v>33452</v>
      </c>
      <c r="H8366">
        <v>28.975002</v>
      </c>
      <c r="I8366" s="2">
        <v>1</v>
      </c>
      <c r="J8366">
        <f t="shared" si="780"/>
        <v>274.14999999999998</v>
      </c>
      <c r="K8366" s="1">
        <f t="shared" si="781"/>
        <v>2.8975002000000001</v>
      </c>
      <c r="L8366" s="1">
        <f t="shared" si="782"/>
        <v>0.93356084238098702</v>
      </c>
      <c r="M8366">
        <v>274.14999999999998</v>
      </c>
      <c r="N8366" s="1">
        <f t="shared" si="783"/>
        <v>2897500.2</v>
      </c>
      <c r="O8366" s="1">
        <f t="shared" si="784"/>
        <v>959894.69558920944</v>
      </c>
      <c r="P8366" s="3">
        <f t="shared" si="785"/>
        <v>130869.02867876289</v>
      </c>
      <c r="Q8366" s="8">
        <v>367.46405992668059</v>
      </c>
      <c r="R8366" s="8">
        <v>7.3347735921950701</v>
      </c>
    </row>
    <row r="8367" spans="3:18" x14ac:dyDescent="0.3">
      <c r="C8367" s="1"/>
      <c r="G8367">
        <v>33456</v>
      </c>
      <c r="H8367">
        <v>28.978064</v>
      </c>
      <c r="I8367" s="2">
        <v>1</v>
      </c>
      <c r="J8367">
        <f t="shared" si="780"/>
        <v>274.14999999999998</v>
      </c>
      <c r="K8367" s="1">
        <f t="shared" si="781"/>
        <v>2.8978063999999999</v>
      </c>
      <c r="L8367" s="1">
        <f t="shared" si="782"/>
        <v>0.93355382127014719</v>
      </c>
      <c r="M8367">
        <v>274.14999999999998</v>
      </c>
      <c r="N8367" s="1">
        <f t="shared" si="783"/>
        <v>2897806.4</v>
      </c>
      <c r="O8367" s="1">
        <f t="shared" si="784"/>
        <v>959838.053430464</v>
      </c>
      <c r="P8367" s="3">
        <f t="shared" si="785"/>
        <v>130861.30626469878</v>
      </c>
      <c r="Q8367" s="8">
        <v>367.46405992668059</v>
      </c>
      <c r="R8367" s="8">
        <v>7.3347735921950701</v>
      </c>
    </row>
    <row r="8368" spans="3:18" x14ac:dyDescent="0.3">
      <c r="C8368" s="1"/>
      <c r="G8368">
        <v>33460</v>
      </c>
      <c r="H8368">
        <v>28.978213</v>
      </c>
      <c r="I8368" s="2">
        <v>1</v>
      </c>
      <c r="J8368">
        <f t="shared" si="780"/>
        <v>274.14999999999998</v>
      </c>
      <c r="K8368" s="1">
        <f t="shared" si="781"/>
        <v>2.8978212999999999</v>
      </c>
      <c r="L8368" s="1">
        <f t="shared" si="782"/>
        <v>0.93355347961583124</v>
      </c>
      <c r="M8368">
        <v>274.14999999999998</v>
      </c>
      <c r="N8368" s="1">
        <f t="shared" si="783"/>
        <v>2897821.3</v>
      </c>
      <c r="O8368" s="1">
        <f t="shared" si="784"/>
        <v>959835.29714430624</v>
      </c>
      <c r="P8368" s="3">
        <f t="shared" si="785"/>
        <v>130860.93048129891</v>
      </c>
      <c r="Q8368" s="8">
        <v>367.46405992668059</v>
      </c>
      <c r="R8368" s="8">
        <v>7.3347735921950701</v>
      </c>
    </row>
    <row r="8369" spans="3:18" x14ac:dyDescent="0.3">
      <c r="C8369" s="1"/>
      <c r="G8369">
        <v>33464</v>
      </c>
      <c r="H8369">
        <v>28.979633</v>
      </c>
      <c r="I8369" s="2">
        <v>1</v>
      </c>
      <c r="J8369">
        <f t="shared" si="780"/>
        <v>274.14999999999998</v>
      </c>
      <c r="K8369" s="1">
        <f t="shared" si="781"/>
        <v>2.8979632999999998</v>
      </c>
      <c r="L8369" s="1">
        <f t="shared" si="782"/>
        <v>0.93355022358141171</v>
      </c>
      <c r="M8369">
        <v>274.14999999999998</v>
      </c>
      <c r="N8369" s="1">
        <f t="shared" si="783"/>
        <v>2897963.3</v>
      </c>
      <c r="O8369" s="1">
        <f t="shared" si="784"/>
        <v>959809.02908103424</v>
      </c>
      <c r="P8369" s="3">
        <f t="shared" si="785"/>
        <v>130857.34917603545</v>
      </c>
      <c r="Q8369" s="8">
        <v>367.46405992668059</v>
      </c>
      <c r="R8369" s="8">
        <v>7.3347735921950701</v>
      </c>
    </row>
    <row r="8370" spans="3:18" x14ac:dyDescent="0.3">
      <c r="C8370" s="1"/>
      <c r="G8370">
        <v>33468</v>
      </c>
      <c r="H8370">
        <v>28.973807000000001</v>
      </c>
      <c r="I8370" s="2">
        <v>1</v>
      </c>
      <c r="J8370">
        <f t="shared" si="780"/>
        <v>274.14999999999998</v>
      </c>
      <c r="K8370" s="1">
        <f t="shared" si="781"/>
        <v>2.8973807000000003</v>
      </c>
      <c r="L8370" s="1">
        <f t="shared" si="782"/>
        <v>0.93356358249445992</v>
      </c>
      <c r="M8370">
        <v>274.14999999999998</v>
      </c>
      <c r="N8370" s="1">
        <f t="shared" si="783"/>
        <v>2897380.7</v>
      </c>
      <c r="O8370" s="1">
        <f t="shared" si="784"/>
        <v>959916.80096869031</v>
      </c>
      <c r="P8370" s="3">
        <f t="shared" si="785"/>
        <v>130872.04245678931</v>
      </c>
      <c r="Q8370" s="8">
        <v>367.46405992668059</v>
      </c>
      <c r="R8370" s="8">
        <v>7.3347735921950701</v>
      </c>
    </row>
    <row r="8371" spans="3:18" x14ac:dyDescent="0.3">
      <c r="C8371" s="1"/>
      <c r="G8371">
        <v>33472</v>
      </c>
      <c r="H8371">
        <v>28.975749</v>
      </c>
      <c r="I8371" s="2">
        <v>1</v>
      </c>
      <c r="J8371">
        <f t="shared" si="780"/>
        <v>274.14999999999998</v>
      </c>
      <c r="K8371" s="1">
        <f t="shared" si="781"/>
        <v>2.8975749</v>
      </c>
      <c r="L8371" s="1">
        <f t="shared" si="782"/>
        <v>0.93355912952344389</v>
      </c>
      <c r="M8371">
        <v>274.14999999999998</v>
      </c>
      <c r="N8371" s="1">
        <f t="shared" si="783"/>
        <v>2897574.9</v>
      </c>
      <c r="O8371" s="1">
        <f t="shared" si="784"/>
        <v>959880.87734884489</v>
      </c>
      <c r="P8371" s="3">
        <f t="shared" si="785"/>
        <v>130867.14474326157</v>
      </c>
      <c r="Q8371" s="8">
        <v>367.46405992668059</v>
      </c>
      <c r="R8371" s="8">
        <v>7.3347735921950701</v>
      </c>
    </row>
    <row r="8372" spans="3:18" x14ac:dyDescent="0.3">
      <c r="C8372" s="1"/>
      <c r="G8372">
        <v>33476</v>
      </c>
      <c r="H8372">
        <v>28.973433</v>
      </c>
      <c r="I8372" s="2">
        <v>1</v>
      </c>
      <c r="J8372">
        <f t="shared" si="780"/>
        <v>274.14999999999998</v>
      </c>
      <c r="K8372" s="1">
        <f t="shared" si="781"/>
        <v>2.8973433000000002</v>
      </c>
      <c r="L8372" s="1">
        <f t="shared" si="782"/>
        <v>0.9335644400697225</v>
      </c>
      <c r="M8372">
        <v>274.14999999999998</v>
      </c>
      <c r="N8372" s="1">
        <f t="shared" si="783"/>
        <v>2897343.3000000003</v>
      </c>
      <c r="O8372" s="1">
        <f t="shared" si="784"/>
        <v>959923.71927836852</v>
      </c>
      <c r="P8372" s="3">
        <f t="shared" si="785"/>
        <v>130872.98567740699</v>
      </c>
      <c r="Q8372" s="8">
        <v>367.46405992668059</v>
      </c>
      <c r="R8372" s="8">
        <v>7.3347735921950701</v>
      </c>
    </row>
    <row r="8373" spans="3:18" x14ac:dyDescent="0.3">
      <c r="C8373" s="1"/>
      <c r="G8373">
        <v>33480</v>
      </c>
      <c r="H8373">
        <v>28.976944</v>
      </c>
      <c r="I8373" s="2">
        <v>1</v>
      </c>
      <c r="J8373">
        <f t="shared" si="780"/>
        <v>274.14999999999998</v>
      </c>
      <c r="K8373" s="1">
        <f t="shared" si="781"/>
        <v>2.8976943999999998</v>
      </c>
      <c r="L8373" s="1">
        <f t="shared" si="782"/>
        <v>0.9335563894099711</v>
      </c>
      <c r="M8373">
        <v>274.14999999999998</v>
      </c>
      <c r="N8373" s="1">
        <f t="shared" si="783"/>
        <v>2897694.4</v>
      </c>
      <c r="O8373" s="1">
        <f t="shared" si="784"/>
        <v>959858.77175848291</v>
      </c>
      <c r="P8373" s="3">
        <f t="shared" si="785"/>
        <v>130864.13093648429</v>
      </c>
      <c r="Q8373" s="8">
        <v>367.46405992668059</v>
      </c>
      <c r="R8373" s="8">
        <v>7.3347735921950701</v>
      </c>
    </row>
    <row r="8374" spans="3:18" x14ac:dyDescent="0.3">
      <c r="C8374" s="1"/>
      <c r="G8374">
        <v>33484</v>
      </c>
      <c r="H8374">
        <v>28.978138999999999</v>
      </c>
      <c r="I8374" s="2">
        <v>1</v>
      </c>
      <c r="J8374">
        <f t="shared" si="780"/>
        <v>274.14999999999998</v>
      </c>
      <c r="K8374" s="1">
        <f t="shared" si="781"/>
        <v>2.8978139000000001</v>
      </c>
      <c r="L8374" s="1">
        <f t="shared" si="782"/>
        <v>0.9335536492964982</v>
      </c>
      <c r="M8374">
        <v>274.14999999999998</v>
      </c>
      <c r="N8374" s="1">
        <f t="shared" si="783"/>
        <v>2897813.9</v>
      </c>
      <c r="O8374" s="1">
        <f t="shared" si="784"/>
        <v>959836.66603835474</v>
      </c>
      <c r="P8374" s="3">
        <f t="shared" si="785"/>
        <v>130861.11711201508</v>
      </c>
      <c r="Q8374" s="8">
        <v>367.46405992668059</v>
      </c>
      <c r="R8374" s="8">
        <v>7.3347735921950701</v>
      </c>
    </row>
    <row r="8375" spans="3:18" x14ac:dyDescent="0.3">
      <c r="C8375" s="1"/>
      <c r="G8375">
        <v>33488</v>
      </c>
      <c r="H8375">
        <v>28.973956000000001</v>
      </c>
      <c r="I8375" s="2">
        <v>1</v>
      </c>
      <c r="J8375">
        <f t="shared" si="780"/>
        <v>274.14999999999998</v>
      </c>
      <c r="K8375" s="1">
        <f t="shared" si="781"/>
        <v>2.8973956000000003</v>
      </c>
      <c r="L8375" s="1">
        <f t="shared" si="782"/>
        <v>0.93356324084014408</v>
      </c>
      <c r="M8375">
        <v>274.14999999999998</v>
      </c>
      <c r="N8375" s="1">
        <f t="shared" si="783"/>
        <v>2897395.6</v>
      </c>
      <c r="O8375" s="1">
        <f t="shared" si="784"/>
        <v>959914.04474017094</v>
      </c>
      <c r="P8375" s="3">
        <f t="shared" si="785"/>
        <v>130871.66668124768</v>
      </c>
      <c r="Q8375" s="8">
        <v>367.46405992668059</v>
      </c>
      <c r="R8375" s="8">
        <v>7.3347735921950701</v>
      </c>
    </row>
    <row r="8376" spans="3:18" x14ac:dyDescent="0.3">
      <c r="C8376" s="1"/>
      <c r="G8376">
        <v>33492</v>
      </c>
      <c r="H8376">
        <v>28.975449999999999</v>
      </c>
      <c r="I8376" s="2">
        <v>1</v>
      </c>
      <c r="J8376">
        <f t="shared" si="780"/>
        <v>274.14999999999998</v>
      </c>
      <c r="K8376" s="1">
        <f t="shared" si="781"/>
        <v>2.897545</v>
      </c>
      <c r="L8376" s="1">
        <f t="shared" si="782"/>
        <v>0.93355981512505748</v>
      </c>
      <c r="M8376">
        <v>274.14999999999998</v>
      </c>
      <c r="N8376" s="1">
        <f t="shared" si="783"/>
        <v>2897545</v>
      </c>
      <c r="O8376" s="1">
        <f t="shared" si="784"/>
        <v>959886.40835073951</v>
      </c>
      <c r="P8376" s="3">
        <f t="shared" si="785"/>
        <v>130867.89882269225</v>
      </c>
      <c r="Q8376" s="8">
        <v>367.46405992668059</v>
      </c>
      <c r="R8376" s="8">
        <v>7.3347735921950701</v>
      </c>
    </row>
    <row r="8377" spans="3:18" x14ac:dyDescent="0.3">
      <c r="C8377" s="1"/>
      <c r="G8377">
        <v>33496</v>
      </c>
      <c r="H8377">
        <v>28.970744</v>
      </c>
      <c r="I8377" s="2">
        <v>1</v>
      </c>
      <c r="J8377">
        <f t="shared" si="780"/>
        <v>274.14999999999998</v>
      </c>
      <c r="K8377" s="1">
        <f t="shared" si="781"/>
        <v>2.8970744000000002</v>
      </c>
      <c r="L8377" s="1">
        <f t="shared" si="782"/>
        <v>0.93357060589828189</v>
      </c>
      <c r="M8377">
        <v>274.14999999999998</v>
      </c>
      <c r="N8377" s="1">
        <f t="shared" si="783"/>
        <v>2897074.4000000004</v>
      </c>
      <c r="O8377" s="1">
        <f t="shared" si="784"/>
        <v>959973.46044085268</v>
      </c>
      <c r="P8377" s="3">
        <f t="shared" si="785"/>
        <v>130879.76723131031</v>
      </c>
      <c r="Q8377" s="8">
        <v>367.46405992668059</v>
      </c>
      <c r="R8377" s="8">
        <v>7.3347735921950701</v>
      </c>
    </row>
    <row r="8378" spans="3:18" x14ac:dyDescent="0.3">
      <c r="C8378" s="1"/>
      <c r="G8378">
        <v>33500</v>
      </c>
      <c r="H8378">
        <v>28.971043000000002</v>
      </c>
      <c r="I8378" s="2">
        <v>1</v>
      </c>
      <c r="J8378">
        <f t="shared" si="780"/>
        <v>274.14999999999998</v>
      </c>
      <c r="K8378" s="1">
        <f t="shared" si="781"/>
        <v>2.8971043000000001</v>
      </c>
      <c r="L8378" s="1">
        <f t="shared" si="782"/>
        <v>0.93356992029666819</v>
      </c>
      <c r="M8378">
        <v>274.14999999999998</v>
      </c>
      <c r="N8378" s="1">
        <f t="shared" si="783"/>
        <v>2897104.3000000003</v>
      </c>
      <c r="O8378" s="1">
        <f t="shared" si="784"/>
        <v>959967.92956681864</v>
      </c>
      <c r="P8378" s="3">
        <f t="shared" si="785"/>
        <v>130879.01316931174</v>
      </c>
      <c r="Q8378" s="8">
        <v>367.46405992668059</v>
      </c>
      <c r="R8378" s="8">
        <v>7.3347735921950701</v>
      </c>
    </row>
    <row r="8379" spans="3:18" x14ac:dyDescent="0.3">
      <c r="C8379" s="1"/>
      <c r="G8379">
        <v>33504</v>
      </c>
      <c r="H8379">
        <v>28.976196999999999</v>
      </c>
      <c r="I8379" s="2">
        <v>1</v>
      </c>
      <c r="J8379">
        <f t="shared" si="780"/>
        <v>274.14999999999998</v>
      </c>
      <c r="K8379" s="1">
        <f t="shared" si="781"/>
        <v>2.8976196999999999</v>
      </c>
      <c r="L8379" s="1">
        <f t="shared" si="782"/>
        <v>0.93355810226751434</v>
      </c>
      <c r="M8379">
        <v>274.14999999999998</v>
      </c>
      <c r="N8379" s="1">
        <f t="shared" si="783"/>
        <v>2897619.6999999997</v>
      </c>
      <c r="O8379" s="1">
        <f t="shared" si="784"/>
        <v>959872.5900799646</v>
      </c>
      <c r="P8379" s="3">
        <f t="shared" si="785"/>
        <v>130866.01488304487</v>
      </c>
      <c r="Q8379" s="8">
        <v>367.46405992668059</v>
      </c>
      <c r="R8379" s="8">
        <v>7.3347735921950701</v>
      </c>
    </row>
    <row r="8380" spans="3:18" x14ac:dyDescent="0.3">
      <c r="C8380" s="1"/>
      <c r="G8380">
        <v>33508</v>
      </c>
      <c r="H8380">
        <v>28.974851999999998</v>
      </c>
      <c r="I8380" s="2">
        <v>1</v>
      </c>
      <c r="J8380">
        <f t="shared" si="780"/>
        <v>274.14999999999998</v>
      </c>
      <c r="K8380" s="1">
        <f t="shared" si="781"/>
        <v>2.8974851999999998</v>
      </c>
      <c r="L8380" s="1">
        <f t="shared" si="782"/>
        <v>0.933561186328285</v>
      </c>
      <c r="M8380">
        <v>274.14999999999998</v>
      </c>
      <c r="N8380" s="1">
        <f t="shared" si="783"/>
        <v>2897485.1999999997</v>
      </c>
      <c r="O8380" s="1">
        <f t="shared" si="784"/>
        <v>959897.47033015755</v>
      </c>
      <c r="P8380" s="3">
        <f t="shared" si="785"/>
        <v>130869.40697823094</v>
      </c>
      <c r="Q8380" s="8">
        <v>367.46405992668059</v>
      </c>
      <c r="R8380" s="8">
        <v>7.3347735921950701</v>
      </c>
    </row>
    <row r="8381" spans="3:18" x14ac:dyDescent="0.3">
      <c r="C8381" s="1"/>
      <c r="G8381">
        <v>33512</v>
      </c>
      <c r="H8381">
        <v>28.97418</v>
      </c>
      <c r="I8381" s="2">
        <v>1</v>
      </c>
      <c r="J8381">
        <f t="shared" si="780"/>
        <v>274.14999999999998</v>
      </c>
      <c r="K8381" s="1">
        <f t="shared" si="781"/>
        <v>2.897418</v>
      </c>
      <c r="L8381" s="1">
        <f t="shared" si="782"/>
        <v>0.93356272721217926</v>
      </c>
      <c r="M8381">
        <v>274.14999999999998</v>
      </c>
      <c r="N8381" s="1">
        <f t="shared" si="783"/>
        <v>2897418</v>
      </c>
      <c r="O8381" s="1">
        <f t="shared" si="784"/>
        <v>959909.90114450664</v>
      </c>
      <c r="P8381" s="3">
        <f t="shared" si="785"/>
        <v>130871.10175642589</v>
      </c>
      <c r="Q8381" s="8">
        <v>367.46405992668059</v>
      </c>
      <c r="R8381" s="8">
        <v>7.3347735921950701</v>
      </c>
    </row>
    <row r="8382" spans="3:18" x14ac:dyDescent="0.3">
      <c r="C8382" s="1"/>
      <c r="G8382">
        <v>33516</v>
      </c>
      <c r="H8382">
        <v>28.973807000000001</v>
      </c>
      <c r="I8382" s="2">
        <v>1</v>
      </c>
      <c r="J8382">
        <f t="shared" si="780"/>
        <v>274.14999999999998</v>
      </c>
      <c r="K8382" s="1">
        <f t="shared" si="781"/>
        <v>2.8973807000000003</v>
      </c>
      <c r="L8382" s="1">
        <f t="shared" si="782"/>
        <v>0.93356358249445992</v>
      </c>
      <c r="M8382">
        <v>274.14999999999998</v>
      </c>
      <c r="N8382" s="1">
        <f t="shared" si="783"/>
        <v>2897380.7</v>
      </c>
      <c r="O8382" s="1">
        <f t="shared" si="784"/>
        <v>959916.80096869031</v>
      </c>
      <c r="P8382" s="3">
        <f t="shared" si="785"/>
        <v>130872.04245678931</v>
      </c>
      <c r="Q8382" s="8">
        <v>367.46405992668059</v>
      </c>
      <c r="R8382" s="8">
        <v>7.3347735921950701</v>
      </c>
    </row>
    <row r="8383" spans="3:18" x14ac:dyDescent="0.3">
      <c r="C8383" s="1"/>
      <c r="G8383">
        <v>33520</v>
      </c>
      <c r="H8383">
        <v>28.974553</v>
      </c>
      <c r="I8383" s="2">
        <v>1</v>
      </c>
      <c r="J8383">
        <f t="shared" si="780"/>
        <v>274.14999999999998</v>
      </c>
      <c r="K8383" s="1">
        <f t="shared" si="781"/>
        <v>2.8974552999999998</v>
      </c>
      <c r="L8383" s="1">
        <f t="shared" si="782"/>
        <v>0.9335618719298987</v>
      </c>
      <c r="M8383">
        <v>274.14999999999998</v>
      </c>
      <c r="N8383" s="1">
        <f t="shared" si="783"/>
        <v>2897455.3</v>
      </c>
      <c r="O8383" s="1">
        <f t="shared" si="784"/>
        <v>959903.00130768074</v>
      </c>
      <c r="P8383" s="3">
        <f t="shared" si="785"/>
        <v>130870.1610543389</v>
      </c>
      <c r="Q8383" s="8">
        <v>367.46405992668059</v>
      </c>
      <c r="R8383" s="8">
        <v>7.3347735921950701</v>
      </c>
    </row>
    <row r="8384" spans="3:18" x14ac:dyDescent="0.3">
      <c r="C8384" s="1"/>
      <c r="G8384">
        <v>33524</v>
      </c>
      <c r="H8384">
        <v>28.975524</v>
      </c>
      <c r="I8384" s="2">
        <v>1</v>
      </c>
      <c r="J8384">
        <f t="shared" si="780"/>
        <v>274.14999999999998</v>
      </c>
      <c r="K8384" s="1">
        <f t="shared" si="781"/>
        <v>2.8975523999999999</v>
      </c>
      <c r="L8384" s="1">
        <f t="shared" si="782"/>
        <v>0.93355964544439063</v>
      </c>
      <c r="M8384">
        <v>274.14999999999998</v>
      </c>
      <c r="N8384" s="1">
        <f t="shared" si="783"/>
        <v>2897552.4</v>
      </c>
      <c r="O8384" s="1">
        <f t="shared" si="784"/>
        <v>959885.03947477287</v>
      </c>
      <c r="P8384" s="3">
        <f t="shared" si="785"/>
        <v>130867.71219444129</v>
      </c>
      <c r="Q8384" s="8">
        <v>367.46405992668059</v>
      </c>
      <c r="R8384" s="8">
        <v>7.3347735921950701</v>
      </c>
    </row>
    <row r="8385" spans="3:18" x14ac:dyDescent="0.3">
      <c r="C8385" s="1"/>
      <c r="G8385">
        <v>33528</v>
      </c>
      <c r="H8385">
        <v>28.971938999999999</v>
      </c>
      <c r="I8385" s="2">
        <v>1</v>
      </c>
      <c r="J8385">
        <f t="shared" si="780"/>
        <v>274.14999999999998</v>
      </c>
      <c r="K8385" s="1">
        <f t="shared" si="781"/>
        <v>2.8971939</v>
      </c>
      <c r="L8385" s="1">
        <f t="shared" si="782"/>
        <v>0.93356786578480899</v>
      </c>
      <c r="M8385">
        <v>274.14999999999998</v>
      </c>
      <c r="N8385" s="1">
        <f t="shared" si="783"/>
        <v>2897193.9</v>
      </c>
      <c r="O8385" s="1">
        <f t="shared" si="784"/>
        <v>959951.35539397597</v>
      </c>
      <c r="P8385" s="3">
        <f t="shared" si="785"/>
        <v>130876.75349863012</v>
      </c>
      <c r="Q8385" s="8">
        <v>367.46405992668059</v>
      </c>
      <c r="R8385" s="8">
        <v>7.3347735921950701</v>
      </c>
    </row>
    <row r="8386" spans="3:18" x14ac:dyDescent="0.3">
      <c r="C8386" s="1"/>
      <c r="G8386">
        <v>33532</v>
      </c>
      <c r="H8386">
        <v>28.971789999999999</v>
      </c>
      <c r="I8386" s="2">
        <v>1</v>
      </c>
      <c r="J8386">
        <f t="shared" si="780"/>
        <v>274.14999999999998</v>
      </c>
      <c r="K8386" s="1">
        <f t="shared" si="781"/>
        <v>2.8971789999999999</v>
      </c>
      <c r="L8386" s="1">
        <f t="shared" si="782"/>
        <v>0.93356820743912494</v>
      </c>
      <c r="M8386">
        <v>274.14999999999998</v>
      </c>
      <c r="N8386" s="1">
        <f t="shared" si="783"/>
        <v>2897179</v>
      </c>
      <c r="O8386" s="1">
        <f t="shared" si="784"/>
        <v>959954.1115951864</v>
      </c>
      <c r="P8386" s="3">
        <f t="shared" si="785"/>
        <v>130877.12927044852</v>
      </c>
      <c r="Q8386" s="8">
        <v>367.46405992668059</v>
      </c>
      <c r="R8386" s="8">
        <v>7.3347735921950701</v>
      </c>
    </row>
    <row r="8387" spans="3:18" x14ac:dyDescent="0.3">
      <c r="C8387" s="1"/>
      <c r="G8387">
        <v>33536</v>
      </c>
      <c r="H8387">
        <v>28.975674000000001</v>
      </c>
      <c r="I8387" s="2">
        <v>1</v>
      </c>
      <c r="J8387">
        <f t="shared" si="780"/>
        <v>274.14999999999998</v>
      </c>
      <c r="K8387" s="1">
        <f t="shared" si="781"/>
        <v>2.8975674000000002</v>
      </c>
      <c r="L8387" s="1">
        <f t="shared" si="782"/>
        <v>0.93355930149709276</v>
      </c>
      <c r="M8387">
        <v>274.14999999999998</v>
      </c>
      <c r="N8387" s="1">
        <f t="shared" si="783"/>
        <v>2897567.4000000004</v>
      </c>
      <c r="O8387" s="1">
        <f t="shared" si="784"/>
        <v>959882.2647246652</v>
      </c>
      <c r="P8387" s="3">
        <f t="shared" si="785"/>
        <v>130867.33389372447</v>
      </c>
      <c r="Q8387" s="8">
        <v>367.46405992668059</v>
      </c>
      <c r="R8387" s="8">
        <v>7.3347735921950701</v>
      </c>
    </row>
    <row r="8388" spans="3:18" x14ac:dyDescent="0.3">
      <c r="C8388" s="1"/>
      <c r="G8388">
        <v>33540</v>
      </c>
      <c r="H8388">
        <v>28.972462</v>
      </c>
      <c r="I8388" s="2">
        <v>1</v>
      </c>
      <c r="J8388">
        <f t="shared" ref="J8388:J8451" si="786">I8388+273.15</f>
        <v>274.14999999999998</v>
      </c>
      <c r="K8388" s="1">
        <f t="shared" ref="K8388:K8451" si="787">H8388/10</f>
        <v>2.8972462000000001</v>
      </c>
      <c r="L8388" s="1">
        <f t="shared" ref="L8388:L8451" si="788">1+(0.083-0.422*(190.6/J8388)^1.6)*(190.6/4.599)*(K8388/J8388)+0.012*(0.139-0.172*(190.6/J8388)^4.2)*((190.6/4.599)*(K8388/J8388))</f>
        <v>0.93356666655523057</v>
      </c>
      <c r="M8388">
        <v>274.14999999999998</v>
      </c>
      <c r="N8388" s="1">
        <f t="shared" ref="N8388:N8451" si="789">K8388*10^6</f>
        <v>2897246.2</v>
      </c>
      <c r="O8388" s="1">
        <f t="shared" ref="O8388:O8451" si="790">((7.5*(10^6))/(0.828026351079252)-(((K8388*(10^6))/L8388)))*(Q8388*(1)/(8.314*274.15))</f>
        <v>959941.6809267794</v>
      </c>
      <c r="P8388" s="3">
        <f t="shared" ref="P8388:P8451" si="791">O8388*(1/R8388)</f>
        <v>130875.43451215085</v>
      </c>
      <c r="Q8388" s="8">
        <v>367.46405992668059</v>
      </c>
      <c r="R8388" s="8">
        <v>7.3347735921950701</v>
      </c>
    </row>
    <row r="8389" spans="3:18" x14ac:dyDescent="0.3">
      <c r="C8389" s="1"/>
      <c r="G8389">
        <v>33544</v>
      </c>
      <c r="H8389">
        <v>28.971715</v>
      </c>
      <c r="I8389" s="2">
        <v>1</v>
      </c>
      <c r="J8389">
        <f t="shared" si="786"/>
        <v>274.14999999999998</v>
      </c>
      <c r="K8389" s="1">
        <f t="shared" si="787"/>
        <v>2.8971714999999998</v>
      </c>
      <c r="L8389" s="1">
        <f t="shared" si="788"/>
        <v>0.93356837941277382</v>
      </c>
      <c r="M8389">
        <v>274.14999999999998</v>
      </c>
      <c r="N8389" s="1">
        <f t="shared" si="789"/>
        <v>2897171.5</v>
      </c>
      <c r="O8389" s="1">
        <f t="shared" si="790"/>
        <v>959955.49894402572</v>
      </c>
      <c r="P8389" s="3">
        <f t="shared" si="791"/>
        <v>130877.31841723293</v>
      </c>
      <c r="Q8389" s="8">
        <v>367.46405992668059</v>
      </c>
      <c r="R8389" s="8">
        <v>7.3347735921950701</v>
      </c>
    </row>
    <row r="8390" spans="3:18" x14ac:dyDescent="0.3">
      <c r="C8390" s="1"/>
      <c r="G8390">
        <v>33548</v>
      </c>
      <c r="H8390">
        <v>28.971267000000001</v>
      </c>
      <c r="I8390" s="2">
        <v>1</v>
      </c>
      <c r="J8390">
        <f t="shared" si="786"/>
        <v>274.14999999999998</v>
      </c>
      <c r="K8390" s="1">
        <f t="shared" si="787"/>
        <v>2.8971267000000003</v>
      </c>
      <c r="L8390" s="1">
        <f t="shared" si="788"/>
        <v>0.93356940666870336</v>
      </c>
      <c r="M8390">
        <v>274.14999999999998</v>
      </c>
      <c r="N8390" s="1">
        <f t="shared" si="789"/>
        <v>2897126.7</v>
      </c>
      <c r="O8390" s="1">
        <f t="shared" si="790"/>
        <v>959963.78603044688</v>
      </c>
      <c r="P8390" s="3">
        <f t="shared" si="791"/>
        <v>130878.44825257373</v>
      </c>
      <c r="Q8390" s="8">
        <v>367.46405992668059</v>
      </c>
      <c r="R8390" s="8">
        <v>7.3347735921950701</v>
      </c>
    </row>
    <row r="8391" spans="3:18" x14ac:dyDescent="0.3">
      <c r="C8391" s="1"/>
      <c r="G8391">
        <v>33552</v>
      </c>
      <c r="H8391">
        <v>28.971491</v>
      </c>
      <c r="I8391" s="2">
        <v>1</v>
      </c>
      <c r="J8391">
        <f t="shared" si="786"/>
        <v>274.14999999999998</v>
      </c>
      <c r="K8391" s="1">
        <f t="shared" si="787"/>
        <v>2.8971491</v>
      </c>
      <c r="L8391" s="1">
        <f t="shared" si="788"/>
        <v>0.93356889304073865</v>
      </c>
      <c r="M8391">
        <v>274.14999999999998</v>
      </c>
      <c r="N8391" s="1">
        <f t="shared" si="789"/>
        <v>2897149.1</v>
      </c>
      <c r="O8391" s="1">
        <f t="shared" si="790"/>
        <v>959959.64248951606</v>
      </c>
      <c r="P8391" s="3">
        <f t="shared" si="791"/>
        <v>130877.88333521415</v>
      </c>
      <c r="Q8391" s="8">
        <v>367.46405992668059</v>
      </c>
      <c r="R8391" s="8">
        <v>7.3347735921950701</v>
      </c>
    </row>
    <row r="8392" spans="3:18" x14ac:dyDescent="0.3">
      <c r="C8392" s="1"/>
      <c r="G8392">
        <v>33556</v>
      </c>
      <c r="H8392">
        <v>28.972089</v>
      </c>
      <c r="I8392" s="2">
        <v>1</v>
      </c>
      <c r="J8392">
        <f t="shared" si="786"/>
        <v>274.14999999999998</v>
      </c>
      <c r="K8392" s="1">
        <f t="shared" si="787"/>
        <v>2.8972088999999999</v>
      </c>
      <c r="L8392" s="1">
        <f t="shared" si="788"/>
        <v>0.93356752183751124</v>
      </c>
      <c r="M8392">
        <v>274.14999999999998</v>
      </c>
      <c r="N8392" s="1">
        <f t="shared" si="789"/>
        <v>2897208.9</v>
      </c>
      <c r="O8392" s="1">
        <f t="shared" si="790"/>
        <v>959948.58069273329</v>
      </c>
      <c r="P8392" s="3">
        <f t="shared" si="791"/>
        <v>130876.37520457538</v>
      </c>
      <c r="Q8392" s="8">
        <v>367.46405992668059</v>
      </c>
      <c r="R8392" s="8">
        <v>7.3347735921950701</v>
      </c>
    </row>
    <row r="8393" spans="3:18" x14ac:dyDescent="0.3">
      <c r="C8393" s="1"/>
      <c r="G8393">
        <v>33560</v>
      </c>
      <c r="H8393">
        <v>28.975375</v>
      </c>
      <c r="I8393" s="2">
        <v>1</v>
      </c>
      <c r="J8393">
        <f t="shared" si="786"/>
        <v>274.14999999999998</v>
      </c>
      <c r="K8393" s="1">
        <f t="shared" si="787"/>
        <v>2.8975374999999999</v>
      </c>
      <c r="L8393" s="1">
        <f t="shared" si="788"/>
        <v>0.93355998709870647</v>
      </c>
      <c r="M8393">
        <v>274.14999999999998</v>
      </c>
      <c r="N8393" s="1">
        <f t="shared" si="789"/>
        <v>2897537.5</v>
      </c>
      <c r="O8393" s="1">
        <f t="shared" si="790"/>
        <v>959887.79572452221</v>
      </c>
      <c r="P8393" s="3">
        <f t="shared" si="791"/>
        <v>130868.08797287736</v>
      </c>
      <c r="Q8393" s="8">
        <v>367.46405992668059</v>
      </c>
      <c r="R8393" s="8">
        <v>7.3347735921950701</v>
      </c>
    </row>
    <row r="8394" spans="3:18" x14ac:dyDescent="0.3">
      <c r="C8394" s="1"/>
      <c r="G8394">
        <v>33564</v>
      </c>
      <c r="H8394">
        <v>28.973134000000002</v>
      </c>
      <c r="I8394" s="2">
        <v>1</v>
      </c>
      <c r="J8394">
        <f t="shared" si="786"/>
        <v>274.14999999999998</v>
      </c>
      <c r="K8394" s="1">
        <f t="shared" si="787"/>
        <v>2.8973134000000003</v>
      </c>
      <c r="L8394" s="1">
        <f t="shared" si="788"/>
        <v>0.9335651256713362</v>
      </c>
      <c r="M8394">
        <v>274.14999999999998</v>
      </c>
      <c r="N8394" s="1">
        <f t="shared" si="789"/>
        <v>2897313.4000000004</v>
      </c>
      <c r="O8394" s="1">
        <f t="shared" si="790"/>
        <v>959929.25021733774</v>
      </c>
      <c r="P8394" s="3">
        <f t="shared" si="791"/>
        <v>130873.73974825862</v>
      </c>
      <c r="Q8394" s="8">
        <v>367.46405992668059</v>
      </c>
      <c r="R8394" s="8">
        <v>7.3347735921950701</v>
      </c>
    </row>
    <row r="8395" spans="3:18" x14ac:dyDescent="0.3">
      <c r="C8395" s="1"/>
      <c r="G8395">
        <v>33568</v>
      </c>
      <c r="H8395">
        <v>28.974778000000001</v>
      </c>
      <c r="I8395" s="2">
        <v>1</v>
      </c>
      <c r="J8395">
        <f t="shared" si="786"/>
        <v>274.14999999999998</v>
      </c>
      <c r="K8395" s="1">
        <f t="shared" si="787"/>
        <v>2.8974777999999999</v>
      </c>
      <c r="L8395" s="1">
        <f t="shared" si="788"/>
        <v>0.93356135600895185</v>
      </c>
      <c r="M8395">
        <v>274.14999999999998</v>
      </c>
      <c r="N8395" s="1">
        <f t="shared" si="789"/>
        <v>2897477.8</v>
      </c>
      <c r="O8395" s="1">
        <f t="shared" si="790"/>
        <v>959898.8392016053</v>
      </c>
      <c r="P8395" s="3">
        <f t="shared" si="791"/>
        <v>130869.5936058658</v>
      </c>
      <c r="Q8395" s="8">
        <v>367.46405992668059</v>
      </c>
      <c r="R8395" s="8">
        <v>7.3347735921950701</v>
      </c>
    </row>
    <row r="8396" spans="3:18" x14ac:dyDescent="0.3">
      <c r="C8396" s="1"/>
      <c r="G8396">
        <v>33572</v>
      </c>
      <c r="H8396">
        <v>28.973956000000001</v>
      </c>
      <c r="I8396" s="2">
        <v>1</v>
      </c>
      <c r="J8396">
        <f t="shared" si="786"/>
        <v>274.14999999999998</v>
      </c>
      <c r="K8396" s="1">
        <f t="shared" si="787"/>
        <v>2.8973956000000003</v>
      </c>
      <c r="L8396" s="1">
        <f t="shared" si="788"/>
        <v>0.93356324084014408</v>
      </c>
      <c r="M8396">
        <v>274.14999999999998</v>
      </c>
      <c r="N8396" s="1">
        <f t="shared" si="789"/>
        <v>2897395.6</v>
      </c>
      <c r="O8396" s="1">
        <f t="shared" si="790"/>
        <v>959914.04474017094</v>
      </c>
      <c r="P8396" s="3">
        <f t="shared" si="791"/>
        <v>130871.66668124768</v>
      </c>
      <c r="Q8396" s="8">
        <v>367.46405992668059</v>
      </c>
      <c r="R8396" s="8">
        <v>7.3347735921950701</v>
      </c>
    </row>
    <row r="8397" spans="3:18" x14ac:dyDescent="0.3">
      <c r="C8397" s="1"/>
      <c r="G8397">
        <v>33576</v>
      </c>
      <c r="H8397">
        <v>28.972089</v>
      </c>
      <c r="I8397" s="2">
        <v>1</v>
      </c>
      <c r="J8397">
        <f t="shared" si="786"/>
        <v>274.14999999999998</v>
      </c>
      <c r="K8397" s="1">
        <f t="shared" si="787"/>
        <v>2.8972088999999999</v>
      </c>
      <c r="L8397" s="1">
        <f t="shared" si="788"/>
        <v>0.93356752183751124</v>
      </c>
      <c r="M8397">
        <v>274.14999999999998</v>
      </c>
      <c r="N8397" s="1">
        <f t="shared" si="789"/>
        <v>2897208.9</v>
      </c>
      <c r="O8397" s="1">
        <f t="shared" si="790"/>
        <v>959948.58069273329</v>
      </c>
      <c r="P8397" s="3">
        <f t="shared" si="791"/>
        <v>130876.37520457538</v>
      </c>
      <c r="Q8397" s="8">
        <v>367.46405992668059</v>
      </c>
      <c r="R8397" s="8">
        <v>7.3347735921950701</v>
      </c>
    </row>
    <row r="8398" spans="3:18" x14ac:dyDescent="0.3">
      <c r="C8398" s="1"/>
      <c r="G8398">
        <v>33580</v>
      </c>
      <c r="H8398">
        <v>28.971342</v>
      </c>
      <c r="I8398" s="2">
        <v>1</v>
      </c>
      <c r="J8398">
        <f t="shared" si="786"/>
        <v>274.14999999999998</v>
      </c>
      <c r="K8398" s="1">
        <f t="shared" si="787"/>
        <v>2.8971342</v>
      </c>
      <c r="L8398" s="1">
        <f t="shared" si="788"/>
        <v>0.93356923469505448</v>
      </c>
      <c r="M8398">
        <v>274.14999999999998</v>
      </c>
      <c r="N8398" s="1">
        <f t="shared" si="789"/>
        <v>2897134.2</v>
      </c>
      <c r="O8398" s="1">
        <f t="shared" si="790"/>
        <v>959962.3986846609</v>
      </c>
      <c r="P8398" s="3">
        <f t="shared" si="791"/>
        <v>130878.2591062056</v>
      </c>
      <c r="Q8398" s="8">
        <v>367.46405992668059</v>
      </c>
      <c r="R8398" s="8">
        <v>7.3347735921950701</v>
      </c>
    </row>
    <row r="8399" spans="3:18" x14ac:dyDescent="0.3">
      <c r="C8399" s="1"/>
      <c r="G8399">
        <v>33584</v>
      </c>
      <c r="H8399">
        <v>28.973209000000001</v>
      </c>
      <c r="I8399" s="2">
        <v>1</v>
      </c>
      <c r="J8399">
        <f t="shared" si="786"/>
        <v>274.14999999999998</v>
      </c>
      <c r="K8399" s="1">
        <f t="shared" si="787"/>
        <v>2.8973209</v>
      </c>
      <c r="L8399" s="1">
        <f t="shared" si="788"/>
        <v>0.93356495369768733</v>
      </c>
      <c r="M8399">
        <v>274.14999999999998</v>
      </c>
      <c r="N8399" s="1">
        <f t="shared" si="789"/>
        <v>2897320.9</v>
      </c>
      <c r="O8399" s="1">
        <f t="shared" si="790"/>
        <v>959927.86285882804</v>
      </c>
      <c r="P8399" s="3">
        <f t="shared" si="791"/>
        <v>130873.5506001558</v>
      </c>
      <c r="Q8399" s="8">
        <v>367.46405992668059</v>
      </c>
      <c r="R8399" s="8">
        <v>7.3347735921950701</v>
      </c>
    </row>
    <row r="8400" spans="3:18" x14ac:dyDescent="0.3">
      <c r="C8400" s="1"/>
      <c r="G8400">
        <v>33588</v>
      </c>
      <c r="H8400">
        <v>28.971191999999999</v>
      </c>
      <c r="I8400" s="2">
        <v>1</v>
      </c>
      <c r="J8400">
        <f t="shared" si="786"/>
        <v>274.14999999999998</v>
      </c>
      <c r="K8400" s="1">
        <f t="shared" si="787"/>
        <v>2.8971191999999997</v>
      </c>
      <c r="L8400" s="1">
        <f t="shared" si="788"/>
        <v>0.93356957864235235</v>
      </c>
      <c r="M8400">
        <v>274.14999999999998</v>
      </c>
      <c r="N8400" s="1">
        <f t="shared" si="789"/>
        <v>2897119.1999999997</v>
      </c>
      <c r="O8400" s="1">
        <f t="shared" si="790"/>
        <v>959965.17337572214</v>
      </c>
      <c r="P8400" s="3">
        <f t="shared" si="791"/>
        <v>130878.63739887222</v>
      </c>
      <c r="Q8400" s="8">
        <v>367.46405992668059</v>
      </c>
      <c r="R8400" s="8">
        <v>7.3347735921950701</v>
      </c>
    </row>
    <row r="8401" spans="3:18" x14ac:dyDescent="0.3">
      <c r="C8401" s="1"/>
      <c r="G8401">
        <v>33592</v>
      </c>
      <c r="H8401">
        <v>28.974553</v>
      </c>
      <c r="I8401" s="2">
        <v>1</v>
      </c>
      <c r="J8401">
        <f t="shared" si="786"/>
        <v>274.14999999999998</v>
      </c>
      <c r="K8401" s="1">
        <f t="shared" si="787"/>
        <v>2.8974552999999998</v>
      </c>
      <c r="L8401" s="1">
        <f t="shared" si="788"/>
        <v>0.9335618719298987</v>
      </c>
      <c r="M8401">
        <v>274.14999999999998</v>
      </c>
      <c r="N8401" s="1">
        <f t="shared" si="789"/>
        <v>2897455.3</v>
      </c>
      <c r="O8401" s="1">
        <f t="shared" si="790"/>
        <v>959903.00130768074</v>
      </c>
      <c r="P8401" s="3">
        <f t="shared" si="791"/>
        <v>130870.1610543389</v>
      </c>
      <c r="Q8401" s="8">
        <v>367.46405992668059</v>
      </c>
      <c r="R8401" s="8">
        <v>7.3347735921950701</v>
      </c>
    </row>
    <row r="8402" spans="3:18" x14ac:dyDescent="0.3">
      <c r="C8402" s="1"/>
      <c r="G8402">
        <v>33596</v>
      </c>
      <c r="H8402">
        <v>28.969325000000001</v>
      </c>
      <c r="I8402" s="2">
        <v>1</v>
      </c>
      <c r="J8402">
        <f t="shared" si="786"/>
        <v>274.14999999999998</v>
      </c>
      <c r="K8402" s="1">
        <f t="shared" si="787"/>
        <v>2.8969325000000001</v>
      </c>
      <c r="L8402" s="1">
        <f t="shared" si="788"/>
        <v>0.93357385963971939</v>
      </c>
      <c r="M8402">
        <v>274.14999999999998</v>
      </c>
      <c r="N8402" s="1">
        <f t="shared" si="789"/>
        <v>2896932.5</v>
      </c>
      <c r="O8402" s="1">
        <f t="shared" si="790"/>
        <v>959999.70885937253</v>
      </c>
      <c r="P8402" s="3">
        <f t="shared" si="791"/>
        <v>130883.34585826995</v>
      </c>
      <c r="Q8402" s="8">
        <v>367.46405992668059</v>
      </c>
      <c r="R8402" s="8">
        <v>7.3347735921950701</v>
      </c>
    </row>
    <row r="8403" spans="3:18" x14ac:dyDescent="0.3">
      <c r="C8403" s="1"/>
      <c r="G8403">
        <v>33600</v>
      </c>
      <c r="H8403">
        <v>28.973807000000001</v>
      </c>
      <c r="I8403" s="2">
        <v>1</v>
      </c>
      <c r="J8403">
        <f t="shared" si="786"/>
        <v>274.14999999999998</v>
      </c>
      <c r="K8403" s="1">
        <f t="shared" si="787"/>
        <v>2.8973807000000003</v>
      </c>
      <c r="L8403" s="1">
        <f t="shared" si="788"/>
        <v>0.93356358249445992</v>
      </c>
      <c r="M8403">
        <v>274.14999999999998</v>
      </c>
      <c r="N8403" s="1">
        <f t="shared" si="789"/>
        <v>2897380.7</v>
      </c>
      <c r="O8403" s="1">
        <f t="shared" si="790"/>
        <v>959916.80096869031</v>
      </c>
      <c r="P8403" s="3">
        <f t="shared" si="791"/>
        <v>130872.04245678931</v>
      </c>
      <c r="Q8403" s="8">
        <v>367.46405992668059</v>
      </c>
      <c r="R8403" s="8">
        <v>7.3347735921950701</v>
      </c>
    </row>
    <row r="8404" spans="3:18" x14ac:dyDescent="0.3">
      <c r="C8404" s="1"/>
      <c r="G8404">
        <v>33604</v>
      </c>
      <c r="H8404">
        <v>28.971789999999999</v>
      </c>
      <c r="I8404" s="2">
        <v>1</v>
      </c>
      <c r="J8404">
        <f t="shared" si="786"/>
        <v>274.14999999999998</v>
      </c>
      <c r="K8404" s="1">
        <f t="shared" si="787"/>
        <v>2.8971789999999999</v>
      </c>
      <c r="L8404" s="1">
        <f t="shared" si="788"/>
        <v>0.93356820743912494</v>
      </c>
      <c r="M8404">
        <v>274.14999999999998</v>
      </c>
      <c r="N8404" s="1">
        <f t="shared" si="789"/>
        <v>2897179</v>
      </c>
      <c r="O8404" s="1">
        <f t="shared" si="790"/>
        <v>959954.1115951864</v>
      </c>
      <c r="P8404" s="3">
        <f t="shared" si="791"/>
        <v>130877.12927044852</v>
      </c>
      <c r="Q8404" s="8">
        <v>367.46405992668059</v>
      </c>
      <c r="R8404" s="8">
        <v>7.3347735921950701</v>
      </c>
    </row>
    <row r="8405" spans="3:18" x14ac:dyDescent="0.3">
      <c r="C8405" s="1"/>
      <c r="G8405">
        <v>33608</v>
      </c>
      <c r="H8405">
        <v>28.972835</v>
      </c>
      <c r="I8405" s="2">
        <v>1</v>
      </c>
      <c r="J8405">
        <f t="shared" si="786"/>
        <v>274.14999999999998</v>
      </c>
      <c r="K8405" s="1">
        <f t="shared" si="787"/>
        <v>2.8972834999999999</v>
      </c>
      <c r="L8405" s="1">
        <f t="shared" si="788"/>
        <v>0.93356581127294991</v>
      </c>
      <c r="M8405">
        <v>274.14999999999998</v>
      </c>
      <c r="N8405" s="1">
        <f t="shared" si="789"/>
        <v>2897283.5</v>
      </c>
      <c r="O8405" s="1">
        <f t="shared" si="790"/>
        <v>959934.78114818328</v>
      </c>
      <c r="P8405" s="3">
        <f t="shared" si="791"/>
        <v>130874.49381800271</v>
      </c>
      <c r="Q8405" s="8">
        <v>367.46405992668059</v>
      </c>
      <c r="R8405" s="8">
        <v>7.3347735921950701</v>
      </c>
    </row>
    <row r="8406" spans="3:18" x14ac:dyDescent="0.3">
      <c r="C8406" s="1"/>
      <c r="G8406">
        <v>33612</v>
      </c>
      <c r="H8406">
        <v>28.974627999999999</v>
      </c>
      <c r="I8406" s="2">
        <v>1</v>
      </c>
      <c r="J8406">
        <f t="shared" si="786"/>
        <v>274.14999999999998</v>
      </c>
      <c r="K8406" s="1">
        <f t="shared" si="787"/>
        <v>2.8974628</v>
      </c>
      <c r="L8406" s="1">
        <f t="shared" si="788"/>
        <v>0.93356169995624971</v>
      </c>
      <c r="M8406">
        <v>274.14999999999998</v>
      </c>
      <c r="N8406" s="1">
        <f t="shared" si="789"/>
        <v>2897462.8</v>
      </c>
      <c r="O8406" s="1">
        <f t="shared" si="790"/>
        <v>959901.61393950018</v>
      </c>
      <c r="P8406" s="3">
        <f t="shared" si="791"/>
        <v>130869.97190491756</v>
      </c>
      <c r="Q8406" s="8">
        <v>367.46405992668059</v>
      </c>
      <c r="R8406" s="8">
        <v>7.3347735921950701</v>
      </c>
    </row>
    <row r="8407" spans="3:18" x14ac:dyDescent="0.3">
      <c r="C8407" s="1"/>
      <c r="G8407">
        <v>33616</v>
      </c>
      <c r="H8407">
        <v>28.972462</v>
      </c>
      <c r="I8407" s="2">
        <v>1</v>
      </c>
      <c r="J8407">
        <f t="shared" si="786"/>
        <v>274.14999999999998</v>
      </c>
      <c r="K8407" s="1">
        <f t="shared" si="787"/>
        <v>2.8972462000000001</v>
      </c>
      <c r="L8407" s="1">
        <f t="shared" si="788"/>
        <v>0.93356666655523057</v>
      </c>
      <c r="M8407">
        <v>274.14999999999998</v>
      </c>
      <c r="N8407" s="1">
        <f t="shared" si="789"/>
        <v>2897246.2</v>
      </c>
      <c r="O8407" s="1">
        <f t="shared" si="790"/>
        <v>959941.6809267794</v>
      </c>
      <c r="P8407" s="3">
        <f t="shared" si="791"/>
        <v>130875.43451215085</v>
      </c>
      <c r="Q8407" s="8">
        <v>367.46405992668059</v>
      </c>
      <c r="R8407" s="8">
        <v>7.3347735921950701</v>
      </c>
    </row>
    <row r="8408" spans="3:18" x14ac:dyDescent="0.3">
      <c r="C8408" s="1"/>
      <c r="G8408">
        <v>33620</v>
      </c>
      <c r="H8408">
        <v>28.973956000000001</v>
      </c>
      <c r="I8408" s="2">
        <v>1</v>
      </c>
      <c r="J8408">
        <f t="shared" si="786"/>
        <v>274.14999999999998</v>
      </c>
      <c r="K8408" s="1">
        <f t="shared" si="787"/>
        <v>2.8973956000000003</v>
      </c>
      <c r="L8408" s="1">
        <f t="shared" si="788"/>
        <v>0.93356324084014408</v>
      </c>
      <c r="M8408">
        <v>274.14999999999998</v>
      </c>
      <c r="N8408" s="1">
        <f t="shared" si="789"/>
        <v>2897395.6</v>
      </c>
      <c r="O8408" s="1">
        <f t="shared" si="790"/>
        <v>959914.04474017094</v>
      </c>
      <c r="P8408" s="3">
        <f t="shared" si="791"/>
        <v>130871.66668124768</v>
      </c>
      <c r="Q8408" s="8">
        <v>367.46405992668059</v>
      </c>
      <c r="R8408" s="8">
        <v>7.3347735921950701</v>
      </c>
    </row>
    <row r="8409" spans="3:18" x14ac:dyDescent="0.3">
      <c r="C8409" s="1"/>
      <c r="G8409">
        <v>33624</v>
      </c>
      <c r="H8409">
        <v>28.971491</v>
      </c>
      <c r="I8409" s="2">
        <v>1</v>
      </c>
      <c r="J8409">
        <f t="shared" si="786"/>
        <v>274.14999999999998</v>
      </c>
      <c r="K8409" s="1">
        <f t="shared" si="787"/>
        <v>2.8971491</v>
      </c>
      <c r="L8409" s="1">
        <f t="shared" si="788"/>
        <v>0.93356889304073865</v>
      </c>
      <c r="M8409">
        <v>274.14999999999998</v>
      </c>
      <c r="N8409" s="1">
        <f t="shared" si="789"/>
        <v>2897149.1</v>
      </c>
      <c r="O8409" s="1">
        <f t="shared" si="790"/>
        <v>959959.64248951606</v>
      </c>
      <c r="P8409" s="3">
        <f t="shared" si="791"/>
        <v>130877.88333521415</v>
      </c>
      <c r="Q8409" s="8">
        <v>367.46405992668059</v>
      </c>
      <c r="R8409" s="8">
        <v>7.3347735921950701</v>
      </c>
    </row>
    <row r="8410" spans="3:18" x14ac:dyDescent="0.3">
      <c r="C8410" s="1"/>
      <c r="G8410">
        <v>33628</v>
      </c>
      <c r="H8410">
        <v>28.973731999999998</v>
      </c>
      <c r="I8410" s="2">
        <v>1</v>
      </c>
      <c r="J8410">
        <f t="shared" si="786"/>
        <v>274.14999999999998</v>
      </c>
      <c r="K8410" s="1">
        <f t="shared" si="787"/>
        <v>2.8973731999999996</v>
      </c>
      <c r="L8410" s="1">
        <f t="shared" si="788"/>
        <v>0.9335637544681088</v>
      </c>
      <c r="M8410">
        <v>274.14999999999998</v>
      </c>
      <c r="N8410" s="1">
        <f t="shared" si="789"/>
        <v>2897373.1999999997</v>
      </c>
      <c r="O8410" s="1">
        <f t="shared" si="790"/>
        <v>959918.18833127583</v>
      </c>
      <c r="P8410" s="3">
        <f t="shared" si="791"/>
        <v>130872.23160544783</v>
      </c>
      <c r="Q8410" s="8">
        <v>367.46405992668059</v>
      </c>
      <c r="R8410" s="8">
        <v>7.3347735921950701</v>
      </c>
    </row>
    <row r="8411" spans="3:18" x14ac:dyDescent="0.3">
      <c r="C8411" s="1"/>
      <c r="G8411">
        <v>33632</v>
      </c>
      <c r="H8411">
        <v>28.973880999999999</v>
      </c>
      <c r="I8411" s="2">
        <v>1</v>
      </c>
      <c r="J8411">
        <f t="shared" si="786"/>
        <v>274.14999999999998</v>
      </c>
      <c r="K8411" s="1">
        <f t="shared" si="787"/>
        <v>2.8973880999999997</v>
      </c>
      <c r="L8411" s="1">
        <f t="shared" si="788"/>
        <v>0.93356341281379296</v>
      </c>
      <c r="M8411">
        <v>274.14999999999998</v>
      </c>
      <c r="N8411" s="1">
        <f t="shared" si="789"/>
        <v>2897388.0999999996</v>
      </c>
      <c r="O8411" s="1">
        <f t="shared" si="790"/>
        <v>959915.43210377183</v>
      </c>
      <c r="P8411" s="3">
        <f t="shared" si="791"/>
        <v>130871.85583004463</v>
      </c>
      <c r="Q8411" s="8">
        <v>367.46405992668059</v>
      </c>
      <c r="R8411" s="8">
        <v>7.3347735921950701</v>
      </c>
    </row>
    <row r="8412" spans="3:18" x14ac:dyDescent="0.3">
      <c r="C8412" s="1"/>
      <c r="G8412">
        <v>33636</v>
      </c>
      <c r="H8412">
        <v>28.975076000000001</v>
      </c>
      <c r="I8412" s="2">
        <v>1</v>
      </c>
      <c r="J8412">
        <f t="shared" si="786"/>
        <v>274.14999999999998</v>
      </c>
      <c r="K8412" s="1">
        <f t="shared" si="787"/>
        <v>2.8975076</v>
      </c>
      <c r="L8412" s="1">
        <f t="shared" si="788"/>
        <v>0.93356067270032017</v>
      </c>
      <c r="M8412">
        <v>274.14999999999998</v>
      </c>
      <c r="N8412" s="1">
        <f t="shared" si="789"/>
        <v>2897507.6</v>
      </c>
      <c r="O8412" s="1">
        <f t="shared" si="790"/>
        <v>959893.32671625551</v>
      </c>
      <c r="P8412" s="3">
        <f t="shared" si="791"/>
        <v>130868.84205092269</v>
      </c>
      <c r="Q8412" s="8">
        <v>367.46405992668059</v>
      </c>
      <c r="R8412" s="8">
        <v>7.3347735921950701</v>
      </c>
    </row>
    <row r="8413" spans="3:18" x14ac:dyDescent="0.3">
      <c r="C8413" s="1"/>
      <c r="G8413">
        <v>33640</v>
      </c>
      <c r="H8413">
        <v>28.974404</v>
      </c>
      <c r="I8413" s="2">
        <v>1</v>
      </c>
      <c r="J8413">
        <f t="shared" si="786"/>
        <v>274.14999999999998</v>
      </c>
      <c r="K8413" s="1">
        <f t="shared" si="787"/>
        <v>2.8974403999999998</v>
      </c>
      <c r="L8413" s="1">
        <f t="shared" si="788"/>
        <v>0.93356221358421443</v>
      </c>
      <c r="M8413">
        <v>274.14999999999998</v>
      </c>
      <c r="N8413" s="1">
        <f t="shared" si="789"/>
        <v>2897440.4</v>
      </c>
      <c r="O8413" s="1">
        <f t="shared" si="790"/>
        <v>959905.75754428306</v>
      </c>
      <c r="P8413" s="3">
        <f t="shared" si="791"/>
        <v>130870.53683098253</v>
      </c>
      <c r="Q8413" s="8">
        <v>367.46405992668059</v>
      </c>
      <c r="R8413" s="8">
        <v>7.3347735921950701</v>
      </c>
    </row>
    <row r="8414" spans="3:18" x14ac:dyDescent="0.3">
      <c r="C8414" s="1"/>
      <c r="G8414">
        <v>33644</v>
      </c>
      <c r="H8414">
        <v>28.974553</v>
      </c>
      <c r="I8414" s="2">
        <v>1</v>
      </c>
      <c r="J8414">
        <f t="shared" si="786"/>
        <v>274.14999999999998</v>
      </c>
      <c r="K8414" s="1">
        <f t="shared" si="787"/>
        <v>2.8974552999999998</v>
      </c>
      <c r="L8414" s="1">
        <f t="shared" si="788"/>
        <v>0.9335618719298987</v>
      </c>
      <c r="M8414">
        <v>274.14999999999998</v>
      </c>
      <c r="N8414" s="1">
        <f t="shared" si="789"/>
        <v>2897455.3</v>
      </c>
      <c r="O8414" s="1">
        <f t="shared" si="790"/>
        <v>959903.00130768074</v>
      </c>
      <c r="P8414" s="3">
        <f t="shared" si="791"/>
        <v>130870.1610543389</v>
      </c>
      <c r="Q8414" s="8">
        <v>367.46405992668059</v>
      </c>
      <c r="R8414" s="8">
        <v>7.3347735921950701</v>
      </c>
    </row>
    <row r="8415" spans="3:18" x14ac:dyDescent="0.3">
      <c r="C8415" s="1"/>
      <c r="G8415">
        <v>33648</v>
      </c>
      <c r="H8415">
        <v>28.973507999999999</v>
      </c>
      <c r="I8415" s="2">
        <v>1</v>
      </c>
      <c r="J8415">
        <f t="shared" si="786"/>
        <v>274.14999999999998</v>
      </c>
      <c r="K8415" s="1">
        <f t="shared" si="787"/>
        <v>2.8973507999999999</v>
      </c>
      <c r="L8415" s="1">
        <f t="shared" si="788"/>
        <v>0.93356426809607362</v>
      </c>
      <c r="M8415">
        <v>274.14999999999998</v>
      </c>
      <c r="N8415" s="1">
        <f t="shared" si="789"/>
        <v>2897350.8</v>
      </c>
      <c r="O8415" s="1">
        <f t="shared" si="790"/>
        <v>959922.33191782096</v>
      </c>
      <c r="P8415" s="3">
        <f t="shared" si="791"/>
        <v>130872.79652902632</v>
      </c>
      <c r="Q8415" s="8">
        <v>367.46405992668059</v>
      </c>
      <c r="R8415" s="8">
        <v>7.3347735921950701</v>
      </c>
    </row>
    <row r="8416" spans="3:18" x14ac:dyDescent="0.3">
      <c r="C8416" s="1"/>
      <c r="G8416">
        <v>33652</v>
      </c>
      <c r="H8416">
        <v>28.974927000000001</v>
      </c>
      <c r="I8416" s="2">
        <v>1</v>
      </c>
      <c r="J8416">
        <f t="shared" si="786"/>
        <v>274.14999999999998</v>
      </c>
      <c r="K8416" s="1">
        <f t="shared" si="787"/>
        <v>2.8974926999999999</v>
      </c>
      <c r="L8416" s="1">
        <f t="shared" si="788"/>
        <v>0.93356101435463612</v>
      </c>
      <c r="M8416">
        <v>274.14999999999998</v>
      </c>
      <c r="N8416" s="1">
        <f t="shared" si="789"/>
        <v>2897492.6999999997</v>
      </c>
      <c r="O8416" s="1">
        <f t="shared" si="790"/>
        <v>959896.08295993926</v>
      </c>
      <c r="P8416" s="3">
        <f t="shared" si="791"/>
        <v>130869.21782853178</v>
      </c>
      <c r="Q8416" s="8">
        <v>367.46405992668059</v>
      </c>
      <c r="R8416" s="8">
        <v>7.3347735921950701</v>
      </c>
    </row>
    <row r="8417" spans="3:18" x14ac:dyDescent="0.3">
      <c r="C8417" s="1"/>
      <c r="G8417">
        <v>33656</v>
      </c>
      <c r="H8417">
        <v>28.971191999999999</v>
      </c>
      <c r="I8417" s="2">
        <v>1</v>
      </c>
      <c r="J8417">
        <f t="shared" si="786"/>
        <v>274.14999999999998</v>
      </c>
      <c r="K8417" s="1">
        <f t="shared" si="787"/>
        <v>2.8971191999999997</v>
      </c>
      <c r="L8417" s="1">
        <f t="shared" si="788"/>
        <v>0.93356957864235235</v>
      </c>
      <c r="M8417">
        <v>274.14999999999998</v>
      </c>
      <c r="N8417" s="1">
        <f t="shared" si="789"/>
        <v>2897119.1999999997</v>
      </c>
      <c r="O8417" s="1">
        <f t="shared" si="790"/>
        <v>959965.17337572214</v>
      </c>
      <c r="P8417" s="3">
        <f t="shared" si="791"/>
        <v>130878.63739887222</v>
      </c>
      <c r="Q8417" s="8">
        <v>367.46405992668059</v>
      </c>
      <c r="R8417" s="8">
        <v>7.3347735921950701</v>
      </c>
    </row>
    <row r="8418" spans="3:18" x14ac:dyDescent="0.3">
      <c r="C8418" s="1"/>
      <c r="G8418">
        <v>33660</v>
      </c>
      <c r="H8418">
        <v>28.975002</v>
      </c>
      <c r="I8418" s="2">
        <v>1</v>
      </c>
      <c r="J8418">
        <f t="shared" si="786"/>
        <v>274.14999999999998</v>
      </c>
      <c r="K8418" s="1">
        <f t="shared" si="787"/>
        <v>2.8975002000000001</v>
      </c>
      <c r="L8418" s="1">
        <f t="shared" si="788"/>
        <v>0.93356084238098702</v>
      </c>
      <c r="M8418">
        <v>274.14999999999998</v>
      </c>
      <c r="N8418" s="1">
        <f t="shared" si="789"/>
        <v>2897500.2</v>
      </c>
      <c r="O8418" s="1">
        <f t="shared" si="790"/>
        <v>959894.69558920944</v>
      </c>
      <c r="P8418" s="3">
        <f t="shared" si="791"/>
        <v>130869.02867876289</v>
      </c>
      <c r="Q8418" s="8">
        <v>367.46405992668059</v>
      </c>
      <c r="R8418" s="8">
        <v>7.3347735921950701</v>
      </c>
    </row>
    <row r="8419" spans="3:18" x14ac:dyDescent="0.3">
      <c r="C8419" s="1"/>
      <c r="G8419">
        <v>33664</v>
      </c>
      <c r="H8419">
        <v>28.972089</v>
      </c>
      <c r="I8419" s="2">
        <v>1</v>
      </c>
      <c r="J8419">
        <f t="shared" si="786"/>
        <v>274.14999999999998</v>
      </c>
      <c r="K8419" s="1">
        <f t="shared" si="787"/>
        <v>2.8972088999999999</v>
      </c>
      <c r="L8419" s="1">
        <f t="shared" si="788"/>
        <v>0.93356752183751124</v>
      </c>
      <c r="M8419">
        <v>274.14999999999998</v>
      </c>
      <c r="N8419" s="1">
        <f t="shared" si="789"/>
        <v>2897208.9</v>
      </c>
      <c r="O8419" s="1">
        <f t="shared" si="790"/>
        <v>959948.58069273329</v>
      </c>
      <c r="P8419" s="3">
        <f t="shared" si="791"/>
        <v>130876.37520457538</v>
      </c>
      <c r="Q8419" s="8">
        <v>367.46405992668059</v>
      </c>
      <c r="R8419" s="8">
        <v>7.3347735921950701</v>
      </c>
    </row>
    <row r="8420" spans="3:18" x14ac:dyDescent="0.3">
      <c r="C8420" s="1"/>
      <c r="G8420">
        <v>33668</v>
      </c>
      <c r="H8420">
        <v>28.968653</v>
      </c>
      <c r="I8420" s="2">
        <v>1</v>
      </c>
      <c r="J8420">
        <f t="shared" si="786"/>
        <v>274.14999999999998</v>
      </c>
      <c r="K8420" s="1">
        <f t="shared" si="787"/>
        <v>2.8968653</v>
      </c>
      <c r="L8420" s="1">
        <f t="shared" si="788"/>
        <v>0.93357540052361376</v>
      </c>
      <c r="M8420">
        <v>274.14999999999998</v>
      </c>
      <c r="N8420" s="1">
        <f t="shared" si="789"/>
        <v>2896865.3</v>
      </c>
      <c r="O8420" s="1">
        <f t="shared" si="790"/>
        <v>960012.13933622674</v>
      </c>
      <c r="P8420" s="3">
        <f t="shared" si="791"/>
        <v>130885.04059045193</v>
      </c>
      <c r="Q8420" s="8">
        <v>367.46405992668059</v>
      </c>
      <c r="R8420" s="8">
        <v>7.3347735921950701</v>
      </c>
    </row>
    <row r="8421" spans="3:18" x14ac:dyDescent="0.3">
      <c r="C8421" s="1"/>
      <c r="G8421">
        <v>33672</v>
      </c>
      <c r="H8421">
        <v>28.973956000000001</v>
      </c>
      <c r="I8421" s="2">
        <v>1</v>
      </c>
      <c r="J8421">
        <f t="shared" si="786"/>
        <v>274.14999999999998</v>
      </c>
      <c r="K8421" s="1">
        <f t="shared" si="787"/>
        <v>2.8973956000000003</v>
      </c>
      <c r="L8421" s="1">
        <f t="shared" si="788"/>
        <v>0.93356324084014408</v>
      </c>
      <c r="M8421">
        <v>274.14999999999998</v>
      </c>
      <c r="N8421" s="1">
        <f t="shared" si="789"/>
        <v>2897395.6</v>
      </c>
      <c r="O8421" s="1">
        <f t="shared" si="790"/>
        <v>959914.04474017094</v>
      </c>
      <c r="P8421" s="3">
        <f t="shared" si="791"/>
        <v>130871.66668124768</v>
      </c>
      <c r="Q8421" s="8">
        <v>367.46405992668059</v>
      </c>
      <c r="R8421" s="8">
        <v>7.3347735921950701</v>
      </c>
    </row>
    <row r="8422" spans="3:18" x14ac:dyDescent="0.3">
      <c r="C8422" s="1"/>
      <c r="G8422">
        <v>33676</v>
      </c>
      <c r="H8422">
        <v>28.972685999999999</v>
      </c>
      <c r="I8422" s="2">
        <v>1</v>
      </c>
      <c r="J8422">
        <f t="shared" si="786"/>
        <v>274.14999999999998</v>
      </c>
      <c r="K8422" s="1">
        <f t="shared" si="787"/>
        <v>2.8972685999999999</v>
      </c>
      <c r="L8422" s="1">
        <f t="shared" si="788"/>
        <v>0.93356615292726575</v>
      </c>
      <c r="M8422">
        <v>274.14999999999998</v>
      </c>
      <c r="N8422" s="1">
        <f t="shared" si="789"/>
        <v>2897268.6</v>
      </c>
      <c r="O8422" s="1">
        <f t="shared" si="790"/>
        <v>959937.53736152488</v>
      </c>
      <c r="P8422" s="3">
        <f t="shared" si="791"/>
        <v>130874.86959147506</v>
      </c>
      <c r="Q8422" s="8">
        <v>367.46405992668059</v>
      </c>
      <c r="R8422" s="8">
        <v>7.3347735921950701</v>
      </c>
    </row>
    <row r="8423" spans="3:18" x14ac:dyDescent="0.3">
      <c r="C8423" s="1"/>
      <c r="G8423">
        <v>33680</v>
      </c>
      <c r="H8423">
        <v>28.973731999999998</v>
      </c>
      <c r="I8423" s="2">
        <v>1</v>
      </c>
      <c r="J8423">
        <f t="shared" si="786"/>
        <v>274.14999999999998</v>
      </c>
      <c r="K8423" s="1">
        <f t="shared" si="787"/>
        <v>2.8973731999999996</v>
      </c>
      <c r="L8423" s="1">
        <f t="shared" si="788"/>
        <v>0.9335637544681088</v>
      </c>
      <c r="M8423">
        <v>274.14999999999998</v>
      </c>
      <c r="N8423" s="1">
        <f t="shared" si="789"/>
        <v>2897373.1999999997</v>
      </c>
      <c r="O8423" s="1">
        <f t="shared" si="790"/>
        <v>959918.18833127583</v>
      </c>
      <c r="P8423" s="3">
        <f t="shared" si="791"/>
        <v>130872.23160544783</v>
      </c>
      <c r="Q8423" s="8">
        <v>367.46405992668059</v>
      </c>
      <c r="R8423" s="8">
        <v>7.3347735921950701</v>
      </c>
    </row>
    <row r="8424" spans="3:18" x14ac:dyDescent="0.3">
      <c r="C8424" s="1"/>
      <c r="G8424">
        <v>33684</v>
      </c>
      <c r="H8424">
        <v>28.972238000000001</v>
      </c>
      <c r="I8424" s="2">
        <v>1</v>
      </c>
      <c r="J8424">
        <f t="shared" si="786"/>
        <v>274.14999999999998</v>
      </c>
      <c r="K8424" s="1">
        <f t="shared" si="787"/>
        <v>2.8972237999999999</v>
      </c>
      <c r="L8424" s="1">
        <f t="shared" si="788"/>
        <v>0.9335671801831954</v>
      </c>
      <c r="M8424">
        <v>274.14999999999998</v>
      </c>
      <c r="N8424" s="1">
        <f t="shared" si="789"/>
        <v>2897223.8</v>
      </c>
      <c r="O8424" s="1">
        <f t="shared" si="790"/>
        <v>959945.82448747451</v>
      </c>
      <c r="P8424" s="3">
        <f t="shared" si="791"/>
        <v>130875.99943220503</v>
      </c>
      <c r="Q8424" s="8">
        <v>367.46405992668059</v>
      </c>
      <c r="R8424" s="8">
        <v>7.3347735921950701</v>
      </c>
    </row>
    <row r="8425" spans="3:18" x14ac:dyDescent="0.3">
      <c r="C8425" s="1"/>
      <c r="G8425">
        <v>33688</v>
      </c>
      <c r="H8425">
        <v>28.975002</v>
      </c>
      <c r="I8425" s="2">
        <v>1</v>
      </c>
      <c r="J8425">
        <f t="shared" si="786"/>
        <v>274.14999999999998</v>
      </c>
      <c r="K8425" s="1">
        <f t="shared" si="787"/>
        <v>2.8975002000000001</v>
      </c>
      <c r="L8425" s="1">
        <f t="shared" si="788"/>
        <v>0.93356084238098702</v>
      </c>
      <c r="M8425">
        <v>274.14999999999998</v>
      </c>
      <c r="N8425" s="1">
        <f t="shared" si="789"/>
        <v>2897500.2</v>
      </c>
      <c r="O8425" s="1">
        <f t="shared" si="790"/>
        <v>959894.69558920944</v>
      </c>
      <c r="P8425" s="3">
        <f t="shared" si="791"/>
        <v>130869.02867876289</v>
      </c>
      <c r="Q8425" s="8">
        <v>367.46405992668059</v>
      </c>
      <c r="R8425" s="8">
        <v>7.3347735921950701</v>
      </c>
    </row>
    <row r="8426" spans="3:18" x14ac:dyDescent="0.3">
      <c r="C8426" s="1"/>
      <c r="G8426">
        <v>33692</v>
      </c>
      <c r="H8426">
        <v>28.975002</v>
      </c>
      <c r="I8426" s="2">
        <v>1</v>
      </c>
      <c r="J8426">
        <f t="shared" si="786"/>
        <v>274.14999999999998</v>
      </c>
      <c r="K8426" s="1">
        <f t="shared" si="787"/>
        <v>2.8975002000000001</v>
      </c>
      <c r="L8426" s="1">
        <f t="shared" si="788"/>
        <v>0.93356084238098702</v>
      </c>
      <c r="M8426">
        <v>274.14999999999998</v>
      </c>
      <c r="N8426" s="1">
        <f t="shared" si="789"/>
        <v>2897500.2</v>
      </c>
      <c r="O8426" s="1">
        <f t="shared" si="790"/>
        <v>959894.69558920944</v>
      </c>
      <c r="P8426" s="3">
        <f t="shared" si="791"/>
        <v>130869.02867876289</v>
      </c>
      <c r="Q8426" s="8">
        <v>367.46405992668059</v>
      </c>
      <c r="R8426" s="8">
        <v>7.3347735921950701</v>
      </c>
    </row>
    <row r="8427" spans="3:18" x14ac:dyDescent="0.3">
      <c r="C8427" s="1"/>
      <c r="G8427">
        <v>33696</v>
      </c>
      <c r="H8427">
        <v>28.977391999999998</v>
      </c>
      <c r="I8427" s="2">
        <v>1</v>
      </c>
      <c r="J8427">
        <f t="shared" si="786"/>
        <v>274.14999999999998</v>
      </c>
      <c r="K8427" s="1">
        <f t="shared" si="787"/>
        <v>2.8977391999999997</v>
      </c>
      <c r="L8427" s="1">
        <f t="shared" si="788"/>
        <v>0.93355536215404156</v>
      </c>
      <c r="M8427">
        <v>274.14999999999998</v>
      </c>
      <c r="N8427" s="1">
        <f t="shared" si="789"/>
        <v>2897739.1999999997</v>
      </c>
      <c r="O8427" s="1">
        <f t="shared" si="790"/>
        <v>959850.48444095405</v>
      </c>
      <c r="P8427" s="3">
        <f t="shared" si="791"/>
        <v>130863.00106963499</v>
      </c>
      <c r="Q8427" s="8">
        <v>367.46405992668059</v>
      </c>
      <c r="R8427" s="8">
        <v>7.3347735921950701</v>
      </c>
    </row>
    <row r="8428" spans="3:18" x14ac:dyDescent="0.3">
      <c r="C8428" s="1"/>
      <c r="G8428">
        <v>33700</v>
      </c>
      <c r="H8428">
        <v>28.976196999999999</v>
      </c>
      <c r="I8428" s="2">
        <v>1</v>
      </c>
      <c r="J8428">
        <f t="shared" si="786"/>
        <v>274.14999999999998</v>
      </c>
      <c r="K8428" s="1">
        <f t="shared" si="787"/>
        <v>2.8976196999999999</v>
      </c>
      <c r="L8428" s="1">
        <f t="shared" si="788"/>
        <v>0.93355810226751434</v>
      </c>
      <c r="M8428">
        <v>274.14999999999998</v>
      </c>
      <c r="N8428" s="1">
        <f t="shared" si="789"/>
        <v>2897619.6999999997</v>
      </c>
      <c r="O8428" s="1">
        <f t="shared" si="790"/>
        <v>959872.5900799646</v>
      </c>
      <c r="P8428" s="3">
        <f t="shared" si="791"/>
        <v>130866.01488304487</v>
      </c>
      <c r="Q8428" s="8">
        <v>367.46405992668059</v>
      </c>
      <c r="R8428" s="8">
        <v>7.3347735921950701</v>
      </c>
    </row>
    <row r="8429" spans="3:18" x14ac:dyDescent="0.3">
      <c r="C8429" s="1"/>
      <c r="G8429">
        <v>33704</v>
      </c>
      <c r="H8429">
        <v>28.974329000000001</v>
      </c>
      <c r="I8429" s="2">
        <v>1</v>
      </c>
      <c r="J8429">
        <f t="shared" si="786"/>
        <v>274.14999999999998</v>
      </c>
      <c r="K8429" s="1">
        <f t="shared" si="787"/>
        <v>2.8974329000000001</v>
      </c>
      <c r="L8429" s="1">
        <f t="shared" si="788"/>
        <v>0.93356238555786353</v>
      </c>
      <c r="M8429">
        <v>274.14999999999998</v>
      </c>
      <c r="N8429" s="1">
        <f t="shared" si="789"/>
        <v>2897432.9</v>
      </c>
      <c r="O8429" s="1">
        <f t="shared" si="790"/>
        <v>959907.14491093718</v>
      </c>
      <c r="P8429" s="3">
        <f t="shared" si="791"/>
        <v>130870.72598019576</v>
      </c>
      <c r="Q8429" s="8">
        <v>367.46405992668059</v>
      </c>
      <c r="R8429" s="8">
        <v>7.3347735921950701</v>
      </c>
    </row>
    <row r="8430" spans="3:18" x14ac:dyDescent="0.3">
      <c r="C8430" s="1"/>
      <c r="G8430">
        <v>33708</v>
      </c>
      <c r="H8430">
        <v>28.976944</v>
      </c>
      <c r="I8430" s="2">
        <v>1</v>
      </c>
      <c r="J8430">
        <f t="shared" si="786"/>
        <v>274.14999999999998</v>
      </c>
      <c r="K8430" s="1">
        <f t="shared" si="787"/>
        <v>2.8976943999999998</v>
      </c>
      <c r="L8430" s="1">
        <f t="shared" si="788"/>
        <v>0.9335563894099711</v>
      </c>
      <c r="M8430">
        <v>274.14999999999998</v>
      </c>
      <c r="N8430" s="1">
        <f t="shared" si="789"/>
        <v>2897694.4</v>
      </c>
      <c r="O8430" s="1">
        <f t="shared" si="790"/>
        <v>959858.77175848291</v>
      </c>
      <c r="P8430" s="3">
        <f t="shared" si="791"/>
        <v>130864.13093648429</v>
      </c>
      <c r="Q8430" s="8">
        <v>367.46405992668059</v>
      </c>
      <c r="R8430" s="8">
        <v>7.3347735921950701</v>
      </c>
    </row>
    <row r="8431" spans="3:18" x14ac:dyDescent="0.3">
      <c r="C8431" s="1"/>
      <c r="G8431">
        <v>33712</v>
      </c>
      <c r="H8431">
        <v>28.976047000000001</v>
      </c>
      <c r="I8431" s="2">
        <v>1</v>
      </c>
      <c r="J8431">
        <f t="shared" si="786"/>
        <v>274.14999999999998</v>
      </c>
      <c r="K8431" s="1">
        <f t="shared" si="787"/>
        <v>2.8976047</v>
      </c>
      <c r="L8431" s="1">
        <f t="shared" si="788"/>
        <v>0.93355844621481221</v>
      </c>
      <c r="M8431">
        <v>274.14999999999998</v>
      </c>
      <c r="N8431" s="1">
        <f t="shared" si="789"/>
        <v>2897604.7</v>
      </c>
      <c r="O8431" s="1">
        <f t="shared" si="790"/>
        <v>959875.36483720096</v>
      </c>
      <c r="P8431" s="3">
        <f t="shared" si="791"/>
        <v>130866.39318473359</v>
      </c>
      <c r="Q8431" s="8">
        <v>367.46405992668059</v>
      </c>
      <c r="R8431" s="8">
        <v>7.3347735921950701</v>
      </c>
    </row>
    <row r="8432" spans="3:18" x14ac:dyDescent="0.3">
      <c r="C8432" s="1"/>
      <c r="G8432">
        <v>33716</v>
      </c>
      <c r="H8432">
        <v>28.974927000000001</v>
      </c>
      <c r="I8432" s="2">
        <v>1</v>
      </c>
      <c r="J8432">
        <f t="shared" si="786"/>
        <v>274.14999999999998</v>
      </c>
      <c r="K8432" s="1">
        <f t="shared" si="787"/>
        <v>2.8974926999999999</v>
      </c>
      <c r="L8432" s="1">
        <f t="shared" si="788"/>
        <v>0.93356101435463612</v>
      </c>
      <c r="M8432">
        <v>274.14999999999998</v>
      </c>
      <c r="N8432" s="1">
        <f t="shared" si="789"/>
        <v>2897492.6999999997</v>
      </c>
      <c r="O8432" s="1">
        <f t="shared" si="790"/>
        <v>959896.08295993926</v>
      </c>
      <c r="P8432" s="3">
        <f t="shared" si="791"/>
        <v>130869.21782853178</v>
      </c>
      <c r="Q8432" s="8">
        <v>367.46405992668059</v>
      </c>
      <c r="R8432" s="8">
        <v>7.3347735921950701</v>
      </c>
    </row>
    <row r="8433" spans="3:18" x14ac:dyDescent="0.3">
      <c r="C8433" s="1"/>
      <c r="G8433">
        <v>33720</v>
      </c>
      <c r="H8433">
        <v>28.979558000000001</v>
      </c>
      <c r="I8433" s="2">
        <v>1</v>
      </c>
      <c r="J8433">
        <f t="shared" si="786"/>
        <v>274.14999999999998</v>
      </c>
      <c r="K8433" s="1">
        <f t="shared" si="787"/>
        <v>2.8979558000000001</v>
      </c>
      <c r="L8433" s="1">
        <f t="shared" si="788"/>
        <v>0.93355039555506059</v>
      </c>
      <c r="M8433">
        <v>274.14999999999998</v>
      </c>
      <c r="N8433" s="1">
        <f t="shared" si="789"/>
        <v>2897955.8000000003</v>
      </c>
      <c r="O8433" s="1">
        <f t="shared" si="790"/>
        <v>959810.41648332553</v>
      </c>
      <c r="P8433" s="3">
        <f t="shared" si="791"/>
        <v>130857.53833010733</v>
      </c>
      <c r="Q8433" s="8">
        <v>367.46405992668059</v>
      </c>
      <c r="R8433" s="8">
        <v>7.3347735921950701</v>
      </c>
    </row>
    <row r="8434" spans="3:18" x14ac:dyDescent="0.3">
      <c r="C8434" s="1"/>
      <c r="G8434">
        <v>33724</v>
      </c>
      <c r="H8434">
        <v>28.976196999999999</v>
      </c>
      <c r="I8434" s="2">
        <v>1</v>
      </c>
      <c r="J8434">
        <f t="shared" si="786"/>
        <v>274.14999999999998</v>
      </c>
      <c r="K8434" s="1">
        <f t="shared" si="787"/>
        <v>2.8976196999999999</v>
      </c>
      <c r="L8434" s="1">
        <f t="shared" si="788"/>
        <v>0.93355810226751434</v>
      </c>
      <c r="M8434">
        <v>274.14999999999998</v>
      </c>
      <c r="N8434" s="1">
        <f t="shared" si="789"/>
        <v>2897619.6999999997</v>
      </c>
      <c r="O8434" s="1">
        <f t="shared" si="790"/>
        <v>959872.5900799646</v>
      </c>
      <c r="P8434" s="3">
        <f t="shared" si="791"/>
        <v>130866.01488304487</v>
      </c>
      <c r="Q8434" s="8">
        <v>367.46405992668059</v>
      </c>
      <c r="R8434" s="8">
        <v>7.3347735921950701</v>
      </c>
    </row>
    <row r="8435" spans="3:18" x14ac:dyDescent="0.3">
      <c r="C8435" s="1"/>
      <c r="G8435">
        <v>33728</v>
      </c>
      <c r="H8435">
        <v>28.97418</v>
      </c>
      <c r="I8435" s="2">
        <v>1</v>
      </c>
      <c r="J8435">
        <f t="shared" si="786"/>
        <v>274.14999999999998</v>
      </c>
      <c r="K8435" s="1">
        <f t="shared" si="787"/>
        <v>2.897418</v>
      </c>
      <c r="L8435" s="1">
        <f t="shared" si="788"/>
        <v>0.93356272721217926</v>
      </c>
      <c r="M8435">
        <v>274.14999999999998</v>
      </c>
      <c r="N8435" s="1">
        <f t="shared" si="789"/>
        <v>2897418</v>
      </c>
      <c r="O8435" s="1">
        <f t="shared" si="790"/>
        <v>959909.90114450664</v>
      </c>
      <c r="P8435" s="3">
        <f t="shared" si="791"/>
        <v>130871.10175642589</v>
      </c>
      <c r="Q8435" s="8">
        <v>367.46405992668059</v>
      </c>
      <c r="R8435" s="8">
        <v>7.3347735921950701</v>
      </c>
    </row>
    <row r="8436" spans="3:18" x14ac:dyDescent="0.3">
      <c r="C8436" s="1"/>
      <c r="G8436">
        <v>33732</v>
      </c>
      <c r="H8436">
        <v>28.973134000000002</v>
      </c>
      <c r="I8436" s="2">
        <v>1</v>
      </c>
      <c r="J8436">
        <f t="shared" si="786"/>
        <v>274.14999999999998</v>
      </c>
      <c r="K8436" s="1">
        <f t="shared" si="787"/>
        <v>2.8973134000000003</v>
      </c>
      <c r="L8436" s="1">
        <f t="shared" si="788"/>
        <v>0.9335651256713362</v>
      </c>
      <c r="M8436">
        <v>274.14999999999998</v>
      </c>
      <c r="N8436" s="1">
        <f t="shared" si="789"/>
        <v>2897313.4000000004</v>
      </c>
      <c r="O8436" s="1">
        <f t="shared" si="790"/>
        <v>959929.25021733774</v>
      </c>
      <c r="P8436" s="3">
        <f t="shared" si="791"/>
        <v>130873.73974825862</v>
      </c>
      <c r="Q8436" s="8">
        <v>367.46405992668059</v>
      </c>
      <c r="R8436" s="8">
        <v>7.3347735921950701</v>
      </c>
    </row>
    <row r="8437" spans="3:18" x14ac:dyDescent="0.3">
      <c r="C8437" s="1"/>
      <c r="G8437">
        <v>33736</v>
      </c>
      <c r="H8437">
        <v>28.974105000000002</v>
      </c>
      <c r="I8437" s="2">
        <v>1</v>
      </c>
      <c r="J8437">
        <f t="shared" si="786"/>
        <v>274.14999999999998</v>
      </c>
      <c r="K8437" s="1">
        <f t="shared" si="787"/>
        <v>2.8974105000000003</v>
      </c>
      <c r="L8437" s="1">
        <f t="shared" si="788"/>
        <v>0.93356289918582813</v>
      </c>
      <c r="M8437">
        <v>274.14999999999998</v>
      </c>
      <c r="N8437" s="1">
        <f t="shared" si="789"/>
        <v>2897410.5000000005</v>
      </c>
      <c r="O8437" s="1">
        <f t="shared" si="790"/>
        <v>959911.28850963409</v>
      </c>
      <c r="P8437" s="3">
        <f t="shared" si="791"/>
        <v>130871.29090543099</v>
      </c>
      <c r="Q8437" s="8">
        <v>367.46405992668059</v>
      </c>
      <c r="R8437" s="8">
        <v>7.3347735921950701</v>
      </c>
    </row>
    <row r="8438" spans="3:18" x14ac:dyDescent="0.3">
      <c r="C8438" s="1"/>
      <c r="G8438">
        <v>33740</v>
      </c>
      <c r="H8438">
        <v>28.974927000000001</v>
      </c>
      <c r="I8438" s="2">
        <v>1</v>
      </c>
      <c r="J8438">
        <f t="shared" si="786"/>
        <v>274.14999999999998</v>
      </c>
      <c r="K8438" s="1">
        <f t="shared" si="787"/>
        <v>2.8974926999999999</v>
      </c>
      <c r="L8438" s="1">
        <f t="shared" si="788"/>
        <v>0.93356101435463612</v>
      </c>
      <c r="M8438">
        <v>274.14999999999998</v>
      </c>
      <c r="N8438" s="1">
        <f t="shared" si="789"/>
        <v>2897492.6999999997</v>
      </c>
      <c r="O8438" s="1">
        <f t="shared" si="790"/>
        <v>959896.08295993926</v>
      </c>
      <c r="P8438" s="3">
        <f t="shared" si="791"/>
        <v>130869.21782853178</v>
      </c>
      <c r="Q8438" s="8">
        <v>367.46405992668059</v>
      </c>
      <c r="R8438" s="8">
        <v>7.3347735921950701</v>
      </c>
    </row>
    <row r="8439" spans="3:18" x14ac:dyDescent="0.3">
      <c r="C8439" s="1"/>
      <c r="G8439">
        <v>33744</v>
      </c>
      <c r="H8439">
        <v>28.976420999999998</v>
      </c>
      <c r="I8439" s="2">
        <v>1</v>
      </c>
      <c r="J8439">
        <f t="shared" si="786"/>
        <v>274.14999999999998</v>
      </c>
      <c r="K8439" s="1">
        <f t="shared" si="787"/>
        <v>2.8976420999999997</v>
      </c>
      <c r="L8439" s="1">
        <f t="shared" si="788"/>
        <v>0.93355758863954952</v>
      </c>
      <c r="M8439">
        <v>274.14999999999998</v>
      </c>
      <c r="N8439" s="1">
        <f t="shared" si="789"/>
        <v>2897642.0999999996</v>
      </c>
      <c r="O8439" s="1">
        <f t="shared" si="790"/>
        <v>959868.44643868506</v>
      </c>
      <c r="P8439" s="3">
        <f t="shared" si="791"/>
        <v>130865.44995200406</v>
      </c>
      <c r="Q8439" s="8">
        <v>367.46405992668059</v>
      </c>
      <c r="R8439" s="8">
        <v>7.3347735921950701</v>
      </c>
    </row>
    <row r="8440" spans="3:18" x14ac:dyDescent="0.3">
      <c r="C8440" s="1"/>
      <c r="G8440">
        <v>33748</v>
      </c>
      <c r="H8440">
        <v>28.97418</v>
      </c>
      <c r="I8440" s="2">
        <v>1</v>
      </c>
      <c r="J8440">
        <f t="shared" si="786"/>
        <v>274.14999999999998</v>
      </c>
      <c r="K8440" s="1">
        <f t="shared" si="787"/>
        <v>2.897418</v>
      </c>
      <c r="L8440" s="1">
        <f t="shared" si="788"/>
        <v>0.93356272721217926</v>
      </c>
      <c r="M8440">
        <v>274.14999999999998</v>
      </c>
      <c r="N8440" s="1">
        <f t="shared" si="789"/>
        <v>2897418</v>
      </c>
      <c r="O8440" s="1">
        <f t="shared" si="790"/>
        <v>959909.90114450664</v>
      </c>
      <c r="P8440" s="3">
        <f t="shared" si="791"/>
        <v>130871.10175642589</v>
      </c>
      <c r="Q8440" s="8">
        <v>367.46405992668059</v>
      </c>
      <c r="R8440" s="8">
        <v>7.3347735921950701</v>
      </c>
    </row>
    <row r="8441" spans="3:18" x14ac:dyDescent="0.3">
      <c r="C8441" s="1"/>
      <c r="G8441">
        <v>33752</v>
      </c>
      <c r="H8441">
        <v>28.970669000000001</v>
      </c>
      <c r="I8441" s="2">
        <v>1</v>
      </c>
      <c r="J8441">
        <f t="shared" si="786"/>
        <v>274.14999999999998</v>
      </c>
      <c r="K8441" s="1">
        <f t="shared" si="787"/>
        <v>2.8970669</v>
      </c>
      <c r="L8441" s="1">
        <f t="shared" si="788"/>
        <v>0.93357077787193077</v>
      </c>
      <c r="M8441">
        <v>274.14999999999998</v>
      </c>
      <c r="N8441" s="1">
        <f t="shared" si="789"/>
        <v>2897066.9</v>
      </c>
      <c r="O8441" s="1">
        <f t="shared" si="790"/>
        <v>959974.84778256365</v>
      </c>
      <c r="P8441" s="3">
        <f t="shared" si="791"/>
        <v>130879.95637712287</v>
      </c>
      <c r="Q8441" s="8">
        <v>367.46405992668059</v>
      </c>
      <c r="R8441" s="8">
        <v>7.3347735921950701</v>
      </c>
    </row>
    <row r="8442" spans="3:18" x14ac:dyDescent="0.3">
      <c r="C8442" s="1"/>
      <c r="G8442">
        <v>33756</v>
      </c>
      <c r="H8442">
        <v>28.974105000000002</v>
      </c>
      <c r="I8442" s="2">
        <v>1</v>
      </c>
      <c r="J8442">
        <f t="shared" si="786"/>
        <v>274.14999999999998</v>
      </c>
      <c r="K8442" s="1">
        <f t="shared" si="787"/>
        <v>2.8974105000000003</v>
      </c>
      <c r="L8442" s="1">
        <f t="shared" si="788"/>
        <v>0.93356289918582813</v>
      </c>
      <c r="M8442">
        <v>274.14999999999998</v>
      </c>
      <c r="N8442" s="1">
        <f t="shared" si="789"/>
        <v>2897410.5000000005</v>
      </c>
      <c r="O8442" s="1">
        <f t="shared" si="790"/>
        <v>959911.28850963409</v>
      </c>
      <c r="P8442" s="3">
        <f t="shared" si="791"/>
        <v>130871.29090543099</v>
      </c>
      <c r="Q8442" s="8">
        <v>367.46405992668059</v>
      </c>
      <c r="R8442" s="8">
        <v>7.3347735921950701</v>
      </c>
    </row>
    <row r="8443" spans="3:18" x14ac:dyDescent="0.3">
      <c r="C8443" s="1"/>
      <c r="G8443">
        <v>33760</v>
      </c>
      <c r="H8443">
        <v>28.974105000000002</v>
      </c>
      <c r="I8443" s="2">
        <v>1</v>
      </c>
      <c r="J8443">
        <f t="shared" si="786"/>
        <v>274.14999999999998</v>
      </c>
      <c r="K8443" s="1">
        <f t="shared" si="787"/>
        <v>2.8974105000000003</v>
      </c>
      <c r="L8443" s="1">
        <f t="shared" si="788"/>
        <v>0.93356289918582813</v>
      </c>
      <c r="M8443">
        <v>274.14999999999998</v>
      </c>
      <c r="N8443" s="1">
        <f t="shared" si="789"/>
        <v>2897410.5000000005</v>
      </c>
      <c r="O8443" s="1">
        <f t="shared" si="790"/>
        <v>959911.28850963409</v>
      </c>
      <c r="P8443" s="3">
        <f t="shared" si="791"/>
        <v>130871.29090543099</v>
      </c>
      <c r="Q8443" s="8">
        <v>367.46405992668059</v>
      </c>
      <c r="R8443" s="8">
        <v>7.3347735921950701</v>
      </c>
    </row>
    <row r="8444" spans="3:18" x14ac:dyDescent="0.3">
      <c r="C8444" s="1"/>
      <c r="G8444">
        <v>33764</v>
      </c>
      <c r="H8444">
        <v>28.972685999999999</v>
      </c>
      <c r="I8444" s="2">
        <v>1</v>
      </c>
      <c r="J8444">
        <f t="shared" si="786"/>
        <v>274.14999999999998</v>
      </c>
      <c r="K8444" s="1">
        <f t="shared" si="787"/>
        <v>2.8972685999999999</v>
      </c>
      <c r="L8444" s="1">
        <f t="shared" si="788"/>
        <v>0.93356615292726575</v>
      </c>
      <c r="M8444">
        <v>274.14999999999998</v>
      </c>
      <c r="N8444" s="1">
        <f t="shared" si="789"/>
        <v>2897268.6</v>
      </c>
      <c r="O8444" s="1">
        <f t="shared" si="790"/>
        <v>959937.53736152488</v>
      </c>
      <c r="P8444" s="3">
        <f t="shared" si="791"/>
        <v>130874.86959147506</v>
      </c>
      <c r="Q8444" s="8">
        <v>367.46405992668059</v>
      </c>
      <c r="R8444" s="8">
        <v>7.3347735921950701</v>
      </c>
    </row>
    <row r="8445" spans="3:18" x14ac:dyDescent="0.3">
      <c r="C8445" s="1"/>
      <c r="G8445">
        <v>33768</v>
      </c>
      <c r="H8445">
        <v>28.976345999999999</v>
      </c>
      <c r="I8445" s="2">
        <v>1</v>
      </c>
      <c r="J8445">
        <f t="shared" si="786"/>
        <v>274.14999999999998</v>
      </c>
      <c r="K8445" s="1">
        <f t="shared" si="787"/>
        <v>2.8976345999999999</v>
      </c>
      <c r="L8445" s="1">
        <f t="shared" si="788"/>
        <v>0.93355776061319851</v>
      </c>
      <c r="M8445">
        <v>274.14999999999998</v>
      </c>
      <c r="N8445" s="1">
        <f t="shared" si="789"/>
        <v>2897634.6</v>
      </c>
      <c r="O8445" s="1">
        <f t="shared" si="790"/>
        <v>959869.8338190855</v>
      </c>
      <c r="P8445" s="3">
        <f t="shared" si="791"/>
        <v>130865.63910309141</v>
      </c>
      <c r="Q8445" s="8">
        <v>367.46405992668059</v>
      </c>
      <c r="R8445" s="8">
        <v>7.3347735921950701</v>
      </c>
    </row>
    <row r="8446" spans="3:18" x14ac:dyDescent="0.3">
      <c r="C8446" s="1"/>
      <c r="G8446">
        <v>33772</v>
      </c>
      <c r="H8446">
        <v>28.973582</v>
      </c>
      <c r="I8446" s="2">
        <v>1</v>
      </c>
      <c r="J8446">
        <f t="shared" si="786"/>
        <v>274.14999999999998</v>
      </c>
      <c r="K8446" s="1">
        <f t="shared" si="787"/>
        <v>2.8973582000000002</v>
      </c>
      <c r="L8446" s="1">
        <f t="shared" si="788"/>
        <v>0.93356409841540666</v>
      </c>
      <c r="M8446">
        <v>274.14999999999998</v>
      </c>
      <c r="N8446" s="1">
        <f t="shared" si="789"/>
        <v>2897358.2</v>
      </c>
      <c r="O8446" s="1">
        <f t="shared" si="790"/>
        <v>959920.96305491286</v>
      </c>
      <c r="P8446" s="3">
        <f t="shared" si="791"/>
        <v>130872.60990255573</v>
      </c>
      <c r="Q8446" s="8">
        <v>367.46405992668059</v>
      </c>
      <c r="R8446" s="8">
        <v>7.3347735921950701</v>
      </c>
    </row>
    <row r="8447" spans="3:18" x14ac:dyDescent="0.3">
      <c r="C8447" s="1"/>
      <c r="G8447">
        <v>33776</v>
      </c>
      <c r="H8447">
        <v>28.974851999999998</v>
      </c>
      <c r="I8447" s="2">
        <v>1</v>
      </c>
      <c r="J8447">
        <f t="shared" si="786"/>
        <v>274.14999999999998</v>
      </c>
      <c r="K8447" s="1">
        <f t="shared" si="787"/>
        <v>2.8974851999999998</v>
      </c>
      <c r="L8447" s="1">
        <f t="shared" si="788"/>
        <v>0.933561186328285</v>
      </c>
      <c r="M8447">
        <v>274.14999999999998</v>
      </c>
      <c r="N8447" s="1">
        <f t="shared" si="789"/>
        <v>2897485.1999999997</v>
      </c>
      <c r="O8447" s="1">
        <f t="shared" si="790"/>
        <v>959897.47033015755</v>
      </c>
      <c r="P8447" s="3">
        <f t="shared" si="791"/>
        <v>130869.40697823094</v>
      </c>
      <c r="Q8447" s="8">
        <v>367.46405992668059</v>
      </c>
      <c r="R8447" s="8">
        <v>7.3347735921950701</v>
      </c>
    </row>
    <row r="8448" spans="3:18" x14ac:dyDescent="0.3">
      <c r="C8448" s="1"/>
      <c r="G8448">
        <v>33780</v>
      </c>
      <c r="H8448">
        <v>28.971789999999999</v>
      </c>
      <c r="I8448" s="2">
        <v>1</v>
      </c>
      <c r="J8448">
        <f t="shared" si="786"/>
        <v>274.14999999999998</v>
      </c>
      <c r="K8448" s="1">
        <f t="shared" si="787"/>
        <v>2.8971789999999999</v>
      </c>
      <c r="L8448" s="1">
        <f t="shared" si="788"/>
        <v>0.93356820743912494</v>
      </c>
      <c r="M8448">
        <v>274.14999999999998</v>
      </c>
      <c r="N8448" s="1">
        <f t="shared" si="789"/>
        <v>2897179</v>
      </c>
      <c r="O8448" s="1">
        <f t="shared" si="790"/>
        <v>959954.1115951864</v>
      </c>
      <c r="P8448" s="3">
        <f t="shared" si="791"/>
        <v>130877.12927044852</v>
      </c>
      <c r="Q8448" s="8">
        <v>367.46405992668059</v>
      </c>
      <c r="R8448" s="8">
        <v>7.3347735921950701</v>
      </c>
    </row>
    <row r="8449" spans="3:18" x14ac:dyDescent="0.3">
      <c r="C8449" s="1"/>
      <c r="G8449">
        <v>33784</v>
      </c>
      <c r="H8449">
        <v>28.973807000000001</v>
      </c>
      <c r="I8449" s="2">
        <v>1</v>
      </c>
      <c r="J8449">
        <f t="shared" si="786"/>
        <v>274.14999999999998</v>
      </c>
      <c r="K8449" s="1">
        <f t="shared" si="787"/>
        <v>2.8973807000000003</v>
      </c>
      <c r="L8449" s="1">
        <f t="shared" si="788"/>
        <v>0.93356358249445992</v>
      </c>
      <c r="M8449">
        <v>274.14999999999998</v>
      </c>
      <c r="N8449" s="1">
        <f t="shared" si="789"/>
        <v>2897380.7</v>
      </c>
      <c r="O8449" s="1">
        <f t="shared" si="790"/>
        <v>959916.80096869031</v>
      </c>
      <c r="P8449" s="3">
        <f t="shared" si="791"/>
        <v>130872.04245678931</v>
      </c>
      <c r="Q8449" s="8">
        <v>367.46405992668059</v>
      </c>
      <c r="R8449" s="8">
        <v>7.3347735921950701</v>
      </c>
    </row>
    <row r="8450" spans="3:18" x14ac:dyDescent="0.3">
      <c r="C8450" s="1"/>
      <c r="G8450">
        <v>33788</v>
      </c>
      <c r="H8450">
        <v>28.970818999999999</v>
      </c>
      <c r="I8450" s="2">
        <v>1</v>
      </c>
      <c r="J8450">
        <f t="shared" si="786"/>
        <v>274.14999999999998</v>
      </c>
      <c r="K8450" s="1">
        <f t="shared" si="787"/>
        <v>2.8970818999999999</v>
      </c>
      <c r="L8450" s="1">
        <f t="shared" si="788"/>
        <v>0.93357043392463301</v>
      </c>
      <c r="M8450">
        <v>274.14999999999998</v>
      </c>
      <c r="N8450" s="1">
        <f t="shared" si="789"/>
        <v>2897081.9</v>
      </c>
      <c r="O8450" s="1">
        <f t="shared" si="790"/>
        <v>959972.07309863111</v>
      </c>
      <c r="P8450" s="3">
        <f t="shared" si="791"/>
        <v>130879.57808542815</v>
      </c>
      <c r="Q8450" s="8">
        <v>367.46405992668059</v>
      </c>
      <c r="R8450" s="8">
        <v>7.3347735921950701</v>
      </c>
    </row>
    <row r="8451" spans="3:18" x14ac:dyDescent="0.3">
      <c r="C8451" s="1"/>
      <c r="G8451">
        <v>33792</v>
      </c>
      <c r="H8451">
        <v>28.970893</v>
      </c>
      <c r="I8451" s="2">
        <v>1</v>
      </c>
      <c r="J8451">
        <f t="shared" si="786"/>
        <v>274.14999999999998</v>
      </c>
      <c r="K8451" s="1">
        <f t="shared" si="787"/>
        <v>2.8970893000000002</v>
      </c>
      <c r="L8451" s="1">
        <f t="shared" si="788"/>
        <v>0.93357026424396605</v>
      </c>
      <c r="M8451">
        <v>274.14999999999998</v>
      </c>
      <c r="N8451" s="1">
        <f t="shared" si="789"/>
        <v>2897089.3000000003</v>
      </c>
      <c r="O8451" s="1">
        <f t="shared" si="790"/>
        <v>959970.70425380429</v>
      </c>
      <c r="P8451" s="3">
        <f t="shared" si="791"/>
        <v>130879.39146142271</v>
      </c>
      <c r="Q8451" s="8">
        <v>367.46405992668059</v>
      </c>
      <c r="R8451" s="8">
        <v>7.3347735921950701</v>
      </c>
    </row>
    <row r="8452" spans="3:18" x14ac:dyDescent="0.3">
      <c r="C8452" s="1"/>
      <c r="G8452">
        <v>33796</v>
      </c>
      <c r="H8452">
        <v>28.969847999999999</v>
      </c>
      <c r="I8452" s="2">
        <v>1</v>
      </c>
      <c r="J8452">
        <f t="shared" ref="J8452:J8515" si="792">I8452+273.15</f>
        <v>274.14999999999998</v>
      </c>
      <c r="K8452" s="1">
        <f t="shared" ref="K8452:K8515" si="793">H8452/10</f>
        <v>2.8969847999999998</v>
      </c>
      <c r="L8452" s="1">
        <f t="shared" ref="L8452:L8515" si="794">1+(0.083-0.422*(190.6/J8452)^1.6)*(190.6/4.599)*(K8452/J8452)+0.012*(0.139-0.172*(190.6/J8452)^4.2)*((190.6/4.599)*(K8452/J8452))</f>
        <v>0.93357266041014086</v>
      </c>
      <c r="M8452">
        <v>274.14999999999998</v>
      </c>
      <c r="N8452" s="1">
        <f t="shared" ref="N8452:N8515" si="795">K8452*10^6</f>
        <v>2896984.8</v>
      </c>
      <c r="O8452" s="1">
        <f t="shared" ref="O8452:O8515" si="796">((7.5*(10^6))/(0.828026351079252)-(((K8452*(10^6))/L8452)))*(Q8452*(1)/(8.314*274.15))</f>
        <v>959990.0345164024</v>
      </c>
      <c r="P8452" s="3">
        <f t="shared" ref="P8452:P8515" si="797">O8452*(1/R8452)</f>
        <v>130882.02688872733</v>
      </c>
      <c r="Q8452" s="8">
        <v>367.46405992668059</v>
      </c>
      <c r="R8452" s="8">
        <v>7.3347735921950701</v>
      </c>
    </row>
    <row r="8453" spans="3:18" x14ac:dyDescent="0.3">
      <c r="C8453" s="1"/>
      <c r="G8453">
        <v>33800</v>
      </c>
      <c r="H8453">
        <v>28.974553</v>
      </c>
      <c r="I8453" s="2">
        <v>1</v>
      </c>
      <c r="J8453">
        <f t="shared" si="792"/>
        <v>274.14999999999998</v>
      </c>
      <c r="K8453" s="1">
        <f t="shared" si="793"/>
        <v>2.8974552999999998</v>
      </c>
      <c r="L8453" s="1">
        <f t="shared" si="794"/>
        <v>0.9335618719298987</v>
      </c>
      <c r="M8453">
        <v>274.14999999999998</v>
      </c>
      <c r="N8453" s="1">
        <f t="shared" si="795"/>
        <v>2897455.3</v>
      </c>
      <c r="O8453" s="1">
        <f t="shared" si="796"/>
        <v>959903.00130768074</v>
      </c>
      <c r="P8453" s="3">
        <f t="shared" si="797"/>
        <v>130870.1610543389</v>
      </c>
      <c r="Q8453" s="8">
        <v>367.46405992668059</v>
      </c>
      <c r="R8453" s="8">
        <v>7.3347735921950701</v>
      </c>
    </row>
    <row r="8454" spans="3:18" x14ac:dyDescent="0.3">
      <c r="C8454" s="1"/>
      <c r="G8454">
        <v>33804</v>
      </c>
      <c r="H8454">
        <v>28.970071999999998</v>
      </c>
      <c r="I8454" s="2">
        <v>1</v>
      </c>
      <c r="J8454">
        <f t="shared" si="792"/>
        <v>274.14999999999998</v>
      </c>
      <c r="K8454" s="1">
        <f t="shared" si="793"/>
        <v>2.8970072</v>
      </c>
      <c r="L8454" s="1">
        <f t="shared" si="794"/>
        <v>0.93357214678217626</v>
      </c>
      <c r="M8454">
        <v>274.14999999999998</v>
      </c>
      <c r="N8454" s="1">
        <f t="shared" si="795"/>
        <v>2897007.2</v>
      </c>
      <c r="O8454" s="1">
        <f t="shared" si="796"/>
        <v>959985.89100435388</v>
      </c>
      <c r="P8454" s="3">
        <f t="shared" si="797"/>
        <v>130881.46197530547</v>
      </c>
      <c r="Q8454" s="8">
        <v>367.46405992668059</v>
      </c>
      <c r="R8454" s="8">
        <v>7.3347735921950701</v>
      </c>
    </row>
    <row r="8455" spans="3:18" x14ac:dyDescent="0.3">
      <c r="C8455" s="1"/>
      <c r="G8455">
        <v>33808</v>
      </c>
      <c r="H8455">
        <v>28.972536999999999</v>
      </c>
      <c r="I8455" s="2">
        <v>1</v>
      </c>
      <c r="J8455">
        <f t="shared" si="792"/>
        <v>274.14999999999998</v>
      </c>
      <c r="K8455" s="1">
        <f t="shared" si="793"/>
        <v>2.8972536999999998</v>
      </c>
      <c r="L8455" s="1">
        <f t="shared" si="794"/>
        <v>0.9335664945815817</v>
      </c>
      <c r="M8455">
        <v>274.14999999999998</v>
      </c>
      <c r="N8455" s="1">
        <f t="shared" si="795"/>
        <v>2897253.6999999997</v>
      </c>
      <c r="O8455" s="1">
        <f t="shared" si="796"/>
        <v>959940.29357284924</v>
      </c>
      <c r="P8455" s="3">
        <f t="shared" si="797"/>
        <v>130875.24536467237</v>
      </c>
      <c r="Q8455" s="8">
        <v>367.46405992668059</v>
      </c>
      <c r="R8455" s="8">
        <v>7.3347735921950701</v>
      </c>
    </row>
    <row r="8456" spans="3:18" x14ac:dyDescent="0.3">
      <c r="C8456" s="1"/>
      <c r="G8456">
        <v>33812</v>
      </c>
      <c r="H8456">
        <v>28.972162999999998</v>
      </c>
      <c r="I8456" s="2">
        <v>1</v>
      </c>
      <c r="J8456">
        <f t="shared" si="792"/>
        <v>274.14999999999998</v>
      </c>
      <c r="K8456" s="1">
        <f t="shared" si="793"/>
        <v>2.8972162999999997</v>
      </c>
      <c r="L8456" s="1">
        <f t="shared" si="794"/>
        <v>0.93356735215684428</v>
      </c>
      <c r="M8456">
        <v>274.14999999999998</v>
      </c>
      <c r="N8456" s="1">
        <f t="shared" si="795"/>
        <v>2897216.3</v>
      </c>
      <c r="O8456" s="1">
        <f t="shared" si="796"/>
        <v>959947.21183936705</v>
      </c>
      <c r="P8456" s="3">
        <f t="shared" si="797"/>
        <v>130876.1885794057</v>
      </c>
      <c r="Q8456" s="8">
        <v>367.46405992668059</v>
      </c>
      <c r="R8456" s="8">
        <v>7.3347735921950701</v>
      </c>
    </row>
    <row r="8457" spans="3:18" x14ac:dyDescent="0.3">
      <c r="C8457" s="1"/>
      <c r="G8457">
        <v>33816</v>
      </c>
      <c r="H8457">
        <v>28.968802</v>
      </c>
      <c r="I8457" s="2">
        <v>1</v>
      </c>
      <c r="J8457">
        <f t="shared" si="792"/>
        <v>274.14999999999998</v>
      </c>
      <c r="K8457" s="1">
        <f t="shared" si="793"/>
        <v>2.8968802</v>
      </c>
      <c r="L8457" s="1">
        <f t="shared" si="794"/>
        <v>0.93357505886929781</v>
      </c>
      <c r="M8457">
        <v>274.14999999999998</v>
      </c>
      <c r="N8457" s="1">
        <f t="shared" si="795"/>
        <v>2896880.2</v>
      </c>
      <c r="O8457" s="1">
        <f t="shared" si="796"/>
        <v>960009.38317748834</v>
      </c>
      <c r="P8457" s="3">
        <f t="shared" si="797"/>
        <v>130884.66482442402</v>
      </c>
      <c r="Q8457" s="8">
        <v>367.46405992668059</v>
      </c>
      <c r="R8457" s="8">
        <v>7.3347735921950701</v>
      </c>
    </row>
    <row r="8458" spans="3:18" x14ac:dyDescent="0.3">
      <c r="C8458" s="1"/>
      <c r="G8458">
        <v>33820</v>
      </c>
      <c r="H8458">
        <v>28.977989000000001</v>
      </c>
      <c r="I8458" s="2">
        <v>1</v>
      </c>
      <c r="J8458">
        <f t="shared" si="792"/>
        <v>274.14999999999998</v>
      </c>
      <c r="K8458" s="1">
        <f t="shared" si="793"/>
        <v>2.8977989000000002</v>
      </c>
      <c r="L8458" s="1">
        <f t="shared" si="794"/>
        <v>0.93355399324379607</v>
      </c>
      <c r="M8458">
        <v>274.14999999999998</v>
      </c>
      <c r="N8458" s="1">
        <f t="shared" si="795"/>
        <v>2897798.9000000004</v>
      </c>
      <c r="O8458" s="1">
        <f t="shared" si="796"/>
        <v>959839.44082206185</v>
      </c>
      <c r="P8458" s="3">
        <f t="shared" si="797"/>
        <v>130861.49541731275</v>
      </c>
      <c r="Q8458" s="8">
        <v>367.46405992668059</v>
      </c>
      <c r="R8458" s="8">
        <v>7.3347735921950701</v>
      </c>
    </row>
    <row r="8459" spans="3:18" x14ac:dyDescent="0.3">
      <c r="C8459" s="1"/>
      <c r="G8459">
        <v>33824</v>
      </c>
      <c r="H8459">
        <v>28.979482999999998</v>
      </c>
      <c r="I8459" s="2">
        <v>1</v>
      </c>
      <c r="J8459">
        <f t="shared" si="792"/>
        <v>274.14999999999998</v>
      </c>
      <c r="K8459" s="1">
        <f t="shared" si="793"/>
        <v>2.8979482999999999</v>
      </c>
      <c r="L8459" s="1">
        <f t="shared" si="794"/>
        <v>0.93355056752870968</v>
      </c>
      <c r="M8459">
        <v>274.14999999999998</v>
      </c>
      <c r="N8459" s="1">
        <f t="shared" si="795"/>
        <v>2897948.3</v>
      </c>
      <c r="O8459" s="1">
        <f t="shared" si="796"/>
        <v>959811.80388510611</v>
      </c>
      <c r="P8459" s="3">
        <f t="shared" si="797"/>
        <v>130857.72748410959</v>
      </c>
      <c r="Q8459" s="8">
        <v>367.46405992668059</v>
      </c>
      <c r="R8459" s="8">
        <v>7.3347735921950701</v>
      </c>
    </row>
    <row r="8460" spans="3:18" x14ac:dyDescent="0.3">
      <c r="C8460" s="1"/>
      <c r="G8460">
        <v>33828</v>
      </c>
      <c r="H8460">
        <v>28.976569999999999</v>
      </c>
      <c r="I8460" s="2">
        <v>1</v>
      </c>
      <c r="J8460">
        <f t="shared" si="792"/>
        <v>274.14999999999998</v>
      </c>
      <c r="K8460" s="1">
        <f t="shared" si="793"/>
        <v>2.8976569999999997</v>
      </c>
      <c r="L8460" s="1">
        <f t="shared" si="794"/>
        <v>0.93355724698523368</v>
      </c>
      <c r="M8460">
        <v>274.14999999999998</v>
      </c>
      <c r="N8460" s="1">
        <f t="shared" si="795"/>
        <v>2897656.9999999995</v>
      </c>
      <c r="O8460" s="1">
        <f t="shared" si="796"/>
        <v>959865.69017477322</v>
      </c>
      <c r="P8460" s="3">
        <f t="shared" si="797"/>
        <v>130865.07417163713</v>
      </c>
      <c r="Q8460" s="8">
        <v>367.46405992668059</v>
      </c>
      <c r="R8460" s="8">
        <v>7.3347735921950701</v>
      </c>
    </row>
    <row r="8461" spans="3:18" x14ac:dyDescent="0.3">
      <c r="C8461" s="1"/>
      <c r="G8461">
        <v>33832</v>
      </c>
      <c r="H8461">
        <v>28.976944</v>
      </c>
      <c r="I8461" s="2">
        <v>1</v>
      </c>
      <c r="J8461">
        <f t="shared" si="792"/>
        <v>274.14999999999998</v>
      </c>
      <c r="K8461" s="1">
        <f t="shared" si="793"/>
        <v>2.8976943999999998</v>
      </c>
      <c r="L8461" s="1">
        <f t="shared" si="794"/>
        <v>0.9335563894099711</v>
      </c>
      <c r="M8461">
        <v>274.14999999999998</v>
      </c>
      <c r="N8461" s="1">
        <f t="shared" si="795"/>
        <v>2897694.4</v>
      </c>
      <c r="O8461" s="1">
        <f t="shared" si="796"/>
        <v>959858.77175848291</v>
      </c>
      <c r="P8461" s="3">
        <f t="shared" si="797"/>
        <v>130864.13093648429</v>
      </c>
      <c r="Q8461" s="8">
        <v>367.46405992668059</v>
      </c>
      <c r="R8461" s="8">
        <v>7.3347735921950701</v>
      </c>
    </row>
    <row r="8462" spans="3:18" x14ac:dyDescent="0.3">
      <c r="C8462" s="1"/>
      <c r="G8462">
        <v>33836</v>
      </c>
      <c r="H8462">
        <v>28.978511999999998</v>
      </c>
      <c r="I8462" s="2">
        <v>1</v>
      </c>
      <c r="J8462">
        <f t="shared" si="792"/>
        <v>274.14999999999998</v>
      </c>
      <c r="K8462" s="1">
        <f t="shared" si="793"/>
        <v>2.8978511999999998</v>
      </c>
      <c r="L8462" s="1">
        <f t="shared" si="794"/>
        <v>0.93355279401421754</v>
      </c>
      <c r="M8462">
        <v>274.14999999999998</v>
      </c>
      <c r="N8462" s="1">
        <f t="shared" si="795"/>
        <v>2897851.1999999997</v>
      </c>
      <c r="O8462" s="1">
        <f t="shared" si="796"/>
        <v>959829.76606733946</v>
      </c>
      <c r="P8462" s="3">
        <f t="shared" si="797"/>
        <v>130860.17639163313</v>
      </c>
      <c r="Q8462" s="8">
        <v>367.46405992668059</v>
      </c>
      <c r="R8462" s="8">
        <v>7.3347735921950701</v>
      </c>
    </row>
    <row r="8463" spans="3:18" x14ac:dyDescent="0.3">
      <c r="C8463" s="1"/>
      <c r="G8463">
        <v>33840</v>
      </c>
      <c r="H8463">
        <v>28.977391999999998</v>
      </c>
      <c r="I8463" s="2">
        <v>1</v>
      </c>
      <c r="J8463">
        <f t="shared" si="792"/>
        <v>274.14999999999998</v>
      </c>
      <c r="K8463" s="1">
        <f t="shared" si="793"/>
        <v>2.8977391999999997</v>
      </c>
      <c r="L8463" s="1">
        <f t="shared" si="794"/>
        <v>0.93355536215404156</v>
      </c>
      <c r="M8463">
        <v>274.14999999999998</v>
      </c>
      <c r="N8463" s="1">
        <f t="shared" si="795"/>
        <v>2897739.1999999997</v>
      </c>
      <c r="O8463" s="1">
        <f t="shared" si="796"/>
        <v>959850.48444095405</v>
      </c>
      <c r="P8463" s="3">
        <f t="shared" si="797"/>
        <v>130863.00106963499</v>
      </c>
      <c r="Q8463" s="8">
        <v>367.46405992668059</v>
      </c>
      <c r="R8463" s="8">
        <v>7.3347735921950701</v>
      </c>
    </row>
    <row r="8464" spans="3:18" x14ac:dyDescent="0.3">
      <c r="C8464" s="1"/>
      <c r="G8464">
        <v>33844</v>
      </c>
      <c r="H8464">
        <v>28.976196999999999</v>
      </c>
      <c r="I8464" s="2">
        <v>1</v>
      </c>
      <c r="J8464">
        <f t="shared" si="792"/>
        <v>274.14999999999998</v>
      </c>
      <c r="K8464" s="1">
        <f t="shared" si="793"/>
        <v>2.8976196999999999</v>
      </c>
      <c r="L8464" s="1">
        <f t="shared" si="794"/>
        <v>0.93355810226751434</v>
      </c>
      <c r="M8464">
        <v>274.14999999999998</v>
      </c>
      <c r="N8464" s="1">
        <f t="shared" si="795"/>
        <v>2897619.6999999997</v>
      </c>
      <c r="O8464" s="1">
        <f t="shared" si="796"/>
        <v>959872.5900799646</v>
      </c>
      <c r="P8464" s="3">
        <f t="shared" si="797"/>
        <v>130866.01488304487</v>
      </c>
      <c r="Q8464" s="8">
        <v>367.46405992668059</v>
      </c>
      <c r="R8464" s="8">
        <v>7.3347735921950701</v>
      </c>
    </row>
    <row r="8465" spans="3:18" x14ac:dyDescent="0.3">
      <c r="C8465" s="1"/>
      <c r="G8465">
        <v>33848</v>
      </c>
      <c r="H8465">
        <v>28.973807000000001</v>
      </c>
      <c r="I8465" s="2">
        <v>1</v>
      </c>
      <c r="J8465">
        <f t="shared" si="792"/>
        <v>274.14999999999998</v>
      </c>
      <c r="K8465" s="1">
        <f t="shared" si="793"/>
        <v>2.8973807000000003</v>
      </c>
      <c r="L8465" s="1">
        <f t="shared" si="794"/>
        <v>0.93356358249445992</v>
      </c>
      <c r="M8465">
        <v>274.14999999999998</v>
      </c>
      <c r="N8465" s="1">
        <f t="shared" si="795"/>
        <v>2897380.7</v>
      </c>
      <c r="O8465" s="1">
        <f t="shared" si="796"/>
        <v>959916.80096869031</v>
      </c>
      <c r="P8465" s="3">
        <f t="shared" si="797"/>
        <v>130872.04245678931</v>
      </c>
      <c r="Q8465" s="8">
        <v>367.46405992668059</v>
      </c>
      <c r="R8465" s="8">
        <v>7.3347735921950701</v>
      </c>
    </row>
    <row r="8466" spans="3:18" x14ac:dyDescent="0.3">
      <c r="C8466" s="1"/>
      <c r="G8466">
        <v>33852</v>
      </c>
      <c r="H8466">
        <v>28.977466</v>
      </c>
      <c r="I8466" s="2">
        <v>1</v>
      </c>
      <c r="J8466">
        <f t="shared" si="792"/>
        <v>274.14999999999998</v>
      </c>
      <c r="K8466" s="1">
        <f t="shared" si="793"/>
        <v>2.8977466000000001</v>
      </c>
      <c r="L8466" s="1">
        <f t="shared" si="794"/>
        <v>0.9335551924733746</v>
      </c>
      <c r="M8466">
        <v>274.14999999999998</v>
      </c>
      <c r="N8466" s="1">
        <f t="shared" si="795"/>
        <v>2897746.6</v>
      </c>
      <c r="O8466" s="1">
        <f t="shared" si="796"/>
        <v>959849.11555192852</v>
      </c>
      <c r="P8466" s="3">
        <f t="shared" si="797"/>
        <v>130862.81443960364</v>
      </c>
      <c r="Q8466" s="8">
        <v>367.46405992668059</v>
      </c>
      <c r="R8466" s="8">
        <v>7.3347735921950701</v>
      </c>
    </row>
    <row r="8467" spans="3:18" x14ac:dyDescent="0.3">
      <c r="C8467" s="1"/>
      <c r="G8467">
        <v>33856</v>
      </c>
      <c r="H8467">
        <v>28.972760999999998</v>
      </c>
      <c r="I8467" s="2">
        <v>1</v>
      </c>
      <c r="J8467">
        <f t="shared" si="792"/>
        <v>274.14999999999998</v>
      </c>
      <c r="K8467" s="1">
        <f t="shared" si="793"/>
        <v>2.8972761</v>
      </c>
      <c r="L8467" s="1">
        <f t="shared" si="794"/>
        <v>0.93356598095361687</v>
      </c>
      <c r="M8467">
        <v>274.14999999999998</v>
      </c>
      <c r="N8467" s="1">
        <f t="shared" si="795"/>
        <v>2897276.1</v>
      </c>
      <c r="O8467" s="1">
        <f t="shared" si="796"/>
        <v>959936.15000606817</v>
      </c>
      <c r="P8467" s="3">
        <f t="shared" si="797"/>
        <v>130874.68044378844</v>
      </c>
      <c r="Q8467" s="8">
        <v>367.46405992668059</v>
      </c>
      <c r="R8467" s="8">
        <v>7.3347735921950701</v>
      </c>
    </row>
    <row r="8468" spans="3:18" x14ac:dyDescent="0.3">
      <c r="C8468" s="1"/>
      <c r="G8468">
        <v>33860</v>
      </c>
      <c r="H8468">
        <v>28.969996999999999</v>
      </c>
      <c r="I8468" s="2">
        <v>1</v>
      </c>
      <c r="J8468">
        <f t="shared" si="792"/>
        <v>274.14999999999998</v>
      </c>
      <c r="K8468" s="1">
        <f t="shared" si="793"/>
        <v>2.8969996999999998</v>
      </c>
      <c r="L8468" s="1">
        <f t="shared" si="794"/>
        <v>0.93357231875582503</v>
      </c>
      <c r="M8468">
        <v>274.14999999999998</v>
      </c>
      <c r="N8468" s="1">
        <f t="shared" si="795"/>
        <v>2896999.6999999997</v>
      </c>
      <c r="O8468" s="1">
        <f t="shared" si="796"/>
        <v>959987.27834148507</v>
      </c>
      <c r="P8468" s="3">
        <f t="shared" si="797"/>
        <v>130881.65112049363</v>
      </c>
      <c r="Q8468" s="8">
        <v>367.46405992668059</v>
      </c>
      <c r="R8468" s="8">
        <v>7.3347735921950701</v>
      </c>
    </row>
    <row r="8469" spans="3:18" x14ac:dyDescent="0.3">
      <c r="C8469" s="1"/>
      <c r="G8469">
        <v>33864</v>
      </c>
      <c r="H8469">
        <v>28.967905999999999</v>
      </c>
      <c r="I8469" s="2">
        <v>1</v>
      </c>
      <c r="J8469">
        <f t="shared" si="792"/>
        <v>274.14999999999998</v>
      </c>
      <c r="K8469" s="1">
        <f t="shared" si="793"/>
        <v>2.8967906000000001</v>
      </c>
      <c r="L8469" s="1">
        <f t="shared" si="794"/>
        <v>0.93357711338115701</v>
      </c>
      <c r="M8469">
        <v>274.14999999999998</v>
      </c>
      <c r="N8469" s="1">
        <f t="shared" si="795"/>
        <v>2896790.6</v>
      </c>
      <c r="O8469" s="1">
        <f t="shared" si="796"/>
        <v>960025.95709492825</v>
      </c>
      <c r="P8469" s="3">
        <f t="shared" si="797"/>
        <v>130886.92446028483</v>
      </c>
      <c r="Q8469" s="8">
        <v>367.46405992668059</v>
      </c>
      <c r="R8469" s="8">
        <v>7.3347735921950701</v>
      </c>
    </row>
    <row r="8470" spans="3:18" x14ac:dyDescent="0.3">
      <c r="C8470" s="1"/>
      <c r="G8470">
        <v>33868</v>
      </c>
      <c r="H8470">
        <v>28.976420999999998</v>
      </c>
      <c r="I8470" s="2">
        <v>1</v>
      </c>
      <c r="J8470">
        <f t="shared" si="792"/>
        <v>274.14999999999998</v>
      </c>
      <c r="K8470" s="1">
        <f t="shared" si="793"/>
        <v>2.8976420999999997</v>
      </c>
      <c r="L8470" s="1">
        <f t="shared" si="794"/>
        <v>0.93355758863954952</v>
      </c>
      <c r="M8470">
        <v>274.14999999999998</v>
      </c>
      <c r="N8470" s="1">
        <f t="shared" si="795"/>
        <v>2897642.0999999996</v>
      </c>
      <c r="O8470" s="1">
        <f t="shared" si="796"/>
        <v>959868.44643868506</v>
      </c>
      <c r="P8470" s="3">
        <f t="shared" si="797"/>
        <v>130865.44995200406</v>
      </c>
      <c r="Q8470" s="8">
        <v>367.46405992668059</v>
      </c>
      <c r="R8470" s="8">
        <v>7.3347735921950701</v>
      </c>
    </row>
    <row r="8471" spans="3:18" x14ac:dyDescent="0.3">
      <c r="C8471" s="1"/>
      <c r="G8471">
        <v>33872</v>
      </c>
      <c r="H8471">
        <v>28.970669000000001</v>
      </c>
      <c r="I8471" s="2">
        <v>1</v>
      </c>
      <c r="J8471">
        <f t="shared" si="792"/>
        <v>274.14999999999998</v>
      </c>
      <c r="K8471" s="1">
        <f t="shared" si="793"/>
        <v>2.8970669</v>
      </c>
      <c r="L8471" s="1">
        <f t="shared" si="794"/>
        <v>0.93357077787193077</v>
      </c>
      <c r="M8471">
        <v>274.14999999999998</v>
      </c>
      <c r="N8471" s="1">
        <f t="shared" si="795"/>
        <v>2897066.9</v>
      </c>
      <c r="O8471" s="1">
        <f t="shared" si="796"/>
        <v>959974.84778256365</v>
      </c>
      <c r="P8471" s="3">
        <f t="shared" si="797"/>
        <v>130879.95637712287</v>
      </c>
      <c r="Q8471" s="8">
        <v>367.46405992668059</v>
      </c>
      <c r="R8471" s="8">
        <v>7.3347735921950701</v>
      </c>
    </row>
    <row r="8472" spans="3:18" x14ac:dyDescent="0.3">
      <c r="C8472" s="1"/>
      <c r="G8472">
        <v>33876</v>
      </c>
      <c r="H8472">
        <v>28.97306</v>
      </c>
      <c r="I8472" s="2">
        <v>1</v>
      </c>
      <c r="J8472">
        <f t="shared" si="792"/>
        <v>274.14999999999998</v>
      </c>
      <c r="K8472" s="1">
        <f t="shared" si="793"/>
        <v>2.8973059999999999</v>
      </c>
      <c r="L8472" s="1">
        <f t="shared" si="794"/>
        <v>0.93356529535200317</v>
      </c>
      <c r="M8472">
        <v>274.14999999999998</v>
      </c>
      <c r="N8472" s="1">
        <f t="shared" si="795"/>
        <v>2897306</v>
      </c>
      <c r="O8472" s="1">
        <f t="shared" si="796"/>
        <v>959930.61907723336</v>
      </c>
      <c r="P8472" s="3">
        <f t="shared" si="797"/>
        <v>130873.9263743185</v>
      </c>
      <c r="Q8472" s="8">
        <v>367.46405992668059</v>
      </c>
      <c r="R8472" s="8">
        <v>7.3347735921950701</v>
      </c>
    </row>
    <row r="8473" spans="3:18" x14ac:dyDescent="0.3">
      <c r="C8473" s="1"/>
      <c r="G8473">
        <v>33880</v>
      </c>
      <c r="H8473">
        <v>28.976794000000002</v>
      </c>
      <c r="I8473" s="2">
        <v>1</v>
      </c>
      <c r="J8473">
        <f t="shared" si="792"/>
        <v>274.14999999999998</v>
      </c>
      <c r="K8473" s="1">
        <f t="shared" si="793"/>
        <v>2.8976794000000003</v>
      </c>
      <c r="L8473" s="1">
        <f t="shared" si="794"/>
        <v>0.93355673335726885</v>
      </c>
      <c r="M8473">
        <v>274.14999999999998</v>
      </c>
      <c r="N8473" s="1">
        <f t="shared" si="795"/>
        <v>2897679.4000000004</v>
      </c>
      <c r="O8473" s="1">
        <f t="shared" si="796"/>
        <v>959861.54652590118</v>
      </c>
      <c r="P8473" s="3">
        <f t="shared" si="797"/>
        <v>130864.50923956119</v>
      </c>
      <c r="Q8473" s="8">
        <v>367.46405992668059</v>
      </c>
      <c r="R8473" s="8">
        <v>7.3347735921950701</v>
      </c>
    </row>
    <row r="8474" spans="3:18" x14ac:dyDescent="0.3">
      <c r="C8474" s="1"/>
      <c r="G8474">
        <v>33884</v>
      </c>
      <c r="H8474">
        <v>28.982247000000001</v>
      </c>
      <c r="I8474" s="2">
        <v>1</v>
      </c>
      <c r="J8474">
        <f t="shared" si="792"/>
        <v>274.14999999999998</v>
      </c>
      <c r="K8474" s="1">
        <f t="shared" si="793"/>
        <v>2.8982247000000001</v>
      </c>
      <c r="L8474" s="1">
        <f t="shared" si="794"/>
        <v>0.93354422972650142</v>
      </c>
      <c r="M8474">
        <v>274.14999999999998</v>
      </c>
      <c r="N8474" s="1">
        <f t="shared" si="795"/>
        <v>2898224.7</v>
      </c>
      <c r="O8474" s="1">
        <f t="shared" si="796"/>
        <v>959760.67316712765</v>
      </c>
      <c r="P8474" s="3">
        <f t="shared" si="797"/>
        <v>130850.75648257344</v>
      </c>
      <c r="Q8474" s="8">
        <v>367.46405992668059</v>
      </c>
      <c r="R8474" s="8">
        <v>7.3347735921950701</v>
      </c>
    </row>
    <row r="8475" spans="3:18" x14ac:dyDescent="0.3">
      <c r="C8475" s="1"/>
      <c r="G8475">
        <v>33888</v>
      </c>
      <c r="H8475">
        <v>28.974927000000001</v>
      </c>
      <c r="I8475" s="2">
        <v>1</v>
      </c>
      <c r="J8475">
        <f t="shared" si="792"/>
        <v>274.14999999999998</v>
      </c>
      <c r="K8475" s="1">
        <f t="shared" si="793"/>
        <v>2.8974926999999999</v>
      </c>
      <c r="L8475" s="1">
        <f t="shared" si="794"/>
        <v>0.93356101435463612</v>
      </c>
      <c r="M8475">
        <v>274.14999999999998</v>
      </c>
      <c r="N8475" s="1">
        <f t="shared" si="795"/>
        <v>2897492.6999999997</v>
      </c>
      <c r="O8475" s="1">
        <f t="shared" si="796"/>
        <v>959896.08295993926</v>
      </c>
      <c r="P8475" s="3">
        <f t="shared" si="797"/>
        <v>130869.21782853178</v>
      </c>
      <c r="Q8475" s="8">
        <v>367.46405992668059</v>
      </c>
      <c r="R8475" s="8">
        <v>7.3347735921950701</v>
      </c>
    </row>
    <row r="8476" spans="3:18" x14ac:dyDescent="0.3">
      <c r="C8476" s="1"/>
      <c r="G8476">
        <v>33892</v>
      </c>
      <c r="H8476">
        <v>28.976869000000001</v>
      </c>
      <c r="I8476" s="2">
        <v>1</v>
      </c>
      <c r="J8476">
        <f t="shared" si="792"/>
        <v>274.14999999999998</v>
      </c>
      <c r="K8476" s="1">
        <f t="shared" si="793"/>
        <v>2.8976869000000001</v>
      </c>
      <c r="L8476" s="1">
        <f t="shared" si="794"/>
        <v>0.93355656138361998</v>
      </c>
      <c r="M8476">
        <v>274.14999999999998</v>
      </c>
      <c r="N8476" s="1">
        <f t="shared" si="795"/>
        <v>2897686.9</v>
      </c>
      <c r="O8476" s="1">
        <f t="shared" si="796"/>
        <v>959860.15914244764</v>
      </c>
      <c r="P8476" s="3">
        <f t="shared" si="797"/>
        <v>130864.32008805758</v>
      </c>
      <c r="Q8476" s="8">
        <v>367.46405992668059</v>
      </c>
      <c r="R8476" s="8">
        <v>7.3347735921950701</v>
      </c>
    </row>
    <row r="8477" spans="3:18" x14ac:dyDescent="0.3">
      <c r="C8477" s="1"/>
      <c r="G8477">
        <v>33896</v>
      </c>
      <c r="H8477">
        <v>28.976122</v>
      </c>
      <c r="I8477" s="2">
        <v>1</v>
      </c>
      <c r="J8477">
        <f t="shared" si="792"/>
        <v>274.14999999999998</v>
      </c>
      <c r="K8477" s="1">
        <f t="shared" si="793"/>
        <v>2.8976122000000002</v>
      </c>
      <c r="L8477" s="1">
        <f t="shared" si="794"/>
        <v>0.93355827424116322</v>
      </c>
      <c r="M8477">
        <v>274.14999999999998</v>
      </c>
      <c r="N8477" s="1">
        <f t="shared" si="795"/>
        <v>2897612.2</v>
      </c>
      <c r="O8477" s="1">
        <f t="shared" si="796"/>
        <v>959873.97745883814</v>
      </c>
      <c r="P8477" s="3">
        <f t="shared" si="797"/>
        <v>130866.20403392405</v>
      </c>
      <c r="Q8477" s="8">
        <v>367.46405992668059</v>
      </c>
      <c r="R8477" s="8">
        <v>7.3347735921950701</v>
      </c>
    </row>
    <row r="8478" spans="3:18" x14ac:dyDescent="0.3">
      <c r="C8478" s="1"/>
      <c r="G8478">
        <v>33900</v>
      </c>
      <c r="H8478">
        <v>28.975300000000001</v>
      </c>
      <c r="I8478" s="2">
        <v>1</v>
      </c>
      <c r="J8478">
        <f t="shared" si="792"/>
        <v>274.14999999999998</v>
      </c>
      <c r="K8478" s="1">
        <f t="shared" si="793"/>
        <v>2.8975300000000002</v>
      </c>
      <c r="L8478" s="1">
        <f t="shared" si="794"/>
        <v>0.93356015907235546</v>
      </c>
      <c r="M8478">
        <v>274.14999999999998</v>
      </c>
      <c r="N8478" s="1">
        <f t="shared" si="795"/>
        <v>2897530</v>
      </c>
      <c r="O8478" s="1">
        <f t="shared" si="796"/>
        <v>959889.18309779384</v>
      </c>
      <c r="P8478" s="3">
        <f t="shared" si="797"/>
        <v>130868.27712299279</v>
      </c>
      <c r="Q8478" s="8">
        <v>367.46405992668059</v>
      </c>
      <c r="R8478" s="8">
        <v>7.3347735921950701</v>
      </c>
    </row>
    <row r="8479" spans="3:18" x14ac:dyDescent="0.3">
      <c r="C8479" s="1"/>
      <c r="G8479">
        <v>33904</v>
      </c>
      <c r="H8479">
        <v>28.978363000000002</v>
      </c>
      <c r="I8479" s="2">
        <v>1</v>
      </c>
      <c r="J8479">
        <f t="shared" si="792"/>
        <v>274.14999999999998</v>
      </c>
      <c r="K8479" s="1">
        <f t="shared" si="793"/>
        <v>2.8978363000000003</v>
      </c>
      <c r="L8479" s="1">
        <f t="shared" si="794"/>
        <v>0.93355313566853348</v>
      </c>
      <c r="M8479">
        <v>274.14999999999998</v>
      </c>
      <c r="N8479" s="1">
        <f t="shared" si="795"/>
        <v>2897836.3000000003</v>
      </c>
      <c r="O8479" s="1">
        <f t="shared" si="796"/>
        <v>959832.52235754568</v>
      </c>
      <c r="P8479" s="3">
        <f t="shared" si="797"/>
        <v>130860.55217558495</v>
      </c>
      <c r="Q8479" s="8">
        <v>367.46405992668059</v>
      </c>
      <c r="R8479" s="8">
        <v>7.3347735921950701</v>
      </c>
    </row>
    <row r="8480" spans="3:18" x14ac:dyDescent="0.3">
      <c r="C8480" s="1"/>
      <c r="G8480">
        <v>33908</v>
      </c>
      <c r="H8480">
        <v>28.975076000000001</v>
      </c>
      <c r="I8480" s="2">
        <v>1</v>
      </c>
      <c r="J8480">
        <f t="shared" si="792"/>
        <v>274.14999999999998</v>
      </c>
      <c r="K8480" s="1">
        <f t="shared" si="793"/>
        <v>2.8975076</v>
      </c>
      <c r="L8480" s="1">
        <f t="shared" si="794"/>
        <v>0.93356067270032017</v>
      </c>
      <c r="M8480">
        <v>274.14999999999998</v>
      </c>
      <c r="N8480" s="1">
        <f t="shared" si="795"/>
        <v>2897507.6</v>
      </c>
      <c r="O8480" s="1">
        <f t="shared" si="796"/>
        <v>959893.32671625551</v>
      </c>
      <c r="P8480" s="3">
        <f t="shared" si="797"/>
        <v>130868.84205092269</v>
      </c>
      <c r="Q8480" s="8">
        <v>367.46405992668059</v>
      </c>
      <c r="R8480" s="8">
        <v>7.3347735921950701</v>
      </c>
    </row>
    <row r="8481" spans="3:18" x14ac:dyDescent="0.3">
      <c r="C8481" s="1"/>
      <c r="G8481">
        <v>33912</v>
      </c>
      <c r="H8481">
        <v>28.975449999999999</v>
      </c>
      <c r="I8481" s="2">
        <v>1</v>
      </c>
      <c r="J8481">
        <f t="shared" si="792"/>
        <v>274.14999999999998</v>
      </c>
      <c r="K8481" s="1">
        <f t="shared" si="793"/>
        <v>2.897545</v>
      </c>
      <c r="L8481" s="1">
        <f t="shared" si="794"/>
        <v>0.93355981512505748</v>
      </c>
      <c r="M8481">
        <v>274.14999999999998</v>
      </c>
      <c r="N8481" s="1">
        <f t="shared" si="795"/>
        <v>2897545</v>
      </c>
      <c r="O8481" s="1">
        <f t="shared" si="796"/>
        <v>959886.40835073951</v>
      </c>
      <c r="P8481" s="3">
        <f t="shared" si="797"/>
        <v>130867.89882269225</v>
      </c>
      <c r="Q8481" s="8">
        <v>367.46405992668059</v>
      </c>
      <c r="R8481" s="8">
        <v>7.3347735921950701</v>
      </c>
    </row>
    <row r="8482" spans="3:18" x14ac:dyDescent="0.3">
      <c r="C8482" s="1"/>
      <c r="G8482">
        <v>33916</v>
      </c>
      <c r="H8482">
        <v>28.975524</v>
      </c>
      <c r="I8482" s="2">
        <v>1</v>
      </c>
      <c r="J8482">
        <f t="shared" si="792"/>
        <v>274.14999999999998</v>
      </c>
      <c r="K8482" s="1">
        <f t="shared" si="793"/>
        <v>2.8975523999999999</v>
      </c>
      <c r="L8482" s="1">
        <f t="shared" si="794"/>
        <v>0.93355964544439063</v>
      </c>
      <c r="M8482">
        <v>274.14999999999998</v>
      </c>
      <c r="N8482" s="1">
        <f t="shared" si="795"/>
        <v>2897552.4</v>
      </c>
      <c r="O8482" s="1">
        <f t="shared" si="796"/>
        <v>959885.03947477287</v>
      </c>
      <c r="P8482" s="3">
        <f t="shared" si="797"/>
        <v>130867.71219444129</v>
      </c>
      <c r="Q8482" s="8">
        <v>367.46405992668059</v>
      </c>
      <c r="R8482" s="8">
        <v>7.3347735921950701</v>
      </c>
    </row>
    <row r="8483" spans="3:18" x14ac:dyDescent="0.3">
      <c r="C8483" s="1"/>
      <c r="G8483">
        <v>33920</v>
      </c>
      <c r="H8483">
        <v>28.974553</v>
      </c>
      <c r="I8483" s="2">
        <v>1</v>
      </c>
      <c r="J8483">
        <f t="shared" si="792"/>
        <v>274.14999999999998</v>
      </c>
      <c r="K8483" s="1">
        <f t="shared" si="793"/>
        <v>2.8974552999999998</v>
      </c>
      <c r="L8483" s="1">
        <f t="shared" si="794"/>
        <v>0.9335618719298987</v>
      </c>
      <c r="M8483">
        <v>274.14999999999998</v>
      </c>
      <c r="N8483" s="1">
        <f t="shared" si="795"/>
        <v>2897455.3</v>
      </c>
      <c r="O8483" s="1">
        <f t="shared" si="796"/>
        <v>959903.00130768074</v>
      </c>
      <c r="P8483" s="3">
        <f t="shared" si="797"/>
        <v>130870.1610543389</v>
      </c>
      <c r="Q8483" s="8">
        <v>367.46405992668059</v>
      </c>
      <c r="R8483" s="8">
        <v>7.3347735921950701</v>
      </c>
    </row>
    <row r="8484" spans="3:18" x14ac:dyDescent="0.3">
      <c r="C8484" s="1"/>
      <c r="G8484">
        <v>33924</v>
      </c>
      <c r="H8484">
        <v>28.978811</v>
      </c>
      <c r="I8484" s="2">
        <v>1</v>
      </c>
      <c r="J8484">
        <f t="shared" si="792"/>
        <v>274.14999999999998</v>
      </c>
      <c r="K8484" s="1">
        <f t="shared" si="793"/>
        <v>2.8978811000000002</v>
      </c>
      <c r="L8484" s="1">
        <f t="shared" si="794"/>
        <v>0.93355210841260394</v>
      </c>
      <c r="M8484">
        <v>274.14999999999998</v>
      </c>
      <c r="N8484" s="1">
        <f t="shared" si="795"/>
        <v>2897881.1</v>
      </c>
      <c r="O8484" s="1">
        <f t="shared" si="796"/>
        <v>959824.23498224863</v>
      </c>
      <c r="P8484" s="3">
        <f t="shared" si="797"/>
        <v>130859.42230085972</v>
      </c>
      <c r="Q8484" s="8">
        <v>367.46405992668059</v>
      </c>
      <c r="R8484" s="8">
        <v>7.3347735921950701</v>
      </c>
    </row>
    <row r="8485" spans="3:18" x14ac:dyDescent="0.3">
      <c r="C8485" s="1"/>
      <c r="G8485">
        <v>33928</v>
      </c>
      <c r="H8485">
        <v>28.973433</v>
      </c>
      <c r="I8485" s="2">
        <v>1</v>
      </c>
      <c r="J8485">
        <f t="shared" si="792"/>
        <v>274.14999999999998</v>
      </c>
      <c r="K8485" s="1">
        <f t="shared" si="793"/>
        <v>2.8973433000000002</v>
      </c>
      <c r="L8485" s="1">
        <f t="shared" si="794"/>
        <v>0.9335644400697225</v>
      </c>
      <c r="M8485">
        <v>274.14999999999998</v>
      </c>
      <c r="N8485" s="1">
        <f t="shared" si="795"/>
        <v>2897343.3000000003</v>
      </c>
      <c r="O8485" s="1">
        <f t="shared" si="796"/>
        <v>959923.71927836852</v>
      </c>
      <c r="P8485" s="3">
        <f t="shared" si="797"/>
        <v>130872.98567740699</v>
      </c>
      <c r="Q8485" s="8">
        <v>367.46405992668059</v>
      </c>
      <c r="R8485" s="8">
        <v>7.3347735921950701</v>
      </c>
    </row>
    <row r="8486" spans="3:18" x14ac:dyDescent="0.3">
      <c r="C8486" s="1"/>
      <c r="G8486">
        <v>33932</v>
      </c>
      <c r="H8486">
        <v>28.977914999999999</v>
      </c>
      <c r="I8486" s="2">
        <v>1</v>
      </c>
      <c r="J8486">
        <f t="shared" si="792"/>
        <v>274.14999999999998</v>
      </c>
      <c r="K8486" s="1">
        <f t="shared" si="793"/>
        <v>2.8977914999999999</v>
      </c>
      <c r="L8486" s="1">
        <f t="shared" si="794"/>
        <v>0.93355416292446303</v>
      </c>
      <c r="M8486">
        <v>274.14999999999998</v>
      </c>
      <c r="N8486" s="1">
        <f t="shared" si="795"/>
        <v>2897791.5</v>
      </c>
      <c r="O8486" s="1">
        <f t="shared" si="796"/>
        <v>959840.8097146044</v>
      </c>
      <c r="P8486" s="3">
        <f t="shared" si="797"/>
        <v>130861.68204782362</v>
      </c>
      <c r="Q8486" s="8">
        <v>367.46405992668059</v>
      </c>
      <c r="R8486" s="8">
        <v>7.3347735921950701</v>
      </c>
    </row>
    <row r="8487" spans="3:18" x14ac:dyDescent="0.3">
      <c r="C8487" s="1"/>
      <c r="G8487">
        <v>33936</v>
      </c>
      <c r="H8487">
        <v>28.978662</v>
      </c>
      <c r="I8487" s="2">
        <v>1</v>
      </c>
      <c r="J8487">
        <f t="shared" si="792"/>
        <v>274.14999999999998</v>
      </c>
      <c r="K8487" s="1">
        <f t="shared" si="793"/>
        <v>2.8978662000000002</v>
      </c>
      <c r="L8487" s="1">
        <f t="shared" si="794"/>
        <v>0.93355245006691978</v>
      </c>
      <c r="M8487">
        <v>274.14999999999998</v>
      </c>
      <c r="N8487" s="1">
        <f t="shared" si="795"/>
        <v>2897866.2</v>
      </c>
      <c r="O8487" s="1">
        <f t="shared" si="796"/>
        <v>959826.99127650319</v>
      </c>
      <c r="P8487" s="3">
        <f t="shared" si="797"/>
        <v>130859.79808536349</v>
      </c>
      <c r="Q8487" s="8">
        <v>367.46405992668059</v>
      </c>
      <c r="R8487" s="8">
        <v>7.3347735921950701</v>
      </c>
    </row>
    <row r="8488" spans="3:18" x14ac:dyDescent="0.3">
      <c r="C8488" s="1"/>
      <c r="G8488">
        <v>33940</v>
      </c>
      <c r="H8488">
        <v>28.979334000000001</v>
      </c>
      <c r="I8488" s="2">
        <v>1</v>
      </c>
      <c r="J8488">
        <f t="shared" si="792"/>
        <v>274.14999999999998</v>
      </c>
      <c r="K8488" s="1">
        <f t="shared" si="793"/>
        <v>2.8979334000000003</v>
      </c>
      <c r="L8488" s="1">
        <f t="shared" si="794"/>
        <v>0.93355090918302541</v>
      </c>
      <c r="M8488">
        <v>274.14999999999998</v>
      </c>
      <c r="N8488" s="1">
        <f t="shared" si="795"/>
        <v>2897933.4000000004</v>
      </c>
      <c r="O8488" s="1">
        <f t="shared" si="796"/>
        <v>959814.56018845947</v>
      </c>
      <c r="P8488" s="3">
        <f t="shared" si="797"/>
        <v>130858.10326985385</v>
      </c>
      <c r="Q8488" s="8">
        <v>367.46405992668059</v>
      </c>
      <c r="R8488" s="8">
        <v>7.3347735921950701</v>
      </c>
    </row>
    <row r="8489" spans="3:18" x14ac:dyDescent="0.3">
      <c r="C8489" s="1"/>
      <c r="G8489">
        <v>33944</v>
      </c>
      <c r="H8489">
        <v>28.977093</v>
      </c>
      <c r="I8489" s="2">
        <v>1</v>
      </c>
      <c r="J8489">
        <f t="shared" si="792"/>
        <v>274.14999999999998</v>
      </c>
      <c r="K8489" s="1">
        <f t="shared" si="793"/>
        <v>2.8977092999999998</v>
      </c>
      <c r="L8489" s="1">
        <f t="shared" si="794"/>
        <v>0.93355604775565526</v>
      </c>
      <c r="M8489">
        <v>274.14999999999998</v>
      </c>
      <c r="N8489" s="1">
        <f t="shared" si="795"/>
        <v>2897709.3</v>
      </c>
      <c r="O8489" s="1">
        <f t="shared" si="796"/>
        <v>959856.01548748976</v>
      </c>
      <c r="P8489" s="3">
        <f t="shared" si="797"/>
        <v>130863.75515515191</v>
      </c>
      <c r="Q8489" s="8">
        <v>367.46405992668059</v>
      </c>
      <c r="R8489" s="8">
        <v>7.3347735921950701</v>
      </c>
    </row>
    <row r="8490" spans="3:18" x14ac:dyDescent="0.3">
      <c r="C8490" s="1"/>
      <c r="G8490">
        <v>33948</v>
      </c>
      <c r="H8490">
        <v>28.975973</v>
      </c>
      <c r="I8490" s="2">
        <v>1</v>
      </c>
      <c r="J8490">
        <f t="shared" si="792"/>
        <v>274.14999999999998</v>
      </c>
      <c r="K8490" s="1">
        <f t="shared" si="793"/>
        <v>2.8975973000000002</v>
      </c>
      <c r="L8490" s="1">
        <f t="shared" si="794"/>
        <v>0.93355861589547917</v>
      </c>
      <c r="M8490">
        <v>274.14999999999998</v>
      </c>
      <c r="N8490" s="1">
        <f t="shared" si="795"/>
        <v>2897597.3000000003</v>
      </c>
      <c r="O8490" s="1">
        <f t="shared" si="796"/>
        <v>959876.73371668439</v>
      </c>
      <c r="P8490" s="3">
        <f t="shared" si="797"/>
        <v>130866.57981346402</v>
      </c>
      <c r="Q8490" s="8">
        <v>367.46405992668059</v>
      </c>
      <c r="R8490" s="8">
        <v>7.3347735921950701</v>
      </c>
    </row>
    <row r="8491" spans="3:18" x14ac:dyDescent="0.3">
      <c r="C8491" s="1"/>
      <c r="G8491">
        <v>33952</v>
      </c>
      <c r="H8491">
        <v>28.976495</v>
      </c>
      <c r="I8491" s="2">
        <v>1</v>
      </c>
      <c r="J8491">
        <f t="shared" si="792"/>
        <v>274.14999999999998</v>
      </c>
      <c r="K8491" s="1">
        <f t="shared" si="793"/>
        <v>2.8976495</v>
      </c>
      <c r="L8491" s="1">
        <f t="shared" si="794"/>
        <v>0.93355741895888256</v>
      </c>
      <c r="M8491">
        <v>274.14999999999998</v>
      </c>
      <c r="N8491" s="1">
        <f t="shared" si="795"/>
        <v>2897649.5</v>
      </c>
      <c r="O8491" s="1">
        <f t="shared" si="796"/>
        <v>959867.07755618915</v>
      </c>
      <c r="P8491" s="3">
        <f t="shared" si="797"/>
        <v>130865.26332286293</v>
      </c>
      <c r="Q8491" s="8">
        <v>367.46405992668059</v>
      </c>
      <c r="R8491" s="8">
        <v>7.3347735921950701</v>
      </c>
    </row>
    <row r="8492" spans="3:18" x14ac:dyDescent="0.3">
      <c r="C8492" s="1"/>
      <c r="G8492">
        <v>33956</v>
      </c>
      <c r="H8492">
        <v>28.974105000000002</v>
      </c>
      <c r="I8492" s="2">
        <v>1</v>
      </c>
      <c r="J8492">
        <f t="shared" si="792"/>
        <v>274.14999999999998</v>
      </c>
      <c r="K8492" s="1">
        <f t="shared" si="793"/>
        <v>2.8974105000000003</v>
      </c>
      <c r="L8492" s="1">
        <f t="shared" si="794"/>
        <v>0.93356289918582813</v>
      </c>
      <c r="M8492">
        <v>274.14999999999998</v>
      </c>
      <c r="N8492" s="1">
        <f t="shared" si="795"/>
        <v>2897410.5000000005</v>
      </c>
      <c r="O8492" s="1">
        <f t="shared" si="796"/>
        <v>959911.28850963409</v>
      </c>
      <c r="P8492" s="3">
        <f t="shared" si="797"/>
        <v>130871.29090543099</v>
      </c>
      <c r="Q8492" s="8">
        <v>367.46405992668059</v>
      </c>
      <c r="R8492" s="8">
        <v>7.3347735921950701</v>
      </c>
    </row>
    <row r="8493" spans="3:18" x14ac:dyDescent="0.3">
      <c r="C8493" s="1"/>
      <c r="G8493">
        <v>33960</v>
      </c>
      <c r="H8493">
        <v>28.972835</v>
      </c>
      <c r="I8493" s="2">
        <v>1</v>
      </c>
      <c r="J8493">
        <f t="shared" si="792"/>
        <v>274.14999999999998</v>
      </c>
      <c r="K8493" s="1">
        <f t="shared" si="793"/>
        <v>2.8972834999999999</v>
      </c>
      <c r="L8493" s="1">
        <f t="shared" si="794"/>
        <v>0.93356581127294991</v>
      </c>
      <c r="M8493">
        <v>274.14999999999998</v>
      </c>
      <c r="N8493" s="1">
        <f t="shared" si="795"/>
        <v>2897283.5</v>
      </c>
      <c r="O8493" s="1">
        <f t="shared" si="796"/>
        <v>959934.78114818328</v>
      </c>
      <c r="P8493" s="3">
        <f t="shared" si="797"/>
        <v>130874.49381800271</v>
      </c>
      <c r="Q8493" s="8">
        <v>367.46405992668059</v>
      </c>
      <c r="R8493" s="8">
        <v>7.3347735921950701</v>
      </c>
    </row>
    <row r="8494" spans="3:18" x14ac:dyDescent="0.3">
      <c r="C8494" s="1"/>
      <c r="G8494">
        <v>33964</v>
      </c>
      <c r="H8494">
        <v>28.971118000000001</v>
      </c>
      <c r="I8494" s="2">
        <v>1</v>
      </c>
      <c r="J8494">
        <f t="shared" si="792"/>
        <v>274.14999999999998</v>
      </c>
      <c r="K8494" s="1">
        <f t="shared" si="793"/>
        <v>2.8971118000000002</v>
      </c>
      <c r="L8494" s="1">
        <f t="shared" si="794"/>
        <v>0.93356974832301931</v>
      </c>
      <c r="M8494">
        <v>274.14999999999998</v>
      </c>
      <c r="N8494" s="1">
        <f t="shared" si="795"/>
        <v>2897111.8000000003</v>
      </c>
      <c r="O8494" s="1">
        <f t="shared" si="796"/>
        <v>959966.54222255899</v>
      </c>
      <c r="P8494" s="3">
        <f t="shared" si="797"/>
        <v>130878.82402315171</v>
      </c>
      <c r="Q8494" s="8">
        <v>367.46405992668059</v>
      </c>
      <c r="R8494" s="8">
        <v>7.3347735921950701</v>
      </c>
    </row>
    <row r="8495" spans="3:18" x14ac:dyDescent="0.3">
      <c r="C8495" s="1"/>
      <c r="G8495">
        <v>33968</v>
      </c>
      <c r="H8495">
        <v>28.973956000000001</v>
      </c>
      <c r="I8495" s="2">
        <v>1</v>
      </c>
      <c r="J8495">
        <f t="shared" si="792"/>
        <v>274.14999999999998</v>
      </c>
      <c r="K8495" s="1">
        <f t="shared" si="793"/>
        <v>2.8973956000000003</v>
      </c>
      <c r="L8495" s="1">
        <f t="shared" si="794"/>
        <v>0.93356324084014408</v>
      </c>
      <c r="M8495">
        <v>274.14999999999998</v>
      </c>
      <c r="N8495" s="1">
        <f t="shared" si="795"/>
        <v>2897395.6</v>
      </c>
      <c r="O8495" s="1">
        <f t="shared" si="796"/>
        <v>959914.04474017094</v>
      </c>
      <c r="P8495" s="3">
        <f t="shared" si="797"/>
        <v>130871.66668124768</v>
      </c>
      <c r="Q8495" s="8">
        <v>367.46405992668059</v>
      </c>
      <c r="R8495" s="8">
        <v>7.3347735921950701</v>
      </c>
    </row>
    <row r="8496" spans="3:18" x14ac:dyDescent="0.3">
      <c r="C8496" s="1"/>
      <c r="G8496">
        <v>33972</v>
      </c>
      <c r="H8496">
        <v>28.973507999999999</v>
      </c>
      <c r="I8496" s="2">
        <v>1</v>
      </c>
      <c r="J8496">
        <f t="shared" si="792"/>
        <v>274.14999999999998</v>
      </c>
      <c r="K8496" s="1">
        <f t="shared" si="793"/>
        <v>2.8973507999999999</v>
      </c>
      <c r="L8496" s="1">
        <f t="shared" si="794"/>
        <v>0.93356426809607362</v>
      </c>
      <c r="M8496">
        <v>274.14999999999998</v>
      </c>
      <c r="N8496" s="1">
        <f t="shared" si="795"/>
        <v>2897350.8</v>
      </c>
      <c r="O8496" s="1">
        <f t="shared" si="796"/>
        <v>959922.33191782096</v>
      </c>
      <c r="P8496" s="3">
        <f t="shared" si="797"/>
        <v>130872.79652902632</v>
      </c>
      <c r="Q8496" s="8">
        <v>367.46405992668059</v>
      </c>
      <c r="R8496" s="8">
        <v>7.3347735921950701</v>
      </c>
    </row>
    <row r="8497" spans="3:18" x14ac:dyDescent="0.3">
      <c r="C8497" s="1"/>
      <c r="G8497">
        <v>33976</v>
      </c>
      <c r="H8497">
        <v>28.977316999999999</v>
      </c>
      <c r="I8497" s="2">
        <v>1</v>
      </c>
      <c r="J8497">
        <f t="shared" si="792"/>
        <v>274.14999999999998</v>
      </c>
      <c r="K8497" s="1">
        <f t="shared" si="793"/>
        <v>2.8977317</v>
      </c>
      <c r="L8497" s="1">
        <f t="shared" si="794"/>
        <v>0.93355553412769043</v>
      </c>
      <c r="M8497">
        <v>274.14999999999998</v>
      </c>
      <c r="N8497" s="1">
        <f t="shared" si="795"/>
        <v>2897731.7</v>
      </c>
      <c r="O8497" s="1">
        <f t="shared" si="796"/>
        <v>959851.87182797201</v>
      </c>
      <c r="P8497" s="3">
        <f t="shared" si="797"/>
        <v>130863.19022162455</v>
      </c>
      <c r="Q8497" s="8">
        <v>367.46405992668059</v>
      </c>
      <c r="R8497" s="8">
        <v>7.3347735921950701</v>
      </c>
    </row>
    <row r="8498" spans="3:18" x14ac:dyDescent="0.3">
      <c r="C8498" s="1"/>
      <c r="G8498">
        <v>33980</v>
      </c>
      <c r="H8498">
        <v>28.973134000000002</v>
      </c>
      <c r="I8498" s="2">
        <v>1</v>
      </c>
      <c r="J8498">
        <f t="shared" si="792"/>
        <v>274.14999999999998</v>
      </c>
      <c r="K8498" s="1">
        <f t="shared" si="793"/>
        <v>2.8973134000000003</v>
      </c>
      <c r="L8498" s="1">
        <f t="shared" si="794"/>
        <v>0.9335651256713362</v>
      </c>
      <c r="M8498">
        <v>274.14999999999998</v>
      </c>
      <c r="N8498" s="1">
        <f t="shared" si="795"/>
        <v>2897313.4000000004</v>
      </c>
      <c r="O8498" s="1">
        <f t="shared" si="796"/>
        <v>959929.25021733774</v>
      </c>
      <c r="P8498" s="3">
        <f t="shared" si="797"/>
        <v>130873.73974825862</v>
      </c>
      <c r="Q8498" s="8">
        <v>367.46405992668059</v>
      </c>
      <c r="R8498" s="8">
        <v>7.3347735921950701</v>
      </c>
    </row>
    <row r="8499" spans="3:18" x14ac:dyDescent="0.3">
      <c r="C8499" s="1"/>
      <c r="G8499">
        <v>33984</v>
      </c>
      <c r="H8499">
        <v>28.969176000000001</v>
      </c>
      <c r="I8499" s="2">
        <v>1</v>
      </c>
      <c r="J8499">
        <f t="shared" si="792"/>
        <v>274.14999999999998</v>
      </c>
      <c r="K8499" s="1">
        <f t="shared" si="793"/>
        <v>2.8969176000000001</v>
      </c>
      <c r="L8499" s="1">
        <f t="shared" si="794"/>
        <v>0.93357420129403523</v>
      </c>
      <c r="M8499">
        <v>274.14999999999998</v>
      </c>
      <c r="N8499" s="1">
        <f t="shared" si="795"/>
        <v>2896917.6</v>
      </c>
      <c r="O8499" s="1">
        <f t="shared" si="796"/>
        <v>960002.46502519154</v>
      </c>
      <c r="P8499" s="3">
        <f t="shared" si="797"/>
        <v>130883.72162526322</v>
      </c>
      <c r="Q8499" s="8">
        <v>367.46405992668059</v>
      </c>
      <c r="R8499" s="8">
        <v>7.3347735921950701</v>
      </c>
    </row>
    <row r="8500" spans="3:18" x14ac:dyDescent="0.3">
      <c r="C8500" s="1"/>
      <c r="G8500">
        <v>33988</v>
      </c>
      <c r="H8500">
        <v>28.972089</v>
      </c>
      <c r="I8500" s="2">
        <v>1</v>
      </c>
      <c r="J8500">
        <f t="shared" si="792"/>
        <v>274.14999999999998</v>
      </c>
      <c r="K8500" s="1">
        <f t="shared" si="793"/>
        <v>2.8972088999999999</v>
      </c>
      <c r="L8500" s="1">
        <f t="shared" si="794"/>
        <v>0.93356752183751124</v>
      </c>
      <c r="M8500">
        <v>274.14999999999998</v>
      </c>
      <c r="N8500" s="1">
        <f t="shared" si="795"/>
        <v>2897208.9</v>
      </c>
      <c r="O8500" s="1">
        <f t="shared" si="796"/>
        <v>959948.58069273329</v>
      </c>
      <c r="P8500" s="3">
        <f t="shared" si="797"/>
        <v>130876.37520457538</v>
      </c>
      <c r="Q8500" s="8">
        <v>367.46405992668059</v>
      </c>
      <c r="R8500" s="8">
        <v>7.3347735921950701</v>
      </c>
    </row>
    <row r="8501" spans="3:18" x14ac:dyDescent="0.3">
      <c r="C8501" s="1"/>
      <c r="G8501">
        <v>33992</v>
      </c>
      <c r="H8501">
        <v>28.968951000000001</v>
      </c>
      <c r="I8501" s="2">
        <v>1</v>
      </c>
      <c r="J8501">
        <f t="shared" si="792"/>
        <v>274.14999999999998</v>
      </c>
      <c r="K8501" s="1">
        <f t="shared" si="793"/>
        <v>2.8968951000000001</v>
      </c>
      <c r="L8501" s="1">
        <f t="shared" si="794"/>
        <v>0.93357471721498198</v>
      </c>
      <c r="M8501">
        <v>274.14999999999998</v>
      </c>
      <c r="N8501" s="1">
        <f t="shared" si="795"/>
        <v>2896895.1</v>
      </c>
      <c r="O8501" s="1">
        <f t="shared" si="796"/>
        <v>960006.62701673282</v>
      </c>
      <c r="P8501" s="3">
        <f t="shared" si="797"/>
        <v>130884.2890581211</v>
      </c>
      <c r="Q8501" s="8">
        <v>367.46405992668059</v>
      </c>
      <c r="R8501" s="8">
        <v>7.3347735921950701</v>
      </c>
    </row>
    <row r="8502" spans="3:18" x14ac:dyDescent="0.3">
      <c r="C8502" s="1"/>
      <c r="G8502">
        <v>33996</v>
      </c>
      <c r="H8502">
        <v>28.972760999999998</v>
      </c>
      <c r="I8502" s="2">
        <v>1</v>
      </c>
      <c r="J8502">
        <f t="shared" si="792"/>
        <v>274.14999999999998</v>
      </c>
      <c r="K8502" s="1">
        <f t="shared" si="793"/>
        <v>2.8972761</v>
      </c>
      <c r="L8502" s="1">
        <f t="shared" si="794"/>
        <v>0.93356598095361687</v>
      </c>
      <c r="M8502">
        <v>274.14999999999998</v>
      </c>
      <c r="N8502" s="1">
        <f t="shared" si="795"/>
        <v>2897276.1</v>
      </c>
      <c r="O8502" s="1">
        <f t="shared" si="796"/>
        <v>959936.15000606817</v>
      </c>
      <c r="P8502" s="3">
        <f t="shared" si="797"/>
        <v>130874.68044378844</v>
      </c>
      <c r="Q8502" s="8">
        <v>367.46405992668059</v>
      </c>
      <c r="R8502" s="8">
        <v>7.3347735921950701</v>
      </c>
    </row>
    <row r="8503" spans="3:18" x14ac:dyDescent="0.3">
      <c r="C8503" s="1"/>
      <c r="G8503">
        <v>34000</v>
      </c>
      <c r="H8503">
        <v>28.972313</v>
      </c>
      <c r="I8503" s="2">
        <v>1</v>
      </c>
      <c r="J8503">
        <f t="shared" si="792"/>
        <v>274.14999999999998</v>
      </c>
      <c r="K8503" s="1">
        <f t="shared" si="793"/>
        <v>2.8972313000000001</v>
      </c>
      <c r="L8503" s="1">
        <f t="shared" si="794"/>
        <v>0.93356700820954641</v>
      </c>
      <c r="M8503">
        <v>274.14999999999998</v>
      </c>
      <c r="N8503" s="1">
        <f t="shared" si="795"/>
        <v>2897231.3000000003</v>
      </c>
      <c r="O8503" s="1">
        <f t="shared" si="796"/>
        <v>959944.43713507091</v>
      </c>
      <c r="P8503" s="3">
        <f t="shared" si="797"/>
        <v>130875.81028493468</v>
      </c>
      <c r="Q8503" s="8">
        <v>367.46405992668059</v>
      </c>
      <c r="R8503" s="8">
        <v>7.3347735921950701</v>
      </c>
    </row>
    <row r="8504" spans="3:18" x14ac:dyDescent="0.3">
      <c r="C8504" s="1"/>
      <c r="G8504">
        <v>34004</v>
      </c>
      <c r="H8504">
        <v>28.972462</v>
      </c>
      <c r="I8504" s="2">
        <v>1</v>
      </c>
      <c r="J8504">
        <f t="shared" si="792"/>
        <v>274.14999999999998</v>
      </c>
      <c r="K8504" s="1">
        <f t="shared" si="793"/>
        <v>2.8972462000000001</v>
      </c>
      <c r="L8504" s="1">
        <f t="shared" si="794"/>
        <v>0.93356666655523057</v>
      </c>
      <c r="M8504">
        <v>274.14999999999998</v>
      </c>
      <c r="N8504" s="1">
        <f t="shared" si="795"/>
        <v>2897246.2</v>
      </c>
      <c r="O8504" s="1">
        <f t="shared" si="796"/>
        <v>959941.6809267794</v>
      </c>
      <c r="P8504" s="3">
        <f t="shared" si="797"/>
        <v>130875.43451215085</v>
      </c>
      <c r="Q8504" s="8">
        <v>367.46405992668059</v>
      </c>
      <c r="R8504" s="8">
        <v>7.3347735921950701</v>
      </c>
    </row>
    <row r="8505" spans="3:18" x14ac:dyDescent="0.3">
      <c r="C8505" s="1"/>
      <c r="G8505">
        <v>34008</v>
      </c>
      <c r="H8505">
        <v>28.975524</v>
      </c>
      <c r="I8505" s="2">
        <v>1</v>
      </c>
      <c r="J8505">
        <f t="shared" si="792"/>
        <v>274.14999999999998</v>
      </c>
      <c r="K8505" s="1">
        <f t="shared" si="793"/>
        <v>2.8975523999999999</v>
      </c>
      <c r="L8505" s="1">
        <f t="shared" si="794"/>
        <v>0.93355964544439063</v>
      </c>
      <c r="M8505">
        <v>274.14999999999998</v>
      </c>
      <c r="N8505" s="1">
        <f t="shared" si="795"/>
        <v>2897552.4</v>
      </c>
      <c r="O8505" s="1">
        <f t="shared" si="796"/>
        <v>959885.03947477287</v>
      </c>
      <c r="P8505" s="3">
        <f t="shared" si="797"/>
        <v>130867.71219444129</v>
      </c>
      <c r="Q8505" s="8">
        <v>367.46405992668059</v>
      </c>
      <c r="R8505" s="8">
        <v>7.3347735921950701</v>
      </c>
    </row>
    <row r="8506" spans="3:18" x14ac:dyDescent="0.3">
      <c r="C8506" s="1"/>
      <c r="G8506">
        <v>34012</v>
      </c>
      <c r="H8506">
        <v>28.977018000000001</v>
      </c>
      <c r="I8506" s="2">
        <v>1</v>
      </c>
      <c r="J8506">
        <f t="shared" si="792"/>
        <v>274.14999999999998</v>
      </c>
      <c r="K8506" s="1">
        <f t="shared" si="793"/>
        <v>2.8977018000000001</v>
      </c>
      <c r="L8506" s="1">
        <f t="shared" si="794"/>
        <v>0.93355621972930414</v>
      </c>
      <c r="M8506">
        <v>274.14999999999998</v>
      </c>
      <c r="N8506" s="1">
        <f t="shared" si="795"/>
        <v>2897701.8000000003</v>
      </c>
      <c r="O8506" s="1">
        <f t="shared" si="796"/>
        <v>959857.40287246986</v>
      </c>
      <c r="P8506" s="3">
        <f t="shared" si="797"/>
        <v>130863.94430686363</v>
      </c>
      <c r="Q8506" s="8">
        <v>367.46405992668059</v>
      </c>
      <c r="R8506" s="8">
        <v>7.3347735921950701</v>
      </c>
    </row>
    <row r="8507" spans="3:18" x14ac:dyDescent="0.3">
      <c r="C8507" s="1"/>
      <c r="G8507">
        <v>34016</v>
      </c>
      <c r="H8507">
        <v>28.979482999999998</v>
      </c>
      <c r="I8507" s="2">
        <v>1</v>
      </c>
      <c r="J8507">
        <f t="shared" si="792"/>
        <v>274.14999999999998</v>
      </c>
      <c r="K8507" s="1">
        <f t="shared" si="793"/>
        <v>2.8979482999999999</v>
      </c>
      <c r="L8507" s="1">
        <f t="shared" si="794"/>
        <v>0.93355056752870968</v>
      </c>
      <c r="M8507">
        <v>274.14999999999998</v>
      </c>
      <c r="N8507" s="1">
        <f t="shared" si="795"/>
        <v>2897948.3</v>
      </c>
      <c r="O8507" s="1">
        <f t="shared" si="796"/>
        <v>959811.80388510611</v>
      </c>
      <c r="P8507" s="3">
        <f t="shared" si="797"/>
        <v>130857.72748410959</v>
      </c>
      <c r="Q8507" s="8">
        <v>367.46405992668059</v>
      </c>
      <c r="R8507" s="8">
        <v>7.3347735921950701</v>
      </c>
    </row>
    <row r="8508" spans="3:18" x14ac:dyDescent="0.3">
      <c r="C8508" s="1"/>
      <c r="G8508">
        <v>34020</v>
      </c>
      <c r="H8508">
        <v>28.973507999999999</v>
      </c>
      <c r="I8508" s="2">
        <v>1</v>
      </c>
      <c r="J8508">
        <f t="shared" si="792"/>
        <v>274.14999999999998</v>
      </c>
      <c r="K8508" s="1">
        <f t="shared" si="793"/>
        <v>2.8973507999999999</v>
      </c>
      <c r="L8508" s="1">
        <f t="shared" si="794"/>
        <v>0.93356426809607362</v>
      </c>
      <c r="M8508">
        <v>274.14999999999998</v>
      </c>
      <c r="N8508" s="1">
        <f t="shared" si="795"/>
        <v>2897350.8</v>
      </c>
      <c r="O8508" s="1">
        <f t="shared" si="796"/>
        <v>959922.33191782096</v>
      </c>
      <c r="P8508" s="3">
        <f t="shared" si="797"/>
        <v>130872.79652902632</v>
      </c>
      <c r="Q8508" s="8">
        <v>367.46405992668059</v>
      </c>
      <c r="R8508" s="8">
        <v>7.3347735921950701</v>
      </c>
    </row>
    <row r="8509" spans="3:18" x14ac:dyDescent="0.3">
      <c r="C8509" s="1"/>
      <c r="G8509">
        <v>34024</v>
      </c>
      <c r="H8509">
        <v>28.975674000000001</v>
      </c>
      <c r="I8509" s="2">
        <v>1</v>
      </c>
      <c r="J8509">
        <f t="shared" si="792"/>
        <v>274.14999999999998</v>
      </c>
      <c r="K8509" s="1">
        <f t="shared" si="793"/>
        <v>2.8975674000000002</v>
      </c>
      <c r="L8509" s="1">
        <f t="shared" si="794"/>
        <v>0.93355930149709276</v>
      </c>
      <c r="M8509">
        <v>274.14999999999998</v>
      </c>
      <c r="N8509" s="1">
        <f t="shared" si="795"/>
        <v>2897567.4000000004</v>
      </c>
      <c r="O8509" s="1">
        <f t="shared" si="796"/>
        <v>959882.2647246652</v>
      </c>
      <c r="P8509" s="3">
        <f t="shared" si="797"/>
        <v>130867.33389372447</v>
      </c>
      <c r="Q8509" s="8">
        <v>367.46405992668059</v>
      </c>
      <c r="R8509" s="8">
        <v>7.3347735921950701</v>
      </c>
    </row>
    <row r="8510" spans="3:18" x14ac:dyDescent="0.3">
      <c r="C8510" s="1"/>
      <c r="G8510">
        <v>34028</v>
      </c>
      <c r="H8510">
        <v>28.973582</v>
      </c>
      <c r="I8510" s="2">
        <v>1</v>
      </c>
      <c r="J8510">
        <f t="shared" si="792"/>
        <v>274.14999999999998</v>
      </c>
      <c r="K8510" s="1">
        <f t="shared" si="793"/>
        <v>2.8973582000000002</v>
      </c>
      <c r="L8510" s="1">
        <f t="shared" si="794"/>
        <v>0.93356409841540666</v>
      </c>
      <c r="M8510">
        <v>274.14999999999998</v>
      </c>
      <c r="N8510" s="1">
        <f t="shared" si="795"/>
        <v>2897358.2</v>
      </c>
      <c r="O8510" s="1">
        <f t="shared" si="796"/>
        <v>959920.96305491286</v>
      </c>
      <c r="P8510" s="3">
        <f t="shared" si="797"/>
        <v>130872.60990255573</v>
      </c>
      <c r="Q8510" s="8">
        <v>367.46405992668059</v>
      </c>
      <c r="R8510" s="8">
        <v>7.3347735921950701</v>
      </c>
    </row>
    <row r="8511" spans="3:18" x14ac:dyDescent="0.3">
      <c r="C8511" s="1"/>
      <c r="G8511">
        <v>34032</v>
      </c>
      <c r="H8511">
        <v>28.971715</v>
      </c>
      <c r="I8511" s="2">
        <v>1</v>
      </c>
      <c r="J8511">
        <f t="shared" si="792"/>
        <v>274.14999999999998</v>
      </c>
      <c r="K8511" s="1">
        <f t="shared" si="793"/>
        <v>2.8971714999999998</v>
      </c>
      <c r="L8511" s="1">
        <f t="shared" si="794"/>
        <v>0.93356837941277382</v>
      </c>
      <c r="M8511">
        <v>274.14999999999998</v>
      </c>
      <c r="N8511" s="1">
        <f t="shared" si="795"/>
        <v>2897171.5</v>
      </c>
      <c r="O8511" s="1">
        <f t="shared" si="796"/>
        <v>959955.49894402572</v>
      </c>
      <c r="P8511" s="3">
        <f t="shared" si="797"/>
        <v>130877.31841723293</v>
      </c>
      <c r="Q8511" s="8">
        <v>367.46405992668059</v>
      </c>
      <c r="R8511" s="8">
        <v>7.3347735921950701</v>
      </c>
    </row>
    <row r="8512" spans="3:18" x14ac:dyDescent="0.3">
      <c r="C8512" s="1"/>
      <c r="G8512">
        <v>34036</v>
      </c>
      <c r="H8512">
        <v>28.974254999999999</v>
      </c>
      <c r="I8512" s="2">
        <v>1</v>
      </c>
      <c r="J8512">
        <f t="shared" si="792"/>
        <v>274.14999999999998</v>
      </c>
      <c r="K8512" s="1">
        <f t="shared" si="793"/>
        <v>2.8974254999999998</v>
      </c>
      <c r="L8512" s="1">
        <f t="shared" si="794"/>
        <v>0.93356255523853038</v>
      </c>
      <c r="M8512">
        <v>274.14999999999998</v>
      </c>
      <c r="N8512" s="1">
        <f t="shared" si="795"/>
        <v>2897425.4999999995</v>
      </c>
      <c r="O8512" s="1">
        <f t="shared" si="796"/>
        <v>959908.51377886825</v>
      </c>
      <c r="P8512" s="3">
        <f t="shared" si="797"/>
        <v>130870.91260735116</v>
      </c>
      <c r="Q8512" s="8">
        <v>367.46405992668059</v>
      </c>
      <c r="R8512" s="8">
        <v>7.3347735921950701</v>
      </c>
    </row>
    <row r="8513" spans="3:18" x14ac:dyDescent="0.3">
      <c r="C8513" s="1"/>
      <c r="G8513">
        <v>34040</v>
      </c>
      <c r="H8513">
        <v>28.976645000000001</v>
      </c>
      <c r="I8513" s="2">
        <v>1</v>
      </c>
      <c r="J8513">
        <f t="shared" si="792"/>
        <v>274.14999999999998</v>
      </c>
      <c r="K8513" s="1">
        <f t="shared" si="793"/>
        <v>2.8976645000000003</v>
      </c>
      <c r="L8513" s="1">
        <f t="shared" si="794"/>
        <v>0.9335570750115848</v>
      </c>
      <c r="M8513">
        <v>274.14999999999998</v>
      </c>
      <c r="N8513" s="1">
        <f t="shared" si="795"/>
        <v>2897664.5000000005</v>
      </c>
      <c r="O8513" s="1">
        <f t="shared" si="796"/>
        <v>959864.30279284623</v>
      </c>
      <c r="P8513" s="3">
        <f t="shared" si="797"/>
        <v>130864.88502034165</v>
      </c>
      <c r="Q8513" s="8">
        <v>367.46405992668059</v>
      </c>
      <c r="R8513" s="8">
        <v>7.3347735921950701</v>
      </c>
    </row>
    <row r="8514" spans="3:18" x14ac:dyDescent="0.3">
      <c r="C8514" s="1"/>
      <c r="G8514">
        <v>34044</v>
      </c>
      <c r="H8514">
        <v>28.974851999999998</v>
      </c>
      <c r="I8514" s="2">
        <v>1</v>
      </c>
      <c r="J8514">
        <f t="shared" si="792"/>
        <v>274.14999999999998</v>
      </c>
      <c r="K8514" s="1">
        <f t="shared" si="793"/>
        <v>2.8974851999999998</v>
      </c>
      <c r="L8514" s="1">
        <f t="shared" si="794"/>
        <v>0.933561186328285</v>
      </c>
      <c r="M8514">
        <v>274.14999999999998</v>
      </c>
      <c r="N8514" s="1">
        <f t="shared" si="795"/>
        <v>2897485.1999999997</v>
      </c>
      <c r="O8514" s="1">
        <f t="shared" si="796"/>
        <v>959897.47033015755</v>
      </c>
      <c r="P8514" s="3">
        <f t="shared" si="797"/>
        <v>130869.40697823094</v>
      </c>
      <c r="Q8514" s="8">
        <v>367.46405992668059</v>
      </c>
      <c r="R8514" s="8">
        <v>7.3347735921950701</v>
      </c>
    </row>
    <row r="8515" spans="3:18" x14ac:dyDescent="0.3">
      <c r="C8515" s="1"/>
      <c r="G8515">
        <v>34048</v>
      </c>
      <c r="H8515">
        <v>28.972909999999999</v>
      </c>
      <c r="I8515" s="2">
        <v>1</v>
      </c>
      <c r="J8515">
        <f t="shared" si="792"/>
        <v>274.14999999999998</v>
      </c>
      <c r="K8515" s="1">
        <f t="shared" si="793"/>
        <v>2.8972910000000001</v>
      </c>
      <c r="L8515" s="1">
        <f t="shared" si="794"/>
        <v>0.93356563929930103</v>
      </c>
      <c r="M8515">
        <v>274.14999999999998</v>
      </c>
      <c r="N8515" s="1">
        <f t="shared" si="795"/>
        <v>2897291</v>
      </c>
      <c r="O8515" s="1">
        <f t="shared" si="796"/>
        <v>959933.39379171119</v>
      </c>
      <c r="P8515" s="3">
        <f t="shared" si="797"/>
        <v>130874.30467017768</v>
      </c>
      <c r="Q8515" s="8">
        <v>367.46405992668059</v>
      </c>
      <c r="R8515" s="8">
        <v>7.3347735921950701</v>
      </c>
    </row>
    <row r="8516" spans="3:18" x14ac:dyDescent="0.3">
      <c r="C8516" s="1"/>
      <c r="G8516">
        <v>34052</v>
      </c>
      <c r="H8516">
        <v>28.974105000000002</v>
      </c>
      <c r="I8516" s="2">
        <v>1</v>
      </c>
      <c r="J8516">
        <f t="shared" ref="J8516:J8579" si="798">I8516+273.15</f>
        <v>274.14999999999998</v>
      </c>
      <c r="K8516" s="1">
        <f t="shared" ref="K8516:K8579" si="799">H8516/10</f>
        <v>2.8974105000000003</v>
      </c>
      <c r="L8516" s="1">
        <f t="shared" ref="L8516:L8579" si="800">1+(0.083-0.422*(190.6/J8516)^1.6)*(190.6/4.599)*(K8516/J8516)+0.012*(0.139-0.172*(190.6/J8516)^4.2)*((190.6/4.599)*(K8516/J8516))</f>
        <v>0.93356289918582813</v>
      </c>
      <c r="M8516">
        <v>274.14999999999998</v>
      </c>
      <c r="N8516" s="1">
        <f t="shared" ref="N8516:N8579" si="801">K8516*10^6</f>
        <v>2897410.5000000005</v>
      </c>
      <c r="O8516" s="1">
        <f t="shared" ref="O8516:O8579" si="802">((7.5*(10^6))/(0.828026351079252)-(((K8516*(10^6))/L8516)))*(Q8516*(1)/(8.314*274.15))</f>
        <v>959911.28850963409</v>
      </c>
      <c r="P8516" s="3">
        <f t="shared" ref="P8516:P8579" si="803">O8516*(1/R8516)</f>
        <v>130871.29090543099</v>
      </c>
      <c r="Q8516" s="8">
        <v>367.46405992668059</v>
      </c>
      <c r="R8516" s="8">
        <v>7.3347735921950701</v>
      </c>
    </row>
    <row r="8517" spans="3:18" x14ac:dyDescent="0.3">
      <c r="C8517" s="1"/>
      <c r="G8517">
        <v>34056</v>
      </c>
      <c r="H8517">
        <v>28.973731999999998</v>
      </c>
      <c r="I8517" s="2">
        <v>1</v>
      </c>
      <c r="J8517">
        <f t="shared" si="798"/>
        <v>274.14999999999998</v>
      </c>
      <c r="K8517" s="1">
        <f t="shared" si="799"/>
        <v>2.8973731999999996</v>
      </c>
      <c r="L8517" s="1">
        <f t="shared" si="800"/>
        <v>0.9335637544681088</v>
      </c>
      <c r="M8517">
        <v>274.14999999999998</v>
      </c>
      <c r="N8517" s="1">
        <f t="shared" si="801"/>
        <v>2897373.1999999997</v>
      </c>
      <c r="O8517" s="1">
        <f t="shared" si="802"/>
        <v>959918.18833127583</v>
      </c>
      <c r="P8517" s="3">
        <f t="shared" si="803"/>
        <v>130872.23160544783</v>
      </c>
      <c r="Q8517" s="8">
        <v>367.46405992668059</v>
      </c>
      <c r="R8517" s="8">
        <v>7.3347735921950701</v>
      </c>
    </row>
    <row r="8518" spans="3:18" x14ac:dyDescent="0.3">
      <c r="C8518" s="1"/>
      <c r="G8518">
        <v>34060</v>
      </c>
      <c r="H8518">
        <v>28.977316999999999</v>
      </c>
      <c r="I8518" s="2">
        <v>1</v>
      </c>
      <c r="J8518">
        <f t="shared" si="798"/>
        <v>274.14999999999998</v>
      </c>
      <c r="K8518" s="1">
        <f t="shared" si="799"/>
        <v>2.8977317</v>
      </c>
      <c r="L8518" s="1">
        <f t="shared" si="800"/>
        <v>0.93355553412769043</v>
      </c>
      <c r="M8518">
        <v>274.14999999999998</v>
      </c>
      <c r="N8518" s="1">
        <f t="shared" si="801"/>
        <v>2897731.7</v>
      </c>
      <c r="O8518" s="1">
        <f t="shared" si="802"/>
        <v>959851.87182797201</v>
      </c>
      <c r="P8518" s="3">
        <f t="shared" si="803"/>
        <v>130863.19022162455</v>
      </c>
      <c r="Q8518" s="8">
        <v>367.46405992668059</v>
      </c>
      <c r="R8518" s="8">
        <v>7.3347735921950701</v>
      </c>
    </row>
    <row r="8519" spans="3:18" x14ac:dyDescent="0.3">
      <c r="C8519" s="1"/>
      <c r="G8519">
        <v>34064</v>
      </c>
      <c r="H8519">
        <v>28.975151</v>
      </c>
      <c r="I8519" s="2">
        <v>1</v>
      </c>
      <c r="J8519">
        <f t="shared" si="798"/>
        <v>274.14999999999998</v>
      </c>
      <c r="K8519" s="1">
        <f t="shared" si="799"/>
        <v>2.8975151000000001</v>
      </c>
      <c r="L8519" s="1">
        <f t="shared" si="800"/>
        <v>0.93356050072667129</v>
      </c>
      <c r="M8519">
        <v>274.14999999999998</v>
      </c>
      <c r="N8519" s="1">
        <f t="shared" si="801"/>
        <v>2897515.1</v>
      </c>
      <c r="O8519" s="1">
        <f t="shared" si="802"/>
        <v>959891.93934451044</v>
      </c>
      <c r="P8519" s="3">
        <f t="shared" si="803"/>
        <v>130868.65290101538</v>
      </c>
      <c r="Q8519" s="8">
        <v>367.46405992668059</v>
      </c>
      <c r="R8519" s="8">
        <v>7.3347735921950701</v>
      </c>
    </row>
    <row r="8520" spans="3:18" x14ac:dyDescent="0.3">
      <c r="C8520" s="1"/>
      <c r="G8520">
        <v>34068</v>
      </c>
      <c r="H8520">
        <v>28.976645000000001</v>
      </c>
      <c r="I8520" s="2">
        <v>1</v>
      </c>
      <c r="J8520">
        <f t="shared" si="798"/>
        <v>274.14999999999998</v>
      </c>
      <c r="K8520" s="1">
        <f t="shared" si="799"/>
        <v>2.8976645000000003</v>
      </c>
      <c r="L8520" s="1">
        <f t="shared" si="800"/>
        <v>0.9335570750115848</v>
      </c>
      <c r="M8520">
        <v>274.14999999999998</v>
      </c>
      <c r="N8520" s="1">
        <f t="shared" si="801"/>
        <v>2897664.5000000005</v>
      </c>
      <c r="O8520" s="1">
        <f t="shared" si="802"/>
        <v>959864.30279284623</v>
      </c>
      <c r="P8520" s="3">
        <f t="shared" si="803"/>
        <v>130864.88502034165</v>
      </c>
      <c r="Q8520" s="8">
        <v>367.46405992668059</v>
      </c>
      <c r="R8520" s="8">
        <v>7.3347735921950701</v>
      </c>
    </row>
    <row r="8521" spans="3:18" x14ac:dyDescent="0.3">
      <c r="C8521" s="1"/>
      <c r="G8521">
        <v>34072</v>
      </c>
      <c r="H8521">
        <v>28.978363000000002</v>
      </c>
      <c r="I8521" s="2">
        <v>1</v>
      </c>
      <c r="J8521">
        <f t="shared" si="798"/>
        <v>274.14999999999998</v>
      </c>
      <c r="K8521" s="1">
        <f t="shared" si="799"/>
        <v>2.8978363000000003</v>
      </c>
      <c r="L8521" s="1">
        <f t="shared" si="800"/>
        <v>0.93355313566853348</v>
      </c>
      <c r="M8521">
        <v>274.14999999999998</v>
      </c>
      <c r="N8521" s="1">
        <f t="shared" si="801"/>
        <v>2897836.3000000003</v>
      </c>
      <c r="O8521" s="1">
        <f t="shared" si="802"/>
        <v>959832.52235754568</v>
      </c>
      <c r="P8521" s="3">
        <f t="shared" si="803"/>
        <v>130860.55217558495</v>
      </c>
      <c r="Q8521" s="8">
        <v>367.46405992668059</v>
      </c>
      <c r="R8521" s="8">
        <v>7.3347735921950701</v>
      </c>
    </row>
    <row r="8522" spans="3:18" x14ac:dyDescent="0.3">
      <c r="C8522" s="1"/>
      <c r="G8522">
        <v>34076</v>
      </c>
      <c r="H8522">
        <v>28.971118000000001</v>
      </c>
      <c r="I8522" s="2">
        <v>1</v>
      </c>
      <c r="J8522">
        <f t="shared" si="798"/>
        <v>274.14999999999998</v>
      </c>
      <c r="K8522" s="1">
        <f t="shared" si="799"/>
        <v>2.8971118000000002</v>
      </c>
      <c r="L8522" s="1">
        <f t="shared" si="800"/>
        <v>0.93356974832301931</v>
      </c>
      <c r="M8522">
        <v>274.14999999999998</v>
      </c>
      <c r="N8522" s="1">
        <f t="shared" si="801"/>
        <v>2897111.8000000003</v>
      </c>
      <c r="O8522" s="1">
        <f t="shared" si="802"/>
        <v>959966.54222255899</v>
      </c>
      <c r="P8522" s="3">
        <f t="shared" si="803"/>
        <v>130878.82402315171</v>
      </c>
      <c r="Q8522" s="8">
        <v>367.46405992668059</v>
      </c>
      <c r="R8522" s="8">
        <v>7.3347735921950701</v>
      </c>
    </row>
    <row r="8523" spans="3:18" x14ac:dyDescent="0.3">
      <c r="C8523" s="1"/>
      <c r="G8523">
        <v>34080</v>
      </c>
      <c r="H8523">
        <v>28.972238000000001</v>
      </c>
      <c r="I8523" s="2">
        <v>1</v>
      </c>
      <c r="J8523">
        <f t="shared" si="798"/>
        <v>274.14999999999998</v>
      </c>
      <c r="K8523" s="1">
        <f t="shared" si="799"/>
        <v>2.8972237999999999</v>
      </c>
      <c r="L8523" s="1">
        <f t="shared" si="800"/>
        <v>0.9335671801831954</v>
      </c>
      <c r="M8523">
        <v>274.14999999999998</v>
      </c>
      <c r="N8523" s="1">
        <f t="shared" si="801"/>
        <v>2897223.8</v>
      </c>
      <c r="O8523" s="1">
        <f t="shared" si="802"/>
        <v>959945.82448747451</v>
      </c>
      <c r="P8523" s="3">
        <f t="shared" si="803"/>
        <v>130875.99943220503</v>
      </c>
      <c r="Q8523" s="8">
        <v>367.46405992668059</v>
      </c>
      <c r="R8523" s="8">
        <v>7.3347735921950701</v>
      </c>
    </row>
    <row r="8524" spans="3:18" x14ac:dyDescent="0.3">
      <c r="C8524" s="1"/>
      <c r="G8524">
        <v>34084</v>
      </c>
      <c r="H8524">
        <v>28.978885999999999</v>
      </c>
      <c r="I8524" s="2">
        <v>1</v>
      </c>
      <c r="J8524">
        <f t="shared" si="798"/>
        <v>274.14999999999998</v>
      </c>
      <c r="K8524" s="1">
        <f t="shared" si="799"/>
        <v>2.8978885999999999</v>
      </c>
      <c r="L8524" s="1">
        <f t="shared" si="800"/>
        <v>0.93355193643895495</v>
      </c>
      <c r="M8524">
        <v>274.14999999999998</v>
      </c>
      <c r="N8524" s="1">
        <f t="shared" si="801"/>
        <v>2897888.6</v>
      </c>
      <c r="O8524" s="1">
        <f t="shared" si="802"/>
        <v>959822.84758504818</v>
      </c>
      <c r="P8524" s="3">
        <f t="shared" si="803"/>
        <v>130859.23314748191</v>
      </c>
      <c r="Q8524" s="8">
        <v>367.46405992668059</v>
      </c>
      <c r="R8524" s="8">
        <v>7.3347735921950701</v>
      </c>
    </row>
    <row r="8525" spans="3:18" x14ac:dyDescent="0.3">
      <c r="C8525" s="1"/>
      <c r="G8525">
        <v>34088</v>
      </c>
      <c r="H8525">
        <v>28.973582</v>
      </c>
      <c r="I8525" s="2">
        <v>1</v>
      </c>
      <c r="J8525">
        <f t="shared" si="798"/>
        <v>274.14999999999998</v>
      </c>
      <c r="K8525" s="1">
        <f t="shared" si="799"/>
        <v>2.8973582000000002</v>
      </c>
      <c r="L8525" s="1">
        <f t="shared" si="800"/>
        <v>0.93356409841540666</v>
      </c>
      <c r="M8525">
        <v>274.14999999999998</v>
      </c>
      <c r="N8525" s="1">
        <f t="shared" si="801"/>
        <v>2897358.2</v>
      </c>
      <c r="O8525" s="1">
        <f t="shared" si="802"/>
        <v>959920.96305491286</v>
      </c>
      <c r="P8525" s="3">
        <f t="shared" si="803"/>
        <v>130872.60990255573</v>
      </c>
      <c r="Q8525" s="8">
        <v>367.46405992668059</v>
      </c>
      <c r="R8525" s="8">
        <v>7.3347735921950701</v>
      </c>
    </row>
    <row r="8526" spans="3:18" x14ac:dyDescent="0.3">
      <c r="C8526" s="1"/>
      <c r="G8526">
        <v>34092</v>
      </c>
      <c r="H8526">
        <v>28.974478999999999</v>
      </c>
      <c r="I8526" s="2">
        <v>1</v>
      </c>
      <c r="J8526">
        <f t="shared" si="798"/>
        <v>274.14999999999998</v>
      </c>
      <c r="K8526" s="1">
        <f t="shared" si="799"/>
        <v>2.8974479</v>
      </c>
      <c r="L8526" s="1">
        <f t="shared" si="800"/>
        <v>0.93356204161056555</v>
      </c>
      <c r="M8526">
        <v>274.14999999999998</v>
      </c>
      <c r="N8526" s="1">
        <f t="shared" si="801"/>
        <v>2897447.9</v>
      </c>
      <c r="O8526" s="1">
        <f t="shared" si="802"/>
        <v>959904.37017711799</v>
      </c>
      <c r="P8526" s="3">
        <f t="shared" si="803"/>
        <v>130870.34768169966</v>
      </c>
      <c r="Q8526" s="8">
        <v>367.46405992668059</v>
      </c>
      <c r="R8526" s="8">
        <v>7.3347735921950701</v>
      </c>
    </row>
    <row r="8527" spans="3:18" x14ac:dyDescent="0.3">
      <c r="C8527" s="1"/>
      <c r="G8527">
        <v>34096</v>
      </c>
      <c r="H8527">
        <v>28.97306</v>
      </c>
      <c r="I8527" s="2">
        <v>1</v>
      </c>
      <c r="J8527">
        <f t="shared" si="798"/>
        <v>274.14999999999998</v>
      </c>
      <c r="K8527" s="1">
        <f t="shared" si="799"/>
        <v>2.8973059999999999</v>
      </c>
      <c r="L8527" s="1">
        <f t="shared" si="800"/>
        <v>0.93356529535200317</v>
      </c>
      <c r="M8527">
        <v>274.14999999999998</v>
      </c>
      <c r="N8527" s="1">
        <f t="shared" si="801"/>
        <v>2897306</v>
      </c>
      <c r="O8527" s="1">
        <f t="shared" si="802"/>
        <v>959930.61907723336</v>
      </c>
      <c r="P8527" s="3">
        <f t="shared" si="803"/>
        <v>130873.9263743185</v>
      </c>
      <c r="Q8527" s="8">
        <v>367.46405992668059</v>
      </c>
      <c r="R8527" s="8">
        <v>7.3347735921950701</v>
      </c>
    </row>
    <row r="8528" spans="3:18" x14ac:dyDescent="0.3">
      <c r="C8528" s="1"/>
      <c r="G8528">
        <v>34100</v>
      </c>
      <c r="H8528">
        <v>28.976345999999999</v>
      </c>
      <c r="I8528" s="2">
        <v>1</v>
      </c>
      <c r="J8528">
        <f t="shared" si="798"/>
        <v>274.14999999999998</v>
      </c>
      <c r="K8528" s="1">
        <f t="shared" si="799"/>
        <v>2.8976345999999999</v>
      </c>
      <c r="L8528" s="1">
        <f t="shared" si="800"/>
        <v>0.93355776061319851</v>
      </c>
      <c r="M8528">
        <v>274.14999999999998</v>
      </c>
      <c r="N8528" s="1">
        <f t="shared" si="801"/>
        <v>2897634.6</v>
      </c>
      <c r="O8528" s="1">
        <f t="shared" si="802"/>
        <v>959869.8338190855</v>
      </c>
      <c r="P8528" s="3">
        <f t="shared" si="803"/>
        <v>130865.63910309141</v>
      </c>
      <c r="Q8528" s="8">
        <v>367.46405992668059</v>
      </c>
      <c r="R8528" s="8">
        <v>7.3347735921950701</v>
      </c>
    </row>
    <row r="8529" spans="3:18" x14ac:dyDescent="0.3">
      <c r="C8529" s="1"/>
      <c r="G8529">
        <v>34104</v>
      </c>
      <c r="H8529">
        <v>28.980753</v>
      </c>
      <c r="I8529" s="2">
        <v>1</v>
      </c>
      <c r="J8529">
        <f t="shared" si="798"/>
        <v>274.14999999999998</v>
      </c>
      <c r="K8529" s="1">
        <f t="shared" si="799"/>
        <v>2.8980752999999999</v>
      </c>
      <c r="L8529" s="1">
        <f t="shared" si="800"/>
        <v>0.93354765544158791</v>
      </c>
      <c r="M8529">
        <v>274.14999999999998</v>
      </c>
      <c r="N8529" s="1">
        <f t="shared" si="801"/>
        <v>2898075.3</v>
      </c>
      <c r="O8529" s="1">
        <f t="shared" si="802"/>
        <v>959788.31047933712</v>
      </c>
      <c r="P8529" s="3">
        <f t="shared" si="803"/>
        <v>130854.52446693752</v>
      </c>
      <c r="Q8529" s="8">
        <v>367.46405992668059</v>
      </c>
      <c r="R8529" s="8">
        <v>7.3347735921950701</v>
      </c>
    </row>
    <row r="8530" spans="3:18" x14ac:dyDescent="0.3">
      <c r="C8530" s="1"/>
      <c r="G8530">
        <v>34108</v>
      </c>
      <c r="H8530">
        <v>28.977989000000001</v>
      </c>
      <c r="I8530" s="2">
        <v>1</v>
      </c>
      <c r="J8530">
        <f t="shared" si="798"/>
        <v>274.14999999999998</v>
      </c>
      <c r="K8530" s="1">
        <f t="shared" si="799"/>
        <v>2.8977989000000002</v>
      </c>
      <c r="L8530" s="1">
        <f t="shared" si="800"/>
        <v>0.93355399324379607</v>
      </c>
      <c r="M8530">
        <v>274.14999999999998</v>
      </c>
      <c r="N8530" s="1">
        <f t="shared" si="801"/>
        <v>2897798.9000000004</v>
      </c>
      <c r="O8530" s="1">
        <f t="shared" si="802"/>
        <v>959839.44082206185</v>
      </c>
      <c r="P8530" s="3">
        <f t="shared" si="803"/>
        <v>130861.49541731275</v>
      </c>
      <c r="Q8530" s="8">
        <v>367.46405992668059</v>
      </c>
      <c r="R8530" s="8">
        <v>7.3347735921950701</v>
      </c>
    </row>
    <row r="8531" spans="3:18" x14ac:dyDescent="0.3">
      <c r="C8531" s="1"/>
      <c r="G8531">
        <v>34112</v>
      </c>
      <c r="H8531">
        <v>28.972462</v>
      </c>
      <c r="I8531" s="2">
        <v>1</v>
      </c>
      <c r="J8531">
        <f t="shared" si="798"/>
        <v>274.14999999999998</v>
      </c>
      <c r="K8531" s="1">
        <f t="shared" si="799"/>
        <v>2.8972462000000001</v>
      </c>
      <c r="L8531" s="1">
        <f t="shared" si="800"/>
        <v>0.93356666655523057</v>
      </c>
      <c r="M8531">
        <v>274.14999999999998</v>
      </c>
      <c r="N8531" s="1">
        <f t="shared" si="801"/>
        <v>2897246.2</v>
      </c>
      <c r="O8531" s="1">
        <f t="shared" si="802"/>
        <v>959941.6809267794</v>
      </c>
      <c r="P8531" s="3">
        <f t="shared" si="803"/>
        <v>130875.43451215085</v>
      </c>
      <c r="Q8531" s="8">
        <v>367.46405992668059</v>
      </c>
      <c r="R8531" s="8">
        <v>7.3347735921950701</v>
      </c>
    </row>
    <row r="8532" spans="3:18" x14ac:dyDescent="0.3">
      <c r="C8532" s="1"/>
      <c r="G8532">
        <v>34116</v>
      </c>
      <c r="H8532">
        <v>28.970818999999999</v>
      </c>
      <c r="I8532" s="2">
        <v>1</v>
      </c>
      <c r="J8532">
        <f t="shared" si="798"/>
        <v>274.14999999999998</v>
      </c>
      <c r="K8532" s="1">
        <f t="shared" si="799"/>
        <v>2.8970818999999999</v>
      </c>
      <c r="L8532" s="1">
        <f t="shared" si="800"/>
        <v>0.93357043392463301</v>
      </c>
      <c r="M8532">
        <v>274.14999999999998</v>
      </c>
      <c r="N8532" s="1">
        <f t="shared" si="801"/>
        <v>2897081.9</v>
      </c>
      <c r="O8532" s="1">
        <f t="shared" si="802"/>
        <v>959972.07309863111</v>
      </c>
      <c r="P8532" s="3">
        <f t="shared" si="803"/>
        <v>130879.57808542815</v>
      </c>
      <c r="Q8532" s="8">
        <v>367.46405992668059</v>
      </c>
      <c r="R8532" s="8">
        <v>7.3347735921950701</v>
      </c>
    </row>
    <row r="8533" spans="3:18" x14ac:dyDescent="0.3">
      <c r="C8533" s="1"/>
      <c r="G8533">
        <v>34120</v>
      </c>
      <c r="H8533">
        <v>28.977765000000002</v>
      </c>
      <c r="I8533" s="2">
        <v>1</v>
      </c>
      <c r="J8533">
        <f t="shared" si="798"/>
        <v>274.14999999999998</v>
      </c>
      <c r="K8533" s="1">
        <f t="shared" si="799"/>
        <v>2.8977765</v>
      </c>
      <c r="L8533" s="1">
        <f t="shared" si="800"/>
        <v>0.93355450687176089</v>
      </c>
      <c r="M8533">
        <v>274.14999999999998</v>
      </c>
      <c r="N8533" s="1">
        <f t="shared" si="801"/>
        <v>2897776.5</v>
      </c>
      <c r="O8533" s="1">
        <f t="shared" si="802"/>
        <v>959843.58449525828</v>
      </c>
      <c r="P8533" s="3">
        <f t="shared" si="803"/>
        <v>130862.06035270501</v>
      </c>
      <c r="Q8533" s="8">
        <v>367.46405992668059</v>
      </c>
      <c r="R8533" s="8">
        <v>7.3347735921950701</v>
      </c>
    </row>
    <row r="8534" spans="3:18" x14ac:dyDescent="0.3">
      <c r="C8534" s="1"/>
      <c r="G8534">
        <v>34124</v>
      </c>
      <c r="H8534">
        <v>28.975973</v>
      </c>
      <c r="I8534" s="2">
        <v>1</v>
      </c>
      <c r="J8534">
        <f t="shared" si="798"/>
        <v>274.14999999999998</v>
      </c>
      <c r="K8534" s="1">
        <f t="shared" si="799"/>
        <v>2.8975973000000002</v>
      </c>
      <c r="L8534" s="1">
        <f t="shared" si="800"/>
        <v>0.93355861589547917</v>
      </c>
      <c r="M8534">
        <v>274.14999999999998</v>
      </c>
      <c r="N8534" s="1">
        <f t="shared" si="801"/>
        <v>2897597.3000000003</v>
      </c>
      <c r="O8534" s="1">
        <f t="shared" si="802"/>
        <v>959876.73371668439</v>
      </c>
      <c r="P8534" s="3">
        <f t="shared" si="803"/>
        <v>130866.57981346402</v>
      </c>
      <c r="Q8534" s="8">
        <v>367.46405992668059</v>
      </c>
      <c r="R8534" s="8">
        <v>7.3347735921950701</v>
      </c>
    </row>
    <row r="8535" spans="3:18" x14ac:dyDescent="0.3">
      <c r="C8535" s="1"/>
      <c r="G8535">
        <v>34128</v>
      </c>
      <c r="H8535">
        <v>28.976122</v>
      </c>
      <c r="I8535" s="2">
        <v>1</v>
      </c>
      <c r="J8535">
        <f t="shared" si="798"/>
        <v>274.14999999999998</v>
      </c>
      <c r="K8535" s="1">
        <f t="shared" si="799"/>
        <v>2.8976122000000002</v>
      </c>
      <c r="L8535" s="1">
        <f t="shared" si="800"/>
        <v>0.93355827424116322</v>
      </c>
      <c r="M8535">
        <v>274.14999999999998</v>
      </c>
      <c r="N8535" s="1">
        <f t="shared" si="801"/>
        <v>2897612.2</v>
      </c>
      <c r="O8535" s="1">
        <f t="shared" si="802"/>
        <v>959873.97745883814</v>
      </c>
      <c r="P8535" s="3">
        <f t="shared" si="803"/>
        <v>130866.20403392405</v>
      </c>
      <c r="Q8535" s="8">
        <v>367.46405992668059</v>
      </c>
      <c r="R8535" s="8">
        <v>7.3347735921950701</v>
      </c>
    </row>
    <row r="8536" spans="3:18" x14ac:dyDescent="0.3">
      <c r="C8536" s="1"/>
      <c r="G8536">
        <v>34132</v>
      </c>
      <c r="H8536">
        <v>28.972685999999999</v>
      </c>
      <c r="I8536" s="2">
        <v>1</v>
      </c>
      <c r="J8536">
        <f t="shared" si="798"/>
        <v>274.14999999999998</v>
      </c>
      <c r="K8536" s="1">
        <f t="shared" si="799"/>
        <v>2.8972685999999999</v>
      </c>
      <c r="L8536" s="1">
        <f t="shared" si="800"/>
        <v>0.93356615292726575</v>
      </c>
      <c r="M8536">
        <v>274.14999999999998</v>
      </c>
      <c r="N8536" s="1">
        <f t="shared" si="801"/>
        <v>2897268.6</v>
      </c>
      <c r="O8536" s="1">
        <f t="shared" si="802"/>
        <v>959937.53736152488</v>
      </c>
      <c r="P8536" s="3">
        <f t="shared" si="803"/>
        <v>130874.86959147506</v>
      </c>
      <c r="Q8536" s="8">
        <v>367.46405992668059</v>
      </c>
      <c r="R8536" s="8">
        <v>7.3347735921950701</v>
      </c>
    </row>
    <row r="8537" spans="3:18" x14ac:dyDescent="0.3">
      <c r="C8537" s="1"/>
      <c r="G8537">
        <v>34136</v>
      </c>
      <c r="H8537">
        <v>28.974553</v>
      </c>
      <c r="I8537" s="2">
        <v>1</v>
      </c>
      <c r="J8537">
        <f t="shared" si="798"/>
        <v>274.14999999999998</v>
      </c>
      <c r="K8537" s="1">
        <f t="shared" si="799"/>
        <v>2.8974552999999998</v>
      </c>
      <c r="L8537" s="1">
        <f t="shared" si="800"/>
        <v>0.9335618719298987</v>
      </c>
      <c r="M8537">
        <v>274.14999999999998</v>
      </c>
      <c r="N8537" s="1">
        <f t="shared" si="801"/>
        <v>2897455.3</v>
      </c>
      <c r="O8537" s="1">
        <f t="shared" si="802"/>
        <v>959903.00130768074</v>
      </c>
      <c r="P8537" s="3">
        <f t="shared" si="803"/>
        <v>130870.1610543389</v>
      </c>
      <c r="Q8537" s="8">
        <v>367.46405992668059</v>
      </c>
      <c r="R8537" s="8">
        <v>7.3347735921950701</v>
      </c>
    </row>
    <row r="8538" spans="3:18" x14ac:dyDescent="0.3">
      <c r="C8538" s="1"/>
      <c r="G8538">
        <v>34140</v>
      </c>
      <c r="H8538">
        <v>28.97052</v>
      </c>
      <c r="I8538" s="2">
        <v>1</v>
      </c>
      <c r="J8538">
        <f t="shared" si="798"/>
        <v>274.14999999999998</v>
      </c>
      <c r="K8538" s="1">
        <f t="shared" si="799"/>
        <v>2.897052</v>
      </c>
      <c r="L8538" s="1">
        <f t="shared" si="800"/>
        <v>0.93357111952624661</v>
      </c>
      <c r="M8538">
        <v>274.14999999999998</v>
      </c>
      <c r="N8538" s="1">
        <f t="shared" si="801"/>
        <v>2897052</v>
      </c>
      <c r="O8538" s="1">
        <f t="shared" si="802"/>
        <v>959977.60396657919</v>
      </c>
      <c r="P8538" s="3">
        <f t="shared" si="803"/>
        <v>130880.33214659699</v>
      </c>
      <c r="Q8538" s="8">
        <v>367.46405992668059</v>
      </c>
      <c r="R8538" s="8">
        <v>7.3347735921950701</v>
      </c>
    </row>
    <row r="8539" spans="3:18" x14ac:dyDescent="0.3">
      <c r="C8539" s="1"/>
      <c r="G8539">
        <v>34144</v>
      </c>
      <c r="H8539">
        <v>28.976645000000001</v>
      </c>
      <c r="I8539" s="2">
        <v>1</v>
      </c>
      <c r="J8539">
        <f t="shared" si="798"/>
        <v>274.14999999999998</v>
      </c>
      <c r="K8539" s="1">
        <f t="shared" si="799"/>
        <v>2.8976645000000003</v>
      </c>
      <c r="L8539" s="1">
        <f t="shared" si="800"/>
        <v>0.9335570750115848</v>
      </c>
      <c r="M8539">
        <v>274.14999999999998</v>
      </c>
      <c r="N8539" s="1">
        <f t="shared" si="801"/>
        <v>2897664.5000000005</v>
      </c>
      <c r="O8539" s="1">
        <f t="shared" si="802"/>
        <v>959864.30279284623</v>
      </c>
      <c r="P8539" s="3">
        <f t="shared" si="803"/>
        <v>130864.88502034165</v>
      </c>
      <c r="Q8539" s="8">
        <v>367.46405992668059</v>
      </c>
      <c r="R8539" s="8">
        <v>7.3347735921950701</v>
      </c>
    </row>
    <row r="8540" spans="3:18" x14ac:dyDescent="0.3">
      <c r="C8540" s="1"/>
      <c r="G8540">
        <v>34148</v>
      </c>
      <c r="H8540">
        <v>28.974851999999998</v>
      </c>
      <c r="I8540" s="2">
        <v>1</v>
      </c>
      <c r="J8540">
        <f t="shared" si="798"/>
        <v>274.14999999999998</v>
      </c>
      <c r="K8540" s="1">
        <f t="shared" si="799"/>
        <v>2.8974851999999998</v>
      </c>
      <c r="L8540" s="1">
        <f t="shared" si="800"/>
        <v>0.933561186328285</v>
      </c>
      <c r="M8540">
        <v>274.14999999999998</v>
      </c>
      <c r="N8540" s="1">
        <f t="shared" si="801"/>
        <v>2897485.1999999997</v>
      </c>
      <c r="O8540" s="1">
        <f t="shared" si="802"/>
        <v>959897.47033015755</v>
      </c>
      <c r="P8540" s="3">
        <f t="shared" si="803"/>
        <v>130869.40697823094</v>
      </c>
      <c r="Q8540" s="8">
        <v>367.46405992668059</v>
      </c>
      <c r="R8540" s="8">
        <v>7.3347735921950701</v>
      </c>
    </row>
    <row r="8541" spans="3:18" x14ac:dyDescent="0.3">
      <c r="C8541" s="1"/>
      <c r="G8541">
        <v>34152</v>
      </c>
      <c r="H8541">
        <v>28.972536999999999</v>
      </c>
      <c r="I8541" s="2">
        <v>1</v>
      </c>
      <c r="J8541">
        <f t="shared" si="798"/>
        <v>274.14999999999998</v>
      </c>
      <c r="K8541" s="1">
        <f t="shared" si="799"/>
        <v>2.8972536999999998</v>
      </c>
      <c r="L8541" s="1">
        <f t="shared" si="800"/>
        <v>0.9335664945815817</v>
      </c>
      <c r="M8541">
        <v>274.14999999999998</v>
      </c>
      <c r="N8541" s="1">
        <f t="shared" si="801"/>
        <v>2897253.6999999997</v>
      </c>
      <c r="O8541" s="1">
        <f t="shared" si="802"/>
        <v>959940.29357284924</v>
      </c>
      <c r="P8541" s="3">
        <f t="shared" si="803"/>
        <v>130875.24536467237</v>
      </c>
      <c r="Q8541" s="8">
        <v>367.46405992668059</v>
      </c>
      <c r="R8541" s="8">
        <v>7.3347735921950701</v>
      </c>
    </row>
    <row r="8542" spans="3:18" x14ac:dyDescent="0.3">
      <c r="C8542" s="1"/>
      <c r="G8542">
        <v>34156</v>
      </c>
      <c r="H8542">
        <v>28.973358000000001</v>
      </c>
      <c r="I8542" s="2">
        <v>1</v>
      </c>
      <c r="J8542">
        <f t="shared" si="798"/>
        <v>274.14999999999998</v>
      </c>
      <c r="K8542" s="1">
        <f t="shared" si="799"/>
        <v>2.8973358</v>
      </c>
      <c r="L8542" s="1">
        <f t="shared" si="800"/>
        <v>0.93356461204337138</v>
      </c>
      <c r="M8542">
        <v>274.14999999999998</v>
      </c>
      <c r="N8542" s="1">
        <f t="shared" si="801"/>
        <v>2897335.8</v>
      </c>
      <c r="O8542" s="1">
        <f t="shared" si="802"/>
        <v>959925.10663840501</v>
      </c>
      <c r="P8542" s="3">
        <f t="shared" si="803"/>
        <v>130873.17482571799</v>
      </c>
      <c r="Q8542" s="8">
        <v>367.46405992668059</v>
      </c>
      <c r="R8542" s="8">
        <v>7.3347735921950701</v>
      </c>
    </row>
    <row r="8543" spans="3:18" x14ac:dyDescent="0.3">
      <c r="C8543" s="1"/>
      <c r="G8543">
        <v>34160</v>
      </c>
      <c r="H8543">
        <v>28.975002</v>
      </c>
      <c r="I8543" s="2">
        <v>1</v>
      </c>
      <c r="J8543">
        <f t="shared" si="798"/>
        <v>274.14999999999998</v>
      </c>
      <c r="K8543" s="1">
        <f t="shared" si="799"/>
        <v>2.8975002000000001</v>
      </c>
      <c r="L8543" s="1">
        <f t="shared" si="800"/>
        <v>0.93356084238098702</v>
      </c>
      <c r="M8543">
        <v>274.14999999999998</v>
      </c>
      <c r="N8543" s="1">
        <f t="shared" si="801"/>
        <v>2897500.2</v>
      </c>
      <c r="O8543" s="1">
        <f t="shared" si="802"/>
        <v>959894.69558920944</v>
      </c>
      <c r="P8543" s="3">
        <f t="shared" si="803"/>
        <v>130869.02867876289</v>
      </c>
      <c r="Q8543" s="8">
        <v>367.46405992668059</v>
      </c>
      <c r="R8543" s="8">
        <v>7.3347735921950701</v>
      </c>
    </row>
    <row r="8544" spans="3:18" x14ac:dyDescent="0.3">
      <c r="C8544" s="1"/>
      <c r="G8544">
        <v>34164</v>
      </c>
      <c r="H8544">
        <v>28.972835</v>
      </c>
      <c r="I8544" s="2">
        <v>1</v>
      </c>
      <c r="J8544">
        <f t="shared" si="798"/>
        <v>274.14999999999998</v>
      </c>
      <c r="K8544" s="1">
        <f t="shared" si="799"/>
        <v>2.8972834999999999</v>
      </c>
      <c r="L8544" s="1">
        <f t="shared" si="800"/>
        <v>0.93356581127294991</v>
      </c>
      <c r="M8544">
        <v>274.14999999999998</v>
      </c>
      <c r="N8544" s="1">
        <f t="shared" si="801"/>
        <v>2897283.5</v>
      </c>
      <c r="O8544" s="1">
        <f t="shared" si="802"/>
        <v>959934.78114818328</v>
      </c>
      <c r="P8544" s="3">
        <f t="shared" si="803"/>
        <v>130874.49381800271</v>
      </c>
      <c r="Q8544" s="8">
        <v>367.46405992668059</v>
      </c>
      <c r="R8544" s="8">
        <v>7.3347735921950701</v>
      </c>
    </row>
    <row r="8545" spans="3:18" x14ac:dyDescent="0.3">
      <c r="C8545" s="1"/>
      <c r="G8545">
        <v>34168</v>
      </c>
      <c r="H8545">
        <v>28.977616000000001</v>
      </c>
      <c r="I8545" s="2">
        <v>1</v>
      </c>
      <c r="J8545">
        <f t="shared" si="798"/>
        <v>274.14999999999998</v>
      </c>
      <c r="K8545" s="1">
        <f t="shared" si="799"/>
        <v>2.8977615999999999</v>
      </c>
      <c r="L8545" s="1">
        <f t="shared" si="800"/>
        <v>0.93355484852607673</v>
      </c>
      <c r="M8545">
        <v>274.14999999999998</v>
      </c>
      <c r="N8545" s="1">
        <f t="shared" si="801"/>
        <v>2897761.6</v>
      </c>
      <c r="O8545" s="1">
        <f t="shared" si="802"/>
        <v>959846.34077535023</v>
      </c>
      <c r="P8545" s="3">
        <f t="shared" si="803"/>
        <v>130862.43613527789</v>
      </c>
      <c r="Q8545" s="8">
        <v>367.46405992668059</v>
      </c>
      <c r="R8545" s="8">
        <v>7.3347735921950701</v>
      </c>
    </row>
    <row r="8546" spans="3:18" x14ac:dyDescent="0.3">
      <c r="C8546" s="1"/>
      <c r="G8546">
        <v>34172</v>
      </c>
      <c r="H8546">
        <v>28.969698000000001</v>
      </c>
      <c r="I8546" s="2">
        <v>1</v>
      </c>
      <c r="J8546">
        <f t="shared" si="798"/>
        <v>274.14999999999998</v>
      </c>
      <c r="K8546" s="1">
        <f t="shared" si="799"/>
        <v>2.8969697999999999</v>
      </c>
      <c r="L8546" s="1">
        <f t="shared" si="800"/>
        <v>0.93357300435743884</v>
      </c>
      <c r="M8546">
        <v>274.14999999999998</v>
      </c>
      <c r="N8546" s="1">
        <f t="shared" si="801"/>
        <v>2896969.8</v>
      </c>
      <c r="O8546" s="1">
        <f t="shared" si="802"/>
        <v>959992.80918710027</v>
      </c>
      <c r="P8546" s="3">
        <f t="shared" si="803"/>
        <v>130882.40517861767</v>
      </c>
      <c r="Q8546" s="8">
        <v>367.46405992668059</v>
      </c>
      <c r="R8546" s="8">
        <v>7.3347735921950701</v>
      </c>
    </row>
    <row r="8547" spans="3:18" x14ac:dyDescent="0.3">
      <c r="C8547" s="1"/>
      <c r="G8547">
        <v>34176</v>
      </c>
      <c r="H8547">
        <v>28.974703000000002</v>
      </c>
      <c r="I8547" s="2">
        <v>1</v>
      </c>
      <c r="J8547">
        <f t="shared" si="798"/>
        <v>274.14999999999998</v>
      </c>
      <c r="K8547" s="1">
        <f t="shared" si="799"/>
        <v>2.8974703000000002</v>
      </c>
      <c r="L8547" s="1">
        <f t="shared" si="800"/>
        <v>0.93356152798260073</v>
      </c>
      <c r="M8547">
        <v>274.14999999999998</v>
      </c>
      <c r="N8547" s="1">
        <f t="shared" si="801"/>
        <v>2897470.3000000003</v>
      </c>
      <c r="O8547" s="1">
        <f t="shared" si="802"/>
        <v>959900.2265708081</v>
      </c>
      <c r="P8547" s="3">
        <f t="shared" si="803"/>
        <v>130869.78275542649</v>
      </c>
      <c r="Q8547" s="8">
        <v>367.46405992668059</v>
      </c>
      <c r="R8547" s="8">
        <v>7.3347735921950701</v>
      </c>
    </row>
    <row r="8548" spans="3:18" x14ac:dyDescent="0.3">
      <c r="C8548" s="1"/>
      <c r="G8548">
        <v>34180</v>
      </c>
      <c r="H8548">
        <v>28.973807000000001</v>
      </c>
      <c r="I8548" s="2">
        <v>1</v>
      </c>
      <c r="J8548">
        <f t="shared" si="798"/>
        <v>274.14999999999998</v>
      </c>
      <c r="K8548" s="1">
        <f t="shared" si="799"/>
        <v>2.8973807000000003</v>
      </c>
      <c r="L8548" s="1">
        <f t="shared" si="800"/>
        <v>0.93356358249445992</v>
      </c>
      <c r="M8548">
        <v>274.14999999999998</v>
      </c>
      <c r="N8548" s="1">
        <f t="shared" si="801"/>
        <v>2897380.7</v>
      </c>
      <c r="O8548" s="1">
        <f t="shared" si="802"/>
        <v>959916.80096869031</v>
      </c>
      <c r="P8548" s="3">
        <f t="shared" si="803"/>
        <v>130872.04245678931</v>
      </c>
      <c r="Q8548" s="8">
        <v>367.46405992668059</v>
      </c>
      <c r="R8548" s="8">
        <v>7.3347735921950701</v>
      </c>
    </row>
    <row r="8549" spans="3:18" x14ac:dyDescent="0.3">
      <c r="C8549" s="1"/>
      <c r="G8549">
        <v>34184</v>
      </c>
      <c r="H8549">
        <v>28.975375</v>
      </c>
      <c r="I8549" s="2">
        <v>1</v>
      </c>
      <c r="J8549">
        <f t="shared" si="798"/>
        <v>274.14999999999998</v>
      </c>
      <c r="K8549" s="1">
        <f t="shared" si="799"/>
        <v>2.8975374999999999</v>
      </c>
      <c r="L8549" s="1">
        <f t="shared" si="800"/>
        <v>0.93355998709870647</v>
      </c>
      <c r="M8549">
        <v>274.14999999999998</v>
      </c>
      <c r="N8549" s="1">
        <f t="shared" si="801"/>
        <v>2897537.5</v>
      </c>
      <c r="O8549" s="1">
        <f t="shared" si="802"/>
        <v>959887.79572452221</v>
      </c>
      <c r="P8549" s="3">
        <f t="shared" si="803"/>
        <v>130868.08797287736</v>
      </c>
      <c r="Q8549" s="8">
        <v>367.46405992668059</v>
      </c>
      <c r="R8549" s="8">
        <v>7.3347735921950701</v>
      </c>
    </row>
    <row r="8550" spans="3:18" x14ac:dyDescent="0.3">
      <c r="C8550" s="1"/>
      <c r="G8550">
        <v>34188</v>
      </c>
      <c r="H8550">
        <v>28.977242</v>
      </c>
      <c r="I8550" s="2">
        <v>1</v>
      </c>
      <c r="J8550">
        <f t="shared" si="798"/>
        <v>274.14999999999998</v>
      </c>
      <c r="K8550" s="1">
        <f t="shared" si="799"/>
        <v>2.8977241999999999</v>
      </c>
      <c r="L8550" s="1">
        <f t="shared" si="800"/>
        <v>0.93355570610133931</v>
      </c>
      <c r="M8550">
        <v>274.14999999999998</v>
      </c>
      <c r="N8550" s="1">
        <f t="shared" si="801"/>
        <v>2897724.1999999997</v>
      </c>
      <c r="O8550" s="1">
        <f t="shared" si="802"/>
        <v>959853.25921447901</v>
      </c>
      <c r="P8550" s="3">
        <f t="shared" si="803"/>
        <v>130863.37937354446</v>
      </c>
      <c r="Q8550" s="8">
        <v>367.46405992668059</v>
      </c>
      <c r="R8550" s="8">
        <v>7.3347735921950701</v>
      </c>
    </row>
    <row r="8551" spans="3:18" x14ac:dyDescent="0.3">
      <c r="C8551" s="1"/>
      <c r="G8551">
        <v>34192</v>
      </c>
      <c r="H8551">
        <v>28.976645000000001</v>
      </c>
      <c r="I8551" s="2">
        <v>1</v>
      </c>
      <c r="J8551">
        <f t="shared" si="798"/>
        <v>274.14999999999998</v>
      </c>
      <c r="K8551" s="1">
        <f t="shared" si="799"/>
        <v>2.8976645000000003</v>
      </c>
      <c r="L8551" s="1">
        <f t="shared" si="800"/>
        <v>0.9335570750115848</v>
      </c>
      <c r="M8551">
        <v>274.14999999999998</v>
      </c>
      <c r="N8551" s="1">
        <f t="shared" si="801"/>
        <v>2897664.5000000005</v>
      </c>
      <c r="O8551" s="1">
        <f t="shared" si="802"/>
        <v>959864.30279284623</v>
      </c>
      <c r="P8551" s="3">
        <f t="shared" si="803"/>
        <v>130864.88502034165</v>
      </c>
      <c r="Q8551" s="8">
        <v>367.46405992668059</v>
      </c>
      <c r="R8551" s="8">
        <v>7.3347735921950701</v>
      </c>
    </row>
    <row r="8552" spans="3:18" x14ac:dyDescent="0.3">
      <c r="C8552" s="1"/>
      <c r="G8552">
        <v>34196</v>
      </c>
      <c r="H8552">
        <v>28.976122</v>
      </c>
      <c r="I8552" s="2">
        <v>1</v>
      </c>
      <c r="J8552">
        <f t="shared" si="798"/>
        <v>274.14999999999998</v>
      </c>
      <c r="K8552" s="1">
        <f t="shared" si="799"/>
        <v>2.8976122000000002</v>
      </c>
      <c r="L8552" s="1">
        <f t="shared" si="800"/>
        <v>0.93355827424116322</v>
      </c>
      <c r="M8552">
        <v>274.14999999999998</v>
      </c>
      <c r="N8552" s="1">
        <f t="shared" si="801"/>
        <v>2897612.2</v>
      </c>
      <c r="O8552" s="1">
        <f t="shared" si="802"/>
        <v>959873.97745883814</v>
      </c>
      <c r="P8552" s="3">
        <f t="shared" si="803"/>
        <v>130866.20403392405</v>
      </c>
      <c r="Q8552" s="8">
        <v>367.46405992668059</v>
      </c>
      <c r="R8552" s="8">
        <v>7.3347735921950701</v>
      </c>
    </row>
    <row r="8553" spans="3:18" x14ac:dyDescent="0.3">
      <c r="C8553" s="1"/>
      <c r="G8553">
        <v>34200</v>
      </c>
      <c r="H8553">
        <v>28.972387000000001</v>
      </c>
      <c r="I8553" s="2">
        <v>1</v>
      </c>
      <c r="J8553">
        <f t="shared" si="798"/>
        <v>274.14999999999998</v>
      </c>
      <c r="K8553" s="1">
        <f t="shared" si="799"/>
        <v>2.8972386999999999</v>
      </c>
      <c r="L8553" s="1">
        <f t="shared" si="800"/>
        <v>0.93356683852887945</v>
      </c>
      <c r="M8553">
        <v>274.14999999999998</v>
      </c>
      <c r="N8553" s="1">
        <f t="shared" si="801"/>
        <v>2897238.6999999997</v>
      </c>
      <c r="O8553" s="1">
        <f t="shared" si="802"/>
        <v>959943.06828019849</v>
      </c>
      <c r="P8553" s="3">
        <f t="shared" si="803"/>
        <v>130875.62365955964</v>
      </c>
      <c r="Q8553" s="8">
        <v>367.46405992668059</v>
      </c>
      <c r="R8553" s="8">
        <v>7.3347735921950701</v>
      </c>
    </row>
    <row r="8554" spans="3:18" x14ac:dyDescent="0.3">
      <c r="C8554" s="1"/>
      <c r="G8554">
        <v>34204</v>
      </c>
      <c r="H8554">
        <v>28.971191999999999</v>
      </c>
      <c r="I8554" s="2">
        <v>1</v>
      </c>
      <c r="J8554">
        <f t="shared" si="798"/>
        <v>274.14999999999998</v>
      </c>
      <c r="K8554" s="1">
        <f t="shared" si="799"/>
        <v>2.8971191999999997</v>
      </c>
      <c r="L8554" s="1">
        <f t="shared" si="800"/>
        <v>0.93356957864235235</v>
      </c>
      <c r="M8554">
        <v>274.14999999999998</v>
      </c>
      <c r="N8554" s="1">
        <f t="shared" si="801"/>
        <v>2897119.1999999997</v>
      </c>
      <c r="O8554" s="1">
        <f t="shared" si="802"/>
        <v>959965.17337572214</v>
      </c>
      <c r="P8554" s="3">
        <f t="shared" si="803"/>
        <v>130878.63739887222</v>
      </c>
      <c r="Q8554" s="8">
        <v>367.46405992668059</v>
      </c>
      <c r="R8554" s="8">
        <v>7.3347735921950701</v>
      </c>
    </row>
    <row r="8555" spans="3:18" x14ac:dyDescent="0.3">
      <c r="C8555" s="1"/>
      <c r="G8555">
        <v>34208</v>
      </c>
      <c r="H8555">
        <v>28.971491</v>
      </c>
      <c r="I8555" s="2">
        <v>1</v>
      </c>
      <c r="J8555">
        <f t="shared" si="798"/>
        <v>274.14999999999998</v>
      </c>
      <c r="K8555" s="1">
        <f t="shared" si="799"/>
        <v>2.8971491</v>
      </c>
      <c r="L8555" s="1">
        <f t="shared" si="800"/>
        <v>0.93356889304073865</v>
      </c>
      <c r="M8555">
        <v>274.14999999999998</v>
      </c>
      <c r="N8555" s="1">
        <f t="shared" si="801"/>
        <v>2897149.1</v>
      </c>
      <c r="O8555" s="1">
        <f t="shared" si="802"/>
        <v>959959.64248951606</v>
      </c>
      <c r="P8555" s="3">
        <f t="shared" si="803"/>
        <v>130877.88333521415</v>
      </c>
      <c r="Q8555" s="8">
        <v>367.46405992668059</v>
      </c>
      <c r="R8555" s="8">
        <v>7.3347735921950701</v>
      </c>
    </row>
    <row r="8556" spans="3:18" x14ac:dyDescent="0.3">
      <c r="C8556" s="1"/>
      <c r="G8556">
        <v>34212</v>
      </c>
      <c r="H8556">
        <v>28.969922</v>
      </c>
      <c r="I8556" s="2">
        <v>1</v>
      </c>
      <c r="J8556">
        <f t="shared" si="798"/>
        <v>274.14999999999998</v>
      </c>
      <c r="K8556" s="1">
        <f t="shared" si="799"/>
        <v>2.8969922000000001</v>
      </c>
      <c r="L8556" s="1">
        <f t="shared" si="800"/>
        <v>0.93357249072947401</v>
      </c>
      <c r="M8556">
        <v>274.14999999999998</v>
      </c>
      <c r="N8556" s="1">
        <f t="shared" si="801"/>
        <v>2896992.2</v>
      </c>
      <c r="O8556" s="1">
        <f t="shared" si="802"/>
        <v>959988.66567810497</v>
      </c>
      <c r="P8556" s="3">
        <f t="shared" si="803"/>
        <v>130881.84026561207</v>
      </c>
      <c r="Q8556" s="8">
        <v>367.46405992668059</v>
      </c>
      <c r="R8556" s="8">
        <v>7.3347735921950701</v>
      </c>
    </row>
    <row r="8557" spans="3:18" x14ac:dyDescent="0.3">
      <c r="C8557" s="1"/>
      <c r="G8557">
        <v>34216</v>
      </c>
      <c r="H8557">
        <v>28.972909999999999</v>
      </c>
      <c r="I8557" s="2">
        <v>1</v>
      </c>
      <c r="J8557">
        <f t="shared" si="798"/>
        <v>274.14999999999998</v>
      </c>
      <c r="K8557" s="1">
        <f t="shared" si="799"/>
        <v>2.8972910000000001</v>
      </c>
      <c r="L8557" s="1">
        <f t="shared" si="800"/>
        <v>0.93356563929930103</v>
      </c>
      <c r="M8557">
        <v>274.14999999999998</v>
      </c>
      <c r="N8557" s="1">
        <f t="shared" si="801"/>
        <v>2897291</v>
      </c>
      <c r="O8557" s="1">
        <f t="shared" si="802"/>
        <v>959933.39379171119</v>
      </c>
      <c r="P8557" s="3">
        <f t="shared" si="803"/>
        <v>130874.30467017768</v>
      </c>
      <c r="Q8557" s="8">
        <v>367.46405992668059</v>
      </c>
      <c r="R8557" s="8">
        <v>7.3347735921950701</v>
      </c>
    </row>
    <row r="8558" spans="3:18" x14ac:dyDescent="0.3">
      <c r="C8558" s="1"/>
      <c r="G8558">
        <v>34220</v>
      </c>
      <c r="H8558">
        <v>28.972387000000001</v>
      </c>
      <c r="I8558" s="2">
        <v>1</v>
      </c>
      <c r="J8558">
        <f t="shared" si="798"/>
        <v>274.14999999999998</v>
      </c>
      <c r="K8558" s="1">
        <f t="shared" si="799"/>
        <v>2.8972386999999999</v>
      </c>
      <c r="L8558" s="1">
        <f t="shared" si="800"/>
        <v>0.93356683852887945</v>
      </c>
      <c r="M8558">
        <v>274.14999999999998</v>
      </c>
      <c r="N8558" s="1">
        <f t="shared" si="801"/>
        <v>2897238.6999999997</v>
      </c>
      <c r="O8558" s="1">
        <f t="shared" si="802"/>
        <v>959943.06828019849</v>
      </c>
      <c r="P8558" s="3">
        <f t="shared" si="803"/>
        <v>130875.62365955964</v>
      </c>
      <c r="Q8558" s="8">
        <v>367.46405992668059</v>
      </c>
      <c r="R8558" s="8">
        <v>7.3347735921950701</v>
      </c>
    </row>
    <row r="8559" spans="3:18" x14ac:dyDescent="0.3">
      <c r="C8559" s="1"/>
      <c r="G8559">
        <v>34224</v>
      </c>
      <c r="H8559">
        <v>28.970594999999999</v>
      </c>
      <c r="I8559" s="2">
        <v>1</v>
      </c>
      <c r="J8559">
        <f t="shared" si="798"/>
        <v>274.14999999999998</v>
      </c>
      <c r="K8559" s="1">
        <f t="shared" si="799"/>
        <v>2.8970595000000001</v>
      </c>
      <c r="L8559" s="1">
        <f t="shared" si="800"/>
        <v>0.93357094755259762</v>
      </c>
      <c r="M8559">
        <v>274.14999999999998</v>
      </c>
      <c r="N8559" s="1">
        <f t="shared" si="801"/>
        <v>2897059.5</v>
      </c>
      <c r="O8559" s="1">
        <f t="shared" si="802"/>
        <v>959976.21662588383</v>
      </c>
      <c r="P8559" s="3">
        <f t="shared" si="803"/>
        <v>130880.14300092291</v>
      </c>
      <c r="Q8559" s="8">
        <v>367.46405992668059</v>
      </c>
      <c r="R8559" s="8">
        <v>7.3347735921950701</v>
      </c>
    </row>
    <row r="8560" spans="3:18" x14ac:dyDescent="0.3">
      <c r="C8560" s="1"/>
      <c r="G8560">
        <v>34228</v>
      </c>
      <c r="H8560">
        <v>28.971416000000001</v>
      </c>
      <c r="I8560" s="2">
        <v>1</v>
      </c>
      <c r="J8560">
        <f t="shared" si="798"/>
        <v>274.14999999999998</v>
      </c>
      <c r="K8560" s="1">
        <f t="shared" si="799"/>
        <v>2.8971416000000003</v>
      </c>
      <c r="L8560" s="1">
        <f t="shared" si="800"/>
        <v>0.93356906501438752</v>
      </c>
      <c r="M8560">
        <v>274.14999999999998</v>
      </c>
      <c r="N8560" s="1">
        <f t="shared" si="801"/>
        <v>2897141.6</v>
      </c>
      <c r="O8560" s="1">
        <f t="shared" si="802"/>
        <v>959961.02983631764</v>
      </c>
      <c r="P8560" s="3">
        <f t="shared" si="803"/>
        <v>130878.07248172074</v>
      </c>
      <c r="Q8560" s="8">
        <v>367.46405992668059</v>
      </c>
      <c r="R8560" s="8">
        <v>7.3347735921950701</v>
      </c>
    </row>
    <row r="8561" spans="3:18" x14ac:dyDescent="0.3">
      <c r="C8561" s="1"/>
      <c r="G8561">
        <v>34232</v>
      </c>
      <c r="H8561">
        <v>28.96574</v>
      </c>
      <c r="I8561" s="2">
        <v>1</v>
      </c>
      <c r="J8561">
        <f t="shared" si="798"/>
        <v>274.14999999999998</v>
      </c>
      <c r="K8561" s="1">
        <f t="shared" si="799"/>
        <v>2.8965740000000002</v>
      </c>
      <c r="L8561" s="1">
        <f t="shared" si="800"/>
        <v>0.93358207998013776</v>
      </c>
      <c r="M8561">
        <v>274.14999999999998</v>
      </c>
      <c r="N8561" s="1">
        <f t="shared" si="801"/>
        <v>2896574</v>
      </c>
      <c r="O8561" s="1">
        <f t="shared" si="802"/>
        <v>960066.02275920438</v>
      </c>
      <c r="P8561" s="3">
        <f t="shared" si="803"/>
        <v>130892.38688714404</v>
      </c>
      <c r="Q8561" s="8">
        <v>367.46405992668059</v>
      </c>
      <c r="R8561" s="8">
        <v>7.3347735921950701</v>
      </c>
    </row>
    <row r="8562" spans="3:18" x14ac:dyDescent="0.3">
      <c r="C8562" s="1"/>
      <c r="G8562">
        <v>34236</v>
      </c>
      <c r="H8562">
        <v>28.971715</v>
      </c>
      <c r="I8562" s="2">
        <v>1</v>
      </c>
      <c r="J8562">
        <f t="shared" si="798"/>
        <v>274.14999999999998</v>
      </c>
      <c r="K8562" s="1">
        <f t="shared" si="799"/>
        <v>2.8971714999999998</v>
      </c>
      <c r="L8562" s="1">
        <f t="shared" si="800"/>
        <v>0.93356837941277382</v>
      </c>
      <c r="M8562">
        <v>274.14999999999998</v>
      </c>
      <c r="N8562" s="1">
        <f t="shared" si="801"/>
        <v>2897171.5</v>
      </c>
      <c r="O8562" s="1">
        <f t="shared" si="802"/>
        <v>959955.49894402572</v>
      </c>
      <c r="P8562" s="3">
        <f t="shared" si="803"/>
        <v>130877.31841723293</v>
      </c>
      <c r="Q8562" s="8">
        <v>367.46405992668059</v>
      </c>
      <c r="R8562" s="8">
        <v>7.3347735921950701</v>
      </c>
    </row>
    <row r="8563" spans="3:18" x14ac:dyDescent="0.3">
      <c r="C8563" s="1"/>
      <c r="G8563">
        <v>34240</v>
      </c>
      <c r="H8563">
        <v>28.971715</v>
      </c>
      <c r="I8563" s="2">
        <v>1</v>
      </c>
      <c r="J8563">
        <f t="shared" si="798"/>
        <v>274.14999999999998</v>
      </c>
      <c r="K8563" s="1">
        <f t="shared" si="799"/>
        <v>2.8971714999999998</v>
      </c>
      <c r="L8563" s="1">
        <f t="shared" si="800"/>
        <v>0.93356837941277382</v>
      </c>
      <c r="M8563">
        <v>274.14999999999998</v>
      </c>
      <c r="N8563" s="1">
        <f t="shared" si="801"/>
        <v>2897171.5</v>
      </c>
      <c r="O8563" s="1">
        <f t="shared" si="802"/>
        <v>959955.49894402572</v>
      </c>
      <c r="P8563" s="3">
        <f t="shared" si="803"/>
        <v>130877.31841723293</v>
      </c>
      <c r="Q8563" s="8">
        <v>367.46405992668059</v>
      </c>
      <c r="R8563" s="8">
        <v>7.3347735921950701</v>
      </c>
    </row>
    <row r="8564" spans="3:18" x14ac:dyDescent="0.3">
      <c r="C8564" s="1"/>
      <c r="G8564">
        <v>34244</v>
      </c>
      <c r="H8564">
        <v>28.974553</v>
      </c>
      <c r="I8564" s="2">
        <v>1</v>
      </c>
      <c r="J8564">
        <f t="shared" si="798"/>
        <v>274.14999999999998</v>
      </c>
      <c r="K8564" s="1">
        <f t="shared" si="799"/>
        <v>2.8974552999999998</v>
      </c>
      <c r="L8564" s="1">
        <f t="shared" si="800"/>
        <v>0.9335618719298987</v>
      </c>
      <c r="M8564">
        <v>274.14999999999998</v>
      </c>
      <c r="N8564" s="1">
        <f t="shared" si="801"/>
        <v>2897455.3</v>
      </c>
      <c r="O8564" s="1">
        <f t="shared" si="802"/>
        <v>959903.00130768074</v>
      </c>
      <c r="P8564" s="3">
        <f t="shared" si="803"/>
        <v>130870.1610543389</v>
      </c>
      <c r="Q8564" s="8">
        <v>367.46405992668059</v>
      </c>
      <c r="R8564" s="8">
        <v>7.3347735921950701</v>
      </c>
    </row>
    <row r="8565" spans="3:18" x14ac:dyDescent="0.3">
      <c r="C8565" s="1"/>
      <c r="G8565">
        <v>34248</v>
      </c>
      <c r="H8565">
        <v>28.973284</v>
      </c>
      <c r="I8565" s="2">
        <v>1</v>
      </c>
      <c r="J8565">
        <f t="shared" si="798"/>
        <v>274.14999999999998</v>
      </c>
      <c r="K8565" s="1">
        <f t="shared" si="799"/>
        <v>2.8973284000000001</v>
      </c>
      <c r="L8565" s="1">
        <f t="shared" si="800"/>
        <v>0.93356478172403834</v>
      </c>
      <c r="M8565">
        <v>274.14999999999998</v>
      </c>
      <c r="N8565" s="1">
        <f t="shared" si="801"/>
        <v>2897328.4</v>
      </c>
      <c r="O8565" s="1">
        <f t="shared" si="802"/>
        <v>959926.47549980681</v>
      </c>
      <c r="P8565" s="3">
        <f t="shared" si="803"/>
        <v>130873.36145198322</v>
      </c>
      <c r="Q8565" s="8">
        <v>367.46405992668059</v>
      </c>
      <c r="R8565" s="8">
        <v>7.3347735921950701</v>
      </c>
    </row>
    <row r="8566" spans="3:18" x14ac:dyDescent="0.3">
      <c r="C8566" s="1"/>
      <c r="G8566">
        <v>34252</v>
      </c>
      <c r="H8566">
        <v>28.975225999999999</v>
      </c>
      <c r="I8566" s="2">
        <v>1</v>
      </c>
      <c r="J8566">
        <f t="shared" si="798"/>
        <v>274.14999999999998</v>
      </c>
      <c r="K8566" s="1">
        <f t="shared" si="799"/>
        <v>2.8975225999999998</v>
      </c>
      <c r="L8566" s="1">
        <f t="shared" si="800"/>
        <v>0.93356032875302231</v>
      </c>
      <c r="M8566">
        <v>274.14999999999998</v>
      </c>
      <c r="N8566" s="1">
        <f t="shared" si="801"/>
        <v>2897522.5999999996</v>
      </c>
      <c r="O8566" s="1">
        <f t="shared" si="802"/>
        <v>959890.5519722543</v>
      </c>
      <c r="P8566" s="3">
        <f t="shared" si="803"/>
        <v>130868.46375103839</v>
      </c>
      <c r="Q8566" s="8">
        <v>367.46405992668059</v>
      </c>
      <c r="R8566" s="8">
        <v>7.3347735921950701</v>
      </c>
    </row>
    <row r="8567" spans="3:18" x14ac:dyDescent="0.3">
      <c r="C8567" s="1"/>
      <c r="G8567">
        <v>34256</v>
      </c>
      <c r="H8567">
        <v>28.975300000000001</v>
      </c>
      <c r="I8567" s="2">
        <v>1</v>
      </c>
      <c r="J8567">
        <f t="shared" si="798"/>
        <v>274.14999999999998</v>
      </c>
      <c r="K8567" s="1">
        <f t="shared" si="799"/>
        <v>2.8975300000000002</v>
      </c>
      <c r="L8567" s="1">
        <f t="shared" si="800"/>
        <v>0.93356015907235546</v>
      </c>
      <c r="M8567">
        <v>274.14999999999998</v>
      </c>
      <c r="N8567" s="1">
        <f t="shared" si="801"/>
        <v>2897530</v>
      </c>
      <c r="O8567" s="1">
        <f t="shared" si="802"/>
        <v>959889.18309779384</v>
      </c>
      <c r="P8567" s="3">
        <f t="shared" si="803"/>
        <v>130868.27712299279</v>
      </c>
      <c r="Q8567" s="8">
        <v>367.46405992668059</v>
      </c>
      <c r="R8567" s="8">
        <v>7.3347735921950701</v>
      </c>
    </row>
    <row r="8568" spans="3:18" x14ac:dyDescent="0.3">
      <c r="C8568" s="1"/>
      <c r="G8568">
        <v>34260</v>
      </c>
      <c r="H8568">
        <v>28.975749</v>
      </c>
      <c r="I8568" s="2">
        <v>1</v>
      </c>
      <c r="J8568">
        <f t="shared" si="798"/>
        <v>274.14999999999998</v>
      </c>
      <c r="K8568" s="1">
        <f t="shared" si="799"/>
        <v>2.8975749</v>
      </c>
      <c r="L8568" s="1">
        <f t="shared" si="800"/>
        <v>0.93355912952344389</v>
      </c>
      <c r="M8568">
        <v>274.14999999999998</v>
      </c>
      <c r="N8568" s="1">
        <f t="shared" si="801"/>
        <v>2897574.9</v>
      </c>
      <c r="O8568" s="1">
        <f t="shared" si="802"/>
        <v>959880.87734884489</v>
      </c>
      <c r="P8568" s="3">
        <f t="shared" si="803"/>
        <v>130867.14474326157</v>
      </c>
      <c r="Q8568" s="8">
        <v>367.46405992668059</v>
      </c>
      <c r="R8568" s="8">
        <v>7.3347735921950701</v>
      </c>
    </row>
    <row r="8569" spans="3:18" x14ac:dyDescent="0.3">
      <c r="C8569" s="1"/>
      <c r="G8569">
        <v>34264</v>
      </c>
      <c r="H8569">
        <v>28.971342</v>
      </c>
      <c r="I8569" s="2">
        <v>1</v>
      </c>
      <c r="J8569">
        <f t="shared" si="798"/>
        <v>274.14999999999998</v>
      </c>
      <c r="K8569" s="1">
        <f t="shared" si="799"/>
        <v>2.8971342</v>
      </c>
      <c r="L8569" s="1">
        <f t="shared" si="800"/>
        <v>0.93356923469505448</v>
      </c>
      <c r="M8569">
        <v>274.14999999999998</v>
      </c>
      <c r="N8569" s="1">
        <f t="shared" si="801"/>
        <v>2897134.2</v>
      </c>
      <c r="O8569" s="1">
        <f t="shared" si="802"/>
        <v>959962.3986846609</v>
      </c>
      <c r="P8569" s="3">
        <f t="shared" si="803"/>
        <v>130878.2591062056</v>
      </c>
      <c r="Q8569" s="8">
        <v>367.46405992668059</v>
      </c>
      <c r="R8569" s="8">
        <v>7.3347735921950701</v>
      </c>
    </row>
    <row r="8570" spans="3:18" x14ac:dyDescent="0.3">
      <c r="C8570" s="1"/>
      <c r="G8570">
        <v>34268</v>
      </c>
      <c r="H8570">
        <v>28.972536999999999</v>
      </c>
      <c r="I8570" s="2">
        <v>1</v>
      </c>
      <c r="J8570">
        <f t="shared" si="798"/>
        <v>274.14999999999998</v>
      </c>
      <c r="K8570" s="1">
        <f t="shared" si="799"/>
        <v>2.8972536999999998</v>
      </c>
      <c r="L8570" s="1">
        <f t="shared" si="800"/>
        <v>0.9335664945815817</v>
      </c>
      <c r="M8570">
        <v>274.14999999999998</v>
      </c>
      <c r="N8570" s="1">
        <f t="shared" si="801"/>
        <v>2897253.6999999997</v>
      </c>
      <c r="O8570" s="1">
        <f t="shared" si="802"/>
        <v>959940.29357284924</v>
      </c>
      <c r="P8570" s="3">
        <f t="shared" si="803"/>
        <v>130875.24536467237</v>
      </c>
      <c r="Q8570" s="8">
        <v>367.46405992668059</v>
      </c>
      <c r="R8570" s="8">
        <v>7.3347735921950701</v>
      </c>
    </row>
    <row r="8571" spans="3:18" x14ac:dyDescent="0.3">
      <c r="C8571" s="1"/>
      <c r="G8571">
        <v>34272</v>
      </c>
      <c r="H8571">
        <v>28.973358000000001</v>
      </c>
      <c r="I8571" s="2">
        <v>1</v>
      </c>
      <c r="J8571">
        <f t="shared" si="798"/>
        <v>274.14999999999998</v>
      </c>
      <c r="K8571" s="1">
        <f t="shared" si="799"/>
        <v>2.8973358</v>
      </c>
      <c r="L8571" s="1">
        <f t="shared" si="800"/>
        <v>0.93356461204337138</v>
      </c>
      <c r="M8571">
        <v>274.14999999999998</v>
      </c>
      <c r="N8571" s="1">
        <f t="shared" si="801"/>
        <v>2897335.8</v>
      </c>
      <c r="O8571" s="1">
        <f t="shared" si="802"/>
        <v>959925.10663840501</v>
      </c>
      <c r="P8571" s="3">
        <f t="shared" si="803"/>
        <v>130873.17482571799</v>
      </c>
      <c r="Q8571" s="8">
        <v>367.46405992668059</v>
      </c>
      <c r="R8571" s="8">
        <v>7.3347735921950701</v>
      </c>
    </row>
    <row r="8572" spans="3:18" x14ac:dyDescent="0.3">
      <c r="C8572" s="1"/>
      <c r="G8572">
        <v>34276</v>
      </c>
      <c r="H8572">
        <v>28.972685999999999</v>
      </c>
      <c r="I8572" s="2">
        <v>1</v>
      </c>
      <c r="J8572">
        <f t="shared" si="798"/>
        <v>274.14999999999998</v>
      </c>
      <c r="K8572" s="1">
        <f t="shared" si="799"/>
        <v>2.8972685999999999</v>
      </c>
      <c r="L8572" s="1">
        <f t="shared" si="800"/>
        <v>0.93356615292726575</v>
      </c>
      <c r="M8572">
        <v>274.14999999999998</v>
      </c>
      <c r="N8572" s="1">
        <f t="shared" si="801"/>
        <v>2897268.6</v>
      </c>
      <c r="O8572" s="1">
        <f t="shared" si="802"/>
        <v>959937.53736152488</v>
      </c>
      <c r="P8572" s="3">
        <f t="shared" si="803"/>
        <v>130874.86959147506</v>
      </c>
      <c r="Q8572" s="8">
        <v>367.46405992668059</v>
      </c>
      <c r="R8572" s="8">
        <v>7.3347735921950701</v>
      </c>
    </row>
    <row r="8573" spans="3:18" x14ac:dyDescent="0.3">
      <c r="C8573" s="1"/>
      <c r="G8573">
        <v>34280</v>
      </c>
      <c r="H8573">
        <v>28.971789999999999</v>
      </c>
      <c r="I8573" s="2">
        <v>1</v>
      </c>
      <c r="J8573">
        <f t="shared" si="798"/>
        <v>274.14999999999998</v>
      </c>
      <c r="K8573" s="1">
        <f t="shared" si="799"/>
        <v>2.8971789999999999</v>
      </c>
      <c r="L8573" s="1">
        <f t="shared" si="800"/>
        <v>0.93356820743912494</v>
      </c>
      <c r="M8573">
        <v>274.14999999999998</v>
      </c>
      <c r="N8573" s="1">
        <f t="shared" si="801"/>
        <v>2897179</v>
      </c>
      <c r="O8573" s="1">
        <f t="shared" si="802"/>
        <v>959954.1115951864</v>
      </c>
      <c r="P8573" s="3">
        <f t="shared" si="803"/>
        <v>130877.12927044852</v>
      </c>
      <c r="Q8573" s="8">
        <v>367.46405992668059</v>
      </c>
      <c r="R8573" s="8">
        <v>7.3347735921950701</v>
      </c>
    </row>
    <row r="8574" spans="3:18" x14ac:dyDescent="0.3">
      <c r="C8574" s="1"/>
      <c r="G8574">
        <v>34284</v>
      </c>
      <c r="H8574">
        <v>28.970371</v>
      </c>
      <c r="I8574" s="2">
        <v>1</v>
      </c>
      <c r="J8574">
        <f t="shared" si="798"/>
        <v>274.14999999999998</v>
      </c>
      <c r="K8574" s="1">
        <f t="shared" si="799"/>
        <v>2.8970370999999999</v>
      </c>
      <c r="L8574" s="1">
        <f t="shared" si="800"/>
        <v>0.93357146118056245</v>
      </c>
      <c r="M8574">
        <v>274.14999999999998</v>
      </c>
      <c r="N8574" s="1">
        <f t="shared" si="801"/>
        <v>2897037.1</v>
      </c>
      <c r="O8574" s="1">
        <f t="shared" si="802"/>
        <v>959980.36014857749</v>
      </c>
      <c r="P8574" s="3">
        <f t="shared" si="803"/>
        <v>130880.70791579608</v>
      </c>
      <c r="Q8574" s="8">
        <v>367.46405992668059</v>
      </c>
      <c r="R8574" s="8">
        <v>7.3347735921950701</v>
      </c>
    </row>
    <row r="8575" spans="3:18" x14ac:dyDescent="0.3">
      <c r="C8575" s="1"/>
      <c r="G8575">
        <v>34288</v>
      </c>
      <c r="H8575">
        <v>28.972238000000001</v>
      </c>
      <c r="I8575" s="2">
        <v>1</v>
      </c>
      <c r="J8575">
        <f t="shared" si="798"/>
        <v>274.14999999999998</v>
      </c>
      <c r="K8575" s="1">
        <f t="shared" si="799"/>
        <v>2.8972237999999999</v>
      </c>
      <c r="L8575" s="1">
        <f t="shared" si="800"/>
        <v>0.9335671801831954</v>
      </c>
      <c r="M8575">
        <v>274.14999999999998</v>
      </c>
      <c r="N8575" s="1">
        <f t="shared" si="801"/>
        <v>2897223.8</v>
      </c>
      <c r="O8575" s="1">
        <f t="shared" si="802"/>
        <v>959945.82448747451</v>
      </c>
      <c r="P8575" s="3">
        <f t="shared" si="803"/>
        <v>130875.99943220503</v>
      </c>
      <c r="Q8575" s="8">
        <v>367.46405992668059</v>
      </c>
      <c r="R8575" s="8">
        <v>7.3347735921950701</v>
      </c>
    </row>
    <row r="8576" spans="3:18" x14ac:dyDescent="0.3">
      <c r="C8576" s="1"/>
      <c r="G8576">
        <v>34292</v>
      </c>
      <c r="H8576">
        <v>28.972611000000001</v>
      </c>
      <c r="I8576" s="2">
        <v>1</v>
      </c>
      <c r="J8576">
        <f t="shared" si="798"/>
        <v>274.14999999999998</v>
      </c>
      <c r="K8576" s="1">
        <f t="shared" si="799"/>
        <v>2.8972611000000001</v>
      </c>
      <c r="L8576" s="1">
        <f t="shared" si="800"/>
        <v>0.93356632490091473</v>
      </c>
      <c r="M8576">
        <v>274.14999999999998</v>
      </c>
      <c r="N8576" s="1">
        <f t="shared" si="801"/>
        <v>2897261.1</v>
      </c>
      <c r="O8576" s="1">
        <f t="shared" si="802"/>
        <v>959938.92471647053</v>
      </c>
      <c r="P8576" s="3">
        <f t="shared" si="803"/>
        <v>130875.05873909197</v>
      </c>
      <c r="Q8576" s="8">
        <v>367.46405992668059</v>
      </c>
      <c r="R8576" s="8">
        <v>7.3347735921950701</v>
      </c>
    </row>
    <row r="8577" spans="3:18" x14ac:dyDescent="0.3">
      <c r="C8577" s="1"/>
      <c r="G8577">
        <v>34296</v>
      </c>
      <c r="H8577">
        <v>28.975749</v>
      </c>
      <c r="I8577" s="2">
        <v>1</v>
      </c>
      <c r="J8577">
        <f t="shared" si="798"/>
        <v>274.14999999999998</v>
      </c>
      <c r="K8577" s="1">
        <f t="shared" si="799"/>
        <v>2.8975749</v>
      </c>
      <c r="L8577" s="1">
        <f t="shared" si="800"/>
        <v>0.93355912952344389</v>
      </c>
      <c r="M8577">
        <v>274.14999999999998</v>
      </c>
      <c r="N8577" s="1">
        <f t="shared" si="801"/>
        <v>2897574.9</v>
      </c>
      <c r="O8577" s="1">
        <f t="shared" si="802"/>
        <v>959880.87734884489</v>
      </c>
      <c r="P8577" s="3">
        <f t="shared" si="803"/>
        <v>130867.14474326157</v>
      </c>
      <c r="Q8577" s="8">
        <v>367.46405992668059</v>
      </c>
      <c r="R8577" s="8">
        <v>7.3347735921950701</v>
      </c>
    </row>
    <row r="8578" spans="3:18" x14ac:dyDescent="0.3">
      <c r="C8578" s="1"/>
      <c r="G8578">
        <v>34300</v>
      </c>
      <c r="H8578">
        <v>28.976495</v>
      </c>
      <c r="I8578" s="2">
        <v>1</v>
      </c>
      <c r="J8578">
        <f t="shared" si="798"/>
        <v>274.14999999999998</v>
      </c>
      <c r="K8578" s="1">
        <f t="shared" si="799"/>
        <v>2.8976495</v>
      </c>
      <c r="L8578" s="1">
        <f t="shared" si="800"/>
        <v>0.93355741895888256</v>
      </c>
      <c r="M8578">
        <v>274.14999999999998</v>
      </c>
      <c r="N8578" s="1">
        <f t="shared" si="801"/>
        <v>2897649.5</v>
      </c>
      <c r="O8578" s="1">
        <f t="shared" si="802"/>
        <v>959867.07755618915</v>
      </c>
      <c r="P8578" s="3">
        <f t="shared" si="803"/>
        <v>130865.26332286293</v>
      </c>
      <c r="Q8578" s="8">
        <v>367.46405992668059</v>
      </c>
      <c r="R8578" s="8">
        <v>7.3347735921950701</v>
      </c>
    </row>
    <row r="8579" spans="3:18" x14ac:dyDescent="0.3">
      <c r="C8579" s="1"/>
      <c r="G8579">
        <v>34304</v>
      </c>
      <c r="H8579">
        <v>28.975151</v>
      </c>
      <c r="I8579" s="2">
        <v>1</v>
      </c>
      <c r="J8579">
        <f t="shared" si="798"/>
        <v>274.14999999999998</v>
      </c>
      <c r="K8579" s="1">
        <f t="shared" si="799"/>
        <v>2.8975151000000001</v>
      </c>
      <c r="L8579" s="1">
        <f t="shared" si="800"/>
        <v>0.93356050072667129</v>
      </c>
      <c r="M8579">
        <v>274.14999999999998</v>
      </c>
      <c r="N8579" s="1">
        <f t="shared" si="801"/>
        <v>2897515.1</v>
      </c>
      <c r="O8579" s="1">
        <f t="shared" si="802"/>
        <v>959891.93934451044</v>
      </c>
      <c r="P8579" s="3">
        <f t="shared" si="803"/>
        <v>130868.65290101538</v>
      </c>
      <c r="Q8579" s="8">
        <v>367.46405992668059</v>
      </c>
      <c r="R8579" s="8">
        <v>7.3347735921950701</v>
      </c>
    </row>
    <row r="8580" spans="3:18" x14ac:dyDescent="0.3">
      <c r="C8580" s="1"/>
      <c r="G8580">
        <v>34308</v>
      </c>
      <c r="H8580">
        <v>28.974329000000001</v>
      </c>
      <c r="I8580" s="2">
        <v>1</v>
      </c>
      <c r="J8580">
        <f t="shared" ref="J8580:J8643" si="804">I8580+273.15</f>
        <v>274.14999999999998</v>
      </c>
      <c r="K8580" s="1">
        <f t="shared" ref="K8580:K8643" si="805">H8580/10</f>
        <v>2.8974329000000001</v>
      </c>
      <c r="L8580" s="1">
        <f t="shared" ref="L8580:L8643" si="806">1+(0.083-0.422*(190.6/J8580)^1.6)*(190.6/4.599)*(K8580/J8580)+0.012*(0.139-0.172*(190.6/J8580)^4.2)*((190.6/4.599)*(K8580/J8580))</f>
        <v>0.93356238555786353</v>
      </c>
      <c r="M8580">
        <v>274.14999999999998</v>
      </c>
      <c r="N8580" s="1">
        <f t="shared" ref="N8580:N8643" si="807">K8580*10^6</f>
        <v>2897432.9</v>
      </c>
      <c r="O8580" s="1">
        <f t="shared" ref="O8580:O8643" si="808">((7.5*(10^6))/(0.828026351079252)-(((K8580*(10^6))/L8580)))*(Q8580*(1)/(8.314*274.15))</f>
        <v>959907.14491093718</v>
      </c>
      <c r="P8580" s="3">
        <f t="shared" ref="P8580:P8643" si="809">O8580*(1/R8580)</f>
        <v>130870.72598019576</v>
      </c>
      <c r="Q8580" s="8">
        <v>367.46405992668059</v>
      </c>
      <c r="R8580" s="8">
        <v>7.3347735921950701</v>
      </c>
    </row>
    <row r="8581" spans="3:18" x14ac:dyDescent="0.3">
      <c r="C8581" s="1"/>
      <c r="G8581">
        <v>34312</v>
      </c>
      <c r="H8581">
        <v>28.974254999999999</v>
      </c>
      <c r="I8581" s="2">
        <v>1</v>
      </c>
      <c r="J8581">
        <f t="shared" si="804"/>
        <v>274.14999999999998</v>
      </c>
      <c r="K8581" s="1">
        <f t="shared" si="805"/>
        <v>2.8974254999999998</v>
      </c>
      <c r="L8581" s="1">
        <f t="shared" si="806"/>
        <v>0.93356255523853038</v>
      </c>
      <c r="M8581">
        <v>274.14999999999998</v>
      </c>
      <c r="N8581" s="1">
        <f t="shared" si="807"/>
        <v>2897425.4999999995</v>
      </c>
      <c r="O8581" s="1">
        <f t="shared" si="808"/>
        <v>959908.51377886825</v>
      </c>
      <c r="P8581" s="3">
        <f t="shared" si="809"/>
        <v>130870.91260735116</v>
      </c>
      <c r="Q8581" s="8">
        <v>367.46405992668059</v>
      </c>
      <c r="R8581" s="8">
        <v>7.3347735921950701</v>
      </c>
    </row>
    <row r="8582" spans="3:18" x14ac:dyDescent="0.3">
      <c r="C8582" s="1"/>
      <c r="G8582">
        <v>34316</v>
      </c>
      <c r="H8582">
        <v>28.972313</v>
      </c>
      <c r="I8582" s="2">
        <v>1</v>
      </c>
      <c r="J8582">
        <f t="shared" si="804"/>
        <v>274.14999999999998</v>
      </c>
      <c r="K8582" s="1">
        <f t="shared" si="805"/>
        <v>2.8972313000000001</v>
      </c>
      <c r="L8582" s="1">
        <f t="shared" si="806"/>
        <v>0.93356700820954641</v>
      </c>
      <c r="M8582">
        <v>274.14999999999998</v>
      </c>
      <c r="N8582" s="1">
        <f t="shared" si="807"/>
        <v>2897231.3000000003</v>
      </c>
      <c r="O8582" s="1">
        <f t="shared" si="808"/>
        <v>959944.43713507091</v>
      </c>
      <c r="P8582" s="3">
        <f t="shared" si="809"/>
        <v>130875.81028493468</v>
      </c>
      <c r="Q8582" s="8">
        <v>367.46405992668059</v>
      </c>
      <c r="R8582" s="8">
        <v>7.3347735921950701</v>
      </c>
    </row>
    <row r="8583" spans="3:18" x14ac:dyDescent="0.3">
      <c r="C8583" s="1"/>
      <c r="G8583">
        <v>34320</v>
      </c>
      <c r="H8583">
        <v>28.970669000000001</v>
      </c>
      <c r="I8583" s="2">
        <v>1</v>
      </c>
      <c r="J8583">
        <f t="shared" si="804"/>
        <v>274.14999999999998</v>
      </c>
      <c r="K8583" s="1">
        <f t="shared" si="805"/>
        <v>2.8970669</v>
      </c>
      <c r="L8583" s="1">
        <f t="shared" si="806"/>
        <v>0.93357077787193077</v>
      </c>
      <c r="M8583">
        <v>274.14999999999998</v>
      </c>
      <c r="N8583" s="1">
        <f t="shared" si="807"/>
        <v>2897066.9</v>
      </c>
      <c r="O8583" s="1">
        <f t="shared" si="808"/>
        <v>959974.84778256365</v>
      </c>
      <c r="P8583" s="3">
        <f t="shared" si="809"/>
        <v>130879.95637712287</v>
      </c>
      <c r="Q8583" s="8">
        <v>367.46405992668059</v>
      </c>
      <c r="R8583" s="8">
        <v>7.3347735921950701</v>
      </c>
    </row>
    <row r="8584" spans="3:18" x14ac:dyDescent="0.3">
      <c r="C8584" s="1"/>
      <c r="G8584">
        <v>34324</v>
      </c>
      <c r="H8584">
        <v>28.972909999999999</v>
      </c>
      <c r="I8584" s="2">
        <v>1</v>
      </c>
      <c r="J8584">
        <f t="shared" si="804"/>
        <v>274.14999999999998</v>
      </c>
      <c r="K8584" s="1">
        <f t="shared" si="805"/>
        <v>2.8972910000000001</v>
      </c>
      <c r="L8584" s="1">
        <f t="shared" si="806"/>
        <v>0.93356563929930103</v>
      </c>
      <c r="M8584">
        <v>274.14999999999998</v>
      </c>
      <c r="N8584" s="1">
        <f t="shared" si="807"/>
        <v>2897291</v>
      </c>
      <c r="O8584" s="1">
        <f t="shared" si="808"/>
        <v>959933.39379171119</v>
      </c>
      <c r="P8584" s="3">
        <f t="shared" si="809"/>
        <v>130874.30467017768</v>
      </c>
      <c r="Q8584" s="8">
        <v>367.46405992668059</v>
      </c>
      <c r="R8584" s="8">
        <v>7.3347735921950701</v>
      </c>
    </row>
    <row r="8585" spans="3:18" x14ac:dyDescent="0.3">
      <c r="C8585" s="1"/>
      <c r="G8585">
        <v>34328</v>
      </c>
      <c r="H8585">
        <v>28.972685999999999</v>
      </c>
      <c r="I8585" s="2">
        <v>1</v>
      </c>
      <c r="J8585">
        <f t="shared" si="804"/>
        <v>274.14999999999998</v>
      </c>
      <c r="K8585" s="1">
        <f t="shared" si="805"/>
        <v>2.8972685999999999</v>
      </c>
      <c r="L8585" s="1">
        <f t="shared" si="806"/>
        <v>0.93356615292726575</v>
      </c>
      <c r="M8585">
        <v>274.14999999999998</v>
      </c>
      <c r="N8585" s="1">
        <f t="shared" si="807"/>
        <v>2897268.6</v>
      </c>
      <c r="O8585" s="1">
        <f t="shared" si="808"/>
        <v>959937.53736152488</v>
      </c>
      <c r="P8585" s="3">
        <f t="shared" si="809"/>
        <v>130874.86959147506</v>
      </c>
      <c r="Q8585" s="8">
        <v>367.46405992668059</v>
      </c>
      <c r="R8585" s="8">
        <v>7.3347735921950701</v>
      </c>
    </row>
    <row r="8586" spans="3:18" x14ac:dyDescent="0.3">
      <c r="C8586" s="1"/>
      <c r="G8586">
        <v>34332</v>
      </c>
      <c r="H8586">
        <v>28.973134000000002</v>
      </c>
      <c r="I8586" s="2">
        <v>1</v>
      </c>
      <c r="J8586">
        <f t="shared" si="804"/>
        <v>274.14999999999998</v>
      </c>
      <c r="K8586" s="1">
        <f t="shared" si="805"/>
        <v>2.8973134000000003</v>
      </c>
      <c r="L8586" s="1">
        <f t="shared" si="806"/>
        <v>0.9335651256713362</v>
      </c>
      <c r="M8586">
        <v>274.14999999999998</v>
      </c>
      <c r="N8586" s="1">
        <f t="shared" si="807"/>
        <v>2897313.4000000004</v>
      </c>
      <c r="O8586" s="1">
        <f t="shared" si="808"/>
        <v>959929.25021733774</v>
      </c>
      <c r="P8586" s="3">
        <f t="shared" si="809"/>
        <v>130873.73974825862</v>
      </c>
      <c r="Q8586" s="8">
        <v>367.46405992668059</v>
      </c>
      <c r="R8586" s="8">
        <v>7.3347735921950701</v>
      </c>
    </row>
    <row r="8587" spans="3:18" x14ac:dyDescent="0.3">
      <c r="C8587" s="1"/>
      <c r="G8587">
        <v>34336</v>
      </c>
      <c r="H8587">
        <v>28.970669000000001</v>
      </c>
      <c r="I8587" s="2">
        <v>1</v>
      </c>
      <c r="J8587">
        <f t="shared" si="804"/>
        <v>274.14999999999998</v>
      </c>
      <c r="K8587" s="1">
        <f t="shared" si="805"/>
        <v>2.8970669</v>
      </c>
      <c r="L8587" s="1">
        <f t="shared" si="806"/>
        <v>0.93357077787193077</v>
      </c>
      <c r="M8587">
        <v>274.14999999999998</v>
      </c>
      <c r="N8587" s="1">
        <f t="shared" si="807"/>
        <v>2897066.9</v>
      </c>
      <c r="O8587" s="1">
        <f t="shared" si="808"/>
        <v>959974.84778256365</v>
      </c>
      <c r="P8587" s="3">
        <f t="shared" si="809"/>
        <v>130879.95637712287</v>
      </c>
      <c r="Q8587" s="8">
        <v>367.46405992668059</v>
      </c>
      <c r="R8587" s="8">
        <v>7.3347735921950701</v>
      </c>
    </row>
    <row r="8588" spans="3:18" x14ac:dyDescent="0.3">
      <c r="C8588" s="1"/>
      <c r="G8588">
        <v>34340</v>
      </c>
      <c r="H8588">
        <v>28.966785000000002</v>
      </c>
      <c r="I8588" s="2">
        <v>1</v>
      </c>
      <c r="J8588">
        <f t="shared" si="804"/>
        <v>274.14999999999998</v>
      </c>
      <c r="K8588" s="1">
        <f t="shared" si="805"/>
        <v>2.8966785000000002</v>
      </c>
      <c r="L8588" s="1">
        <f t="shared" si="806"/>
        <v>0.93357968381396284</v>
      </c>
      <c r="M8588">
        <v>274.14999999999998</v>
      </c>
      <c r="N8588" s="1">
        <f t="shared" si="807"/>
        <v>2896678.5</v>
      </c>
      <c r="O8588" s="1">
        <f t="shared" si="808"/>
        <v>960046.6928866785</v>
      </c>
      <c r="P8588" s="3">
        <f t="shared" si="809"/>
        <v>130889.75151302063</v>
      </c>
      <c r="Q8588" s="8">
        <v>367.46405992668059</v>
      </c>
      <c r="R8588" s="8">
        <v>7.3347735921950701</v>
      </c>
    </row>
    <row r="8589" spans="3:18" x14ac:dyDescent="0.3">
      <c r="C8589" s="1"/>
      <c r="G8589">
        <v>34344</v>
      </c>
      <c r="H8589">
        <v>28.973507999999999</v>
      </c>
      <c r="I8589" s="2">
        <v>1</v>
      </c>
      <c r="J8589">
        <f t="shared" si="804"/>
        <v>274.14999999999998</v>
      </c>
      <c r="K8589" s="1">
        <f t="shared" si="805"/>
        <v>2.8973507999999999</v>
      </c>
      <c r="L8589" s="1">
        <f t="shared" si="806"/>
        <v>0.93356426809607362</v>
      </c>
      <c r="M8589">
        <v>274.14999999999998</v>
      </c>
      <c r="N8589" s="1">
        <f t="shared" si="807"/>
        <v>2897350.8</v>
      </c>
      <c r="O8589" s="1">
        <f t="shared" si="808"/>
        <v>959922.33191782096</v>
      </c>
      <c r="P8589" s="3">
        <f t="shared" si="809"/>
        <v>130872.79652902632</v>
      </c>
      <c r="Q8589" s="8">
        <v>367.46405992668059</v>
      </c>
      <c r="R8589" s="8">
        <v>7.3347735921950701</v>
      </c>
    </row>
    <row r="8590" spans="3:18" x14ac:dyDescent="0.3">
      <c r="C8590" s="1"/>
      <c r="G8590">
        <v>34348</v>
      </c>
      <c r="H8590">
        <v>28.973956000000001</v>
      </c>
      <c r="I8590" s="2">
        <v>1</v>
      </c>
      <c r="J8590">
        <f t="shared" si="804"/>
        <v>274.14999999999998</v>
      </c>
      <c r="K8590" s="1">
        <f t="shared" si="805"/>
        <v>2.8973956000000003</v>
      </c>
      <c r="L8590" s="1">
        <f t="shared" si="806"/>
        <v>0.93356324084014408</v>
      </c>
      <c r="M8590">
        <v>274.14999999999998</v>
      </c>
      <c r="N8590" s="1">
        <f t="shared" si="807"/>
        <v>2897395.6</v>
      </c>
      <c r="O8590" s="1">
        <f t="shared" si="808"/>
        <v>959914.04474017094</v>
      </c>
      <c r="P8590" s="3">
        <f t="shared" si="809"/>
        <v>130871.66668124768</v>
      </c>
      <c r="Q8590" s="8">
        <v>367.46405992668059</v>
      </c>
      <c r="R8590" s="8">
        <v>7.3347735921950701</v>
      </c>
    </row>
    <row r="8591" spans="3:18" x14ac:dyDescent="0.3">
      <c r="C8591" s="1"/>
      <c r="G8591">
        <v>34352</v>
      </c>
      <c r="H8591">
        <v>28.970893</v>
      </c>
      <c r="I8591" s="2">
        <v>1</v>
      </c>
      <c r="J8591">
        <f t="shared" si="804"/>
        <v>274.14999999999998</v>
      </c>
      <c r="K8591" s="1">
        <f t="shared" si="805"/>
        <v>2.8970893000000002</v>
      </c>
      <c r="L8591" s="1">
        <f t="shared" si="806"/>
        <v>0.93357026424396605</v>
      </c>
      <c r="M8591">
        <v>274.14999999999998</v>
      </c>
      <c r="N8591" s="1">
        <f t="shared" si="807"/>
        <v>2897089.3000000003</v>
      </c>
      <c r="O8591" s="1">
        <f t="shared" si="808"/>
        <v>959970.70425380429</v>
      </c>
      <c r="P8591" s="3">
        <f t="shared" si="809"/>
        <v>130879.39146142271</v>
      </c>
      <c r="Q8591" s="8">
        <v>367.46405992668059</v>
      </c>
      <c r="R8591" s="8">
        <v>7.3347735921950701</v>
      </c>
    </row>
    <row r="8592" spans="3:18" x14ac:dyDescent="0.3">
      <c r="C8592" s="1"/>
      <c r="G8592">
        <v>34356</v>
      </c>
      <c r="H8592">
        <v>28.975375</v>
      </c>
      <c r="I8592" s="2">
        <v>1</v>
      </c>
      <c r="J8592">
        <f t="shared" si="804"/>
        <v>274.14999999999998</v>
      </c>
      <c r="K8592" s="1">
        <f t="shared" si="805"/>
        <v>2.8975374999999999</v>
      </c>
      <c r="L8592" s="1">
        <f t="shared" si="806"/>
        <v>0.93355998709870647</v>
      </c>
      <c r="M8592">
        <v>274.14999999999998</v>
      </c>
      <c r="N8592" s="1">
        <f t="shared" si="807"/>
        <v>2897537.5</v>
      </c>
      <c r="O8592" s="1">
        <f t="shared" si="808"/>
        <v>959887.79572452221</v>
      </c>
      <c r="P8592" s="3">
        <f t="shared" si="809"/>
        <v>130868.08797287736</v>
      </c>
      <c r="Q8592" s="8">
        <v>367.46405992668059</v>
      </c>
      <c r="R8592" s="8">
        <v>7.3347735921950701</v>
      </c>
    </row>
    <row r="8593" spans="3:18" x14ac:dyDescent="0.3">
      <c r="C8593" s="1"/>
      <c r="G8593">
        <v>34360</v>
      </c>
      <c r="H8593">
        <v>28.975524</v>
      </c>
      <c r="I8593" s="2">
        <v>1</v>
      </c>
      <c r="J8593">
        <f t="shared" si="804"/>
        <v>274.14999999999998</v>
      </c>
      <c r="K8593" s="1">
        <f t="shared" si="805"/>
        <v>2.8975523999999999</v>
      </c>
      <c r="L8593" s="1">
        <f t="shared" si="806"/>
        <v>0.93355964544439063</v>
      </c>
      <c r="M8593">
        <v>274.14999999999998</v>
      </c>
      <c r="N8593" s="1">
        <f t="shared" si="807"/>
        <v>2897552.4</v>
      </c>
      <c r="O8593" s="1">
        <f t="shared" si="808"/>
        <v>959885.03947477287</v>
      </c>
      <c r="P8593" s="3">
        <f t="shared" si="809"/>
        <v>130867.71219444129</v>
      </c>
      <c r="Q8593" s="8">
        <v>367.46405992668059</v>
      </c>
      <c r="R8593" s="8">
        <v>7.3347735921950701</v>
      </c>
    </row>
    <row r="8594" spans="3:18" x14ac:dyDescent="0.3">
      <c r="C8594" s="1"/>
      <c r="G8594">
        <v>34364</v>
      </c>
      <c r="H8594">
        <v>28.972462</v>
      </c>
      <c r="I8594" s="2">
        <v>1</v>
      </c>
      <c r="J8594">
        <f t="shared" si="804"/>
        <v>274.14999999999998</v>
      </c>
      <c r="K8594" s="1">
        <f t="shared" si="805"/>
        <v>2.8972462000000001</v>
      </c>
      <c r="L8594" s="1">
        <f t="shared" si="806"/>
        <v>0.93356666655523057</v>
      </c>
      <c r="M8594">
        <v>274.14999999999998</v>
      </c>
      <c r="N8594" s="1">
        <f t="shared" si="807"/>
        <v>2897246.2</v>
      </c>
      <c r="O8594" s="1">
        <f t="shared" si="808"/>
        <v>959941.6809267794</v>
      </c>
      <c r="P8594" s="3">
        <f t="shared" si="809"/>
        <v>130875.43451215085</v>
      </c>
      <c r="Q8594" s="8">
        <v>367.46405992668059</v>
      </c>
      <c r="R8594" s="8">
        <v>7.3347735921950701</v>
      </c>
    </row>
    <row r="8595" spans="3:18" x14ac:dyDescent="0.3">
      <c r="C8595" s="1"/>
      <c r="G8595">
        <v>34368</v>
      </c>
      <c r="H8595">
        <v>28.973807000000001</v>
      </c>
      <c r="I8595" s="2">
        <v>1</v>
      </c>
      <c r="J8595">
        <f t="shared" si="804"/>
        <v>274.14999999999998</v>
      </c>
      <c r="K8595" s="1">
        <f t="shared" si="805"/>
        <v>2.8973807000000003</v>
      </c>
      <c r="L8595" s="1">
        <f t="shared" si="806"/>
        <v>0.93356358249445992</v>
      </c>
      <c r="M8595">
        <v>274.14999999999998</v>
      </c>
      <c r="N8595" s="1">
        <f t="shared" si="807"/>
        <v>2897380.7</v>
      </c>
      <c r="O8595" s="1">
        <f t="shared" si="808"/>
        <v>959916.80096869031</v>
      </c>
      <c r="P8595" s="3">
        <f t="shared" si="809"/>
        <v>130872.04245678931</v>
      </c>
      <c r="Q8595" s="8">
        <v>367.46405992668059</v>
      </c>
      <c r="R8595" s="8">
        <v>7.3347735921950701</v>
      </c>
    </row>
    <row r="8596" spans="3:18" x14ac:dyDescent="0.3">
      <c r="C8596" s="1"/>
      <c r="G8596">
        <v>34372</v>
      </c>
      <c r="H8596">
        <v>28.971043000000002</v>
      </c>
      <c r="I8596" s="2">
        <v>1</v>
      </c>
      <c r="J8596">
        <f t="shared" si="804"/>
        <v>274.14999999999998</v>
      </c>
      <c r="K8596" s="1">
        <f t="shared" si="805"/>
        <v>2.8971043000000001</v>
      </c>
      <c r="L8596" s="1">
        <f t="shared" si="806"/>
        <v>0.93356992029666819</v>
      </c>
      <c r="M8596">
        <v>274.14999999999998</v>
      </c>
      <c r="N8596" s="1">
        <f t="shared" si="807"/>
        <v>2897104.3000000003</v>
      </c>
      <c r="O8596" s="1">
        <f t="shared" si="808"/>
        <v>959967.92956681864</v>
      </c>
      <c r="P8596" s="3">
        <f t="shared" si="809"/>
        <v>130879.01316931174</v>
      </c>
      <c r="Q8596" s="8">
        <v>367.46405992668059</v>
      </c>
      <c r="R8596" s="8">
        <v>7.3347735921950701</v>
      </c>
    </row>
    <row r="8597" spans="3:18" x14ac:dyDescent="0.3">
      <c r="C8597" s="1"/>
      <c r="G8597">
        <v>34376</v>
      </c>
      <c r="H8597">
        <v>28.969996999999999</v>
      </c>
      <c r="I8597" s="2">
        <v>1</v>
      </c>
      <c r="J8597">
        <f t="shared" si="804"/>
        <v>274.14999999999998</v>
      </c>
      <c r="K8597" s="1">
        <f t="shared" si="805"/>
        <v>2.8969996999999998</v>
      </c>
      <c r="L8597" s="1">
        <f t="shared" si="806"/>
        <v>0.93357231875582503</v>
      </c>
      <c r="M8597">
        <v>274.14999999999998</v>
      </c>
      <c r="N8597" s="1">
        <f t="shared" si="807"/>
        <v>2896999.6999999997</v>
      </c>
      <c r="O8597" s="1">
        <f t="shared" si="808"/>
        <v>959987.27834148507</v>
      </c>
      <c r="P8597" s="3">
        <f t="shared" si="809"/>
        <v>130881.65112049363</v>
      </c>
      <c r="Q8597" s="8">
        <v>367.46405992668059</v>
      </c>
      <c r="R8597" s="8">
        <v>7.3347735921950701</v>
      </c>
    </row>
    <row r="8598" spans="3:18" x14ac:dyDescent="0.3">
      <c r="C8598" s="1"/>
      <c r="G8598">
        <v>34380</v>
      </c>
      <c r="H8598">
        <v>28.973656999999999</v>
      </c>
      <c r="I8598" s="2">
        <v>1</v>
      </c>
      <c r="J8598">
        <f t="shared" si="804"/>
        <v>274.14999999999998</v>
      </c>
      <c r="K8598" s="1">
        <f t="shared" si="805"/>
        <v>2.8973656999999999</v>
      </c>
      <c r="L8598" s="1">
        <f t="shared" si="806"/>
        <v>0.93356392644175767</v>
      </c>
      <c r="M8598">
        <v>274.14999999999998</v>
      </c>
      <c r="N8598" s="1">
        <f t="shared" si="807"/>
        <v>2897365.6999999997</v>
      </c>
      <c r="O8598" s="1">
        <f t="shared" si="808"/>
        <v>959919.57569334994</v>
      </c>
      <c r="P8598" s="3">
        <f t="shared" si="809"/>
        <v>130872.42075403662</v>
      </c>
      <c r="Q8598" s="8">
        <v>367.46405992668059</v>
      </c>
      <c r="R8598" s="8">
        <v>7.3347735921950701</v>
      </c>
    </row>
    <row r="8599" spans="3:18" x14ac:dyDescent="0.3">
      <c r="C8599" s="1"/>
      <c r="G8599">
        <v>34384</v>
      </c>
      <c r="H8599">
        <v>28.972462</v>
      </c>
      <c r="I8599" s="2">
        <v>1</v>
      </c>
      <c r="J8599">
        <f t="shared" si="804"/>
        <v>274.14999999999998</v>
      </c>
      <c r="K8599" s="1">
        <f t="shared" si="805"/>
        <v>2.8972462000000001</v>
      </c>
      <c r="L8599" s="1">
        <f t="shared" si="806"/>
        <v>0.93356666655523057</v>
      </c>
      <c r="M8599">
        <v>274.14999999999998</v>
      </c>
      <c r="N8599" s="1">
        <f t="shared" si="807"/>
        <v>2897246.2</v>
      </c>
      <c r="O8599" s="1">
        <f t="shared" si="808"/>
        <v>959941.6809267794</v>
      </c>
      <c r="P8599" s="3">
        <f t="shared" si="809"/>
        <v>130875.43451215085</v>
      </c>
      <c r="Q8599" s="8">
        <v>367.46405992668059</v>
      </c>
      <c r="R8599" s="8">
        <v>7.3347735921950701</v>
      </c>
    </row>
    <row r="8600" spans="3:18" x14ac:dyDescent="0.3">
      <c r="C8600" s="1"/>
      <c r="G8600">
        <v>34388</v>
      </c>
      <c r="H8600">
        <v>28.971640000000001</v>
      </c>
      <c r="I8600" s="2">
        <v>1</v>
      </c>
      <c r="J8600">
        <f t="shared" si="804"/>
        <v>274.14999999999998</v>
      </c>
      <c r="K8600" s="1">
        <f t="shared" si="805"/>
        <v>2.8971640000000001</v>
      </c>
      <c r="L8600" s="1">
        <f t="shared" si="806"/>
        <v>0.9335685513864227</v>
      </c>
      <c r="M8600">
        <v>274.14999999999998</v>
      </c>
      <c r="N8600" s="1">
        <f t="shared" si="807"/>
        <v>2897164</v>
      </c>
      <c r="O8600" s="1">
        <f t="shared" si="808"/>
        <v>959956.88629235385</v>
      </c>
      <c r="P8600" s="3">
        <f t="shared" si="809"/>
        <v>130877.50756394766</v>
      </c>
      <c r="Q8600" s="8">
        <v>367.46405992668059</v>
      </c>
      <c r="R8600" s="8">
        <v>7.3347735921950701</v>
      </c>
    </row>
    <row r="8601" spans="3:18" x14ac:dyDescent="0.3">
      <c r="C8601" s="1"/>
      <c r="G8601">
        <v>34392</v>
      </c>
      <c r="H8601">
        <v>28.971416000000001</v>
      </c>
      <c r="I8601" s="2">
        <v>1</v>
      </c>
      <c r="J8601">
        <f t="shared" si="804"/>
        <v>274.14999999999998</v>
      </c>
      <c r="K8601" s="1">
        <f t="shared" si="805"/>
        <v>2.8971416000000003</v>
      </c>
      <c r="L8601" s="1">
        <f t="shared" si="806"/>
        <v>0.93356906501438752</v>
      </c>
      <c r="M8601">
        <v>274.14999999999998</v>
      </c>
      <c r="N8601" s="1">
        <f t="shared" si="807"/>
        <v>2897141.6</v>
      </c>
      <c r="O8601" s="1">
        <f t="shared" si="808"/>
        <v>959961.02983631764</v>
      </c>
      <c r="P8601" s="3">
        <f t="shared" si="809"/>
        <v>130878.07248172074</v>
      </c>
      <c r="Q8601" s="8">
        <v>367.46405992668059</v>
      </c>
      <c r="R8601" s="8">
        <v>7.3347735921950701</v>
      </c>
    </row>
    <row r="8602" spans="3:18" x14ac:dyDescent="0.3">
      <c r="C8602" s="1"/>
      <c r="G8602">
        <v>34396</v>
      </c>
      <c r="H8602">
        <v>28.974553</v>
      </c>
      <c r="I8602" s="2">
        <v>1</v>
      </c>
      <c r="J8602">
        <f t="shared" si="804"/>
        <v>274.14999999999998</v>
      </c>
      <c r="K8602" s="1">
        <f t="shared" si="805"/>
        <v>2.8974552999999998</v>
      </c>
      <c r="L8602" s="1">
        <f t="shared" si="806"/>
        <v>0.9335618719298987</v>
      </c>
      <c r="M8602">
        <v>274.14999999999998</v>
      </c>
      <c r="N8602" s="1">
        <f t="shared" si="807"/>
        <v>2897455.3</v>
      </c>
      <c r="O8602" s="1">
        <f t="shared" si="808"/>
        <v>959903.00130768074</v>
      </c>
      <c r="P8602" s="3">
        <f t="shared" si="809"/>
        <v>130870.1610543389</v>
      </c>
      <c r="Q8602" s="8">
        <v>367.46405992668059</v>
      </c>
      <c r="R8602" s="8">
        <v>7.3347735921950701</v>
      </c>
    </row>
    <row r="8603" spans="3:18" x14ac:dyDescent="0.3">
      <c r="C8603" s="1"/>
      <c r="G8603">
        <v>34400</v>
      </c>
      <c r="H8603">
        <v>28.977242</v>
      </c>
      <c r="I8603" s="2">
        <v>1</v>
      </c>
      <c r="J8603">
        <f t="shared" si="804"/>
        <v>274.14999999999998</v>
      </c>
      <c r="K8603" s="1">
        <f t="shared" si="805"/>
        <v>2.8977241999999999</v>
      </c>
      <c r="L8603" s="1">
        <f t="shared" si="806"/>
        <v>0.93355570610133931</v>
      </c>
      <c r="M8603">
        <v>274.14999999999998</v>
      </c>
      <c r="N8603" s="1">
        <f t="shared" si="807"/>
        <v>2897724.1999999997</v>
      </c>
      <c r="O8603" s="1">
        <f t="shared" si="808"/>
        <v>959853.25921447901</v>
      </c>
      <c r="P8603" s="3">
        <f t="shared" si="809"/>
        <v>130863.37937354446</v>
      </c>
      <c r="Q8603" s="8">
        <v>367.46405992668059</v>
      </c>
      <c r="R8603" s="8">
        <v>7.3347735921950701</v>
      </c>
    </row>
    <row r="8604" spans="3:18" x14ac:dyDescent="0.3">
      <c r="C8604" s="1"/>
      <c r="G8604">
        <v>34404</v>
      </c>
      <c r="H8604">
        <v>28.973433</v>
      </c>
      <c r="I8604" s="2">
        <v>1</v>
      </c>
      <c r="J8604">
        <f t="shared" si="804"/>
        <v>274.14999999999998</v>
      </c>
      <c r="K8604" s="1">
        <f t="shared" si="805"/>
        <v>2.8973433000000002</v>
      </c>
      <c r="L8604" s="1">
        <f t="shared" si="806"/>
        <v>0.9335644400697225</v>
      </c>
      <c r="M8604">
        <v>274.14999999999998</v>
      </c>
      <c r="N8604" s="1">
        <f t="shared" si="807"/>
        <v>2897343.3000000003</v>
      </c>
      <c r="O8604" s="1">
        <f t="shared" si="808"/>
        <v>959923.71927836852</v>
      </c>
      <c r="P8604" s="3">
        <f t="shared" si="809"/>
        <v>130872.98567740699</v>
      </c>
      <c r="Q8604" s="8">
        <v>367.46405992668059</v>
      </c>
      <c r="R8604" s="8">
        <v>7.3347735921950701</v>
      </c>
    </row>
    <row r="8605" spans="3:18" x14ac:dyDescent="0.3">
      <c r="C8605" s="1"/>
      <c r="G8605">
        <v>34408</v>
      </c>
      <c r="H8605">
        <v>28.973209000000001</v>
      </c>
      <c r="I8605" s="2">
        <v>1</v>
      </c>
      <c r="J8605">
        <f t="shared" si="804"/>
        <v>274.14999999999998</v>
      </c>
      <c r="K8605" s="1">
        <f t="shared" si="805"/>
        <v>2.8973209</v>
      </c>
      <c r="L8605" s="1">
        <f t="shared" si="806"/>
        <v>0.93356495369768733</v>
      </c>
      <c r="M8605">
        <v>274.14999999999998</v>
      </c>
      <c r="N8605" s="1">
        <f t="shared" si="807"/>
        <v>2897320.9</v>
      </c>
      <c r="O8605" s="1">
        <f t="shared" si="808"/>
        <v>959927.86285882804</v>
      </c>
      <c r="P8605" s="3">
        <f t="shared" si="809"/>
        <v>130873.5506001558</v>
      </c>
      <c r="Q8605" s="8">
        <v>367.46405992668059</v>
      </c>
      <c r="R8605" s="8">
        <v>7.3347735921950701</v>
      </c>
    </row>
    <row r="8606" spans="3:18" x14ac:dyDescent="0.3">
      <c r="C8606" s="1"/>
      <c r="G8606">
        <v>34412</v>
      </c>
      <c r="H8606">
        <v>28.972835</v>
      </c>
      <c r="I8606" s="2">
        <v>1</v>
      </c>
      <c r="J8606">
        <f t="shared" si="804"/>
        <v>274.14999999999998</v>
      </c>
      <c r="K8606" s="1">
        <f t="shared" si="805"/>
        <v>2.8972834999999999</v>
      </c>
      <c r="L8606" s="1">
        <f t="shared" si="806"/>
        <v>0.93356581127294991</v>
      </c>
      <c r="M8606">
        <v>274.14999999999998</v>
      </c>
      <c r="N8606" s="1">
        <f t="shared" si="807"/>
        <v>2897283.5</v>
      </c>
      <c r="O8606" s="1">
        <f t="shared" si="808"/>
        <v>959934.78114818328</v>
      </c>
      <c r="P8606" s="3">
        <f t="shared" si="809"/>
        <v>130874.49381800271</v>
      </c>
      <c r="Q8606" s="8">
        <v>367.46405992668059</v>
      </c>
      <c r="R8606" s="8">
        <v>7.3347735921950701</v>
      </c>
    </row>
    <row r="8607" spans="3:18" x14ac:dyDescent="0.3">
      <c r="C8607" s="1"/>
      <c r="G8607">
        <v>34416</v>
      </c>
      <c r="H8607">
        <v>28.974478999999999</v>
      </c>
      <c r="I8607" s="2">
        <v>1</v>
      </c>
      <c r="J8607">
        <f t="shared" si="804"/>
        <v>274.14999999999998</v>
      </c>
      <c r="K8607" s="1">
        <f t="shared" si="805"/>
        <v>2.8974479</v>
      </c>
      <c r="L8607" s="1">
        <f t="shared" si="806"/>
        <v>0.93356204161056555</v>
      </c>
      <c r="M8607">
        <v>274.14999999999998</v>
      </c>
      <c r="N8607" s="1">
        <f t="shared" si="807"/>
        <v>2897447.9</v>
      </c>
      <c r="O8607" s="1">
        <f t="shared" si="808"/>
        <v>959904.37017711799</v>
      </c>
      <c r="P8607" s="3">
        <f t="shared" si="809"/>
        <v>130870.34768169966</v>
      </c>
      <c r="Q8607" s="8">
        <v>367.46405992668059</v>
      </c>
      <c r="R8607" s="8">
        <v>7.3347735921950701</v>
      </c>
    </row>
    <row r="8608" spans="3:18" x14ac:dyDescent="0.3">
      <c r="C8608" s="1"/>
      <c r="G8608">
        <v>34420</v>
      </c>
      <c r="H8608">
        <v>28.971715</v>
      </c>
      <c r="I8608" s="2">
        <v>1</v>
      </c>
      <c r="J8608">
        <f t="shared" si="804"/>
        <v>274.14999999999998</v>
      </c>
      <c r="K8608" s="1">
        <f t="shared" si="805"/>
        <v>2.8971714999999998</v>
      </c>
      <c r="L8608" s="1">
        <f t="shared" si="806"/>
        <v>0.93356837941277382</v>
      </c>
      <c r="M8608">
        <v>274.14999999999998</v>
      </c>
      <c r="N8608" s="1">
        <f t="shared" si="807"/>
        <v>2897171.5</v>
      </c>
      <c r="O8608" s="1">
        <f t="shared" si="808"/>
        <v>959955.49894402572</v>
      </c>
      <c r="P8608" s="3">
        <f t="shared" si="809"/>
        <v>130877.31841723293</v>
      </c>
      <c r="Q8608" s="8">
        <v>367.46405992668059</v>
      </c>
      <c r="R8608" s="8">
        <v>7.3347735921950701</v>
      </c>
    </row>
    <row r="8609" spans="3:18" x14ac:dyDescent="0.3">
      <c r="C8609" s="1"/>
      <c r="G8609">
        <v>34424</v>
      </c>
      <c r="H8609">
        <v>28.970669000000001</v>
      </c>
      <c r="I8609" s="2">
        <v>1</v>
      </c>
      <c r="J8609">
        <f t="shared" si="804"/>
        <v>274.14999999999998</v>
      </c>
      <c r="K8609" s="1">
        <f t="shared" si="805"/>
        <v>2.8970669</v>
      </c>
      <c r="L8609" s="1">
        <f t="shared" si="806"/>
        <v>0.93357077787193077</v>
      </c>
      <c r="M8609">
        <v>274.14999999999998</v>
      </c>
      <c r="N8609" s="1">
        <f t="shared" si="807"/>
        <v>2897066.9</v>
      </c>
      <c r="O8609" s="1">
        <f t="shared" si="808"/>
        <v>959974.84778256365</v>
      </c>
      <c r="P8609" s="3">
        <f t="shared" si="809"/>
        <v>130879.95637712287</v>
      </c>
      <c r="Q8609" s="8">
        <v>367.46405992668059</v>
      </c>
      <c r="R8609" s="8">
        <v>7.3347735921950701</v>
      </c>
    </row>
    <row r="8610" spans="3:18" x14ac:dyDescent="0.3">
      <c r="C8610" s="1"/>
      <c r="G8610">
        <v>34428</v>
      </c>
      <c r="H8610">
        <v>28.973209000000001</v>
      </c>
      <c r="I8610" s="2">
        <v>1</v>
      </c>
      <c r="J8610">
        <f t="shared" si="804"/>
        <v>274.14999999999998</v>
      </c>
      <c r="K8610" s="1">
        <f t="shared" si="805"/>
        <v>2.8973209</v>
      </c>
      <c r="L8610" s="1">
        <f t="shared" si="806"/>
        <v>0.93356495369768733</v>
      </c>
      <c r="M8610">
        <v>274.14999999999998</v>
      </c>
      <c r="N8610" s="1">
        <f t="shared" si="807"/>
        <v>2897320.9</v>
      </c>
      <c r="O8610" s="1">
        <f t="shared" si="808"/>
        <v>959927.86285882804</v>
      </c>
      <c r="P8610" s="3">
        <f t="shared" si="809"/>
        <v>130873.5506001558</v>
      </c>
      <c r="Q8610" s="8">
        <v>367.46405992668059</v>
      </c>
      <c r="R8610" s="8">
        <v>7.3347735921950701</v>
      </c>
    </row>
    <row r="8611" spans="3:18" x14ac:dyDescent="0.3">
      <c r="C8611" s="1"/>
      <c r="G8611">
        <v>34432</v>
      </c>
      <c r="H8611">
        <v>28.972985000000001</v>
      </c>
      <c r="I8611" s="2">
        <v>1</v>
      </c>
      <c r="J8611">
        <f t="shared" si="804"/>
        <v>274.14999999999998</v>
      </c>
      <c r="K8611" s="1">
        <f t="shared" si="805"/>
        <v>2.8972985000000002</v>
      </c>
      <c r="L8611" s="1">
        <f t="shared" si="806"/>
        <v>0.93356546732565204</v>
      </c>
      <c r="M8611">
        <v>274.14999999999998</v>
      </c>
      <c r="N8611" s="1">
        <f t="shared" si="807"/>
        <v>2897298.5</v>
      </c>
      <c r="O8611" s="1">
        <f t="shared" si="808"/>
        <v>959932.00643472781</v>
      </c>
      <c r="P8611" s="3">
        <f t="shared" si="809"/>
        <v>130874.11552228293</v>
      </c>
      <c r="Q8611" s="8">
        <v>367.46405992668059</v>
      </c>
      <c r="R8611" s="8">
        <v>7.3347735921950701</v>
      </c>
    </row>
    <row r="8612" spans="3:18" x14ac:dyDescent="0.3">
      <c r="C8612" s="1"/>
      <c r="G8612">
        <v>34436</v>
      </c>
      <c r="H8612">
        <v>28.976345999999999</v>
      </c>
      <c r="I8612" s="2">
        <v>1</v>
      </c>
      <c r="J8612">
        <f t="shared" si="804"/>
        <v>274.14999999999998</v>
      </c>
      <c r="K8612" s="1">
        <f t="shared" si="805"/>
        <v>2.8976345999999999</v>
      </c>
      <c r="L8612" s="1">
        <f t="shared" si="806"/>
        <v>0.93355776061319851</v>
      </c>
      <c r="M8612">
        <v>274.14999999999998</v>
      </c>
      <c r="N8612" s="1">
        <f t="shared" si="807"/>
        <v>2897634.6</v>
      </c>
      <c r="O8612" s="1">
        <f t="shared" si="808"/>
        <v>959869.8338190855</v>
      </c>
      <c r="P8612" s="3">
        <f t="shared" si="809"/>
        <v>130865.63910309141</v>
      </c>
      <c r="Q8612" s="8">
        <v>367.46405992668059</v>
      </c>
      <c r="R8612" s="8">
        <v>7.3347735921950701</v>
      </c>
    </row>
    <row r="8613" spans="3:18" x14ac:dyDescent="0.3">
      <c r="C8613" s="1"/>
      <c r="G8613">
        <v>34440</v>
      </c>
      <c r="H8613">
        <v>28.974553</v>
      </c>
      <c r="I8613" s="2">
        <v>1</v>
      </c>
      <c r="J8613">
        <f t="shared" si="804"/>
        <v>274.14999999999998</v>
      </c>
      <c r="K8613" s="1">
        <f t="shared" si="805"/>
        <v>2.8974552999999998</v>
      </c>
      <c r="L8613" s="1">
        <f t="shared" si="806"/>
        <v>0.9335618719298987</v>
      </c>
      <c r="M8613">
        <v>274.14999999999998</v>
      </c>
      <c r="N8613" s="1">
        <f t="shared" si="807"/>
        <v>2897455.3</v>
      </c>
      <c r="O8613" s="1">
        <f t="shared" si="808"/>
        <v>959903.00130768074</v>
      </c>
      <c r="P8613" s="3">
        <f t="shared" si="809"/>
        <v>130870.1610543389</v>
      </c>
      <c r="Q8613" s="8">
        <v>367.46405992668059</v>
      </c>
      <c r="R8613" s="8">
        <v>7.3347735921950701</v>
      </c>
    </row>
    <row r="8614" spans="3:18" x14ac:dyDescent="0.3">
      <c r="C8614" s="1"/>
      <c r="G8614">
        <v>34444</v>
      </c>
      <c r="H8614">
        <v>28.971191999999999</v>
      </c>
      <c r="I8614" s="2">
        <v>1</v>
      </c>
      <c r="J8614">
        <f t="shared" si="804"/>
        <v>274.14999999999998</v>
      </c>
      <c r="K8614" s="1">
        <f t="shared" si="805"/>
        <v>2.8971191999999997</v>
      </c>
      <c r="L8614" s="1">
        <f t="shared" si="806"/>
        <v>0.93356957864235235</v>
      </c>
      <c r="M8614">
        <v>274.14999999999998</v>
      </c>
      <c r="N8614" s="1">
        <f t="shared" si="807"/>
        <v>2897119.1999999997</v>
      </c>
      <c r="O8614" s="1">
        <f t="shared" si="808"/>
        <v>959965.17337572214</v>
      </c>
      <c r="P8614" s="3">
        <f t="shared" si="809"/>
        <v>130878.63739887222</v>
      </c>
      <c r="Q8614" s="8">
        <v>367.46405992668059</v>
      </c>
      <c r="R8614" s="8">
        <v>7.3347735921950701</v>
      </c>
    </row>
    <row r="8615" spans="3:18" x14ac:dyDescent="0.3">
      <c r="C8615" s="1"/>
      <c r="G8615">
        <v>34448</v>
      </c>
      <c r="H8615">
        <v>28.970594999999999</v>
      </c>
      <c r="I8615" s="2">
        <v>1</v>
      </c>
      <c r="J8615">
        <f t="shared" si="804"/>
        <v>274.14999999999998</v>
      </c>
      <c r="K8615" s="1">
        <f t="shared" si="805"/>
        <v>2.8970595000000001</v>
      </c>
      <c r="L8615" s="1">
        <f t="shared" si="806"/>
        <v>0.93357094755259762</v>
      </c>
      <c r="M8615">
        <v>274.14999999999998</v>
      </c>
      <c r="N8615" s="1">
        <f t="shared" si="807"/>
        <v>2897059.5</v>
      </c>
      <c r="O8615" s="1">
        <f t="shared" si="808"/>
        <v>959976.21662588383</v>
      </c>
      <c r="P8615" s="3">
        <f t="shared" si="809"/>
        <v>130880.14300092291</v>
      </c>
      <c r="Q8615" s="8">
        <v>367.46405992668059</v>
      </c>
      <c r="R8615" s="8">
        <v>7.3347735921950701</v>
      </c>
    </row>
    <row r="8616" spans="3:18" x14ac:dyDescent="0.3">
      <c r="C8616" s="1"/>
      <c r="G8616">
        <v>34452</v>
      </c>
      <c r="H8616">
        <v>28.975076000000001</v>
      </c>
      <c r="I8616" s="2">
        <v>1</v>
      </c>
      <c r="J8616">
        <f t="shared" si="804"/>
        <v>274.14999999999998</v>
      </c>
      <c r="K8616" s="1">
        <f t="shared" si="805"/>
        <v>2.8975076</v>
      </c>
      <c r="L8616" s="1">
        <f t="shared" si="806"/>
        <v>0.93356067270032017</v>
      </c>
      <c r="M8616">
        <v>274.14999999999998</v>
      </c>
      <c r="N8616" s="1">
        <f t="shared" si="807"/>
        <v>2897507.6</v>
      </c>
      <c r="O8616" s="1">
        <f t="shared" si="808"/>
        <v>959893.32671625551</v>
      </c>
      <c r="P8616" s="3">
        <f t="shared" si="809"/>
        <v>130868.84205092269</v>
      </c>
      <c r="Q8616" s="8">
        <v>367.46405992668059</v>
      </c>
      <c r="R8616" s="8">
        <v>7.3347735921950701</v>
      </c>
    </row>
    <row r="8617" spans="3:18" x14ac:dyDescent="0.3">
      <c r="C8617" s="1"/>
      <c r="G8617">
        <v>34456</v>
      </c>
      <c r="H8617">
        <v>28.974553</v>
      </c>
      <c r="I8617" s="2">
        <v>1</v>
      </c>
      <c r="J8617">
        <f t="shared" si="804"/>
        <v>274.14999999999998</v>
      </c>
      <c r="K8617" s="1">
        <f t="shared" si="805"/>
        <v>2.8974552999999998</v>
      </c>
      <c r="L8617" s="1">
        <f t="shared" si="806"/>
        <v>0.9335618719298987</v>
      </c>
      <c r="M8617">
        <v>274.14999999999998</v>
      </c>
      <c r="N8617" s="1">
        <f t="shared" si="807"/>
        <v>2897455.3</v>
      </c>
      <c r="O8617" s="1">
        <f t="shared" si="808"/>
        <v>959903.00130768074</v>
      </c>
      <c r="P8617" s="3">
        <f t="shared" si="809"/>
        <v>130870.1610543389</v>
      </c>
      <c r="Q8617" s="8">
        <v>367.46405992668059</v>
      </c>
      <c r="R8617" s="8">
        <v>7.3347735921950701</v>
      </c>
    </row>
    <row r="8618" spans="3:18" x14ac:dyDescent="0.3">
      <c r="C8618" s="1"/>
      <c r="G8618">
        <v>34460</v>
      </c>
      <c r="H8618">
        <v>28.976645000000001</v>
      </c>
      <c r="I8618" s="2">
        <v>1</v>
      </c>
      <c r="J8618">
        <f t="shared" si="804"/>
        <v>274.14999999999998</v>
      </c>
      <c r="K8618" s="1">
        <f t="shared" si="805"/>
        <v>2.8976645000000003</v>
      </c>
      <c r="L8618" s="1">
        <f t="shared" si="806"/>
        <v>0.9335570750115848</v>
      </c>
      <c r="M8618">
        <v>274.14999999999998</v>
      </c>
      <c r="N8618" s="1">
        <f t="shared" si="807"/>
        <v>2897664.5000000005</v>
      </c>
      <c r="O8618" s="1">
        <f t="shared" si="808"/>
        <v>959864.30279284623</v>
      </c>
      <c r="P8618" s="3">
        <f t="shared" si="809"/>
        <v>130864.88502034165</v>
      </c>
      <c r="Q8618" s="8">
        <v>367.46405992668059</v>
      </c>
      <c r="R8618" s="8">
        <v>7.3347735921950701</v>
      </c>
    </row>
    <row r="8619" spans="3:18" x14ac:dyDescent="0.3">
      <c r="C8619" s="1"/>
      <c r="G8619">
        <v>34464</v>
      </c>
      <c r="H8619">
        <v>28.979109999999999</v>
      </c>
      <c r="I8619" s="2">
        <v>1</v>
      </c>
      <c r="J8619">
        <f t="shared" si="804"/>
        <v>274.14999999999998</v>
      </c>
      <c r="K8619" s="1">
        <f t="shared" si="805"/>
        <v>2.8979109999999997</v>
      </c>
      <c r="L8619" s="1">
        <f t="shared" si="806"/>
        <v>0.93355142281099024</v>
      </c>
      <c r="M8619">
        <v>274.14999999999998</v>
      </c>
      <c r="N8619" s="1">
        <f t="shared" si="807"/>
        <v>2897910.9999999995</v>
      </c>
      <c r="O8619" s="1">
        <f t="shared" si="808"/>
        <v>959818.70388903387</v>
      </c>
      <c r="P8619" s="3">
        <f t="shared" si="809"/>
        <v>130858.66820897874</v>
      </c>
      <c r="Q8619" s="8">
        <v>367.46405992668059</v>
      </c>
      <c r="R8619" s="8">
        <v>7.3347735921950701</v>
      </c>
    </row>
    <row r="8620" spans="3:18" x14ac:dyDescent="0.3">
      <c r="C8620" s="1"/>
      <c r="G8620">
        <v>34468</v>
      </c>
      <c r="H8620">
        <v>28.97784</v>
      </c>
      <c r="I8620" s="2">
        <v>1</v>
      </c>
      <c r="J8620">
        <f t="shared" si="804"/>
        <v>274.14999999999998</v>
      </c>
      <c r="K8620" s="1">
        <f t="shared" si="805"/>
        <v>2.8977840000000001</v>
      </c>
      <c r="L8620" s="1">
        <f t="shared" si="806"/>
        <v>0.9335543348981119</v>
      </c>
      <c r="M8620">
        <v>274.14999999999998</v>
      </c>
      <c r="N8620" s="1">
        <f t="shared" si="807"/>
        <v>2897784</v>
      </c>
      <c r="O8620" s="1">
        <f t="shared" si="808"/>
        <v>959842.19710518676</v>
      </c>
      <c r="P8620" s="3">
        <f t="shared" si="809"/>
        <v>130861.87120029914</v>
      </c>
      <c r="Q8620" s="8">
        <v>367.46405992668059</v>
      </c>
      <c r="R8620" s="8">
        <v>7.3347735921950701</v>
      </c>
    </row>
    <row r="8621" spans="3:18" x14ac:dyDescent="0.3">
      <c r="C8621" s="1"/>
      <c r="G8621">
        <v>34472</v>
      </c>
      <c r="H8621">
        <v>28.976645000000001</v>
      </c>
      <c r="I8621" s="2">
        <v>1</v>
      </c>
      <c r="J8621">
        <f t="shared" si="804"/>
        <v>274.14999999999998</v>
      </c>
      <c r="K8621" s="1">
        <f t="shared" si="805"/>
        <v>2.8976645000000003</v>
      </c>
      <c r="L8621" s="1">
        <f t="shared" si="806"/>
        <v>0.9335570750115848</v>
      </c>
      <c r="M8621">
        <v>274.14999999999998</v>
      </c>
      <c r="N8621" s="1">
        <f t="shared" si="807"/>
        <v>2897664.5000000005</v>
      </c>
      <c r="O8621" s="1">
        <f t="shared" si="808"/>
        <v>959864.30279284623</v>
      </c>
      <c r="P8621" s="3">
        <f t="shared" si="809"/>
        <v>130864.88502034165</v>
      </c>
      <c r="Q8621" s="8">
        <v>367.46405992668059</v>
      </c>
      <c r="R8621" s="8">
        <v>7.3347735921950701</v>
      </c>
    </row>
    <row r="8622" spans="3:18" x14ac:dyDescent="0.3">
      <c r="C8622" s="1"/>
      <c r="G8622">
        <v>34476</v>
      </c>
      <c r="H8622">
        <v>28.976122</v>
      </c>
      <c r="I8622" s="2">
        <v>1</v>
      </c>
      <c r="J8622">
        <f t="shared" si="804"/>
        <v>274.14999999999998</v>
      </c>
      <c r="K8622" s="1">
        <f t="shared" si="805"/>
        <v>2.8976122000000002</v>
      </c>
      <c r="L8622" s="1">
        <f t="shared" si="806"/>
        <v>0.93355827424116322</v>
      </c>
      <c r="M8622">
        <v>274.14999999999998</v>
      </c>
      <c r="N8622" s="1">
        <f t="shared" si="807"/>
        <v>2897612.2</v>
      </c>
      <c r="O8622" s="1">
        <f t="shared" si="808"/>
        <v>959873.97745883814</v>
      </c>
      <c r="P8622" s="3">
        <f t="shared" si="809"/>
        <v>130866.20403392405</v>
      </c>
      <c r="Q8622" s="8">
        <v>367.46405992668059</v>
      </c>
      <c r="R8622" s="8">
        <v>7.3347735921950701</v>
      </c>
    </row>
    <row r="8623" spans="3:18" x14ac:dyDescent="0.3">
      <c r="C8623" s="1"/>
      <c r="G8623">
        <v>34480</v>
      </c>
      <c r="H8623">
        <v>28.975524</v>
      </c>
      <c r="I8623" s="2">
        <v>1</v>
      </c>
      <c r="J8623">
        <f t="shared" si="804"/>
        <v>274.14999999999998</v>
      </c>
      <c r="K8623" s="1">
        <f t="shared" si="805"/>
        <v>2.8975523999999999</v>
      </c>
      <c r="L8623" s="1">
        <f t="shared" si="806"/>
        <v>0.93355964544439063</v>
      </c>
      <c r="M8623">
        <v>274.14999999999998</v>
      </c>
      <c r="N8623" s="1">
        <f t="shared" si="807"/>
        <v>2897552.4</v>
      </c>
      <c r="O8623" s="1">
        <f t="shared" si="808"/>
        <v>959885.03947477287</v>
      </c>
      <c r="P8623" s="3">
        <f t="shared" si="809"/>
        <v>130867.71219444129</v>
      </c>
      <c r="Q8623" s="8">
        <v>367.46405992668059</v>
      </c>
      <c r="R8623" s="8">
        <v>7.3347735921950701</v>
      </c>
    </row>
    <row r="8624" spans="3:18" x14ac:dyDescent="0.3">
      <c r="C8624" s="1"/>
      <c r="G8624">
        <v>34484</v>
      </c>
      <c r="H8624">
        <v>28.976047000000001</v>
      </c>
      <c r="I8624" s="2">
        <v>1</v>
      </c>
      <c r="J8624">
        <f t="shared" si="804"/>
        <v>274.14999999999998</v>
      </c>
      <c r="K8624" s="1">
        <f t="shared" si="805"/>
        <v>2.8976047</v>
      </c>
      <c r="L8624" s="1">
        <f t="shared" si="806"/>
        <v>0.93355844621481221</v>
      </c>
      <c r="M8624">
        <v>274.14999999999998</v>
      </c>
      <c r="N8624" s="1">
        <f t="shared" si="807"/>
        <v>2897604.7</v>
      </c>
      <c r="O8624" s="1">
        <f t="shared" si="808"/>
        <v>959875.36483720096</v>
      </c>
      <c r="P8624" s="3">
        <f t="shared" si="809"/>
        <v>130866.39318473359</v>
      </c>
      <c r="Q8624" s="8">
        <v>367.46405992668059</v>
      </c>
      <c r="R8624" s="8">
        <v>7.3347735921950701</v>
      </c>
    </row>
    <row r="8625" spans="3:18" x14ac:dyDescent="0.3">
      <c r="C8625" s="1"/>
      <c r="G8625">
        <v>34488</v>
      </c>
      <c r="H8625">
        <v>28.973582</v>
      </c>
      <c r="I8625" s="2">
        <v>1</v>
      </c>
      <c r="J8625">
        <f t="shared" si="804"/>
        <v>274.14999999999998</v>
      </c>
      <c r="K8625" s="1">
        <f t="shared" si="805"/>
        <v>2.8973582000000002</v>
      </c>
      <c r="L8625" s="1">
        <f t="shared" si="806"/>
        <v>0.93356409841540666</v>
      </c>
      <c r="M8625">
        <v>274.14999999999998</v>
      </c>
      <c r="N8625" s="1">
        <f t="shared" si="807"/>
        <v>2897358.2</v>
      </c>
      <c r="O8625" s="1">
        <f t="shared" si="808"/>
        <v>959920.96305491286</v>
      </c>
      <c r="P8625" s="3">
        <f t="shared" si="809"/>
        <v>130872.60990255573</v>
      </c>
      <c r="Q8625" s="8">
        <v>367.46405992668059</v>
      </c>
      <c r="R8625" s="8">
        <v>7.3347735921950701</v>
      </c>
    </row>
    <row r="8626" spans="3:18" x14ac:dyDescent="0.3">
      <c r="C8626" s="1"/>
      <c r="G8626">
        <v>34492</v>
      </c>
      <c r="H8626">
        <v>28.973358000000001</v>
      </c>
      <c r="I8626" s="2">
        <v>1</v>
      </c>
      <c r="J8626">
        <f t="shared" si="804"/>
        <v>274.14999999999998</v>
      </c>
      <c r="K8626" s="1">
        <f t="shared" si="805"/>
        <v>2.8973358</v>
      </c>
      <c r="L8626" s="1">
        <f t="shared" si="806"/>
        <v>0.93356461204337138</v>
      </c>
      <c r="M8626">
        <v>274.14999999999998</v>
      </c>
      <c r="N8626" s="1">
        <f t="shared" si="807"/>
        <v>2897335.8</v>
      </c>
      <c r="O8626" s="1">
        <f t="shared" si="808"/>
        <v>959925.10663840501</v>
      </c>
      <c r="P8626" s="3">
        <f t="shared" si="809"/>
        <v>130873.17482571799</v>
      </c>
      <c r="Q8626" s="8">
        <v>367.46405992668059</v>
      </c>
      <c r="R8626" s="8">
        <v>7.3347735921950701</v>
      </c>
    </row>
    <row r="8627" spans="3:18" x14ac:dyDescent="0.3">
      <c r="C8627" s="1"/>
      <c r="G8627">
        <v>34496</v>
      </c>
      <c r="H8627">
        <v>28.981051999999998</v>
      </c>
      <c r="I8627" s="2">
        <v>1</v>
      </c>
      <c r="J8627">
        <f t="shared" si="804"/>
        <v>274.14999999999998</v>
      </c>
      <c r="K8627" s="1">
        <f t="shared" si="805"/>
        <v>2.8981051999999998</v>
      </c>
      <c r="L8627" s="1">
        <f t="shared" si="806"/>
        <v>0.93354696983997421</v>
      </c>
      <c r="M8627">
        <v>274.14999999999998</v>
      </c>
      <c r="N8627" s="1">
        <f t="shared" si="807"/>
        <v>2898105.1999999997</v>
      </c>
      <c r="O8627" s="1">
        <f t="shared" si="808"/>
        <v>959782.77933335607</v>
      </c>
      <c r="P8627" s="3">
        <f t="shared" si="809"/>
        <v>130853.77036786254</v>
      </c>
      <c r="Q8627" s="8">
        <v>367.46405992668059</v>
      </c>
      <c r="R8627" s="8">
        <v>7.3347735921950701</v>
      </c>
    </row>
    <row r="8628" spans="3:18" x14ac:dyDescent="0.3">
      <c r="C8628" s="1"/>
      <c r="G8628">
        <v>34500</v>
      </c>
      <c r="H8628">
        <v>28.977018000000001</v>
      </c>
      <c r="I8628" s="2">
        <v>1</v>
      </c>
      <c r="J8628">
        <f t="shared" si="804"/>
        <v>274.14999999999998</v>
      </c>
      <c r="K8628" s="1">
        <f t="shared" si="805"/>
        <v>2.8977018000000001</v>
      </c>
      <c r="L8628" s="1">
        <f t="shared" si="806"/>
        <v>0.93355621972930414</v>
      </c>
      <c r="M8628">
        <v>274.14999999999998</v>
      </c>
      <c r="N8628" s="1">
        <f t="shared" si="807"/>
        <v>2897701.8000000003</v>
      </c>
      <c r="O8628" s="1">
        <f t="shared" si="808"/>
        <v>959857.40287246986</v>
      </c>
      <c r="P8628" s="3">
        <f t="shared" si="809"/>
        <v>130863.94430686363</v>
      </c>
      <c r="Q8628" s="8">
        <v>367.46405992668059</v>
      </c>
      <c r="R8628" s="8">
        <v>7.3347735921950701</v>
      </c>
    </row>
    <row r="8629" spans="3:18" x14ac:dyDescent="0.3">
      <c r="C8629" s="1"/>
      <c r="G8629">
        <v>34504</v>
      </c>
      <c r="H8629">
        <v>28.980305000000001</v>
      </c>
      <c r="I8629" s="2">
        <v>1</v>
      </c>
      <c r="J8629">
        <f t="shared" si="804"/>
        <v>274.14999999999998</v>
      </c>
      <c r="K8629" s="1">
        <f t="shared" si="805"/>
        <v>2.8980305</v>
      </c>
      <c r="L8629" s="1">
        <f t="shared" si="806"/>
        <v>0.93354868269751734</v>
      </c>
      <c r="M8629">
        <v>274.14999999999998</v>
      </c>
      <c r="N8629" s="1">
        <f t="shared" si="807"/>
        <v>2898030.5</v>
      </c>
      <c r="O8629" s="1">
        <f t="shared" si="808"/>
        <v>959796.59793369472</v>
      </c>
      <c r="P8629" s="3">
        <f t="shared" si="809"/>
        <v>130855.65435244162</v>
      </c>
      <c r="Q8629" s="8">
        <v>367.46405992668059</v>
      </c>
      <c r="R8629" s="8">
        <v>7.3347735921950701</v>
      </c>
    </row>
    <row r="8630" spans="3:18" x14ac:dyDescent="0.3">
      <c r="C8630" s="1"/>
      <c r="G8630">
        <v>34508</v>
      </c>
      <c r="H8630">
        <v>28.976495</v>
      </c>
      <c r="I8630" s="2">
        <v>1</v>
      </c>
      <c r="J8630">
        <f t="shared" si="804"/>
        <v>274.14999999999998</v>
      </c>
      <c r="K8630" s="1">
        <f t="shared" si="805"/>
        <v>2.8976495</v>
      </c>
      <c r="L8630" s="1">
        <f t="shared" si="806"/>
        <v>0.93355741895888256</v>
      </c>
      <c r="M8630">
        <v>274.14999999999998</v>
      </c>
      <c r="N8630" s="1">
        <f t="shared" si="807"/>
        <v>2897649.5</v>
      </c>
      <c r="O8630" s="1">
        <f t="shared" si="808"/>
        <v>959867.07755618915</v>
      </c>
      <c r="P8630" s="3">
        <f t="shared" si="809"/>
        <v>130865.26332286293</v>
      </c>
      <c r="Q8630" s="8">
        <v>367.46405992668059</v>
      </c>
      <c r="R8630" s="8">
        <v>7.3347735921950701</v>
      </c>
    </row>
    <row r="8631" spans="3:18" x14ac:dyDescent="0.3">
      <c r="C8631" s="1"/>
      <c r="G8631">
        <v>34512</v>
      </c>
      <c r="H8631">
        <v>28.975449999999999</v>
      </c>
      <c r="I8631" s="2">
        <v>1</v>
      </c>
      <c r="J8631">
        <f t="shared" si="804"/>
        <v>274.14999999999998</v>
      </c>
      <c r="K8631" s="1">
        <f t="shared" si="805"/>
        <v>2.897545</v>
      </c>
      <c r="L8631" s="1">
        <f t="shared" si="806"/>
        <v>0.93355981512505748</v>
      </c>
      <c r="M8631">
        <v>274.14999999999998</v>
      </c>
      <c r="N8631" s="1">
        <f t="shared" si="807"/>
        <v>2897545</v>
      </c>
      <c r="O8631" s="1">
        <f t="shared" si="808"/>
        <v>959886.40835073951</v>
      </c>
      <c r="P8631" s="3">
        <f t="shared" si="809"/>
        <v>130867.89882269225</v>
      </c>
      <c r="Q8631" s="8">
        <v>367.46405992668059</v>
      </c>
      <c r="R8631" s="8">
        <v>7.3347735921950701</v>
      </c>
    </row>
    <row r="8632" spans="3:18" x14ac:dyDescent="0.3">
      <c r="C8632" s="1"/>
      <c r="G8632">
        <v>34516</v>
      </c>
      <c r="H8632">
        <v>28.975375</v>
      </c>
      <c r="I8632" s="2">
        <v>1</v>
      </c>
      <c r="J8632">
        <f t="shared" si="804"/>
        <v>274.14999999999998</v>
      </c>
      <c r="K8632" s="1">
        <f t="shared" si="805"/>
        <v>2.8975374999999999</v>
      </c>
      <c r="L8632" s="1">
        <f t="shared" si="806"/>
        <v>0.93355998709870647</v>
      </c>
      <c r="M8632">
        <v>274.14999999999998</v>
      </c>
      <c r="N8632" s="1">
        <f t="shared" si="807"/>
        <v>2897537.5</v>
      </c>
      <c r="O8632" s="1">
        <f t="shared" si="808"/>
        <v>959887.79572452221</v>
      </c>
      <c r="P8632" s="3">
        <f t="shared" si="809"/>
        <v>130868.08797287736</v>
      </c>
      <c r="Q8632" s="8">
        <v>367.46405992668059</v>
      </c>
      <c r="R8632" s="8">
        <v>7.3347735921950701</v>
      </c>
    </row>
    <row r="8633" spans="3:18" x14ac:dyDescent="0.3">
      <c r="C8633" s="1"/>
      <c r="G8633">
        <v>34520</v>
      </c>
      <c r="H8633">
        <v>28.972760999999998</v>
      </c>
      <c r="I8633" s="2">
        <v>1</v>
      </c>
      <c r="J8633">
        <f t="shared" si="804"/>
        <v>274.14999999999998</v>
      </c>
      <c r="K8633" s="1">
        <f t="shared" si="805"/>
        <v>2.8972761</v>
      </c>
      <c r="L8633" s="1">
        <f t="shared" si="806"/>
        <v>0.93356598095361687</v>
      </c>
      <c r="M8633">
        <v>274.14999999999998</v>
      </c>
      <c r="N8633" s="1">
        <f t="shared" si="807"/>
        <v>2897276.1</v>
      </c>
      <c r="O8633" s="1">
        <f t="shared" si="808"/>
        <v>959936.15000606817</v>
      </c>
      <c r="P8633" s="3">
        <f t="shared" si="809"/>
        <v>130874.68044378844</v>
      </c>
      <c r="Q8633" s="8">
        <v>367.46405992668059</v>
      </c>
      <c r="R8633" s="8">
        <v>7.3347735921950701</v>
      </c>
    </row>
    <row r="8634" spans="3:18" x14ac:dyDescent="0.3">
      <c r="C8634" s="1"/>
      <c r="G8634">
        <v>34524</v>
      </c>
      <c r="H8634">
        <v>28.97306</v>
      </c>
      <c r="I8634" s="2">
        <v>1</v>
      </c>
      <c r="J8634">
        <f t="shared" si="804"/>
        <v>274.14999999999998</v>
      </c>
      <c r="K8634" s="1">
        <f t="shared" si="805"/>
        <v>2.8973059999999999</v>
      </c>
      <c r="L8634" s="1">
        <f t="shared" si="806"/>
        <v>0.93356529535200317</v>
      </c>
      <c r="M8634">
        <v>274.14999999999998</v>
      </c>
      <c r="N8634" s="1">
        <f t="shared" si="807"/>
        <v>2897306</v>
      </c>
      <c r="O8634" s="1">
        <f t="shared" si="808"/>
        <v>959930.61907723336</v>
      </c>
      <c r="P8634" s="3">
        <f t="shared" si="809"/>
        <v>130873.9263743185</v>
      </c>
      <c r="Q8634" s="8">
        <v>367.46405992668059</v>
      </c>
      <c r="R8634" s="8">
        <v>7.3347735921950701</v>
      </c>
    </row>
    <row r="8635" spans="3:18" x14ac:dyDescent="0.3">
      <c r="C8635" s="1"/>
      <c r="G8635">
        <v>34528</v>
      </c>
      <c r="H8635">
        <v>28.97784</v>
      </c>
      <c r="I8635" s="2">
        <v>1</v>
      </c>
      <c r="J8635">
        <f t="shared" si="804"/>
        <v>274.14999999999998</v>
      </c>
      <c r="K8635" s="1">
        <f t="shared" si="805"/>
        <v>2.8977840000000001</v>
      </c>
      <c r="L8635" s="1">
        <f t="shared" si="806"/>
        <v>0.9335543348981119</v>
      </c>
      <c r="M8635">
        <v>274.14999999999998</v>
      </c>
      <c r="N8635" s="1">
        <f t="shared" si="807"/>
        <v>2897784</v>
      </c>
      <c r="O8635" s="1">
        <f t="shared" si="808"/>
        <v>959842.19710518676</v>
      </c>
      <c r="P8635" s="3">
        <f t="shared" si="809"/>
        <v>130861.87120029914</v>
      </c>
      <c r="Q8635" s="8">
        <v>367.46405992668059</v>
      </c>
      <c r="R8635" s="8">
        <v>7.3347735921950701</v>
      </c>
    </row>
    <row r="8636" spans="3:18" x14ac:dyDescent="0.3">
      <c r="C8636" s="1"/>
      <c r="G8636">
        <v>34532</v>
      </c>
      <c r="H8636">
        <v>28.974778000000001</v>
      </c>
      <c r="I8636" s="2">
        <v>1</v>
      </c>
      <c r="J8636">
        <f t="shared" si="804"/>
        <v>274.14999999999998</v>
      </c>
      <c r="K8636" s="1">
        <f t="shared" si="805"/>
        <v>2.8974777999999999</v>
      </c>
      <c r="L8636" s="1">
        <f t="shared" si="806"/>
        <v>0.93356135600895185</v>
      </c>
      <c r="M8636">
        <v>274.14999999999998</v>
      </c>
      <c r="N8636" s="1">
        <f t="shared" si="807"/>
        <v>2897477.8</v>
      </c>
      <c r="O8636" s="1">
        <f t="shared" si="808"/>
        <v>959898.8392016053</v>
      </c>
      <c r="P8636" s="3">
        <f t="shared" si="809"/>
        <v>130869.5936058658</v>
      </c>
      <c r="Q8636" s="8">
        <v>367.46405992668059</v>
      </c>
      <c r="R8636" s="8">
        <v>7.3347735921950701</v>
      </c>
    </row>
    <row r="8637" spans="3:18" x14ac:dyDescent="0.3">
      <c r="C8637" s="1"/>
      <c r="G8637">
        <v>34536</v>
      </c>
      <c r="H8637">
        <v>28.975002</v>
      </c>
      <c r="I8637" s="2">
        <v>1</v>
      </c>
      <c r="J8637">
        <f t="shared" si="804"/>
        <v>274.14999999999998</v>
      </c>
      <c r="K8637" s="1">
        <f t="shared" si="805"/>
        <v>2.8975002000000001</v>
      </c>
      <c r="L8637" s="1">
        <f t="shared" si="806"/>
        <v>0.93356084238098702</v>
      </c>
      <c r="M8637">
        <v>274.14999999999998</v>
      </c>
      <c r="N8637" s="1">
        <f t="shared" si="807"/>
        <v>2897500.2</v>
      </c>
      <c r="O8637" s="1">
        <f t="shared" si="808"/>
        <v>959894.69558920944</v>
      </c>
      <c r="P8637" s="3">
        <f t="shared" si="809"/>
        <v>130869.02867876289</v>
      </c>
      <c r="Q8637" s="8">
        <v>367.46405992668059</v>
      </c>
      <c r="R8637" s="8">
        <v>7.3347735921950701</v>
      </c>
    </row>
    <row r="8638" spans="3:18" x14ac:dyDescent="0.3">
      <c r="C8638" s="1"/>
      <c r="G8638">
        <v>34540</v>
      </c>
      <c r="H8638">
        <v>28.975151</v>
      </c>
      <c r="I8638" s="2">
        <v>1</v>
      </c>
      <c r="J8638">
        <f t="shared" si="804"/>
        <v>274.14999999999998</v>
      </c>
      <c r="K8638" s="1">
        <f t="shared" si="805"/>
        <v>2.8975151000000001</v>
      </c>
      <c r="L8638" s="1">
        <f t="shared" si="806"/>
        <v>0.93356050072667129</v>
      </c>
      <c r="M8638">
        <v>274.14999999999998</v>
      </c>
      <c r="N8638" s="1">
        <f t="shared" si="807"/>
        <v>2897515.1</v>
      </c>
      <c r="O8638" s="1">
        <f t="shared" si="808"/>
        <v>959891.93934451044</v>
      </c>
      <c r="P8638" s="3">
        <f t="shared" si="809"/>
        <v>130868.65290101538</v>
      </c>
      <c r="Q8638" s="8">
        <v>367.46405992668059</v>
      </c>
      <c r="R8638" s="8">
        <v>7.3347735921950701</v>
      </c>
    </row>
    <row r="8639" spans="3:18" x14ac:dyDescent="0.3">
      <c r="C8639" s="1"/>
      <c r="G8639">
        <v>34544</v>
      </c>
      <c r="H8639">
        <v>28.971267000000001</v>
      </c>
      <c r="I8639" s="2">
        <v>1</v>
      </c>
      <c r="J8639">
        <f t="shared" si="804"/>
        <v>274.14999999999998</v>
      </c>
      <c r="K8639" s="1">
        <f t="shared" si="805"/>
        <v>2.8971267000000003</v>
      </c>
      <c r="L8639" s="1">
        <f t="shared" si="806"/>
        <v>0.93356940666870336</v>
      </c>
      <c r="M8639">
        <v>274.14999999999998</v>
      </c>
      <c r="N8639" s="1">
        <f t="shared" si="807"/>
        <v>2897126.7</v>
      </c>
      <c r="O8639" s="1">
        <f t="shared" si="808"/>
        <v>959963.78603044688</v>
      </c>
      <c r="P8639" s="3">
        <f t="shared" si="809"/>
        <v>130878.44825257373</v>
      </c>
      <c r="Q8639" s="8">
        <v>367.46405992668059</v>
      </c>
      <c r="R8639" s="8">
        <v>7.3347735921950701</v>
      </c>
    </row>
    <row r="8640" spans="3:18" x14ac:dyDescent="0.3">
      <c r="C8640" s="1"/>
      <c r="G8640">
        <v>34548</v>
      </c>
      <c r="H8640">
        <v>28.973433</v>
      </c>
      <c r="I8640" s="2">
        <v>1</v>
      </c>
      <c r="J8640">
        <f t="shared" si="804"/>
        <v>274.14999999999998</v>
      </c>
      <c r="K8640" s="1">
        <f t="shared" si="805"/>
        <v>2.8973433000000002</v>
      </c>
      <c r="L8640" s="1">
        <f t="shared" si="806"/>
        <v>0.9335644400697225</v>
      </c>
      <c r="M8640">
        <v>274.14999999999998</v>
      </c>
      <c r="N8640" s="1">
        <f t="shared" si="807"/>
        <v>2897343.3000000003</v>
      </c>
      <c r="O8640" s="1">
        <f t="shared" si="808"/>
        <v>959923.71927836852</v>
      </c>
      <c r="P8640" s="3">
        <f t="shared" si="809"/>
        <v>130872.98567740699</v>
      </c>
      <c r="Q8640" s="8">
        <v>367.46405992668059</v>
      </c>
      <c r="R8640" s="8">
        <v>7.3347735921950701</v>
      </c>
    </row>
    <row r="8641" spans="3:18" x14ac:dyDescent="0.3">
      <c r="C8641" s="1"/>
      <c r="G8641">
        <v>34552</v>
      </c>
      <c r="H8641">
        <v>28.981798999999999</v>
      </c>
      <c r="I8641" s="2">
        <v>1</v>
      </c>
      <c r="J8641">
        <f t="shared" si="804"/>
        <v>274.14999999999998</v>
      </c>
      <c r="K8641" s="1">
        <f t="shared" si="805"/>
        <v>2.8981798999999997</v>
      </c>
      <c r="L8641" s="1">
        <f t="shared" si="806"/>
        <v>0.93354525698243096</v>
      </c>
      <c r="M8641">
        <v>274.14999999999998</v>
      </c>
      <c r="N8641" s="1">
        <f t="shared" si="807"/>
        <v>2898179.9</v>
      </c>
      <c r="O8641" s="1">
        <f t="shared" si="808"/>
        <v>959768.96068230877</v>
      </c>
      <c r="P8641" s="3">
        <f t="shared" si="809"/>
        <v>130851.88637637002</v>
      </c>
      <c r="Q8641" s="8">
        <v>367.46405992668059</v>
      </c>
      <c r="R8641" s="8">
        <v>7.3347735921950701</v>
      </c>
    </row>
    <row r="8642" spans="3:18" x14ac:dyDescent="0.3">
      <c r="C8642" s="1"/>
      <c r="G8642">
        <v>34556</v>
      </c>
      <c r="H8642">
        <v>28.976047000000001</v>
      </c>
      <c r="I8642" s="2">
        <v>1</v>
      </c>
      <c r="J8642">
        <f t="shared" si="804"/>
        <v>274.14999999999998</v>
      </c>
      <c r="K8642" s="1">
        <f t="shared" si="805"/>
        <v>2.8976047</v>
      </c>
      <c r="L8642" s="1">
        <f t="shared" si="806"/>
        <v>0.93355844621481221</v>
      </c>
      <c r="M8642">
        <v>274.14999999999998</v>
      </c>
      <c r="N8642" s="1">
        <f t="shared" si="807"/>
        <v>2897604.7</v>
      </c>
      <c r="O8642" s="1">
        <f t="shared" si="808"/>
        <v>959875.36483720096</v>
      </c>
      <c r="P8642" s="3">
        <f t="shared" si="809"/>
        <v>130866.39318473359</v>
      </c>
      <c r="Q8642" s="8">
        <v>367.46405992668059</v>
      </c>
      <c r="R8642" s="8">
        <v>7.3347735921950701</v>
      </c>
    </row>
    <row r="8643" spans="3:18" x14ac:dyDescent="0.3">
      <c r="C8643" s="1"/>
      <c r="G8643">
        <v>34560</v>
      </c>
      <c r="H8643">
        <v>28.975151</v>
      </c>
      <c r="I8643" s="2">
        <v>1</v>
      </c>
      <c r="J8643">
        <f t="shared" si="804"/>
        <v>274.14999999999998</v>
      </c>
      <c r="K8643" s="1">
        <f t="shared" si="805"/>
        <v>2.8975151000000001</v>
      </c>
      <c r="L8643" s="1">
        <f t="shared" si="806"/>
        <v>0.93356050072667129</v>
      </c>
      <c r="M8643">
        <v>274.14999999999998</v>
      </c>
      <c r="N8643" s="1">
        <f t="shared" si="807"/>
        <v>2897515.1</v>
      </c>
      <c r="O8643" s="1">
        <f t="shared" si="808"/>
        <v>959891.93934451044</v>
      </c>
      <c r="P8643" s="3">
        <f t="shared" si="809"/>
        <v>130868.65290101538</v>
      </c>
      <c r="Q8643" s="8">
        <v>367.46405992668059</v>
      </c>
      <c r="R8643" s="8">
        <v>7.3347735921950701</v>
      </c>
    </row>
    <row r="8644" spans="3:18" x14ac:dyDescent="0.3">
      <c r="C8644" s="1"/>
      <c r="G8644">
        <v>34564</v>
      </c>
      <c r="H8644">
        <v>28.972313</v>
      </c>
      <c r="I8644" s="2">
        <v>1</v>
      </c>
      <c r="J8644">
        <f t="shared" ref="J8644:J8707" si="810">I8644+273.15</f>
        <v>274.14999999999998</v>
      </c>
      <c r="K8644" s="1">
        <f t="shared" ref="K8644:K8707" si="811">H8644/10</f>
        <v>2.8972313000000001</v>
      </c>
      <c r="L8644" s="1">
        <f t="shared" ref="L8644:L8707" si="812">1+(0.083-0.422*(190.6/J8644)^1.6)*(190.6/4.599)*(K8644/J8644)+0.012*(0.139-0.172*(190.6/J8644)^4.2)*((190.6/4.599)*(K8644/J8644))</f>
        <v>0.93356700820954641</v>
      </c>
      <c r="M8644">
        <v>274.14999999999998</v>
      </c>
      <c r="N8644" s="1">
        <f t="shared" ref="N8644:N8707" si="813">K8644*10^6</f>
        <v>2897231.3000000003</v>
      </c>
      <c r="O8644" s="1">
        <f t="shared" ref="O8644:O8707" si="814">((7.5*(10^6))/(0.828026351079252)-(((K8644*(10^6))/L8644)))*(Q8644*(1)/(8.314*274.15))</f>
        <v>959944.43713507091</v>
      </c>
      <c r="P8644" s="3">
        <f t="shared" ref="P8644:P8707" si="815">O8644*(1/R8644)</f>
        <v>130875.81028493468</v>
      </c>
      <c r="Q8644" s="8">
        <v>367.46405992668059</v>
      </c>
      <c r="R8644" s="8">
        <v>7.3347735921950701</v>
      </c>
    </row>
    <row r="8645" spans="3:18" x14ac:dyDescent="0.3">
      <c r="C8645" s="1"/>
      <c r="G8645">
        <v>34568</v>
      </c>
      <c r="H8645">
        <v>28.972835</v>
      </c>
      <c r="I8645" s="2">
        <v>1</v>
      </c>
      <c r="J8645">
        <f t="shared" si="810"/>
        <v>274.14999999999998</v>
      </c>
      <c r="K8645" s="1">
        <f t="shared" si="811"/>
        <v>2.8972834999999999</v>
      </c>
      <c r="L8645" s="1">
        <f t="shared" si="812"/>
        <v>0.93356581127294991</v>
      </c>
      <c r="M8645">
        <v>274.14999999999998</v>
      </c>
      <c r="N8645" s="1">
        <f t="shared" si="813"/>
        <v>2897283.5</v>
      </c>
      <c r="O8645" s="1">
        <f t="shared" si="814"/>
        <v>959934.78114818328</v>
      </c>
      <c r="P8645" s="3">
        <f t="shared" si="815"/>
        <v>130874.49381800271</v>
      </c>
      <c r="Q8645" s="8">
        <v>367.46405992668059</v>
      </c>
      <c r="R8645" s="8">
        <v>7.3347735921950701</v>
      </c>
    </row>
    <row r="8646" spans="3:18" x14ac:dyDescent="0.3">
      <c r="C8646" s="1"/>
      <c r="G8646">
        <v>34572</v>
      </c>
      <c r="H8646">
        <v>28.976345999999999</v>
      </c>
      <c r="I8646" s="2">
        <v>1</v>
      </c>
      <c r="J8646">
        <f t="shared" si="810"/>
        <v>274.14999999999998</v>
      </c>
      <c r="K8646" s="1">
        <f t="shared" si="811"/>
        <v>2.8976345999999999</v>
      </c>
      <c r="L8646" s="1">
        <f t="shared" si="812"/>
        <v>0.93355776061319851</v>
      </c>
      <c r="M8646">
        <v>274.14999999999998</v>
      </c>
      <c r="N8646" s="1">
        <f t="shared" si="813"/>
        <v>2897634.6</v>
      </c>
      <c r="O8646" s="1">
        <f t="shared" si="814"/>
        <v>959869.8338190855</v>
      </c>
      <c r="P8646" s="3">
        <f t="shared" si="815"/>
        <v>130865.63910309141</v>
      </c>
      <c r="Q8646" s="8">
        <v>367.46405992668059</v>
      </c>
      <c r="R8646" s="8">
        <v>7.3347735921950701</v>
      </c>
    </row>
    <row r="8647" spans="3:18" x14ac:dyDescent="0.3">
      <c r="C8647" s="1"/>
      <c r="G8647">
        <v>34576</v>
      </c>
      <c r="H8647">
        <v>28.97784</v>
      </c>
      <c r="I8647" s="2">
        <v>1</v>
      </c>
      <c r="J8647">
        <f t="shared" si="810"/>
        <v>274.14999999999998</v>
      </c>
      <c r="K8647" s="1">
        <f t="shared" si="811"/>
        <v>2.8977840000000001</v>
      </c>
      <c r="L8647" s="1">
        <f t="shared" si="812"/>
        <v>0.9335543348981119</v>
      </c>
      <c r="M8647">
        <v>274.14999999999998</v>
      </c>
      <c r="N8647" s="1">
        <f t="shared" si="813"/>
        <v>2897784</v>
      </c>
      <c r="O8647" s="1">
        <f t="shared" si="814"/>
        <v>959842.19710518676</v>
      </c>
      <c r="P8647" s="3">
        <f t="shared" si="815"/>
        <v>130861.87120029914</v>
      </c>
      <c r="Q8647" s="8">
        <v>367.46405992668059</v>
      </c>
      <c r="R8647" s="8">
        <v>7.3347735921950701</v>
      </c>
    </row>
    <row r="8648" spans="3:18" x14ac:dyDescent="0.3">
      <c r="C8648" s="1"/>
      <c r="G8648">
        <v>34580</v>
      </c>
      <c r="H8648">
        <v>28.974851999999998</v>
      </c>
      <c r="I8648" s="2">
        <v>1</v>
      </c>
      <c r="J8648">
        <f t="shared" si="810"/>
        <v>274.14999999999998</v>
      </c>
      <c r="K8648" s="1">
        <f t="shared" si="811"/>
        <v>2.8974851999999998</v>
      </c>
      <c r="L8648" s="1">
        <f t="shared" si="812"/>
        <v>0.933561186328285</v>
      </c>
      <c r="M8648">
        <v>274.14999999999998</v>
      </c>
      <c r="N8648" s="1">
        <f t="shared" si="813"/>
        <v>2897485.1999999997</v>
      </c>
      <c r="O8648" s="1">
        <f t="shared" si="814"/>
        <v>959897.47033015755</v>
      </c>
      <c r="P8648" s="3">
        <f t="shared" si="815"/>
        <v>130869.40697823094</v>
      </c>
      <c r="Q8648" s="8">
        <v>367.46405992668059</v>
      </c>
      <c r="R8648" s="8">
        <v>7.3347735921950701</v>
      </c>
    </row>
    <row r="8649" spans="3:18" x14ac:dyDescent="0.3">
      <c r="C8649" s="1"/>
      <c r="G8649">
        <v>34584</v>
      </c>
      <c r="H8649">
        <v>28.978587000000001</v>
      </c>
      <c r="I8649" s="2">
        <v>1</v>
      </c>
      <c r="J8649">
        <f t="shared" si="810"/>
        <v>274.14999999999998</v>
      </c>
      <c r="K8649" s="1">
        <f t="shared" si="811"/>
        <v>2.8978587</v>
      </c>
      <c r="L8649" s="1">
        <f t="shared" si="812"/>
        <v>0.93355262204056866</v>
      </c>
      <c r="M8649">
        <v>274.14999999999998</v>
      </c>
      <c r="N8649" s="1">
        <f t="shared" si="813"/>
        <v>2897858.7</v>
      </c>
      <c r="O8649" s="1">
        <f t="shared" si="814"/>
        <v>959828.37867217686</v>
      </c>
      <c r="P8649" s="3">
        <f t="shared" si="815"/>
        <v>130859.98723853314</v>
      </c>
      <c r="Q8649" s="8">
        <v>367.46405992668059</v>
      </c>
      <c r="R8649" s="8">
        <v>7.3347735921950701</v>
      </c>
    </row>
    <row r="8650" spans="3:18" x14ac:dyDescent="0.3">
      <c r="C8650" s="1"/>
      <c r="G8650">
        <v>34588</v>
      </c>
      <c r="H8650">
        <v>28.969922</v>
      </c>
      <c r="I8650" s="2">
        <v>1</v>
      </c>
      <c r="J8650">
        <f t="shared" si="810"/>
        <v>274.14999999999998</v>
      </c>
      <c r="K8650" s="1">
        <f t="shared" si="811"/>
        <v>2.8969922000000001</v>
      </c>
      <c r="L8650" s="1">
        <f t="shared" si="812"/>
        <v>0.93357249072947401</v>
      </c>
      <c r="M8650">
        <v>274.14999999999998</v>
      </c>
      <c r="N8650" s="1">
        <f t="shared" si="813"/>
        <v>2896992.2</v>
      </c>
      <c r="O8650" s="1">
        <f t="shared" si="814"/>
        <v>959988.66567810497</v>
      </c>
      <c r="P8650" s="3">
        <f t="shared" si="815"/>
        <v>130881.84026561207</v>
      </c>
      <c r="Q8650" s="8">
        <v>367.46405992668059</v>
      </c>
      <c r="R8650" s="8">
        <v>7.3347735921950701</v>
      </c>
    </row>
    <row r="8651" spans="3:18" x14ac:dyDescent="0.3">
      <c r="C8651" s="1"/>
      <c r="G8651">
        <v>34592</v>
      </c>
      <c r="H8651">
        <v>28.972760999999998</v>
      </c>
      <c r="I8651" s="2">
        <v>1</v>
      </c>
      <c r="J8651">
        <f t="shared" si="810"/>
        <v>274.14999999999998</v>
      </c>
      <c r="K8651" s="1">
        <f t="shared" si="811"/>
        <v>2.8972761</v>
      </c>
      <c r="L8651" s="1">
        <f t="shared" si="812"/>
        <v>0.93356598095361687</v>
      </c>
      <c r="M8651">
        <v>274.14999999999998</v>
      </c>
      <c r="N8651" s="1">
        <f t="shared" si="813"/>
        <v>2897276.1</v>
      </c>
      <c r="O8651" s="1">
        <f t="shared" si="814"/>
        <v>959936.15000606817</v>
      </c>
      <c r="P8651" s="3">
        <f t="shared" si="815"/>
        <v>130874.68044378844</v>
      </c>
      <c r="Q8651" s="8">
        <v>367.46405992668059</v>
      </c>
      <c r="R8651" s="8">
        <v>7.3347735921950701</v>
      </c>
    </row>
    <row r="8652" spans="3:18" x14ac:dyDescent="0.3">
      <c r="C8652" s="1"/>
      <c r="G8652">
        <v>34596</v>
      </c>
      <c r="H8652">
        <v>28.974105000000002</v>
      </c>
      <c r="I8652" s="2">
        <v>1</v>
      </c>
      <c r="J8652">
        <f t="shared" si="810"/>
        <v>274.14999999999998</v>
      </c>
      <c r="K8652" s="1">
        <f t="shared" si="811"/>
        <v>2.8974105000000003</v>
      </c>
      <c r="L8652" s="1">
        <f t="shared" si="812"/>
        <v>0.93356289918582813</v>
      </c>
      <c r="M8652">
        <v>274.14999999999998</v>
      </c>
      <c r="N8652" s="1">
        <f t="shared" si="813"/>
        <v>2897410.5000000005</v>
      </c>
      <c r="O8652" s="1">
        <f t="shared" si="814"/>
        <v>959911.28850963409</v>
      </c>
      <c r="P8652" s="3">
        <f t="shared" si="815"/>
        <v>130871.29090543099</v>
      </c>
      <c r="Q8652" s="8">
        <v>367.46405992668059</v>
      </c>
      <c r="R8652" s="8">
        <v>7.3347735921950701</v>
      </c>
    </row>
    <row r="8653" spans="3:18" x14ac:dyDescent="0.3">
      <c r="C8653" s="1"/>
      <c r="G8653">
        <v>34600</v>
      </c>
      <c r="H8653">
        <v>28.974927000000001</v>
      </c>
      <c r="I8653" s="2">
        <v>1</v>
      </c>
      <c r="J8653">
        <f t="shared" si="810"/>
        <v>274.14999999999998</v>
      </c>
      <c r="K8653" s="1">
        <f t="shared" si="811"/>
        <v>2.8974926999999999</v>
      </c>
      <c r="L8653" s="1">
        <f t="shared" si="812"/>
        <v>0.93356101435463612</v>
      </c>
      <c r="M8653">
        <v>274.14999999999998</v>
      </c>
      <c r="N8653" s="1">
        <f t="shared" si="813"/>
        <v>2897492.6999999997</v>
      </c>
      <c r="O8653" s="1">
        <f t="shared" si="814"/>
        <v>959896.08295993926</v>
      </c>
      <c r="P8653" s="3">
        <f t="shared" si="815"/>
        <v>130869.21782853178</v>
      </c>
      <c r="Q8653" s="8">
        <v>367.46405992668059</v>
      </c>
      <c r="R8653" s="8">
        <v>7.3347735921950701</v>
      </c>
    </row>
    <row r="8654" spans="3:18" x14ac:dyDescent="0.3">
      <c r="C8654" s="1"/>
      <c r="G8654">
        <v>34604</v>
      </c>
      <c r="H8654">
        <v>28.971267000000001</v>
      </c>
      <c r="I8654" s="2">
        <v>1</v>
      </c>
      <c r="J8654">
        <f t="shared" si="810"/>
        <v>274.14999999999998</v>
      </c>
      <c r="K8654" s="1">
        <f t="shared" si="811"/>
        <v>2.8971267000000003</v>
      </c>
      <c r="L8654" s="1">
        <f t="shared" si="812"/>
        <v>0.93356940666870336</v>
      </c>
      <c r="M8654">
        <v>274.14999999999998</v>
      </c>
      <c r="N8654" s="1">
        <f t="shared" si="813"/>
        <v>2897126.7</v>
      </c>
      <c r="O8654" s="1">
        <f t="shared" si="814"/>
        <v>959963.78603044688</v>
      </c>
      <c r="P8654" s="3">
        <f t="shared" si="815"/>
        <v>130878.44825257373</v>
      </c>
      <c r="Q8654" s="8">
        <v>367.46405992668059</v>
      </c>
      <c r="R8654" s="8">
        <v>7.3347735921950701</v>
      </c>
    </row>
    <row r="8655" spans="3:18" x14ac:dyDescent="0.3">
      <c r="C8655" s="1"/>
      <c r="G8655">
        <v>34608</v>
      </c>
      <c r="H8655">
        <v>28.970818999999999</v>
      </c>
      <c r="I8655" s="2">
        <v>1</v>
      </c>
      <c r="J8655">
        <f t="shared" si="810"/>
        <v>274.14999999999998</v>
      </c>
      <c r="K8655" s="1">
        <f t="shared" si="811"/>
        <v>2.8970818999999999</v>
      </c>
      <c r="L8655" s="1">
        <f t="shared" si="812"/>
        <v>0.93357043392463301</v>
      </c>
      <c r="M8655">
        <v>274.14999999999998</v>
      </c>
      <c r="N8655" s="1">
        <f t="shared" si="813"/>
        <v>2897081.9</v>
      </c>
      <c r="O8655" s="1">
        <f t="shared" si="814"/>
        <v>959972.07309863111</v>
      </c>
      <c r="P8655" s="3">
        <f t="shared" si="815"/>
        <v>130879.57808542815</v>
      </c>
      <c r="Q8655" s="8">
        <v>367.46405992668059</v>
      </c>
      <c r="R8655" s="8">
        <v>7.3347735921950701</v>
      </c>
    </row>
    <row r="8656" spans="3:18" x14ac:dyDescent="0.3">
      <c r="C8656" s="1"/>
      <c r="G8656">
        <v>34612</v>
      </c>
      <c r="H8656">
        <v>28.9694</v>
      </c>
      <c r="I8656" s="2">
        <v>1</v>
      </c>
      <c r="J8656">
        <f t="shared" si="810"/>
        <v>274.14999999999998</v>
      </c>
      <c r="K8656" s="1">
        <f t="shared" si="811"/>
        <v>2.8969399999999998</v>
      </c>
      <c r="L8656" s="1">
        <f t="shared" si="812"/>
        <v>0.93357368766607052</v>
      </c>
      <c r="M8656">
        <v>274.14999999999998</v>
      </c>
      <c r="N8656" s="1">
        <f t="shared" si="813"/>
        <v>2896940</v>
      </c>
      <c r="O8656" s="1">
        <f t="shared" si="814"/>
        <v>959998.32152682112</v>
      </c>
      <c r="P8656" s="3">
        <f t="shared" si="815"/>
        <v>130883.15671370619</v>
      </c>
      <c r="Q8656" s="8">
        <v>367.46405992668059</v>
      </c>
      <c r="R8656" s="8">
        <v>7.3347735921950701</v>
      </c>
    </row>
    <row r="8657" spans="3:18" x14ac:dyDescent="0.3">
      <c r="C8657" s="1"/>
      <c r="G8657">
        <v>34616</v>
      </c>
      <c r="H8657">
        <v>28.974627999999999</v>
      </c>
      <c r="I8657" s="2">
        <v>1</v>
      </c>
      <c r="J8657">
        <f t="shared" si="810"/>
        <v>274.14999999999998</v>
      </c>
      <c r="K8657" s="1">
        <f t="shared" si="811"/>
        <v>2.8974628</v>
      </c>
      <c r="L8657" s="1">
        <f t="shared" si="812"/>
        <v>0.93356169995624971</v>
      </c>
      <c r="M8657">
        <v>274.14999999999998</v>
      </c>
      <c r="N8657" s="1">
        <f t="shared" si="813"/>
        <v>2897462.8</v>
      </c>
      <c r="O8657" s="1">
        <f t="shared" si="814"/>
        <v>959901.61393950018</v>
      </c>
      <c r="P8657" s="3">
        <f t="shared" si="815"/>
        <v>130869.97190491756</v>
      </c>
      <c r="Q8657" s="8">
        <v>367.46405992668059</v>
      </c>
      <c r="R8657" s="8">
        <v>7.3347735921950701</v>
      </c>
    </row>
    <row r="8658" spans="3:18" x14ac:dyDescent="0.3">
      <c r="C8658" s="1"/>
      <c r="G8658">
        <v>34620</v>
      </c>
      <c r="H8658">
        <v>28.970296000000001</v>
      </c>
      <c r="I8658" s="2">
        <v>1</v>
      </c>
      <c r="J8658">
        <f t="shared" si="810"/>
        <v>274.14999999999998</v>
      </c>
      <c r="K8658" s="1">
        <f t="shared" si="811"/>
        <v>2.8970296000000002</v>
      </c>
      <c r="L8658" s="1">
        <f t="shared" si="812"/>
        <v>0.93357163315421143</v>
      </c>
      <c r="M8658">
        <v>274.14999999999998</v>
      </c>
      <c r="N8658" s="1">
        <f t="shared" si="813"/>
        <v>2897029.6</v>
      </c>
      <c r="O8658" s="1">
        <f t="shared" si="814"/>
        <v>959981.74748774618</v>
      </c>
      <c r="P8658" s="3">
        <f t="shared" si="815"/>
        <v>130880.89706126203</v>
      </c>
      <c r="Q8658" s="8">
        <v>367.46405992668059</v>
      </c>
      <c r="R8658" s="8">
        <v>7.3347735921950701</v>
      </c>
    </row>
    <row r="8659" spans="3:18" x14ac:dyDescent="0.3">
      <c r="C8659" s="1"/>
      <c r="G8659">
        <v>34624</v>
      </c>
      <c r="H8659">
        <v>28.971864</v>
      </c>
      <c r="I8659" s="2">
        <v>1</v>
      </c>
      <c r="J8659">
        <f t="shared" si="810"/>
        <v>274.14999999999998</v>
      </c>
      <c r="K8659" s="1">
        <f t="shared" si="811"/>
        <v>2.8971863999999998</v>
      </c>
      <c r="L8659" s="1">
        <f t="shared" si="812"/>
        <v>0.93356803775845798</v>
      </c>
      <c r="M8659">
        <v>274.14999999999998</v>
      </c>
      <c r="N8659" s="1">
        <f t="shared" si="813"/>
        <v>2897186.4</v>
      </c>
      <c r="O8659" s="1">
        <f t="shared" si="814"/>
        <v>959952.74274383066</v>
      </c>
      <c r="P8659" s="3">
        <f t="shared" si="815"/>
        <v>130876.94264555295</v>
      </c>
      <c r="Q8659" s="8">
        <v>367.46405992668059</v>
      </c>
      <c r="R8659" s="8">
        <v>7.3347735921950701</v>
      </c>
    </row>
    <row r="8660" spans="3:18" x14ac:dyDescent="0.3">
      <c r="C8660" s="1"/>
      <c r="G8660">
        <v>34628</v>
      </c>
      <c r="H8660">
        <v>28.971191999999999</v>
      </c>
      <c r="I8660" s="2">
        <v>1</v>
      </c>
      <c r="J8660">
        <f t="shared" si="810"/>
        <v>274.14999999999998</v>
      </c>
      <c r="K8660" s="1">
        <f t="shared" si="811"/>
        <v>2.8971191999999997</v>
      </c>
      <c r="L8660" s="1">
        <f t="shared" si="812"/>
        <v>0.93356957864235235</v>
      </c>
      <c r="M8660">
        <v>274.14999999999998</v>
      </c>
      <c r="N8660" s="1">
        <f t="shared" si="813"/>
        <v>2897119.1999999997</v>
      </c>
      <c r="O8660" s="1">
        <f t="shared" si="814"/>
        <v>959965.17337572214</v>
      </c>
      <c r="P8660" s="3">
        <f t="shared" si="815"/>
        <v>130878.63739887222</v>
      </c>
      <c r="Q8660" s="8">
        <v>367.46405992668059</v>
      </c>
      <c r="R8660" s="8">
        <v>7.3347735921950701</v>
      </c>
    </row>
    <row r="8661" spans="3:18" x14ac:dyDescent="0.3">
      <c r="C8661" s="1"/>
      <c r="G8661">
        <v>34632</v>
      </c>
      <c r="H8661">
        <v>28.969249999999999</v>
      </c>
      <c r="I8661" s="2">
        <v>1</v>
      </c>
      <c r="J8661">
        <f t="shared" si="810"/>
        <v>274.14999999999998</v>
      </c>
      <c r="K8661" s="1">
        <f t="shared" si="811"/>
        <v>2.896925</v>
      </c>
      <c r="L8661" s="1">
        <f t="shared" si="812"/>
        <v>0.93357403161336827</v>
      </c>
      <c r="M8661">
        <v>274.14999999999998</v>
      </c>
      <c r="N8661" s="1">
        <f t="shared" si="813"/>
        <v>2896925</v>
      </c>
      <c r="O8661" s="1">
        <f t="shared" si="814"/>
        <v>960001.09619141289</v>
      </c>
      <c r="P8661" s="3">
        <f t="shared" si="815"/>
        <v>130883.53500276404</v>
      </c>
      <c r="Q8661" s="8">
        <v>367.46405992668059</v>
      </c>
      <c r="R8661" s="8">
        <v>7.3347735921950701</v>
      </c>
    </row>
    <row r="8662" spans="3:18" x14ac:dyDescent="0.3">
      <c r="C8662" s="1"/>
      <c r="G8662">
        <v>34636</v>
      </c>
      <c r="H8662">
        <v>28.97418</v>
      </c>
      <c r="I8662" s="2">
        <v>1</v>
      </c>
      <c r="J8662">
        <f t="shared" si="810"/>
        <v>274.14999999999998</v>
      </c>
      <c r="K8662" s="1">
        <f t="shared" si="811"/>
        <v>2.897418</v>
      </c>
      <c r="L8662" s="1">
        <f t="shared" si="812"/>
        <v>0.93356272721217926</v>
      </c>
      <c r="M8662">
        <v>274.14999999999998</v>
      </c>
      <c r="N8662" s="1">
        <f t="shared" si="813"/>
        <v>2897418</v>
      </c>
      <c r="O8662" s="1">
        <f t="shared" si="814"/>
        <v>959909.90114450664</v>
      </c>
      <c r="P8662" s="3">
        <f t="shared" si="815"/>
        <v>130871.10175642589</v>
      </c>
      <c r="Q8662" s="8">
        <v>367.46405992668059</v>
      </c>
      <c r="R8662" s="8">
        <v>7.3347735921950701</v>
      </c>
    </row>
    <row r="8663" spans="3:18" x14ac:dyDescent="0.3">
      <c r="C8663" s="1"/>
      <c r="G8663">
        <v>34640</v>
      </c>
      <c r="H8663">
        <v>28.971491</v>
      </c>
      <c r="I8663" s="2">
        <v>1</v>
      </c>
      <c r="J8663">
        <f t="shared" si="810"/>
        <v>274.14999999999998</v>
      </c>
      <c r="K8663" s="1">
        <f t="shared" si="811"/>
        <v>2.8971491</v>
      </c>
      <c r="L8663" s="1">
        <f t="shared" si="812"/>
        <v>0.93356889304073865</v>
      </c>
      <c r="M8663">
        <v>274.14999999999998</v>
      </c>
      <c r="N8663" s="1">
        <f t="shared" si="813"/>
        <v>2897149.1</v>
      </c>
      <c r="O8663" s="1">
        <f t="shared" si="814"/>
        <v>959959.64248951606</v>
      </c>
      <c r="P8663" s="3">
        <f t="shared" si="815"/>
        <v>130877.88333521415</v>
      </c>
      <c r="Q8663" s="8">
        <v>367.46405992668059</v>
      </c>
      <c r="R8663" s="8">
        <v>7.3347735921950701</v>
      </c>
    </row>
    <row r="8664" spans="3:18" x14ac:dyDescent="0.3">
      <c r="C8664" s="1"/>
      <c r="G8664">
        <v>34644</v>
      </c>
      <c r="H8664">
        <v>28.974254999999999</v>
      </c>
      <c r="I8664" s="2">
        <v>1</v>
      </c>
      <c r="J8664">
        <f t="shared" si="810"/>
        <v>274.14999999999998</v>
      </c>
      <c r="K8664" s="1">
        <f t="shared" si="811"/>
        <v>2.8974254999999998</v>
      </c>
      <c r="L8664" s="1">
        <f t="shared" si="812"/>
        <v>0.93356255523853038</v>
      </c>
      <c r="M8664">
        <v>274.14999999999998</v>
      </c>
      <c r="N8664" s="1">
        <f t="shared" si="813"/>
        <v>2897425.4999999995</v>
      </c>
      <c r="O8664" s="1">
        <f t="shared" si="814"/>
        <v>959908.51377886825</v>
      </c>
      <c r="P8664" s="3">
        <f t="shared" si="815"/>
        <v>130870.91260735116</v>
      </c>
      <c r="Q8664" s="8">
        <v>367.46405992668059</v>
      </c>
      <c r="R8664" s="8">
        <v>7.3347735921950701</v>
      </c>
    </row>
    <row r="8665" spans="3:18" x14ac:dyDescent="0.3">
      <c r="C8665" s="1"/>
      <c r="G8665">
        <v>34648</v>
      </c>
      <c r="H8665">
        <v>28.978138999999999</v>
      </c>
      <c r="I8665" s="2">
        <v>1</v>
      </c>
      <c r="J8665">
        <f t="shared" si="810"/>
        <v>274.14999999999998</v>
      </c>
      <c r="K8665" s="1">
        <f t="shared" si="811"/>
        <v>2.8978139000000001</v>
      </c>
      <c r="L8665" s="1">
        <f t="shared" si="812"/>
        <v>0.9335536492964982</v>
      </c>
      <c r="M8665">
        <v>274.14999999999998</v>
      </c>
      <c r="N8665" s="1">
        <f t="shared" si="813"/>
        <v>2897813.9</v>
      </c>
      <c r="O8665" s="1">
        <f t="shared" si="814"/>
        <v>959836.66603835474</v>
      </c>
      <c r="P8665" s="3">
        <f t="shared" si="815"/>
        <v>130861.11711201508</v>
      </c>
      <c r="Q8665" s="8">
        <v>367.46405992668059</v>
      </c>
      <c r="R8665" s="8">
        <v>7.3347735921950701</v>
      </c>
    </row>
    <row r="8666" spans="3:18" x14ac:dyDescent="0.3">
      <c r="C8666" s="1"/>
      <c r="G8666">
        <v>34652</v>
      </c>
      <c r="H8666">
        <v>28.978960000000001</v>
      </c>
      <c r="I8666" s="2">
        <v>1</v>
      </c>
      <c r="J8666">
        <f t="shared" si="810"/>
        <v>274.14999999999998</v>
      </c>
      <c r="K8666" s="1">
        <f t="shared" si="811"/>
        <v>2.8978960000000002</v>
      </c>
      <c r="L8666" s="1">
        <f t="shared" si="812"/>
        <v>0.93355176675828799</v>
      </c>
      <c r="M8666">
        <v>274.14999999999998</v>
      </c>
      <c r="N8666" s="1">
        <f t="shared" si="813"/>
        <v>2897896.0000000005</v>
      </c>
      <c r="O8666" s="1">
        <f t="shared" si="814"/>
        <v>959821.47868597636</v>
      </c>
      <c r="P8666" s="3">
        <f t="shared" si="815"/>
        <v>130859.04651608087</v>
      </c>
      <c r="Q8666" s="8">
        <v>367.46405992668059</v>
      </c>
      <c r="R8666" s="8">
        <v>7.3347735921950701</v>
      </c>
    </row>
    <row r="8667" spans="3:18" x14ac:dyDescent="0.3">
      <c r="C8667" s="1"/>
      <c r="G8667">
        <v>34656</v>
      </c>
      <c r="H8667">
        <v>28.970893</v>
      </c>
      <c r="I8667" s="2">
        <v>1</v>
      </c>
      <c r="J8667">
        <f t="shared" si="810"/>
        <v>274.14999999999998</v>
      </c>
      <c r="K8667" s="1">
        <f t="shared" si="811"/>
        <v>2.8970893000000002</v>
      </c>
      <c r="L8667" s="1">
        <f t="shared" si="812"/>
        <v>0.93357026424396605</v>
      </c>
      <c r="M8667">
        <v>274.14999999999998</v>
      </c>
      <c r="N8667" s="1">
        <f t="shared" si="813"/>
        <v>2897089.3000000003</v>
      </c>
      <c r="O8667" s="1">
        <f t="shared" si="814"/>
        <v>959970.70425380429</v>
      </c>
      <c r="P8667" s="3">
        <f t="shared" si="815"/>
        <v>130879.39146142271</v>
      </c>
      <c r="Q8667" s="8">
        <v>367.46405992668059</v>
      </c>
      <c r="R8667" s="8">
        <v>7.3347735921950701</v>
      </c>
    </row>
    <row r="8668" spans="3:18" x14ac:dyDescent="0.3">
      <c r="C8668" s="1"/>
      <c r="G8668">
        <v>34660</v>
      </c>
      <c r="H8668">
        <v>28.972462</v>
      </c>
      <c r="I8668" s="2">
        <v>1</v>
      </c>
      <c r="J8668">
        <f t="shared" si="810"/>
        <v>274.14999999999998</v>
      </c>
      <c r="K8668" s="1">
        <f t="shared" si="811"/>
        <v>2.8972462000000001</v>
      </c>
      <c r="L8668" s="1">
        <f t="shared" si="812"/>
        <v>0.93356666655523057</v>
      </c>
      <c r="M8668">
        <v>274.14999999999998</v>
      </c>
      <c r="N8668" s="1">
        <f t="shared" si="813"/>
        <v>2897246.2</v>
      </c>
      <c r="O8668" s="1">
        <f t="shared" si="814"/>
        <v>959941.6809267794</v>
      </c>
      <c r="P8668" s="3">
        <f t="shared" si="815"/>
        <v>130875.43451215085</v>
      </c>
      <c r="Q8668" s="8">
        <v>367.46405992668059</v>
      </c>
      <c r="R8668" s="8">
        <v>7.3347735921950701</v>
      </c>
    </row>
    <row r="8669" spans="3:18" x14ac:dyDescent="0.3">
      <c r="C8669" s="1"/>
      <c r="G8669">
        <v>34664</v>
      </c>
      <c r="H8669">
        <v>28.972985000000001</v>
      </c>
      <c r="I8669" s="2">
        <v>1</v>
      </c>
      <c r="J8669">
        <f t="shared" si="810"/>
        <v>274.14999999999998</v>
      </c>
      <c r="K8669" s="1">
        <f t="shared" si="811"/>
        <v>2.8972985000000002</v>
      </c>
      <c r="L8669" s="1">
        <f t="shared" si="812"/>
        <v>0.93356546732565204</v>
      </c>
      <c r="M8669">
        <v>274.14999999999998</v>
      </c>
      <c r="N8669" s="1">
        <f t="shared" si="813"/>
        <v>2897298.5</v>
      </c>
      <c r="O8669" s="1">
        <f t="shared" si="814"/>
        <v>959932.00643472781</v>
      </c>
      <c r="P8669" s="3">
        <f t="shared" si="815"/>
        <v>130874.11552228293</v>
      </c>
      <c r="Q8669" s="8">
        <v>367.46405992668059</v>
      </c>
      <c r="R8669" s="8">
        <v>7.3347735921950701</v>
      </c>
    </row>
    <row r="8670" spans="3:18" x14ac:dyDescent="0.3">
      <c r="C8670" s="1"/>
      <c r="G8670">
        <v>34668</v>
      </c>
      <c r="H8670">
        <v>28.973880999999999</v>
      </c>
      <c r="I8670" s="2">
        <v>1</v>
      </c>
      <c r="J8670">
        <f t="shared" si="810"/>
        <v>274.14999999999998</v>
      </c>
      <c r="K8670" s="1">
        <f t="shared" si="811"/>
        <v>2.8973880999999997</v>
      </c>
      <c r="L8670" s="1">
        <f t="shared" si="812"/>
        <v>0.93356341281379296</v>
      </c>
      <c r="M8670">
        <v>274.14999999999998</v>
      </c>
      <c r="N8670" s="1">
        <f t="shared" si="813"/>
        <v>2897388.0999999996</v>
      </c>
      <c r="O8670" s="1">
        <f t="shared" si="814"/>
        <v>959915.43210377183</v>
      </c>
      <c r="P8670" s="3">
        <f t="shared" si="815"/>
        <v>130871.85583004463</v>
      </c>
      <c r="Q8670" s="8">
        <v>367.46405992668059</v>
      </c>
      <c r="R8670" s="8">
        <v>7.3347735921950701</v>
      </c>
    </row>
    <row r="8671" spans="3:18" x14ac:dyDescent="0.3">
      <c r="C8671" s="1"/>
      <c r="G8671">
        <v>34672</v>
      </c>
      <c r="H8671">
        <v>28.975822999999998</v>
      </c>
      <c r="I8671" s="2">
        <v>1</v>
      </c>
      <c r="J8671">
        <f t="shared" si="810"/>
        <v>274.14999999999998</v>
      </c>
      <c r="K8671" s="1">
        <f t="shared" si="811"/>
        <v>2.8975822999999998</v>
      </c>
      <c r="L8671" s="1">
        <f t="shared" si="812"/>
        <v>0.93355895984277693</v>
      </c>
      <c r="M8671">
        <v>274.14999999999998</v>
      </c>
      <c r="N8671" s="1">
        <f t="shared" si="813"/>
        <v>2897582.3</v>
      </c>
      <c r="O8671" s="1">
        <f t="shared" si="814"/>
        <v>959879.50847086753</v>
      </c>
      <c r="P8671" s="3">
        <f t="shared" si="815"/>
        <v>130866.95811473648</v>
      </c>
      <c r="Q8671" s="8">
        <v>367.46405992668059</v>
      </c>
      <c r="R8671" s="8">
        <v>7.3347735921950701</v>
      </c>
    </row>
    <row r="8672" spans="3:18" x14ac:dyDescent="0.3">
      <c r="C8672" s="1"/>
      <c r="G8672">
        <v>34676</v>
      </c>
      <c r="H8672">
        <v>28.977093</v>
      </c>
      <c r="I8672" s="2">
        <v>1</v>
      </c>
      <c r="J8672">
        <f t="shared" si="810"/>
        <v>274.14999999999998</v>
      </c>
      <c r="K8672" s="1">
        <f t="shared" si="811"/>
        <v>2.8977092999999998</v>
      </c>
      <c r="L8672" s="1">
        <f t="shared" si="812"/>
        <v>0.93355604775565526</v>
      </c>
      <c r="M8672">
        <v>274.14999999999998</v>
      </c>
      <c r="N8672" s="1">
        <f t="shared" si="813"/>
        <v>2897709.3</v>
      </c>
      <c r="O8672" s="1">
        <f t="shared" si="814"/>
        <v>959856.01548748976</v>
      </c>
      <c r="P8672" s="3">
        <f t="shared" si="815"/>
        <v>130863.75515515191</v>
      </c>
      <c r="Q8672" s="8">
        <v>367.46405992668059</v>
      </c>
      <c r="R8672" s="8">
        <v>7.3347735921950701</v>
      </c>
    </row>
    <row r="8673" spans="3:18" x14ac:dyDescent="0.3">
      <c r="C8673" s="1"/>
      <c r="G8673">
        <v>34680</v>
      </c>
      <c r="H8673">
        <v>28.972162999999998</v>
      </c>
      <c r="I8673" s="2">
        <v>1</v>
      </c>
      <c r="J8673">
        <f t="shared" si="810"/>
        <v>274.14999999999998</v>
      </c>
      <c r="K8673" s="1">
        <f t="shared" si="811"/>
        <v>2.8972162999999997</v>
      </c>
      <c r="L8673" s="1">
        <f t="shared" si="812"/>
        <v>0.93356735215684428</v>
      </c>
      <c r="M8673">
        <v>274.14999999999998</v>
      </c>
      <c r="N8673" s="1">
        <f t="shared" si="813"/>
        <v>2897216.3</v>
      </c>
      <c r="O8673" s="1">
        <f t="shared" si="814"/>
        <v>959947.21183936705</v>
      </c>
      <c r="P8673" s="3">
        <f t="shared" si="815"/>
        <v>130876.1885794057</v>
      </c>
      <c r="Q8673" s="8">
        <v>367.46405992668059</v>
      </c>
      <c r="R8673" s="8">
        <v>7.3347735921950701</v>
      </c>
    </row>
    <row r="8674" spans="3:18" x14ac:dyDescent="0.3">
      <c r="C8674" s="1"/>
      <c r="G8674">
        <v>34684</v>
      </c>
      <c r="H8674">
        <v>28.976047000000001</v>
      </c>
      <c r="I8674" s="2">
        <v>1</v>
      </c>
      <c r="J8674">
        <f t="shared" si="810"/>
        <v>274.14999999999998</v>
      </c>
      <c r="K8674" s="1">
        <f t="shared" si="811"/>
        <v>2.8976047</v>
      </c>
      <c r="L8674" s="1">
        <f t="shared" si="812"/>
        <v>0.93355844621481221</v>
      </c>
      <c r="M8674">
        <v>274.14999999999998</v>
      </c>
      <c r="N8674" s="1">
        <f t="shared" si="813"/>
        <v>2897604.7</v>
      </c>
      <c r="O8674" s="1">
        <f t="shared" si="814"/>
        <v>959875.36483720096</v>
      </c>
      <c r="P8674" s="3">
        <f t="shared" si="815"/>
        <v>130866.39318473359</v>
      </c>
      <c r="Q8674" s="8">
        <v>367.46405992668059</v>
      </c>
      <c r="R8674" s="8">
        <v>7.3347735921950701</v>
      </c>
    </row>
    <row r="8675" spans="3:18" x14ac:dyDescent="0.3">
      <c r="C8675" s="1"/>
      <c r="G8675">
        <v>34688</v>
      </c>
      <c r="H8675">
        <v>28.973807000000001</v>
      </c>
      <c r="I8675" s="2">
        <v>1</v>
      </c>
      <c r="J8675">
        <f t="shared" si="810"/>
        <v>274.14999999999998</v>
      </c>
      <c r="K8675" s="1">
        <f t="shared" si="811"/>
        <v>2.8973807000000003</v>
      </c>
      <c r="L8675" s="1">
        <f t="shared" si="812"/>
        <v>0.93356358249445992</v>
      </c>
      <c r="M8675">
        <v>274.14999999999998</v>
      </c>
      <c r="N8675" s="1">
        <f t="shared" si="813"/>
        <v>2897380.7</v>
      </c>
      <c r="O8675" s="1">
        <f t="shared" si="814"/>
        <v>959916.80096869031</v>
      </c>
      <c r="P8675" s="3">
        <f t="shared" si="815"/>
        <v>130872.04245678931</v>
      </c>
      <c r="Q8675" s="8">
        <v>367.46405992668059</v>
      </c>
      <c r="R8675" s="8">
        <v>7.3347735921950701</v>
      </c>
    </row>
    <row r="8676" spans="3:18" x14ac:dyDescent="0.3">
      <c r="C8676" s="1"/>
      <c r="G8676">
        <v>34692</v>
      </c>
      <c r="H8676">
        <v>28.975674000000001</v>
      </c>
      <c r="I8676" s="2">
        <v>1</v>
      </c>
      <c r="J8676">
        <f t="shared" si="810"/>
        <v>274.14999999999998</v>
      </c>
      <c r="K8676" s="1">
        <f t="shared" si="811"/>
        <v>2.8975674000000002</v>
      </c>
      <c r="L8676" s="1">
        <f t="shared" si="812"/>
        <v>0.93355930149709276</v>
      </c>
      <c r="M8676">
        <v>274.14999999999998</v>
      </c>
      <c r="N8676" s="1">
        <f t="shared" si="813"/>
        <v>2897567.4000000004</v>
      </c>
      <c r="O8676" s="1">
        <f t="shared" si="814"/>
        <v>959882.2647246652</v>
      </c>
      <c r="P8676" s="3">
        <f t="shared" si="815"/>
        <v>130867.33389372447</v>
      </c>
      <c r="Q8676" s="8">
        <v>367.46405992668059</v>
      </c>
      <c r="R8676" s="8">
        <v>7.3347735921950701</v>
      </c>
    </row>
    <row r="8677" spans="3:18" x14ac:dyDescent="0.3">
      <c r="C8677" s="1"/>
      <c r="G8677">
        <v>34696</v>
      </c>
      <c r="H8677">
        <v>28.976047000000001</v>
      </c>
      <c r="I8677" s="2">
        <v>1</v>
      </c>
      <c r="J8677">
        <f t="shared" si="810"/>
        <v>274.14999999999998</v>
      </c>
      <c r="K8677" s="1">
        <f t="shared" si="811"/>
        <v>2.8976047</v>
      </c>
      <c r="L8677" s="1">
        <f t="shared" si="812"/>
        <v>0.93355844621481221</v>
      </c>
      <c r="M8677">
        <v>274.14999999999998</v>
      </c>
      <c r="N8677" s="1">
        <f t="shared" si="813"/>
        <v>2897604.7</v>
      </c>
      <c r="O8677" s="1">
        <f t="shared" si="814"/>
        <v>959875.36483720096</v>
      </c>
      <c r="P8677" s="3">
        <f t="shared" si="815"/>
        <v>130866.39318473359</v>
      </c>
      <c r="Q8677" s="8">
        <v>367.46405992668059</v>
      </c>
      <c r="R8677" s="8">
        <v>7.3347735921950701</v>
      </c>
    </row>
    <row r="8678" spans="3:18" x14ac:dyDescent="0.3">
      <c r="C8678" s="1"/>
      <c r="G8678">
        <v>34700</v>
      </c>
      <c r="H8678">
        <v>28.972685999999999</v>
      </c>
      <c r="I8678" s="2">
        <v>1</v>
      </c>
      <c r="J8678">
        <f t="shared" si="810"/>
        <v>274.14999999999998</v>
      </c>
      <c r="K8678" s="1">
        <f t="shared" si="811"/>
        <v>2.8972685999999999</v>
      </c>
      <c r="L8678" s="1">
        <f t="shared" si="812"/>
        <v>0.93356615292726575</v>
      </c>
      <c r="M8678">
        <v>274.14999999999998</v>
      </c>
      <c r="N8678" s="1">
        <f t="shared" si="813"/>
        <v>2897268.6</v>
      </c>
      <c r="O8678" s="1">
        <f t="shared" si="814"/>
        <v>959937.53736152488</v>
      </c>
      <c r="P8678" s="3">
        <f t="shared" si="815"/>
        <v>130874.86959147506</v>
      </c>
      <c r="Q8678" s="8">
        <v>367.46405992668059</v>
      </c>
      <c r="R8678" s="8">
        <v>7.3347735921950701</v>
      </c>
    </row>
    <row r="8679" spans="3:18" x14ac:dyDescent="0.3">
      <c r="C8679" s="1"/>
      <c r="G8679">
        <v>34704</v>
      </c>
      <c r="H8679">
        <v>28.971267000000001</v>
      </c>
      <c r="I8679" s="2">
        <v>1</v>
      </c>
      <c r="J8679">
        <f t="shared" si="810"/>
        <v>274.14999999999998</v>
      </c>
      <c r="K8679" s="1">
        <f t="shared" si="811"/>
        <v>2.8971267000000003</v>
      </c>
      <c r="L8679" s="1">
        <f t="shared" si="812"/>
        <v>0.93356940666870336</v>
      </c>
      <c r="M8679">
        <v>274.14999999999998</v>
      </c>
      <c r="N8679" s="1">
        <f t="shared" si="813"/>
        <v>2897126.7</v>
      </c>
      <c r="O8679" s="1">
        <f t="shared" si="814"/>
        <v>959963.78603044688</v>
      </c>
      <c r="P8679" s="3">
        <f t="shared" si="815"/>
        <v>130878.44825257373</v>
      </c>
      <c r="Q8679" s="8">
        <v>367.46405992668059</v>
      </c>
      <c r="R8679" s="8">
        <v>7.3347735921950701</v>
      </c>
    </row>
    <row r="8680" spans="3:18" x14ac:dyDescent="0.3">
      <c r="C8680" s="1"/>
      <c r="G8680">
        <v>34708</v>
      </c>
      <c r="H8680">
        <v>28.973284</v>
      </c>
      <c r="I8680" s="2">
        <v>1</v>
      </c>
      <c r="J8680">
        <f t="shared" si="810"/>
        <v>274.14999999999998</v>
      </c>
      <c r="K8680" s="1">
        <f t="shared" si="811"/>
        <v>2.8973284000000001</v>
      </c>
      <c r="L8680" s="1">
        <f t="shared" si="812"/>
        <v>0.93356478172403834</v>
      </c>
      <c r="M8680">
        <v>274.14999999999998</v>
      </c>
      <c r="N8680" s="1">
        <f t="shared" si="813"/>
        <v>2897328.4</v>
      </c>
      <c r="O8680" s="1">
        <f t="shared" si="814"/>
        <v>959926.47549980681</v>
      </c>
      <c r="P8680" s="3">
        <f t="shared" si="815"/>
        <v>130873.36145198322</v>
      </c>
      <c r="Q8680" s="8">
        <v>367.46405992668059</v>
      </c>
      <c r="R8680" s="8">
        <v>7.3347735921950701</v>
      </c>
    </row>
    <row r="8681" spans="3:18" x14ac:dyDescent="0.3">
      <c r="C8681" s="1"/>
      <c r="G8681">
        <v>34712</v>
      </c>
      <c r="H8681">
        <v>28.974478999999999</v>
      </c>
      <c r="I8681" s="2">
        <v>1</v>
      </c>
      <c r="J8681">
        <f t="shared" si="810"/>
        <v>274.14999999999998</v>
      </c>
      <c r="K8681" s="1">
        <f t="shared" si="811"/>
        <v>2.8974479</v>
      </c>
      <c r="L8681" s="1">
        <f t="shared" si="812"/>
        <v>0.93356204161056555</v>
      </c>
      <c r="M8681">
        <v>274.14999999999998</v>
      </c>
      <c r="N8681" s="1">
        <f t="shared" si="813"/>
        <v>2897447.9</v>
      </c>
      <c r="O8681" s="1">
        <f t="shared" si="814"/>
        <v>959904.37017711799</v>
      </c>
      <c r="P8681" s="3">
        <f t="shared" si="815"/>
        <v>130870.34768169966</v>
      </c>
      <c r="Q8681" s="8">
        <v>367.46405992668059</v>
      </c>
      <c r="R8681" s="8">
        <v>7.3347735921950701</v>
      </c>
    </row>
    <row r="8682" spans="3:18" x14ac:dyDescent="0.3">
      <c r="C8682" s="1"/>
      <c r="G8682">
        <v>34716</v>
      </c>
      <c r="H8682">
        <v>28.974778000000001</v>
      </c>
      <c r="I8682" s="2">
        <v>1</v>
      </c>
      <c r="J8682">
        <f t="shared" si="810"/>
        <v>274.14999999999998</v>
      </c>
      <c r="K8682" s="1">
        <f t="shared" si="811"/>
        <v>2.8974777999999999</v>
      </c>
      <c r="L8682" s="1">
        <f t="shared" si="812"/>
        <v>0.93356135600895185</v>
      </c>
      <c r="M8682">
        <v>274.14999999999998</v>
      </c>
      <c r="N8682" s="1">
        <f t="shared" si="813"/>
        <v>2897477.8</v>
      </c>
      <c r="O8682" s="1">
        <f t="shared" si="814"/>
        <v>959898.8392016053</v>
      </c>
      <c r="P8682" s="3">
        <f t="shared" si="815"/>
        <v>130869.5936058658</v>
      </c>
      <c r="Q8682" s="8">
        <v>367.46405992668059</v>
      </c>
      <c r="R8682" s="8">
        <v>7.3347735921950701</v>
      </c>
    </row>
    <row r="8683" spans="3:18" x14ac:dyDescent="0.3">
      <c r="C8683" s="1"/>
      <c r="G8683">
        <v>34720</v>
      </c>
      <c r="H8683">
        <v>28.978138999999999</v>
      </c>
      <c r="I8683" s="2">
        <v>1</v>
      </c>
      <c r="J8683">
        <f t="shared" si="810"/>
        <v>274.14999999999998</v>
      </c>
      <c r="K8683" s="1">
        <f t="shared" si="811"/>
        <v>2.8978139000000001</v>
      </c>
      <c r="L8683" s="1">
        <f t="shared" si="812"/>
        <v>0.9335536492964982</v>
      </c>
      <c r="M8683">
        <v>274.14999999999998</v>
      </c>
      <c r="N8683" s="1">
        <f t="shared" si="813"/>
        <v>2897813.9</v>
      </c>
      <c r="O8683" s="1">
        <f t="shared" si="814"/>
        <v>959836.66603835474</v>
      </c>
      <c r="P8683" s="3">
        <f t="shared" si="815"/>
        <v>130861.11711201508</v>
      </c>
      <c r="Q8683" s="8">
        <v>367.46405992668059</v>
      </c>
      <c r="R8683" s="8">
        <v>7.3347735921950701</v>
      </c>
    </row>
    <row r="8684" spans="3:18" x14ac:dyDescent="0.3">
      <c r="C8684" s="1"/>
      <c r="G8684">
        <v>34724</v>
      </c>
      <c r="H8684">
        <v>28.974478999999999</v>
      </c>
      <c r="I8684" s="2">
        <v>1</v>
      </c>
      <c r="J8684">
        <f t="shared" si="810"/>
        <v>274.14999999999998</v>
      </c>
      <c r="K8684" s="1">
        <f t="shared" si="811"/>
        <v>2.8974479</v>
      </c>
      <c r="L8684" s="1">
        <f t="shared" si="812"/>
        <v>0.93356204161056555</v>
      </c>
      <c r="M8684">
        <v>274.14999999999998</v>
      </c>
      <c r="N8684" s="1">
        <f t="shared" si="813"/>
        <v>2897447.9</v>
      </c>
      <c r="O8684" s="1">
        <f t="shared" si="814"/>
        <v>959904.37017711799</v>
      </c>
      <c r="P8684" s="3">
        <f t="shared" si="815"/>
        <v>130870.34768169966</v>
      </c>
      <c r="Q8684" s="8">
        <v>367.46405992668059</v>
      </c>
      <c r="R8684" s="8">
        <v>7.3347735921950701</v>
      </c>
    </row>
    <row r="8685" spans="3:18" x14ac:dyDescent="0.3">
      <c r="C8685" s="1"/>
      <c r="G8685">
        <v>34728</v>
      </c>
      <c r="H8685">
        <v>28.971938999999999</v>
      </c>
      <c r="I8685" s="2">
        <v>1</v>
      </c>
      <c r="J8685">
        <f t="shared" si="810"/>
        <v>274.14999999999998</v>
      </c>
      <c r="K8685" s="1">
        <f t="shared" si="811"/>
        <v>2.8971939</v>
      </c>
      <c r="L8685" s="1">
        <f t="shared" si="812"/>
        <v>0.93356786578480899</v>
      </c>
      <c r="M8685">
        <v>274.14999999999998</v>
      </c>
      <c r="N8685" s="1">
        <f t="shared" si="813"/>
        <v>2897193.9</v>
      </c>
      <c r="O8685" s="1">
        <f t="shared" si="814"/>
        <v>959951.35539397597</v>
      </c>
      <c r="P8685" s="3">
        <f t="shared" si="815"/>
        <v>130876.75349863012</v>
      </c>
      <c r="Q8685" s="8">
        <v>367.46405992668059</v>
      </c>
      <c r="R8685" s="8">
        <v>7.3347735921950701</v>
      </c>
    </row>
    <row r="8686" spans="3:18" x14ac:dyDescent="0.3">
      <c r="C8686" s="1"/>
      <c r="G8686">
        <v>34732</v>
      </c>
      <c r="H8686">
        <v>28.972162999999998</v>
      </c>
      <c r="I8686" s="2">
        <v>1</v>
      </c>
      <c r="J8686">
        <f t="shared" si="810"/>
        <v>274.14999999999998</v>
      </c>
      <c r="K8686" s="1">
        <f t="shared" si="811"/>
        <v>2.8972162999999997</v>
      </c>
      <c r="L8686" s="1">
        <f t="shared" si="812"/>
        <v>0.93356735215684428</v>
      </c>
      <c r="M8686">
        <v>274.14999999999998</v>
      </c>
      <c r="N8686" s="1">
        <f t="shared" si="813"/>
        <v>2897216.3</v>
      </c>
      <c r="O8686" s="1">
        <f t="shared" si="814"/>
        <v>959947.21183936705</v>
      </c>
      <c r="P8686" s="3">
        <f t="shared" si="815"/>
        <v>130876.1885794057</v>
      </c>
      <c r="Q8686" s="8">
        <v>367.46405992668059</v>
      </c>
      <c r="R8686" s="8">
        <v>7.3347735921950701</v>
      </c>
    </row>
    <row r="8687" spans="3:18" x14ac:dyDescent="0.3">
      <c r="C8687" s="1"/>
      <c r="G8687">
        <v>34736</v>
      </c>
      <c r="H8687">
        <v>28.975225999999999</v>
      </c>
      <c r="I8687" s="2">
        <v>1</v>
      </c>
      <c r="J8687">
        <f t="shared" si="810"/>
        <v>274.14999999999998</v>
      </c>
      <c r="K8687" s="1">
        <f t="shared" si="811"/>
        <v>2.8975225999999998</v>
      </c>
      <c r="L8687" s="1">
        <f t="shared" si="812"/>
        <v>0.93356032875302231</v>
      </c>
      <c r="M8687">
        <v>274.14999999999998</v>
      </c>
      <c r="N8687" s="1">
        <f t="shared" si="813"/>
        <v>2897522.5999999996</v>
      </c>
      <c r="O8687" s="1">
        <f t="shared" si="814"/>
        <v>959890.5519722543</v>
      </c>
      <c r="P8687" s="3">
        <f t="shared" si="815"/>
        <v>130868.46375103839</v>
      </c>
      <c r="Q8687" s="8">
        <v>367.46405992668059</v>
      </c>
      <c r="R8687" s="8">
        <v>7.3347735921950701</v>
      </c>
    </row>
    <row r="8688" spans="3:18" x14ac:dyDescent="0.3">
      <c r="C8688" s="1"/>
      <c r="G8688">
        <v>34740</v>
      </c>
      <c r="H8688">
        <v>28.973731999999998</v>
      </c>
      <c r="I8688" s="2">
        <v>1</v>
      </c>
      <c r="J8688">
        <f t="shared" si="810"/>
        <v>274.14999999999998</v>
      </c>
      <c r="K8688" s="1">
        <f t="shared" si="811"/>
        <v>2.8973731999999996</v>
      </c>
      <c r="L8688" s="1">
        <f t="shared" si="812"/>
        <v>0.9335637544681088</v>
      </c>
      <c r="M8688">
        <v>274.14999999999998</v>
      </c>
      <c r="N8688" s="1">
        <f t="shared" si="813"/>
        <v>2897373.1999999997</v>
      </c>
      <c r="O8688" s="1">
        <f t="shared" si="814"/>
        <v>959918.18833127583</v>
      </c>
      <c r="P8688" s="3">
        <f t="shared" si="815"/>
        <v>130872.23160544783</v>
      </c>
      <c r="Q8688" s="8">
        <v>367.46405992668059</v>
      </c>
      <c r="R8688" s="8">
        <v>7.3347735921950701</v>
      </c>
    </row>
    <row r="8689" spans="3:18" x14ac:dyDescent="0.3">
      <c r="C8689" s="1"/>
      <c r="G8689">
        <v>34744</v>
      </c>
      <c r="H8689">
        <v>28.975973</v>
      </c>
      <c r="I8689" s="2">
        <v>1</v>
      </c>
      <c r="J8689">
        <f t="shared" si="810"/>
        <v>274.14999999999998</v>
      </c>
      <c r="K8689" s="1">
        <f t="shared" si="811"/>
        <v>2.8975973000000002</v>
      </c>
      <c r="L8689" s="1">
        <f t="shared" si="812"/>
        <v>0.93355861589547917</v>
      </c>
      <c r="M8689">
        <v>274.14999999999998</v>
      </c>
      <c r="N8689" s="1">
        <f t="shared" si="813"/>
        <v>2897597.3000000003</v>
      </c>
      <c r="O8689" s="1">
        <f t="shared" si="814"/>
        <v>959876.73371668439</v>
      </c>
      <c r="P8689" s="3">
        <f t="shared" si="815"/>
        <v>130866.57981346402</v>
      </c>
      <c r="Q8689" s="8">
        <v>367.46405992668059</v>
      </c>
      <c r="R8689" s="8">
        <v>7.3347735921950701</v>
      </c>
    </row>
    <row r="8690" spans="3:18" x14ac:dyDescent="0.3">
      <c r="C8690" s="1"/>
      <c r="G8690">
        <v>34748</v>
      </c>
      <c r="H8690">
        <v>28.978511999999998</v>
      </c>
      <c r="I8690" s="2">
        <v>1</v>
      </c>
      <c r="J8690">
        <f t="shared" si="810"/>
        <v>274.14999999999998</v>
      </c>
      <c r="K8690" s="1">
        <f t="shared" si="811"/>
        <v>2.8978511999999998</v>
      </c>
      <c r="L8690" s="1">
        <f t="shared" si="812"/>
        <v>0.93355279401421754</v>
      </c>
      <c r="M8690">
        <v>274.14999999999998</v>
      </c>
      <c r="N8690" s="1">
        <f t="shared" si="813"/>
        <v>2897851.1999999997</v>
      </c>
      <c r="O8690" s="1">
        <f t="shared" si="814"/>
        <v>959829.76606733946</v>
      </c>
      <c r="P8690" s="3">
        <f t="shared" si="815"/>
        <v>130860.17639163313</v>
      </c>
      <c r="Q8690" s="8">
        <v>367.46405992668059</v>
      </c>
      <c r="R8690" s="8">
        <v>7.3347735921950701</v>
      </c>
    </row>
    <row r="8691" spans="3:18" x14ac:dyDescent="0.3">
      <c r="C8691" s="1"/>
      <c r="G8691">
        <v>34752</v>
      </c>
      <c r="H8691">
        <v>28.975002</v>
      </c>
      <c r="I8691" s="2">
        <v>1</v>
      </c>
      <c r="J8691">
        <f t="shared" si="810"/>
        <v>274.14999999999998</v>
      </c>
      <c r="K8691" s="1">
        <f t="shared" si="811"/>
        <v>2.8975002000000001</v>
      </c>
      <c r="L8691" s="1">
        <f t="shared" si="812"/>
        <v>0.93356084238098702</v>
      </c>
      <c r="M8691">
        <v>274.14999999999998</v>
      </c>
      <c r="N8691" s="1">
        <f t="shared" si="813"/>
        <v>2897500.2</v>
      </c>
      <c r="O8691" s="1">
        <f t="shared" si="814"/>
        <v>959894.69558920944</v>
      </c>
      <c r="P8691" s="3">
        <f t="shared" si="815"/>
        <v>130869.02867876289</v>
      </c>
      <c r="Q8691" s="8">
        <v>367.46405992668059</v>
      </c>
      <c r="R8691" s="8">
        <v>7.3347735921950701</v>
      </c>
    </row>
    <row r="8692" spans="3:18" x14ac:dyDescent="0.3">
      <c r="C8692" s="1"/>
      <c r="G8692">
        <v>34756</v>
      </c>
      <c r="H8692">
        <v>28.971715</v>
      </c>
      <c r="I8692" s="2">
        <v>1</v>
      </c>
      <c r="J8692">
        <f t="shared" si="810"/>
        <v>274.14999999999998</v>
      </c>
      <c r="K8692" s="1">
        <f t="shared" si="811"/>
        <v>2.8971714999999998</v>
      </c>
      <c r="L8692" s="1">
        <f t="shared" si="812"/>
        <v>0.93356837941277382</v>
      </c>
      <c r="M8692">
        <v>274.14999999999998</v>
      </c>
      <c r="N8692" s="1">
        <f t="shared" si="813"/>
        <v>2897171.5</v>
      </c>
      <c r="O8692" s="1">
        <f t="shared" si="814"/>
        <v>959955.49894402572</v>
      </c>
      <c r="P8692" s="3">
        <f t="shared" si="815"/>
        <v>130877.31841723293</v>
      </c>
      <c r="Q8692" s="8">
        <v>367.46405992668059</v>
      </c>
      <c r="R8692" s="8">
        <v>7.3347735921950701</v>
      </c>
    </row>
    <row r="8693" spans="3:18" x14ac:dyDescent="0.3">
      <c r="C8693" s="1"/>
      <c r="G8693">
        <v>34760</v>
      </c>
      <c r="H8693">
        <v>28.972985000000001</v>
      </c>
      <c r="I8693" s="2">
        <v>1</v>
      </c>
      <c r="J8693">
        <f t="shared" si="810"/>
        <v>274.14999999999998</v>
      </c>
      <c r="K8693" s="1">
        <f t="shared" si="811"/>
        <v>2.8972985000000002</v>
      </c>
      <c r="L8693" s="1">
        <f t="shared" si="812"/>
        <v>0.93356546732565204</v>
      </c>
      <c r="M8693">
        <v>274.14999999999998</v>
      </c>
      <c r="N8693" s="1">
        <f t="shared" si="813"/>
        <v>2897298.5</v>
      </c>
      <c r="O8693" s="1">
        <f t="shared" si="814"/>
        <v>959932.00643472781</v>
      </c>
      <c r="P8693" s="3">
        <f t="shared" si="815"/>
        <v>130874.11552228293</v>
      </c>
      <c r="Q8693" s="8">
        <v>367.46405992668059</v>
      </c>
      <c r="R8693" s="8">
        <v>7.3347735921950701</v>
      </c>
    </row>
    <row r="8694" spans="3:18" x14ac:dyDescent="0.3">
      <c r="C8694" s="1"/>
      <c r="G8694">
        <v>34764</v>
      </c>
      <c r="H8694">
        <v>28.970893</v>
      </c>
      <c r="I8694" s="2">
        <v>1</v>
      </c>
      <c r="J8694">
        <f t="shared" si="810"/>
        <v>274.14999999999998</v>
      </c>
      <c r="K8694" s="1">
        <f t="shared" si="811"/>
        <v>2.8970893000000002</v>
      </c>
      <c r="L8694" s="1">
        <f t="shared" si="812"/>
        <v>0.93357026424396605</v>
      </c>
      <c r="M8694">
        <v>274.14999999999998</v>
      </c>
      <c r="N8694" s="1">
        <f t="shared" si="813"/>
        <v>2897089.3000000003</v>
      </c>
      <c r="O8694" s="1">
        <f t="shared" si="814"/>
        <v>959970.70425380429</v>
      </c>
      <c r="P8694" s="3">
        <f t="shared" si="815"/>
        <v>130879.39146142271</v>
      </c>
      <c r="Q8694" s="8">
        <v>367.46405992668059</v>
      </c>
      <c r="R8694" s="8">
        <v>7.3347735921950701</v>
      </c>
    </row>
    <row r="8695" spans="3:18" x14ac:dyDescent="0.3">
      <c r="C8695" s="1"/>
      <c r="G8695">
        <v>34768</v>
      </c>
      <c r="H8695">
        <v>28.971864</v>
      </c>
      <c r="I8695" s="2">
        <v>1</v>
      </c>
      <c r="J8695">
        <f t="shared" si="810"/>
        <v>274.14999999999998</v>
      </c>
      <c r="K8695" s="1">
        <f t="shared" si="811"/>
        <v>2.8971863999999998</v>
      </c>
      <c r="L8695" s="1">
        <f t="shared" si="812"/>
        <v>0.93356803775845798</v>
      </c>
      <c r="M8695">
        <v>274.14999999999998</v>
      </c>
      <c r="N8695" s="1">
        <f t="shared" si="813"/>
        <v>2897186.4</v>
      </c>
      <c r="O8695" s="1">
        <f t="shared" si="814"/>
        <v>959952.74274383066</v>
      </c>
      <c r="P8695" s="3">
        <f t="shared" si="815"/>
        <v>130876.94264555295</v>
      </c>
      <c r="Q8695" s="8">
        <v>367.46405992668059</v>
      </c>
      <c r="R8695" s="8">
        <v>7.3347735921950701</v>
      </c>
    </row>
    <row r="8696" spans="3:18" x14ac:dyDescent="0.3">
      <c r="C8696" s="1"/>
      <c r="G8696">
        <v>34772</v>
      </c>
      <c r="H8696">
        <v>28.973209000000001</v>
      </c>
      <c r="I8696" s="2">
        <v>1</v>
      </c>
      <c r="J8696">
        <f t="shared" si="810"/>
        <v>274.14999999999998</v>
      </c>
      <c r="K8696" s="1">
        <f t="shared" si="811"/>
        <v>2.8973209</v>
      </c>
      <c r="L8696" s="1">
        <f t="shared" si="812"/>
        <v>0.93356495369768733</v>
      </c>
      <c r="M8696">
        <v>274.14999999999998</v>
      </c>
      <c r="N8696" s="1">
        <f t="shared" si="813"/>
        <v>2897320.9</v>
      </c>
      <c r="O8696" s="1">
        <f t="shared" si="814"/>
        <v>959927.86285882804</v>
      </c>
      <c r="P8696" s="3">
        <f t="shared" si="815"/>
        <v>130873.5506001558</v>
      </c>
      <c r="Q8696" s="8">
        <v>367.46405992668059</v>
      </c>
      <c r="R8696" s="8">
        <v>7.3347735921950701</v>
      </c>
    </row>
    <row r="8697" spans="3:18" x14ac:dyDescent="0.3">
      <c r="C8697" s="1"/>
      <c r="G8697">
        <v>34776</v>
      </c>
      <c r="H8697">
        <v>28.971491</v>
      </c>
      <c r="I8697" s="2">
        <v>1</v>
      </c>
      <c r="J8697">
        <f t="shared" si="810"/>
        <v>274.14999999999998</v>
      </c>
      <c r="K8697" s="1">
        <f t="shared" si="811"/>
        <v>2.8971491</v>
      </c>
      <c r="L8697" s="1">
        <f t="shared" si="812"/>
        <v>0.93356889304073865</v>
      </c>
      <c r="M8697">
        <v>274.14999999999998</v>
      </c>
      <c r="N8697" s="1">
        <f t="shared" si="813"/>
        <v>2897149.1</v>
      </c>
      <c r="O8697" s="1">
        <f t="shared" si="814"/>
        <v>959959.64248951606</v>
      </c>
      <c r="P8697" s="3">
        <f t="shared" si="815"/>
        <v>130877.88333521415</v>
      </c>
      <c r="Q8697" s="8">
        <v>367.46405992668059</v>
      </c>
      <c r="R8697" s="8">
        <v>7.3347735921950701</v>
      </c>
    </row>
    <row r="8698" spans="3:18" x14ac:dyDescent="0.3">
      <c r="C8698" s="1"/>
      <c r="G8698">
        <v>34780</v>
      </c>
      <c r="H8698">
        <v>28.973956000000001</v>
      </c>
      <c r="I8698" s="2">
        <v>1</v>
      </c>
      <c r="J8698">
        <f t="shared" si="810"/>
        <v>274.14999999999998</v>
      </c>
      <c r="K8698" s="1">
        <f t="shared" si="811"/>
        <v>2.8973956000000003</v>
      </c>
      <c r="L8698" s="1">
        <f t="shared" si="812"/>
        <v>0.93356324084014408</v>
      </c>
      <c r="M8698">
        <v>274.14999999999998</v>
      </c>
      <c r="N8698" s="1">
        <f t="shared" si="813"/>
        <v>2897395.6</v>
      </c>
      <c r="O8698" s="1">
        <f t="shared" si="814"/>
        <v>959914.04474017094</v>
      </c>
      <c r="P8698" s="3">
        <f t="shared" si="815"/>
        <v>130871.66668124768</v>
      </c>
      <c r="Q8698" s="8">
        <v>367.46405992668059</v>
      </c>
      <c r="R8698" s="8">
        <v>7.3347735921950701</v>
      </c>
    </row>
    <row r="8699" spans="3:18" x14ac:dyDescent="0.3">
      <c r="C8699" s="1"/>
      <c r="G8699">
        <v>34784</v>
      </c>
      <c r="H8699">
        <v>28.978138999999999</v>
      </c>
      <c r="I8699" s="2">
        <v>1</v>
      </c>
      <c r="J8699">
        <f t="shared" si="810"/>
        <v>274.14999999999998</v>
      </c>
      <c r="K8699" s="1">
        <f t="shared" si="811"/>
        <v>2.8978139000000001</v>
      </c>
      <c r="L8699" s="1">
        <f t="shared" si="812"/>
        <v>0.9335536492964982</v>
      </c>
      <c r="M8699">
        <v>274.14999999999998</v>
      </c>
      <c r="N8699" s="1">
        <f t="shared" si="813"/>
        <v>2897813.9</v>
      </c>
      <c r="O8699" s="1">
        <f t="shared" si="814"/>
        <v>959836.66603835474</v>
      </c>
      <c r="P8699" s="3">
        <f t="shared" si="815"/>
        <v>130861.11711201508</v>
      </c>
      <c r="Q8699" s="8">
        <v>367.46405992668059</v>
      </c>
      <c r="R8699" s="8">
        <v>7.3347735921950701</v>
      </c>
    </row>
    <row r="8700" spans="3:18" x14ac:dyDescent="0.3">
      <c r="C8700" s="1"/>
      <c r="G8700">
        <v>34788</v>
      </c>
      <c r="H8700">
        <v>28.977242</v>
      </c>
      <c r="I8700" s="2">
        <v>1</v>
      </c>
      <c r="J8700">
        <f t="shared" si="810"/>
        <v>274.14999999999998</v>
      </c>
      <c r="K8700" s="1">
        <f t="shared" si="811"/>
        <v>2.8977241999999999</v>
      </c>
      <c r="L8700" s="1">
        <f t="shared" si="812"/>
        <v>0.93355570610133931</v>
      </c>
      <c r="M8700">
        <v>274.14999999999998</v>
      </c>
      <c r="N8700" s="1">
        <f t="shared" si="813"/>
        <v>2897724.1999999997</v>
      </c>
      <c r="O8700" s="1">
        <f t="shared" si="814"/>
        <v>959853.25921447901</v>
      </c>
      <c r="P8700" s="3">
        <f t="shared" si="815"/>
        <v>130863.37937354446</v>
      </c>
      <c r="Q8700" s="8">
        <v>367.46405992668059</v>
      </c>
      <c r="R8700" s="8">
        <v>7.3347735921950701</v>
      </c>
    </row>
    <row r="8701" spans="3:18" x14ac:dyDescent="0.3">
      <c r="C8701" s="1"/>
      <c r="G8701">
        <v>34792</v>
      </c>
      <c r="H8701">
        <v>28.974627999999999</v>
      </c>
      <c r="I8701" s="2">
        <v>1</v>
      </c>
      <c r="J8701">
        <f t="shared" si="810"/>
        <v>274.14999999999998</v>
      </c>
      <c r="K8701" s="1">
        <f t="shared" si="811"/>
        <v>2.8974628</v>
      </c>
      <c r="L8701" s="1">
        <f t="shared" si="812"/>
        <v>0.93356169995624971</v>
      </c>
      <c r="M8701">
        <v>274.14999999999998</v>
      </c>
      <c r="N8701" s="1">
        <f t="shared" si="813"/>
        <v>2897462.8</v>
      </c>
      <c r="O8701" s="1">
        <f t="shared" si="814"/>
        <v>959901.61393950018</v>
      </c>
      <c r="P8701" s="3">
        <f t="shared" si="815"/>
        <v>130869.97190491756</v>
      </c>
      <c r="Q8701" s="8">
        <v>367.46405992668059</v>
      </c>
      <c r="R8701" s="8">
        <v>7.3347735921950701</v>
      </c>
    </row>
    <row r="8702" spans="3:18" x14ac:dyDescent="0.3">
      <c r="C8702" s="1"/>
      <c r="G8702">
        <v>34796</v>
      </c>
      <c r="H8702">
        <v>28.976495</v>
      </c>
      <c r="I8702" s="2">
        <v>1</v>
      </c>
      <c r="J8702">
        <f t="shared" si="810"/>
        <v>274.14999999999998</v>
      </c>
      <c r="K8702" s="1">
        <f t="shared" si="811"/>
        <v>2.8976495</v>
      </c>
      <c r="L8702" s="1">
        <f t="shared" si="812"/>
        <v>0.93355741895888256</v>
      </c>
      <c r="M8702">
        <v>274.14999999999998</v>
      </c>
      <c r="N8702" s="1">
        <f t="shared" si="813"/>
        <v>2897649.5</v>
      </c>
      <c r="O8702" s="1">
        <f t="shared" si="814"/>
        <v>959867.07755618915</v>
      </c>
      <c r="P8702" s="3">
        <f t="shared" si="815"/>
        <v>130865.26332286293</v>
      </c>
      <c r="Q8702" s="8">
        <v>367.46405992668059</v>
      </c>
      <c r="R8702" s="8">
        <v>7.3347735921950701</v>
      </c>
    </row>
    <row r="8703" spans="3:18" x14ac:dyDescent="0.3">
      <c r="C8703" s="1"/>
      <c r="G8703">
        <v>34800</v>
      </c>
      <c r="H8703">
        <v>28.978811</v>
      </c>
      <c r="I8703" s="2">
        <v>1</v>
      </c>
      <c r="J8703">
        <f t="shared" si="810"/>
        <v>274.14999999999998</v>
      </c>
      <c r="K8703" s="1">
        <f t="shared" si="811"/>
        <v>2.8978811000000002</v>
      </c>
      <c r="L8703" s="1">
        <f t="shared" si="812"/>
        <v>0.93355210841260394</v>
      </c>
      <c r="M8703">
        <v>274.14999999999998</v>
      </c>
      <c r="N8703" s="1">
        <f t="shared" si="813"/>
        <v>2897881.1</v>
      </c>
      <c r="O8703" s="1">
        <f t="shared" si="814"/>
        <v>959824.23498224863</v>
      </c>
      <c r="P8703" s="3">
        <f t="shared" si="815"/>
        <v>130859.42230085972</v>
      </c>
      <c r="Q8703" s="8">
        <v>367.46405992668059</v>
      </c>
      <c r="R8703" s="8">
        <v>7.3347735921950701</v>
      </c>
    </row>
    <row r="8704" spans="3:18" x14ac:dyDescent="0.3">
      <c r="C8704" s="1"/>
      <c r="G8704">
        <v>34804</v>
      </c>
      <c r="H8704">
        <v>28.975822999999998</v>
      </c>
      <c r="I8704" s="2">
        <v>1</v>
      </c>
      <c r="J8704">
        <f t="shared" si="810"/>
        <v>274.14999999999998</v>
      </c>
      <c r="K8704" s="1">
        <f t="shared" si="811"/>
        <v>2.8975822999999998</v>
      </c>
      <c r="L8704" s="1">
        <f t="shared" si="812"/>
        <v>0.93355895984277693</v>
      </c>
      <c r="M8704">
        <v>274.14999999999998</v>
      </c>
      <c r="N8704" s="1">
        <f t="shared" si="813"/>
        <v>2897582.3</v>
      </c>
      <c r="O8704" s="1">
        <f t="shared" si="814"/>
        <v>959879.50847086753</v>
      </c>
      <c r="P8704" s="3">
        <f t="shared" si="815"/>
        <v>130866.95811473648</v>
      </c>
      <c r="Q8704" s="8">
        <v>367.46405992668059</v>
      </c>
      <c r="R8704" s="8">
        <v>7.3347735921950701</v>
      </c>
    </row>
    <row r="8705" spans="3:18" x14ac:dyDescent="0.3">
      <c r="C8705" s="1"/>
      <c r="G8705">
        <v>34808</v>
      </c>
      <c r="H8705">
        <v>28.973507999999999</v>
      </c>
      <c r="I8705" s="2">
        <v>1</v>
      </c>
      <c r="J8705">
        <f t="shared" si="810"/>
        <v>274.14999999999998</v>
      </c>
      <c r="K8705" s="1">
        <f t="shared" si="811"/>
        <v>2.8973507999999999</v>
      </c>
      <c r="L8705" s="1">
        <f t="shared" si="812"/>
        <v>0.93356426809607362</v>
      </c>
      <c r="M8705">
        <v>274.14999999999998</v>
      </c>
      <c r="N8705" s="1">
        <f t="shared" si="813"/>
        <v>2897350.8</v>
      </c>
      <c r="O8705" s="1">
        <f t="shared" si="814"/>
        <v>959922.33191782096</v>
      </c>
      <c r="P8705" s="3">
        <f t="shared" si="815"/>
        <v>130872.79652902632</v>
      </c>
      <c r="Q8705" s="8">
        <v>367.46405992668059</v>
      </c>
      <c r="R8705" s="8">
        <v>7.3347735921950701</v>
      </c>
    </row>
    <row r="8706" spans="3:18" x14ac:dyDescent="0.3">
      <c r="C8706" s="1"/>
      <c r="G8706">
        <v>34812</v>
      </c>
      <c r="H8706">
        <v>28.973134000000002</v>
      </c>
      <c r="I8706" s="2">
        <v>1</v>
      </c>
      <c r="J8706">
        <f t="shared" si="810"/>
        <v>274.14999999999998</v>
      </c>
      <c r="K8706" s="1">
        <f t="shared" si="811"/>
        <v>2.8973134000000003</v>
      </c>
      <c r="L8706" s="1">
        <f t="shared" si="812"/>
        <v>0.9335651256713362</v>
      </c>
      <c r="M8706">
        <v>274.14999999999998</v>
      </c>
      <c r="N8706" s="1">
        <f t="shared" si="813"/>
        <v>2897313.4000000004</v>
      </c>
      <c r="O8706" s="1">
        <f t="shared" si="814"/>
        <v>959929.25021733774</v>
      </c>
      <c r="P8706" s="3">
        <f t="shared" si="815"/>
        <v>130873.73974825862</v>
      </c>
      <c r="Q8706" s="8">
        <v>367.46405992668059</v>
      </c>
      <c r="R8706" s="8">
        <v>7.3347735921950701</v>
      </c>
    </row>
    <row r="8707" spans="3:18" x14ac:dyDescent="0.3">
      <c r="C8707" s="1"/>
      <c r="G8707">
        <v>34816</v>
      </c>
      <c r="H8707">
        <v>28.975449999999999</v>
      </c>
      <c r="I8707" s="2">
        <v>1</v>
      </c>
      <c r="J8707">
        <f t="shared" si="810"/>
        <v>274.14999999999998</v>
      </c>
      <c r="K8707" s="1">
        <f t="shared" si="811"/>
        <v>2.897545</v>
      </c>
      <c r="L8707" s="1">
        <f t="shared" si="812"/>
        <v>0.93355981512505748</v>
      </c>
      <c r="M8707">
        <v>274.14999999999998</v>
      </c>
      <c r="N8707" s="1">
        <f t="shared" si="813"/>
        <v>2897545</v>
      </c>
      <c r="O8707" s="1">
        <f t="shared" si="814"/>
        <v>959886.40835073951</v>
      </c>
      <c r="P8707" s="3">
        <f t="shared" si="815"/>
        <v>130867.89882269225</v>
      </c>
      <c r="Q8707" s="8">
        <v>367.46405992668059</v>
      </c>
      <c r="R8707" s="8">
        <v>7.3347735921950701</v>
      </c>
    </row>
    <row r="8708" spans="3:18" x14ac:dyDescent="0.3">
      <c r="C8708" s="1"/>
      <c r="G8708">
        <v>34820</v>
      </c>
      <c r="H8708">
        <v>28.977391999999998</v>
      </c>
      <c r="I8708" s="2">
        <v>1</v>
      </c>
      <c r="J8708">
        <f t="shared" ref="J8708:J8771" si="816">I8708+273.15</f>
        <v>274.14999999999998</v>
      </c>
      <c r="K8708" s="1">
        <f t="shared" ref="K8708:K8771" si="817">H8708/10</f>
        <v>2.8977391999999997</v>
      </c>
      <c r="L8708" s="1">
        <f t="shared" ref="L8708:L8771" si="818">1+(0.083-0.422*(190.6/J8708)^1.6)*(190.6/4.599)*(K8708/J8708)+0.012*(0.139-0.172*(190.6/J8708)^4.2)*((190.6/4.599)*(K8708/J8708))</f>
        <v>0.93355536215404156</v>
      </c>
      <c r="M8708">
        <v>274.14999999999998</v>
      </c>
      <c r="N8708" s="1">
        <f t="shared" ref="N8708:N8771" si="819">K8708*10^6</f>
        <v>2897739.1999999997</v>
      </c>
      <c r="O8708" s="1">
        <f t="shared" ref="O8708:O8771" si="820">((7.5*(10^6))/(0.828026351079252)-(((K8708*(10^6))/L8708)))*(Q8708*(1)/(8.314*274.15))</f>
        <v>959850.48444095405</v>
      </c>
      <c r="P8708" s="3">
        <f t="shared" ref="P8708:P8771" si="821">O8708*(1/R8708)</f>
        <v>130863.00106963499</v>
      </c>
      <c r="Q8708" s="8">
        <v>367.46405992668059</v>
      </c>
      <c r="R8708" s="8">
        <v>7.3347735921950701</v>
      </c>
    </row>
    <row r="8709" spans="3:18" x14ac:dyDescent="0.3">
      <c r="C8709" s="1"/>
      <c r="G8709">
        <v>34824</v>
      </c>
      <c r="H8709">
        <v>28.974254999999999</v>
      </c>
      <c r="I8709" s="2">
        <v>1</v>
      </c>
      <c r="J8709">
        <f t="shared" si="816"/>
        <v>274.14999999999998</v>
      </c>
      <c r="K8709" s="1">
        <f t="shared" si="817"/>
        <v>2.8974254999999998</v>
      </c>
      <c r="L8709" s="1">
        <f t="shared" si="818"/>
        <v>0.93356255523853038</v>
      </c>
      <c r="M8709">
        <v>274.14999999999998</v>
      </c>
      <c r="N8709" s="1">
        <f t="shared" si="819"/>
        <v>2897425.4999999995</v>
      </c>
      <c r="O8709" s="1">
        <f t="shared" si="820"/>
        <v>959908.51377886825</v>
      </c>
      <c r="P8709" s="3">
        <f t="shared" si="821"/>
        <v>130870.91260735116</v>
      </c>
      <c r="Q8709" s="8">
        <v>367.46405992668059</v>
      </c>
      <c r="R8709" s="8">
        <v>7.3347735921950701</v>
      </c>
    </row>
    <row r="8710" spans="3:18" x14ac:dyDescent="0.3">
      <c r="C8710" s="1"/>
      <c r="G8710">
        <v>34828</v>
      </c>
      <c r="H8710">
        <v>28.976271000000001</v>
      </c>
      <c r="I8710" s="2">
        <v>1</v>
      </c>
      <c r="J8710">
        <f t="shared" si="816"/>
        <v>274.14999999999998</v>
      </c>
      <c r="K8710" s="1">
        <f t="shared" si="817"/>
        <v>2.8976271000000002</v>
      </c>
      <c r="L8710" s="1">
        <f t="shared" si="818"/>
        <v>0.93355793258684738</v>
      </c>
      <c r="M8710">
        <v>274.14999999999998</v>
      </c>
      <c r="N8710" s="1">
        <f t="shared" si="819"/>
        <v>2897627.1</v>
      </c>
      <c r="O8710" s="1">
        <f t="shared" si="820"/>
        <v>959871.22119897476</v>
      </c>
      <c r="P8710" s="3">
        <f t="shared" si="821"/>
        <v>130865.82825410907</v>
      </c>
      <c r="Q8710" s="8">
        <v>367.46405992668059</v>
      </c>
      <c r="R8710" s="8">
        <v>7.3347735921950701</v>
      </c>
    </row>
    <row r="8711" spans="3:18" x14ac:dyDescent="0.3">
      <c r="C8711" s="1"/>
      <c r="G8711">
        <v>34832</v>
      </c>
      <c r="H8711">
        <v>28.975151</v>
      </c>
      <c r="I8711" s="2">
        <v>1</v>
      </c>
      <c r="J8711">
        <f t="shared" si="816"/>
        <v>274.14999999999998</v>
      </c>
      <c r="K8711" s="1">
        <f t="shared" si="817"/>
        <v>2.8975151000000001</v>
      </c>
      <c r="L8711" s="1">
        <f t="shared" si="818"/>
        <v>0.93356050072667129</v>
      </c>
      <c r="M8711">
        <v>274.14999999999998</v>
      </c>
      <c r="N8711" s="1">
        <f t="shared" si="819"/>
        <v>2897515.1</v>
      </c>
      <c r="O8711" s="1">
        <f t="shared" si="820"/>
        <v>959891.93934451044</v>
      </c>
      <c r="P8711" s="3">
        <f t="shared" si="821"/>
        <v>130868.65290101538</v>
      </c>
      <c r="Q8711" s="8">
        <v>367.46405992668059</v>
      </c>
      <c r="R8711" s="8">
        <v>7.3347735921950701</v>
      </c>
    </row>
    <row r="8712" spans="3:18" x14ac:dyDescent="0.3">
      <c r="C8712" s="1"/>
      <c r="G8712">
        <v>34836</v>
      </c>
      <c r="H8712">
        <v>28.973284</v>
      </c>
      <c r="I8712" s="2">
        <v>1</v>
      </c>
      <c r="J8712">
        <f t="shared" si="816"/>
        <v>274.14999999999998</v>
      </c>
      <c r="K8712" s="1">
        <f t="shared" si="817"/>
        <v>2.8973284000000001</v>
      </c>
      <c r="L8712" s="1">
        <f t="shared" si="818"/>
        <v>0.93356478172403834</v>
      </c>
      <c r="M8712">
        <v>274.14999999999998</v>
      </c>
      <c r="N8712" s="1">
        <f t="shared" si="819"/>
        <v>2897328.4</v>
      </c>
      <c r="O8712" s="1">
        <f t="shared" si="820"/>
        <v>959926.47549980681</v>
      </c>
      <c r="P8712" s="3">
        <f t="shared" si="821"/>
        <v>130873.36145198322</v>
      </c>
      <c r="Q8712" s="8">
        <v>367.46405992668059</v>
      </c>
      <c r="R8712" s="8">
        <v>7.3347735921950701</v>
      </c>
    </row>
    <row r="8713" spans="3:18" x14ac:dyDescent="0.3">
      <c r="C8713" s="1"/>
      <c r="G8713">
        <v>34840</v>
      </c>
      <c r="H8713">
        <v>28.97306</v>
      </c>
      <c r="I8713" s="2">
        <v>1</v>
      </c>
      <c r="J8713">
        <f t="shared" si="816"/>
        <v>274.14999999999998</v>
      </c>
      <c r="K8713" s="1">
        <f t="shared" si="817"/>
        <v>2.8973059999999999</v>
      </c>
      <c r="L8713" s="1">
        <f t="shared" si="818"/>
        <v>0.93356529535200317</v>
      </c>
      <c r="M8713">
        <v>274.14999999999998</v>
      </c>
      <c r="N8713" s="1">
        <f t="shared" si="819"/>
        <v>2897306</v>
      </c>
      <c r="O8713" s="1">
        <f t="shared" si="820"/>
        <v>959930.61907723336</v>
      </c>
      <c r="P8713" s="3">
        <f t="shared" si="821"/>
        <v>130873.9263743185</v>
      </c>
      <c r="Q8713" s="8">
        <v>367.46405992668059</v>
      </c>
      <c r="R8713" s="8">
        <v>7.3347735921950701</v>
      </c>
    </row>
    <row r="8714" spans="3:18" x14ac:dyDescent="0.3">
      <c r="C8714" s="1"/>
      <c r="G8714">
        <v>34844</v>
      </c>
      <c r="H8714">
        <v>28.972909999999999</v>
      </c>
      <c r="I8714" s="2">
        <v>1</v>
      </c>
      <c r="J8714">
        <f t="shared" si="816"/>
        <v>274.14999999999998</v>
      </c>
      <c r="K8714" s="1">
        <f t="shared" si="817"/>
        <v>2.8972910000000001</v>
      </c>
      <c r="L8714" s="1">
        <f t="shared" si="818"/>
        <v>0.93356563929930103</v>
      </c>
      <c r="M8714">
        <v>274.14999999999998</v>
      </c>
      <c r="N8714" s="1">
        <f t="shared" si="819"/>
        <v>2897291</v>
      </c>
      <c r="O8714" s="1">
        <f t="shared" si="820"/>
        <v>959933.39379171119</v>
      </c>
      <c r="P8714" s="3">
        <f t="shared" si="821"/>
        <v>130874.30467017768</v>
      </c>
      <c r="Q8714" s="8">
        <v>367.46405992668059</v>
      </c>
      <c r="R8714" s="8">
        <v>7.3347735921950701</v>
      </c>
    </row>
    <row r="8715" spans="3:18" x14ac:dyDescent="0.3">
      <c r="C8715" s="1"/>
      <c r="G8715">
        <v>34848</v>
      </c>
      <c r="H8715">
        <v>28.970744</v>
      </c>
      <c r="I8715" s="2">
        <v>1</v>
      </c>
      <c r="J8715">
        <f t="shared" si="816"/>
        <v>274.14999999999998</v>
      </c>
      <c r="K8715" s="1">
        <f t="shared" si="817"/>
        <v>2.8970744000000002</v>
      </c>
      <c r="L8715" s="1">
        <f t="shared" si="818"/>
        <v>0.93357060589828189</v>
      </c>
      <c r="M8715">
        <v>274.14999999999998</v>
      </c>
      <c r="N8715" s="1">
        <f t="shared" si="819"/>
        <v>2897074.4000000004</v>
      </c>
      <c r="O8715" s="1">
        <f t="shared" si="820"/>
        <v>959973.46044085268</v>
      </c>
      <c r="P8715" s="3">
        <f t="shared" si="821"/>
        <v>130879.76723131031</v>
      </c>
      <c r="Q8715" s="8">
        <v>367.46405992668059</v>
      </c>
      <c r="R8715" s="8">
        <v>7.3347735921950701</v>
      </c>
    </row>
    <row r="8716" spans="3:18" x14ac:dyDescent="0.3">
      <c r="C8716" s="1"/>
      <c r="G8716">
        <v>34852</v>
      </c>
      <c r="H8716">
        <v>28.972313</v>
      </c>
      <c r="I8716" s="2">
        <v>1</v>
      </c>
      <c r="J8716">
        <f t="shared" si="816"/>
        <v>274.14999999999998</v>
      </c>
      <c r="K8716" s="1">
        <f t="shared" si="817"/>
        <v>2.8972313000000001</v>
      </c>
      <c r="L8716" s="1">
        <f t="shared" si="818"/>
        <v>0.93356700820954641</v>
      </c>
      <c r="M8716">
        <v>274.14999999999998</v>
      </c>
      <c r="N8716" s="1">
        <f t="shared" si="819"/>
        <v>2897231.3000000003</v>
      </c>
      <c r="O8716" s="1">
        <f t="shared" si="820"/>
        <v>959944.43713507091</v>
      </c>
      <c r="P8716" s="3">
        <f t="shared" si="821"/>
        <v>130875.81028493468</v>
      </c>
      <c r="Q8716" s="8">
        <v>367.46405992668059</v>
      </c>
      <c r="R8716" s="8">
        <v>7.3347735921950701</v>
      </c>
    </row>
    <row r="8717" spans="3:18" x14ac:dyDescent="0.3">
      <c r="C8717" s="1"/>
      <c r="G8717">
        <v>34856</v>
      </c>
      <c r="H8717">
        <v>28.975375</v>
      </c>
      <c r="I8717" s="2">
        <v>1</v>
      </c>
      <c r="J8717">
        <f t="shared" si="816"/>
        <v>274.14999999999998</v>
      </c>
      <c r="K8717" s="1">
        <f t="shared" si="817"/>
        <v>2.8975374999999999</v>
      </c>
      <c r="L8717" s="1">
        <f t="shared" si="818"/>
        <v>0.93355998709870647</v>
      </c>
      <c r="M8717">
        <v>274.14999999999998</v>
      </c>
      <c r="N8717" s="1">
        <f t="shared" si="819"/>
        <v>2897537.5</v>
      </c>
      <c r="O8717" s="1">
        <f t="shared" si="820"/>
        <v>959887.79572452221</v>
      </c>
      <c r="P8717" s="3">
        <f t="shared" si="821"/>
        <v>130868.08797287736</v>
      </c>
      <c r="Q8717" s="8">
        <v>367.46405992668059</v>
      </c>
      <c r="R8717" s="8">
        <v>7.3347735921950701</v>
      </c>
    </row>
    <row r="8718" spans="3:18" x14ac:dyDescent="0.3">
      <c r="C8718" s="1"/>
      <c r="G8718">
        <v>34860</v>
      </c>
      <c r="H8718">
        <v>28.971789999999999</v>
      </c>
      <c r="I8718" s="2">
        <v>1</v>
      </c>
      <c r="J8718">
        <f t="shared" si="816"/>
        <v>274.14999999999998</v>
      </c>
      <c r="K8718" s="1">
        <f t="shared" si="817"/>
        <v>2.8971789999999999</v>
      </c>
      <c r="L8718" s="1">
        <f t="shared" si="818"/>
        <v>0.93356820743912494</v>
      </c>
      <c r="M8718">
        <v>274.14999999999998</v>
      </c>
      <c r="N8718" s="1">
        <f t="shared" si="819"/>
        <v>2897179</v>
      </c>
      <c r="O8718" s="1">
        <f t="shared" si="820"/>
        <v>959954.1115951864</v>
      </c>
      <c r="P8718" s="3">
        <f t="shared" si="821"/>
        <v>130877.12927044852</v>
      </c>
      <c r="Q8718" s="8">
        <v>367.46405992668059</v>
      </c>
      <c r="R8718" s="8">
        <v>7.3347735921950701</v>
      </c>
    </row>
    <row r="8719" spans="3:18" x14ac:dyDescent="0.3">
      <c r="C8719" s="1"/>
      <c r="G8719">
        <v>34864</v>
      </c>
      <c r="H8719">
        <v>28.973358000000001</v>
      </c>
      <c r="I8719" s="2">
        <v>1</v>
      </c>
      <c r="J8719">
        <f t="shared" si="816"/>
        <v>274.14999999999998</v>
      </c>
      <c r="K8719" s="1">
        <f t="shared" si="817"/>
        <v>2.8973358</v>
      </c>
      <c r="L8719" s="1">
        <f t="shared" si="818"/>
        <v>0.93356461204337138</v>
      </c>
      <c r="M8719">
        <v>274.14999999999998</v>
      </c>
      <c r="N8719" s="1">
        <f t="shared" si="819"/>
        <v>2897335.8</v>
      </c>
      <c r="O8719" s="1">
        <f t="shared" si="820"/>
        <v>959925.10663840501</v>
      </c>
      <c r="P8719" s="3">
        <f t="shared" si="821"/>
        <v>130873.17482571799</v>
      </c>
      <c r="Q8719" s="8">
        <v>367.46405992668059</v>
      </c>
      <c r="R8719" s="8">
        <v>7.3347735921950701</v>
      </c>
    </row>
    <row r="8720" spans="3:18" x14ac:dyDescent="0.3">
      <c r="C8720" s="1"/>
      <c r="G8720">
        <v>34868</v>
      </c>
      <c r="H8720">
        <v>28.977093</v>
      </c>
      <c r="I8720" s="2">
        <v>1</v>
      </c>
      <c r="J8720">
        <f t="shared" si="816"/>
        <v>274.14999999999998</v>
      </c>
      <c r="K8720" s="1">
        <f t="shared" si="817"/>
        <v>2.8977092999999998</v>
      </c>
      <c r="L8720" s="1">
        <f t="shared" si="818"/>
        <v>0.93355604775565526</v>
      </c>
      <c r="M8720">
        <v>274.14999999999998</v>
      </c>
      <c r="N8720" s="1">
        <f t="shared" si="819"/>
        <v>2897709.3</v>
      </c>
      <c r="O8720" s="1">
        <f t="shared" si="820"/>
        <v>959856.01548748976</v>
      </c>
      <c r="P8720" s="3">
        <f t="shared" si="821"/>
        <v>130863.75515515191</v>
      </c>
      <c r="Q8720" s="8">
        <v>367.46405992668059</v>
      </c>
      <c r="R8720" s="8">
        <v>7.3347735921950701</v>
      </c>
    </row>
    <row r="8721" spans="3:18" x14ac:dyDescent="0.3">
      <c r="C8721" s="1"/>
      <c r="G8721">
        <v>34872</v>
      </c>
      <c r="H8721">
        <v>28.977093</v>
      </c>
      <c r="I8721" s="2">
        <v>1</v>
      </c>
      <c r="J8721">
        <f t="shared" si="816"/>
        <v>274.14999999999998</v>
      </c>
      <c r="K8721" s="1">
        <f t="shared" si="817"/>
        <v>2.8977092999999998</v>
      </c>
      <c r="L8721" s="1">
        <f t="shared" si="818"/>
        <v>0.93355604775565526</v>
      </c>
      <c r="M8721">
        <v>274.14999999999998</v>
      </c>
      <c r="N8721" s="1">
        <f t="shared" si="819"/>
        <v>2897709.3</v>
      </c>
      <c r="O8721" s="1">
        <f t="shared" si="820"/>
        <v>959856.01548748976</v>
      </c>
      <c r="P8721" s="3">
        <f t="shared" si="821"/>
        <v>130863.75515515191</v>
      </c>
      <c r="Q8721" s="8">
        <v>367.46405992668059</v>
      </c>
      <c r="R8721" s="8">
        <v>7.3347735921950701</v>
      </c>
    </row>
    <row r="8722" spans="3:18" x14ac:dyDescent="0.3">
      <c r="C8722" s="1"/>
      <c r="G8722">
        <v>34876</v>
      </c>
      <c r="H8722">
        <v>28.977691</v>
      </c>
      <c r="I8722" s="2">
        <v>1</v>
      </c>
      <c r="J8722">
        <f t="shared" si="816"/>
        <v>274.14999999999998</v>
      </c>
      <c r="K8722" s="1">
        <f t="shared" si="817"/>
        <v>2.8977691000000001</v>
      </c>
      <c r="L8722" s="1">
        <f t="shared" si="818"/>
        <v>0.93355467655242785</v>
      </c>
      <c r="M8722">
        <v>274.14999999999998</v>
      </c>
      <c r="N8722" s="1">
        <f t="shared" si="819"/>
        <v>2897769.1</v>
      </c>
      <c r="O8722" s="1">
        <f t="shared" si="820"/>
        <v>959844.95338629442</v>
      </c>
      <c r="P8722" s="3">
        <f t="shared" si="821"/>
        <v>130862.2469830105</v>
      </c>
      <c r="Q8722" s="8">
        <v>367.46405992668059</v>
      </c>
      <c r="R8722" s="8">
        <v>7.3347735921950701</v>
      </c>
    </row>
    <row r="8723" spans="3:18" x14ac:dyDescent="0.3">
      <c r="C8723" s="1"/>
      <c r="G8723">
        <v>34880</v>
      </c>
      <c r="H8723">
        <v>28.983142999999998</v>
      </c>
      <c r="I8723" s="2">
        <v>1</v>
      </c>
      <c r="J8723">
        <f t="shared" si="816"/>
        <v>274.14999999999998</v>
      </c>
      <c r="K8723" s="1">
        <f t="shared" si="817"/>
        <v>2.8983143</v>
      </c>
      <c r="L8723" s="1">
        <f t="shared" si="818"/>
        <v>0.93354217521464222</v>
      </c>
      <c r="M8723">
        <v>274.14999999999998</v>
      </c>
      <c r="N8723" s="1">
        <f t="shared" si="819"/>
        <v>2898314.3</v>
      </c>
      <c r="O8723" s="1">
        <f t="shared" si="820"/>
        <v>959744.0980820494</v>
      </c>
      <c r="P8723" s="3">
        <f t="shared" si="821"/>
        <v>130848.49668752048</v>
      </c>
      <c r="Q8723" s="8">
        <v>367.46405992668059</v>
      </c>
      <c r="R8723" s="8">
        <v>7.3347735921950701</v>
      </c>
    </row>
    <row r="8724" spans="3:18" x14ac:dyDescent="0.3">
      <c r="C8724" s="1"/>
      <c r="G8724">
        <v>34884</v>
      </c>
      <c r="H8724">
        <v>28.979409</v>
      </c>
      <c r="I8724" s="2">
        <v>1</v>
      </c>
      <c r="J8724">
        <f t="shared" si="816"/>
        <v>274.14999999999998</v>
      </c>
      <c r="K8724" s="1">
        <f t="shared" si="817"/>
        <v>2.8979409</v>
      </c>
      <c r="L8724" s="1">
        <f t="shared" si="818"/>
        <v>0.93355073720937654</v>
      </c>
      <c r="M8724">
        <v>274.14999999999998</v>
      </c>
      <c r="N8724" s="1">
        <f t="shared" si="819"/>
        <v>2897940.9</v>
      </c>
      <c r="O8724" s="1">
        <f t="shared" si="820"/>
        <v>959813.17278769473</v>
      </c>
      <c r="P8724" s="3">
        <f t="shared" si="821"/>
        <v>130857.91411599009</v>
      </c>
      <c r="Q8724" s="8">
        <v>367.46405992668059</v>
      </c>
      <c r="R8724" s="8">
        <v>7.3347735921950701</v>
      </c>
    </row>
    <row r="8725" spans="3:18" x14ac:dyDescent="0.3">
      <c r="C8725" s="1"/>
      <c r="G8725">
        <v>34888</v>
      </c>
      <c r="H8725">
        <v>28.979409</v>
      </c>
      <c r="I8725" s="2">
        <v>1</v>
      </c>
      <c r="J8725">
        <f t="shared" si="816"/>
        <v>274.14999999999998</v>
      </c>
      <c r="K8725" s="1">
        <f t="shared" si="817"/>
        <v>2.8979409</v>
      </c>
      <c r="L8725" s="1">
        <f t="shared" si="818"/>
        <v>0.93355073720937654</v>
      </c>
      <c r="M8725">
        <v>274.14999999999998</v>
      </c>
      <c r="N8725" s="1">
        <f t="shared" si="819"/>
        <v>2897940.9</v>
      </c>
      <c r="O8725" s="1">
        <f t="shared" si="820"/>
        <v>959813.17278769473</v>
      </c>
      <c r="P8725" s="3">
        <f t="shared" si="821"/>
        <v>130857.91411599009</v>
      </c>
      <c r="Q8725" s="8">
        <v>367.46405992668059</v>
      </c>
      <c r="R8725" s="8">
        <v>7.3347735921950701</v>
      </c>
    </row>
    <row r="8726" spans="3:18" x14ac:dyDescent="0.3">
      <c r="C8726" s="1"/>
      <c r="G8726">
        <v>34892</v>
      </c>
      <c r="H8726">
        <v>28.975973</v>
      </c>
      <c r="I8726" s="2">
        <v>1</v>
      </c>
      <c r="J8726">
        <f t="shared" si="816"/>
        <v>274.14999999999998</v>
      </c>
      <c r="K8726" s="1">
        <f t="shared" si="817"/>
        <v>2.8975973000000002</v>
      </c>
      <c r="L8726" s="1">
        <f t="shared" si="818"/>
        <v>0.93355861589547917</v>
      </c>
      <c r="M8726">
        <v>274.14999999999998</v>
      </c>
      <c r="N8726" s="1">
        <f t="shared" si="819"/>
        <v>2897597.3000000003</v>
      </c>
      <c r="O8726" s="1">
        <f t="shared" si="820"/>
        <v>959876.73371668439</v>
      </c>
      <c r="P8726" s="3">
        <f t="shared" si="821"/>
        <v>130866.57981346402</v>
      </c>
      <c r="Q8726" s="8">
        <v>367.46405992668059</v>
      </c>
      <c r="R8726" s="8">
        <v>7.3347735921950701</v>
      </c>
    </row>
    <row r="8727" spans="3:18" x14ac:dyDescent="0.3">
      <c r="C8727" s="1"/>
      <c r="G8727">
        <v>34896</v>
      </c>
      <c r="H8727">
        <v>28.977691</v>
      </c>
      <c r="I8727" s="2">
        <v>1</v>
      </c>
      <c r="J8727">
        <f t="shared" si="816"/>
        <v>274.14999999999998</v>
      </c>
      <c r="K8727" s="1">
        <f t="shared" si="817"/>
        <v>2.8977691000000001</v>
      </c>
      <c r="L8727" s="1">
        <f t="shared" si="818"/>
        <v>0.93355467655242785</v>
      </c>
      <c r="M8727">
        <v>274.14999999999998</v>
      </c>
      <c r="N8727" s="1">
        <f t="shared" si="819"/>
        <v>2897769.1</v>
      </c>
      <c r="O8727" s="1">
        <f t="shared" si="820"/>
        <v>959844.95338629442</v>
      </c>
      <c r="P8727" s="3">
        <f t="shared" si="821"/>
        <v>130862.2469830105</v>
      </c>
      <c r="Q8727" s="8">
        <v>367.46405992668059</v>
      </c>
      <c r="R8727" s="8">
        <v>7.3347735921950701</v>
      </c>
    </row>
    <row r="8728" spans="3:18" x14ac:dyDescent="0.3">
      <c r="C8728" s="1"/>
      <c r="G8728">
        <v>34900</v>
      </c>
      <c r="H8728">
        <v>28.974627999999999</v>
      </c>
      <c r="I8728" s="2">
        <v>1</v>
      </c>
      <c r="J8728">
        <f t="shared" si="816"/>
        <v>274.14999999999998</v>
      </c>
      <c r="K8728" s="1">
        <f t="shared" si="817"/>
        <v>2.8974628</v>
      </c>
      <c r="L8728" s="1">
        <f t="shared" si="818"/>
        <v>0.93356169995624971</v>
      </c>
      <c r="M8728">
        <v>274.14999999999998</v>
      </c>
      <c r="N8728" s="1">
        <f t="shared" si="819"/>
        <v>2897462.8</v>
      </c>
      <c r="O8728" s="1">
        <f t="shared" si="820"/>
        <v>959901.61393950018</v>
      </c>
      <c r="P8728" s="3">
        <f t="shared" si="821"/>
        <v>130869.97190491756</v>
      </c>
      <c r="Q8728" s="8">
        <v>367.46405992668059</v>
      </c>
      <c r="R8728" s="8">
        <v>7.3347735921950701</v>
      </c>
    </row>
    <row r="8729" spans="3:18" x14ac:dyDescent="0.3">
      <c r="C8729" s="1"/>
      <c r="G8729">
        <v>34904</v>
      </c>
      <c r="H8729">
        <v>28.973807000000001</v>
      </c>
      <c r="I8729" s="2">
        <v>1</v>
      </c>
      <c r="J8729">
        <f t="shared" si="816"/>
        <v>274.14999999999998</v>
      </c>
      <c r="K8729" s="1">
        <f t="shared" si="817"/>
        <v>2.8973807000000003</v>
      </c>
      <c r="L8729" s="1">
        <f t="shared" si="818"/>
        <v>0.93356358249445992</v>
      </c>
      <c r="M8729">
        <v>274.14999999999998</v>
      </c>
      <c r="N8729" s="1">
        <f t="shared" si="819"/>
        <v>2897380.7</v>
      </c>
      <c r="O8729" s="1">
        <f t="shared" si="820"/>
        <v>959916.80096869031</v>
      </c>
      <c r="P8729" s="3">
        <f t="shared" si="821"/>
        <v>130872.04245678931</v>
      </c>
      <c r="Q8729" s="8">
        <v>367.46405992668059</v>
      </c>
      <c r="R8729" s="8">
        <v>7.3347735921950701</v>
      </c>
    </row>
    <row r="8730" spans="3:18" x14ac:dyDescent="0.3">
      <c r="C8730" s="1"/>
      <c r="G8730">
        <v>34908</v>
      </c>
      <c r="H8730">
        <v>28.980305000000001</v>
      </c>
      <c r="I8730" s="2">
        <v>1</v>
      </c>
      <c r="J8730">
        <f t="shared" si="816"/>
        <v>274.14999999999998</v>
      </c>
      <c r="K8730" s="1">
        <f t="shared" si="817"/>
        <v>2.8980305</v>
      </c>
      <c r="L8730" s="1">
        <f t="shared" si="818"/>
        <v>0.93354868269751734</v>
      </c>
      <c r="M8730">
        <v>274.14999999999998</v>
      </c>
      <c r="N8730" s="1">
        <f t="shared" si="819"/>
        <v>2898030.5</v>
      </c>
      <c r="O8730" s="1">
        <f t="shared" si="820"/>
        <v>959796.59793369472</v>
      </c>
      <c r="P8730" s="3">
        <f t="shared" si="821"/>
        <v>130855.65435244162</v>
      </c>
      <c r="Q8730" s="8">
        <v>367.46405992668059</v>
      </c>
      <c r="R8730" s="8">
        <v>7.3347735921950701</v>
      </c>
    </row>
    <row r="8731" spans="3:18" x14ac:dyDescent="0.3">
      <c r="C8731" s="1"/>
      <c r="G8731">
        <v>34912</v>
      </c>
      <c r="H8731">
        <v>28.976420999999998</v>
      </c>
      <c r="I8731" s="2">
        <v>1</v>
      </c>
      <c r="J8731">
        <f t="shared" si="816"/>
        <v>274.14999999999998</v>
      </c>
      <c r="K8731" s="1">
        <f t="shared" si="817"/>
        <v>2.8976420999999997</v>
      </c>
      <c r="L8731" s="1">
        <f t="shared" si="818"/>
        <v>0.93355758863954952</v>
      </c>
      <c r="M8731">
        <v>274.14999999999998</v>
      </c>
      <c r="N8731" s="1">
        <f t="shared" si="819"/>
        <v>2897642.0999999996</v>
      </c>
      <c r="O8731" s="1">
        <f t="shared" si="820"/>
        <v>959868.44643868506</v>
      </c>
      <c r="P8731" s="3">
        <f t="shared" si="821"/>
        <v>130865.44995200406</v>
      </c>
      <c r="Q8731" s="8">
        <v>367.46405992668059</v>
      </c>
      <c r="R8731" s="8">
        <v>7.3347735921950701</v>
      </c>
    </row>
    <row r="8732" spans="3:18" x14ac:dyDescent="0.3">
      <c r="C8732" s="1"/>
      <c r="G8732">
        <v>34916</v>
      </c>
      <c r="H8732">
        <v>28.969474000000002</v>
      </c>
      <c r="I8732" s="2">
        <v>1</v>
      </c>
      <c r="J8732">
        <f t="shared" si="816"/>
        <v>274.14999999999998</v>
      </c>
      <c r="K8732" s="1">
        <f t="shared" si="817"/>
        <v>2.8969474000000002</v>
      </c>
      <c r="L8732" s="1">
        <f t="shared" si="818"/>
        <v>0.93357351798540367</v>
      </c>
      <c r="M8732">
        <v>274.14999999999998</v>
      </c>
      <c r="N8732" s="1">
        <f t="shared" si="819"/>
        <v>2896947.4000000004</v>
      </c>
      <c r="O8732" s="1">
        <f t="shared" si="820"/>
        <v>959996.95269153616</v>
      </c>
      <c r="P8732" s="3">
        <f t="shared" si="821"/>
        <v>130882.97009100165</v>
      </c>
      <c r="Q8732" s="8">
        <v>367.46405992668059</v>
      </c>
      <c r="R8732" s="8">
        <v>7.3347735921950701</v>
      </c>
    </row>
    <row r="8733" spans="3:18" x14ac:dyDescent="0.3">
      <c r="C8733" s="1"/>
      <c r="G8733">
        <v>34920</v>
      </c>
      <c r="H8733">
        <v>28.975973</v>
      </c>
      <c r="I8733" s="2">
        <v>1</v>
      </c>
      <c r="J8733">
        <f t="shared" si="816"/>
        <v>274.14999999999998</v>
      </c>
      <c r="K8733" s="1">
        <f t="shared" si="817"/>
        <v>2.8975973000000002</v>
      </c>
      <c r="L8733" s="1">
        <f t="shared" si="818"/>
        <v>0.93355861589547917</v>
      </c>
      <c r="M8733">
        <v>274.14999999999998</v>
      </c>
      <c r="N8733" s="1">
        <f t="shared" si="819"/>
        <v>2897597.3000000003</v>
      </c>
      <c r="O8733" s="1">
        <f t="shared" si="820"/>
        <v>959876.73371668439</v>
      </c>
      <c r="P8733" s="3">
        <f t="shared" si="821"/>
        <v>130866.57981346402</v>
      </c>
      <c r="Q8733" s="8">
        <v>367.46405992668059</v>
      </c>
      <c r="R8733" s="8">
        <v>7.3347735921950701</v>
      </c>
    </row>
    <row r="8734" spans="3:18" x14ac:dyDescent="0.3">
      <c r="C8734" s="1"/>
      <c r="G8734">
        <v>34924</v>
      </c>
      <c r="H8734">
        <v>28.977765000000002</v>
      </c>
      <c r="I8734" s="2">
        <v>1</v>
      </c>
      <c r="J8734">
        <f t="shared" si="816"/>
        <v>274.14999999999998</v>
      </c>
      <c r="K8734" s="1">
        <f t="shared" si="817"/>
        <v>2.8977765</v>
      </c>
      <c r="L8734" s="1">
        <f t="shared" si="818"/>
        <v>0.93355450687176089</v>
      </c>
      <c r="M8734">
        <v>274.14999999999998</v>
      </c>
      <c r="N8734" s="1">
        <f t="shared" si="819"/>
        <v>2897776.5</v>
      </c>
      <c r="O8734" s="1">
        <f t="shared" si="820"/>
        <v>959843.58449525828</v>
      </c>
      <c r="P8734" s="3">
        <f t="shared" si="821"/>
        <v>130862.06035270501</v>
      </c>
      <c r="Q8734" s="8">
        <v>367.46405992668059</v>
      </c>
      <c r="R8734" s="8">
        <v>7.3347735921950701</v>
      </c>
    </row>
    <row r="8735" spans="3:18" x14ac:dyDescent="0.3">
      <c r="C8735" s="1"/>
      <c r="G8735">
        <v>34928</v>
      </c>
      <c r="H8735">
        <v>28.975151</v>
      </c>
      <c r="I8735" s="2">
        <v>1</v>
      </c>
      <c r="J8735">
        <f t="shared" si="816"/>
        <v>274.14999999999998</v>
      </c>
      <c r="K8735" s="1">
        <f t="shared" si="817"/>
        <v>2.8975151000000001</v>
      </c>
      <c r="L8735" s="1">
        <f t="shared" si="818"/>
        <v>0.93356050072667129</v>
      </c>
      <c r="M8735">
        <v>274.14999999999998</v>
      </c>
      <c r="N8735" s="1">
        <f t="shared" si="819"/>
        <v>2897515.1</v>
      </c>
      <c r="O8735" s="1">
        <f t="shared" si="820"/>
        <v>959891.93934451044</v>
      </c>
      <c r="P8735" s="3">
        <f t="shared" si="821"/>
        <v>130868.65290101538</v>
      </c>
      <c r="Q8735" s="8">
        <v>367.46405992668059</v>
      </c>
      <c r="R8735" s="8">
        <v>7.3347735921950701</v>
      </c>
    </row>
    <row r="8736" spans="3:18" x14ac:dyDescent="0.3">
      <c r="C8736" s="1"/>
      <c r="G8736">
        <v>34932</v>
      </c>
      <c r="H8736">
        <v>28.976047000000001</v>
      </c>
      <c r="I8736" s="2">
        <v>1</v>
      </c>
      <c r="J8736">
        <f t="shared" si="816"/>
        <v>274.14999999999998</v>
      </c>
      <c r="K8736" s="1">
        <f t="shared" si="817"/>
        <v>2.8976047</v>
      </c>
      <c r="L8736" s="1">
        <f t="shared" si="818"/>
        <v>0.93355844621481221</v>
      </c>
      <c r="M8736">
        <v>274.14999999999998</v>
      </c>
      <c r="N8736" s="1">
        <f t="shared" si="819"/>
        <v>2897604.7</v>
      </c>
      <c r="O8736" s="1">
        <f t="shared" si="820"/>
        <v>959875.36483720096</v>
      </c>
      <c r="P8736" s="3">
        <f t="shared" si="821"/>
        <v>130866.39318473359</v>
      </c>
      <c r="Q8736" s="8">
        <v>367.46405992668059</v>
      </c>
      <c r="R8736" s="8">
        <v>7.3347735921950701</v>
      </c>
    </row>
    <row r="8737" spans="3:18" x14ac:dyDescent="0.3">
      <c r="C8737" s="1"/>
      <c r="G8737">
        <v>34936</v>
      </c>
      <c r="H8737">
        <v>28.969624</v>
      </c>
      <c r="I8737" s="2">
        <v>1</v>
      </c>
      <c r="J8737">
        <f t="shared" si="816"/>
        <v>274.14999999999998</v>
      </c>
      <c r="K8737" s="1">
        <f t="shared" si="817"/>
        <v>2.8969624</v>
      </c>
      <c r="L8737" s="1">
        <f t="shared" si="818"/>
        <v>0.93357317403810569</v>
      </c>
      <c r="M8737">
        <v>274.14999999999998</v>
      </c>
      <c r="N8737" s="1">
        <f t="shared" si="819"/>
        <v>2896962.4</v>
      </c>
      <c r="O8737" s="1">
        <f t="shared" si="820"/>
        <v>959994.17802389129</v>
      </c>
      <c r="P8737" s="3">
        <f t="shared" si="821"/>
        <v>130882.59180152754</v>
      </c>
      <c r="Q8737" s="8">
        <v>367.46405992668059</v>
      </c>
      <c r="R8737" s="8">
        <v>7.3347735921950701</v>
      </c>
    </row>
    <row r="8738" spans="3:18" x14ac:dyDescent="0.3">
      <c r="C8738" s="1"/>
      <c r="G8738">
        <v>34940</v>
      </c>
      <c r="H8738">
        <v>28.972014000000001</v>
      </c>
      <c r="I8738" s="2">
        <v>1</v>
      </c>
      <c r="J8738">
        <f t="shared" si="816"/>
        <v>274.14999999999998</v>
      </c>
      <c r="K8738" s="1">
        <f t="shared" si="817"/>
        <v>2.8972014000000001</v>
      </c>
      <c r="L8738" s="1">
        <f t="shared" si="818"/>
        <v>0.93356769381116012</v>
      </c>
      <c r="M8738">
        <v>274.14999999999998</v>
      </c>
      <c r="N8738" s="1">
        <f t="shared" si="819"/>
        <v>2897201.4000000004</v>
      </c>
      <c r="O8738" s="1">
        <f t="shared" si="820"/>
        <v>959949.96804361022</v>
      </c>
      <c r="P8738" s="3">
        <f t="shared" si="821"/>
        <v>130876.5643516376</v>
      </c>
      <c r="Q8738" s="8">
        <v>367.46405992668059</v>
      </c>
      <c r="R8738" s="8">
        <v>7.3347735921950701</v>
      </c>
    </row>
    <row r="8739" spans="3:18" x14ac:dyDescent="0.3">
      <c r="C8739" s="1"/>
      <c r="G8739">
        <v>34944</v>
      </c>
      <c r="H8739">
        <v>28.972162999999998</v>
      </c>
      <c r="I8739" s="2">
        <v>1</v>
      </c>
      <c r="J8739">
        <f t="shared" si="816"/>
        <v>274.14999999999998</v>
      </c>
      <c r="K8739" s="1">
        <f t="shared" si="817"/>
        <v>2.8972162999999997</v>
      </c>
      <c r="L8739" s="1">
        <f t="shared" si="818"/>
        <v>0.93356735215684428</v>
      </c>
      <c r="M8739">
        <v>274.14999999999998</v>
      </c>
      <c r="N8739" s="1">
        <f t="shared" si="819"/>
        <v>2897216.3</v>
      </c>
      <c r="O8739" s="1">
        <f t="shared" si="820"/>
        <v>959947.21183936705</v>
      </c>
      <c r="P8739" s="3">
        <f t="shared" si="821"/>
        <v>130876.1885794057</v>
      </c>
      <c r="Q8739" s="8">
        <v>367.46405992668059</v>
      </c>
      <c r="R8739" s="8">
        <v>7.3347735921950701</v>
      </c>
    </row>
    <row r="8740" spans="3:18" x14ac:dyDescent="0.3">
      <c r="C8740" s="1"/>
      <c r="G8740">
        <v>34948</v>
      </c>
      <c r="H8740">
        <v>28.973807000000001</v>
      </c>
      <c r="I8740" s="2">
        <v>1</v>
      </c>
      <c r="J8740">
        <f t="shared" si="816"/>
        <v>274.14999999999998</v>
      </c>
      <c r="K8740" s="1">
        <f t="shared" si="817"/>
        <v>2.8973807000000003</v>
      </c>
      <c r="L8740" s="1">
        <f t="shared" si="818"/>
        <v>0.93356358249445992</v>
      </c>
      <c r="M8740">
        <v>274.14999999999998</v>
      </c>
      <c r="N8740" s="1">
        <f t="shared" si="819"/>
        <v>2897380.7</v>
      </c>
      <c r="O8740" s="1">
        <f t="shared" si="820"/>
        <v>959916.80096869031</v>
      </c>
      <c r="P8740" s="3">
        <f t="shared" si="821"/>
        <v>130872.04245678931</v>
      </c>
      <c r="Q8740" s="8">
        <v>367.46405992668059</v>
      </c>
      <c r="R8740" s="8">
        <v>7.3347735921950701</v>
      </c>
    </row>
    <row r="8741" spans="3:18" x14ac:dyDescent="0.3">
      <c r="C8741" s="1"/>
      <c r="G8741">
        <v>34952</v>
      </c>
      <c r="H8741">
        <v>28.975225999999999</v>
      </c>
      <c r="I8741" s="2">
        <v>1</v>
      </c>
      <c r="J8741">
        <f t="shared" si="816"/>
        <v>274.14999999999998</v>
      </c>
      <c r="K8741" s="1">
        <f t="shared" si="817"/>
        <v>2.8975225999999998</v>
      </c>
      <c r="L8741" s="1">
        <f t="shared" si="818"/>
        <v>0.93356032875302231</v>
      </c>
      <c r="M8741">
        <v>274.14999999999998</v>
      </c>
      <c r="N8741" s="1">
        <f t="shared" si="819"/>
        <v>2897522.5999999996</v>
      </c>
      <c r="O8741" s="1">
        <f t="shared" si="820"/>
        <v>959890.5519722543</v>
      </c>
      <c r="P8741" s="3">
        <f t="shared" si="821"/>
        <v>130868.46375103839</v>
      </c>
      <c r="Q8741" s="8">
        <v>367.46405992668059</v>
      </c>
      <c r="R8741" s="8">
        <v>7.3347735921950701</v>
      </c>
    </row>
    <row r="8742" spans="3:18" x14ac:dyDescent="0.3">
      <c r="C8742" s="1"/>
      <c r="G8742">
        <v>34956</v>
      </c>
      <c r="H8742">
        <v>28.976794000000002</v>
      </c>
      <c r="I8742" s="2">
        <v>1</v>
      </c>
      <c r="J8742">
        <f t="shared" si="816"/>
        <v>274.14999999999998</v>
      </c>
      <c r="K8742" s="1">
        <f t="shared" si="817"/>
        <v>2.8976794000000003</v>
      </c>
      <c r="L8742" s="1">
        <f t="shared" si="818"/>
        <v>0.93355673335726885</v>
      </c>
      <c r="M8742">
        <v>274.14999999999998</v>
      </c>
      <c r="N8742" s="1">
        <f t="shared" si="819"/>
        <v>2897679.4000000004</v>
      </c>
      <c r="O8742" s="1">
        <f t="shared" si="820"/>
        <v>959861.54652590118</v>
      </c>
      <c r="P8742" s="3">
        <f t="shared" si="821"/>
        <v>130864.50923956119</v>
      </c>
      <c r="Q8742" s="8">
        <v>367.46405992668059</v>
      </c>
      <c r="R8742" s="8">
        <v>7.3347735921950701</v>
      </c>
    </row>
    <row r="8743" spans="3:18" x14ac:dyDescent="0.3">
      <c r="C8743" s="1"/>
      <c r="G8743">
        <v>34960</v>
      </c>
      <c r="H8743">
        <v>28.976196999999999</v>
      </c>
      <c r="I8743" s="2">
        <v>1</v>
      </c>
      <c r="J8743">
        <f t="shared" si="816"/>
        <v>274.14999999999998</v>
      </c>
      <c r="K8743" s="1">
        <f t="shared" si="817"/>
        <v>2.8976196999999999</v>
      </c>
      <c r="L8743" s="1">
        <f t="shared" si="818"/>
        <v>0.93355810226751434</v>
      </c>
      <c r="M8743">
        <v>274.14999999999998</v>
      </c>
      <c r="N8743" s="1">
        <f t="shared" si="819"/>
        <v>2897619.6999999997</v>
      </c>
      <c r="O8743" s="1">
        <f t="shared" si="820"/>
        <v>959872.5900799646</v>
      </c>
      <c r="P8743" s="3">
        <f t="shared" si="821"/>
        <v>130866.01488304487</v>
      </c>
      <c r="Q8743" s="8">
        <v>367.46405992668059</v>
      </c>
      <c r="R8743" s="8">
        <v>7.3347735921950701</v>
      </c>
    </row>
    <row r="8744" spans="3:18" x14ac:dyDescent="0.3">
      <c r="C8744" s="1"/>
      <c r="G8744">
        <v>34964</v>
      </c>
      <c r="H8744">
        <v>28.979633</v>
      </c>
      <c r="I8744" s="2">
        <v>1</v>
      </c>
      <c r="J8744">
        <f t="shared" si="816"/>
        <v>274.14999999999998</v>
      </c>
      <c r="K8744" s="1">
        <f t="shared" si="817"/>
        <v>2.8979632999999998</v>
      </c>
      <c r="L8744" s="1">
        <f t="shared" si="818"/>
        <v>0.93355022358141171</v>
      </c>
      <c r="M8744">
        <v>274.14999999999998</v>
      </c>
      <c r="N8744" s="1">
        <f t="shared" si="819"/>
        <v>2897963.3</v>
      </c>
      <c r="O8744" s="1">
        <f t="shared" si="820"/>
        <v>959809.02908103424</v>
      </c>
      <c r="P8744" s="3">
        <f t="shared" si="821"/>
        <v>130857.34917603545</v>
      </c>
      <c r="Q8744" s="8">
        <v>367.46405992668059</v>
      </c>
      <c r="R8744" s="8">
        <v>7.3347735921950701</v>
      </c>
    </row>
    <row r="8745" spans="3:18" x14ac:dyDescent="0.3">
      <c r="C8745" s="1"/>
      <c r="G8745">
        <v>34968</v>
      </c>
      <c r="H8745">
        <v>28.972909999999999</v>
      </c>
      <c r="I8745" s="2">
        <v>1</v>
      </c>
      <c r="J8745">
        <f t="shared" si="816"/>
        <v>274.14999999999998</v>
      </c>
      <c r="K8745" s="1">
        <f t="shared" si="817"/>
        <v>2.8972910000000001</v>
      </c>
      <c r="L8745" s="1">
        <f t="shared" si="818"/>
        <v>0.93356563929930103</v>
      </c>
      <c r="M8745">
        <v>274.14999999999998</v>
      </c>
      <c r="N8745" s="1">
        <f t="shared" si="819"/>
        <v>2897291</v>
      </c>
      <c r="O8745" s="1">
        <f t="shared" si="820"/>
        <v>959933.39379171119</v>
      </c>
      <c r="P8745" s="3">
        <f t="shared" si="821"/>
        <v>130874.30467017768</v>
      </c>
      <c r="Q8745" s="8">
        <v>367.46405992668059</v>
      </c>
      <c r="R8745" s="8">
        <v>7.3347735921950701</v>
      </c>
    </row>
    <row r="8746" spans="3:18" x14ac:dyDescent="0.3">
      <c r="C8746" s="1"/>
      <c r="G8746">
        <v>34972</v>
      </c>
      <c r="H8746">
        <v>28.979035</v>
      </c>
      <c r="I8746" s="2">
        <v>1</v>
      </c>
      <c r="J8746">
        <f t="shared" si="816"/>
        <v>274.14999999999998</v>
      </c>
      <c r="K8746" s="1">
        <f t="shared" si="817"/>
        <v>2.8979035</v>
      </c>
      <c r="L8746" s="1">
        <f t="shared" si="818"/>
        <v>0.93355159478463912</v>
      </c>
      <c r="M8746">
        <v>274.14999999999998</v>
      </c>
      <c r="N8746" s="1">
        <f t="shared" si="819"/>
        <v>2897903.5</v>
      </c>
      <c r="O8746" s="1">
        <f t="shared" si="820"/>
        <v>959820.09128776065</v>
      </c>
      <c r="P8746" s="3">
        <f t="shared" si="821"/>
        <v>130858.85736256464</v>
      </c>
      <c r="Q8746" s="8">
        <v>367.46405992668059</v>
      </c>
      <c r="R8746" s="8">
        <v>7.3347735921950701</v>
      </c>
    </row>
    <row r="8747" spans="3:18" x14ac:dyDescent="0.3">
      <c r="C8747" s="1"/>
      <c r="G8747">
        <v>34976</v>
      </c>
      <c r="H8747">
        <v>28.977914999999999</v>
      </c>
      <c r="I8747" s="2">
        <v>1</v>
      </c>
      <c r="J8747">
        <f t="shared" si="816"/>
        <v>274.14999999999998</v>
      </c>
      <c r="K8747" s="1">
        <f t="shared" si="817"/>
        <v>2.8977914999999999</v>
      </c>
      <c r="L8747" s="1">
        <f t="shared" si="818"/>
        <v>0.93355416292446303</v>
      </c>
      <c r="M8747">
        <v>274.14999999999998</v>
      </c>
      <c r="N8747" s="1">
        <f t="shared" si="819"/>
        <v>2897791.5</v>
      </c>
      <c r="O8747" s="1">
        <f t="shared" si="820"/>
        <v>959840.8097146044</v>
      </c>
      <c r="P8747" s="3">
        <f t="shared" si="821"/>
        <v>130861.68204782362</v>
      </c>
      <c r="Q8747" s="8">
        <v>367.46405992668059</v>
      </c>
      <c r="R8747" s="8">
        <v>7.3347735921950701</v>
      </c>
    </row>
    <row r="8748" spans="3:18" x14ac:dyDescent="0.3">
      <c r="C8748" s="1"/>
      <c r="G8748">
        <v>34980</v>
      </c>
      <c r="H8748">
        <v>28.979258999999999</v>
      </c>
      <c r="I8748" s="2">
        <v>1</v>
      </c>
      <c r="J8748">
        <f t="shared" si="816"/>
        <v>274.14999999999998</v>
      </c>
      <c r="K8748" s="1">
        <f t="shared" si="817"/>
        <v>2.8979258999999997</v>
      </c>
      <c r="L8748" s="1">
        <f t="shared" si="818"/>
        <v>0.93355108115667429</v>
      </c>
      <c r="M8748">
        <v>274.14999999999998</v>
      </c>
      <c r="N8748" s="1">
        <f t="shared" si="819"/>
        <v>2897925.9</v>
      </c>
      <c r="O8748" s="1">
        <f t="shared" si="820"/>
        <v>959815.94758871314</v>
      </c>
      <c r="P8748" s="3">
        <f t="shared" si="821"/>
        <v>130858.29242364793</v>
      </c>
      <c r="Q8748" s="8">
        <v>367.46405992668059</v>
      </c>
      <c r="R8748" s="8">
        <v>7.3347735921950701</v>
      </c>
    </row>
    <row r="8749" spans="3:18" x14ac:dyDescent="0.3">
      <c r="C8749" s="1"/>
      <c r="G8749">
        <v>34984</v>
      </c>
      <c r="H8749">
        <v>28.980305000000001</v>
      </c>
      <c r="I8749" s="2">
        <v>1</v>
      </c>
      <c r="J8749">
        <f t="shared" si="816"/>
        <v>274.14999999999998</v>
      </c>
      <c r="K8749" s="1">
        <f t="shared" si="817"/>
        <v>2.8980305</v>
      </c>
      <c r="L8749" s="1">
        <f t="shared" si="818"/>
        <v>0.93354868269751734</v>
      </c>
      <c r="M8749">
        <v>274.14999999999998</v>
      </c>
      <c r="N8749" s="1">
        <f t="shared" si="819"/>
        <v>2898030.5</v>
      </c>
      <c r="O8749" s="1">
        <f t="shared" si="820"/>
        <v>959796.59793369472</v>
      </c>
      <c r="P8749" s="3">
        <f t="shared" si="821"/>
        <v>130855.65435244162</v>
      </c>
      <c r="Q8749" s="8">
        <v>367.46405992668059</v>
      </c>
      <c r="R8749" s="8">
        <v>7.3347735921950701</v>
      </c>
    </row>
    <row r="8750" spans="3:18" x14ac:dyDescent="0.3">
      <c r="C8750" s="1"/>
      <c r="G8750">
        <v>34988</v>
      </c>
      <c r="H8750">
        <v>28.980155</v>
      </c>
      <c r="I8750" s="2">
        <v>1</v>
      </c>
      <c r="J8750">
        <f t="shared" si="816"/>
        <v>274.14999999999998</v>
      </c>
      <c r="K8750" s="1">
        <f t="shared" si="817"/>
        <v>2.8980155000000001</v>
      </c>
      <c r="L8750" s="1">
        <f t="shared" si="818"/>
        <v>0.93354902664481532</v>
      </c>
      <c r="M8750">
        <v>274.14999999999998</v>
      </c>
      <c r="N8750" s="1">
        <f t="shared" si="819"/>
        <v>2898015.5</v>
      </c>
      <c r="O8750" s="1">
        <f t="shared" si="820"/>
        <v>959799.3727469265</v>
      </c>
      <c r="P8750" s="3">
        <f t="shared" si="821"/>
        <v>130856.03266176458</v>
      </c>
      <c r="Q8750" s="8">
        <v>367.46405992668059</v>
      </c>
      <c r="R8750" s="8">
        <v>7.3347735921950701</v>
      </c>
    </row>
    <row r="8751" spans="3:18" x14ac:dyDescent="0.3">
      <c r="C8751" s="1"/>
      <c r="G8751">
        <v>34992</v>
      </c>
      <c r="H8751">
        <v>28.9815</v>
      </c>
      <c r="I8751" s="2">
        <v>1</v>
      </c>
      <c r="J8751">
        <f t="shared" si="816"/>
        <v>274.14999999999998</v>
      </c>
      <c r="K8751" s="1">
        <f t="shared" si="817"/>
        <v>2.8981500000000002</v>
      </c>
      <c r="L8751" s="1">
        <f t="shared" si="818"/>
        <v>0.93354594258404466</v>
      </c>
      <c r="M8751">
        <v>274.14999999999998</v>
      </c>
      <c r="N8751" s="1">
        <f t="shared" si="819"/>
        <v>2898150</v>
      </c>
      <c r="O8751" s="1">
        <f t="shared" si="820"/>
        <v>959774.49184858671</v>
      </c>
      <c r="P8751" s="3">
        <f t="shared" si="821"/>
        <v>130852.64047821221</v>
      </c>
      <c r="Q8751" s="8">
        <v>367.46405992668059</v>
      </c>
      <c r="R8751" s="8">
        <v>7.3347735921950701</v>
      </c>
    </row>
    <row r="8752" spans="3:18" x14ac:dyDescent="0.3">
      <c r="C8752" s="1"/>
      <c r="G8752">
        <v>34996</v>
      </c>
      <c r="H8752">
        <v>28.977242</v>
      </c>
      <c r="I8752" s="2">
        <v>1</v>
      </c>
      <c r="J8752">
        <f t="shared" si="816"/>
        <v>274.14999999999998</v>
      </c>
      <c r="K8752" s="1">
        <f t="shared" si="817"/>
        <v>2.8977241999999999</v>
      </c>
      <c r="L8752" s="1">
        <f t="shared" si="818"/>
        <v>0.93355570610133931</v>
      </c>
      <c r="M8752">
        <v>274.14999999999998</v>
      </c>
      <c r="N8752" s="1">
        <f t="shared" si="819"/>
        <v>2897724.1999999997</v>
      </c>
      <c r="O8752" s="1">
        <f t="shared" si="820"/>
        <v>959853.25921447901</v>
      </c>
      <c r="P8752" s="3">
        <f t="shared" si="821"/>
        <v>130863.37937354446</v>
      </c>
      <c r="Q8752" s="8">
        <v>367.46405992668059</v>
      </c>
      <c r="R8752" s="8">
        <v>7.3347735921950701</v>
      </c>
    </row>
    <row r="8753" spans="3:18" x14ac:dyDescent="0.3">
      <c r="C8753" s="1"/>
      <c r="G8753">
        <v>35000</v>
      </c>
      <c r="H8753">
        <v>28.976569999999999</v>
      </c>
      <c r="I8753" s="2">
        <v>1</v>
      </c>
      <c r="J8753">
        <f t="shared" si="816"/>
        <v>274.14999999999998</v>
      </c>
      <c r="K8753" s="1">
        <f t="shared" si="817"/>
        <v>2.8976569999999997</v>
      </c>
      <c r="L8753" s="1">
        <f t="shared" si="818"/>
        <v>0.93355724698523368</v>
      </c>
      <c r="M8753">
        <v>274.14999999999998</v>
      </c>
      <c r="N8753" s="1">
        <f t="shared" si="819"/>
        <v>2897656.9999999995</v>
      </c>
      <c r="O8753" s="1">
        <f t="shared" si="820"/>
        <v>959865.69017477322</v>
      </c>
      <c r="P8753" s="3">
        <f t="shared" si="821"/>
        <v>130865.07417163713</v>
      </c>
      <c r="Q8753" s="8">
        <v>367.46405992668059</v>
      </c>
      <c r="R8753" s="8">
        <v>7.3347735921950701</v>
      </c>
    </row>
    <row r="8754" spans="3:18" x14ac:dyDescent="0.3">
      <c r="C8754" s="1"/>
      <c r="G8754">
        <v>35004</v>
      </c>
      <c r="H8754">
        <v>28.977316999999999</v>
      </c>
      <c r="I8754" s="2">
        <v>1</v>
      </c>
      <c r="J8754">
        <f t="shared" si="816"/>
        <v>274.14999999999998</v>
      </c>
      <c r="K8754" s="1">
        <f t="shared" si="817"/>
        <v>2.8977317</v>
      </c>
      <c r="L8754" s="1">
        <f t="shared" si="818"/>
        <v>0.93355553412769043</v>
      </c>
      <c r="M8754">
        <v>274.14999999999998</v>
      </c>
      <c r="N8754" s="1">
        <f t="shared" si="819"/>
        <v>2897731.7</v>
      </c>
      <c r="O8754" s="1">
        <f t="shared" si="820"/>
        <v>959851.87182797201</v>
      </c>
      <c r="P8754" s="3">
        <f t="shared" si="821"/>
        <v>130863.19022162455</v>
      </c>
      <c r="Q8754" s="8">
        <v>367.46405992668059</v>
      </c>
      <c r="R8754" s="8">
        <v>7.3347735921950701</v>
      </c>
    </row>
    <row r="8755" spans="3:18" x14ac:dyDescent="0.3">
      <c r="C8755" s="1"/>
      <c r="G8755">
        <v>35008</v>
      </c>
      <c r="H8755">
        <v>28.974553</v>
      </c>
      <c r="I8755" s="2">
        <v>1</v>
      </c>
      <c r="J8755">
        <f t="shared" si="816"/>
        <v>274.14999999999998</v>
      </c>
      <c r="K8755" s="1">
        <f t="shared" si="817"/>
        <v>2.8974552999999998</v>
      </c>
      <c r="L8755" s="1">
        <f t="shared" si="818"/>
        <v>0.9335618719298987</v>
      </c>
      <c r="M8755">
        <v>274.14999999999998</v>
      </c>
      <c r="N8755" s="1">
        <f t="shared" si="819"/>
        <v>2897455.3</v>
      </c>
      <c r="O8755" s="1">
        <f t="shared" si="820"/>
        <v>959903.00130768074</v>
      </c>
      <c r="P8755" s="3">
        <f t="shared" si="821"/>
        <v>130870.1610543389</v>
      </c>
      <c r="Q8755" s="8">
        <v>367.46405992668059</v>
      </c>
      <c r="R8755" s="8">
        <v>7.3347735921950701</v>
      </c>
    </row>
    <row r="8756" spans="3:18" x14ac:dyDescent="0.3">
      <c r="C8756" s="1"/>
      <c r="G8756">
        <v>35012</v>
      </c>
      <c r="H8756">
        <v>28.972536999999999</v>
      </c>
      <c r="I8756" s="2">
        <v>1</v>
      </c>
      <c r="J8756">
        <f t="shared" si="816"/>
        <v>274.14999999999998</v>
      </c>
      <c r="K8756" s="1">
        <f t="shared" si="817"/>
        <v>2.8972536999999998</v>
      </c>
      <c r="L8756" s="1">
        <f t="shared" si="818"/>
        <v>0.9335664945815817</v>
      </c>
      <c r="M8756">
        <v>274.14999999999998</v>
      </c>
      <c r="N8756" s="1">
        <f t="shared" si="819"/>
        <v>2897253.6999999997</v>
      </c>
      <c r="O8756" s="1">
        <f t="shared" si="820"/>
        <v>959940.29357284924</v>
      </c>
      <c r="P8756" s="3">
        <f t="shared" si="821"/>
        <v>130875.24536467237</v>
      </c>
      <c r="Q8756" s="8">
        <v>367.46405992668059</v>
      </c>
      <c r="R8756" s="8">
        <v>7.3347735921950701</v>
      </c>
    </row>
    <row r="8757" spans="3:18" x14ac:dyDescent="0.3">
      <c r="C8757" s="1"/>
      <c r="G8757">
        <v>35016</v>
      </c>
      <c r="H8757">
        <v>28.971267000000001</v>
      </c>
      <c r="I8757" s="2">
        <v>1</v>
      </c>
      <c r="J8757">
        <f t="shared" si="816"/>
        <v>274.14999999999998</v>
      </c>
      <c r="K8757" s="1">
        <f t="shared" si="817"/>
        <v>2.8971267000000003</v>
      </c>
      <c r="L8757" s="1">
        <f t="shared" si="818"/>
        <v>0.93356940666870336</v>
      </c>
      <c r="M8757">
        <v>274.14999999999998</v>
      </c>
      <c r="N8757" s="1">
        <f t="shared" si="819"/>
        <v>2897126.7</v>
      </c>
      <c r="O8757" s="1">
        <f t="shared" si="820"/>
        <v>959963.78603044688</v>
      </c>
      <c r="P8757" s="3">
        <f t="shared" si="821"/>
        <v>130878.44825257373</v>
      </c>
      <c r="Q8757" s="8">
        <v>367.46405992668059</v>
      </c>
      <c r="R8757" s="8">
        <v>7.3347735921950701</v>
      </c>
    </row>
    <row r="8758" spans="3:18" x14ac:dyDescent="0.3">
      <c r="C8758" s="1"/>
      <c r="G8758">
        <v>35020</v>
      </c>
      <c r="H8758">
        <v>28.975598999999999</v>
      </c>
      <c r="I8758" s="2">
        <v>1</v>
      </c>
      <c r="J8758">
        <f t="shared" si="816"/>
        <v>274.14999999999998</v>
      </c>
      <c r="K8758" s="1">
        <f t="shared" si="817"/>
        <v>2.8975599000000001</v>
      </c>
      <c r="L8758" s="1">
        <f t="shared" si="818"/>
        <v>0.93355947347074175</v>
      </c>
      <c r="M8758">
        <v>274.14999999999998</v>
      </c>
      <c r="N8758" s="1">
        <f t="shared" si="819"/>
        <v>2897559.9</v>
      </c>
      <c r="O8758" s="1">
        <f t="shared" si="820"/>
        <v>959883.6520999748</v>
      </c>
      <c r="P8758" s="3">
        <f t="shared" si="821"/>
        <v>130867.52304411776</v>
      </c>
      <c r="Q8758" s="8">
        <v>367.46405992668059</v>
      </c>
      <c r="R8758" s="8">
        <v>7.3347735921950701</v>
      </c>
    </row>
    <row r="8759" spans="3:18" x14ac:dyDescent="0.3">
      <c r="C8759" s="1"/>
      <c r="G8759">
        <v>35024</v>
      </c>
      <c r="H8759">
        <v>28.973807000000001</v>
      </c>
      <c r="I8759" s="2">
        <v>1</v>
      </c>
      <c r="J8759">
        <f t="shared" si="816"/>
        <v>274.14999999999998</v>
      </c>
      <c r="K8759" s="1">
        <f t="shared" si="817"/>
        <v>2.8973807000000003</v>
      </c>
      <c r="L8759" s="1">
        <f t="shared" si="818"/>
        <v>0.93356358249445992</v>
      </c>
      <c r="M8759">
        <v>274.14999999999998</v>
      </c>
      <c r="N8759" s="1">
        <f t="shared" si="819"/>
        <v>2897380.7</v>
      </c>
      <c r="O8759" s="1">
        <f t="shared" si="820"/>
        <v>959916.80096869031</v>
      </c>
      <c r="P8759" s="3">
        <f t="shared" si="821"/>
        <v>130872.04245678931</v>
      </c>
      <c r="Q8759" s="8">
        <v>367.46405992668059</v>
      </c>
      <c r="R8759" s="8">
        <v>7.3347735921950701</v>
      </c>
    </row>
    <row r="8760" spans="3:18" x14ac:dyDescent="0.3">
      <c r="C8760" s="1"/>
      <c r="G8760">
        <v>35028</v>
      </c>
      <c r="H8760">
        <v>28.974254999999999</v>
      </c>
      <c r="I8760" s="2">
        <v>1</v>
      </c>
      <c r="J8760">
        <f t="shared" si="816"/>
        <v>274.14999999999998</v>
      </c>
      <c r="K8760" s="1">
        <f t="shared" si="817"/>
        <v>2.8974254999999998</v>
      </c>
      <c r="L8760" s="1">
        <f t="shared" si="818"/>
        <v>0.93356255523853038</v>
      </c>
      <c r="M8760">
        <v>274.14999999999998</v>
      </c>
      <c r="N8760" s="1">
        <f t="shared" si="819"/>
        <v>2897425.4999999995</v>
      </c>
      <c r="O8760" s="1">
        <f t="shared" si="820"/>
        <v>959908.51377886825</v>
      </c>
      <c r="P8760" s="3">
        <f t="shared" si="821"/>
        <v>130870.91260735116</v>
      </c>
      <c r="Q8760" s="8">
        <v>367.46405992668059</v>
      </c>
      <c r="R8760" s="8">
        <v>7.3347735921950701</v>
      </c>
    </row>
    <row r="8761" spans="3:18" x14ac:dyDescent="0.3">
      <c r="C8761" s="1"/>
      <c r="G8761">
        <v>35032</v>
      </c>
      <c r="H8761">
        <v>28.969100999999998</v>
      </c>
      <c r="I8761" s="2">
        <v>1</v>
      </c>
      <c r="J8761">
        <f t="shared" si="816"/>
        <v>274.14999999999998</v>
      </c>
      <c r="K8761" s="1">
        <f t="shared" si="817"/>
        <v>2.8969100999999999</v>
      </c>
      <c r="L8761" s="1">
        <f t="shared" si="818"/>
        <v>0.93357437326768422</v>
      </c>
      <c r="M8761">
        <v>274.14999999999998</v>
      </c>
      <c r="N8761" s="1">
        <f t="shared" si="819"/>
        <v>2896910.1</v>
      </c>
      <c r="O8761" s="1">
        <f t="shared" si="820"/>
        <v>960003.85235621664</v>
      </c>
      <c r="P8761" s="3">
        <f t="shared" si="821"/>
        <v>130883.91076961889</v>
      </c>
      <c r="Q8761" s="8">
        <v>367.46405992668059</v>
      </c>
      <c r="R8761" s="8">
        <v>7.3347735921950701</v>
      </c>
    </row>
    <row r="8762" spans="3:18" x14ac:dyDescent="0.3">
      <c r="C8762" s="1"/>
      <c r="G8762">
        <v>35036</v>
      </c>
      <c r="H8762">
        <v>28.970594999999999</v>
      </c>
      <c r="I8762" s="2">
        <v>1</v>
      </c>
      <c r="J8762">
        <f t="shared" si="816"/>
        <v>274.14999999999998</v>
      </c>
      <c r="K8762" s="1">
        <f t="shared" si="817"/>
        <v>2.8970595000000001</v>
      </c>
      <c r="L8762" s="1">
        <f t="shared" si="818"/>
        <v>0.93357094755259762</v>
      </c>
      <c r="M8762">
        <v>274.14999999999998</v>
      </c>
      <c r="N8762" s="1">
        <f t="shared" si="819"/>
        <v>2897059.5</v>
      </c>
      <c r="O8762" s="1">
        <f t="shared" si="820"/>
        <v>959976.21662588383</v>
      </c>
      <c r="P8762" s="3">
        <f t="shared" si="821"/>
        <v>130880.14300092291</v>
      </c>
      <c r="Q8762" s="8">
        <v>367.46405992668059</v>
      </c>
      <c r="R8762" s="8">
        <v>7.3347735921950701</v>
      </c>
    </row>
    <row r="8763" spans="3:18" x14ac:dyDescent="0.3">
      <c r="C8763" s="1"/>
      <c r="G8763">
        <v>35040</v>
      </c>
      <c r="H8763">
        <v>28.975151</v>
      </c>
      <c r="I8763" s="2">
        <v>1</v>
      </c>
      <c r="J8763">
        <f t="shared" si="816"/>
        <v>274.14999999999998</v>
      </c>
      <c r="K8763" s="1">
        <f t="shared" si="817"/>
        <v>2.8975151000000001</v>
      </c>
      <c r="L8763" s="1">
        <f t="shared" si="818"/>
        <v>0.93356050072667129</v>
      </c>
      <c r="M8763">
        <v>274.14999999999998</v>
      </c>
      <c r="N8763" s="1">
        <f t="shared" si="819"/>
        <v>2897515.1</v>
      </c>
      <c r="O8763" s="1">
        <f t="shared" si="820"/>
        <v>959891.93934451044</v>
      </c>
      <c r="P8763" s="3">
        <f t="shared" si="821"/>
        <v>130868.65290101538</v>
      </c>
      <c r="Q8763" s="8">
        <v>367.46405992668059</v>
      </c>
      <c r="R8763" s="8">
        <v>7.3347735921950701</v>
      </c>
    </row>
    <row r="8764" spans="3:18" x14ac:dyDescent="0.3">
      <c r="C8764" s="1"/>
      <c r="G8764">
        <v>35044</v>
      </c>
      <c r="H8764">
        <v>28.977691</v>
      </c>
      <c r="I8764" s="2">
        <v>1</v>
      </c>
      <c r="J8764">
        <f t="shared" si="816"/>
        <v>274.14999999999998</v>
      </c>
      <c r="K8764" s="1">
        <f t="shared" si="817"/>
        <v>2.8977691000000001</v>
      </c>
      <c r="L8764" s="1">
        <f t="shared" si="818"/>
        <v>0.93355467655242785</v>
      </c>
      <c r="M8764">
        <v>274.14999999999998</v>
      </c>
      <c r="N8764" s="1">
        <f t="shared" si="819"/>
        <v>2897769.1</v>
      </c>
      <c r="O8764" s="1">
        <f t="shared" si="820"/>
        <v>959844.95338629442</v>
      </c>
      <c r="P8764" s="3">
        <f t="shared" si="821"/>
        <v>130862.2469830105</v>
      </c>
      <c r="Q8764" s="8">
        <v>367.46405992668059</v>
      </c>
      <c r="R8764" s="8">
        <v>7.3347735921950701</v>
      </c>
    </row>
    <row r="8765" spans="3:18" x14ac:dyDescent="0.3">
      <c r="C8765" s="1"/>
      <c r="G8765">
        <v>35048</v>
      </c>
      <c r="H8765">
        <v>28.975076000000001</v>
      </c>
      <c r="I8765" s="2">
        <v>1</v>
      </c>
      <c r="J8765">
        <f t="shared" si="816"/>
        <v>274.14999999999998</v>
      </c>
      <c r="K8765" s="1">
        <f t="shared" si="817"/>
        <v>2.8975076</v>
      </c>
      <c r="L8765" s="1">
        <f t="shared" si="818"/>
        <v>0.93356067270032017</v>
      </c>
      <c r="M8765">
        <v>274.14999999999998</v>
      </c>
      <c r="N8765" s="1">
        <f t="shared" si="819"/>
        <v>2897507.6</v>
      </c>
      <c r="O8765" s="1">
        <f t="shared" si="820"/>
        <v>959893.32671625551</v>
      </c>
      <c r="P8765" s="3">
        <f t="shared" si="821"/>
        <v>130868.84205092269</v>
      </c>
      <c r="Q8765" s="8">
        <v>367.46405992668059</v>
      </c>
      <c r="R8765" s="8">
        <v>7.3347735921950701</v>
      </c>
    </row>
    <row r="8766" spans="3:18" x14ac:dyDescent="0.3">
      <c r="C8766" s="1"/>
      <c r="G8766">
        <v>35052</v>
      </c>
      <c r="H8766">
        <v>28.98038</v>
      </c>
      <c r="I8766" s="2">
        <v>1</v>
      </c>
      <c r="J8766">
        <f t="shared" si="816"/>
        <v>274.14999999999998</v>
      </c>
      <c r="K8766" s="1">
        <f t="shared" si="817"/>
        <v>2.8980380000000001</v>
      </c>
      <c r="L8766" s="1">
        <f t="shared" si="818"/>
        <v>0.93354851072386857</v>
      </c>
      <c r="M8766">
        <v>274.14999999999998</v>
      </c>
      <c r="N8766" s="1">
        <f t="shared" si="819"/>
        <v>2898038</v>
      </c>
      <c r="O8766" s="1">
        <f t="shared" si="820"/>
        <v>959795.21052631235</v>
      </c>
      <c r="P8766" s="3">
        <f t="shared" si="821"/>
        <v>130855.46519767563</v>
      </c>
      <c r="Q8766" s="8">
        <v>367.46405992668059</v>
      </c>
      <c r="R8766" s="8">
        <v>7.3347735921950701</v>
      </c>
    </row>
    <row r="8767" spans="3:18" x14ac:dyDescent="0.3">
      <c r="C8767" s="1"/>
      <c r="G8767">
        <v>35056</v>
      </c>
      <c r="H8767">
        <v>28.982171999999998</v>
      </c>
      <c r="I8767" s="2">
        <v>1</v>
      </c>
      <c r="J8767">
        <f t="shared" si="816"/>
        <v>274.14999999999998</v>
      </c>
      <c r="K8767" s="1">
        <f t="shared" si="817"/>
        <v>2.8982171999999999</v>
      </c>
      <c r="L8767" s="1">
        <f t="shared" si="818"/>
        <v>0.93354440170015029</v>
      </c>
      <c r="M8767">
        <v>274.14999999999998</v>
      </c>
      <c r="N8767" s="1">
        <f t="shared" si="819"/>
        <v>2898217.1999999997</v>
      </c>
      <c r="O8767" s="1">
        <f t="shared" si="820"/>
        <v>959762.06058723503</v>
      </c>
      <c r="P8767" s="3">
        <f t="shared" si="821"/>
        <v>130850.94563907431</v>
      </c>
      <c r="Q8767" s="8">
        <v>367.46405992668059</v>
      </c>
      <c r="R8767" s="8">
        <v>7.3347735921950701</v>
      </c>
    </row>
    <row r="8768" spans="3:18" x14ac:dyDescent="0.3">
      <c r="C8768" s="1"/>
      <c r="G8768">
        <v>35060</v>
      </c>
      <c r="H8768">
        <v>28.976271000000001</v>
      </c>
      <c r="I8768" s="2">
        <v>1</v>
      </c>
      <c r="J8768">
        <f t="shared" si="816"/>
        <v>274.14999999999998</v>
      </c>
      <c r="K8768" s="1">
        <f t="shared" si="817"/>
        <v>2.8976271000000002</v>
      </c>
      <c r="L8768" s="1">
        <f t="shared" si="818"/>
        <v>0.93355793258684738</v>
      </c>
      <c r="M8768">
        <v>274.14999999999998</v>
      </c>
      <c r="N8768" s="1">
        <f t="shared" si="819"/>
        <v>2897627.1</v>
      </c>
      <c r="O8768" s="1">
        <f t="shared" si="820"/>
        <v>959871.22119897476</v>
      </c>
      <c r="P8768" s="3">
        <f t="shared" si="821"/>
        <v>130865.82825410907</v>
      </c>
      <c r="Q8768" s="8">
        <v>367.46405992668059</v>
      </c>
      <c r="R8768" s="8">
        <v>7.3347735921950701</v>
      </c>
    </row>
    <row r="8769" spans="3:18" x14ac:dyDescent="0.3">
      <c r="C8769" s="1"/>
      <c r="G8769">
        <v>35064</v>
      </c>
      <c r="H8769">
        <v>28.971864</v>
      </c>
      <c r="I8769" s="2">
        <v>1</v>
      </c>
      <c r="J8769">
        <f t="shared" si="816"/>
        <v>274.14999999999998</v>
      </c>
      <c r="K8769" s="1">
        <f t="shared" si="817"/>
        <v>2.8971863999999998</v>
      </c>
      <c r="L8769" s="1">
        <f t="shared" si="818"/>
        <v>0.93356803775845798</v>
      </c>
      <c r="M8769">
        <v>274.14999999999998</v>
      </c>
      <c r="N8769" s="1">
        <f t="shared" si="819"/>
        <v>2897186.4</v>
      </c>
      <c r="O8769" s="1">
        <f t="shared" si="820"/>
        <v>959952.74274383066</v>
      </c>
      <c r="P8769" s="3">
        <f t="shared" si="821"/>
        <v>130876.94264555295</v>
      </c>
      <c r="Q8769" s="8">
        <v>367.46405992668059</v>
      </c>
      <c r="R8769" s="8">
        <v>7.3347735921950701</v>
      </c>
    </row>
    <row r="8770" spans="3:18" x14ac:dyDescent="0.3">
      <c r="C8770" s="1"/>
      <c r="G8770">
        <v>35068</v>
      </c>
      <c r="H8770">
        <v>28.971640000000001</v>
      </c>
      <c r="I8770" s="2">
        <v>1</v>
      </c>
      <c r="J8770">
        <f t="shared" si="816"/>
        <v>274.14999999999998</v>
      </c>
      <c r="K8770" s="1">
        <f t="shared" si="817"/>
        <v>2.8971640000000001</v>
      </c>
      <c r="L8770" s="1">
        <f t="shared" si="818"/>
        <v>0.9335685513864227</v>
      </c>
      <c r="M8770">
        <v>274.14999999999998</v>
      </c>
      <c r="N8770" s="1">
        <f t="shared" si="819"/>
        <v>2897164</v>
      </c>
      <c r="O8770" s="1">
        <f t="shared" si="820"/>
        <v>959956.88629235385</v>
      </c>
      <c r="P8770" s="3">
        <f t="shared" si="821"/>
        <v>130877.50756394766</v>
      </c>
      <c r="Q8770" s="8">
        <v>367.46405992668059</v>
      </c>
      <c r="R8770" s="8">
        <v>7.3347735921950701</v>
      </c>
    </row>
    <row r="8771" spans="3:18" x14ac:dyDescent="0.3">
      <c r="C8771" s="1"/>
      <c r="G8771">
        <v>35072</v>
      </c>
      <c r="H8771">
        <v>28.972760999999998</v>
      </c>
      <c r="I8771" s="2">
        <v>1</v>
      </c>
      <c r="J8771">
        <f t="shared" si="816"/>
        <v>274.14999999999998</v>
      </c>
      <c r="K8771" s="1">
        <f t="shared" si="817"/>
        <v>2.8972761</v>
      </c>
      <c r="L8771" s="1">
        <f t="shared" si="818"/>
        <v>0.93356598095361687</v>
      </c>
      <c r="M8771">
        <v>274.14999999999998</v>
      </c>
      <c r="N8771" s="1">
        <f t="shared" si="819"/>
        <v>2897276.1</v>
      </c>
      <c r="O8771" s="1">
        <f t="shared" si="820"/>
        <v>959936.15000606817</v>
      </c>
      <c r="P8771" s="3">
        <f t="shared" si="821"/>
        <v>130874.68044378844</v>
      </c>
      <c r="Q8771" s="8">
        <v>367.46405992668059</v>
      </c>
      <c r="R8771" s="8">
        <v>7.3347735921950701</v>
      </c>
    </row>
    <row r="8772" spans="3:18" x14ac:dyDescent="0.3">
      <c r="C8772" s="1"/>
      <c r="G8772">
        <v>35076</v>
      </c>
      <c r="H8772">
        <v>28.973284</v>
      </c>
      <c r="I8772" s="2">
        <v>1</v>
      </c>
      <c r="J8772">
        <f t="shared" ref="J8772:J8835" si="822">I8772+273.15</f>
        <v>274.14999999999998</v>
      </c>
      <c r="K8772" s="1">
        <f t="shared" ref="K8772:K8835" si="823">H8772/10</f>
        <v>2.8973284000000001</v>
      </c>
      <c r="L8772" s="1">
        <f t="shared" ref="L8772:L8835" si="824">1+(0.083-0.422*(190.6/J8772)^1.6)*(190.6/4.599)*(K8772/J8772)+0.012*(0.139-0.172*(190.6/J8772)^4.2)*((190.6/4.599)*(K8772/J8772))</f>
        <v>0.93356478172403834</v>
      </c>
      <c r="M8772">
        <v>274.14999999999998</v>
      </c>
      <c r="N8772" s="1">
        <f t="shared" ref="N8772:N8835" si="825">K8772*10^6</f>
        <v>2897328.4</v>
      </c>
      <c r="O8772" s="1">
        <f t="shared" ref="O8772:O8835" si="826">((7.5*(10^6))/(0.828026351079252)-(((K8772*(10^6))/L8772)))*(Q8772*(1)/(8.314*274.15))</f>
        <v>959926.47549980681</v>
      </c>
      <c r="P8772" s="3">
        <f t="shared" ref="P8772:P8835" si="827">O8772*(1/R8772)</f>
        <v>130873.36145198322</v>
      </c>
      <c r="Q8772" s="8">
        <v>367.46405992668059</v>
      </c>
      <c r="R8772" s="8">
        <v>7.3347735921950701</v>
      </c>
    </row>
    <row r="8773" spans="3:18" x14ac:dyDescent="0.3">
      <c r="C8773" s="1"/>
      <c r="G8773">
        <v>35080</v>
      </c>
      <c r="H8773">
        <v>28.973582</v>
      </c>
      <c r="I8773" s="2">
        <v>1</v>
      </c>
      <c r="J8773">
        <f t="shared" si="822"/>
        <v>274.14999999999998</v>
      </c>
      <c r="K8773" s="1">
        <f t="shared" si="823"/>
        <v>2.8973582000000002</v>
      </c>
      <c r="L8773" s="1">
        <f t="shared" si="824"/>
        <v>0.93356409841540666</v>
      </c>
      <c r="M8773">
        <v>274.14999999999998</v>
      </c>
      <c r="N8773" s="1">
        <f t="shared" si="825"/>
        <v>2897358.2</v>
      </c>
      <c r="O8773" s="1">
        <f t="shared" si="826"/>
        <v>959920.96305491286</v>
      </c>
      <c r="P8773" s="3">
        <f t="shared" si="827"/>
        <v>130872.60990255573</v>
      </c>
      <c r="Q8773" s="8">
        <v>367.46405992668059</v>
      </c>
      <c r="R8773" s="8">
        <v>7.3347735921950701</v>
      </c>
    </row>
    <row r="8774" spans="3:18" x14ac:dyDescent="0.3">
      <c r="C8774" s="1"/>
      <c r="G8774">
        <v>35084</v>
      </c>
      <c r="H8774">
        <v>28.969474000000002</v>
      </c>
      <c r="I8774" s="2">
        <v>1</v>
      </c>
      <c r="J8774">
        <f t="shared" si="822"/>
        <v>274.14999999999998</v>
      </c>
      <c r="K8774" s="1">
        <f t="shared" si="823"/>
        <v>2.8969474000000002</v>
      </c>
      <c r="L8774" s="1">
        <f t="shared" si="824"/>
        <v>0.93357351798540367</v>
      </c>
      <c r="M8774">
        <v>274.14999999999998</v>
      </c>
      <c r="N8774" s="1">
        <f t="shared" si="825"/>
        <v>2896947.4000000004</v>
      </c>
      <c r="O8774" s="1">
        <f t="shared" si="826"/>
        <v>959996.95269153616</v>
      </c>
      <c r="P8774" s="3">
        <f t="shared" si="827"/>
        <v>130882.97009100165</v>
      </c>
      <c r="Q8774" s="8">
        <v>367.46405992668059</v>
      </c>
      <c r="R8774" s="8">
        <v>7.3347735921950701</v>
      </c>
    </row>
    <row r="8775" spans="3:18" x14ac:dyDescent="0.3">
      <c r="C8775" s="1"/>
      <c r="G8775">
        <v>35088</v>
      </c>
      <c r="H8775">
        <v>28.968429</v>
      </c>
      <c r="I8775" s="2">
        <v>1</v>
      </c>
      <c r="J8775">
        <f t="shared" si="822"/>
        <v>274.14999999999998</v>
      </c>
      <c r="K8775" s="1">
        <f t="shared" si="823"/>
        <v>2.8968429000000002</v>
      </c>
      <c r="L8775" s="1">
        <f t="shared" si="824"/>
        <v>0.93357591415157848</v>
      </c>
      <c r="M8775">
        <v>274.14999999999998</v>
      </c>
      <c r="N8775" s="1">
        <f t="shared" si="825"/>
        <v>2896842.9000000004</v>
      </c>
      <c r="O8775" s="1">
        <f t="shared" si="826"/>
        <v>960016.28281939263</v>
      </c>
      <c r="P8775" s="3">
        <f t="shared" si="827"/>
        <v>130885.60549993602</v>
      </c>
      <c r="Q8775" s="8">
        <v>367.46405992668059</v>
      </c>
      <c r="R8775" s="8">
        <v>7.3347735921950701</v>
      </c>
    </row>
    <row r="8776" spans="3:18" x14ac:dyDescent="0.3">
      <c r="C8776" s="1"/>
      <c r="G8776">
        <v>35092</v>
      </c>
      <c r="H8776">
        <v>28.967980000000001</v>
      </c>
      <c r="I8776" s="2">
        <v>1</v>
      </c>
      <c r="J8776">
        <f t="shared" si="822"/>
        <v>274.14999999999998</v>
      </c>
      <c r="K8776" s="1">
        <f t="shared" si="823"/>
        <v>2.896798</v>
      </c>
      <c r="L8776" s="1">
        <f t="shared" si="824"/>
        <v>0.93357694370049005</v>
      </c>
      <c r="M8776">
        <v>274.14999999999998</v>
      </c>
      <c r="N8776" s="1">
        <f t="shared" si="825"/>
        <v>2896798</v>
      </c>
      <c r="O8776" s="1">
        <f t="shared" si="826"/>
        <v>960024.588269689</v>
      </c>
      <c r="P8776" s="3">
        <f t="shared" si="827"/>
        <v>130886.73783894989</v>
      </c>
      <c r="Q8776" s="8">
        <v>367.46405992668059</v>
      </c>
      <c r="R8776" s="8">
        <v>7.3347735921950701</v>
      </c>
    </row>
    <row r="8777" spans="3:18" x14ac:dyDescent="0.3">
      <c r="C8777" s="1"/>
      <c r="G8777">
        <v>35096</v>
      </c>
      <c r="H8777">
        <v>28.970744</v>
      </c>
      <c r="I8777" s="2">
        <v>1</v>
      </c>
      <c r="J8777">
        <f t="shared" si="822"/>
        <v>274.14999999999998</v>
      </c>
      <c r="K8777" s="1">
        <f t="shared" si="823"/>
        <v>2.8970744000000002</v>
      </c>
      <c r="L8777" s="1">
        <f t="shared" si="824"/>
        <v>0.93357060589828189</v>
      </c>
      <c r="M8777">
        <v>274.14999999999998</v>
      </c>
      <c r="N8777" s="1">
        <f t="shared" si="825"/>
        <v>2897074.4000000004</v>
      </c>
      <c r="O8777" s="1">
        <f t="shared" si="826"/>
        <v>959973.46044085268</v>
      </c>
      <c r="P8777" s="3">
        <f t="shared" si="827"/>
        <v>130879.76723131031</v>
      </c>
      <c r="Q8777" s="8">
        <v>367.46405992668059</v>
      </c>
      <c r="R8777" s="8">
        <v>7.3347735921950701</v>
      </c>
    </row>
    <row r="8778" spans="3:18" x14ac:dyDescent="0.3">
      <c r="C8778" s="1"/>
      <c r="G8778">
        <v>35100</v>
      </c>
      <c r="H8778">
        <v>28.971267000000001</v>
      </c>
      <c r="I8778" s="2">
        <v>1</v>
      </c>
      <c r="J8778">
        <f t="shared" si="822"/>
        <v>274.14999999999998</v>
      </c>
      <c r="K8778" s="1">
        <f t="shared" si="823"/>
        <v>2.8971267000000003</v>
      </c>
      <c r="L8778" s="1">
        <f t="shared" si="824"/>
        <v>0.93356940666870336</v>
      </c>
      <c r="M8778">
        <v>274.14999999999998</v>
      </c>
      <c r="N8778" s="1">
        <f t="shared" si="825"/>
        <v>2897126.7</v>
      </c>
      <c r="O8778" s="1">
        <f t="shared" si="826"/>
        <v>959963.78603044688</v>
      </c>
      <c r="P8778" s="3">
        <f t="shared" si="827"/>
        <v>130878.44825257373</v>
      </c>
      <c r="Q8778" s="8">
        <v>367.46405992668059</v>
      </c>
      <c r="R8778" s="8">
        <v>7.3347735921950701</v>
      </c>
    </row>
    <row r="8779" spans="3:18" x14ac:dyDescent="0.3">
      <c r="C8779" s="1"/>
      <c r="G8779">
        <v>35104</v>
      </c>
      <c r="H8779">
        <v>28.968802</v>
      </c>
      <c r="I8779" s="2">
        <v>1</v>
      </c>
      <c r="J8779">
        <f t="shared" si="822"/>
        <v>274.14999999999998</v>
      </c>
      <c r="K8779" s="1">
        <f t="shared" si="823"/>
        <v>2.8968802</v>
      </c>
      <c r="L8779" s="1">
        <f t="shared" si="824"/>
        <v>0.93357505886929781</v>
      </c>
      <c r="M8779">
        <v>274.14999999999998</v>
      </c>
      <c r="N8779" s="1">
        <f t="shared" si="825"/>
        <v>2896880.2</v>
      </c>
      <c r="O8779" s="1">
        <f t="shared" si="826"/>
        <v>960009.38317748834</v>
      </c>
      <c r="P8779" s="3">
        <f t="shared" si="827"/>
        <v>130884.66482442402</v>
      </c>
      <c r="Q8779" s="8">
        <v>367.46405992668059</v>
      </c>
      <c r="R8779" s="8">
        <v>7.3347735921950701</v>
      </c>
    </row>
    <row r="8780" spans="3:18" x14ac:dyDescent="0.3">
      <c r="C8780" s="1"/>
      <c r="G8780">
        <v>35108</v>
      </c>
      <c r="H8780">
        <v>28.971191999999999</v>
      </c>
      <c r="I8780" s="2">
        <v>1</v>
      </c>
      <c r="J8780">
        <f t="shared" si="822"/>
        <v>274.14999999999998</v>
      </c>
      <c r="K8780" s="1">
        <f t="shared" si="823"/>
        <v>2.8971191999999997</v>
      </c>
      <c r="L8780" s="1">
        <f t="shared" si="824"/>
        <v>0.93356957864235235</v>
      </c>
      <c r="M8780">
        <v>274.14999999999998</v>
      </c>
      <c r="N8780" s="1">
        <f t="shared" si="825"/>
        <v>2897119.1999999997</v>
      </c>
      <c r="O8780" s="1">
        <f t="shared" si="826"/>
        <v>959965.17337572214</v>
      </c>
      <c r="P8780" s="3">
        <f t="shared" si="827"/>
        <v>130878.63739887222</v>
      </c>
      <c r="Q8780" s="8">
        <v>367.46405992668059</v>
      </c>
      <c r="R8780" s="8">
        <v>7.3347735921950701</v>
      </c>
    </row>
    <row r="8781" spans="3:18" x14ac:dyDescent="0.3">
      <c r="C8781" s="1"/>
      <c r="G8781">
        <v>35112</v>
      </c>
      <c r="H8781">
        <v>28.974254999999999</v>
      </c>
      <c r="I8781" s="2">
        <v>1</v>
      </c>
      <c r="J8781">
        <f t="shared" si="822"/>
        <v>274.14999999999998</v>
      </c>
      <c r="K8781" s="1">
        <f t="shared" si="823"/>
        <v>2.8974254999999998</v>
      </c>
      <c r="L8781" s="1">
        <f t="shared" si="824"/>
        <v>0.93356255523853038</v>
      </c>
      <c r="M8781">
        <v>274.14999999999998</v>
      </c>
      <c r="N8781" s="1">
        <f t="shared" si="825"/>
        <v>2897425.4999999995</v>
      </c>
      <c r="O8781" s="1">
        <f t="shared" si="826"/>
        <v>959908.51377886825</v>
      </c>
      <c r="P8781" s="3">
        <f t="shared" si="827"/>
        <v>130870.91260735116</v>
      </c>
      <c r="Q8781" s="8">
        <v>367.46405992668059</v>
      </c>
      <c r="R8781" s="8">
        <v>7.3347735921950701</v>
      </c>
    </row>
    <row r="8782" spans="3:18" x14ac:dyDescent="0.3">
      <c r="C8782" s="1"/>
      <c r="G8782">
        <v>35116</v>
      </c>
      <c r="H8782">
        <v>28.973807000000001</v>
      </c>
      <c r="I8782" s="2">
        <v>1</v>
      </c>
      <c r="J8782">
        <f t="shared" si="822"/>
        <v>274.14999999999998</v>
      </c>
      <c r="K8782" s="1">
        <f t="shared" si="823"/>
        <v>2.8973807000000003</v>
      </c>
      <c r="L8782" s="1">
        <f t="shared" si="824"/>
        <v>0.93356358249445992</v>
      </c>
      <c r="M8782">
        <v>274.14999999999998</v>
      </c>
      <c r="N8782" s="1">
        <f t="shared" si="825"/>
        <v>2897380.7</v>
      </c>
      <c r="O8782" s="1">
        <f t="shared" si="826"/>
        <v>959916.80096869031</v>
      </c>
      <c r="P8782" s="3">
        <f t="shared" si="827"/>
        <v>130872.04245678931</v>
      </c>
      <c r="Q8782" s="8">
        <v>367.46405992668059</v>
      </c>
      <c r="R8782" s="8">
        <v>7.3347735921950701</v>
      </c>
    </row>
    <row r="8783" spans="3:18" x14ac:dyDescent="0.3">
      <c r="C8783" s="1"/>
      <c r="G8783">
        <v>35120</v>
      </c>
      <c r="H8783">
        <v>28.976271000000001</v>
      </c>
      <c r="I8783" s="2">
        <v>1</v>
      </c>
      <c r="J8783">
        <f t="shared" si="822"/>
        <v>274.14999999999998</v>
      </c>
      <c r="K8783" s="1">
        <f t="shared" si="823"/>
        <v>2.8976271000000002</v>
      </c>
      <c r="L8783" s="1">
        <f t="shared" si="824"/>
        <v>0.93355793258684738</v>
      </c>
      <c r="M8783">
        <v>274.14999999999998</v>
      </c>
      <c r="N8783" s="1">
        <f t="shared" si="825"/>
        <v>2897627.1</v>
      </c>
      <c r="O8783" s="1">
        <f t="shared" si="826"/>
        <v>959871.22119897476</v>
      </c>
      <c r="P8783" s="3">
        <f t="shared" si="827"/>
        <v>130865.82825410907</v>
      </c>
      <c r="Q8783" s="8">
        <v>367.46405992668059</v>
      </c>
      <c r="R8783" s="8">
        <v>7.3347735921950701</v>
      </c>
    </row>
    <row r="8784" spans="3:18" x14ac:dyDescent="0.3">
      <c r="C8784" s="1"/>
      <c r="G8784">
        <v>35124</v>
      </c>
      <c r="H8784">
        <v>28.971938999999999</v>
      </c>
      <c r="I8784" s="2">
        <v>1</v>
      </c>
      <c r="J8784">
        <f t="shared" si="822"/>
        <v>274.14999999999998</v>
      </c>
      <c r="K8784" s="1">
        <f t="shared" si="823"/>
        <v>2.8971939</v>
      </c>
      <c r="L8784" s="1">
        <f t="shared" si="824"/>
        <v>0.93356786578480899</v>
      </c>
      <c r="M8784">
        <v>274.14999999999998</v>
      </c>
      <c r="N8784" s="1">
        <f t="shared" si="825"/>
        <v>2897193.9</v>
      </c>
      <c r="O8784" s="1">
        <f t="shared" si="826"/>
        <v>959951.35539397597</v>
      </c>
      <c r="P8784" s="3">
        <f t="shared" si="827"/>
        <v>130876.75349863012</v>
      </c>
      <c r="Q8784" s="8">
        <v>367.46405992668059</v>
      </c>
      <c r="R8784" s="8">
        <v>7.3347735921950701</v>
      </c>
    </row>
    <row r="8785" spans="3:18" x14ac:dyDescent="0.3">
      <c r="C8785" s="1"/>
      <c r="G8785">
        <v>35128</v>
      </c>
      <c r="H8785">
        <v>28.977691</v>
      </c>
      <c r="I8785" s="2">
        <v>1</v>
      </c>
      <c r="J8785">
        <f t="shared" si="822"/>
        <v>274.14999999999998</v>
      </c>
      <c r="K8785" s="1">
        <f t="shared" si="823"/>
        <v>2.8977691000000001</v>
      </c>
      <c r="L8785" s="1">
        <f t="shared" si="824"/>
        <v>0.93355467655242785</v>
      </c>
      <c r="M8785">
        <v>274.14999999999998</v>
      </c>
      <c r="N8785" s="1">
        <f t="shared" si="825"/>
        <v>2897769.1</v>
      </c>
      <c r="O8785" s="1">
        <f t="shared" si="826"/>
        <v>959844.95338629442</v>
      </c>
      <c r="P8785" s="3">
        <f t="shared" si="827"/>
        <v>130862.2469830105</v>
      </c>
      <c r="Q8785" s="8">
        <v>367.46405992668059</v>
      </c>
      <c r="R8785" s="8">
        <v>7.3347735921950701</v>
      </c>
    </row>
    <row r="8786" spans="3:18" x14ac:dyDescent="0.3">
      <c r="C8786" s="1"/>
      <c r="G8786">
        <v>35132</v>
      </c>
      <c r="H8786">
        <v>28.974105000000002</v>
      </c>
      <c r="I8786" s="2">
        <v>1</v>
      </c>
      <c r="J8786">
        <f t="shared" si="822"/>
        <v>274.14999999999998</v>
      </c>
      <c r="K8786" s="1">
        <f t="shared" si="823"/>
        <v>2.8974105000000003</v>
      </c>
      <c r="L8786" s="1">
        <f t="shared" si="824"/>
        <v>0.93356289918582813</v>
      </c>
      <c r="M8786">
        <v>274.14999999999998</v>
      </c>
      <c r="N8786" s="1">
        <f t="shared" si="825"/>
        <v>2897410.5000000005</v>
      </c>
      <c r="O8786" s="1">
        <f t="shared" si="826"/>
        <v>959911.28850963409</v>
      </c>
      <c r="P8786" s="3">
        <f t="shared" si="827"/>
        <v>130871.29090543099</v>
      </c>
      <c r="Q8786" s="8">
        <v>367.46405992668059</v>
      </c>
      <c r="R8786" s="8">
        <v>7.3347735921950701</v>
      </c>
    </row>
    <row r="8787" spans="3:18" x14ac:dyDescent="0.3">
      <c r="C8787" s="1"/>
      <c r="G8787">
        <v>35136</v>
      </c>
      <c r="H8787">
        <v>28.973582</v>
      </c>
      <c r="I8787" s="2">
        <v>1</v>
      </c>
      <c r="J8787">
        <f t="shared" si="822"/>
        <v>274.14999999999998</v>
      </c>
      <c r="K8787" s="1">
        <f t="shared" si="823"/>
        <v>2.8973582000000002</v>
      </c>
      <c r="L8787" s="1">
        <f t="shared" si="824"/>
        <v>0.93356409841540666</v>
      </c>
      <c r="M8787">
        <v>274.14999999999998</v>
      </c>
      <c r="N8787" s="1">
        <f t="shared" si="825"/>
        <v>2897358.2</v>
      </c>
      <c r="O8787" s="1">
        <f t="shared" si="826"/>
        <v>959920.96305491286</v>
      </c>
      <c r="P8787" s="3">
        <f t="shared" si="827"/>
        <v>130872.60990255573</v>
      </c>
      <c r="Q8787" s="8">
        <v>367.46405992668059</v>
      </c>
      <c r="R8787" s="8">
        <v>7.3347735921950701</v>
      </c>
    </row>
    <row r="8788" spans="3:18" x14ac:dyDescent="0.3">
      <c r="C8788" s="1"/>
      <c r="G8788">
        <v>35140</v>
      </c>
      <c r="H8788">
        <v>28.969474000000002</v>
      </c>
      <c r="I8788" s="2">
        <v>1</v>
      </c>
      <c r="J8788">
        <f t="shared" si="822"/>
        <v>274.14999999999998</v>
      </c>
      <c r="K8788" s="1">
        <f t="shared" si="823"/>
        <v>2.8969474000000002</v>
      </c>
      <c r="L8788" s="1">
        <f t="shared" si="824"/>
        <v>0.93357351798540367</v>
      </c>
      <c r="M8788">
        <v>274.14999999999998</v>
      </c>
      <c r="N8788" s="1">
        <f t="shared" si="825"/>
        <v>2896947.4000000004</v>
      </c>
      <c r="O8788" s="1">
        <f t="shared" si="826"/>
        <v>959996.95269153616</v>
      </c>
      <c r="P8788" s="3">
        <f t="shared" si="827"/>
        <v>130882.97009100165</v>
      </c>
      <c r="Q8788" s="8">
        <v>367.46405992668059</v>
      </c>
      <c r="R8788" s="8">
        <v>7.3347735921950701</v>
      </c>
    </row>
    <row r="8789" spans="3:18" x14ac:dyDescent="0.3">
      <c r="C8789" s="1"/>
      <c r="G8789">
        <v>35144</v>
      </c>
      <c r="H8789">
        <v>28.970893</v>
      </c>
      <c r="I8789" s="2">
        <v>1</v>
      </c>
      <c r="J8789">
        <f t="shared" si="822"/>
        <v>274.14999999999998</v>
      </c>
      <c r="K8789" s="1">
        <f t="shared" si="823"/>
        <v>2.8970893000000002</v>
      </c>
      <c r="L8789" s="1">
        <f t="shared" si="824"/>
        <v>0.93357026424396605</v>
      </c>
      <c r="M8789">
        <v>274.14999999999998</v>
      </c>
      <c r="N8789" s="1">
        <f t="shared" si="825"/>
        <v>2897089.3000000003</v>
      </c>
      <c r="O8789" s="1">
        <f t="shared" si="826"/>
        <v>959970.70425380429</v>
      </c>
      <c r="P8789" s="3">
        <f t="shared" si="827"/>
        <v>130879.39146142271</v>
      </c>
      <c r="Q8789" s="8">
        <v>367.46405992668059</v>
      </c>
      <c r="R8789" s="8">
        <v>7.3347735921950701</v>
      </c>
    </row>
    <row r="8790" spans="3:18" x14ac:dyDescent="0.3">
      <c r="C8790" s="1"/>
      <c r="G8790">
        <v>35148</v>
      </c>
      <c r="H8790">
        <v>28.973656999999999</v>
      </c>
      <c r="I8790" s="2">
        <v>1</v>
      </c>
      <c r="J8790">
        <f t="shared" si="822"/>
        <v>274.14999999999998</v>
      </c>
      <c r="K8790" s="1">
        <f t="shared" si="823"/>
        <v>2.8973656999999999</v>
      </c>
      <c r="L8790" s="1">
        <f t="shared" si="824"/>
        <v>0.93356392644175767</v>
      </c>
      <c r="M8790">
        <v>274.14999999999998</v>
      </c>
      <c r="N8790" s="1">
        <f t="shared" si="825"/>
        <v>2897365.6999999997</v>
      </c>
      <c r="O8790" s="1">
        <f t="shared" si="826"/>
        <v>959919.57569334994</v>
      </c>
      <c r="P8790" s="3">
        <f t="shared" si="827"/>
        <v>130872.42075403662</v>
      </c>
      <c r="Q8790" s="8">
        <v>367.46405992668059</v>
      </c>
      <c r="R8790" s="8">
        <v>7.3347735921950701</v>
      </c>
    </row>
    <row r="8791" spans="3:18" x14ac:dyDescent="0.3">
      <c r="C8791" s="1"/>
      <c r="G8791">
        <v>35152</v>
      </c>
      <c r="H8791">
        <v>28.969549000000001</v>
      </c>
      <c r="I8791" s="2">
        <v>1</v>
      </c>
      <c r="J8791">
        <f t="shared" si="822"/>
        <v>274.14999999999998</v>
      </c>
      <c r="K8791" s="1">
        <f t="shared" si="823"/>
        <v>2.8969548999999999</v>
      </c>
      <c r="L8791" s="1">
        <f t="shared" si="824"/>
        <v>0.93357334601175457</v>
      </c>
      <c r="M8791">
        <v>274.14999999999998</v>
      </c>
      <c r="N8791" s="1">
        <f t="shared" si="825"/>
        <v>2896954.9</v>
      </c>
      <c r="O8791" s="1">
        <f t="shared" si="826"/>
        <v>959995.56535796949</v>
      </c>
      <c r="P8791" s="3">
        <f t="shared" si="827"/>
        <v>130882.78094629946</v>
      </c>
      <c r="Q8791" s="8">
        <v>367.46405992668059</v>
      </c>
      <c r="R8791" s="8">
        <v>7.3347735921950701</v>
      </c>
    </row>
    <row r="8792" spans="3:18" x14ac:dyDescent="0.3">
      <c r="C8792" s="1"/>
      <c r="G8792">
        <v>35156</v>
      </c>
      <c r="H8792">
        <v>28.967084</v>
      </c>
      <c r="I8792" s="2">
        <v>1</v>
      </c>
      <c r="J8792">
        <f t="shared" si="822"/>
        <v>274.14999999999998</v>
      </c>
      <c r="K8792" s="1">
        <f t="shared" si="823"/>
        <v>2.8967084000000001</v>
      </c>
      <c r="L8792" s="1">
        <f t="shared" si="824"/>
        <v>0.93357899821234913</v>
      </c>
      <c r="M8792">
        <v>274.14999999999998</v>
      </c>
      <c r="N8792" s="1">
        <f t="shared" si="825"/>
        <v>2896708.4</v>
      </c>
      <c r="O8792" s="1">
        <f t="shared" si="826"/>
        <v>960041.1621202057</v>
      </c>
      <c r="P8792" s="3">
        <f t="shared" si="827"/>
        <v>130888.99746568661</v>
      </c>
      <c r="Q8792" s="8">
        <v>367.46405992668059</v>
      </c>
      <c r="R8792" s="8">
        <v>7.3347735921950701</v>
      </c>
    </row>
    <row r="8793" spans="3:18" x14ac:dyDescent="0.3">
      <c r="C8793" s="1"/>
      <c r="G8793">
        <v>35160</v>
      </c>
      <c r="H8793">
        <v>28.975898000000001</v>
      </c>
      <c r="I8793" s="2">
        <v>1</v>
      </c>
      <c r="J8793">
        <f t="shared" si="822"/>
        <v>274.14999999999998</v>
      </c>
      <c r="K8793" s="1">
        <f t="shared" si="823"/>
        <v>2.8975898</v>
      </c>
      <c r="L8793" s="1">
        <f t="shared" si="824"/>
        <v>0.93355878786912805</v>
      </c>
      <c r="M8793">
        <v>274.14999999999998</v>
      </c>
      <c r="N8793" s="1">
        <f t="shared" si="825"/>
        <v>2897589.8</v>
      </c>
      <c r="O8793" s="1">
        <f t="shared" si="826"/>
        <v>959878.12109403161</v>
      </c>
      <c r="P8793" s="3">
        <f t="shared" si="827"/>
        <v>130866.7689641351</v>
      </c>
      <c r="Q8793" s="8">
        <v>367.46405992668059</v>
      </c>
      <c r="R8793" s="8">
        <v>7.3347735921950701</v>
      </c>
    </row>
    <row r="8794" spans="3:18" x14ac:dyDescent="0.3">
      <c r="C8794" s="1"/>
      <c r="G8794">
        <v>35164</v>
      </c>
      <c r="H8794">
        <v>28.970818999999999</v>
      </c>
      <c r="I8794" s="2">
        <v>1</v>
      </c>
      <c r="J8794">
        <f t="shared" si="822"/>
        <v>274.14999999999998</v>
      </c>
      <c r="K8794" s="1">
        <f t="shared" si="823"/>
        <v>2.8970818999999999</v>
      </c>
      <c r="L8794" s="1">
        <f t="shared" si="824"/>
        <v>0.93357043392463301</v>
      </c>
      <c r="M8794">
        <v>274.14999999999998</v>
      </c>
      <c r="N8794" s="1">
        <f t="shared" si="825"/>
        <v>2897081.9</v>
      </c>
      <c r="O8794" s="1">
        <f t="shared" si="826"/>
        <v>959972.07309863111</v>
      </c>
      <c r="P8794" s="3">
        <f t="shared" si="827"/>
        <v>130879.57808542815</v>
      </c>
      <c r="Q8794" s="8">
        <v>367.46405992668059</v>
      </c>
      <c r="R8794" s="8">
        <v>7.3347735921950701</v>
      </c>
    </row>
    <row r="8795" spans="3:18" x14ac:dyDescent="0.3">
      <c r="C8795" s="1"/>
      <c r="G8795">
        <v>35168</v>
      </c>
      <c r="H8795">
        <v>28.969100999999998</v>
      </c>
      <c r="I8795" s="2">
        <v>1</v>
      </c>
      <c r="J8795">
        <f t="shared" si="822"/>
        <v>274.14999999999998</v>
      </c>
      <c r="K8795" s="1">
        <f t="shared" si="823"/>
        <v>2.8969100999999999</v>
      </c>
      <c r="L8795" s="1">
        <f t="shared" si="824"/>
        <v>0.93357437326768422</v>
      </c>
      <c r="M8795">
        <v>274.14999999999998</v>
      </c>
      <c r="N8795" s="1">
        <f t="shared" si="825"/>
        <v>2896910.1</v>
      </c>
      <c r="O8795" s="1">
        <f t="shared" si="826"/>
        <v>960003.85235621664</v>
      </c>
      <c r="P8795" s="3">
        <f t="shared" si="827"/>
        <v>130883.91076961889</v>
      </c>
      <c r="Q8795" s="8">
        <v>367.46405992668059</v>
      </c>
      <c r="R8795" s="8">
        <v>7.3347735921950701</v>
      </c>
    </row>
    <row r="8796" spans="3:18" x14ac:dyDescent="0.3">
      <c r="C8796" s="1"/>
      <c r="G8796">
        <v>35172</v>
      </c>
      <c r="H8796">
        <v>28.972313</v>
      </c>
      <c r="I8796" s="2">
        <v>1</v>
      </c>
      <c r="J8796">
        <f t="shared" si="822"/>
        <v>274.14999999999998</v>
      </c>
      <c r="K8796" s="1">
        <f t="shared" si="823"/>
        <v>2.8972313000000001</v>
      </c>
      <c r="L8796" s="1">
        <f t="shared" si="824"/>
        <v>0.93356700820954641</v>
      </c>
      <c r="M8796">
        <v>274.14999999999998</v>
      </c>
      <c r="N8796" s="1">
        <f t="shared" si="825"/>
        <v>2897231.3000000003</v>
      </c>
      <c r="O8796" s="1">
        <f t="shared" si="826"/>
        <v>959944.43713507091</v>
      </c>
      <c r="P8796" s="3">
        <f t="shared" si="827"/>
        <v>130875.81028493468</v>
      </c>
      <c r="Q8796" s="8">
        <v>367.46405992668059</v>
      </c>
      <c r="R8796" s="8">
        <v>7.3347735921950701</v>
      </c>
    </row>
    <row r="8797" spans="3:18" x14ac:dyDescent="0.3">
      <c r="C8797" s="1"/>
      <c r="G8797">
        <v>35176</v>
      </c>
      <c r="H8797">
        <v>28.976794000000002</v>
      </c>
      <c r="I8797" s="2">
        <v>1</v>
      </c>
      <c r="J8797">
        <f t="shared" si="822"/>
        <v>274.14999999999998</v>
      </c>
      <c r="K8797" s="1">
        <f t="shared" si="823"/>
        <v>2.8976794000000003</v>
      </c>
      <c r="L8797" s="1">
        <f t="shared" si="824"/>
        <v>0.93355673335726885</v>
      </c>
      <c r="M8797">
        <v>274.14999999999998</v>
      </c>
      <c r="N8797" s="1">
        <f t="shared" si="825"/>
        <v>2897679.4000000004</v>
      </c>
      <c r="O8797" s="1">
        <f t="shared" si="826"/>
        <v>959861.54652590118</v>
      </c>
      <c r="P8797" s="3">
        <f t="shared" si="827"/>
        <v>130864.50923956119</v>
      </c>
      <c r="Q8797" s="8">
        <v>367.46405992668059</v>
      </c>
      <c r="R8797" s="8">
        <v>7.3347735921950701</v>
      </c>
    </row>
    <row r="8798" spans="3:18" x14ac:dyDescent="0.3">
      <c r="C8798" s="1"/>
      <c r="G8798">
        <v>35180</v>
      </c>
      <c r="H8798">
        <v>28.97672</v>
      </c>
      <c r="I8798" s="2">
        <v>1</v>
      </c>
      <c r="J8798">
        <f t="shared" si="822"/>
        <v>274.14999999999998</v>
      </c>
      <c r="K8798" s="1">
        <f t="shared" si="823"/>
        <v>2.897672</v>
      </c>
      <c r="L8798" s="1">
        <f t="shared" si="824"/>
        <v>0.93355690303793581</v>
      </c>
      <c r="M8798">
        <v>274.14999999999998</v>
      </c>
      <c r="N8798" s="1">
        <f t="shared" si="825"/>
        <v>2897672</v>
      </c>
      <c r="O8798" s="1">
        <f t="shared" si="826"/>
        <v>959862.91541040794</v>
      </c>
      <c r="P8798" s="3">
        <f t="shared" si="827"/>
        <v>130864.69586897646</v>
      </c>
      <c r="Q8798" s="8">
        <v>367.46405992668059</v>
      </c>
      <c r="R8798" s="8">
        <v>7.3347735921950701</v>
      </c>
    </row>
    <row r="8799" spans="3:18" x14ac:dyDescent="0.3">
      <c r="C8799" s="1"/>
      <c r="G8799">
        <v>35184</v>
      </c>
      <c r="H8799">
        <v>28.973433</v>
      </c>
      <c r="I8799" s="2">
        <v>1</v>
      </c>
      <c r="J8799">
        <f t="shared" si="822"/>
        <v>274.14999999999998</v>
      </c>
      <c r="K8799" s="1">
        <f t="shared" si="823"/>
        <v>2.8973433000000002</v>
      </c>
      <c r="L8799" s="1">
        <f t="shared" si="824"/>
        <v>0.9335644400697225</v>
      </c>
      <c r="M8799">
        <v>274.14999999999998</v>
      </c>
      <c r="N8799" s="1">
        <f t="shared" si="825"/>
        <v>2897343.3000000003</v>
      </c>
      <c r="O8799" s="1">
        <f t="shared" si="826"/>
        <v>959923.71927836852</v>
      </c>
      <c r="P8799" s="3">
        <f t="shared" si="827"/>
        <v>130872.98567740699</v>
      </c>
      <c r="Q8799" s="8">
        <v>367.46405992668059</v>
      </c>
      <c r="R8799" s="8">
        <v>7.3347735921950701</v>
      </c>
    </row>
    <row r="8800" spans="3:18" x14ac:dyDescent="0.3">
      <c r="C8800" s="1"/>
      <c r="G8800">
        <v>35188</v>
      </c>
      <c r="H8800">
        <v>28.975524</v>
      </c>
      <c r="I8800" s="2">
        <v>1</v>
      </c>
      <c r="J8800">
        <f t="shared" si="822"/>
        <v>274.14999999999998</v>
      </c>
      <c r="K8800" s="1">
        <f t="shared" si="823"/>
        <v>2.8975523999999999</v>
      </c>
      <c r="L8800" s="1">
        <f t="shared" si="824"/>
        <v>0.93355964544439063</v>
      </c>
      <c r="M8800">
        <v>274.14999999999998</v>
      </c>
      <c r="N8800" s="1">
        <f t="shared" si="825"/>
        <v>2897552.4</v>
      </c>
      <c r="O8800" s="1">
        <f t="shared" si="826"/>
        <v>959885.03947477287</v>
      </c>
      <c r="P8800" s="3">
        <f t="shared" si="827"/>
        <v>130867.71219444129</v>
      </c>
      <c r="Q8800" s="8">
        <v>367.46405992668059</v>
      </c>
      <c r="R8800" s="8">
        <v>7.3347735921950701</v>
      </c>
    </row>
    <row r="8801" spans="3:18" x14ac:dyDescent="0.3">
      <c r="C8801" s="1"/>
      <c r="G8801">
        <v>35192</v>
      </c>
      <c r="H8801">
        <v>28.969176000000001</v>
      </c>
      <c r="I8801" s="2">
        <v>1</v>
      </c>
      <c r="J8801">
        <f t="shared" si="822"/>
        <v>274.14999999999998</v>
      </c>
      <c r="K8801" s="1">
        <f t="shared" si="823"/>
        <v>2.8969176000000001</v>
      </c>
      <c r="L8801" s="1">
        <f t="shared" si="824"/>
        <v>0.93357420129403523</v>
      </c>
      <c r="M8801">
        <v>274.14999999999998</v>
      </c>
      <c r="N8801" s="1">
        <f t="shared" si="825"/>
        <v>2896917.6</v>
      </c>
      <c r="O8801" s="1">
        <f t="shared" si="826"/>
        <v>960002.46502519154</v>
      </c>
      <c r="P8801" s="3">
        <f t="shared" si="827"/>
        <v>130883.72162526322</v>
      </c>
      <c r="Q8801" s="8">
        <v>367.46405992668059</v>
      </c>
      <c r="R8801" s="8">
        <v>7.3347735921950701</v>
      </c>
    </row>
    <row r="8802" spans="3:18" x14ac:dyDescent="0.3">
      <c r="C8802" s="1"/>
      <c r="G8802">
        <v>35196</v>
      </c>
      <c r="H8802">
        <v>28.970967999999999</v>
      </c>
      <c r="I8802" s="2">
        <v>1</v>
      </c>
      <c r="J8802">
        <f t="shared" si="822"/>
        <v>274.14999999999998</v>
      </c>
      <c r="K8802" s="1">
        <f t="shared" si="823"/>
        <v>2.8970967999999999</v>
      </c>
      <c r="L8802" s="1">
        <f t="shared" si="824"/>
        <v>0.93357009227031706</v>
      </c>
      <c r="M8802">
        <v>274.14999999999998</v>
      </c>
      <c r="N8802" s="1">
        <f t="shared" si="825"/>
        <v>2897096.8</v>
      </c>
      <c r="O8802" s="1">
        <f t="shared" si="826"/>
        <v>959969.31691056711</v>
      </c>
      <c r="P8802" s="3">
        <f t="shared" si="827"/>
        <v>130879.20231540207</v>
      </c>
      <c r="Q8802" s="8">
        <v>367.46405992668059</v>
      </c>
      <c r="R8802" s="8">
        <v>7.3347735921950701</v>
      </c>
    </row>
    <row r="8803" spans="3:18" x14ac:dyDescent="0.3">
      <c r="C8803" s="1"/>
      <c r="G8803">
        <v>35200</v>
      </c>
      <c r="H8803">
        <v>28.968204</v>
      </c>
      <c r="I8803" s="2">
        <v>1</v>
      </c>
      <c r="J8803">
        <f t="shared" si="822"/>
        <v>274.14999999999998</v>
      </c>
      <c r="K8803" s="1">
        <f t="shared" si="823"/>
        <v>2.8968204000000002</v>
      </c>
      <c r="L8803" s="1">
        <f t="shared" si="824"/>
        <v>0.93357643007252522</v>
      </c>
      <c r="M8803">
        <v>274.14999999999998</v>
      </c>
      <c r="N8803" s="1">
        <f t="shared" si="825"/>
        <v>2896820.4000000004</v>
      </c>
      <c r="O8803" s="1">
        <f t="shared" si="826"/>
        <v>960020.44479566161</v>
      </c>
      <c r="P8803" s="3">
        <f t="shared" si="827"/>
        <v>130886.17293071172</v>
      </c>
      <c r="Q8803" s="8">
        <v>367.46405992668059</v>
      </c>
      <c r="R8803" s="8">
        <v>7.3347735921950701</v>
      </c>
    </row>
    <row r="8804" spans="3:18" x14ac:dyDescent="0.3">
      <c r="C8804" s="1"/>
      <c r="G8804">
        <v>35204</v>
      </c>
      <c r="H8804">
        <v>28.975598999999999</v>
      </c>
      <c r="I8804" s="2">
        <v>1</v>
      </c>
      <c r="J8804">
        <f t="shared" si="822"/>
        <v>274.14999999999998</v>
      </c>
      <c r="K8804" s="1">
        <f t="shared" si="823"/>
        <v>2.8975599000000001</v>
      </c>
      <c r="L8804" s="1">
        <f t="shared" si="824"/>
        <v>0.93355947347074175</v>
      </c>
      <c r="M8804">
        <v>274.14999999999998</v>
      </c>
      <c r="N8804" s="1">
        <f t="shared" si="825"/>
        <v>2897559.9</v>
      </c>
      <c r="O8804" s="1">
        <f t="shared" si="826"/>
        <v>959883.6520999748</v>
      </c>
      <c r="P8804" s="3">
        <f t="shared" si="827"/>
        <v>130867.52304411776</v>
      </c>
      <c r="Q8804" s="8">
        <v>367.46405992668059</v>
      </c>
      <c r="R8804" s="8">
        <v>7.3347735921950701</v>
      </c>
    </row>
    <row r="8805" spans="3:18" x14ac:dyDescent="0.3">
      <c r="C8805" s="1"/>
      <c r="G8805">
        <v>35208</v>
      </c>
      <c r="H8805">
        <v>28.973134000000002</v>
      </c>
      <c r="I8805" s="2">
        <v>1</v>
      </c>
      <c r="J8805">
        <f t="shared" si="822"/>
        <v>274.14999999999998</v>
      </c>
      <c r="K8805" s="1">
        <f t="shared" si="823"/>
        <v>2.8973134000000003</v>
      </c>
      <c r="L8805" s="1">
        <f t="shared" si="824"/>
        <v>0.9335651256713362</v>
      </c>
      <c r="M8805">
        <v>274.14999999999998</v>
      </c>
      <c r="N8805" s="1">
        <f t="shared" si="825"/>
        <v>2897313.4000000004</v>
      </c>
      <c r="O8805" s="1">
        <f t="shared" si="826"/>
        <v>959929.25021733774</v>
      </c>
      <c r="P8805" s="3">
        <f t="shared" si="827"/>
        <v>130873.73974825862</v>
      </c>
      <c r="Q8805" s="8">
        <v>367.46405992668059</v>
      </c>
      <c r="R8805" s="8">
        <v>7.3347735921950701</v>
      </c>
    </row>
    <row r="8806" spans="3:18" x14ac:dyDescent="0.3">
      <c r="C8806" s="1"/>
      <c r="G8806">
        <v>35212</v>
      </c>
      <c r="H8806">
        <v>28.974851999999998</v>
      </c>
      <c r="I8806" s="2">
        <v>1</v>
      </c>
      <c r="J8806">
        <f t="shared" si="822"/>
        <v>274.14999999999998</v>
      </c>
      <c r="K8806" s="1">
        <f t="shared" si="823"/>
        <v>2.8974851999999998</v>
      </c>
      <c r="L8806" s="1">
        <f t="shared" si="824"/>
        <v>0.933561186328285</v>
      </c>
      <c r="M8806">
        <v>274.14999999999998</v>
      </c>
      <c r="N8806" s="1">
        <f t="shared" si="825"/>
        <v>2897485.1999999997</v>
      </c>
      <c r="O8806" s="1">
        <f t="shared" si="826"/>
        <v>959897.47033015755</v>
      </c>
      <c r="P8806" s="3">
        <f t="shared" si="827"/>
        <v>130869.40697823094</v>
      </c>
      <c r="Q8806" s="8">
        <v>367.46405992668059</v>
      </c>
      <c r="R8806" s="8">
        <v>7.3347735921950701</v>
      </c>
    </row>
    <row r="8807" spans="3:18" x14ac:dyDescent="0.3">
      <c r="C8807" s="1"/>
      <c r="G8807">
        <v>35216</v>
      </c>
      <c r="H8807">
        <v>28.973731999999998</v>
      </c>
      <c r="I8807" s="2">
        <v>1</v>
      </c>
      <c r="J8807">
        <f t="shared" si="822"/>
        <v>274.14999999999998</v>
      </c>
      <c r="K8807" s="1">
        <f t="shared" si="823"/>
        <v>2.8973731999999996</v>
      </c>
      <c r="L8807" s="1">
        <f t="shared" si="824"/>
        <v>0.9335637544681088</v>
      </c>
      <c r="M8807">
        <v>274.14999999999998</v>
      </c>
      <c r="N8807" s="1">
        <f t="shared" si="825"/>
        <v>2897373.1999999997</v>
      </c>
      <c r="O8807" s="1">
        <f t="shared" si="826"/>
        <v>959918.18833127583</v>
      </c>
      <c r="P8807" s="3">
        <f t="shared" si="827"/>
        <v>130872.23160544783</v>
      </c>
      <c r="Q8807" s="8">
        <v>367.46405992668059</v>
      </c>
      <c r="R8807" s="8">
        <v>7.3347735921950701</v>
      </c>
    </row>
    <row r="8808" spans="3:18" x14ac:dyDescent="0.3">
      <c r="C8808" s="1"/>
      <c r="G8808">
        <v>35220</v>
      </c>
      <c r="H8808">
        <v>28.971191999999999</v>
      </c>
      <c r="I8808" s="2">
        <v>1</v>
      </c>
      <c r="J8808">
        <f t="shared" si="822"/>
        <v>274.14999999999998</v>
      </c>
      <c r="K8808" s="1">
        <f t="shared" si="823"/>
        <v>2.8971191999999997</v>
      </c>
      <c r="L8808" s="1">
        <f t="shared" si="824"/>
        <v>0.93356957864235235</v>
      </c>
      <c r="M8808">
        <v>274.14999999999998</v>
      </c>
      <c r="N8808" s="1">
        <f t="shared" si="825"/>
        <v>2897119.1999999997</v>
      </c>
      <c r="O8808" s="1">
        <f t="shared" si="826"/>
        <v>959965.17337572214</v>
      </c>
      <c r="P8808" s="3">
        <f t="shared" si="827"/>
        <v>130878.63739887222</v>
      </c>
      <c r="Q8808" s="8">
        <v>367.46405992668059</v>
      </c>
      <c r="R8808" s="8">
        <v>7.3347735921950701</v>
      </c>
    </row>
    <row r="8809" spans="3:18" x14ac:dyDescent="0.3">
      <c r="C8809" s="1"/>
      <c r="G8809">
        <v>35224</v>
      </c>
      <c r="H8809">
        <v>28.975151</v>
      </c>
      <c r="I8809" s="2">
        <v>1</v>
      </c>
      <c r="J8809">
        <f t="shared" si="822"/>
        <v>274.14999999999998</v>
      </c>
      <c r="K8809" s="1">
        <f t="shared" si="823"/>
        <v>2.8975151000000001</v>
      </c>
      <c r="L8809" s="1">
        <f t="shared" si="824"/>
        <v>0.93356050072667129</v>
      </c>
      <c r="M8809">
        <v>274.14999999999998</v>
      </c>
      <c r="N8809" s="1">
        <f t="shared" si="825"/>
        <v>2897515.1</v>
      </c>
      <c r="O8809" s="1">
        <f t="shared" si="826"/>
        <v>959891.93934451044</v>
      </c>
      <c r="P8809" s="3">
        <f t="shared" si="827"/>
        <v>130868.65290101538</v>
      </c>
      <c r="Q8809" s="8">
        <v>367.46405992668059</v>
      </c>
      <c r="R8809" s="8">
        <v>7.3347735921950701</v>
      </c>
    </row>
    <row r="8810" spans="3:18" x14ac:dyDescent="0.3">
      <c r="C8810" s="1"/>
      <c r="G8810">
        <v>35228</v>
      </c>
      <c r="H8810">
        <v>28.977093</v>
      </c>
      <c r="I8810" s="2">
        <v>1</v>
      </c>
      <c r="J8810">
        <f t="shared" si="822"/>
        <v>274.14999999999998</v>
      </c>
      <c r="K8810" s="1">
        <f t="shared" si="823"/>
        <v>2.8977092999999998</v>
      </c>
      <c r="L8810" s="1">
        <f t="shared" si="824"/>
        <v>0.93355604775565526</v>
      </c>
      <c r="M8810">
        <v>274.14999999999998</v>
      </c>
      <c r="N8810" s="1">
        <f t="shared" si="825"/>
        <v>2897709.3</v>
      </c>
      <c r="O8810" s="1">
        <f t="shared" si="826"/>
        <v>959856.01548748976</v>
      </c>
      <c r="P8810" s="3">
        <f t="shared" si="827"/>
        <v>130863.75515515191</v>
      </c>
      <c r="Q8810" s="8">
        <v>367.46405992668059</v>
      </c>
      <c r="R8810" s="8">
        <v>7.3347735921950701</v>
      </c>
    </row>
    <row r="8811" spans="3:18" x14ac:dyDescent="0.3">
      <c r="C8811" s="1"/>
      <c r="G8811">
        <v>35232</v>
      </c>
      <c r="H8811">
        <v>28.972313</v>
      </c>
      <c r="I8811" s="2">
        <v>1</v>
      </c>
      <c r="J8811">
        <f t="shared" si="822"/>
        <v>274.14999999999998</v>
      </c>
      <c r="K8811" s="1">
        <f t="shared" si="823"/>
        <v>2.8972313000000001</v>
      </c>
      <c r="L8811" s="1">
        <f t="shared" si="824"/>
        <v>0.93356700820954641</v>
      </c>
      <c r="M8811">
        <v>274.14999999999998</v>
      </c>
      <c r="N8811" s="1">
        <f t="shared" si="825"/>
        <v>2897231.3000000003</v>
      </c>
      <c r="O8811" s="1">
        <f t="shared" si="826"/>
        <v>959944.43713507091</v>
      </c>
      <c r="P8811" s="3">
        <f t="shared" si="827"/>
        <v>130875.81028493468</v>
      </c>
      <c r="Q8811" s="8">
        <v>367.46405992668059</v>
      </c>
      <c r="R8811" s="8">
        <v>7.3347735921950701</v>
      </c>
    </row>
    <row r="8812" spans="3:18" x14ac:dyDescent="0.3">
      <c r="C8812" s="1"/>
      <c r="G8812">
        <v>35236</v>
      </c>
      <c r="H8812">
        <v>28.969474000000002</v>
      </c>
      <c r="I8812" s="2">
        <v>1</v>
      </c>
      <c r="J8812">
        <f t="shared" si="822"/>
        <v>274.14999999999998</v>
      </c>
      <c r="K8812" s="1">
        <f t="shared" si="823"/>
        <v>2.8969474000000002</v>
      </c>
      <c r="L8812" s="1">
        <f t="shared" si="824"/>
        <v>0.93357351798540367</v>
      </c>
      <c r="M8812">
        <v>274.14999999999998</v>
      </c>
      <c r="N8812" s="1">
        <f t="shared" si="825"/>
        <v>2896947.4000000004</v>
      </c>
      <c r="O8812" s="1">
        <f t="shared" si="826"/>
        <v>959996.95269153616</v>
      </c>
      <c r="P8812" s="3">
        <f t="shared" si="827"/>
        <v>130882.97009100165</v>
      </c>
      <c r="Q8812" s="8">
        <v>367.46405992668059</v>
      </c>
      <c r="R8812" s="8">
        <v>7.3347735921950701</v>
      </c>
    </row>
    <row r="8813" spans="3:18" x14ac:dyDescent="0.3">
      <c r="C8813" s="1"/>
      <c r="G8813">
        <v>35240</v>
      </c>
      <c r="H8813">
        <v>28.971864</v>
      </c>
      <c r="I8813" s="2">
        <v>1</v>
      </c>
      <c r="J8813">
        <f t="shared" si="822"/>
        <v>274.14999999999998</v>
      </c>
      <c r="K8813" s="1">
        <f t="shared" si="823"/>
        <v>2.8971863999999998</v>
      </c>
      <c r="L8813" s="1">
        <f t="shared" si="824"/>
        <v>0.93356803775845798</v>
      </c>
      <c r="M8813">
        <v>274.14999999999998</v>
      </c>
      <c r="N8813" s="1">
        <f t="shared" si="825"/>
        <v>2897186.4</v>
      </c>
      <c r="O8813" s="1">
        <f t="shared" si="826"/>
        <v>959952.74274383066</v>
      </c>
      <c r="P8813" s="3">
        <f t="shared" si="827"/>
        <v>130876.94264555295</v>
      </c>
      <c r="Q8813" s="8">
        <v>367.46405992668059</v>
      </c>
      <c r="R8813" s="8">
        <v>7.3347735921950701</v>
      </c>
    </row>
    <row r="8814" spans="3:18" x14ac:dyDescent="0.3">
      <c r="C8814" s="1"/>
      <c r="G8814">
        <v>35244</v>
      </c>
      <c r="H8814">
        <v>28.972685999999999</v>
      </c>
      <c r="I8814" s="2">
        <v>1</v>
      </c>
      <c r="J8814">
        <f t="shared" si="822"/>
        <v>274.14999999999998</v>
      </c>
      <c r="K8814" s="1">
        <f t="shared" si="823"/>
        <v>2.8972685999999999</v>
      </c>
      <c r="L8814" s="1">
        <f t="shared" si="824"/>
        <v>0.93356615292726575</v>
      </c>
      <c r="M8814">
        <v>274.14999999999998</v>
      </c>
      <c r="N8814" s="1">
        <f t="shared" si="825"/>
        <v>2897268.6</v>
      </c>
      <c r="O8814" s="1">
        <f t="shared" si="826"/>
        <v>959937.53736152488</v>
      </c>
      <c r="P8814" s="3">
        <f t="shared" si="827"/>
        <v>130874.86959147506</v>
      </c>
      <c r="Q8814" s="8">
        <v>367.46405992668059</v>
      </c>
      <c r="R8814" s="8">
        <v>7.3347735921950701</v>
      </c>
    </row>
    <row r="8815" spans="3:18" x14ac:dyDescent="0.3">
      <c r="C8815" s="1"/>
      <c r="G8815">
        <v>35248</v>
      </c>
      <c r="H8815">
        <v>28.974778000000001</v>
      </c>
      <c r="I8815" s="2">
        <v>1</v>
      </c>
      <c r="J8815">
        <f t="shared" si="822"/>
        <v>274.14999999999998</v>
      </c>
      <c r="K8815" s="1">
        <f t="shared" si="823"/>
        <v>2.8974777999999999</v>
      </c>
      <c r="L8815" s="1">
        <f t="shared" si="824"/>
        <v>0.93356135600895185</v>
      </c>
      <c r="M8815">
        <v>274.14999999999998</v>
      </c>
      <c r="N8815" s="1">
        <f t="shared" si="825"/>
        <v>2897477.8</v>
      </c>
      <c r="O8815" s="1">
        <f t="shared" si="826"/>
        <v>959898.8392016053</v>
      </c>
      <c r="P8815" s="3">
        <f t="shared" si="827"/>
        <v>130869.5936058658</v>
      </c>
      <c r="Q8815" s="8">
        <v>367.46405992668059</v>
      </c>
      <c r="R8815" s="8">
        <v>7.3347735921950701</v>
      </c>
    </row>
    <row r="8816" spans="3:18" x14ac:dyDescent="0.3">
      <c r="C8816" s="1"/>
      <c r="G8816">
        <v>35252</v>
      </c>
      <c r="H8816">
        <v>28.971118000000001</v>
      </c>
      <c r="I8816" s="2">
        <v>1</v>
      </c>
      <c r="J8816">
        <f t="shared" si="822"/>
        <v>274.14999999999998</v>
      </c>
      <c r="K8816" s="1">
        <f t="shared" si="823"/>
        <v>2.8971118000000002</v>
      </c>
      <c r="L8816" s="1">
        <f t="shared" si="824"/>
        <v>0.93356974832301931</v>
      </c>
      <c r="M8816">
        <v>274.14999999999998</v>
      </c>
      <c r="N8816" s="1">
        <f t="shared" si="825"/>
        <v>2897111.8000000003</v>
      </c>
      <c r="O8816" s="1">
        <f t="shared" si="826"/>
        <v>959966.54222255899</v>
      </c>
      <c r="P8816" s="3">
        <f t="shared" si="827"/>
        <v>130878.82402315171</v>
      </c>
      <c r="Q8816" s="8">
        <v>367.46405992668059</v>
      </c>
      <c r="R8816" s="8">
        <v>7.3347735921950701</v>
      </c>
    </row>
    <row r="8817" spans="3:18" x14ac:dyDescent="0.3">
      <c r="C8817" s="1"/>
      <c r="G8817">
        <v>35256</v>
      </c>
      <c r="H8817">
        <v>28.971789999999999</v>
      </c>
      <c r="I8817" s="2">
        <v>1</v>
      </c>
      <c r="J8817">
        <f t="shared" si="822"/>
        <v>274.14999999999998</v>
      </c>
      <c r="K8817" s="1">
        <f t="shared" si="823"/>
        <v>2.8971789999999999</v>
      </c>
      <c r="L8817" s="1">
        <f t="shared" si="824"/>
        <v>0.93356820743912494</v>
      </c>
      <c r="M8817">
        <v>274.14999999999998</v>
      </c>
      <c r="N8817" s="1">
        <f t="shared" si="825"/>
        <v>2897179</v>
      </c>
      <c r="O8817" s="1">
        <f t="shared" si="826"/>
        <v>959954.1115951864</v>
      </c>
      <c r="P8817" s="3">
        <f t="shared" si="827"/>
        <v>130877.12927044852</v>
      </c>
      <c r="Q8817" s="8">
        <v>367.46405992668059</v>
      </c>
      <c r="R8817" s="8">
        <v>7.3347735921950701</v>
      </c>
    </row>
    <row r="8818" spans="3:18" x14ac:dyDescent="0.3">
      <c r="C8818" s="1"/>
      <c r="G8818">
        <v>35260</v>
      </c>
      <c r="H8818">
        <v>28.97052</v>
      </c>
      <c r="I8818" s="2">
        <v>1</v>
      </c>
      <c r="J8818">
        <f t="shared" si="822"/>
        <v>274.14999999999998</v>
      </c>
      <c r="K8818" s="1">
        <f t="shared" si="823"/>
        <v>2.897052</v>
      </c>
      <c r="L8818" s="1">
        <f t="shared" si="824"/>
        <v>0.93357111952624661</v>
      </c>
      <c r="M8818">
        <v>274.14999999999998</v>
      </c>
      <c r="N8818" s="1">
        <f t="shared" si="825"/>
        <v>2897052</v>
      </c>
      <c r="O8818" s="1">
        <f t="shared" si="826"/>
        <v>959977.60396657919</v>
      </c>
      <c r="P8818" s="3">
        <f t="shared" si="827"/>
        <v>130880.33214659699</v>
      </c>
      <c r="Q8818" s="8">
        <v>367.46405992668059</v>
      </c>
      <c r="R8818" s="8">
        <v>7.3347735921950701</v>
      </c>
    </row>
    <row r="8819" spans="3:18" x14ac:dyDescent="0.3">
      <c r="C8819" s="1"/>
      <c r="G8819">
        <v>35264</v>
      </c>
      <c r="H8819">
        <v>28.970818999999999</v>
      </c>
      <c r="I8819" s="2">
        <v>1</v>
      </c>
      <c r="J8819">
        <f t="shared" si="822"/>
        <v>274.14999999999998</v>
      </c>
      <c r="K8819" s="1">
        <f t="shared" si="823"/>
        <v>2.8970818999999999</v>
      </c>
      <c r="L8819" s="1">
        <f t="shared" si="824"/>
        <v>0.93357043392463301</v>
      </c>
      <c r="M8819">
        <v>274.14999999999998</v>
      </c>
      <c r="N8819" s="1">
        <f t="shared" si="825"/>
        <v>2897081.9</v>
      </c>
      <c r="O8819" s="1">
        <f t="shared" si="826"/>
        <v>959972.07309863111</v>
      </c>
      <c r="P8819" s="3">
        <f t="shared" si="827"/>
        <v>130879.57808542815</v>
      </c>
      <c r="Q8819" s="8">
        <v>367.46405992668059</v>
      </c>
      <c r="R8819" s="8">
        <v>7.3347735921950701</v>
      </c>
    </row>
    <row r="8820" spans="3:18" x14ac:dyDescent="0.3">
      <c r="C8820" s="1"/>
      <c r="G8820">
        <v>35268</v>
      </c>
      <c r="H8820">
        <v>28.978662</v>
      </c>
      <c r="I8820" s="2">
        <v>1</v>
      </c>
      <c r="J8820">
        <f t="shared" si="822"/>
        <v>274.14999999999998</v>
      </c>
      <c r="K8820" s="1">
        <f t="shared" si="823"/>
        <v>2.8978662000000002</v>
      </c>
      <c r="L8820" s="1">
        <f t="shared" si="824"/>
        <v>0.93355245006691978</v>
      </c>
      <c r="M8820">
        <v>274.14999999999998</v>
      </c>
      <c r="N8820" s="1">
        <f t="shared" si="825"/>
        <v>2897866.2</v>
      </c>
      <c r="O8820" s="1">
        <f t="shared" si="826"/>
        <v>959826.99127650319</v>
      </c>
      <c r="P8820" s="3">
        <f t="shared" si="827"/>
        <v>130859.79808536349</v>
      </c>
      <c r="Q8820" s="8">
        <v>367.46405992668059</v>
      </c>
      <c r="R8820" s="8">
        <v>7.3347735921950701</v>
      </c>
    </row>
    <row r="8821" spans="3:18" x14ac:dyDescent="0.3">
      <c r="C8821" s="1"/>
      <c r="G8821">
        <v>35272</v>
      </c>
      <c r="H8821">
        <v>28.972835</v>
      </c>
      <c r="I8821" s="2">
        <v>1</v>
      </c>
      <c r="J8821">
        <f t="shared" si="822"/>
        <v>274.14999999999998</v>
      </c>
      <c r="K8821" s="1">
        <f t="shared" si="823"/>
        <v>2.8972834999999999</v>
      </c>
      <c r="L8821" s="1">
        <f t="shared" si="824"/>
        <v>0.93356581127294991</v>
      </c>
      <c r="M8821">
        <v>274.14999999999998</v>
      </c>
      <c r="N8821" s="1">
        <f t="shared" si="825"/>
        <v>2897283.5</v>
      </c>
      <c r="O8821" s="1">
        <f t="shared" si="826"/>
        <v>959934.78114818328</v>
      </c>
      <c r="P8821" s="3">
        <f t="shared" si="827"/>
        <v>130874.49381800271</v>
      </c>
      <c r="Q8821" s="8">
        <v>367.46405992668059</v>
      </c>
      <c r="R8821" s="8">
        <v>7.3347735921950701</v>
      </c>
    </row>
    <row r="8822" spans="3:18" x14ac:dyDescent="0.3">
      <c r="C8822" s="1"/>
      <c r="G8822">
        <v>35276</v>
      </c>
      <c r="H8822">
        <v>28.975151</v>
      </c>
      <c r="I8822" s="2">
        <v>1</v>
      </c>
      <c r="J8822">
        <f t="shared" si="822"/>
        <v>274.14999999999998</v>
      </c>
      <c r="K8822" s="1">
        <f t="shared" si="823"/>
        <v>2.8975151000000001</v>
      </c>
      <c r="L8822" s="1">
        <f t="shared" si="824"/>
        <v>0.93356050072667129</v>
      </c>
      <c r="M8822">
        <v>274.14999999999998</v>
      </c>
      <c r="N8822" s="1">
        <f t="shared" si="825"/>
        <v>2897515.1</v>
      </c>
      <c r="O8822" s="1">
        <f t="shared" si="826"/>
        <v>959891.93934451044</v>
      </c>
      <c r="P8822" s="3">
        <f t="shared" si="827"/>
        <v>130868.65290101538</v>
      </c>
      <c r="Q8822" s="8">
        <v>367.46405992668059</v>
      </c>
      <c r="R8822" s="8">
        <v>7.3347735921950701</v>
      </c>
    </row>
    <row r="8823" spans="3:18" x14ac:dyDescent="0.3">
      <c r="C8823" s="1"/>
      <c r="G8823">
        <v>35280</v>
      </c>
      <c r="H8823">
        <v>28.975375</v>
      </c>
      <c r="I8823" s="2">
        <v>1</v>
      </c>
      <c r="J8823">
        <f t="shared" si="822"/>
        <v>274.14999999999998</v>
      </c>
      <c r="K8823" s="1">
        <f t="shared" si="823"/>
        <v>2.8975374999999999</v>
      </c>
      <c r="L8823" s="1">
        <f t="shared" si="824"/>
        <v>0.93355998709870647</v>
      </c>
      <c r="M8823">
        <v>274.14999999999998</v>
      </c>
      <c r="N8823" s="1">
        <f t="shared" si="825"/>
        <v>2897537.5</v>
      </c>
      <c r="O8823" s="1">
        <f t="shared" si="826"/>
        <v>959887.79572452221</v>
      </c>
      <c r="P8823" s="3">
        <f t="shared" si="827"/>
        <v>130868.08797287736</v>
      </c>
      <c r="Q8823" s="8">
        <v>367.46405992668059</v>
      </c>
      <c r="R8823" s="8">
        <v>7.3347735921950701</v>
      </c>
    </row>
    <row r="8824" spans="3:18" x14ac:dyDescent="0.3">
      <c r="C8824" s="1"/>
      <c r="G8824">
        <v>35284</v>
      </c>
      <c r="H8824">
        <v>28.973507999999999</v>
      </c>
      <c r="I8824" s="2">
        <v>1</v>
      </c>
      <c r="J8824">
        <f t="shared" si="822"/>
        <v>274.14999999999998</v>
      </c>
      <c r="K8824" s="1">
        <f t="shared" si="823"/>
        <v>2.8973507999999999</v>
      </c>
      <c r="L8824" s="1">
        <f t="shared" si="824"/>
        <v>0.93356426809607362</v>
      </c>
      <c r="M8824">
        <v>274.14999999999998</v>
      </c>
      <c r="N8824" s="1">
        <f t="shared" si="825"/>
        <v>2897350.8</v>
      </c>
      <c r="O8824" s="1">
        <f t="shared" si="826"/>
        <v>959922.33191782096</v>
      </c>
      <c r="P8824" s="3">
        <f t="shared" si="827"/>
        <v>130872.79652902632</v>
      </c>
      <c r="Q8824" s="8">
        <v>367.46405992668059</v>
      </c>
      <c r="R8824" s="8">
        <v>7.3347735921950701</v>
      </c>
    </row>
    <row r="8825" spans="3:18" x14ac:dyDescent="0.3">
      <c r="C8825" s="1"/>
      <c r="G8825">
        <v>35288</v>
      </c>
      <c r="H8825">
        <v>28.974404</v>
      </c>
      <c r="I8825" s="2">
        <v>1</v>
      </c>
      <c r="J8825">
        <f t="shared" si="822"/>
        <v>274.14999999999998</v>
      </c>
      <c r="K8825" s="1">
        <f t="shared" si="823"/>
        <v>2.8974403999999998</v>
      </c>
      <c r="L8825" s="1">
        <f t="shared" si="824"/>
        <v>0.93356221358421443</v>
      </c>
      <c r="M8825">
        <v>274.14999999999998</v>
      </c>
      <c r="N8825" s="1">
        <f t="shared" si="825"/>
        <v>2897440.4</v>
      </c>
      <c r="O8825" s="1">
        <f t="shared" si="826"/>
        <v>959905.75754428306</v>
      </c>
      <c r="P8825" s="3">
        <f t="shared" si="827"/>
        <v>130870.53683098253</v>
      </c>
      <c r="Q8825" s="8">
        <v>367.46405992668059</v>
      </c>
      <c r="R8825" s="8">
        <v>7.3347735921950701</v>
      </c>
    </row>
    <row r="8826" spans="3:18" x14ac:dyDescent="0.3">
      <c r="C8826" s="1"/>
      <c r="G8826">
        <v>35292</v>
      </c>
      <c r="H8826">
        <v>28.975449999999999</v>
      </c>
      <c r="I8826" s="2">
        <v>1</v>
      </c>
      <c r="J8826">
        <f t="shared" si="822"/>
        <v>274.14999999999998</v>
      </c>
      <c r="K8826" s="1">
        <f t="shared" si="823"/>
        <v>2.897545</v>
      </c>
      <c r="L8826" s="1">
        <f t="shared" si="824"/>
        <v>0.93355981512505748</v>
      </c>
      <c r="M8826">
        <v>274.14999999999998</v>
      </c>
      <c r="N8826" s="1">
        <f t="shared" si="825"/>
        <v>2897545</v>
      </c>
      <c r="O8826" s="1">
        <f t="shared" si="826"/>
        <v>959886.40835073951</v>
      </c>
      <c r="P8826" s="3">
        <f t="shared" si="827"/>
        <v>130867.89882269225</v>
      </c>
      <c r="Q8826" s="8">
        <v>367.46405992668059</v>
      </c>
      <c r="R8826" s="8">
        <v>7.3347735921950701</v>
      </c>
    </row>
    <row r="8827" spans="3:18" x14ac:dyDescent="0.3">
      <c r="C8827" s="1"/>
      <c r="G8827">
        <v>35296</v>
      </c>
      <c r="H8827">
        <v>28.980229999999999</v>
      </c>
      <c r="I8827" s="2">
        <v>1</v>
      </c>
      <c r="J8827">
        <f t="shared" si="822"/>
        <v>274.14999999999998</v>
      </c>
      <c r="K8827" s="1">
        <f t="shared" si="823"/>
        <v>2.8980229999999998</v>
      </c>
      <c r="L8827" s="1">
        <f t="shared" si="824"/>
        <v>0.93354885467116633</v>
      </c>
      <c r="M8827">
        <v>274.14999999999998</v>
      </c>
      <c r="N8827" s="1">
        <f t="shared" si="825"/>
        <v>2898023</v>
      </c>
      <c r="O8827" s="1">
        <f t="shared" si="826"/>
        <v>959797.98534056626</v>
      </c>
      <c r="P8827" s="3">
        <f t="shared" si="827"/>
        <v>130855.84350713795</v>
      </c>
      <c r="Q8827" s="8">
        <v>367.46405992668059</v>
      </c>
      <c r="R8827" s="8">
        <v>7.3347735921950701</v>
      </c>
    </row>
    <row r="8828" spans="3:18" x14ac:dyDescent="0.3">
      <c r="C8828" s="1"/>
      <c r="G8828">
        <v>35300</v>
      </c>
      <c r="H8828">
        <v>28.977018000000001</v>
      </c>
      <c r="I8828" s="2">
        <v>1</v>
      </c>
      <c r="J8828">
        <f t="shared" si="822"/>
        <v>274.14999999999998</v>
      </c>
      <c r="K8828" s="1">
        <f t="shared" si="823"/>
        <v>2.8977018000000001</v>
      </c>
      <c r="L8828" s="1">
        <f t="shared" si="824"/>
        <v>0.93355621972930414</v>
      </c>
      <c r="M8828">
        <v>274.14999999999998</v>
      </c>
      <c r="N8828" s="1">
        <f t="shared" si="825"/>
        <v>2897701.8000000003</v>
      </c>
      <c r="O8828" s="1">
        <f t="shared" si="826"/>
        <v>959857.40287246986</v>
      </c>
      <c r="P8828" s="3">
        <f t="shared" si="827"/>
        <v>130863.94430686363</v>
      </c>
      <c r="Q8828" s="8">
        <v>367.46405992668059</v>
      </c>
      <c r="R8828" s="8">
        <v>7.3347735921950701</v>
      </c>
    </row>
    <row r="8829" spans="3:18" x14ac:dyDescent="0.3">
      <c r="C8829" s="1"/>
      <c r="G8829">
        <v>35304</v>
      </c>
      <c r="H8829">
        <v>28.977316999999999</v>
      </c>
      <c r="I8829" s="2">
        <v>1</v>
      </c>
      <c r="J8829">
        <f t="shared" si="822"/>
        <v>274.14999999999998</v>
      </c>
      <c r="K8829" s="1">
        <f t="shared" si="823"/>
        <v>2.8977317</v>
      </c>
      <c r="L8829" s="1">
        <f t="shared" si="824"/>
        <v>0.93355553412769043</v>
      </c>
      <c r="M8829">
        <v>274.14999999999998</v>
      </c>
      <c r="N8829" s="1">
        <f t="shared" si="825"/>
        <v>2897731.7</v>
      </c>
      <c r="O8829" s="1">
        <f t="shared" si="826"/>
        <v>959851.87182797201</v>
      </c>
      <c r="P8829" s="3">
        <f t="shared" si="827"/>
        <v>130863.19022162455</v>
      </c>
      <c r="Q8829" s="8">
        <v>367.46405992668059</v>
      </c>
      <c r="R8829" s="8">
        <v>7.3347735921950701</v>
      </c>
    </row>
    <row r="8830" spans="3:18" x14ac:dyDescent="0.3">
      <c r="C8830" s="1"/>
      <c r="G8830">
        <v>35308</v>
      </c>
      <c r="H8830">
        <v>28.978064</v>
      </c>
      <c r="I8830" s="2">
        <v>1</v>
      </c>
      <c r="J8830">
        <f t="shared" si="822"/>
        <v>274.14999999999998</v>
      </c>
      <c r="K8830" s="1">
        <f t="shared" si="823"/>
        <v>2.8978063999999999</v>
      </c>
      <c r="L8830" s="1">
        <f t="shared" si="824"/>
        <v>0.93355382127014719</v>
      </c>
      <c r="M8830">
        <v>274.14999999999998</v>
      </c>
      <c r="N8830" s="1">
        <f t="shared" si="825"/>
        <v>2897806.4</v>
      </c>
      <c r="O8830" s="1">
        <f t="shared" si="826"/>
        <v>959838.053430464</v>
      </c>
      <c r="P8830" s="3">
        <f t="shared" si="827"/>
        <v>130861.30626469878</v>
      </c>
      <c r="Q8830" s="8">
        <v>367.46405992668059</v>
      </c>
      <c r="R8830" s="8">
        <v>7.3347735921950701</v>
      </c>
    </row>
    <row r="8831" spans="3:18" x14ac:dyDescent="0.3">
      <c r="C8831" s="1"/>
      <c r="G8831">
        <v>35312</v>
      </c>
      <c r="H8831">
        <v>28.969996999999999</v>
      </c>
      <c r="I8831" s="2">
        <v>1</v>
      </c>
      <c r="J8831">
        <f t="shared" si="822"/>
        <v>274.14999999999998</v>
      </c>
      <c r="K8831" s="1">
        <f t="shared" si="823"/>
        <v>2.8969996999999998</v>
      </c>
      <c r="L8831" s="1">
        <f t="shared" si="824"/>
        <v>0.93357231875582503</v>
      </c>
      <c r="M8831">
        <v>274.14999999999998</v>
      </c>
      <c r="N8831" s="1">
        <f t="shared" si="825"/>
        <v>2896999.6999999997</v>
      </c>
      <c r="O8831" s="1">
        <f t="shared" si="826"/>
        <v>959987.27834148507</v>
      </c>
      <c r="P8831" s="3">
        <f t="shared" si="827"/>
        <v>130881.65112049363</v>
      </c>
      <c r="Q8831" s="8">
        <v>367.46405992668059</v>
      </c>
      <c r="R8831" s="8">
        <v>7.3347735921950701</v>
      </c>
    </row>
    <row r="8832" spans="3:18" x14ac:dyDescent="0.3">
      <c r="C8832" s="1"/>
      <c r="G8832">
        <v>35316</v>
      </c>
      <c r="H8832">
        <v>28.969325000000001</v>
      </c>
      <c r="I8832" s="2">
        <v>1</v>
      </c>
      <c r="J8832">
        <f t="shared" si="822"/>
        <v>274.14999999999998</v>
      </c>
      <c r="K8832" s="1">
        <f t="shared" si="823"/>
        <v>2.8969325000000001</v>
      </c>
      <c r="L8832" s="1">
        <f t="shared" si="824"/>
        <v>0.93357385963971939</v>
      </c>
      <c r="M8832">
        <v>274.14999999999998</v>
      </c>
      <c r="N8832" s="1">
        <f t="shared" si="825"/>
        <v>2896932.5</v>
      </c>
      <c r="O8832" s="1">
        <f t="shared" si="826"/>
        <v>959999.70885937253</v>
      </c>
      <c r="P8832" s="3">
        <f t="shared" si="827"/>
        <v>130883.34585826995</v>
      </c>
      <c r="Q8832" s="8">
        <v>367.46405992668059</v>
      </c>
      <c r="R8832" s="8">
        <v>7.3347735921950701</v>
      </c>
    </row>
    <row r="8833" spans="3:18" x14ac:dyDescent="0.3">
      <c r="C8833" s="1"/>
      <c r="G8833">
        <v>35320</v>
      </c>
      <c r="H8833">
        <v>28.973284</v>
      </c>
      <c r="I8833" s="2">
        <v>1</v>
      </c>
      <c r="J8833">
        <f t="shared" si="822"/>
        <v>274.14999999999998</v>
      </c>
      <c r="K8833" s="1">
        <f t="shared" si="823"/>
        <v>2.8973284000000001</v>
      </c>
      <c r="L8833" s="1">
        <f t="shared" si="824"/>
        <v>0.93356478172403834</v>
      </c>
      <c r="M8833">
        <v>274.14999999999998</v>
      </c>
      <c r="N8833" s="1">
        <f t="shared" si="825"/>
        <v>2897328.4</v>
      </c>
      <c r="O8833" s="1">
        <f t="shared" si="826"/>
        <v>959926.47549980681</v>
      </c>
      <c r="P8833" s="3">
        <f t="shared" si="827"/>
        <v>130873.36145198322</v>
      </c>
      <c r="Q8833" s="8">
        <v>367.46405992668059</v>
      </c>
      <c r="R8833" s="8">
        <v>7.3347735921950701</v>
      </c>
    </row>
    <row r="8834" spans="3:18" x14ac:dyDescent="0.3">
      <c r="C8834" s="1"/>
      <c r="G8834">
        <v>35324</v>
      </c>
      <c r="H8834">
        <v>28.968502999999998</v>
      </c>
      <c r="I8834" s="2">
        <v>1</v>
      </c>
      <c r="J8834">
        <f t="shared" si="822"/>
        <v>274.14999999999998</v>
      </c>
      <c r="K8834" s="1">
        <f t="shared" si="823"/>
        <v>2.8968502999999997</v>
      </c>
      <c r="L8834" s="1">
        <f t="shared" si="824"/>
        <v>0.93357574447091152</v>
      </c>
      <c r="M8834">
        <v>274.14999999999998</v>
      </c>
      <c r="N8834" s="1">
        <f t="shared" si="825"/>
        <v>2896850.3</v>
      </c>
      <c r="O8834" s="1">
        <f t="shared" si="826"/>
        <v>960014.91399063671</v>
      </c>
      <c r="P8834" s="3">
        <f t="shared" si="827"/>
        <v>130885.41887812162</v>
      </c>
      <c r="Q8834" s="8">
        <v>367.46405992668059</v>
      </c>
      <c r="R8834" s="8">
        <v>7.3347735921950701</v>
      </c>
    </row>
    <row r="8835" spans="3:18" x14ac:dyDescent="0.3">
      <c r="C8835" s="1"/>
      <c r="G8835">
        <v>35328</v>
      </c>
      <c r="H8835">
        <v>28.971565999999999</v>
      </c>
      <c r="I8835" s="2">
        <v>1</v>
      </c>
      <c r="J8835">
        <f t="shared" si="822"/>
        <v>274.14999999999998</v>
      </c>
      <c r="K8835" s="1">
        <f t="shared" si="823"/>
        <v>2.8971565999999997</v>
      </c>
      <c r="L8835" s="1">
        <f t="shared" si="824"/>
        <v>0.93356872106708966</v>
      </c>
      <c r="M8835">
        <v>274.14999999999998</v>
      </c>
      <c r="N8835" s="1">
        <f t="shared" si="825"/>
        <v>2897156.5999999996</v>
      </c>
      <c r="O8835" s="1">
        <f t="shared" si="826"/>
        <v>959958.2551422033</v>
      </c>
      <c r="P8835" s="3">
        <f t="shared" si="827"/>
        <v>130877.69418863786</v>
      </c>
      <c r="Q8835" s="8">
        <v>367.46405992668059</v>
      </c>
      <c r="R8835" s="8">
        <v>7.3347735921950701</v>
      </c>
    </row>
    <row r="8836" spans="3:18" x14ac:dyDescent="0.3">
      <c r="C8836" s="1"/>
      <c r="G8836">
        <v>35332</v>
      </c>
      <c r="H8836">
        <v>28.975076000000001</v>
      </c>
      <c r="I8836" s="2">
        <v>1</v>
      </c>
      <c r="J8836">
        <f t="shared" ref="J8836:J8899" si="828">I8836+273.15</f>
        <v>274.14999999999998</v>
      </c>
      <c r="K8836" s="1">
        <f t="shared" ref="K8836:K8899" si="829">H8836/10</f>
        <v>2.8975076</v>
      </c>
      <c r="L8836" s="1">
        <f t="shared" ref="L8836:L8899" si="830">1+(0.083-0.422*(190.6/J8836)^1.6)*(190.6/4.599)*(K8836/J8836)+0.012*(0.139-0.172*(190.6/J8836)^4.2)*((190.6/4.599)*(K8836/J8836))</f>
        <v>0.93356067270032017</v>
      </c>
      <c r="M8836">
        <v>274.14999999999998</v>
      </c>
      <c r="N8836" s="1">
        <f t="shared" ref="N8836:N8899" si="831">K8836*10^6</f>
        <v>2897507.6</v>
      </c>
      <c r="O8836" s="1">
        <f t="shared" ref="O8836:O8899" si="832">((7.5*(10^6))/(0.828026351079252)-(((K8836*(10^6))/L8836)))*(Q8836*(1)/(8.314*274.15))</f>
        <v>959893.32671625551</v>
      </c>
      <c r="P8836" s="3">
        <f t="shared" ref="P8836:P8899" si="833">O8836*(1/R8836)</f>
        <v>130868.84205092269</v>
      </c>
      <c r="Q8836" s="8">
        <v>367.46405992668059</v>
      </c>
      <c r="R8836" s="8">
        <v>7.3347735921950701</v>
      </c>
    </row>
    <row r="8837" spans="3:18" x14ac:dyDescent="0.3">
      <c r="C8837" s="1"/>
      <c r="G8837">
        <v>35336</v>
      </c>
      <c r="H8837">
        <v>28.973209000000001</v>
      </c>
      <c r="I8837" s="2">
        <v>1</v>
      </c>
      <c r="J8837">
        <f t="shared" si="828"/>
        <v>274.14999999999998</v>
      </c>
      <c r="K8837" s="1">
        <f t="shared" si="829"/>
        <v>2.8973209</v>
      </c>
      <c r="L8837" s="1">
        <f t="shared" si="830"/>
        <v>0.93356495369768733</v>
      </c>
      <c r="M8837">
        <v>274.14999999999998</v>
      </c>
      <c r="N8837" s="1">
        <f t="shared" si="831"/>
        <v>2897320.9</v>
      </c>
      <c r="O8837" s="1">
        <f t="shared" si="832"/>
        <v>959927.86285882804</v>
      </c>
      <c r="P8837" s="3">
        <f t="shared" si="833"/>
        <v>130873.5506001558</v>
      </c>
      <c r="Q8837" s="8">
        <v>367.46405992668059</v>
      </c>
      <c r="R8837" s="8">
        <v>7.3347735921950701</v>
      </c>
    </row>
    <row r="8838" spans="3:18" x14ac:dyDescent="0.3">
      <c r="C8838" s="1"/>
      <c r="G8838">
        <v>35340</v>
      </c>
      <c r="H8838">
        <v>28.975898000000001</v>
      </c>
      <c r="I8838" s="2">
        <v>1</v>
      </c>
      <c r="J8838">
        <f t="shared" si="828"/>
        <v>274.14999999999998</v>
      </c>
      <c r="K8838" s="1">
        <f t="shared" si="829"/>
        <v>2.8975898</v>
      </c>
      <c r="L8838" s="1">
        <f t="shared" si="830"/>
        <v>0.93355878786912805</v>
      </c>
      <c r="M8838">
        <v>274.14999999999998</v>
      </c>
      <c r="N8838" s="1">
        <f t="shared" si="831"/>
        <v>2897589.8</v>
      </c>
      <c r="O8838" s="1">
        <f t="shared" si="832"/>
        <v>959878.12109403161</v>
      </c>
      <c r="P8838" s="3">
        <f t="shared" si="833"/>
        <v>130866.7689641351</v>
      </c>
      <c r="Q8838" s="8">
        <v>367.46405992668059</v>
      </c>
      <c r="R8838" s="8">
        <v>7.3347735921950701</v>
      </c>
    </row>
    <row r="8839" spans="3:18" x14ac:dyDescent="0.3">
      <c r="C8839" s="1"/>
      <c r="G8839">
        <v>35344</v>
      </c>
      <c r="H8839">
        <v>28.975822999999998</v>
      </c>
      <c r="I8839" s="2">
        <v>1</v>
      </c>
      <c r="J8839">
        <f t="shared" si="828"/>
        <v>274.14999999999998</v>
      </c>
      <c r="K8839" s="1">
        <f t="shared" si="829"/>
        <v>2.8975822999999998</v>
      </c>
      <c r="L8839" s="1">
        <f t="shared" si="830"/>
        <v>0.93355895984277693</v>
      </c>
      <c r="M8839">
        <v>274.14999999999998</v>
      </c>
      <c r="N8839" s="1">
        <f t="shared" si="831"/>
        <v>2897582.3</v>
      </c>
      <c r="O8839" s="1">
        <f t="shared" si="832"/>
        <v>959879.50847086753</v>
      </c>
      <c r="P8839" s="3">
        <f t="shared" si="833"/>
        <v>130866.95811473648</v>
      </c>
      <c r="Q8839" s="8">
        <v>367.46405992668059</v>
      </c>
      <c r="R8839" s="8">
        <v>7.3347735921950701</v>
      </c>
    </row>
    <row r="8840" spans="3:18" x14ac:dyDescent="0.3">
      <c r="C8840" s="1"/>
      <c r="G8840">
        <v>35348</v>
      </c>
      <c r="H8840">
        <v>28.976645000000001</v>
      </c>
      <c r="I8840" s="2">
        <v>1</v>
      </c>
      <c r="J8840">
        <f t="shared" si="828"/>
        <v>274.14999999999998</v>
      </c>
      <c r="K8840" s="1">
        <f t="shared" si="829"/>
        <v>2.8976645000000003</v>
      </c>
      <c r="L8840" s="1">
        <f t="shared" si="830"/>
        <v>0.9335570750115848</v>
      </c>
      <c r="M8840">
        <v>274.14999999999998</v>
      </c>
      <c r="N8840" s="1">
        <f t="shared" si="831"/>
        <v>2897664.5000000005</v>
      </c>
      <c r="O8840" s="1">
        <f t="shared" si="832"/>
        <v>959864.30279284623</v>
      </c>
      <c r="P8840" s="3">
        <f t="shared" si="833"/>
        <v>130864.88502034165</v>
      </c>
      <c r="Q8840" s="8">
        <v>367.46405992668059</v>
      </c>
      <c r="R8840" s="8">
        <v>7.3347735921950701</v>
      </c>
    </row>
    <row r="8841" spans="3:18" x14ac:dyDescent="0.3">
      <c r="C8841" s="1"/>
      <c r="G8841">
        <v>35352</v>
      </c>
      <c r="H8841">
        <v>28.977765000000002</v>
      </c>
      <c r="I8841" s="2">
        <v>1</v>
      </c>
      <c r="J8841">
        <f t="shared" si="828"/>
        <v>274.14999999999998</v>
      </c>
      <c r="K8841" s="1">
        <f t="shared" si="829"/>
        <v>2.8977765</v>
      </c>
      <c r="L8841" s="1">
        <f t="shared" si="830"/>
        <v>0.93355450687176089</v>
      </c>
      <c r="M8841">
        <v>274.14999999999998</v>
      </c>
      <c r="N8841" s="1">
        <f t="shared" si="831"/>
        <v>2897776.5</v>
      </c>
      <c r="O8841" s="1">
        <f t="shared" si="832"/>
        <v>959843.58449525828</v>
      </c>
      <c r="P8841" s="3">
        <f t="shared" si="833"/>
        <v>130862.06035270501</v>
      </c>
      <c r="Q8841" s="8">
        <v>367.46405992668059</v>
      </c>
      <c r="R8841" s="8">
        <v>7.3347735921950701</v>
      </c>
    </row>
    <row r="8842" spans="3:18" x14ac:dyDescent="0.3">
      <c r="C8842" s="1"/>
      <c r="G8842">
        <v>35356</v>
      </c>
      <c r="H8842">
        <v>28.970147000000001</v>
      </c>
      <c r="I8842" s="2">
        <v>1</v>
      </c>
      <c r="J8842">
        <f t="shared" si="828"/>
        <v>274.14999999999998</v>
      </c>
      <c r="K8842" s="1">
        <f t="shared" si="829"/>
        <v>2.8970147000000002</v>
      </c>
      <c r="L8842" s="1">
        <f t="shared" si="830"/>
        <v>0.93357197480852716</v>
      </c>
      <c r="M8842">
        <v>274.14999999999998</v>
      </c>
      <c r="N8842" s="1">
        <f t="shared" si="831"/>
        <v>2897014.7</v>
      </c>
      <c r="O8842" s="1">
        <f t="shared" si="832"/>
        <v>959984.50366671162</v>
      </c>
      <c r="P8842" s="3">
        <f t="shared" si="833"/>
        <v>130881.27283004763</v>
      </c>
      <c r="Q8842" s="8">
        <v>367.46405992668059</v>
      </c>
      <c r="R8842" s="8">
        <v>7.3347735921950701</v>
      </c>
    </row>
    <row r="8843" spans="3:18" x14ac:dyDescent="0.3">
      <c r="C8843" s="1"/>
      <c r="G8843">
        <v>35360</v>
      </c>
      <c r="H8843">
        <v>28.971267000000001</v>
      </c>
      <c r="I8843" s="2">
        <v>1</v>
      </c>
      <c r="J8843">
        <f t="shared" si="828"/>
        <v>274.14999999999998</v>
      </c>
      <c r="K8843" s="1">
        <f t="shared" si="829"/>
        <v>2.8971267000000003</v>
      </c>
      <c r="L8843" s="1">
        <f t="shared" si="830"/>
        <v>0.93356940666870336</v>
      </c>
      <c r="M8843">
        <v>274.14999999999998</v>
      </c>
      <c r="N8843" s="1">
        <f t="shared" si="831"/>
        <v>2897126.7</v>
      </c>
      <c r="O8843" s="1">
        <f t="shared" si="832"/>
        <v>959963.78603044688</v>
      </c>
      <c r="P8843" s="3">
        <f t="shared" si="833"/>
        <v>130878.44825257373</v>
      </c>
      <c r="Q8843" s="8">
        <v>367.46405992668059</v>
      </c>
      <c r="R8843" s="8">
        <v>7.3347735921950701</v>
      </c>
    </row>
    <row r="8844" spans="3:18" x14ac:dyDescent="0.3">
      <c r="C8844" s="1"/>
      <c r="G8844">
        <v>35364</v>
      </c>
      <c r="H8844">
        <v>28.9694</v>
      </c>
      <c r="I8844" s="2">
        <v>1</v>
      </c>
      <c r="J8844">
        <f t="shared" si="828"/>
        <v>274.14999999999998</v>
      </c>
      <c r="K8844" s="1">
        <f t="shared" si="829"/>
        <v>2.8969399999999998</v>
      </c>
      <c r="L8844" s="1">
        <f t="shared" si="830"/>
        <v>0.93357368766607052</v>
      </c>
      <c r="M8844">
        <v>274.14999999999998</v>
      </c>
      <c r="N8844" s="1">
        <f t="shared" si="831"/>
        <v>2896940</v>
      </c>
      <c r="O8844" s="1">
        <f t="shared" si="832"/>
        <v>959998.32152682112</v>
      </c>
      <c r="P8844" s="3">
        <f t="shared" si="833"/>
        <v>130883.15671370619</v>
      </c>
      <c r="Q8844" s="8">
        <v>367.46405992668059</v>
      </c>
      <c r="R8844" s="8">
        <v>7.3347735921950701</v>
      </c>
    </row>
    <row r="8845" spans="3:18" x14ac:dyDescent="0.3">
      <c r="C8845" s="1"/>
      <c r="G8845">
        <v>35368</v>
      </c>
      <c r="H8845">
        <v>28.970147000000001</v>
      </c>
      <c r="I8845" s="2">
        <v>1</v>
      </c>
      <c r="J8845">
        <f t="shared" si="828"/>
        <v>274.14999999999998</v>
      </c>
      <c r="K8845" s="1">
        <f t="shared" si="829"/>
        <v>2.8970147000000002</v>
      </c>
      <c r="L8845" s="1">
        <f t="shared" si="830"/>
        <v>0.93357197480852716</v>
      </c>
      <c r="M8845">
        <v>274.14999999999998</v>
      </c>
      <c r="N8845" s="1">
        <f t="shared" si="831"/>
        <v>2897014.7</v>
      </c>
      <c r="O8845" s="1">
        <f t="shared" si="832"/>
        <v>959984.50366671162</v>
      </c>
      <c r="P8845" s="3">
        <f t="shared" si="833"/>
        <v>130881.27283004763</v>
      </c>
      <c r="Q8845" s="8">
        <v>367.46405992668059</v>
      </c>
      <c r="R8845" s="8">
        <v>7.3347735921950701</v>
      </c>
    </row>
    <row r="8846" spans="3:18" x14ac:dyDescent="0.3">
      <c r="C8846" s="1"/>
      <c r="G8846">
        <v>35372</v>
      </c>
      <c r="H8846">
        <v>28.972014000000001</v>
      </c>
      <c r="I8846" s="2">
        <v>1</v>
      </c>
      <c r="J8846">
        <f t="shared" si="828"/>
        <v>274.14999999999998</v>
      </c>
      <c r="K8846" s="1">
        <f t="shared" si="829"/>
        <v>2.8972014000000001</v>
      </c>
      <c r="L8846" s="1">
        <f t="shared" si="830"/>
        <v>0.93356769381116012</v>
      </c>
      <c r="M8846">
        <v>274.14999999999998</v>
      </c>
      <c r="N8846" s="1">
        <f t="shared" si="831"/>
        <v>2897201.4000000004</v>
      </c>
      <c r="O8846" s="1">
        <f t="shared" si="832"/>
        <v>959949.96804361022</v>
      </c>
      <c r="P8846" s="3">
        <f t="shared" si="833"/>
        <v>130876.5643516376</v>
      </c>
      <c r="Q8846" s="8">
        <v>367.46405992668059</v>
      </c>
      <c r="R8846" s="8">
        <v>7.3347735921950701</v>
      </c>
    </row>
    <row r="8847" spans="3:18" x14ac:dyDescent="0.3">
      <c r="C8847" s="1"/>
      <c r="G8847">
        <v>35376</v>
      </c>
      <c r="H8847">
        <v>28.968653</v>
      </c>
      <c r="I8847" s="2">
        <v>1</v>
      </c>
      <c r="J8847">
        <f t="shared" si="828"/>
        <v>274.14999999999998</v>
      </c>
      <c r="K8847" s="1">
        <f t="shared" si="829"/>
        <v>2.8968653</v>
      </c>
      <c r="L8847" s="1">
        <f t="shared" si="830"/>
        <v>0.93357540052361376</v>
      </c>
      <c r="M8847">
        <v>274.14999999999998</v>
      </c>
      <c r="N8847" s="1">
        <f t="shared" si="831"/>
        <v>2896865.3</v>
      </c>
      <c r="O8847" s="1">
        <f t="shared" si="832"/>
        <v>960012.13933622674</v>
      </c>
      <c r="P8847" s="3">
        <f t="shared" si="833"/>
        <v>130885.04059045193</v>
      </c>
      <c r="Q8847" s="8">
        <v>367.46405992668059</v>
      </c>
      <c r="R8847" s="8">
        <v>7.3347735921950701</v>
      </c>
    </row>
    <row r="8848" spans="3:18" x14ac:dyDescent="0.3">
      <c r="C8848" s="1"/>
      <c r="G8848">
        <v>35380</v>
      </c>
      <c r="H8848">
        <v>28.97418</v>
      </c>
      <c r="I8848" s="2">
        <v>1</v>
      </c>
      <c r="J8848">
        <f t="shared" si="828"/>
        <v>274.14999999999998</v>
      </c>
      <c r="K8848" s="1">
        <f t="shared" si="829"/>
        <v>2.897418</v>
      </c>
      <c r="L8848" s="1">
        <f t="shared" si="830"/>
        <v>0.93356272721217926</v>
      </c>
      <c r="M8848">
        <v>274.14999999999998</v>
      </c>
      <c r="N8848" s="1">
        <f t="shared" si="831"/>
        <v>2897418</v>
      </c>
      <c r="O8848" s="1">
        <f t="shared" si="832"/>
        <v>959909.90114450664</v>
      </c>
      <c r="P8848" s="3">
        <f t="shared" si="833"/>
        <v>130871.10175642589</v>
      </c>
      <c r="Q8848" s="8">
        <v>367.46405992668059</v>
      </c>
      <c r="R8848" s="8">
        <v>7.3347735921950701</v>
      </c>
    </row>
    <row r="8849" spans="3:18" x14ac:dyDescent="0.3">
      <c r="C8849" s="1"/>
      <c r="G8849">
        <v>35384</v>
      </c>
      <c r="H8849">
        <v>28.97418</v>
      </c>
      <c r="I8849" s="2">
        <v>1</v>
      </c>
      <c r="J8849">
        <f t="shared" si="828"/>
        <v>274.14999999999998</v>
      </c>
      <c r="K8849" s="1">
        <f t="shared" si="829"/>
        <v>2.897418</v>
      </c>
      <c r="L8849" s="1">
        <f t="shared" si="830"/>
        <v>0.93356272721217926</v>
      </c>
      <c r="M8849">
        <v>274.14999999999998</v>
      </c>
      <c r="N8849" s="1">
        <f t="shared" si="831"/>
        <v>2897418</v>
      </c>
      <c r="O8849" s="1">
        <f t="shared" si="832"/>
        <v>959909.90114450664</v>
      </c>
      <c r="P8849" s="3">
        <f t="shared" si="833"/>
        <v>130871.10175642589</v>
      </c>
      <c r="Q8849" s="8">
        <v>367.46405992668059</v>
      </c>
      <c r="R8849" s="8">
        <v>7.3347735921950701</v>
      </c>
    </row>
    <row r="8850" spans="3:18" x14ac:dyDescent="0.3">
      <c r="C8850" s="1"/>
      <c r="G8850">
        <v>35388</v>
      </c>
      <c r="H8850">
        <v>28.973656999999999</v>
      </c>
      <c r="I8850" s="2">
        <v>1</v>
      </c>
      <c r="J8850">
        <f t="shared" si="828"/>
        <v>274.14999999999998</v>
      </c>
      <c r="K8850" s="1">
        <f t="shared" si="829"/>
        <v>2.8973656999999999</v>
      </c>
      <c r="L8850" s="1">
        <f t="shared" si="830"/>
        <v>0.93356392644175767</v>
      </c>
      <c r="M8850">
        <v>274.14999999999998</v>
      </c>
      <c r="N8850" s="1">
        <f t="shared" si="831"/>
        <v>2897365.6999999997</v>
      </c>
      <c r="O8850" s="1">
        <f t="shared" si="832"/>
        <v>959919.57569334994</v>
      </c>
      <c r="P8850" s="3">
        <f t="shared" si="833"/>
        <v>130872.42075403662</v>
      </c>
      <c r="Q8850" s="8">
        <v>367.46405992668059</v>
      </c>
      <c r="R8850" s="8">
        <v>7.3347735921950701</v>
      </c>
    </row>
    <row r="8851" spans="3:18" x14ac:dyDescent="0.3">
      <c r="C8851" s="1"/>
      <c r="G8851">
        <v>35392</v>
      </c>
      <c r="H8851">
        <v>28.975002</v>
      </c>
      <c r="I8851" s="2">
        <v>1</v>
      </c>
      <c r="J8851">
        <f t="shared" si="828"/>
        <v>274.14999999999998</v>
      </c>
      <c r="K8851" s="1">
        <f t="shared" si="829"/>
        <v>2.8975002000000001</v>
      </c>
      <c r="L8851" s="1">
        <f t="shared" si="830"/>
        <v>0.93356084238098702</v>
      </c>
      <c r="M8851">
        <v>274.14999999999998</v>
      </c>
      <c r="N8851" s="1">
        <f t="shared" si="831"/>
        <v>2897500.2</v>
      </c>
      <c r="O8851" s="1">
        <f t="shared" si="832"/>
        <v>959894.69558920944</v>
      </c>
      <c r="P8851" s="3">
        <f t="shared" si="833"/>
        <v>130869.02867876289</v>
      </c>
      <c r="Q8851" s="8">
        <v>367.46405992668059</v>
      </c>
      <c r="R8851" s="8">
        <v>7.3347735921950701</v>
      </c>
    </row>
    <row r="8852" spans="3:18" x14ac:dyDescent="0.3">
      <c r="C8852" s="1"/>
      <c r="G8852">
        <v>35396</v>
      </c>
      <c r="H8852">
        <v>28.972611000000001</v>
      </c>
      <c r="I8852" s="2">
        <v>1</v>
      </c>
      <c r="J8852">
        <f t="shared" si="828"/>
        <v>274.14999999999998</v>
      </c>
      <c r="K8852" s="1">
        <f t="shared" si="829"/>
        <v>2.8972611000000001</v>
      </c>
      <c r="L8852" s="1">
        <f t="shared" si="830"/>
        <v>0.93356632490091473</v>
      </c>
      <c r="M8852">
        <v>274.14999999999998</v>
      </c>
      <c r="N8852" s="1">
        <f t="shared" si="831"/>
        <v>2897261.1</v>
      </c>
      <c r="O8852" s="1">
        <f t="shared" si="832"/>
        <v>959938.92471647053</v>
      </c>
      <c r="P8852" s="3">
        <f t="shared" si="833"/>
        <v>130875.05873909197</v>
      </c>
      <c r="Q8852" s="8">
        <v>367.46405992668059</v>
      </c>
      <c r="R8852" s="8">
        <v>7.3347735921950701</v>
      </c>
    </row>
    <row r="8853" spans="3:18" x14ac:dyDescent="0.3">
      <c r="C8853" s="1"/>
      <c r="G8853">
        <v>35400</v>
      </c>
      <c r="H8853">
        <v>28.977018000000001</v>
      </c>
      <c r="I8853" s="2">
        <v>1</v>
      </c>
      <c r="J8853">
        <f t="shared" si="828"/>
        <v>274.14999999999998</v>
      </c>
      <c r="K8853" s="1">
        <f t="shared" si="829"/>
        <v>2.8977018000000001</v>
      </c>
      <c r="L8853" s="1">
        <f t="shared" si="830"/>
        <v>0.93355621972930414</v>
      </c>
      <c r="M8853">
        <v>274.14999999999998</v>
      </c>
      <c r="N8853" s="1">
        <f t="shared" si="831"/>
        <v>2897701.8000000003</v>
      </c>
      <c r="O8853" s="1">
        <f t="shared" si="832"/>
        <v>959857.40287246986</v>
      </c>
      <c r="P8853" s="3">
        <f t="shared" si="833"/>
        <v>130863.94430686363</v>
      </c>
      <c r="Q8853" s="8">
        <v>367.46405992668059</v>
      </c>
      <c r="R8853" s="8">
        <v>7.3347735921950701</v>
      </c>
    </row>
    <row r="8854" spans="3:18" x14ac:dyDescent="0.3">
      <c r="C8854" s="1"/>
      <c r="G8854">
        <v>35404</v>
      </c>
      <c r="H8854">
        <v>28.972760999999998</v>
      </c>
      <c r="I8854" s="2">
        <v>1</v>
      </c>
      <c r="J8854">
        <f t="shared" si="828"/>
        <v>274.14999999999998</v>
      </c>
      <c r="K8854" s="1">
        <f t="shared" si="829"/>
        <v>2.8972761</v>
      </c>
      <c r="L8854" s="1">
        <f t="shared" si="830"/>
        <v>0.93356598095361687</v>
      </c>
      <c r="M8854">
        <v>274.14999999999998</v>
      </c>
      <c r="N8854" s="1">
        <f t="shared" si="831"/>
        <v>2897276.1</v>
      </c>
      <c r="O8854" s="1">
        <f t="shared" si="832"/>
        <v>959936.15000606817</v>
      </c>
      <c r="P8854" s="3">
        <f t="shared" si="833"/>
        <v>130874.68044378844</v>
      </c>
      <c r="Q8854" s="8">
        <v>367.46405992668059</v>
      </c>
      <c r="R8854" s="8">
        <v>7.3347735921950701</v>
      </c>
    </row>
    <row r="8855" spans="3:18" x14ac:dyDescent="0.3">
      <c r="C8855" s="1"/>
      <c r="G8855">
        <v>35408</v>
      </c>
      <c r="H8855">
        <v>28.976047000000001</v>
      </c>
      <c r="I8855" s="2">
        <v>1</v>
      </c>
      <c r="J8855">
        <f t="shared" si="828"/>
        <v>274.14999999999998</v>
      </c>
      <c r="K8855" s="1">
        <f t="shared" si="829"/>
        <v>2.8976047</v>
      </c>
      <c r="L8855" s="1">
        <f t="shared" si="830"/>
        <v>0.93355844621481221</v>
      </c>
      <c r="M8855">
        <v>274.14999999999998</v>
      </c>
      <c r="N8855" s="1">
        <f t="shared" si="831"/>
        <v>2897604.7</v>
      </c>
      <c r="O8855" s="1">
        <f t="shared" si="832"/>
        <v>959875.36483720096</v>
      </c>
      <c r="P8855" s="3">
        <f t="shared" si="833"/>
        <v>130866.39318473359</v>
      </c>
      <c r="Q8855" s="8">
        <v>367.46405992668059</v>
      </c>
      <c r="R8855" s="8">
        <v>7.3347735921950701</v>
      </c>
    </row>
    <row r="8856" spans="3:18" x14ac:dyDescent="0.3">
      <c r="C8856" s="1"/>
      <c r="G8856">
        <v>35412</v>
      </c>
      <c r="H8856">
        <v>28.974553</v>
      </c>
      <c r="I8856" s="2">
        <v>1</v>
      </c>
      <c r="J8856">
        <f t="shared" si="828"/>
        <v>274.14999999999998</v>
      </c>
      <c r="K8856" s="1">
        <f t="shared" si="829"/>
        <v>2.8974552999999998</v>
      </c>
      <c r="L8856" s="1">
        <f t="shared" si="830"/>
        <v>0.9335618719298987</v>
      </c>
      <c r="M8856">
        <v>274.14999999999998</v>
      </c>
      <c r="N8856" s="1">
        <f t="shared" si="831"/>
        <v>2897455.3</v>
      </c>
      <c r="O8856" s="1">
        <f t="shared" si="832"/>
        <v>959903.00130768074</v>
      </c>
      <c r="P8856" s="3">
        <f t="shared" si="833"/>
        <v>130870.1610543389</v>
      </c>
      <c r="Q8856" s="8">
        <v>367.46405992668059</v>
      </c>
      <c r="R8856" s="8">
        <v>7.3347735921950701</v>
      </c>
    </row>
    <row r="8857" spans="3:18" x14ac:dyDescent="0.3">
      <c r="C8857" s="1"/>
      <c r="G8857">
        <v>35416</v>
      </c>
      <c r="H8857">
        <v>28.970220999999999</v>
      </c>
      <c r="I8857" s="2">
        <v>1</v>
      </c>
      <c r="J8857">
        <f t="shared" si="828"/>
        <v>274.14999999999998</v>
      </c>
      <c r="K8857" s="1">
        <f t="shared" si="829"/>
        <v>2.8970221</v>
      </c>
      <c r="L8857" s="1">
        <f t="shared" si="830"/>
        <v>0.93357180512786031</v>
      </c>
      <c r="M8857">
        <v>274.14999999999998</v>
      </c>
      <c r="N8857" s="1">
        <f t="shared" si="831"/>
        <v>2897022.1</v>
      </c>
      <c r="O8857" s="1">
        <f t="shared" si="832"/>
        <v>959983.13482640381</v>
      </c>
      <c r="P8857" s="3">
        <f t="shared" si="833"/>
        <v>130881.08620665829</v>
      </c>
      <c r="Q8857" s="8">
        <v>367.46405992668059</v>
      </c>
      <c r="R8857" s="8">
        <v>7.3347735921950701</v>
      </c>
    </row>
    <row r="8858" spans="3:18" x14ac:dyDescent="0.3">
      <c r="C8858" s="1"/>
      <c r="G8858">
        <v>35420</v>
      </c>
      <c r="H8858">
        <v>28.969176000000001</v>
      </c>
      <c r="I8858" s="2">
        <v>1</v>
      </c>
      <c r="J8858">
        <f t="shared" si="828"/>
        <v>274.14999999999998</v>
      </c>
      <c r="K8858" s="1">
        <f t="shared" si="829"/>
        <v>2.8969176000000001</v>
      </c>
      <c r="L8858" s="1">
        <f t="shared" si="830"/>
        <v>0.93357420129403523</v>
      </c>
      <c r="M8858">
        <v>274.14999999999998</v>
      </c>
      <c r="N8858" s="1">
        <f t="shared" si="831"/>
        <v>2896917.6</v>
      </c>
      <c r="O8858" s="1">
        <f t="shared" si="832"/>
        <v>960002.46502519154</v>
      </c>
      <c r="P8858" s="3">
        <f t="shared" si="833"/>
        <v>130883.72162526322</v>
      </c>
      <c r="Q8858" s="8">
        <v>367.46405992668059</v>
      </c>
      <c r="R8858" s="8">
        <v>7.3347735921950701</v>
      </c>
    </row>
    <row r="8859" spans="3:18" x14ac:dyDescent="0.3">
      <c r="C8859" s="1"/>
      <c r="G8859">
        <v>35424</v>
      </c>
      <c r="H8859">
        <v>28.972685999999999</v>
      </c>
      <c r="I8859" s="2">
        <v>1</v>
      </c>
      <c r="J8859">
        <f t="shared" si="828"/>
        <v>274.14999999999998</v>
      </c>
      <c r="K8859" s="1">
        <f t="shared" si="829"/>
        <v>2.8972685999999999</v>
      </c>
      <c r="L8859" s="1">
        <f t="shared" si="830"/>
        <v>0.93356615292726575</v>
      </c>
      <c r="M8859">
        <v>274.14999999999998</v>
      </c>
      <c r="N8859" s="1">
        <f t="shared" si="831"/>
        <v>2897268.6</v>
      </c>
      <c r="O8859" s="1">
        <f t="shared" si="832"/>
        <v>959937.53736152488</v>
      </c>
      <c r="P8859" s="3">
        <f t="shared" si="833"/>
        <v>130874.86959147506</v>
      </c>
      <c r="Q8859" s="8">
        <v>367.46405992668059</v>
      </c>
      <c r="R8859" s="8">
        <v>7.3347735921950701</v>
      </c>
    </row>
    <row r="8860" spans="3:18" x14ac:dyDescent="0.3">
      <c r="C8860" s="1"/>
      <c r="G8860">
        <v>35428</v>
      </c>
      <c r="H8860">
        <v>28.975449999999999</v>
      </c>
      <c r="I8860" s="2">
        <v>1</v>
      </c>
      <c r="J8860">
        <f t="shared" si="828"/>
        <v>274.14999999999998</v>
      </c>
      <c r="K8860" s="1">
        <f t="shared" si="829"/>
        <v>2.897545</v>
      </c>
      <c r="L8860" s="1">
        <f t="shared" si="830"/>
        <v>0.93355981512505748</v>
      </c>
      <c r="M8860">
        <v>274.14999999999998</v>
      </c>
      <c r="N8860" s="1">
        <f t="shared" si="831"/>
        <v>2897545</v>
      </c>
      <c r="O8860" s="1">
        <f t="shared" si="832"/>
        <v>959886.40835073951</v>
      </c>
      <c r="P8860" s="3">
        <f t="shared" si="833"/>
        <v>130867.89882269225</v>
      </c>
      <c r="Q8860" s="8">
        <v>367.46405992668059</v>
      </c>
      <c r="R8860" s="8">
        <v>7.3347735921950701</v>
      </c>
    </row>
    <row r="8861" spans="3:18" x14ac:dyDescent="0.3">
      <c r="C8861" s="1"/>
      <c r="G8861">
        <v>35432</v>
      </c>
      <c r="H8861">
        <v>28.975898000000001</v>
      </c>
      <c r="I8861" s="2">
        <v>1</v>
      </c>
      <c r="J8861">
        <f t="shared" si="828"/>
        <v>274.14999999999998</v>
      </c>
      <c r="K8861" s="1">
        <f t="shared" si="829"/>
        <v>2.8975898</v>
      </c>
      <c r="L8861" s="1">
        <f t="shared" si="830"/>
        <v>0.93355878786912805</v>
      </c>
      <c r="M8861">
        <v>274.14999999999998</v>
      </c>
      <c r="N8861" s="1">
        <f t="shared" si="831"/>
        <v>2897589.8</v>
      </c>
      <c r="O8861" s="1">
        <f t="shared" si="832"/>
        <v>959878.12109403161</v>
      </c>
      <c r="P8861" s="3">
        <f t="shared" si="833"/>
        <v>130866.7689641351</v>
      </c>
      <c r="Q8861" s="8">
        <v>367.46405992668059</v>
      </c>
      <c r="R8861" s="8">
        <v>7.3347735921950701</v>
      </c>
    </row>
    <row r="8862" spans="3:18" x14ac:dyDescent="0.3">
      <c r="C8862" s="1"/>
      <c r="G8862">
        <v>35436</v>
      </c>
      <c r="H8862">
        <v>28.971789999999999</v>
      </c>
      <c r="I8862" s="2">
        <v>1</v>
      </c>
      <c r="J8862">
        <f t="shared" si="828"/>
        <v>274.14999999999998</v>
      </c>
      <c r="K8862" s="1">
        <f t="shared" si="829"/>
        <v>2.8971789999999999</v>
      </c>
      <c r="L8862" s="1">
        <f t="shared" si="830"/>
        <v>0.93356820743912494</v>
      </c>
      <c r="M8862">
        <v>274.14999999999998</v>
      </c>
      <c r="N8862" s="1">
        <f t="shared" si="831"/>
        <v>2897179</v>
      </c>
      <c r="O8862" s="1">
        <f t="shared" si="832"/>
        <v>959954.1115951864</v>
      </c>
      <c r="P8862" s="3">
        <f t="shared" si="833"/>
        <v>130877.12927044852</v>
      </c>
      <c r="Q8862" s="8">
        <v>367.46405992668059</v>
      </c>
      <c r="R8862" s="8">
        <v>7.3347735921950701</v>
      </c>
    </row>
    <row r="8863" spans="3:18" x14ac:dyDescent="0.3">
      <c r="C8863" s="1"/>
      <c r="G8863">
        <v>35440</v>
      </c>
      <c r="H8863">
        <v>28.972760999999998</v>
      </c>
      <c r="I8863" s="2">
        <v>1</v>
      </c>
      <c r="J8863">
        <f t="shared" si="828"/>
        <v>274.14999999999998</v>
      </c>
      <c r="K8863" s="1">
        <f t="shared" si="829"/>
        <v>2.8972761</v>
      </c>
      <c r="L8863" s="1">
        <f t="shared" si="830"/>
        <v>0.93356598095361687</v>
      </c>
      <c r="M8863">
        <v>274.14999999999998</v>
      </c>
      <c r="N8863" s="1">
        <f t="shared" si="831"/>
        <v>2897276.1</v>
      </c>
      <c r="O8863" s="1">
        <f t="shared" si="832"/>
        <v>959936.15000606817</v>
      </c>
      <c r="P8863" s="3">
        <f t="shared" si="833"/>
        <v>130874.68044378844</v>
      </c>
      <c r="Q8863" s="8">
        <v>367.46405992668059</v>
      </c>
      <c r="R8863" s="8">
        <v>7.3347735921950701</v>
      </c>
    </row>
    <row r="8864" spans="3:18" x14ac:dyDescent="0.3">
      <c r="C8864" s="1"/>
      <c r="G8864">
        <v>35444</v>
      </c>
      <c r="H8864">
        <v>28.975898000000001</v>
      </c>
      <c r="I8864" s="2">
        <v>1</v>
      </c>
      <c r="J8864">
        <f t="shared" si="828"/>
        <v>274.14999999999998</v>
      </c>
      <c r="K8864" s="1">
        <f t="shared" si="829"/>
        <v>2.8975898</v>
      </c>
      <c r="L8864" s="1">
        <f t="shared" si="830"/>
        <v>0.93355878786912805</v>
      </c>
      <c r="M8864">
        <v>274.14999999999998</v>
      </c>
      <c r="N8864" s="1">
        <f t="shared" si="831"/>
        <v>2897589.8</v>
      </c>
      <c r="O8864" s="1">
        <f t="shared" si="832"/>
        <v>959878.12109403161</v>
      </c>
      <c r="P8864" s="3">
        <f t="shared" si="833"/>
        <v>130866.7689641351</v>
      </c>
      <c r="Q8864" s="8">
        <v>367.46405992668059</v>
      </c>
      <c r="R8864" s="8">
        <v>7.3347735921950701</v>
      </c>
    </row>
    <row r="8865" spans="3:18" x14ac:dyDescent="0.3">
      <c r="C8865" s="1"/>
      <c r="G8865">
        <v>35448</v>
      </c>
      <c r="H8865">
        <v>28.975076000000001</v>
      </c>
      <c r="I8865" s="2">
        <v>1</v>
      </c>
      <c r="J8865">
        <f t="shared" si="828"/>
        <v>274.14999999999998</v>
      </c>
      <c r="K8865" s="1">
        <f t="shared" si="829"/>
        <v>2.8975076</v>
      </c>
      <c r="L8865" s="1">
        <f t="shared" si="830"/>
        <v>0.93356067270032017</v>
      </c>
      <c r="M8865">
        <v>274.14999999999998</v>
      </c>
      <c r="N8865" s="1">
        <f t="shared" si="831"/>
        <v>2897507.6</v>
      </c>
      <c r="O8865" s="1">
        <f t="shared" si="832"/>
        <v>959893.32671625551</v>
      </c>
      <c r="P8865" s="3">
        <f t="shared" si="833"/>
        <v>130868.84205092269</v>
      </c>
      <c r="Q8865" s="8">
        <v>367.46405992668059</v>
      </c>
      <c r="R8865" s="8">
        <v>7.3347735921950701</v>
      </c>
    </row>
    <row r="8866" spans="3:18" x14ac:dyDescent="0.3">
      <c r="C8866" s="1"/>
      <c r="G8866">
        <v>35452</v>
      </c>
      <c r="H8866">
        <v>28.980305000000001</v>
      </c>
      <c r="I8866" s="2">
        <v>1</v>
      </c>
      <c r="J8866">
        <f t="shared" si="828"/>
        <v>274.14999999999998</v>
      </c>
      <c r="K8866" s="1">
        <f t="shared" si="829"/>
        <v>2.8980305</v>
      </c>
      <c r="L8866" s="1">
        <f t="shared" si="830"/>
        <v>0.93354868269751734</v>
      </c>
      <c r="M8866">
        <v>274.14999999999998</v>
      </c>
      <c r="N8866" s="1">
        <f t="shared" si="831"/>
        <v>2898030.5</v>
      </c>
      <c r="O8866" s="1">
        <f t="shared" si="832"/>
        <v>959796.59793369472</v>
      </c>
      <c r="P8866" s="3">
        <f t="shared" si="833"/>
        <v>130855.65435244162</v>
      </c>
      <c r="Q8866" s="8">
        <v>367.46405992668059</v>
      </c>
      <c r="R8866" s="8">
        <v>7.3347735921950701</v>
      </c>
    </row>
    <row r="8867" spans="3:18" x14ac:dyDescent="0.3">
      <c r="C8867" s="1"/>
      <c r="G8867">
        <v>35456</v>
      </c>
      <c r="H8867">
        <v>28.976495</v>
      </c>
      <c r="I8867" s="2">
        <v>1</v>
      </c>
      <c r="J8867">
        <f t="shared" si="828"/>
        <v>274.14999999999998</v>
      </c>
      <c r="K8867" s="1">
        <f t="shared" si="829"/>
        <v>2.8976495</v>
      </c>
      <c r="L8867" s="1">
        <f t="shared" si="830"/>
        <v>0.93355741895888256</v>
      </c>
      <c r="M8867">
        <v>274.14999999999998</v>
      </c>
      <c r="N8867" s="1">
        <f t="shared" si="831"/>
        <v>2897649.5</v>
      </c>
      <c r="O8867" s="1">
        <f t="shared" si="832"/>
        <v>959867.07755618915</v>
      </c>
      <c r="P8867" s="3">
        <f t="shared" si="833"/>
        <v>130865.26332286293</v>
      </c>
      <c r="Q8867" s="8">
        <v>367.46405992668059</v>
      </c>
      <c r="R8867" s="8">
        <v>7.3347735921950701</v>
      </c>
    </row>
    <row r="8868" spans="3:18" x14ac:dyDescent="0.3">
      <c r="C8868" s="1"/>
      <c r="G8868">
        <v>35460</v>
      </c>
      <c r="H8868">
        <v>28.973507999999999</v>
      </c>
      <c r="I8868" s="2">
        <v>1</v>
      </c>
      <c r="J8868">
        <f t="shared" si="828"/>
        <v>274.14999999999998</v>
      </c>
      <c r="K8868" s="1">
        <f t="shared" si="829"/>
        <v>2.8973507999999999</v>
      </c>
      <c r="L8868" s="1">
        <f t="shared" si="830"/>
        <v>0.93356426809607362</v>
      </c>
      <c r="M8868">
        <v>274.14999999999998</v>
      </c>
      <c r="N8868" s="1">
        <f t="shared" si="831"/>
        <v>2897350.8</v>
      </c>
      <c r="O8868" s="1">
        <f t="shared" si="832"/>
        <v>959922.33191782096</v>
      </c>
      <c r="P8868" s="3">
        <f t="shared" si="833"/>
        <v>130872.79652902632</v>
      </c>
      <c r="Q8868" s="8">
        <v>367.46405992668059</v>
      </c>
      <c r="R8868" s="8">
        <v>7.3347735921950701</v>
      </c>
    </row>
    <row r="8869" spans="3:18" x14ac:dyDescent="0.3">
      <c r="C8869" s="1"/>
      <c r="G8869">
        <v>35464</v>
      </c>
      <c r="H8869">
        <v>28.974329000000001</v>
      </c>
      <c r="I8869" s="2">
        <v>1</v>
      </c>
      <c r="J8869">
        <f t="shared" si="828"/>
        <v>274.14999999999998</v>
      </c>
      <c r="K8869" s="1">
        <f t="shared" si="829"/>
        <v>2.8974329000000001</v>
      </c>
      <c r="L8869" s="1">
        <f t="shared" si="830"/>
        <v>0.93356238555786353</v>
      </c>
      <c r="M8869">
        <v>274.14999999999998</v>
      </c>
      <c r="N8869" s="1">
        <f t="shared" si="831"/>
        <v>2897432.9</v>
      </c>
      <c r="O8869" s="1">
        <f t="shared" si="832"/>
        <v>959907.14491093718</v>
      </c>
      <c r="P8869" s="3">
        <f t="shared" si="833"/>
        <v>130870.72598019576</v>
      </c>
      <c r="Q8869" s="8">
        <v>367.46405992668059</v>
      </c>
      <c r="R8869" s="8">
        <v>7.3347735921950701</v>
      </c>
    </row>
    <row r="8870" spans="3:18" x14ac:dyDescent="0.3">
      <c r="C8870" s="1"/>
      <c r="G8870">
        <v>35468</v>
      </c>
      <c r="H8870">
        <v>28.978960000000001</v>
      </c>
      <c r="I8870" s="2">
        <v>1</v>
      </c>
      <c r="J8870">
        <f t="shared" si="828"/>
        <v>274.14999999999998</v>
      </c>
      <c r="K8870" s="1">
        <f t="shared" si="829"/>
        <v>2.8978960000000002</v>
      </c>
      <c r="L8870" s="1">
        <f t="shared" si="830"/>
        <v>0.93355176675828799</v>
      </c>
      <c r="M8870">
        <v>274.14999999999998</v>
      </c>
      <c r="N8870" s="1">
        <f t="shared" si="831"/>
        <v>2897896.0000000005</v>
      </c>
      <c r="O8870" s="1">
        <f t="shared" si="832"/>
        <v>959821.47868597636</v>
      </c>
      <c r="P8870" s="3">
        <f t="shared" si="833"/>
        <v>130859.04651608087</v>
      </c>
      <c r="Q8870" s="8">
        <v>367.46405992668059</v>
      </c>
      <c r="R8870" s="8">
        <v>7.3347735921950701</v>
      </c>
    </row>
    <row r="8871" spans="3:18" x14ac:dyDescent="0.3">
      <c r="C8871" s="1"/>
      <c r="G8871">
        <v>35472</v>
      </c>
      <c r="H8871">
        <v>28.976345999999999</v>
      </c>
      <c r="I8871" s="2">
        <v>1</v>
      </c>
      <c r="J8871">
        <f t="shared" si="828"/>
        <v>274.14999999999998</v>
      </c>
      <c r="K8871" s="1">
        <f t="shared" si="829"/>
        <v>2.8976345999999999</v>
      </c>
      <c r="L8871" s="1">
        <f t="shared" si="830"/>
        <v>0.93355776061319851</v>
      </c>
      <c r="M8871">
        <v>274.14999999999998</v>
      </c>
      <c r="N8871" s="1">
        <f t="shared" si="831"/>
        <v>2897634.6</v>
      </c>
      <c r="O8871" s="1">
        <f t="shared" si="832"/>
        <v>959869.8338190855</v>
      </c>
      <c r="P8871" s="3">
        <f t="shared" si="833"/>
        <v>130865.63910309141</v>
      </c>
      <c r="Q8871" s="8">
        <v>367.46405992668059</v>
      </c>
      <c r="R8871" s="8">
        <v>7.3347735921950701</v>
      </c>
    </row>
    <row r="8872" spans="3:18" x14ac:dyDescent="0.3">
      <c r="C8872" s="1"/>
      <c r="G8872">
        <v>35476</v>
      </c>
      <c r="H8872">
        <v>28.971640000000001</v>
      </c>
      <c r="I8872" s="2">
        <v>1</v>
      </c>
      <c r="J8872">
        <f t="shared" si="828"/>
        <v>274.14999999999998</v>
      </c>
      <c r="K8872" s="1">
        <f t="shared" si="829"/>
        <v>2.8971640000000001</v>
      </c>
      <c r="L8872" s="1">
        <f t="shared" si="830"/>
        <v>0.9335685513864227</v>
      </c>
      <c r="M8872">
        <v>274.14999999999998</v>
      </c>
      <c r="N8872" s="1">
        <f t="shared" si="831"/>
        <v>2897164</v>
      </c>
      <c r="O8872" s="1">
        <f t="shared" si="832"/>
        <v>959956.88629235385</v>
      </c>
      <c r="P8872" s="3">
        <f t="shared" si="833"/>
        <v>130877.50756394766</v>
      </c>
      <c r="Q8872" s="8">
        <v>367.46405992668059</v>
      </c>
      <c r="R8872" s="8">
        <v>7.3347735921950701</v>
      </c>
    </row>
    <row r="8873" spans="3:18" x14ac:dyDescent="0.3">
      <c r="C8873" s="1"/>
      <c r="G8873">
        <v>35480</v>
      </c>
      <c r="H8873">
        <v>28.972611000000001</v>
      </c>
      <c r="I8873" s="2">
        <v>1</v>
      </c>
      <c r="J8873">
        <f t="shared" si="828"/>
        <v>274.14999999999998</v>
      </c>
      <c r="K8873" s="1">
        <f t="shared" si="829"/>
        <v>2.8972611000000001</v>
      </c>
      <c r="L8873" s="1">
        <f t="shared" si="830"/>
        <v>0.93356632490091473</v>
      </c>
      <c r="M8873">
        <v>274.14999999999998</v>
      </c>
      <c r="N8873" s="1">
        <f t="shared" si="831"/>
        <v>2897261.1</v>
      </c>
      <c r="O8873" s="1">
        <f t="shared" si="832"/>
        <v>959938.92471647053</v>
      </c>
      <c r="P8873" s="3">
        <f t="shared" si="833"/>
        <v>130875.05873909197</v>
      </c>
      <c r="Q8873" s="8">
        <v>367.46405992668059</v>
      </c>
      <c r="R8873" s="8">
        <v>7.3347735921950701</v>
      </c>
    </row>
    <row r="8874" spans="3:18" x14ac:dyDescent="0.3">
      <c r="C8874" s="1"/>
      <c r="G8874">
        <v>35484</v>
      </c>
      <c r="H8874">
        <v>28.975524</v>
      </c>
      <c r="I8874" s="2">
        <v>1</v>
      </c>
      <c r="J8874">
        <f t="shared" si="828"/>
        <v>274.14999999999998</v>
      </c>
      <c r="K8874" s="1">
        <f t="shared" si="829"/>
        <v>2.8975523999999999</v>
      </c>
      <c r="L8874" s="1">
        <f t="shared" si="830"/>
        <v>0.93355964544439063</v>
      </c>
      <c r="M8874">
        <v>274.14999999999998</v>
      </c>
      <c r="N8874" s="1">
        <f t="shared" si="831"/>
        <v>2897552.4</v>
      </c>
      <c r="O8874" s="1">
        <f t="shared" si="832"/>
        <v>959885.03947477287</v>
      </c>
      <c r="P8874" s="3">
        <f t="shared" si="833"/>
        <v>130867.71219444129</v>
      </c>
      <c r="Q8874" s="8">
        <v>367.46405992668059</v>
      </c>
      <c r="R8874" s="8">
        <v>7.3347735921950701</v>
      </c>
    </row>
    <row r="8875" spans="3:18" x14ac:dyDescent="0.3">
      <c r="C8875" s="1"/>
      <c r="G8875">
        <v>35488</v>
      </c>
      <c r="H8875">
        <v>28.975151</v>
      </c>
      <c r="I8875" s="2">
        <v>1</v>
      </c>
      <c r="J8875">
        <f t="shared" si="828"/>
        <v>274.14999999999998</v>
      </c>
      <c r="K8875" s="1">
        <f t="shared" si="829"/>
        <v>2.8975151000000001</v>
      </c>
      <c r="L8875" s="1">
        <f t="shared" si="830"/>
        <v>0.93356050072667129</v>
      </c>
      <c r="M8875">
        <v>274.14999999999998</v>
      </c>
      <c r="N8875" s="1">
        <f t="shared" si="831"/>
        <v>2897515.1</v>
      </c>
      <c r="O8875" s="1">
        <f t="shared" si="832"/>
        <v>959891.93934451044</v>
      </c>
      <c r="P8875" s="3">
        <f t="shared" si="833"/>
        <v>130868.65290101538</v>
      </c>
      <c r="Q8875" s="8">
        <v>367.46405992668059</v>
      </c>
      <c r="R8875" s="8">
        <v>7.3347735921950701</v>
      </c>
    </row>
    <row r="8876" spans="3:18" x14ac:dyDescent="0.3">
      <c r="C8876" s="1"/>
      <c r="G8876">
        <v>35492</v>
      </c>
      <c r="H8876">
        <v>28.978960000000001</v>
      </c>
      <c r="I8876" s="2">
        <v>1</v>
      </c>
      <c r="J8876">
        <f t="shared" si="828"/>
        <v>274.14999999999998</v>
      </c>
      <c r="K8876" s="1">
        <f t="shared" si="829"/>
        <v>2.8978960000000002</v>
      </c>
      <c r="L8876" s="1">
        <f t="shared" si="830"/>
        <v>0.93355176675828799</v>
      </c>
      <c r="M8876">
        <v>274.14999999999998</v>
      </c>
      <c r="N8876" s="1">
        <f t="shared" si="831"/>
        <v>2897896.0000000005</v>
      </c>
      <c r="O8876" s="1">
        <f t="shared" si="832"/>
        <v>959821.47868597636</v>
      </c>
      <c r="P8876" s="3">
        <f t="shared" si="833"/>
        <v>130859.04651608087</v>
      </c>
      <c r="Q8876" s="8">
        <v>367.46405992668059</v>
      </c>
      <c r="R8876" s="8">
        <v>7.3347735921950701</v>
      </c>
    </row>
    <row r="8877" spans="3:18" x14ac:dyDescent="0.3">
      <c r="C8877" s="1"/>
      <c r="G8877">
        <v>35496</v>
      </c>
      <c r="H8877">
        <v>28.977914999999999</v>
      </c>
      <c r="I8877" s="2">
        <v>1</v>
      </c>
      <c r="J8877">
        <f t="shared" si="828"/>
        <v>274.14999999999998</v>
      </c>
      <c r="K8877" s="1">
        <f t="shared" si="829"/>
        <v>2.8977914999999999</v>
      </c>
      <c r="L8877" s="1">
        <f t="shared" si="830"/>
        <v>0.93355416292446303</v>
      </c>
      <c r="M8877">
        <v>274.14999999999998</v>
      </c>
      <c r="N8877" s="1">
        <f t="shared" si="831"/>
        <v>2897791.5</v>
      </c>
      <c r="O8877" s="1">
        <f t="shared" si="832"/>
        <v>959840.8097146044</v>
      </c>
      <c r="P8877" s="3">
        <f t="shared" si="833"/>
        <v>130861.68204782362</v>
      </c>
      <c r="Q8877" s="8">
        <v>367.46405992668059</v>
      </c>
      <c r="R8877" s="8">
        <v>7.3347735921950701</v>
      </c>
    </row>
    <row r="8878" spans="3:18" x14ac:dyDescent="0.3">
      <c r="C8878" s="1"/>
      <c r="G8878">
        <v>35500</v>
      </c>
      <c r="H8878">
        <v>28.976271000000001</v>
      </c>
      <c r="I8878" s="2">
        <v>1</v>
      </c>
      <c r="J8878">
        <f t="shared" si="828"/>
        <v>274.14999999999998</v>
      </c>
      <c r="K8878" s="1">
        <f t="shared" si="829"/>
        <v>2.8976271000000002</v>
      </c>
      <c r="L8878" s="1">
        <f t="shared" si="830"/>
        <v>0.93355793258684738</v>
      </c>
      <c r="M8878">
        <v>274.14999999999998</v>
      </c>
      <c r="N8878" s="1">
        <f t="shared" si="831"/>
        <v>2897627.1</v>
      </c>
      <c r="O8878" s="1">
        <f t="shared" si="832"/>
        <v>959871.22119897476</v>
      </c>
      <c r="P8878" s="3">
        <f t="shared" si="833"/>
        <v>130865.82825410907</v>
      </c>
      <c r="Q8878" s="8">
        <v>367.46405992668059</v>
      </c>
      <c r="R8878" s="8">
        <v>7.3347735921950701</v>
      </c>
    </row>
    <row r="8879" spans="3:18" x14ac:dyDescent="0.3">
      <c r="C8879" s="1"/>
      <c r="G8879">
        <v>35504</v>
      </c>
      <c r="H8879">
        <v>28.977167999999999</v>
      </c>
      <c r="I8879" s="2">
        <v>1</v>
      </c>
      <c r="J8879">
        <f t="shared" si="828"/>
        <v>274.14999999999998</v>
      </c>
      <c r="K8879" s="1">
        <f t="shared" si="829"/>
        <v>2.8977168</v>
      </c>
      <c r="L8879" s="1">
        <f t="shared" si="830"/>
        <v>0.93355587578200627</v>
      </c>
      <c r="M8879">
        <v>274.14999999999998</v>
      </c>
      <c r="N8879" s="1">
        <f t="shared" si="831"/>
        <v>2897716.8</v>
      </c>
      <c r="O8879" s="1">
        <f t="shared" si="832"/>
        <v>959854.62810199824</v>
      </c>
      <c r="P8879" s="3">
        <f t="shared" si="833"/>
        <v>130863.56600337045</v>
      </c>
      <c r="Q8879" s="8">
        <v>367.46405992668059</v>
      </c>
      <c r="R8879" s="8">
        <v>7.3347735921950701</v>
      </c>
    </row>
    <row r="8880" spans="3:18" x14ac:dyDescent="0.3">
      <c r="C8880" s="1"/>
      <c r="G8880">
        <v>35508</v>
      </c>
      <c r="H8880">
        <v>28.974553</v>
      </c>
      <c r="I8880" s="2">
        <v>1</v>
      </c>
      <c r="J8880">
        <f t="shared" si="828"/>
        <v>274.14999999999998</v>
      </c>
      <c r="K8880" s="1">
        <f t="shared" si="829"/>
        <v>2.8974552999999998</v>
      </c>
      <c r="L8880" s="1">
        <f t="shared" si="830"/>
        <v>0.9335618719298987</v>
      </c>
      <c r="M8880">
        <v>274.14999999999998</v>
      </c>
      <c r="N8880" s="1">
        <f t="shared" si="831"/>
        <v>2897455.3</v>
      </c>
      <c r="O8880" s="1">
        <f t="shared" si="832"/>
        <v>959903.00130768074</v>
      </c>
      <c r="P8880" s="3">
        <f t="shared" si="833"/>
        <v>130870.1610543389</v>
      </c>
      <c r="Q8880" s="8">
        <v>367.46405992668059</v>
      </c>
      <c r="R8880" s="8">
        <v>7.3347735921950701</v>
      </c>
    </row>
    <row r="8881" spans="3:18" x14ac:dyDescent="0.3">
      <c r="C8881" s="1"/>
      <c r="G8881">
        <v>35512</v>
      </c>
      <c r="H8881">
        <v>28.974105000000002</v>
      </c>
      <c r="I8881" s="2">
        <v>1</v>
      </c>
      <c r="J8881">
        <f t="shared" si="828"/>
        <v>274.14999999999998</v>
      </c>
      <c r="K8881" s="1">
        <f t="shared" si="829"/>
        <v>2.8974105000000003</v>
      </c>
      <c r="L8881" s="1">
        <f t="shared" si="830"/>
        <v>0.93356289918582813</v>
      </c>
      <c r="M8881">
        <v>274.14999999999998</v>
      </c>
      <c r="N8881" s="1">
        <f t="shared" si="831"/>
        <v>2897410.5000000005</v>
      </c>
      <c r="O8881" s="1">
        <f t="shared" si="832"/>
        <v>959911.28850963409</v>
      </c>
      <c r="P8881" s="3">
        <f t="shared" si="833"/>
        <v>130871.29090543099</v>
      </c>
      <c r="Q8881" s="8">
        <v>367.46405992668059</v>
      </c>
      <c r="R8881" s="8">
        <v>7.3347735921950701</v>
      </c>
    </row>
    <row r="8882" spans="3:18" x14ac:dyDescent="0.3">
      <c r="C8882" s="1"/>
      <c r="G8882">
        <v>35516</v>
      </c>
      <c r="H8882">
        <v>28.974851999999998</v>
      </c>
      <c r="I8882" s="2">
        <v>1</v>
      </c>
      <c r="J8882">
        <f t="shared" si="828"/>
        <v>274.14999999999998</v>
      </c>
      <c r="K8882" s="1">
        <f t="shared" si="829"/>
        <v>2.8974851999999998</v>
      </c>
      <c r="L8882" s="1">
        <f t="shared" si="830"/>
        <v>0.933561186328285</v>
      </c>
      <c r="M8882">
        <v>274.14999999999998</v>
      </c>
      <c r="N8882" s="1">
        <f t="shared" si="831"/>
        <v>2897485.1999999997</v>
      </c>
      <c r="O8882" s="1">
        <f t="shared" si="832"/>
        <v>959897.47033015755</v>
      </c>
      <c r="P8882" s="3">
        <f t="shared" si="833"/>
        <v>130869.40697823094</v>
      </c>
      <c r="Q8882" s="8">
        <v>367.46405992668059</v>
      </c>
      <c r="R8882" s="8">
        <v>7.3347735921950701</v>
      </c>
    </row>
    <row r="8883" spans="3:18" x14ac:dyDescent="0.3">
      <c r="C8883" s="1"/>
      <c r="G8883">
        <v>35520</v>
      </c>
      <c r="H8883">
        <v>28.972162999999998</v>
      </c>
      <c r="I8883" s="2">
        <v>1</v>
      </c>
      <c r="J8883">
        <f t="shared" si="828"/>
        <v>274.14999999999998</v>
      </c>
      <c r="K8883" s="1">
        <f t="shared" si="829"/>
        <v>2.8972162999999997</v>
      </c>
      <c r="L8883" s="1">
        <f t="shared" si="830"/>
        <v>0.93356735215684428</v>
      </c>
      <c r="M8883">
        <v>274.14999999999998</v>
      </c>
      <c r="N8883" s="1">
        <f t="shared" si="831"/>
        <v>2897216.3</v>
      </c>
      <c r="O8883" s="1">
        <f t="shared" si="832"/>
        <v>959947.21183936705</v>
      </c>
      <c r="P8883" s="3">
        <f t="shared" si="833"/>
        <v>130876.1885794057</v>
      </c>
      <c r="Q8883" s="8">
        <v>367.46405992668059</v>
      </c>
      <c r="R8883" s="8">
        <v>7.3347735921950701</v>
      </c>
    </row>
    <row r="8884" spans="3:18" x14ac:dyDescent="0.3">
      <c r="C8884" s="1"/>
      <c r="G8884">
        <v>35524</v>
      </c>
      <c r="H8884">
        <v>28.972313</v>
      </c>
      <c r="I8884" s="2">
        <v>1</v>
      </c>
      <c r="J8884">
        <f t="shared" si="828"/>
        <v>274.14999999999998</v>
      </c>
      <c r="K8884" s="1">
        <f t="shared" si="829"/>
        <v>2.8972313000000001</v>
      </c>
      <c r="L8884" s="1">
        <f t="shared" si="830"/>
        <v>0.93356700820954641</v>
      </c>
      <c r="M8884">
        <v>274.14999999999998</v>
      </c>
      <c r="N8884" s="1">
        <f t="shared" si="831"/>
        <v>2897231.3000000003</v>
      </c>
      <c r="O8884" s="1">
        <f t="shared" si="832"/>
        <v>959944.43713507091</v>
      </c>
      <c r="P8884" s="3">
        <f t="shared" si="833"/>
        <v>130875.81028493468</v>
      </c>
      <c r="Q8884" s="8">
        <v>367.46405992668059</v>
      </c>
      <c r="R8884" s="8">
        <v>7.3347735921950701</v>
      </c>
    </row>
    <row r="8885" spans="3:18" x14ac:dyDescent="0.3">
      <c r="C8885" s="1"/>
      <c r="G8885">
        <v>35528</v>
      </c>
      <c r="H8885">
        <v>28.974254999999999</v>
      </c>
      <c r="I8885" s="2">
        <v>1</v>
      </c>
      <c r="J8885">
        <f t="shared" si="828"/>
        <v>274.14999999999998</v>
      </c>
      <c r="K8885" s="1">
        <f t="shared" si="829"/>
        <v>2.8974254999999998</v>
      </c>
      <c r="L8885" s="1">
        <f t="shared" si="830"/>
        <v>0.93356255523853038</v>
      </c>
      <c r="M8885">
        <v>274.14999999999998</v>
      </c>
      <c r="N8885" s="1">
        <f t="shared" si="831"/>
        <v>2897425.4999999995</v>
      </c>
      <c r="O8885" s="1">
        <f t="shared" si="832"/>
        <v>959908.51377886825</v>
      </c>
      <c r="P8885" s="3">
        <f t="shared" si="833"/>
        <v>130870.91260735116</v>
      </c>
      <c r="Q8885" s="8">
        <v>367.46405992668059</v>
      </c>
      <c r="R8885" s="8">
        <v>7.3347735921950701</v>
      </c>
    </row>
    <row r="8886" spans="3:18" x14ac:dyDescent="0.3">
      <c r="C8886" s="1"/>
      <c r="G8886">
        <v>35532</v>
      </c>
      <c r="H8886">
        <v>28.974478999999999</v>
      </c>
      <c r="I8886" s="2">
        <v>1</v>
      </c>
      <c r="J8886">
        <f t="shared" si="828"/>
        <v>274.14999999999998</v>
      </c>
      <c r="K8886" s="1">
        <f t="shared" si="829"/>
        <v>2.8974479</v>
      </c>
      <c r="L8886" s="1">
        <f t="shared" si="830"/>
        <v>0.93356204161056555</v>
      </c>
      <c r="M8886">
        <v>274.14999999999998</v>
      </c>
      <c r="N8886" s="1">
        <f t="shared" si="831"/>
        <v>2897447.9</v>
      </c>
      <c r="O8886" s="1">
        <f t="shared" si="832"/>
        <v>959904.37017711799</v>
      </c>
      <c r="P8886" s="3">
        <f t="shared" si="833"/>
        <v>130870.34768169966</v>
      </c>
      <c r="Q8886" s="8">
        <v>367.46405992668059</v>
      </c>
      <c r="R8886" s="8">
        <v>7.3347735921950701</v>
      </c>
    </row>
    <row r="8887" spans="3:18" x14ac:dyDescent="0.3">
      <c r="C8887" s="1"/>
      <c r="G8887">
        <v>35536</v>
      </c>
      <c r="H8887">
        <v>28.971789999999999</v>
      </c>
      <c r="I8887" s="2">
        <v>1</v>
      </c>
      <c r="J8887">
        <f t="shared" si="828"/>
        <v>274.14999999999998</v>
      </c>
      <c r="K8887" s="1">
        <f t="shared" si="829"/>
        <v>2.8971789999999999</v>
      </c>
      <c r="L8887" s="1">
        <f t="shared" si="830"/>
        <v>0.93356820743912494</v>
      </c>
      <c r="M8887">
        <v>274.14999999999998</v>
      </c>
      <c r="N8887" s="1">
        <f t="shared" si="831"/>
        <v>2897179</v>
      </c>
      <c r="O8887" s="1">
        <f t="shared" si="832"/>
        <v>959954.1115951864</v>
      </c>
      <c r="P8887" s="3">
        <f t="shared" si="833"/>
        <v>130877.12927044852</v>
      </c>
      <c r="Q8887" s="8">
        <v>367.46405992668059</v>
      </c>
      <c r="R8887" s="8">
        <v>7.3347735921950701</v>
      </c>
    </row>
    <row r="8888" spans="3:18" x14ac:dyDescent="0.3">
      <c r="C8888" s="1"/>
      <c r="G8888">
        <v>35540</v>
      </c>
      <c r="H8888">
        <v>28.974031</v>
      </c>
      <c r="I8888" s="2">
        <v>1</v>
      </c>
      <c r="J8888">
        <f t="shared" si="828"/>
        <v>274.14999999999998</v>
      </c>
      <c r="K8888" s="1">
        <f t="shared" si="829"/>
        <v>2.8974031</v>
      </c>
      <c r="L8888" s="1">
        <f t="shared" si="830"/>
        <v>0.93356306886649509</v>
      </c>
      <c r="M8888">
        <v>274.14999999999998</v>
      </c>
      <c r="N8888" s="1">
        <f t="shared" si="831"/>
        <v>2897403.1</v>
      </c>
      <c r="O8888" s="1">
        <f t="shared" si="832"/>
        <v>959912.65737605887</v>
      </c>
      <c r="P8888" s="3">
        <f t="shared" si="833"/>
        <v>130871.47753238103</v>
      </c>
      <c r="Q8888" s="8">
        <v>367.46405992668059</v>
      </c>
      <c r="R8888" s="8">
        <v>7.3347735921950701</v>
      </c>
    </row>
    <row r="8889" spans="3:18" x14ac:dyDescent="0.3">
      <c r="C8889" s="1"/>
      <c r="G8889">
        <v>35544</v>
      </c>
      <c r="H8889">
        <v>28.970967999999999</v>
      </c>
      <c r="I8889" s="2">
        <v>1</v>
      </c>
      <c r="J8889">
        <f t="shared" si="828"/>
        <v>274.14999999999998</v>
      </c>
      <c r="K8889" s="1">
        <f t="shared" si="829"/>
        <v>2.8970967999999999</v>
      </c>
      <c r="L8889" s="1">
        <f t="shared" si="830"/>
        <v>0.93357009227031706</v>
      </c>
      <c r="M8889">
        <v>274.14999999999998</v>
      </c>
      <c r="N8889" s="1">
        <f t="shared" si="831"/>
        <v>2897096.8</v>
      </c>
      <c r="O8889" s="1">
        <f t="shared" si="832"/>
        <v>959969.31691056711</v>
      </c>
      <c r="P8889" s="3">
        <f t="shared" si="833"/>
        <v>130879.20231540207</v>
      </c>
      <c r="Q8889" s="8">
        <v>367.46405992668059</v>
      </c>
      <c r="R8889" s="8">
        <v>7.3347735921950701</v>
      </c>
    </row>
    <row r="8890" spans="3:18" x14ac:dyDescent="0.3">
      <c r="C8890" s="1"/>
      <c r="G8890">
        <v>35548</v>
      </c>
      <c r="H8890">
        <v>28.975076000000001</v>
      </c>
      <c r="I8890" s="2">
        <v>1</v>
      </c>
      <c r="J8890">
        <f t="shared" si="828"/>
        <v>274.14999999999998</v>
      </c>
      <c r="K8890" s="1">
        <f t="shared" si="829"/>
        <v>2.8975076</v>
      </c>
      <c r="L8890" s="1">
        <f t="shared" si="830"/>
        <v>0.93356067270032017</v>
      </c>
      <c r="M8890">
        <v>274.14999999999998</v>
      </c>
      <c r="N8890" s="1">
        <f t="shared" si="831"/>
        <v>2897507.6</v>
      </c>
      <c r="O8890" s="1">
        <f t="shared" si="832"/>
        <v>959893.32671625551</v>
      </c>
      <c r="P8890" s="3">
        <f t="shared" si="833"/>
        <v>130868.84205092269</v>
      </c>
      <c r="Q8890" s="8">
        <v>367.46405992668059</v>
      </c>
      <c r="R8890" s="8">
        <v>7.3347735921950701</v>
      </c>
    </row>
    <row r="8891" spans="3:18" x14ac:dyDescent="0.3">
      <c r="C8891" s="1"/>
      <c r="G8891">
        <v>35552</v>
      </c>
      <c r="H8891">
        <v>28.977989000000001</v>
      </c>
      <c r="I8891" s="2">
        <v>1</v>
      </c>
      <c r="J8891">
        <f t="shared" si="828"/>
        <v>274.14999999999998</v>
      </c>
      <c r="K8891" s="1">
        <f t="shared" si="829"/>
        <v>2.8977989000000002</v>
      </c>
      <c r="L8891" s="1">
        <f t="shared" si="830"/>
        <v>0.93355399324379607</v>
      </c>
      <c r="M8891">
        <v>274.14999999999998</v>
      </c>
      <c r="N8891" s="1">
        <f t="shared" si="831"/>
        <v>2897798.9000000004</v>
      </c>
      <c r="O8891" s="1">
        <f t="shared" si="832"/>
        <v>959839.44082206185</v>
      </c>
      <c r="P8891" s="3">
        <f t="shared" si="833"/>
        <v>130861.49541731275</v>
      </c>
      <c r="Q8891" s="8">
        <v>367.46405992668059</v>
      </c>
      <c r="R8891" s="8">
        <v>7.3347735921950701</v>
      </c>
    </row>
    <row r="8892" spans="3:18" x14ac:dyDescent="0.3">
      <c r="C8892" s="1"/>
      <c r="G8892">
        <v>35556</v>
      </c>
      <c r="H8892">
        <v>28.973880999999999</v>
      </c>
      <c r="I8892" s="2">
        <v>1</v>
      </c>
      <c r="J8892">
        <f t="shared" si="828"/>
        <v>274.14999999999998</v>
      </c>
      <c r="K8892" s="1">
        <f t="shared" si="829"/>
        <v>2.8973880999999997</v>
      </c>
      <c r="L8892" s="1">
        <f t="shared" si="830"/>
        <v>0.93356341281379296</v>
      </c>
      <c r="M8892">
        <v>274.14999999999998</v>
      </c>
      <c r="N8892" s="1">
        <f t="shared" si="831"/>
        <v>2897388.0999999996</v>
      </c>
      <c r="O8892" s="1">
        <f t="shared" si="832"/>
        <v>959915.43210377183</v>
      </c>
      <c r="P8892" s="3">
        <f t="shared" si="833"/>
        <v>130871.85583004463</v>
      </c>
      <c r="Q8892" s="8">
        <v>367.46405992668059</v>
      </c>
      <c r="R8892" s="8">
        <v>7.3347735921950701</v>
      </c>
    </row>
    <row r="8893" spans="3:18" x14ac:dyDescent="0.3">
      <c r="C8893" s="1"/>
      <c r="G8893">
        <v>35560</v>
      </c>
      <c r="H8893">
        <v>28.977914999999999</v>
      </c>
      <c r="I8893" s="2">
        <v>1</v>
      </c>
      <c r="J8893">
        <f t="shared" si="828"/>
        <v>274.14999999999998</v>
      </c>
      <c r="K8893" s="1">
        <f t="shared" si="829"/>
        <v>2.8977914999999999</v>
      </c>
      <c r="L8893" s="1">
        <f t="shared" si="830"/>
        <v>0.93355416292446303</v>
      </c>
      <c r="M8893">
        <v>274.14999999999998</v>
      </c>
      <c r="N8893" s="1">
        <f t="shared" si="831"/>
        <v>2897791.5</v>
      </c>
      <c r="O8893" s="1">
        <f t="shared" si="832"/>
        <v>959840.8097146044</v>
      </c>
      <c r="P8893" s="3">
        <f t="shared" si="833"/>
        <v>130861.68204782362</v>
      </c>
      <c r="Q8893" s="8">
        <v>367.46405992668059</v>
      </c>
      <c r="R8893" s="8">
        <v>7.3347735921950701</v>
      </c>
    </row>
    <row r="8894" spans="3:18" x14ac:dyDescent="0.3">
      <c r="C8894" s="1"/>
      <c r="G8894">
        <v>35564</v>
      </c>
      <c r="H8894">
        <v>28.971491</v>
      </c>
      <c r="I8894" s="2">
        <v>1</v>
      </c>
      <c r="J8894">
        <f t="shared" si="828"/>
        <v>274.14999999999998</v>
      </c>
      <c r="K8894" s="1">
        <f t="shared" si="829"/>
        <v>2.8971491</v>
      </c>
      <c r="L8894" s="1">
        <f t="shared" si="830"/>
        <v>0.93356889304073865</v>
      </c>
      <c r="M8894">
        <v>274.14999999999998</v>
      </c>
      <c r="N8894" s="1">
        <f t="shared" si="831"/>
        <v>2897149.1</v>
      </c>
      <c r="O8894" s="1">
        <f t="shared" si="832"/>
        <v>959959.64248951606</v>
      </c>
      <c r="P8894" s="3">
        <f t="shared" si="833"/>
        <v>130877.88333521415</v>
      </c>
      <c r="Q8894" s="8">
        <v>367.46405992668059</v>
      </c>
      <c r="R8894" s="8">
        <v>7.3347735921950701</v>
      </c>
    </row>
    <row r="8895" spans="3:18" x14ac:dyDescent="0.3">
      <c r="C8895" s="1"/>
      <c r="G8895">
        <v>35568</v>
      </c>
      <c r="H8895">
        <v>28.972985000000001</v>
      </c>
      <c r="I8895" s="2">
        <v>1</v>
      </c>
      <c r="J8895">
        <f t="shared" si="828"/>
        <v>274.14999999999998</v>
      </c>
      <c r="K8895" s="1">
        <f t="shared" si="829"/>
        <v>2.8972985000000002</v>
      </c>
      <c r="L8895" s="1">
        <f t="shared" si="830"/>
        <v>0.93356546732565204</v>
      </c>
      <c r="M8895">
        <v>274.14999999999998</v>
      </c>
      <c r="N8895" s="1">
        <f t="shared" si="831"/>
        <v>2897298.5</v>
      </c>
      <c r="O8895" s="1">
        <f t="shared" si="832"/>
        <v>959932.00643472781</v>
      </c>
      <c r="P8895" s="3">
        <f t="shared" si="833"/>
        <v>130874.11552228293</v>
      </c>
      <c r="Q8895" s="8">
        <v>367.46405992668059</v>
      </c>
      <c r="R8895" s="8">
        <v>7.3347735921950701</v>
      </c>
    </row>
    <row r="8896" spans="3:18" x14ac:dyDescent="0.3">
      <c r="C8896" s="1"/>
      <c r="G8896">
        <v>35572</v>
      </c>
      <c r="H8896">
        <v>28.970071999999998</v>
      </c>
      <c r="I8896" s="2">
        <v>1</v>
      </c>
      <c r="J8896">
        <f t="shared" si="828"/>
        <v>274.14999999999998</v>
      </c>
      <c r="K8896" s="1">
        <f t="shared" si="829"/>
        <v>2.8970072</v>
      </c>
      <c r="L8896" s="1">
        <f t="shared" si="830"/>
        <v>0.93357214678217626</v>
      </c>
      <c r="M8896">
        <v>274.14999999999998</v>
      </c>
      <c r="N8896" s="1">
        <f t="shared" si="831"/>
        <v>2897007.2</v>
      </c>
      <c r="O8896" s="1">
        <f t="shared" si="832"/>
        <v>959985.89100435388</v>
      </c>
      <c r="P8896" s="3">
        <f t="shared" si="833"/>
        <v>130881.46197530547</v>
      </c>
      <c r="Q8896" s="8">
        <v>367.46405992668059</v>
      </c>
      <c r="R8896" s="8">
        <v>7.3347735921950701</v>
      </c>
    </row>
    <row r="8897" spans="3:18" x14ac:dyDescent="0.3">
      <c r="C8897" s="1"/>
      <c r="G8897">
        <v>35576</v>
      </c>
      <c r="H8897">
        <v>28.97784</v>
      </c>
      <c r="I8897" s="2">
        <v>1</v>
      </c>
      <c r="J8897">
        <f t="shared" si="828"/>
        <v>274.14999999999998</v>
      </c>
      <c r="K8897" s="1">
        <f t="shared" si="829"/>
        <v>2.8977840000000001</v>
      </c>
      <c r="L8897" s="1">
        <f t="shared" si="830"/>
        <v>0.9335543348981119</v>
      </c>
      <c r="M8897">
        <v>274.14999999999998</v>
      </c>
      <c r="N8897" s="1">
        <f t="shared" si="831"/>
        <v>2897784</v>
      </c>
      <c r="O8897" s="1">
        <f t="shared" si="832"/>
        <v>959842.19710518676</v>
      </c>
      <c r="P8897" s="3">
        <f t="shared" si="833"/>
        <v>130861.87120029914</v>
      </c>
      <c r="Q8897" s="8">
        <v>367.46405992668059</v>
      </c>
      <c r="R8897" s="8">
        <v>7.3347735921950701</v>
      </c>
    </row>
    <row r="8898" spans="3:18" x14ac:dyDescent="0.3">
      <c r="C8898" s="1"/>
      <c r="G8898">
        <v>35580</v>
      </c>
      <c r="H8898">
        <v>28.972835</v>
      </c>
      <c r="I8898" s="2">
        <v>1</v>
      </c>
      <c r="J8898">
        <f t="shared" si="828"/>
        <v>274.14999999999998</v>
      </c>
      <c r="K8898" s="1">
        <f t="shared" si="829"/>
        <v>2.8972834999999999</v>
      </c>
      <c r="L8898" s="1">
        <f t="shared" si="830"/>
        <v>0.93356581127294991</v>
      </c>
      <c r="M8898">
        <v>274.14999999999998</v>
      </c>
      <c r="N8898" s="1">
        <f t="shared" si="831"/>
        <v>2897283.5</v>
      </c>
      <c r="O8898" s="1">
        <f t="shared" si="832"/>
        <v>959934.78114818328</v>
      </c>
      <c r="P8898" s="3">
        <f t="shared" si="833"/>
        <v>130874.49381800271</v>
      </c>
      <c r="Q8898" s="8">
        <v>367.46405992668059</v>
      </c>
      <c r="R8898" s="8">
        <v>7.3347735921950701</v>
      </c>
    </row>
    <row r="8899" spans="3:18" x14ac:dyDescent="0.3">
      <c r="C8899" s="1"/>
      <c r="G8899">
        <v>35584</v>
      </c>
      <c r="H8899">
        <v>28.974851999999998</v>
      </c>
      <c r="I8899" s="2">
        <v>1</v>
      </c>
      <c r="J8899">
        <f t="shared" si="828"/>
        <v>274.14999999999998</v>
      </c>
      <c r="K8899" s="1">
        <f t="shared" si="829"/>
        <v>2.8974851999999998</v>
      </c>
      <c r="L8899" s="1">
        <f t="shared" si="830"/>
        <v>0.933561186328285</v>
      </c>
      <c r="M8899">
        <v>274.14999999999998</v>
      </c>
      <c r="N8899" s="1">
        <f t="shared" si="831"/>
        <v>2897485.1999999997</v>
      </c>
      <c r="O8899" s="1">
        <f t="shared" si="832"/>
        <v>959897.47033015755</v>
      </c>
      <c r="P8899" s="3">
        <f t="shared" si="833"/>
        <v>130869.40697823094</v>
      </c>
      <c r="Q8899" s="8">
        <v>367.46405992668059</v>
      </c>
      <c r="R8899" s="8">
        <v>7.3347735921950701</v>
      </c>
    </row>
    <row r="8900" spans="3:18" x14ac:dyDescent="0.3">
      <c r="C8900" s="1"/>
      <c r="G8900">
        <v>35588</v>
      </c>
      <c r="H8900">
        <v>28.976345999999999</v>
      </c>
      <c r="I8900" s="2">
        <v>1</v>
      </c>
      <c r="J8900">
        <f t="shared" ref="J8900:J8963" si="834">I8900+273.15</f>
        <v>274.14999999999998</v>
      </c>
      <c r="K8900" s="1">
        <f t="shared" ref="K8900:K8963" si="835">H8900/10</f>
        <v>2.8976345999999999</v>
      </c>
      <c r="L8900" s="1">
        <f t="shared" ref="L8900:L8963" si="836">1+(0.083-0.422*(190.6/J8900)^1.6)*(190.6/4.599)*(K8900/J8900)+0.012*(0.139-0.172*(190.6/J8900)^4.2)*((190.6/4.599)*(K8900/J8900))</f>
        <v>0.93355776061319851</v>
      </c>
      <c r="M8900">
        <v>274.14999999999998</v>
      </c>
      <c r="N8900" s="1">
        <f t="shared" ref="N8900:N8963" si="837">K8900*10^6</f>
        <v>2897634.6</v>
      </c>
      <c r="O8900" s="1">
        <f t="shared" ref="O8900:O8963" si="838">((7.5*(10^6))/(0.828026351079252)-(((K8900*(10^6))/L8900)))*(Q8900*(1)/(8.314*274.15))</f>
        <v>959869.8338190855</v>
      </c>
      <c r="P8900" s="3">
        <f t="shared" ref="P8900:P8963" si="839">O8900*(1/R8900)</f>
        <v>130865.63910309141</v>
      </c>
      <c r="Q8900" s="8">
        <v>367.46405992668059</v>
      </c>
      <c r="R8900" s="8">
        <v>7.3347735921950701</v>
      </c>
    </row>
    <row r="8901" spans="3:18" x14ac:dyDescent="0.3">
      <c r="C8901" s="1"/>
      <c r="G8901">
        <v>35592</v>
      </c>
      <c r="H8901">
        <v>28.975002</v>
      </c>
      <c r="I8901" s="2">
        <v>1</v>
      </c>
      <c r="J8901">
        <f t="shared" si="834"/>
        <v>274.14999999999998</v>
      </c>
      <c r="K8901" s="1">
        <f t="shared" si="835"/>
        <v>2.8975002000000001</v>
      </c>
      <c r="L8901" s="1">
        <f t="shared" si="836"/>
        <v>0.93356084238098702</v>
      </c>
      <c r="M8901">
        <v>274.14999999999998</v>
      </c>
      <c r="N8901" s="1">
        <f t="shared" si="837"/>
        <v>2897500.2</v>
      </c>
      <c r="O8901" s="1">
        <f t="shared" si="838"/>
        <v>959894.69558920944</v>
      </c>
      <c r="P8901" s="3">
        <f t="shared" si="839"/>
        <v>130869.02867876289</v>
      </c>
      <c r="Q8901" s="8">
        <v>367.46405992668059</v>
      </c>
      <c r="R8901" s="8">
        <v>7.3347735921950701</v>
      </c>
    </row>
    <row r="8902" spans="3:18" x14ac:dyDescent="0.3">
      <c r="C8902" s="1"/>
      <c r="G8902">
        <v>35596</v>
      </c>
      <c r="H8902">
        <v>28.97784</v>
      </c>
      <c r="I8902" s="2">
        <v>1</v>
      </c>
      <c r="J8902">
        <f t="shared" si="834"/>
        <v>274.14999999999998</v>
      </c>
      <c r="K8902" s="1">
        <f t="shared" si="835"/>
        <v>2.8977840000000001</v>
      </c>
      <c r="L8902" s="1">
        <f t="shared" si="836"/>
        <v>0.9335543348981119</v>
      </c>
      <c r="M8902">
        <v>274.14999999999998</v>
      </c>
      <c r="N8902" s="1">
        <f t="shared" si="837"/>
        <v>2897784</v>
      </c>
      <c r="O8902" s="1">
        <f t="shared" si="838"/>
        <v>959842.19710518676</v>
      </c>
      <c r="P8902" s="3">
        <f t="shared" si="839"/>
        <v>130861.87120029914</v>
      </c>
      <c r="Q8902" s="8">
        <v>367.46405992668059</v>
      </c>
      <c r="R8902" s="8">
        <v>7.3347735921950701</v>
      </c>
    </row>
    <row r="8903" spans="3:18" x14ac:dyDescent="0.3">
      <c r="C8903" s="1"/>
      <c r="G8903">
        <v>35600</v>
      </c>
      <c r="H8903">
        <v>28.980902</v>
      </c>
      <c r="I8903" s="2">
        <v>1</v>
      </c>
      <c r="J8903">
        <f t="shared" si="834"/>
        <v>274.14999999999998</v>
      </c>
      <c r="K8903" s="1">
        <f t="shared" si="835"/>
        <v>2.8980901999999999</v>
      </c>
      <c r="L8903" s="1">
        <f t="shared" si="836"/>
        <v>0.93354731378727207</v>
      </c>
      <c r="M8903">
        <v>274.14999999999998</v>
      </c>
      <c r="N8903" s="1">
        <f t="shared" si="837"/>
        <v>2898090.1999999997</v>
      </c>
      <c r="O8903" s="1">
        <f t="shared" si="838"/>
        <v>959785.55415677011</v>
      </c>
      <c r="P8903" s="3">
        <f t="shared" si="839"/>
        <v>130854.14867857374</v>
      </c>
      <c r="Q8903" s="8">
        <v>367.46405992668059</v>
      </c>
      <c r="R8903" s="8">
        <v>7.3347735921950701</v>
      </c>
    </row>
    <row r="8904" spans="3:18" x14ac:dyDescent="0.3">
      <c r="C8904" s="1"/>
      <c r="G8904">
        <v>35604</v>
      </c>
      <c r="H8904">
        <v>28.977018000000001</v>
      </c>
      <c r="I8904" s="2">
        <v>1</v>
      </c>
      <c r="J8904">
        <f t="shared" si="834"/>
        <v>274.14999999999998</v>
      </c>
      <c r="K8904" s="1">
        <f t="shared" si="835"/>
        <v>2.8977018000000001</v>
      </c>
      <c r="L8904" s="1">
        <f t="shared" si="836"/>
        <v>0.93355621972930414</v>
      </c>
      <c r="M8904">
        <v>274.14999999999998</v>
      </c>
      <c r="N8904" s="1">
        <f t="shared" si="837"/>
        <v>2897701.8000000003</v>
      </c>
      <c r="O8904" s="1">
        <f t="shared" si="838"/>
        <v>959857.40287246986</v>
      </c>
      <c r="P8904" s="3">
        <f t="shared" si="839"/>
        <v>130863.94430686363</v>
      </c>
      <c r="Q8904" s="8">
        <v>367.46405992668059</v>
      </c>
      <c r="R8904" s="8">
        <v>7.3347735921950701</v>
      </c>
    </row>
    <row r="8905" spans="3:18" x14ac:dyDescent="0.3">
      <c r="C8905" s="1"/>
      <c r="G8905">
        <v>35608</v>
      </c>
      <c r="H8905">
        <v>28.978064</v>
      </c>
      <c r="I8905" s="2">
        <v>1</v>
      </c>
      <c r="J8905">
        <f t="shared" si="834"/>
        <v>274.14999999999998</v>
      </c>
      <c r="K8905" s="1">
        <f t="shared" si="835"/>
        <v>2.8978063999999999</v>
      </c>
      <c r="L8905" s="1">
        <f t="shared" si="836"/>
        <v>0.93355382127014719</v>
      </c>
      <c r="M8905">
        <v>274.14999999999998</v>
      </c>
      <c r="N8905" s="1">
        <f t="shared" si="837"/>
        <v>2897806.4</v>
      </c>
      <c r="O8905" s="1">
        <f t="shared" si="838"/>
        <v>959838.053430464</v>
      </c>
      <c r="P8905" s="3">
        <f t="shared" si="839"/>
        <v>130861.30626469878</v>
      </c>
      <c r="Q8905" s="8">
        <v>367.46405992668059</v>
      </c>
      <c r="R8905" s="8">
        <v>7.3347735921950701</v>
      </c>
    </row>
    <row r="8906" spans="3:18" x14ac:dyDescent="0.3">
      <c r="C8906" s="1"/>
      <c r="G8906">
        <v>35612</v>
      </c>
      <c r="H8906">
        <v>28.975749</v>
      </c>
      <c r="I8906" s="2">
        <v>1</v>
      </c>
      <c r="J8906">
        <f t="shared" si="834"/>
        <v>274.14999999999998</v>
      </c>
      <c r="K8906" s="1">
        <f t="shared" si="835"/>
        <v>2.8975749</v>
      </c>
      <c r="L8906" s="1">
        <f t="shared" si="836"/>
        <v>0.93355912952344389</v>
      </c>
      <c r="M8906">
        <v>274.14999999999998</v>
      </c>
      <c r="N8906" s="1">
        <f t="shared" si="837"/>
        <v>2897574.9</v>
      </c>
      <c r="O8906" s="1">
        <f t="shared" si="838"/>
        <v>959880.87734884489</v>
      </c>
      <c r="P8906" s="3">
        <f t="shared" si="839"/>
        <v>130867.14474326157</v>
      </c>
      <c r="Q8906" s="8">
        <v>367.46405992668059</v>
      </c>
      <c r="R8906" s="8">
        <v>7.3347735921950701</v>
      </c>
    </row>
    <row r="8907" spans="3:18" x14ac:dyDescent="0.3">
      <c r="C8907" s="1"/>
      <c r="G8907">
        <v>35616</v>
      </c>
      <c r="H8907">
        <v>28.975674000000001</v>
      </c>
      <c r="I8907" s="2">
        <v>1</v>
      </c>
      <c r="J8907">
        <f t="shared" si="834"/>
        <v>274.14999999999998</v>
      </c>
      <c r="K8907" s="1">
        <f t="shared" si="835"/>
        <v>2.8975674000000002</v>
      </c>
      <c r="L8907" s="1">
        <f t="shared" si="836"/>
        <v>0.93355930149709276</v>
      </c>
      <c r="M8907">
        <v>274.14999999999998</v>
      </c>
      <c r="N8907" s="1">
        <f t="shared" si="837"/>
        <v>2897567.4000000004</v>
      </c>
      <c r="O8907" s="1">
        <f t="shared" si="838"/>
        <v>959882.2647246652</v>
      </c>
      <c r="P8907" s="3">
        <f t="shared" si="839"/>
        <v>130867.33389372447</v>
      </c>
      <c r="Q8907" s="8">
        <v>367.46405992668059</v>
      </c>
      <c r="R8907" s="8">
        <v>7.3347735921950701</v>
      </c>
    </row>
    <row r="8908" spans="3:18" x14ac:dyDescent="0.3">
      <c r="C8908" s="1"/>
      <c r="G8908">
        <v>35620</v>
      </c>
      <c r="H8908">
        <v>28.979409</v>
      </c>
      <c r="I8908" s="2">
        <v>1</v>
      </c>
      <c r="J8908">
        <f t="shared" si="834"/>
        <v>274.14999999999998</v>
      </c>
      <c r="K8908" s="1">
        <f t="shared" si="835"/>
        <v>2.8979409</v>
      </c>
      <c r="L8908" s="1">
        <f t="shared" si="836"/>
        <v>0.93355073720937654</v>
      </c>
      <c r="M8908">
        <v>274.14999999999998</v>
      </c>
      <c r="N8908" s="1">
        <f t="shared" si="837"/>
        <v>2897940.9</v>
      </c>
      <c r="O8908" s="1">
        <f t="shared" si="838"/>
        <v>959813.17278769473</v>
      </c>
      <c r="P8908" s="3">
        <f t="shared" si="839"/>
        <v>130857.91411599009</v>
      </c>
      <c r="Q8908" s="8">
        <v>367.46405992668059</v>
      </c>
      <c r="R8908" s="8">
        <v>7.3347735921950701</v>
      </c>
    </row>
    <row r="8909" spans="3:18" x14ac:dyDescent="0.3">
      <c r="C8909" s="1"/>
      <c r="G8909">
        <v>35624</v>
      </c>
      <c r="H8909">
        <v>28.975076000000001</v>
      </c>
      <c r="I8909" s="2">
        <v>1</v>
      </c>
      <c r="J8909">
        <f t="shared" si="834"/>
        <v>274.14999999999998</v>
      </c>
      <c r="K8909" s="1">
        <f t="shared" si="835"/>
        <v>2.8975076</v>
      </c>
      <c r="L8909" s="1">
        <f t="shared" si="836"/>
        <v>0.93356067270032017</v>
      </c>
      <c r="M8909">
        <v>274.14999999999998</v>
      </c>
      <c r="N8909" s="1">
        <f t="shared" si="837"/>
        <v>2897507.6</v>
      </c>
      <c r="O8909" s="1">
        <f t="shared" si="838"/>
        <v>959893.32671625551</v>
      </c>
      <c r="P8909" s="3">
        <f t="shared" si="839"/>
        <v>130868.84205092269</v>
      </c>
      <c r="Q8909" s="8">
        <v>367.46405992668059</v>
      </c>
      <c r="R8909" s="8">
        <v>7.3347735921950701</v>
      </c>
    </row>
    <row r="8910" spans="3:18" x14ac:dyDescent="0.3">
      <c r="C8910" s="1"/>
      <c r="G8910">
        <v>35628</v>
      </c>
      <c r="H8910">
        <v>28.974927000000001</v>
      </c>
      <c r="I8910" s="2">
        <v>1</v>
      </c>
      <c r="J8910">
        <f t="shared" si="834"/>
        <v>274.14999999999998</v>
      </c>
      <c r="K8910" s="1">
        <f t="shared" si="835"/>
        <v>2.8974926999999999</v>
      </c>
      <c r="L8910" s="1">
        <f t="shared" si="836"/>
        <v>0.93356101435463612</v>
      </c>
      <c r="M8910">
        <v>274.14999999999998</v>
      </c>
      <c r="N8910" s="1">
        <f t="shared" si="837"/>
        <v>2897492.6999999997</v>
      </c>
      <c r="O8910" s="1">
        <f t="shared" si="838"/>
        <v>959896.08295993926</v>
      </c>
      <c r="P8910" s="3">
        <f t="shared" si="839"/>
        <v>130869.21782853178</v>
      </c>
      <c r="Q8910" s="8">
        <v>367.46405992668059</v>
      </c>
      <c r="R8910" s="8">
        <v>7.3347735921950701</v>
      </c>
    </row>
    <row r="8911" spans="3:18" x14ac:dyDescent="0.3">
      <c r="C8911" s="1"/>
      <c r="G8911">
        <v>35632</v>
      </c>
      <c r="H8911">
        <v>28.976196999999999</v>
      </c>
      <c r="I8911" s="2">
        <v>1</v>
      </c>
      <c r="J8911">
        <f t="shared" si="834"/>
        <v>274.14999999999998</v>
      </c>
      <c r="K8911" s="1">
        <f t="shared" si="835"/>
        <v>2.8976196999999999</v>
      </c>
      <c r="L8911" s="1">
        <f t="shared" si="836"/>
        <v>0.93355810226751434</v>
      </c>
      <c r="M8911">
        <v>274.14999999999998</v>
      </c>
      <c r="N8911" s="1">
        <f t="shared" si="837"/>
        <v>2897619.6999999997</v>
      </c>
      <c r="O8911" s="1">
        <f t="shared" si="838"/>
        <v>959872.5900799646</v>
      </c>
      <c r="P8911" s="3">
        <f t="shared" si="839"/>
        <v>130866.01488304487</v>
      </c>
      <c r="Q8911" s="8">
        <v>367.46405992668059</v>
      </c>
      <c r="R8911" s="8">
        <v>7.3347735921950701</v>
      </c>
    </row>
    <row r="8912" spans="3:18" x14ac:dyDescent="0.3">
      <c r="C8912" s="1"/>
      <c r="G8912">
        <v>35636</v>
      </c>
      <c r="H8912">
        <v>28.977093</v>
      </c>
      <c r="I8912" s="2">
        <v>1</v>
      </c>
      <c r="J8912">
        <f t="shared" si="834"/>
        <v>274.14999999999998</v>
      </c>
      <c r="K8912" s="1">
        <f t="shared" si="835"/>
        <v>2.8977092999999998</v>
      </c>
      <c r="L8912" s="1">
        <f t="shared" si="836"/>
        <v>0.93355604775565526</v>
      </c>
      <c r="M8912">
        <v>274.14999999999998</v>
      </c>
      <c r="N8912" s="1">
        <f t="shared" si="837"/>
        <v>2897709.3</v>
      </c>
      <c r="O8912" s="1">
        <f t="shared" si="838"/>
        <v>959856.01548748976</v>
      </c>
      <c r="P8912" s="3">
        <f t="shared" si="839"/>
        <v>130863.75515515191</v>
      </c>
      <c r="Q8912" s="8">
        <v>367.46405992668059</v>
      </c>
      <c r="R8912" s="8">
        <v>7.3347735921950701</v>
      </c>
    </row>
    <row r="8913" spans="3:18" x14ac:dyDescent="0.3">
      <c r="C8913" s="1"/>
      <c r="G8913">
        <v>35640</v>
      </c>
      <c r="H8913">
        <v>28.977914999999999</v>
      </c>
      <c r="I8913" s="2">
        <v>1</v>
      </c>
      <c r="J8913">
        <f t="shared" si="834"/>
        <v>274.14999999999998</v>
      </c>
      <c r="K8913" s="1">
        <f t="shared" si="835"/>
        <v>2.8977914999999999</v>
      </c>
      <c r="L8913" s="1">
        <f t="shared" si="836"/>
        <v>0.93355416292446303</v>
      </c>
      <c r="M8913">
        <v>274.14999999999998</v>
      </c>
      <c r="N8913" s="1">
        <f t="shared" si="837"/>
        <v>2897791.5</v>
      </c>
      <c r="O8913" s="1">
        <f t="shared" si="838"/>
        <v>959840.8097146044</v>
      </c>
      <c r="P8913" s="3">
        <f t="shared" si="839"/>
        <v>130861.68204782362</v>
      </c>
      <c r="Q8913" s="8">
        <v>367.46405992668059</v>
      </c>
      <c r="R8913" s="8">
        <v>7.3347735921950701</v>
      </c>
    </row>
    <row r="8914" spans="3:18" x14ac:dyDescent="0.3">
      <c r="C8914" s="1"/>
      <c r="G8914">
        <v>35644</v>
      </c>
      <c r="H8914">
        <v>28.97672</v>
      </c>
      <c r="I8914" s="2">
        <v>1</v>
      </c>
      <c r="J8914">
        <f t="shared" si="834"/>
        <v>274.14999999999998</v>
      </c>
      <c r="K8914" s="1">
        <f t="shared" si="835"/>
        <v>2.897672</v>
      </c>
      <c r="L8914" s="1">
        <f t="shared" si="836"/>
        <v>0.93355690303793581</v>
      </c>
      <c r="M8914">
        <v>274.14999999999998</v>
      </c>
      <c r="N8914" s="1">
        <f t="shared" si="837"/>
        <v>2897672</v>
      </c>
      <c r="O8914" s="1">
        <f t="shared" si="838"/>
        <v>959862.91541040794</v>
      </c>
      <c r="P8914" s="3">
        <f t="shared" si="839"/>
        <v>130864.69586897646</v>
      </c>
      <c r="Q8914" s="8">
        <v>367.46405992668059</v>
      </c>
      <c r="R8914" s="8">
        <v>7.3347735921950701</v>
      </c>
    </row>
    <row r="8915" spans="3:18" x14ac:dyDescent="0.3">
      <c r="C8915" s="1"/>
      <c r="G8915">
        <v>35648</v>
      </c>
      <c r="H8915">
        <v>28.979482999999998</v>
      </c>
      <c r="I8915" s="2">
        <v>1</v>
      </c>
      <c r="J8915">
        <f t="shared" si="834"/>
        <v>274.14999999999998</v>
      </c>
      <c r="K8915" s="1">
        <f t="shared" si="835"/>
        <v>2.8979482999999999</v>
      </c>
      <c r="L8915" s="1">
        <f t="shared" si="836"/>
        <v>0.93355056752870968</v>
      </c>
      <c r="M8915">
        <v>274.14999999999998</v>
      </c>
      <c r="N8915" s="1">
        <f t="shared" si="837"/>
        <v>2897948.3</v>
      </c>
      <c r="O8915" s="1">
        <f t="shared" si="838"/>
        <v>959811.80388510611</v>
      </c>
      <c r="P8915" s="3">
        <f t="shared" si="839"/>
        <v>130857.72748410959</v>
      </c>
      <c r="Q8915" s="8">
        <v>367.46405992668059</v>
      </c>
      <c r="R8915" s="8">
        <v>7.3347735921950701</v>
      </c>
    </row>
    <row r="8916" spans="3:18" x14ac:dyDescent="0.3">
      <c r="C8916" s="1"/>
      <c r="G8916">
        <v>35652</v>
      </c>
      <c r="H8916">
        <v>28.977316999999999</v>
      </c>
      <c r="I8916" s="2">
        <v>1</v>
      </c>
      <c r="J8916">
        <f t="shared" si="834"/>
        <v>274.14999999999998</v>
      </c>
      <c r="K8916" s="1">
        <f t="shared" si="835"/>
        <v>2.8977317</v>
      </c>
      <c r="L8916" s="1">
        <f t="shared" si="836"/>
        <v>0.93355553412769043</v>
      </c>
      <c r="M8916">
        <v>274.14999999999998</v>
      </c>
      <c r="N8916" s="1">
        <f t="shared" si="837"/>
        <v>2897731.7</v>
      </c>
      <c r="O8916" s="1">
        <f t="shared" si="838"/>
        <v>959851.87182797201</v>
      </c>
      <c r="P8916" s="3">
        <f t="shared" si="839"/>
        <v>130863.19022162455</v>
      </c>
      <c r="Q8916" s="8">
        <v>367.46405992668059</v>
      </c>
      <c r="R8916" s="8">
        <v>7.3347735921950701</v>
      </c>
    </row>
    <row r="8917" spans="3:18" x14ac:dyDescent="0.3">
      <c r="C8917" s="1"/>
      <c r="G8917">
        <v>35656</v>
      </c>
      <c r="H8917">
        <v>28.975674000000001</v>
      </c>
      <c r="I8917" s="2">
        <v>1</v>
      </c>
      <c r="J8917">
        <f t="shared" si="834"/>
        <v>274.14999999999998</v>
      </c>
      <c r="K8917" s="1">
        <f t="shared" si="835"/>
        <v>2.8975674000000002</v>
      </c>
      <c r="L8917" s="1">
        <f t="shared" si="836"/>
        <v>0.93355930149709276</v>
      </c>
      <c r="M8917">
        <v>274.14999999999998</v>
      </c>
      <c r="N8917" s="1">
        <f t="shared" si="837"/>
        <v>2897567.4000000004</v>
      </c>
      <c r="O8917" s="1">
        <f t="shared" si="838"/>
        <v>959882.2647246652</v>
      </c>
      <c r="P8917" s="3">
        <f t="shared" si="839"/>
        <v>130867.33389372447</v>
      </c>
      <c r="Q8917" s="8">
        <v>367.46405992668059</v>
      </c>
      <c r="R8917" s="8">
        <v>7.3347735921950701</v>
      </c>
    </row>
    <row r="8918" spans="3:18" x14ac:dyDescent="0.3">
      <c r="C8918" s="1"/>
      <c r="G8918">
        <v>35660</v>
      </c>
      <c r="H8918">
        <v>28.975076000000001</v>
      </c>
      <c r="I8918" s="2">
        <v>1</v>
      </c>
      <c r="J8918">
        <f t="shared" si="834"/>
        <v>274.14999999999998</v>
      </c>
      <c r="K8918" s="1">
        <f t="shared" si="835"/>
        <v>2.8975076</v>
      </c>
      <c r="L8918" s="1">
        <f t="shared" si="836"/>
        <v>0.93356067270032017</v>
      </c>
      <c r="M8918">
        <v>274.14999999999998</v>
      </c>
      <c r="N8918" s="1">
        <f t="shared" si="837"/>
        <v>2897507.6</v>
      </c>
      <c r="O8918" s="1">
        <f t="shared" si="838"/>
        <v>959893.32671625551</v>
      </c>
      <c r="P8918" s="3">
        <f t="shared" si="839"/>
        <v>130868.84205092269</v>
      </c>
      <c r="Q8918" s="8">
        <v>367.46405992668059</v>
      </c>
      <c r="R8918" s="8">
        <v>7.3347735921950701</v>
      </c>
    </row>
    <row r="8919" spans="3:18" x14ac:dyDescent="0.3">
      <c r="C8919" s="1"/>
      <c r="G8919">
        <v>35664</v>
      </c>
      <c r="H8919">
        <v>28.980604</v>
      </c>
      <c r="I8919" s="2">
        <v>1</v>
      </c>
      <c r="J8919">
        <f t="shared" si="834"/>
        <v>274.14999999999998</v>
      </c>
      <c r="K8919" s="1">
        <f t="shared" si="835"/>
        <v>2.8980603999999999</v>
      </c>
      <c r="L8919" s="1">
        <f t="shared" si="836"/>
        <v>0.93354799709590375</v>
      </c>
      <c r="M8919">
        <v>274.14999999999998</v>
      </c>
      <c r="N8919" s="1">
        <f t="shared" si="837"/>
        <v>2898060.4</v>
      </c>
      <c r="O8919" s="1">
        <f t="shared" si="838"/>
        <v>959791.06679988664</v>
      </c>
      <c r="P8919" s="3">
        <f t="shared" si="839"/>
        <v>130854.90025502627</v>
      </c>
      <c r="Q8919" s="8">
        <v>367.46405992668059</v>
      </c>
      <c r="R8919" s="8">
        <v>7.3347735921950701</v>
      </c>
    </row>
    <row r="8920" spans="3:18" x14ac:dyDescent="0.3">
      <c r="C8920" s="1"/>
      <c r="G8920">
        <v>35668</v>
      </c>
      <c r="H8920">
        <v>28.977242</v>
      </c>
      <c r="I8920" s="2">
        <v>1</v>
      </c>
      <c r="J8920">
        <f t="shared" si="834"/>
        <v>274.14999999999998</v>
      </c>
      <c r="K8920" s="1">
        <f t="shared" si="835"/>
        <v>2.8977241999999999</v>
      </c>
      <c r="L8920" s="1">
        <f t="shared" si="836"/>
        <v>0.93355570610133931</v>
      </c>
      <c r="M8920">
        <v>274.14999999999998</v>
      </c>
      <c r="N8920" s="1">
        <f t="shared" si="837"/>
        <v>2897724.1999999997</v>
      </c>
      <c r="O8920" s="1">
        <f t="shared" si="838"/>
        <v>959853.25921447901</v>
      </c>
      <c r="P8920" s="3">
        <f t="shared" si="839"/>
        <v>130863.37937354446</v>
      </c>
      <c r="Q8920" s="8">
        <v>367.46405992668059</v>
      </c>
      <c r="R8920" s="8">
        <v>7.3347735921950701</v>
      </c>
    </row>
    <row r="8921" spans="3:18" x14ac:dyDescent="0.3">
      <c r="C8921" s="1"/>
      <c r="G8921">
        <v>35672</v>
      </c>
      <c r="H8921">
        <v>28.972760999999998</v>
      </c>
      <c r="I8921" s="2">
        <v>1</v>
      </c>
      <c r="J8921">
        <f t="shared" si="834"/>
        <v>274.14999999999998</v>
      </c>
      <c r="K8921" s="1">
        <f t="shared" si="835"/>
        <v>2.8972761</v>
      </c>
      <c r="L8921" s="1">
        <f t="shared" si="836"/>
        <v>0.93356598095361687</v>
      </c>
      <c r="M8921">
        <v>274.14999999999998</v>
      </c>
      <c r="N8921" s="1">
        <f t="shared" si="837"/>
        <v>2897276.1</v>
      </c>
      <c r="O8921" s="1">
        <f t="shared" si="838"/>
        <v>959936.15000606817</v>
      </c>
      <c r="P8921" s="3">
        <f t="shared" si="839"/>
        <v>130874.68044378844</v>
      </c>
      <c r="Q8921" s="8">
        <v>367.46405992668059</v>
      </c>
      <c r="R8921" s="8">
        <v>7.3347735921950701</v>
      </c>
    </row>
    <row r="8922" spans="3:18" x14ac:dyDescent="0.3">
      <c r="C8922" s="1"/>
      <c r="G8922">
        <v>35676</v>
      </c>
      <c r="H8922">
        <v>28.977242</v>
      </c>
      <c r="I8922" s="2">
        <v>1</v>
      </c>
      <c r="J8922">
        <f t="shared" si="834"/>
        <v>274.14999999999998</v>
      </c>
      <c r="K8922" s="1">
        <f t="shared" si="835"/>
        <v>2.8977241999999999</v>
      </c>
      <c r="L8922" s="1">
        <f t="shared" si="836"/>
        <v>0.93355570610133931</v>
      </c>
      <c r="M8922">
        <v>274.14999999999998</v>
      </c>
      <c r="N8922" s="1">
        <f t="shared" si="837"/>
        <v>2897724.1999999997</v>
      </c>
      <c r="O8922" s="1">
        <f t="shared" si="838"/>
        <v>959853.25921447901</v>
      </c>
      <c r="P8922" s="3">
        <f t="shared" si="839"/>
        <v>130863.37937354446</v>
      </c>
      <c r="Q8922" s="8">
        <v>367.46405992668059</v>
      </c>
      <c r="R8922" s="8">
        <v>7.3347735921950701</v>
      </c>
    </row>
    <row r="8923" spans="3:18" x14ac:dyDescent="0.3">
      <c r="C8923" s="1"/>
      <c r="G8923">
        <v>35680</v>
      </c>
      <c r="H8923">
        <v>28.970296000000001</v>
      </c>
      <c r="I8923" s="2">
        <v>1</v>
      </c>
      <c r="J8923">
        <f t="shared" si="834"/>
        <v>274.14999999999998</v>
      </c>
      <c r="K8923" s="1">
        <f t="shared" si="835"/>
        <v>2.8970296000000002</v>
      </c>
      <c r="L8923" s="1">
        <f t="shared" si="836"/>
        <v>0.93357163315421143</v>
      </c>
      <c r="M8923">
        <v>274.14999999999998</v>
      </c>
      <c r="N8923" s="1">
        <f t="shared" si="837"/>
        <v>2897029.6</v>
      </c>
      <c r="O8923" s="1">
        <f t="shared" si="838"/>
        <v>959981.74748774618</v>
      </c>
      <c r="P8923" s="3">
        <f t="shared" si="839"/>
        <v>130880.89706126203</v>
      </c>
      <c r="Q8923" s="8">
        <v>367.46405992668059</v>
      </c>
      <c r="R8923" s="8">
        <v>7.3347735921950701</v>
      </c>
    </row>
    <row r="8924" spans="3:18" x14ac:dyDescent="0.3">
      <c r="C8924" s="1"/>
      <c r="G8924">
        <v>35684</v>
      </c>
      <c r="H8924">
        <v>28.973582</v>
      </c>
      <c r="I8924" s="2">
        <v>1</v>
      </c>
      <c r="J8924">
        <f t="shared" si="834"/>
        <v>274.14999999999998</v>
      </c>
      <c r="K8924" s="1">
        <f t="shared" si="835"/>
        <v>2.8973582000000002</v>
      </c>
      <c r="L8924" s="1">
        <f t="shared" si="836"/>
        <v>0.93356409841540666</v>
      </c>
      <c r="M8924">
        <v>274.14999999999998</v>
      </c>
      <c r="N8924" s="1">
        <f t="shared" si="837"/>
        <v>2897358.2</v>
      </c>
      <c r="O8924" s="1">
        <f t="shared" si="838"/>
        <v>959920.96305491286</v>
      </c>
      <c r="P8924" s="3">
        <f t="shared" si="839"/>
        <v>130872.60990255573</v>
      </c>
      <c r="Q8924" s="8">
        <v>367.46405992668059</v>
      </c>
      <c r="R8924" s="8">
        <v>7.3347735921950701</v>
      </c>
    </row>
    <row r="8925" spans="3:18" x14ac:dyDescent="0.3">
      <c r="C8925" s="1"/>
      <c r="G8925">
        <v>35688</v>
      </c>
      <c r="H8925">
        <v>28.973284</v>
      </c>
      <c r="I8925" s="2">
        <v>1</v>
      </c>
      <c r="J8925">
        <f t="shared" si="834"/>
        <v>274.14999999999998</v>
      </c>
      <c r="K8925" s="1">
        <f t="shared" si="835"/>
        <v>2.8973284000000001</v>
      </c>
      <c r="L8925" s="1">
        <f t="shared" si="836"/>
        <v>0.93356478172403834</v>
      </c>
      <c r="M8925">
        <v>274.14999999999998</v>
      </c>
      <c r="N8925" s="1">
        <f t="shared" si="837"/>
        <v>2897328.4</v>
      </c>
      <c r="O8925" s="1">
        <f t="shared" si="838"/>
        <v>959926.47549980681</v>
      </c>
      <c r="P8925" s="3">
        <f t="shared" si="839"/>
        <v>130873.36145198322</v>
      </c>
      <c r="Q8925" s="8">
        <v>367.46405992668059</v>
      </c>
      <c r="R8925" s="8">
        <v>7.3347735921950701</v>
      </c>
    </row>
    <row r="8926" spans="3:18" x14ac:dyDescent="0.3">
      <c r="C8926" s="1"/>
      <c r="G8926">
        <v>35692</v>
      </c>
      <c r="H8926">
        <v>28.973134000000002</v>
      </c>
      <c r="I8926" s="2">
        <v>1</v>
      </c>
      <c r="J8926">
        <f t="shared" si="834"/>
        <v>274.14999999999998</v>
      </c>
      <c r="K8926" s="1">
        <f t="shared" si="835"/>
        <v>2.8973134000000003</v>
      </c>
      <c r="L8926" s="1">
        <f t="shared" si="836"/>
        <v>0.9335651256713362</v>
      </c>
      <c r="M8926">
        <v>274.14999999999998</v>
      </c>
      <c r="N8926" s="1">
        <f t="shared" si="837"/>
        <v>2897313.4000000004</v>
      </c>
      <c r="O8926" s="1">
        <f t="shared" si="838"/>
        <v>959929.25021733774</v>
      </c>
      <c r="P8926" s="3">
        <f t="shared" si="839"/>
        <v>130873.73974825862</v>
      </c>
      <c r="Q8926" s="8">
        <v>367.46405992668059</v>
      </c>
      <c r="R8926" s="8">
        <v>7.3347735921950701</v>
      </c>
    </row>
    <row r="8927" spans="3:18" x14ac:dyDescent="0.3">
      <c r="C8927" s="1"/>
      <c r="G8927">
        <v>35696</v>
      </c>
      <c r="H8927">
        <v>28.979707000000001</v>
      </c>
      <c r="I8927" s="2">
        <v>1</v>
      </c>
      <c r="J8927">
        <f t="shared" si="834"/>
        <v>274.14999999999998</v>
      </c>
      <c r="K8927" s="1">
        <f t="shared" si="835"/>
        <v>2.8979707000000001</v>
      </c>
      <c r="L8927" s="1">
        <f t="shared" si="836"/>
        <v>0.93355005390074475</v>
      </c>
      <c r="M8927">
        <v>274.14999999999998</v>
      </c>
      <c r="N8927" s="1">
        <f t="shared" si="837"/>
        <v>2897970.7</v>
      </c>
      <c r="O8927" s="1">
        <f t="shared" si="838"/>
        <v>959807.6601769391</v>
      </c>
      <c r="P8927" s="3">
        <f t="shared" si="839"/>
        <v>130857.16254394955</v>
      </c>
      <c r="Q8927" s="8">
        <v>367.46405992668059</v>
      </c>
      <c r="R8927" s="8">
        <v>7.3347735921950701</v>
      </c>
    </row>
    <row r="8928" spans="3:18" x14ac:dyDescent="0.3">
      <c r="C8928" s="1"/>
      <c r="G8928">
        <v>35700</v>
      </c>
      <c r="H8928">
        <v>28.975076000000001</v>
      </c>
      <c r="I8928" s="2">
        <v>1</v>
      </c>
      <c r="J8928">
        <f t="shared" si="834"/>
        <v>274.14999999999998</v>
      </c>
      <c r="K8928" s="1">
        <f t="shared" si="835"/>
        <v>2.8975076</v>
      </c>
      <c r="L8928" s="1">
        <f t="shared" si="836"/>
        <v>0.93356067270032017</v>
      </c>
      <c r="M8928">
        <v>274.14999999999998</v>
      </c>
      <c r="N8928" s="1">
        <f t="shared" si="837"/>
        <v>2897507.6</v>
      </c>
      <c r="O8928" s="1">
        <f t="shared" si="838"/>
        <v>959893.32671625551</v>
      </c>
      <c r="P8928" s="3">
        <f t="shared" si="839"/>
        <v>130868.84205092269</v>
      </c>
      <c r="Q8928" s="8">
        <v>367.46405992668059</v>
      </c>
      <c r="R8928" s="8">
        <v>7.3347735921950701</v>
      </c>
    </row>
    <row r="8929" spans="3:18" x14ac:dyDescent="0.3">
      <c r="C8929" s="1"/>
      <c r="G8929">
        <v>35704</v>
      </c>
      <c r="H8929">
        <v>28.976645000000001</v>
      </c>
      <c r="I8929" s="2">
        <v>1</v>
      </c>
      <c r="J8929">
        <f t="shared" si="834"/>
        <v>274.14999999999998</v>
      </c>
      <c r="K8929" s="1">
        <f t="shared" si="835"/>
        <v>2.8976645000000003</v>
      </c>
      <c r="L8929" s="1">
        <f t="shared" si="836"/>
        <v>0.9335570750115848</v>
      </c>
      <c r="M8929">
        <v>274.14999999999998</v>
      </c>
      <c r="N8929" s="1">
        <f t="shared" si="837"/>
        <v>2897664.5000000005</v>
      </c>
      <c r="O8929" s="1">
        <f t="shared" si="838"/>
        <v>959864.30279284623</v>
      </c>
      <c r="P8929" s="3">
        <f t="shared" si="839"/>
        <v>130864.88502034165</v>
      </c>
      <c r="Q8929" s="8">
        <v>367.46405992668059</v>
      </c>
      <c r="R8929" s="8">
        <v>7.3347735921950701</v>
      </c>
    </row>
    <row r="8930" spans="3:18" x14ac:dyDescent="0.3">
      <c r="C8930" s="1"/>
      <c r="G8930">
        <v>35708</v>
      </c>
      <c r="H8930">
        <v>28.973209000000001</v>
      </c>
      <c r="I8930" s="2">
        <v>1</v>
      </c>
      <c r="J8930">
        <f t="shared" si="834"/>
        <v>274.14999999999998</v>
      </c>
      <c r="K8930" s="1">
        <f t="shared" si="835"/>
        <v>2.8973209</v>
      </c>
      <c r="L8930" s="1">
        <f t="shared" si="836"/>
        <v>0.93356495369768733</v>
      </c>
      <c r="M8930">
        <v>274.14999999999998</v>
      </c>
      <c r="N8930" s="1">
        <f t="shared" si="837"/>
        <v>2897320.9</v>
      </c>
      <c r="O8930" s="1">
        <f t="shared" si="838"/>
        <v>959927.86285882804</v>
      </c>
      <c r="P8930" s="3">
        <f t="shared" si="839"/>
        <v>130873.5506001558</v>
      </c>
      <c r="Q8930" s="8">
        <v>367.46405992668059</v>
      </c>
      <c r="R8930" s="8">
        <v>7.3347735921950701</v>
      </c>
    </row>
    <row r="8931" spans="3:18" x14ac:dyDescent="0.3">
      <c r="C8931" s="1"/>
      <c r="G8931">
        <v>35712</v>
      </c>
      <c r="H8931">
        <v>28.974031</v>
      </c>
      <c r="I8931" s="2">
        <v>1</v>
      </c>
      <c r="J8931">
        <f t="shared" si="834"/>
        <v>274.14999999999998</v>
      </c>
      <c r="K8931" s="1">
        <f t="shared" si="835"/>
        <v>2.8974031</v>
      </c>
      <c r="L8931" s="1">
        <f t="shared" si="836"/>
        <v>0.93356306886649509</v>
      </c>
      <c r="M8931">
        <v>274.14999999999998</v>
      </c>
      <c r="N8931" s="1">
        <f t="shared" si="837"/>
        <v>2897403.1</v>
      </c>
      <c r="O8931" s="1">
        <f t="shared" si="838"/>
        <v>959912.65737605887</v>
      </c>
      <c r="P8931" s="3">
        <f t="shared" si="839"/>
        <v>130871.47753238103</v>
      </c>
      <c r="Q8931" s="8">
        <v>367.46405992668059</v>
      </c>
      <c r="R8931" s="8">
        <v>7.3347735921950701</v>
      </c>
    </row>
    <row r="8932" spans="3:18" x14ac:dyDescent="0.3">
      <c r="C8932" s="1"/>
      <c r="G8932">
        <v>35716</v>
      </c>
      <c r="H8932">
        <v>28.971191999999999</v>
      </c>
      <c r="I8932" s="2">
        <v>1</v>
      </c>
      <c r="J8932">
        <f t="shared" si="834"/>
        <v>274.14999999999998</v>
      </c>
      <c r="K8932" s="1">
        <f t="shared" si="835"/>
        <v>2.8971191999999997</v>
      </c>
      <c r="L8932" s="1">
        <f t="shared" si="836"/>
        <v>0.93356957864235235</v>
      </c>
      <c r="M8932">
        <v>274.14999999999998</v>
      </c>
      <c r="N8932" s="1">
        <f t="shared" si="837"/>
        <v>2897119.1999999997</v>
      </c>
      <c r="O8932" s="1">
        <f t="shared" si="838"/>
        <v>959965.17337572214</v>
      </c>
      <c r="P8932" s="3">
        <f t="shared" si="839"/>
        <v>130878.63739887222</v>
      </c>
      <c r="Q8932" s="8">
        <v>367.46405992668059</v>
      </c>
      <c r="R8932" s="8">
        <v>7.3347735921950701</v>
      </c>
    </row>
    <row r="8933" spans="3:18" x14ac:dyDescent="0.3">
      <c r="C8933" s="1"/>
      <c r="G8933">
        <v>35720</v>
      </c>
      <c r="H8933">
        <v>28.973880999999999</v>
      </c>
      <c r="I8933" s="2">
        <v>1</v>
      </c>
      <c r="J8933">
        <f t="shared" si="834"/>
        <v>274.14999999999998</v>
      </c>
      <c r="K8933" s="1">
        <f t="shared" si="835"/>
        <v>2.8973880999999997</v>
      </c>
      <c r="L8933" s="1">
        <f t="shared" si="836"/>
        <v>0.93356341281379296</v>
      </c>
      <c r="M8933">
        <v>274.14999999999998</v>
      </c>
      <c r="N8933" s="1">
        <f t="shared" si="837"/>
        <v>2897388.0999999996</v>
      </c>
      <c r="O8933" s="1">
        <f t="shared" si="838"/>
        <v>959915.43210377183</v>
      </c>
      <c r="P8933" s="3">
        <f t="shared" si="839"/>
        <v>130871.85583004463</v>
      </c>
      <c r="Q8933" s="8">
        <v>367.46405992668059</v>
      </c>
      <c r="R8933" s="8">
        <v>7.3347735921950701</v>
      </c>
    </row>
    <row r="8934" spans="3:18" x14ac:dyDescent="0.3">
      <c r="C8934" s="1"/>
      <c r="G8934">
        <v>35724</v>
      </c>
      <c r="H8934">
        <v>28.973880999999999</v>
      </c>
      <c r="I8934" s="2">
        <v>1</v>
      </c>
      <c r="J8934">
        <f t="shared" si="834"/>
        <v>274.14999999999998</v>
      </c>
      <c r="K8934" s="1">
        <f t="shared" si="835"/>
        <v>2.8973880999999997</v>
      </c>
      <c r="L8934" s="1">
        <f t="shared" si="836"/>
        <v>0.93356341281379296</v>
      </c>
      <c r="M8934">
        <v>274.14999999999998</v>
      </c>
      <c r="N8934" s="1">
        <f t="shared" si="837"/>
        <v>2897388.0999999996</v>
      </c>
      <c r="O8934" s="1">
        <f t="shared" si="838"/>
        <v>959915.43210377183</v>
      </c>
      <c r="P8934" s="3">
        <f t="shared" si="839"/>
        <v>130871.85583004463</v>
      </c>
      <c r="Q8934" s="8">
        <v>367.46405992668059</v>
      </c>
      <c r="R8934" s="8">
        <v>7.3347735921950701</v>
      </c>
    </row>
    <row r="8935" spans="3:18" x14ac:dyDescent="0.3">
      <c r="C8935" s="1"/>
      <c r="G8935">
        <v>35728</v>
      </c>
      <c r="H8935">
        <v>28.971715</v>
      </c>
      <c r="I8935" s="2">
        <v>1</v>
      </c>
      <c r="J8935">
        <f t="shared" si="834"/>
        <v>274.14999999999998</v>
      </c>
      <c r="K8935" s="1">
        <f t="shared" si="835"/>
        <v>2.8971714999999998</v>
      </c>
      <c r="L8935" s="1">
        <f t="shared" si="836"/>
        <v>0.93356837941277382</v>
      </c>
      <c r="M8935">
        <v>274.14999999999998</v>
      </c>
      <c r="N8935" s="1">
        <f t="shared" si="837"/>
        <v>2897171.5</v>
      </c>
      <c r="O8935" s="1">
        <f t="shared" si="838"/>
        <v>959955.49894402572</v>
      </c>
      <c r="P8935" s="3">
        <f t="shared" si="839"/>
        <v>130877.31841723293</v>
      </c>
      <c r="Q8935" s="8">
        <v>367.46405992668059</v>
      </c>
      <c r="R8935" s="8">
        <v>7.3347735921950701</v>
      </c>
    </row>
    <row r="8936" spans="3:18" x14ac:dyDescent="0.3">
      <c r="C8936" s="1"/>
      <c r="G8936">
        <v>35732</v>
      </c>
      <c r="H8936">
        <v>28.971938999999999</v>
      </c>
      <c r="I8936" s="2">
        <v>1</v>
      </c>
      <c r="J8936">
        <f t="shared" si="834"/>
        <v>274.14999999999998</v>
      </c>
      <c r="K8936" s="1">
        <f t="shared" si="835"/>
        <v>2.8971939</v>
      </c>
      <c r="L8936" s="1">
        <f t="shared" si="836"/>
        <v>0.93356786578480899</v>
      </c>
      <c r="M8936">
        <v>274.14999999999998</v>
      </c>
      <c r="N8936" s="1">
        <f t="shared" si="837"/>
        <v>2897193.9</v>
      </c>
      <c r="O8936" s="1">
        <f t="shared" si="838"/>
        <v>959951.35539397597</v>
      </c>
      <c r="P8936" s="3">
        <f t="shared" si="839"/>
        <v>130876.75349863012</v>
      </c>
      <c r="Q8936" s="8">
        <v>367.46405992668059</v>
      </c>
      <c r="R8936" s="8">
        <v>7.3347735921950701</v>
      </c>
    </row>
    <row r="8937" spans="3:18" x14ac:dyDescent="0.3">
      <c r="C8937" s="1"/>
      <c r="G8937">
        <v>35736</v>
      </c>
      <c r="H8937">
        <v>28.978287999999999</v>
      </c>
      <c r="I8937" s="2">
        <v>1</v>
      </c>
      <c r="J8937">
        <f t="shared" si="834"/>
        <v>274.14999999999998</v>
      </c>
      <c r="K8937" s="1">
        <f t="shared" si="835"/>
        <v>2.8978288000000001</v>
      </c>
      <c r="L8937" s="1">
        <f t="shared" si="836"/>
        <v>0.93355330764218236</v>
      </c>
      <c r="M8937">
        <v>274.14999999999998</v>
      </c>
      <c r="N8937" s="1">
        <f t="shared" si="837"/>
        <v>2897828.8000000003</v>
      </c>
      <c r="O8937" s="1">
        <f t="shared" si="838"/>
        <v>959833.90975118137</v>
      </c>
      <c r="P8937" s="3">
        <f t="shared" si="839"/>
        <v>130860.74132847675</v>
      </c>
      <c r="Q8937" s="8">
        <v>367.46405992668059</v>
      </c>
      <c r="R8937" s="8">
        <v>7.3347735921950701</v>
      </c>
    </row>
    <row r="8938" spans="3:18" x14ac:dyDescent="0.3">
      <c r="C8938" s="1"/>
      <c r="G8938">
        <v>35740</v>
      </c>
      <c r="H8938">
        <v>28.974927000000001</v>
      </c>
      <c r="I8938" s="2">
        <v>1</v>
      </c>
      <c r="J8938">
        <f t="shared" si="834"/>
        <v>274.14999999999998</v>
      </c>
      <c r="K8938" s="1">
        <f t="shared" si="835"/>
        <v>2.8974926999999999</v>
      </c>
      <c r="L8938" s="1">
        <f t="shared" si="836"/>
        <v>0.93356101435463612</v>
      </c>
      <c r="M8938">
        <v>274.14999999999998</v>
      </c>
      <c r="N8938" s="1">
        <f t="shared" si="837"/>
        <v>2897492.6999999997</v>
      </c>
      <c r="O8938" s="1">
        <f t="shared" si="838"/>
        <v>959896.08295993926</v>
      </c>
      <c r="P8938" s="3">
        <f t="shared" si="839"/>
        <v>130869.21782853178</v>
      </c>
      <c r="Q8938" s="8">
        <v>367.46405992668059</v>
      </c>
      <c r="R8938" s="8">
        <v>7.3347735921950701</v>
      </c>
    </row>
    <row r="8939" spans="3:18" x14ac:dyDescent="0.3">
      <c r="C8939" s="1"/>
      <c r="G8939">
        <v>35744</v>
      </c>
      <c r="H8939">
        <v>28.972611000000001</v>
      </c>
      <c r="I8939" s="2">
        <v>1</v>
      </c>
      <c r="J8939">
        <f t="shared" si="834"/>
        <v>274.14999999999998</v>
      </c>
      <c r="K8939" s="1">
        <f t="shared" si="835"/>
        <v>2.8972611000000001</v>
      </c>
      <c r="L8939" s="1">
        <f t="shared" si="836"/>
        <v>0.93356632490091473</v>
      </c>
      <c r="M8939">
        <v>274.14999999999998</v>
      </c>
      <c r="N8939" s="1">
        <f t="shared" si="837"/>
        <v>2897261.1</v>
      </c>
      <c r="O8939" s="1">
        <f t="shared" si="838"/>
        <v>959938.92471647053</v>
      </c>
      <c r="P8939" s="3">
        <f t="shared" si="839"/>
        <v>130875.05873909197</v>
      </c>
      <c r="Q8939" s="8">
        <v>367.46405992668059</v>
      </c>
      <c r="R8939" s="8">
        <v>7.3347735921950701</v>
      </c>
    </row>
    <row r="8940" spans="3:18" x14ac:dyDescent="0.3">
      <c r="C8940" s="1"/>
      <c r="G8940">
        <v>35748</v>
      </c>
      <c r="H8940">
        <v>28.973880999999999</v>
      </c>
      <c r="I8940" s="2">
        <v>1</v>
      </c>
      <c r="J8940">
        <f t="shared" si="834"/>
        <v>274.14999999999998</v>
      </c>
      <c r="K8940" s="1">
        <f t="shared" si="835"/>
        <v>2.8973880999999997</v>
      </c>
      <c r="L8940" s="1">
        <f t="shared" si="836"/>
        <v>0.93356341281379296</v>
      </c>
      <c r="M8940">
        <v>274.14999999999998</v>
      </c>
      <c r="N8940" s="1">
        <f t="shared" si="837"/>
        <v>2897388.0999999996</v>
      </c>
      <c r="O8940" s="1">
        <f t="shared" si="838"/>
        <v>959915.43210377183</v>
      </c>
      <c r="P8940" s="3">
        <f t="shared" si="839"/>
        <v>130871.85583004463</v>
      </c>
      <c r="Q8940" s="8">
        <v>367.46405992668059</v>
      </c>
      <c r="R8940" s="8">
        <v>7.3347735921950701</v>
      </c>
    </row>
    <row r="8941" spans="3:18" x14ac:dyDescent="0.3">
      <c r="C8941" s="1"/>
      <c r="G8941">
        <v>35752</v>
      </c>
      <c r="H8941">
        <v>28.973507999999999</v>
      </c>
      <c r="I8941" s="2">
        <v>1</v>
      </c>
      <c r="J8941">
        <f t="shared" si="834"/>
        <v>274.14999999999998</v>
      </c>
      <c r="K8941" s="1">
        <f t="shared" si="835"/>
        <v>2.8973507999999999</v>
      </c>
      <c r="L8941" s="1">
        <f t="shared" si="836"/>
        <v>0.93356426809607362</v>
      </c>
      <c r="M8941">
        <v>274.14999999999998</v>
      </c>
      <c r="N8941" s="1">
        <f t="shared" si="837"/>
        <v>2897350.8</v>
      </c>
      <c r="O8941" s="1">
        <f t="shared" si="838"/>
        <v>959922.33191782096</v>
      </c>
      <c r="P8941" s="3">
        <f t="shared" si="839"/>
        <v>130872.79652902632</v>
      </c>
      <c r="Q8941" s="8">
        <v>367.46405992668059</v>
      </c>
      <c r="R8941" s="8">
        <v>7.3347735921950701</v>
      </c>
    </row>
    <row r="8942" spans="3:18" x14ac:dyDescent="0.3">
      <c r="C8942" s="1"/>
      <c r="G8942">
        <v>35756</v>
      </c>
      <c r="H8942">
        <v>28.977691</v>
      </c>
      <c r="I8942" s="2">
        <v>1</v>
      </c>
      <c r="J8942">
        <f t="shared" si="834"/>
        <v>274.14999999999998</v>
      </c>
      <c r="K8942" s="1">
        <f t="shared" si="835"/>
        <v>2.8977691000000001</v>
      </c>
      <c r="L8942" s="1">
        <f t="shared" si="836"/>
        <v>0.93355467655242785</v>
      </c>
      <c r="M8942">
        <v>274.14999999999998</v>
      </c>
      <c r="N8942" s="1">
        <f t="shared" si="837"/>
        <v>2897769.1</v>
      </c>
      <c r="O8942" s="1">
        <f t="shared" si="838"/>
        <v>959844.95338629442</v>
      </c>
      <c r="P8942" s="3">
        <f t="shared" si="839"/>
        <v>130862.2469830105</v>
      </c>
      <c r="Q8942" s="8">
        <v>367.46405992668059</v>
      </c>
      <c r="R8942" s="8">
        <v>7.3347735921950701</v>
      </c>
    </row>
    <row r="8943" spans="3:18" x14ac:dyDescent="0.3">
      <c r="C8943" s="1"/>
      <c r="G8943">
        <v>35760</v>
      </c>
      <c r="H8943">
        <v>28.978438000000001</v>
      </c>
      <c r="I8943" s="2">
        <v>1</v>
      </c>
      <c r="J8943">
        <f t="shared" si="834"/>
        <v>274.14999999999998</v>
      </c>
      <c r="K8943" s="1">
        <f t="shared" si="835"/>
        <v>2.8978438</v>
      </c>
      <c r="L8943" s="1">
        <f t="shared" si="836"/>
        <v>0.93355296369488461</v>
      </c>
      <c r="M8943">
        <v>274.14999999999998</v>
      </c>
      <c r="N8943" s="1">
        <f t="shared" si="837"/>
        <v>2897843.8</v>
      </c>
      <c r="O8943" s="1">
        <f t="shared" si="838"/>
        <v>959831.1349633988</v>
      </c>
      <c r="P8943" s="3">
        <f t="shared" si="839"/>
        <v>130860.36302262345</v>
      </c>
      <c r="Q8943" s="8">
        <v>367.46405992668059</v>
      </c>
      <c r="R8943" s="8">
        <v>7.3347735921950701</v>
      </c>
    </row>
    <row r="8944" spans="3:18" x14ac:dyDescent="0.3">
      <c r="C8944" s="1"/>
      <c r="G8944">
        <v>35764</v>
      </c>
      <c r="H8944">
        <v>28.97784</v>
      </c>
      <c r="I8944" s="2">
        <v>1</v>
      </c>
      <c r="J8944">
        <f t="shared" si="834"/>
        <v>274.14999999999998</v>
      </c>
      <c r="K8944" s="1">
        <f t="shared" si="835"/>
        <v>2.8977840000000001</v>
      </c>
      <c r="L8944" s="1">
        <f t="shared" si="836"/>
        <v>0.9335543348981119</v>
      </c>
      <c r="M8944">
        <v>274.14999999999998</v>
      </c>
      <c r="N8944" s="1">
        <f t="shared" si="837"/>
        <v>2897784</v>
      </c>
      <c r="O8944" s="1">
        <f t="shared" si="838"/>
        <v>959842.19710518676</v>
      </c>
      <c r="P8944" s="3">
        <f t="shared" si="839"/>
        <v>130861.87120029914</v>
      </c>
      <c r="Q8944" s="8">
        <v>367.46405992668059</v>
      </c>
      <c r="R8944" s="8">
        <v>7.3347735921950701</v>
      </c>
    </row>
    <row r="8945" spans="3:18" x14ac:dyDescent="0.3">
      <c r="C8945" s="1"/>
      <c r="G8945">
        <v>35768</v>
      </c>
      <c r="H8945">
        <v>28.972162999999998</v>
      </c>
      <c r="I8945" s="2">
        <v>1</v>
      </c>
      <c r="J8945">
        <f t="shared" si="834"/>
        <v>274.14999999999998</v>
      </c>
      <c r="K8945" s="1">
        <f t="shared" si="835"/>
        <v>2.8972162999999997</v>
      </c>
      <c r="L8945" s="1">
        <f t="shared" si="836"/>
        <v>0.93356735215684428</v>
      </c>
      <c r="M8945">
        <v>274.14999999999998</v>
      </c>
      <c r="N8945" s="1">
        <f t="shared" si="837"/>
        <v>2897216.3</v>
      </c>
      <c r="O8945" s="1">
        <f t="shared" si="838"/>
        <v>959947.21183936705</v>
      </c>
      <c r="P8945" s="3">
        <f t="shared" si="839"/>
        <v>130876.1885794057</v>
      </c>
      <c r="Q8945" s="8">
        <v>367.46405992668059</v>
      </c>
      <c r="R8945" s="8">
        <v>7.3347735921950701</v>
      </c>
    </row>
    <row r="8946" spans="3:18" x14ac:dyDescent="0.3">
      <c r="C8946" s="1"/>
      <c r="G8946">
        <v>35772</v>
      </c>
      <c r="H8946">
        <v>28.972909999999999</v>
      </c>
      <c r="I8946" s="2">
        <v>1</v>
      </c>
      <c r="J8946">
        <f t="shared" si="834"/>
        <v>274.14999999999998</v>
      </c>
      <c r="K8946" s="1">
        <f t="shared" si="835"/>
        <v>2.8972910000000001</v>
      </c>
      <c r="L8946" s="1">
        <f t="shared" si="836"/>
        <v>0.93356563929930103</v>
      </c>
      <c r="M8946">
        <v>274.14999999999998</v>
      </c>
      <c r="N8946" s="1">
        <f t="shared" si="837"/>
        <v>2897291</v>
      </c>
      <c r="O8946" s="1">
        <f t="shared" si="838"/>
        <v>959933.39379171119</v>
      </c>
      <c r="P8946" s="3">
        <f t="shared" si="839"/>
        <v>130874.30467017768</v>
      </c>
      <c r="Q8946" s="8">
        <v>367.46405992668059</v>
      </c>
      <c r="R8946" s="8">
        <v>7.3347735921950701</v>
      </c>
    </row>
    <row r="8947" spans="3:18" x14ac:dyDescent="0.3">
      <c r="C8947" s="1"/>
      <c r="G8947">
        <v>35776</v>
      </c>
      <c r="H8947">
        <v>28.975375</v>
      </c>
      <c r="I8947" s="2">
        <v>1</v>
      </c>
      <c r="J8947">
        <f t="shared" si="834"/>
        <v>274.14999999999998</v>
      </c>
      <c r="K8947" s="1">
        <f t="shared" si="835"/>
        <v>2.8975374999999999</v>
      </c>
      <c r="L8947" s="1">
        <f t="shared" si="836"/>
        <v>0.93355998709870647</v>
      </c>
      <c r="M8947">
        <v>274.14999999999998</v>
      </c>
      <c r="N8947" s="1">
        <f t="shared" si="837"/>
        <v>2897537.5</v>
      </c>
      <c r="O8947" s="1">
        <f t="shared" si="838"/>
        <v>959887.79572452221</v>
      </c>
      <c r="P8947" s="3">
        <f t="shared" si="839"/>
        <v>130868.08797287736</v>
      </c>
      <c r="Q8947" s="8">
        <v>367.46405992668059</v>
      </c>
      <c r="R8947" s="8">
        <v>7.3347735921950701</v>
      </c>
    </row>
    <row r="8948" spans="3:18" x14ac:dyDescent="0.3">
      <c r="C8948" s="1"/>
      <c r="G8948">
        <v>35780</v>
      </c>
      <c r="H8948">
        <v>28.973209000000001</v>
      </c>
      <c r="I8948" s="2">
        <v>1</v>
      </c>
      <c r="J8948">
        <f t="shared" si="834"/>
        <v>274.14999999999998</v>
      </c>
      <c r="K8948" s="1">
        <f t="shared" si="835"/>
        <v>2.8973209</v>
      </c>
      <c r="L8948" s="1">
        <f t="shared" si="836"/>
        <v>0.93356495369768733</v>
      </c>
      <c r="M8948">
        <v>274.14999999999998</v>
      </c>
      <c r="N8948" s="1">
        <f t="shared" si="837"/>
        <v>2897320.9</v>
      </c>
      <c r="O8948" s="1">
        <f t="shared" si="838"/>
        <v>959927.86285882804</v>
      </c>
      <c r="P8948" s="3">
        <f t="shared" si="839"/>
        <v>130873.5506001558</v>
      </c>
      <c r="Q8948" s="8">
        <v>367.46405992668059</v>
      </c>
      <c r="R8948" s="8">
        <v>7.3347735921950701</v>
      </c>
    </row>
    <row r="8949" spans="3:18" x14ac:dyDescent="0.3">
      <c r="C8949" s="1"/>
      <c r="G8949">
        <v>35784</v>
      </c>
      <c r="H8949">
        <v>28.974329000000001</v>
      </c>
      <c r="I8949" s="2">
        <v>1</v>
      </c>
      <c r="J8949">
        <f t="shared" si="834"/>
        <v>274.14999999999998</v>
      </c>
      <c r="K8949" s="1">
        <f t="shared" si="835"/>
        <v>2.8974329000000001</v>
      </c>
      <c r="L8949" s="1">
        <f t="shared" si="836"/>
        <v>0.93356238555786353</v>
      </c>
      <c r="M8949">
        <v>274.14999999999998</v>
      </c>
      <c r="N8949" s="1">
        <f t="shared" si="837"/>
        <v>2897432.9</v>
      </c>
      <c r="O8949" s="1">
        <f t="shared" si="838"/>
        <v>959907.14491093718</v>
      </c>
      <c r="P8949" s="3">
        <f t="shared" si="839"/>
        <v>130870.72598019576</v>
      </c>
      <c r="Q8949" s="8">
        <v>367.46405992668059</v>
      </c>
      <c r="R8949" s="8">
        <v>7.3347735921950701</v>
      </c>
    </row>
    <row r="8950" spans="3:18" x14ac:dyDescent="0.3">
      <c r="C8950" s="1"/>
      <c r="G8950">
        <v>35788</v>
      </c>
      <c r="H8950">
        <v>28.973209000000001</v>
      </c>
      <c r="I8950" s="2">
        <v>1</v>
      </c>
      <c r="J8950">
        <f t="shared" si="834"/>
        <v>274.14999999999998</v>
      </c>
      <c r="K8950" s="1">
        <f t="shared" si="835"/>
        <v>2.8973209</v>
      </c>
      <c r="L8950" s="1">
        <f t="shared" si="836"/>
        <v>0.93356495369768733</v>
      </c>
      <c r="M8950">
        <v>274.14999999999998</v>
      </c>
      <c r="N8950" s="1">
        <f t="shared" si="837"/>
        <v>2897320.9</v>
      </c>
      <c r="O8950" s="1">
        <f t="shared" si="838"/>
        <v>959927.86285882804</v>
      </c>
      <c r="P8950" s="3">
        <f t="shared" si="839"/>
        <v>130873.5506001558</v>
      </c>
      <c r="Q8950" s="8">
        <v>367.46405992668059</v>
      </c>
      <c r="R8950" s="8">
        <v>7.3347735921950701</v>
      </c>
    </row>
    <row r="8951" spans="3:18" x14ac:dyDescent="0.3">
      <c r="C8951" s="1"/>
      <c r="G8951">
        <v>35792</v>
      </c>
      <c r="H8951">
        <v>28.97672</v>
      </c>
      <c r="I8951" s="2">
        <v>1</v>
      </c>
      <c r="J8951">
        <f t="shared" si="834"/>
        <v>274.14999999999998</v>
      </c>
      <c r="K8951" s="1">
        <f t="shared" si="835"/>
        <v>2.897672</v>
      </c>
      <c r="L8951" s="1">
        <f t="shared" si="836"/>
        <v>0.93355690303793581</v>
      </c>
      <c r="M8951">
        <v>274.14999999999998</v>
      </c>
      <c r="N8951" s="1">
        <f t="shared" si="837"/>
        <v>2897672</v>
      </c>
      <c r="O8951" s="1">
        <f t="shared" si="838"/>
        <v>959862.91541040794</v>
      </c>
      <c r="P8951" s="3">
        <f t="shared" si="839"/>
        <v>130864.69586897646</v>
      </c>
      <c r="Q8951" s="8">
        <v>367.46405992668059</v>
      </c>
      <c r="R8951" s="8">
        <v>7.3347735921950701</v>
      </c>
    </row>
    <row r="8952" spans="3:18" x14ac:dyDescent="0.3">
      <c r="C8952" s="1"/>
      <c r="G8952">
        <v>35796</v>
      </c>
      <c r="H8952">
        <v>28.975822999999998</v>
      </c>
      <c r="I8952" s="2">
        <v>1</v>
      </c>
      <c r="J8952">
        <f t="shared" si="834"/>
        <v>274.14999999999998</v>
      </c>
      <c r="K8952" s="1">
        <f t="shared" si="835"/>
        <v>2.8975822999999998</v>
      </c>
      <c r="L8952" s="1">
        <f t="shared" si="836"/>
        <v>0.93355895984277693</v>
      </c>
      <c r="M8952">
        <v>274.14999999999998</v>
      </c>
      <c r="N8952" s="1">
        <f t="shared" si="837"/>
        <v>2897582.3</v>
      </c>
      <c r="O8952" s="1">
        <f t="shared" si="838"/>
        <v>959879.50847086753</v>
      </c>
      <c r="P8952" s="3">
        <f t="shared" si="839"/>
        <v>130866.95811473648</v>
      </c>
      <c r="Q8952" s="8">
        <v>367.46405992668059</v>
      </c>
      <c r="R8952" s="8">
        <v>7.3347735921950701</v>
      </c>
    </row>
    <row r="8953" spans="3:18" x14ac:dyDescent="0.3">
      <c r="C8953" s="1"/>
      <c r="G8953">
        <v>35800</v>
      </c>
      <c r="H8953">
        <v>28.976122</v>
      </c>
      <c r="I8953" s="2">
        <v>1</v>
      </c>
      <c r="J8953">
        <f t="shared" si="834"/>
        <v>274.14999999999998</v>
      </c>
      <c r="K8953" s="1">
        <f t="shared" si="835"/>
        <v>2.8976122000000002</v>
      </c>
      <c r="L8953" s="1">
        <f t="shared" si="836"/>
        <v>0.93355827424116322</v>
      </c>
      <c r="M8953">
        <v>274.14999999999998</v>
      </c>
      <c r="N8953" s="1">
        <f t="shared" si="837"/>
        <v>2897612.2</v>
      </c>
      <c r="O8953" s="1">
        <f t="shared" si="838"/>
        <v>959873.97745883814</v>
      </c>
      <c r="P8953" s="3">
        <f t="shared" si="839"/>
        <v>130866.20403392405</v>
      </c>
      <c r="Q8953" s="8">
        <v>367.46405992668059</v>
      </c>
      <c r="R8953" s="8">
        <v>7.3347735921950701</v>
      </c>
    </row>
    <row r="8954" spans="3:18" x14ac:dyDescent="0.3">
      <c r="C8954" s="1"/>
      <c r="G8954">
        <v>35804</v>
      </c>
      <c r="H8954">
        <v>28.975076000000001</v>
      </c>
      <c r="I8954" s="2">
        <v>1</v>
      </c>
      <c r="J8954">
        <f t="shared" si="834"/>
        <v>274.14999999999998</v>
      </c>
      <c r="K8954" s="1">
        <f t="shared" si="835"/>
        <v>2.8975076</v>
      </c>
      <c r="L8954" s="1">
        <f t="shared" si="836"/>
        <v>0.93356067270032017</v>
      </c>
      <c r="M8954">
        <v>274.14999999999998</v>
      </c>
      <c r="N8954" s="1">
        <f t="shared" si="837"/>
        <v>2897507.6</v>
      </c>
      <c r="O8954" s="1">
        <f t="shared" si="838"/>
        <v>959893.32671625551</v>
      </c>
      <c r="P8954" s="3">
        <f t="shared" si="839"/>
        <v>130868.84205092269</v>
      </c>
      <c r="Q8954" s="8">
        <v>367.46405992668059</v>
      </c>
      <c r="R8954" s="8">
        <v>7.3347735921950701</v>
      </c>
    </row>
    <row r="8955" spans="3:18" x14ac:dyDescent="0.3">
      <c r="C8955" s="1"/>
      <c r="G8955">
        <v>35808</v>
      </c>
      <c r="H8955">
        <v>28.976271000000001</v>
      </c>
      <c r="I8955" s="2">
        <v>1</v>
      </c>
      <c r="J8955">
        <f t="shared" si="834"/>
        <v>274.14999999999998</v>
      </c>
      <c r="K8955" s="1">
        <f t="shared" si="835"/>
        <v>2.8976271000000002</v>
      </c>
      <c r="L8955" s="1">
        <f t="shared" si="836"/>
        <v>0.93355793258684738</v>
      </c>
      <c r="M8955">
        <v>274.14999999999998</v>
      </c>
      <c r="N8955" s="1">
        <f t="shared" si="837"/>
        <v>2897627.1</v>
      </c>
      <c r="O8955" s="1">
        <f t="shared" si="838"/>
        <v>959871.22119897476</v>
      </c>
      <c r="P8955" s="3">
        <f t="shared" si="839"/>
        <v>130865.82825410907</v>
      </c>
      <c r="Q8955" s="8">
        <v>367.46405992668059</v>
      </c>
      <c r="R8955" s="8">
        <v>7.3347735921950701</v>
      </c>
    </row>
    <row r="8956" spans="3:18" x14ac:dyDescent="0.3">
      <c r="C8956" s="1"/>
      <c r="G8956">
        <v>35812</v>
      </c>
      <c r="H8956">
        <v>28.97784</v>
      </c>
      <c r="I8956" s="2">
        <v>1</v>
      </c>
      <c r="J8956">
        <f t="shared" si="834"/>
        <v>274.14999999999998</v>
      </c>
      <c r="K8956" s="1">
        <f t="shared" si="835"/>
        <v>2.8977840000000001</v>
      </c>
      <c r="L8956" s="1">
        <f t="shared" si="836"/>
        <v>0.9335543348981119</v>
      </c>
      <c r="M8956">
        <v>274.14999999999998</v>
      </c>
      <c r="N8956" s="1">
        <f t="shared" si="837"/>
        <v>2897784</v>
      </c>
      <c r="O8956" s="1">
        <f t="shared" si="838"/>
        <v>959842.19710518676</v>
      </c>
      <c r="P8956" s="3">
        <f t="shared" si="839"/>
        <v>130861.87120029914</v>
      </c>
      <c r="Q8956" s="8">
        <v>367.46405992668059</v>
      </c>
      <c r="R8956" s="8">
        <v>7.3347735921950701</v>
      </c>
    </row>
    <row r="8957" spans="3:18" x14ac:dyDescent="0.3">
      <c r="C8957" s="1"/>
      <c r="G8957">
        <v>35816</v>
      </c>
      <c r="H8957">
        <v>28.975151</v>
      </c>
      <c r="I8957" s="2">
        <v>1</v>
      </c>
      <c r="J8957">
        <f t="shared" si="834"/>
        <v>274.14999999999998</v>
      </c>
      <c r="K8957" s="1">
        <f t="shared" si="835"/>
        <v>2.8975151000000001</v>
      </c>
      <c r="L8957" s="1">
        <f t="shared" si="836"/>
        <v>0.93356050072667129</v>
      </c>
      <c r="M8957">
        <v>274.14999999999998</v>
      </c>
      <c r="N8957" s="1">
        <f t="shared" si="837"/>
        <v>2897515.1</v>
      </c>
      <c r="O8957" s="1">
        <f t="shared" si="838"/>
        <v>959891.93934451044</v>
      </c>
      <c r="P8957" s="3">
        <f t="shared" si="839"/>
        <v>130868.65290101538</v>
      </c>
      <c r="Q8957" s="8">
        <v>367.46405992668059</v>
      </c>
      <c r="R8957" s="8">
        <v>7.3347735921950701</v>
      </c>
    </row>
    <row r="8958" spans="3:18" x14ac:dyDescent="0.3">
      <c r="C8958" s="1"/>
      <c r="G8958">
        <v>35820</v>
      </c>
      <c r="H8958">
        <v>28.977242</v>
      </c>
      <c r="I8958" s="2">
        <v>1</v>
      </c>
      <c r="J8958">
        <f t="shared" si="834"/>
        <v>274.14999999999998</v>
      </c>
      <c r="K8958" s="1">
        <f t="shared" si="835"/>
        <v>2.8977241999999999</v>
      </c>
      <c r="L8958" s="1">
        <f t="shared" si="836"/>
        <v>0.93355570610133931</v>
      </c>
      <c r="M8958">
        <v>274.14999999999998</v>
      </c>
      <c r="N8958" s="1">
        <f t="shared" si="837"/>
        <v>2897724.1999999997</v>
      </c>
      <c r="O8958" s="1">
        <f t="shared" si="838"/>
        <v>959853.25921447901</v>
      </c>
      <c r="P8958" s="3">
        <f t="shared" si="839"/>
        <v>130863.37937354446</v>
      </c>
      <c r="Q8958" s="8">
        <v>367.46405992668059</v>
      </c>
      <c r="R8958" s="8">
        <v>7.3347735921950701</v>
      </c>
    </row>
    <row r="8959" spans="3:18" x14ac:dyDescent="0.3">
      <c r="C8959" s="1"/>
      <c r="G8959">
        <v>35824</v>
      </c>
      <c r="H8959">
        <v>28.975375</v>
      </c>
      <c r="I8959" s="2">
        <v>1</v>
      </c>
      <c r="J8959">
        <f t="shared" si="834"/>
        <v>274.14999999999998</v>
      </c>
      <c r="K8959" s="1">
        <f t="shared" si="835"/>
        <v>2.8975374999999999</v>
      </c>
      <c r="L8959" s="1">
        <f t="shared" si="836"/>
        <v>0.93355998709870647</v>
      </c>
      <c r="M8959">
        <v>274.14999999999998</v>
      </c>
      <c r="N8959" s="1">
        <f t="shared" si="837"/>
        <v>2897537.5</v>
      </c>
      <c r="O8959" s="1">
        <f t="shared" si="838"/>
        <v>959887.79572452221</v>
      </c>
      <c r="P8959" s="3">
        <f t="shared" si="839"/>
        <v>130868.08797287736</v>
      </c>
      <c r="Q8959" s="8">
        <v>367.46405992668059</v>
      </c>
      <c r="R8959" s="8">
        <v>7.3347735921950701</v>
      </c>
    </row>
    <row r="8960" spans="3:18" x14ac:dyDescent="0.3">
      <c r="C8960" s="1"/>
      <c r="G8960">
        <v>35828</v>
      </c>
      <c r="H8960">
        <v>28.974329000000001</v>
      </c>
      <c r="I8960" s="2">
        <v>1</v>
      </c>
      <c r="J8960">
        <f t="shared" si="834"/>
        <v>274.14999999999998</v>
      </c>
      <c r="K8960" s="1">
        <f t="shared" si="835"/>
        <v>2.8974329000000001</v>
      </c>
      <c r="L8960" s="1">
        <f t="shared" si="836"/>
        <v>0.93356238555786353</v>
      </c>
      <c r="M8960">
        <v>274.14999999999998</v>
      </c>
      <c r="N8960" s="1">
        <f t="shared" si="837"/>
        <v>2897432.9</v>
      </c>
      <c r="O8960" s="1">
        <f t="shared" si="838"/>
        <v>959907.14491093718</v>
      </c>
      <c r="P8960" s="3">
        <f t="shared" si="839"/>
        <v>130870.72598019576</v>
      </c>
      <c r="Q8960" s="8">
        <v>367.46405992668059</v>
      </c>
      <c r="R8960" s="8">
        <v>7.3347735921950701</v>
      </c>
    </row>
    <row r="8961" spans="3:18" x14ac:dyDescent="0.3">
      <c r="C8961" s="1"/>
      <c r="G8961">
        <v>35832</v>
      </c>
      <c r="H8961">
        <v>28.980005999999999</v>
      </c>
      <c r="I8961" s="2">
        <v>1</v>
      </c>
      <c r="J8961">
        <f t="shared" si="834"/>
        <v>274.14999999999998</v>
      </c>
      <c r="K8961" s="1">
        <f t="shared" si="835"/>
        <v>2.8980006</v>
      </c>
      <c r="L8961" s="1">
        <f t="shared" si="836"/>
        <v>0.93354936829913115</v>
      </c>
      <c r="M8961">
        <v>274.14999999999998</v>
      </c>
      <c r="N8961" s="1">
        <f t="shared" si="837"/>
        <v>2898000.6</v>
      </c>
      <c r="O8961" s="1">
        <f t="shared" si="838"/>
        <v>959802.12905937899</v>
      </c>
      <c r="P8961" s="3">
        <f t="shared" si="839"/>
        <v>130856.4084487494</v>
      </c>
      <c r="Q8961" s="8">
        <v>367.46405992668059</v>
      </c>
      <c r="R8961" s="8">
        <v>7.3347735921950701</v>
      </c>
    </row>
    <row r="8962" spans="3:18" x14ac:dyDescent="0.3">
      <c r="C8962" s="1"/>
      <c r="G8962">
        <v>35836</v>
      </c>
      <c r="H8962">
        <v>28.972387000000001</v>
      </c>
      <c r="I8962" s="2">
        <v>1</v>
      </c>
      <c r="J8962">
        <f t="shared" si="834"/>
        <v>274.14999999999998</v>
      </c>
      <c r="K8962" s="1">
        <f t="shared" si="835"/>
        <v>2.8972386999999999</v>
      </c>
      <c r="L8962" s="1">
        <f t="shared" si="836"/>
        <v>0.93356683852887945</v>
      </c>
      <c r="M8962">
        <v>274.14999999999998</v>
      </c>
      <c r="N8962" s="1">
        <f t="shared" si="837"/>
        <v>2897238.6999999997</v>
      </c>
      <c r="O8962" s="1">
        <f t="shared" si="838"/>
        <v>959943.06828019849</v>
      </c>
      <c r="P8962" s="3">
        <f t="shared" si="839"/>
        <v>130875.62365955964</v>
      </c>
      <c r="Q8962" s="8">
        <v>367.46405992668059</v>
      </c>
      <c r="R8962" s="8">
        <v>7.3347735921950701</v>
      </c>
    </row>
    <row r="8963" spans="3:18" x14ac:dyDescent="0.3">
      <c r="C8963" s="1"/>
      <c r="G8963">
        <v>35840</v>
      </c>
      <c r="H8963">
        <v>28.978287999999999</v>
      </c>
      <c r="I8963" s="2">
        <v>1</v>
      </c>
      <c r="J8963">
        <f t="shared" si="834"/>
        <v>274.14999999999998</v>
      </c>
      <c r="K8963" s="1">
        <f t="shared" si="835"/>
        <v>2.8978288000000001</v>
      </c>
      <c r="L8963" s="1">
        <f t="shared" si="836"/>
        <v>0.93355330764218236</v>
      </c>
      <c r="M8963">
        <v>274.14999999999998</v>
      </c>
      <c r="N8963" s="1">
        <f t="shared" si="837"/>
        <v>2897828.8000000003</v>
      </c>
      <c r="O8963" s="1">
        <f t="shared" si="838"/>
        <v>959833.90975118137</v>
      </c>
      <c r="P8963" s="3">
        <f t="shared" si="839"/>
        <v>130860.74132847675</v>
      </c>
      <c r="Q8963" s="8">
        <v>367.46405992668059</v>
      </c>
      <c r="R8963" s="8">
        <v>7.3347735921950701</v>
      </c>
    </row>
    <row r="8964" spans="3:18" x14ac:dyDescent="0.3">
      <c r="C8964" s="1"/>
      <c r="G8964">
        <v>35844</v>
      </c>
      <c r="H8964">
        <v>28.973807000000001</v>
      </c>
      <c r="I8964" s="2">
        <v>1</v>
      </c>
      <c r="J8964">
        <f t="shared" ref="J8964:J9027" si="840">I8964+273.15</f>
        <v>274.14999999999998</v>
      </c>
      <c r="K8964" s="1">
        <f t="shared" ref="K8964:K9027" si="841">H8964/10</f>
        <v>2.8973807000000003</v>
      </c>
      <c r="L8964" s="1">
        <f t="shared" ref="L8964:L9027" si="842">1+(0.083-0.422*(190.6/J8964)^1.6)*(190.6/4.599)*(K8964/J8964)+0.012*(0.139-0.172*(190.6/J8964)^4.2)*((190.6/4.599)*(K8964/J8964))</f>
        <v>0.93356358249445992</v>
      </c>
      <c r="M8964">
        <v>274.14999999999998</v>
      </c>
      <c r="N8964" s="1">
        <f t="shared" ref="N8964:N9027" si="843">K8964*10^6</f>
        <v>2897380.7</v>
      </c>
      <c r="O8964" s="1">
        <f t="shared" ref="O8964:O9027" si="844">((7.5*(10^6))/(0.828026351079252)-(((K8964*(10^6))/L8964)))*(Q8964*(1)/(8.314*274.15))</f>
        <v>959916.80096869031</v>
      </c>
      <c r="P8964" s="3">
        <f t="shared" ref="P8964:P9027" si="845">O8964*(1/R8964)</f>
        <v>130872.04245678931</v>
      </c>
      <c r="Q8964" s="8">
        <v>367.46405992668059</v>
      </c>
      <c r="R8964" s="8">
        <v>7.3347735921950701</v>
      </c>
    </row>
    <row r="8965" spans="3:18" x14ac:dyDescent="0.3">
      <c r="C8965" s="1"/>
      <c r="G8965">
        <v>35848</v>
      </c>
      <c r="H8965">
        <v>28.973731999999998</v>
      </c>
      <c r="I8965" s="2">
        <v>1</v>
      </c>
      <c r="J8965">
        <f t="shared" si="840"/>
        <v>274.14999999999998</v>
      </c>
      <c r="K8965" s="1">
        <f t="shared" si="841"/>
        <v>2.8973731999999996</v>
      </c>
      <c r="L8965" s="1">
        <f t="shared" si="842"/>
        <v>0.9335637544681088</v>
      </c>
      <c r="M8965">
        <v>274.14999999999998</v>
      </c>
      <c r="N8965" s="1">
        <f t="shared" si="843"/>
        <v>2897373.1999999997</v>
      </c>
      <c r="O8965" s="1">
        <f t="shared" si="844"/>
        <v>959918.18833127583</v>
      </c>
      <c r="P8965" s="3">
        <f t="shared" si="845"/>
        <v>130872.23160544783</v>
      </c>
      <c r="Q8965" s="8">
        <v>367.46405992668059</v>
      </c>
      <c r="R8965" s="8">
        <v>7.3347735921950701</v>
      </c>
    </row>
    <row r="8966" spans="3:18" x14ac:dyDescent="0.3">
      <c r="C8966" s="1"/>
      <c r="G8966">
        <v>35852</v>
      </c>
      <c r="H8966">
        <v>28.977093</v>
      </c>
      <c r="I8966" s="2">
        <v>1</v>
      </c>
      <c r="J8966">
        <f t="shared" si="840"/>
        <v>274.14999999999998</v>
      </c>
      <c r="K8966" s="1">
        <f t="shared" si="841"/>
        <v>2.8977092999999998</v>
      </c>
      <c r="L8966" s="1">
        <f t="shared" si="842"/>
        <v>0.93355604775565526</v>
      </c>
      <c r="M8966">
        <v>274.14999999999998</v>
      </c>
      <c r="N8966" s="1">
        <f t="shared" si="843"/>
        <v>2897709.3</v>
      </c>
      <c r="O8966" s="1">
        <f t="shared" si="844"/>
        <v>959856.01548748976</v>
      </c>
      <c r="P8966" s="3">
        <f t="shared" si="845"/>
        <v>130863.75515515191</v>
      </c>
      <c r="Q8966" s="8">
        <v>367.46405992668059</v>
      </c>
      <c r="R8966" s="8">
        <v>7.3347735921950701</v>
      </c>
    </row>
    <row r="8967" spans="3:18" x14ac:dyDescent="0.3">
      <c r="C8967" s="1"/>
      <c r="G8967">
        <v>35856</v>
      </c>
      <c r="H8967">
        <v>28.970220999999999</v>
      </c>
      <c r="I8967" s="2">
        <v>1</v>
      </c>
      <c r="J8967">
        <f t="shared" si="840"/>
        <v>274.14999999999998</v>
      </c>
      <c r="K8967" s="1">
        <f t="shared" si="841"/>
        <v>2.8970221</v>
      </c>
      <c r="L8967" s="1">
        <f t="shared" si="842"/>
        <v>0.93357180512786031</v>
      </c>
      <c r="M8967">
        <v>274.14999999999998</v>
      </c>
      <c r="N8967" s="1">
        <f t="shared" si="843"/>
        <v>2897022.1</v>
      </c>
      <c r="O8967" s="1">
        <f t="shared" si="844"/>
        <v>959983.13482640381</v>
      </c>
      <c r="P8967" s="3">
        <f t="shared" si="845"/>
        <v>130881.08620665829</v>
      </c>
      <c r="Q8967" s="8">
        <v>367.46405992668059</v>
      </c>
      <c r="R8967" s="8">
        <v>7.3347735921950701</v>
      </c>
    </row>
    <row r="8968" spans="3:18" x14ac:dyDescent="0.3">
      <c r="C8968" s="1"/>
      <c r="G8968">
        <v>35860</v>
      </c>
      <c r="H8968">
        <v>28.969025999999999</v>
      </c>
      <c r="I8968" s="2">
        <v>1</v>
      </c>
      <c r="J8968">
        <f t="shared" si="840"/>
        <v>274.14999999999998</v>
      </c>
      <c r="K8968" s="1">
        <f t="shared" si="841"/>
        <v>2.8969025999999998</v>
      </c>
      <c r="L8968" s="1">
        <f t="shared" si="842"/>
        <v>0.9335745452413331</v>
      </c>
      <c r="M8968">
        <v>274.14999999999998</v>
      </c>
      <c r="N8968" s="1">
        <f t="shared" si="843"/>
        <v>2896902.5999999996</v>
      </c>
      <c r="O8968" s="1">
        <f t="shared" si="844"/>
        <v>960005.23968673032</v>
      </c>
      <c r="P8968" s="3">
        <f t="shared" si="845"/>
        <v>130884.09991390484</v>
      </c>
      <c r="Q8968" s="8">
        <v>367.46405992668059</v>
      </c>
      <c r="R8968" s="8">
        <v>7.3347735921950701</v>
      </c>
    </row>
    <row r="8969" spans="3:18" x14ac:dyDescent="0.3">
      <c r="C8969" s="1"/>
      <c r="G8969">
        <v>35864</v>
      </c>
      <c r="H8969">
        <v>28.971491</v>
      </c>
      <c r="I8969" s="2">
        <v>1</v>
      </c>
      <c r="J8969">
        <f t="shared" si="840"/>
        <v>274.14999999999998</v>
      </c>
      <c r="K8969" s="1">
        <f t="shared" si="841"/>
        <v>2.8971491</v>
      </c>
      <c r="L8969" s="1">
        <f t="shared" si="842"/>
        <v>0.93356889304073865</v>
      </c>
      <c r="M8969">
        <v>274.14999999999998</v>
      </c>
      <c r="N8969" s="1">
        <f t="shared" si="843"/>
        <v>2897149.1</v>
      </c>
      <c r="O8969" s="1">
        <f t="shared" si="844"/>
        <v>959959.64248951606</v>
      </c>
      <c r="P8969" s="3">
        <f t="shared" si="845"/>
        <v>130877.88333521415</v>
      </c>
      <c r="Q8969" s="8">
        <v>367.46405992668059</v>
      </c>
      <c r="R8969" s="8">
        <v>7.3347735921950701</v>
      </c>
    </row>
    <row r="8970" spans="3:18" x14ac:dyDescent="0.3">
      <c r="C8970" s="1"/>
      <c r="G8970">
        <v>35868</v>
      </c>
      <c r="H8970">
        <v>28.973731999999998</v>
      </c>
      <c r="I8970" s="2">
        <v>1</v>
      </c>
      <c r="J8970">
        <f t="shared" si="840"/>
        <v>274.14999999999998</v>
      </c>
      <c r="K8970" s="1">
        <f t="shared" si="841"/>
        <v>2.8973731999999996</v>
      </c>
      <c r="L8970" s="1">
        <f t="shared" si="842"/>
        <v>0.9335637544681088</v>
      </c>
      <c r="M8970">
        <v>274.14999999999998</v>
      </c>
      <c r="N8970" s="1">
        <f t="shared" si="843"/>
        <v>2897373.1999999997</v>
      </c>
      <c r="O8970" s="1">
        <f t="shared" si="844"/>
        <v>959918.18833127583</v>
      </c>
      <c r="P8970" s="3">
        <f t="shared" si="845"/>
        <v>130872.23160544783</v>
      </c>
      <c r="Q8970" s="8">
        <v>367.46405992668059</v>
      </c>
      <c r="R8970" s="8">
        <v>7.3347735921950701</v>
      </c>
    </row>
    <row r="8971" spans="3:18" x14ac:dyDescent="0.3">
      <c r="C8971" s="1"/>
      <c r="G8971">
        <v>35872</v>
      </c>
      <c r="H8971">
        <v>28.972760999999998</v>
      </c>
      <c r="I8971" s="2">
        <v>1</v>
      </c>
      <c r="J8971">
        <f t="shared" si="840"/>
        <v>274.14999999999998</v>
      </c>
      <c r="K8971" s="1">
        <f t="shared" si="841"/>
        <v>2.8972761</v>
      </c>
      <c r="L8971" s="1">
        <f t="shared" si="842"/>
        <v>0.93356598095361687</v>
      </c>
      <c r="M8971">
        <v>274.14999999999998</v>
      </c>
      <c r="N8971" s="1">
        <f t="shared" si="843"/>
        <v>2897276.1</v>
      </c>
      <c r="O8971" s="1">
        <f t="shared" si="844"/>
        <v>959936.15000606817</v>
      </c>
      <c r="P8971" s="3">
        <f t="shared" si="845"/>
        <v>130874.68044378844</v>
      </c>
      <c r="Q8971" s="8">
        <v>367.46405992668059</v>
      </c>
      <c r="R8971" s="8">
        <v>7.3347735921950701</v>
      </c>
    </row>
    <row r="8972" spans="3:18" x14ac:dyDescent="0.3">
      <c r="C8972" s="1"/>
      <c r="G8972">
        <v>35876</v>
      </c>
      <c r="H8972">
        <v>28.974553</v>
      </c>
      <c r="I8972" s="2">
        <v>1</v>
      </c>
      <c r="J8972">
        <f t="shared" si="840"/>
        <v>274.14999999999998</v>
      </c>
      <c r="K8972" s="1">
        <f t="shared" si="841"/>
        <v>2.8974552999999998</v>
      </c>
      <c r="L8972" s="1">
        <f t="shared" si="842"/>
        <v>0.9335618719298987</v>
      </c>
      <c r="M8972">
        <v>274.14999999999998</v>
      </c>
      <c r="N8972" s="1">
        <f t="shared" si="843"/>
        <v>2897455.3</v>
      </c>
      <c r="O8972" s="1">
        <f t="shared" si="844"/>
        <v>959903.00130768074</v>
      </c>
      <c r="P8972" s="3">
        <f t="shared" si="845"/>
        <v>130870.1610543389</v>
      </c>
      <c r="Q8972" s="8">
        <v>367.46405992668059</v>
      </c>
      <c r="R8972" s="8">
        <v>7.3347735921950701</v>
      </c>
    </row>
    <row r="8973" spans="3:18" x14ac:dyDescent="0.3">
      <c r="C8973" s="1"/>
      <c r="G8973">
        <v>35880</v>
      </c>
      <c r="H8973">
        <v>28.976196999999999</v>
      </c>
      <c r="I8973" s="2">
        <v>1</v>
      </c>
      <c r="J8973">
        <f t="shared" si="840"/>
        <v>274.14999999999998</v>
      </c>
      <c r="K8973" s="1">
        <f t="shared" si="841"/>
        <v>2.8976196999999999</v>
      </c>
      <c r="L8973" s="1">
        <f t="shared" si="842"/>
        <v>0.93355810226751434</v>
      </c>
      <c r="M8973">
        <v>274.14999999999998</v>
      </c>
      <c r="N8973" s="1">
        <f t="shared" si="843"/>
        <v>2897619.6999999997</v>
      </c>
      <c r="O8973" s="1">
        <f t="shared" si="844"/>
        <v>959872.5900799646</v>
      </c>
      <c r="P8973" s="3">
        <f t="shared" si="845"/>
        <v>130866.01488304487</v>
      </c>
      <c r="Q8973" s="8">
        <v>367.46405992668059</v>
      </c>
      <c r="R8973" s="8">
        <v>7.3347735921950701</v>
      </c>
    </row>
    <row r="8974" spans="3:18" x14ac:dyDescent="0.3">
      <c r="C8974" s="1"/>
      <c r="G8974">
        <v>35884</v>
      </c>
      <c r="H8974">
        <v>28.973656999999999</v>
      </c>
      <c r="I8974" s="2">
        <v>1</v>
      </c>
      <c r="J8974">
        <f t="shared" si="840"/>
        <v>274.14999999999998</v>
      </c>
      <c r="K8974" s="1">
        <f t="shared" si="841"/>
        <v>2.8973656999999999</v>
      </c>
      <c r="L8974" s="1">
        <f t="shared" si="842"/>
        <v>0.93356392644175767</v>
      </c>
      <c r="M8974">
        <v>274.14999999999998</v>
      </c>
      <c r="N8974" s="1">
        <f t="shared" si="843"/>
        <v>2897365.6999999997</v>
      </c>
      <c r="O8974" s="1">
        <f t="shared" si="844"/>
        <v>959919.57569334994</v>
      </c>
      <c r="P8974" s="3">
        <f t="shared" si="845"/>
        <v>130872.42075403662</v>
      </c>
      <c r="Q8974" s="8">
        <v>367.46405992668059</v>
      </c>
      <c r="R8974" s="8">
        <v>7.3347735921950701</v>
      </c>
    </row>
    <row r="8975" spans="3:18" x14ac:dyDescent="0.3">
      <c r="C8975" s="1"/>
      <c r="G8975">
        <v>35888</v>
      </c>
      <c r="H8975">
        <v>28.972909999999999</v>
      </c>
      <c r="I8975" s="2">
        <v>1</v>
      </c>
      <c r="J8975">
        <f t="shared" si="840"/>
        <v>274.14999999999998</v>
      </c>
      <c r="K8975" s="1">
        <f t="shared" si="841"/>
        <v>2.8972910000000001</v>
      </c>
      <c r="L8975" s="1">
        <f t="shared" si="842"/>
        <v>0.93356563929930103</v>
      </c>
      <c r="M8975">
        <v>274.14999999999998</v>
      </c>
      <c r="N8975" s="1">
        <f t="shared" si="843"/>
        <v>2897291</v>
      </c>
      <c r="O8975" s="1">
        <f t="shared" si="844"/>
        <v>959933.39379171119</v>
      </c>
      <c r="P8975" s="3">
        <f t="shared" si="845"/>
        <v>130874.30467017768</v>
      </c>
      <c r="Q8975" s="8">
        <v>367.46405992668059</v>
      </c>
      <c r="R8975" s="8">
        <v>7.3347735921950701</v>
      </c>
    </row>
    <row r="8976" spans="3:18" x14ac:dyDescent="0.3">
      <c r="C8976" s="1"/>
      <c r="G8976">
        <v>35892</v>
      </c>
      <c r="H8976">
        <v>28.970818999999999</v>
      </c>
      <c r="I8976" s="2">
        <v>1</v>
      </c>
      <c r="J8976">
        <f t="shared" si="840"/>
        <v>274.14999999999998</v>
      </c>
      <c r="K8976" s="1">
        <f t="shared" si="841"/>
        <v>2.8970818999999999</v>
      </c>
      <c r="L8976" s="1">
        <f t="shared" si="842"/>
        <v>0.93357043392463301</v>
      </c>
      <c r="M8976">
        <v>274.14999999999998</v>
      </c>
      <c r="N8976" s="1">
        <f t="shared" si="843"/>
        <v>2897081.9</v>
      </c>
      <c r="O8976" s="1">
        <f t="shared" si="844"/>
        <v>959972.07309863111</v>
      </c>
      <c r="P8976" s="3">
        <f t="shared" si="845"/>
        <v>130879.57808542815</v>
      </c>
      <c r="Q8976" s="8">
        <v>367.46405992668059</v>
      </c>
      <c r="R8976" s="8">
        <v>7.3347735921950701</v>
      </c>
    </row>
    <row r="8977" spans="3:18" x14ac:dyDescent="0.3">
      <c r="C8977" s="1"/>
      <c r="G8977">
        <v>35896</v>
      </c>
      <c r="H8977">
        <v>28.971416000000001</v>
      </c>
      <c r="I8977" s="2">
        <v>1</v>
      </c>
      <c r="J8977">
        <f t="shared" si="840"/>
        <v>274.14999999999998</v>
      </c>
      <c r="K8977" s="1">
        <f t="shared" si="841"/>
        <v>2.8971416000000003</v>
      </c>
      <c r="L8977" s="1">
        <f t="shared" si="842"/>
        <v>0.93356906501438752</v>
      </c>
      <c r="M8977">
        <v>274.14999999999998</v>
      </c>
      <c r="N8977" s="1">
        <f t="shared" si="843"/>
        <v>2897141.6</v>
      </c>
      <c r="O8977" s="1">
        <f t="shared" si="844"/>
        <v>959961.02983631764</v>
      </c>
      <c r="P8977" s="3">
        <f t="shared" si="845"/>
        <v>130878.07248172074</v>
      </c>
      <c r="Q8977" s="8">
        <v>367.46405992668059</v>
      </c>
      <c r="R8977" s="8">
        <v>7.3347735921950701</v>
      </c>
    </row>
    <row r="8978" spans="3:18" x14ac:dyDescent="0.3">
      <c r="C8978" s="1"/>
      <c r="G8978">
        <v>35900</v>
      </c>
      <c r="H8978">
        <v>28.976495</v>
      </c>
      <c r="I8978" s="2">
        <v>1</v>
      </c>
      <c r="J8978">
        <f t="shared" si="840"/>
        <v>274.14999999999998</v>
      </c>
      <c r="K8978" s="1">
        <f t="shared" si="841"/>
        <v>2.8976495</v>
      </c>
      <c r="L8978" s="1">
        <f t="shared" si="842"/>
        <v>0.93355741895888256</v>
      </c>
      <c r="M8978">
        <v>274.14999999999998</v>
      </c>
      <c r="N8978" s="1">
        <f t="shared" si="843"/>
        <v>2897649.5</v>
      </c>
      <c r="O8978" s="1">
        <f t="shared" si="844"/>
        <v>959867.07755618915</v>
      </c>
      <c r="P8978" s="3">
        <f t="shared" si="845"/>
        <v>130865.26332286293</v>
      </c>
      <c r="Q8978" s="8">
        <v>367.46405992668059</v>
      </c>
      <c r="R8978" s="8">
        <v>7.3347735921950701</v>
      </c>
    </row>
    <row r="8979" spans="3:18" x14ac:dyDescent="0.3">
      <c r="C8979" s="1"/>
      <c r="G8979">
        <v>35904</v>
      </c>
      <c r="H8979">
        <v>28.975973</v>
      </c>
      <c r="I8979" s="2">
        <v>1</v>
      </c>
      <c r="J8979">
        <f t="shared" si="840"/>
        <v>274.14999999999998</v>
      </c>
      <c r="K8979" s="1">
        <f t="shared" si="841"/>
        <v>2.8975973000000002</v>
      </c>
      <c r="L8979" s="1">
        <f t="shared" si="842"/>
        <v>0.93355861589547917</v>
      </c>
      <c r="M8979">
        <v>274.14999999999998</v>
      </c>
      <c r="N8979" s="1">
        <f t="shared" si="843"/>
        <v>2897597.3000000003</v>
      </c>
      <c r="O8979" s="1">
        <f t="shared" si="844"/>
        <v>959876.73371668439</v>
      </c>
      <c r="P8979" s="3">
        <f t="shared" si="845"/>
        <v>130866.57981346402</v>
      </c>
      <c r="Q8979" s="8">
        <v>367.46405992668059</v>
      </c>
      <c r="R8979" s="8">
        <v>7.3347735921950701</v>
      </c>
    </row>
    <row r="8980" spans="3:18" x14ac:dyDescent="0.3">
      <c r="C8980" s="1"/>
      <c r="G8980">
        <v>35908</v>
      </c>
      <c r="H8980">
        <v>28.972313</v>
      </c>
      <c r="I8980" s="2">
        <v>1</v>
      </c>
      <c r="J8980">
        <f t="shared" si="840"/>
        <v>274.14999999999998</v>
      </c>
      <c r="K8980" s="1">
        <f t="shared" si="841"/>
        <v>2.8972313000000001</v>
      </c>
      <c r="L8980" s="1">
        <f t="shared" si="842"/>
        <v>0.93356700820954641</v>
      </c>
      <c r="M8980">
        <v>274.14999999999998</v>
      </c>
      <c r="N8980" s="1">
        <f t="shared" si="843"/>
        <v>2897231.3000000003</v>
      </c>
      <c r="O8980" s="1">
        <f t="shared" si="844"/>
        <v>959944.43713507091</v>
      </c>
      <c r="P8980" s="3">
        <f t="shared" si="845"/>
        <v>130875.81028493468</v>
      </c>
      <c r="Q8980" s="8">
        <v>367.46405992668059</v>
      </c>
      <c r="R8980" s="8">
        <v>7.3347735921950701</v>
      </c>
    </row>
    <row r="8981" spans="3:18" x14ac:dyDescent="0.3">
      <c r="C8981" s="1"/>
      <c r="G8981">
        <v>35912</v>
      </c>
      <c r="H8981">
        <v>28.973807000000001</v>
      </c>
      <c r="I8981" s="2">
        <v>1</v>
      </c>
      <c r="J8981">
        <f t="shared" si="840"/>
        <v>274.14999999999998</v>
      </c>
      <c r="K8981" s="1">
        <f t="shared" si="841"/>
        <v>2.8973807000000003</v>
      </c>
      <c r="L8981" s="1">
        <f t="shared" si="842"/>
        <v>0.93356358249445992</v>
      </c>
      <c r="M8981">
        <v>274.14999999999998</v>
      </c>
      <c r="N8981" s="1">
        <f t="shared" si="843"/>
        <v>2897380.7</v>
      </c>
      <c r="O8981" s="1">
        <f t="shared" si="844"/>
        <v>959916.80096869031</v>
      </c>
      <c r="P8981" s="3">
        <f t="shared" si="845"/>
        <v>130872.04245678931</v>
      </c>
      <c r="Q8981" s="8">
        <v>367.46405992668059</v>
      </c>
      <c r="R8981" s="8">
        <v>7.3347735921950701</v>
      </c>
    </row>
    <row r="8982" spans="3:18" x14ac:dyDescent="0.3">
      <c r="C8982" s="1"/>
      <c r="G8982">
        <v>35916</v>
      </c>
      <c r="H8982">
        <v>28.970371</v>
      </c>
      <c r="I8982" s="2">
        <v>1</v>
      </c>
      <c r="J8982">
        <f t="shared" si="840"/>
        <v>274.14999999999998</v>
      </c>
      <c r="K8982" s="1">
        <f t="shared" si="841"/>
        <v>2.8970370999999999</v>
      </c>
      <c r="L8982" s="1">
        <f t="shared" si="842"/>
        <v>0.93357146118056245</v>
      </c>
      <c r="M8982">
        <v>274.14999999999998</v>
      </c>
      <c r="N8982" s="1">
        <f t="shared" si="843"/>
        <v>2897037.1</v>
      </c>
      <c r="O8982" s="1">
        <f t="shared" si="844"/>
        <v>959980.36014857749</v>
      </c>
      <c r="P8982" s="3">
        <f t="shared" si="845"/>
        <v>130880.70791579608</v>
      </c>
      <c r="Q8982" s="8">
        <v>367.46405992668059</v>
      </c>
      <c r="R8982" s="8">
        <v>7.3347735921950701</v>
      </c>
    </row>
    <row r="8983" spans="3:18" x14ac:dyDescent="0.3">
      <c r="C8983" s="1"/>
      <c r="G8983">
        <v>35920</v>
      </c>
      <c r="H8983">
        <v>28.972014000000001</v>
      </c>
      <c r="I8983" s="2">
        <v>1</v>
      </c>
      <c r="J8983">
        <f t="shared" si="840"/>
        <v>274.14999999999998</v>
      </c>
      <c r="K8983" s="1">
        <f t="shared" si="841"/>
        <v>2.8972014000000001</v>
      </c>
      <c r="L8983" s="1">
        <f t="shared" si="842"/>
        <v>0.93356769381116012</v>
      </c>
      <c r="M8983">
        <v>274.14999999999998</v>
      </c>
      <c r="N8983" s="1">
        <f t="shared" si="843"/>
        <v>2897201.4000000004</v>
      </c>
      <c r="O8983" s="1">
        <f t="shared" si="844"/>
        <v>959949.96804361022</v>
      </c>
      <c r="P8983" s="3">
        <f t="shared" si="845"/>
        <v>130876.5643516376</v>
      </c>
      <c r="Q8983" s="8">
        <v>367.46405992668059</v>
      </c>
      <c r="R8983" s="8">
        <v>7.3347735921950701</v>
      </c>
    </row>
    <row r="8984" spans="3:18" x14ac:dyDescent="0.3">
      <c r="C8984" s="1"/>
      <c r="G8984">
        <v>35924</v>
      </c>
      <c r="H8984">
        <v>28.971491</v>
      </c>
      <c r="I8984" s="2">
        <v>1</v>
      </c>
      <c r="J8984">
        <f t="shared" si="840"/>
        <v>274.14999999999998</v>
      </c>
      <c r="K8984" s="1">
        <f t="shared" si="841"/>
        <v>2.8971491</v>
      </c>
      <c r="L8984" s="1">
        <f t="shared" si="842"/>
        <v>0.93356889304073865</v>
      </c>
      <c r="M8984">
        <v>274.14999999999998</v>
      </c>
      <c r="N8984" s="1">
        <f t="shared" si="843"/>
        <v>2897149.1</v>
      </c>
      <c r="O8984" s="1">
        <f t="shared" si="844"/>
        <v>959959.64248951606</v>
      </c>
      <c r="P8984" s="3">
        <f t="shared" si="845"/>
        <v>130877.88333521415</v>
      </c>
      <c r="Q8984" s="8">
        <v>367.46405992668059</v>
      </c>
      <c r="R8984" s="8">
        <v>7.3347735921950701</v>
      </c>
    </row>
    <row r="8985" spans="3:18" x14ac:dyDescent="0.3">
      <c r="C8985" s="1"/>
      <c r="G8985">
        <v>35928</v>
      </c>
      <c r="H8985">
        <v>28.972462</v>
      </c>
      <c r="I8985" s="2">
        <v>1</v>
      </c>
      <c r="J8985">
        <f t="shared" si="840"/>
        <v>274.14999999999998</v>
      </c>
      <c r="K8985" s="1">
        <f t="shared" si="841"/>
        <v>2.8972462000000001</v>
      </c>
      <c r="L8985" s="1">
        <f t="shared" si="842"/>
        <v>0.93356666655523057</v>
      </c>
      <c r="M8985">
        <v>274.14999999999998</v>
      </c>
      <c r="N8985" s="1">
        <f t="shared" si="843"/>
        <v>2897246.2</v>
      </c>
      <c r="O8985" s="1">
        <f t="shared" si="844"/>
        <v>959941.6809267794</v>
      </c>
      <c r="P8985" s="3">
        <f t="shared" si="845"/>
        <v>130875.43451215085</v>
      </c>
      <c r="Q8985" s="8">
        <v>367.46405992668059</v>
      </c>
      <c r="R8985" s="8">
        <v>7.3347735921950701</v>
      </c>
    </row>
    <row r="8986" spans="3:18" x14ac:dyDescent="0.3">
      <c r="C8986" s="1"/>
      <c r="G8986">
        <v>35932</v>
      </c>
      <c r="H8986">
        <v>28.966487000000001</v>
      </c>
      <c r="I8986" s="2">
        <v>1</v>
      </c>
      <c r="J8986">
        <f t="shared" si="840"/>
        <v>274.14999999999998</v>
      </c>
      <c r="K8986" s="1">
        <f t="shared" si="841"/>
        <v>2.8966487000000001</v>
      </c>
      <c r="L8986" s="1">
        <f t="shared" si="842"/>
        <v>0.93358036712259462</v>
      </c>
      <c r="M8986">
        <v>274.14999999999998</v>
      </c>
      <c r="N8986" s="1">
        <f t="shared" si="843"/>
        <v>2896648.7</v>
      </c>
      <c r="O8986" s="1">
        <f t="shared" si="844"/>
        <v>960052.20514752169</v>
      </c>
      <c r="P8986" s="3">
        <f t="shared" si="845"/>
        <v>130890.50303735521</v>
      </c>
      <c r="Q8986" s="8">
        <v>367.46405992668059</v>
      </c>
      <c r="R8986" s="8">
        <v>7.3347735921950701</v>
      </c>
    </row>
    <row r="8987" spans="3:18" x14ac:dyDescent="0.3">
      <c r="C8987" s="1"/>
      <c r="G8987">
        <v>35936</v>
      </c>
      <c r="H8987">
        <v>28.968502999999998</v>
      </c>
      <c r="I8987" s="2">
        <v>1</v>
      </c>
      <c r="J8987">
        <f t="shared" si="840"/>
        <v>274.14999999999998</v>
      </c>
      <c r="K8987" s="1">
        <f t="shared" si="841"/>
        <v>2.8968502999999997</v>
      </c>
      <c r="L8987" s="1">
        <f t="shared" si="842"/>
        <v>0.93357574447091152</v>
      </c>
      <c r="M8987">
        <v>274.14999999999998</v>
      </c>
      <c r="N8987" s="1">
        <f t="shared" si="843"/>
        <v>2896850.3</v>
      </c>
      <c r="O8987" s="1">
        <f t="shared" si="844"/>
        <v>960014.91399063671</v>
      </c>
      <c r="P8987" s="3">
        <f t="shared" si="845"/>
        <v>130885.41887812162</v>
      </c>
      <c r="Q8987" s="8">
        <v>367.46405992668059</v>
      </c>
      <c r="R8987" s="8">
        <v>7.3347735921950701</v>
      </c>
    </row>
    <row r="8988" spans="3:18" x14ac:dyDescent="0.3">
      <c r="C8988" s="1"/>
      <c r="G8988">
        <v>35940</v>
      </c>
      <c r="H8988">
        <v>28.974329000000001</v>
      </c>
      <c r="I8988" s="2">
        <v>1</v>
      </c>
      <c r="J8988">
        <f t="shared" si="840"/>
        <v>274.14999999999998</v>
      </c>
      <c r="K8988" s="1">
        <f t="shared" si="841"/>
        <v>2.8974329000000001</v>
      </c>
      <c r="L8988" s="1">
        <f t="shared" si="842"/>
        <v>0.93356238555786353</v>
      </c>
      <c r="M8988">
        <v>274.14999999999998</v>
      </c>
      <c r="N8988" s="1">
        <f t="shared" si="843"/>
        <v>2897432.9</v>
      </c>
      <c r="O8988" s="1">
        <f t="shared" si="844"/>
        <v>959907.14491093718</v>
      </c>
      <c r="P8988" s="3">
        <f t="shared" si="845"/>
        <v>130870.72598019576</v>
      </c>
      <c r="Q8988" s="8">
        <v>367.46405992668059</v>
      </c>
      <c r="R8988" s="8">
        <v>7.3347735921950701</v>
      </c>
    </row>
    <row r="8989" spans="3:18" x14ac:dyDescent="0.3">
      <c r="C8989" s="1"/>
      <c r="G8989">
        <v>35944</v>
      </c>
      <c r="H8989">
        <v>28.971267000000001</v>
      </c>
      <c r="I8989" s="2">
        <v>1</v>
      </c>
      <c r="J8989">
        <f t="shared" si="840"/>
        <v>274.14999999999998</v>
      </c>
      <c r="K8989" s="1">
        <f t="shared" si="841"/>
        <v>2.8971267000000003</v>
      </c>
      <c r="L8989" s="1">
        <f t="shared" si="842"/>
        <v>0.93356940666870336</v>
      </c>
      <c r="M8989">
        <v>274.14999999999998</v>
      </c>
      <c r="N8989" s="1">
        <f t="shared" si="843"/>
        <v>2897126.7</v>
      </c>
      <c r="O8989" s="1">
        <f t="shared" si="844"/>
        <v>959963.78603044688</v>
      </c>
      <c r="P8989" s="3">
        <f t="shared" si="845"/>
        <v>130878.44825257373</v>
      </c>
      <c r="Q8989" s="8">
        <v>367.46405992668059</v>
      </c>
      <c r="R8989" s="8">
        <v>7.3347735921950701</v>
      </c>
    </row>
    <row r="8990" spans="3:18" x14ac:dyDescent="0.3">
      <c r="C8990" s="1"/>
      <c r="G8990">
        <v>35948</v>
      </c>
      <c r="H8990">
        <v>28.972462</v>
      </c>
      <c r="I8990" s="2">
        <v>1</v>
      </c>
      <c r="J8990">
        <f t="shared" si="840"/>
        <v>274.14999999999998</v>
      </c>
      <c r="K8990" s="1">
        <f t="shared" si="841"/>
        <v>2.8972462000000001</v>
      </c>
      <c r="L8990" s="1">
        <f t="shared" si="842"/>
        <v>0.93356666655523057</v>
      </c>
      <c r="M8990">
        <v>274.14999999999998</v>
      </c>
      <c r="N8990" s="1">
        <f t="shared" si="843"/>
        <v>2897246.2</v>
      </c>
      <c r="O8990" s="1">
        <f t="shared" si="844"/>
        <v>959941.6809267794</v>
      </c>
      <c r="P8990" s="3">
        <f t="shared" si="845"/>
        <v>130875.43451215085</v>
      </c>
      <c r="Q8990" s="8">
        <v>367.46405992668059</v>
      </c>
      <c r="R8990" s="8">
        <v>7.3347735921950701</v>
      </c>
    </row>
    <row r="8991" spans="3:18" x14ac:dyDescent="0.3">
      <c r="C8991" s="1"/>
      <c r="G8991">
        <v>35952</v>
      </c>
      <c r="H8991">
        <v>28.97418</v>
      </c>
      <c r="I8991" s="2">
        <v>1</v>
      </c>
      <c r="J8991">
        <f t="shared" si="840"/>
        <v>274.14999999999998</v>
      </c>
      <c r="K8991" s="1">
        <f t="shared" si="841"/>
        <v>2.897418</v>
      </c>
      <c r="L8991" s="1">
        <f t="shared" si="842"/>
        <v>0.93356272721217926</v>
      </c>
      <c r="M8991">
        <v>274.14999999999998</v>
      </c>
      <c r="N8991" s="1">
        <f t="shared" si="843"/>
        <v>2897418</v>
      </c>
      <c r="O8991" s="1">
        <f t="shared" si="844"/>
        <v>959909.90114450664</v>
      </c>
      <c r="P8991" s="3">
        <f t="shared" si="845"/>
        <v>130871.10175642589</v>
      </c>
      <c r="Q8991" s="8">
        <v>367.46405992668059</v>
      </c>
      <c r="R8991" s="8">
        <v>7.3347735921950701</v>
      </c>
    </row>
    <row r="8992" spans="3:18" x14ac:dyDescent="0.3">
      <c r="C8992" s="1"/>
      <c r="G8992">
        <v>35956</v>
      </c>
      <c r="H8992">
        <v>28.974254999999999</v>
      </c>
      <c r="I8992" s="2">
        <v>1</v>
      </c>
      <c r="J8992">
        <f t="shared" si="840"/>
        <v>274.14999999999998</v>
      </c>
      <c r="K8992" s="1">
        <f t="shared" si="841"/>
        <v>2.8974254999999998</v>
      </c>
      <c r="L8992" s="1">
        <f t="shared" si="842"/>
        <v>0.93356255523853038</v>
      </c>
      <c r="M8992">
        <v>274.14999999999998</v>
      </c>
      <c r="N8992" s="1">
        <f t="shared" si="843"/>
        <v>2897425.4999999995</v>
      </c>
      <c r="O8992" s="1">
        <f t="shared" si="844"/>
        <v>959908.51377886825</v>
      </c>
      <c r="P8992" s="3">
        <f t="shared" si="845"/>
        <v>130870.91260735116</v>
      </c>
      <c r="Q8992" s="8">
        <v>367.46405992668059</v>
      </c>
      <c r="R8992" s="8">
        <v>7.3347735921950701</v>
      </c>
    </row>
    <row r="8993" spans="3:18" x14ac:dyDescent="0.3">
      <c r="C8993" s="1"/>
      <c r="G8993">
        <v>35960</v>
      </c>
      <c r="H8993">
        <v>28.967905999999999</v>
      </c>
      <c r="I8993" s="2">
        <v>1</v>
      </c>
      <c r="J8993">
        <f t="shared" si="840"/>
        <v>274.14999999999998</v>
      </c>
      <c r="K8993" s="1">
        <f t="shared" si="841"/>
        <v>2.8967906000000001</v>
      </c>
      <c r="L8993" s="1">
        <f t="shared" si="842"/>
        <v>0.93357711338115701</v>
      </c>
      <c r="M8993">
        <v>274.14999999999998</v>
      </c>
      <c r="N8993" s="1">
        <f t="shared" si="843"/>
        <v>2896790.6</v>
      </c>
      <c r="O8993" s="1">
        <f t="shared" si="844"/>
        <v>960025.95709492825</v>
      </c>
      <c r="P8993" s="3">
        <f t="shared" si="845"/>
        <v>130886.92446028483</v>
      </c>
      <c r="Q8993" s="8">
        <v>367.46405992668059</v>
      </c>
      <c r="R8993" s="8">
        <v>7.3347735921950701</v>
      </c>
    </row>
    <row r="8994" spans="3:18" x14ac:dyDescent="0.3">
      <c r="C8994" s="1"/>
      <c r="G8994">
        <v>35964</v>
      </c>
      <c r="H8994">
        <v>28.971565999999999</v>
      </c>
      <c r="I8994" s="2">
        <v>1</v>
      </c>
      <c r="J8994">
        <f t="shared" si="840"/>
        <v>274.14999999999998</v>
      </c>
      <c r="K8994" s="1">
        <f t="shared" si="841"/>
        <v>2.8971565999999997</v>
      </c>
      <c r="L8994" s="1">
        <f t="shared" si="842"/>
        <v>0.93356872106708966</v>
      </c>
      <c r="M8994">
        <v>274.14999999999998</v>
      </c>
      <c r="N8994" s="1">
        <f t="shared" si="843"/>
        <v>2897156.5999999996</v>
      </c>
      <c r="O8994" s="1">
        <f t="shared" si="844"/>
        <v>959958.2551422033</v>
      </c>
      <c r="P8994" s="3">
        <f t="shared" si="845"/>
        <v>130877.69418863786</v>
      </c>
      <c r="Q8994" s="8">
        <v>367.46405992668059</v>
      </c>
      <c r="R8994" s="8">
        <v>7.3347735921950701</v>
      </c>
    </row>
    <row r="8995" spans="3:18" x14ac:dyDescent="0.3">
      <c r="C8995" s="1"/>
      <c r="G8995">
        <v>35968</v>
      </c>
      <c r="H8995">
        <v>28.970818999999999</v>
      </c>
      <c r="I8995" s="2">
        <v>1</v>
      </c>
      <c r="J8995">
        <f t="shared" si="840"/>
        <v>274.14999999999998</v>
      </c>
      <c r="K8995" s="1">
        <f t="shared" si="841"/>
        <v>2.8970818999999999</v>
      </c>
      <c r="L8995" s="1">
        <f t="shared" si="842"/>
        <v>0.93357043392463301</v>
      </c>
      <c r="M8995">
        <v>274.14999999999998</v>
      </c>
      <c r="N8995" s="1">
        <f t="shared" si="843"/>
        <v>2897081.9</v>
      </c>
      <c r="O8995" s="1">
        <f t="shared" si="844"/>
        <v>959972.07309863111</v>
      </c>
      <c r="P8995" s="3">
        <f t="shared" si="845"/>
        <v>130879.57808542815</v>
      </c>
      <c r="Q8995" s="8">
        <v>367.46405992668059</v>
      </c>
      <c r="R8995" s="8">
        <v>7.3347735921950701</v>
      </c>
    </row>
    <row r="8996" spans="3:18" x14ac:dyDescent="0.3">
      <c r="C8996" s="1"/>
      <c r="G8996">
        <v>35972</v>
      </c>
      <c r="H8996">
        <v>28.968876999999999</v>
      </c>
      <c r="I8996" s="2">
        <v>1</v>
      </c>
      <c r="J8996">
        <f t="shared" si="840"/>
        <v>274.14999999999998</v>
      </c>
      <c r="K8996" s="1">
        <f t="shared" si="841"/>
        <v>2.8968876999999997</v>
      </c>
      <c r="L8996" s="1">
        <f t="shared" si="842"/>
        <v>0.93357488689564894</v>
      </c>
      <c r="M8996">
        <v>274.14999999999998</v>
      </c>
      <c r="N8996" s="1">
        <f t="shared" si="843"/>
        <v>2896887.6999999997</v>
      </c>
      <c r="O8996" s="1">
        <f t="shared" si="844"/>
        <v>960007.99584850133</v>
      </c>
      <c r="P8996" s="3">
        <f t="shared" si="845"/>
        <v>130884.47568034621</v>
      </c>
      <c r="Q8996" s="8">
        <v>367.46405992668059</v>
      </c>
      <c r="R8996" s="8">
        <v>7.3347735921950701</v>
      </c>
    </row>
    <row r="8997" spans="3:18" x14ac:dyDescent="0.3">
      <c r="C8997" s="1"/>
      <c r="G8997">
        <v>35976</v>
      </c>
      <c r="H8997">
        <v>28.972536999999999</v>
      </c>
      <c r="I8997" s="2">
        <v>1</v>
      </c>
      <c r="J8997">
        <f t="shared" si="840"/>
        <v>274.14999999999998</v>
      </c>
      <c r="K8997" s="1">
        <f t="shared" si="841"/>
        <v>2.8972536999999998</v>
      </c>
      <c r="L8997" s="1">
        <f t="shared" si="842"/>
        <v>0.9335664945815817</v>
      </c>
      <c r="M8997">
        <v>274.14999999999998</v>
      </c>
      <c r="N8997" s="1">
        <f t="shared" si="843"/>
        <v>2897253.6999999997</v>
      </c>
      <c r="O8997" s="1">
        <f t="shared" si="844"/>
        <v>959940.29357284924</v>
      </c>
      <c r="P8997" s="3">
        <f t="shared" si="845"/>
        <v>130875.24536467237</v>
      </c>
      <c r="Q8997" s="8">
        <v>367.46405992668059</v>
      </c>
      <c r="R8997" s="8">
        <v>7.3347735921950701</v>
      </c>
    </row>
    <row r="8998" spans="3:18" x14ac:dyDescent="0.3">
      <c r="C8998" s="1"/>
      <c r="G8998">
        <v>35980</v>
      </c>
      <c r="H8998">
        <v>28.975898000000001</v>
      </c>
      <c r="I8998" s="2">
        <v>1</v>
      </c>
      <c r="J8998">
        <f t="shared" si="840"/>
        <v>274.14999999999998</v>
      </c>
      <c r="K8998" s="1">
        <f t="shared" si="841"/>
        <v>2.8975898</v>
      </c>
      <c r="L8998" s="1">
        <f t="shared" si="842"/>
        <v>0.93355878786912805</v>
      </c>
      <c r="M8998">
        <v>274.14999999999998</v>
      </c>
      <c r="N8998" s="1">
        <f t="shared" si="843"/>
        <v>2897589.8</v>
      </c>
      <c r="O8998" s="1">
        <f t="shared" si="844"/>
        <v>959878.12109403161</v>
      </c>
      <c r="P8998" s="3">
        <f t="shared" si="845"/>
        <v>130866.7689641351</v>
      </c>
      <c r="Q8998" s="8">
        <v>367.46405992668059</v>
      </c>
      <c r="R8998" s="8">
        <v>7.3347735921950701</v>
      </c>
    </row>
    <row r="8999" spans="3:18" x14ac:dyDescent="0.3">
      <c r="C8999" s="1"/>
      <c r="G8999">
        <v>35984</v>
      </c>
      <c r="H8999">
        <v>28.979558000000001</v>
      </c>
      <c r="I8999" s="2">
        <v>1</v>
      </c>
      <c r="J8999">
        <f t="shared" si="840"/>
        <v>274.14999999999998</v>
      </c>
      <c r="K8999" s="1">
        <f t="shared" si="841"/>
        <v>2.8979558000000001</v>
      </c>
      <c r="L8999" s="1">
        <f t="shared" si="842"/>
        <v>0.93355039555506059</v>
      </c>
      <c r="M8999">
        <v>274.14999999999998</v>
      </c>
      <c r="N8999" s="1">
        <f t="shared" si="843"/>
        <v>2897955.8000000003</v>
      </c>
      <c r="O8999" s="1">
        <f t="shared" si="844"/>
        <v>959810.41648332553</v>
      </c>
      <c r="P8999" s="3">
        <f t="shared" si="845"/>
        <v>130857.53833010733</v>
      </c>
      <c r="Q8999" s="8">
        <v>367.46405992668059</v>
      </c>
      <c r="R8999" s="8">
        <v>7.3347735921950701</v>
      </c>
    </row>
    <row r="9000" spans="3:18" x14ac:dyDescent="0.3">
      <c r="C9000" s="1"/>
      <c r="G9000">
        <v>35988</v>
      </c>
      <c r="H9000">
        <v>28.976645000000001</v>
      </c>
      <c r="I9000" s="2">
        <v>1</v>
      </c>
      <c r="J9000">
        <f t="shared" si="840"/>
        <v>274.14999999999998</v>
      </c>
      <c r="K9000" s="1">
        <f t="shared" si="841"/>
        <v>2.8976645000000003</v>
      </c>
      <c r="L9000" s="1">
        <f t="shared" si="842"/>
        <v>0.9335570750115848</v>
      </c>
      <c r="M9000">
        <v>274.14999999999998</v>
      </c>
      <c r="N9000" s="1">
        <f t="shared" si="843"/>
        <v>2897664.5000000005</v>
      </c>
      <c r="O9000" s="1">
        <f t="shared" si="844"/>
        <v>959864.30279284623</v>
      </c>
      <c r="P9000" s="3">
        <f t="shared" si="845"/>
        <v>130864.88502034165</v>
      </c>
      <c r="Q9000" s="8">
        <v>367.46405992668059</v>
      </c>
      <c r="R9000" s="8">
        <v>7.3347735921950701</v>
      </c>
    </row>
    <row r="9001" spans="3:18" x14ac:dyDescent="0.3">
      <c r="C9001" s="1"/>
      <c r="G9001">
        <v>35992</v>
      </c>
      <c r="H9001">
        <v>28.975674000000001</v>
      </c>
      <c r="I9001" s="2">
        <v>1</v>
      </c>
      <c r="J9001">
        <f t="shared" si="840"/>
        <v>274.14999999999998</v>
      </c>
      <c r="K9001" s="1">
        <f t="shared" si="841"/>
        <v>2.8975674000000002</v>
      </c>
      <c r="L9001" s="1">
        <f t="shared" si="842"/>
        <v>0.93355930149709276</v>
      </c>
      <c r="M9001">
        <v>274.14999999999998</v>
      </c>
      <c r="N9001" s="1">
        <f t="shared" si="843"/>
        <v>2897567.4000000004</v>
      </c>
      <c r="O9001" s="1">
        <f t="shared" si="844"/>
        <v>959882.2647246652</v>
      </c>
      <c r="P9001" s="3">
        <f t="shared" si="845"/>
        <v>130867.33389372447</v>
      </c>
      <c r="Q9001" s="8">
        <v>367.46405992668059</v>
      </c>
      <c r="R9001" s="8">
        <v>7.3347735921950701</v>
      </c>
    </row>
    <row r="9002" spans="3:18" x14ac:dyDescent="0.3">
      <c r="C9002" s="1"/>
      <c r="G9002">
        <v>35996</v>
      </c>
      <c r="H9002">
        <v>28.974404</v>
      </c>
      <c r="I9002" s="2">
        <v>1</v>
      </c>
      <c r="J9002">
        <f t="shared" si="840"/>
        <v>274.14999999999998</v>
      </c>
      <c r="K9002" s="1">
        <f t="shared" si="841"/>
        <v>2.8974403999999998</v>
      </c>
      <c r="L9002" s="1">
        <f t="shared" si="842"/>
        <v>0.93356221358421443</v>
      </c>
      <c r="M9002">
        <v>274.14999999999998</v>
      </c>
      <c r="N9002" s="1">
        <f t="shared" si="843"/>
        <v>2897440.4</v>
      </c>
      <c r="O9002" s="1">
        <f t="shared" si="844"/>
        <v>959905.75754428306</v>
      </c>
      <c r="P9002" s="3">
        <f t="shared" si="845"/>
        <v>130870.53683098253</v>
      </c>
      <c r="Q9002" s="8">
        <v>367.46405992668059</v>
      </c>
      <c r="R9002" s="8">
        <v>7.3347735921950701</v>
      </c>
    </row>
    <row r="9003" spans="3:18" x14ac:dyDescent="0.3">
      <c r="C9003" s="1"/>
      <c r="G9003">
        <v>36000</v>
      </c>
      <c r="H9003">
        <v>28.972835</v>
      </c>
      <c r="I9003" s="2">
        <v>1</v>
      </c>
      <c r="J9003">
        <f t="shared" si="840"/>
        <v>274.14999999999998</v>
      </c>
      <c r="K9003" s="1">
        <f t="shared" si="841"/>
        <v>2.8972834999999999</v>
      </c>
      <c r="L9003" s="1">
        <f t="shared" si="842"/>
        <v>0.93356581127294991</v>
      </c>
      <c r="M9003">
        <v>274.14999999999998</v>
      </c>
      <c r="N9003" s="1">
        <f t="shared" si="843"/>
        <v>2897283.5</v>
      </c>
      <c r="O9003" s="1">
        <f t="shared" si="844"/>
        <v>959934.78114818328</v>
      </c>
      <c r="P9003" s="3">
        <f t="shared" si="845"/>
        <v>130874.49381800271</v>
      </c>
      <c r="Q9003" s="8">
        <v>367.46405992668059</v>
      </c>
      <c r="R9003" s="8">
        <v>7.3347735921950701</v>
      </c>
    </row>
    <row r="9004" spans="3:18" x14ac:dyDescent="0.3">
      <c r="C9004" s="1"/>
      <c r="G9004">
        <v>36004</v>
      </c>
      <c r="H9004">
        <v>28.973209000000001</v>
      </c>
      <c r="I9004" s="2">
        <v>1</v>
      </c>
      <c r="J9004">
        <f t="shared" si="840"/>
        <v>274.14999999999998</v>
      </c>
      <c r="K9004" s="1">
        <f t="shared" si="841"/>
        <v>2.8973209</v>
      </c>
      <c r="L9004" s="1">
        <f t="shared" si="842"/>
        <v>0.93356495369768733</v>
      </c>
      <c r="M9004">
        <v>274.14999999999998</v>
      </c>
      <c r="N9004" s="1">
        <f t="shared" si="843"/>
        <v>2897320.9</v>
      </c>
      <c r="O9004" s="1">
        <f t="shared" si="844"/>
        <v>959927.86285882804</v>
      </c>
      <c r="P9004" s="3">
        <f t="shared" si="845"/>
        <v>130873.5506001558</v>
      </c>
      <c r="Q9004" s="8">
        <v>367.46405992668059</v>
      </c>
      <c r="R9004" s="8">
        <v>7.3347735921950701</v>
      </c>
    </row>
    <row r="9005" spans="3:18" x14ac:dyDescent="0.3">
      <c r="C9005" s="1"/>
      <c r="G9005">
        <v>36008</v>
      </c>
      <c r="H9005">
        <v>28.972611000000001</v>
      </c>
      <c r="I9005" s="2">
        <v>1</v>
      </c>
      <c r="J9005">
        <f t="shared" si="840"/>
        <v>274.14999999999998</v>
      </c>
      <c r="K9005" s="1">
        <f t="shared" si="841"/>
        <v>2.8972611000000001</v>
      </c>
      <c r="L9005" s="1">
        <f t="shared" si="842"/>
        <v>0.93356632490091473</v>
      </c>
      <c r="M9005">
        <v>274.14999999999998</v>
      </c>
      <c r="N9005" s="1">
        <f t="shared" si="843"/>
        <v>2897261.1</v>
      </c>
      <c r="O9005" s="1">
        <f t="shared" si="844"/>
        <v>959938.92471647053</v>
      </c>
      <c r="P9005" s="3">
        <f t="shared" si="845"/>
        <v>130875.05873909197</v>
      </c>
      <c r="Q9005" s="8">
        <v>367.46405992668059</v>
      </c>
      <c r="R9005" s="8">
        <v>7.3347735921950701</v>
      </c>
    </row>
    <row r="9006" spans="3:18" x14ac:dyDescent="0.3">
      <c r="C9006" s="1"/>
      <c r="G9006">
        <v>36012</v>
      </c>
      <c r="H9006">
        <v>28.977093</v>
      </c>
      <c r="I9006" s="2">
        <v>1</v>
      </c>
      <c r="J9006">
        <f t="shared" si="840"/>
        <v>274.14999999999998</v>
      </c>
      <c r="K9006" s="1">
        <f t="shared" si="841"/>
        <v>2.8977092999999998</v>
      </c>
      <c r="L9006" s="1">
        <f t="shared" si="842"/>
        <v>0.93355604775565526</v>
      </c>
      <c r="M9006">
        <v>274.14999999999998</v>
      </c>
      <c r="N9006" s="1">
        <f t="shared" si="843"/>
        <v>2897709.3</v>
      </c>
      <c r="O9006" s="1">
        <f t="shared" si="844"/>
        <v>959856.01548748976</v>
      </c>
      <c r="P9006" s="3">
        <f t="shared" si="845"/>
        <v>130863.75515515191</v>
      </c>
      <c r="Q9006" s="8">
        <v>367.46405992668059</v>
      </c>
      <c r="R9006" s="8">
        <v>7.3347735921950701</v>
      </c>
    </row>
    <row r="9007" spans="3:18" x14ac:dyDescent="0.3">
      <c r="C9007" s="1"/>
      <c r="G9007">
        <v>36016</v>
      </c>
      <c r="H9007">
        <v>28.975898000000001</v>
      </c>
      <c r="I9007" s="2">
        <v>1</v>
      </c>
      <c r="J9007">
        <f t="shared" si="840"/>
        <v>274.14999999999998</v>
      </c>
      <c r="K9007" s="1">
        <f t="shared" si="841"/>
        <v>2.8975898</v>
      </c>
      <c r="L9007" s="1">
        <f t="shared" si="842"/>
        <v>0.93355878786912805</v>
      </c>
      <c r="M9007">
        <v>274.14999999999998</v>
      </c>
      <c r="N9007" s="1">
        <f t="shared" si="843"/>
        <v>2897589.8</v>
      </c>
      <c r="O9007" s="1">
        <f t="shared" si="844"/>
        <v>959878.12109403161</v>
      </c>
      <c r="P9007" s="3">
        <f t="shared" si="845"/>
        <v>130866.7689641351</v>
      </c>
      <c r="Q9007" s="8">
        <v>367.46405992668059</v>
      </c>
      <c r="R9007" s="8">
        <v>7.3347735921950701</v>
      </c>
    </row>
    <row r="9008" spans="3:18" x14ac:dyDescent="0.3">
      <c r="C9008" s="1"/>
      <c r="G9008">
        <v>36020</v>
      </c>
      <c r="H9008">
        <v>28.977466</v>
      </c>
      <c r="I9008" s="2">
        <v>1</v>
      </c>
      <c r="J9008">
        <f t="shared" si="840"/>
        <v>274.14999999999998</v>
      </c>
      <c r="K9008" s="1">
        <f t="shared" si="841"/>
        <v>2.8977466000000001</v>
      </c>
      <c r="L9008" s="1">
        <f t="shared" si="842"/>
        <v>0.9335551924733746</v>
      </c>
      <c r="M9008">
        <v>274.14999999999998</v>
      </c>
      <c r="N9008" s="1">
        <f t="shared" si="843"/>
        <v>2897746.6</v>
      </c>
      <c r="O9008" s="1">
        <f t="shared" si="844"/>
        <v>959849.11555192852</v>
      </c>
      <c r="P9008" s="3">
        <f t="shared" si="845"/>
        <v>130862.81443960364</v>
      </c>
      <c r="Q9008" s="8">
        <v>367.46405992668059</v>
      </c>
      <c r="R9008" s="8">
        <v>7.3347735921950701</v>
      </c>
    </row>
    <row r="9009" spans="3:18" x14ac:dyDescent="0.3">
      <c r="C9009" s="1"/>
      <c r="G9009">
        <v>36024</v>
      </c>
      <c r="H9009">
        <v>28.974927000000001</v>
      </c>
      <c r="I9009" s="2">
        <v>1</v>
      </c>
      <c r="J9009">
        <f t="shared" si="840"/>
        <v>274.14999999999998</v>
      </c>
      <c r="K9009" s="1">
        <f t="shared" si="841"/>
        <v>2.8974926999999999</v>
      </c>
      <c r="L9009" s="1">
        <f t="shared" si="842"/>
        <v>0.93356101435463612</v>
      </c>
      <c r="M9009">
        <v>274.14999999999998</v>
      </c>
      <c r="N9009" s="1">
        <f t="shared" si="843"/>
        <v>2897492.6999999997</v>
      </c>
      <c r="O9009" s="1">
        <f t="shared" si="844"/>
        <v>959896.08295993926</v>
      </c>
      <c r="P9009" s="3">
        <f t="shared" si="845"/>
        <v>130869.21782853178</v>
      </c>
      <c r="Q9009" s="8">
        <v>367.46405992668059</v>
      </c>
      <c r="R9009" s="8">
        <v>7.3347735921950701</v>
      </c>
    </row>
    <row r="9010" spans="3:18" x14ac:dyDescent="0.3">
      <c r="C9010" s="1"/>
      <c r="G9010">
        <v>36028</v>
      </c>
      <c r="H9010">
        <v>28.975002</v>
      </c>
      <c r="I9010" s="2">
        <v>1</v>
      </c>
      <c r="J9010">
        <f t="shared" si="840"/>
        <v>274.14999999999998</v>
      </c>
      <c r="K9010" s="1">
        <f t="shared" si="841"/>
        <v>2.8975002000000001</v>
      </c>
      <c r="L9010" s="1">
        <f t="shared" si="842"/>
        <v>0.93356084238098702</v>
      </c>
      <c r="M9010">
        <v>274.14999999999998</v>
      </c>
      <c r="N9010" s="1">
        <f t="shared" si="843"/>
        <v>2897500.2</v>
      </c>
      <c r="O9010" s="1">
        <f t="shared" si="844"/>
        <v>959894.69558920944</v>
      </c>
      <c r="P9010" s="3">
        <f t="shared" si="845"/>
        <v>130869.02867876289</v>
      </c>
      <c r="Q9010" s="8">
        <v>367.46405992668059</v>
      </c>
      <c r="R9010" s="8">
        <v>7.3347735921950701</v>
      </c>
    </row>
    <row r="9011" spans="3:18" x14ac:dyDescent="0.3">
      <c r="C9011" s="1"/>
      <c r="G9011">
        <v>36032</v>
      </c>
      <c r="H9011">
        <v>28.973582</v>
      </c>
      <c r="I9011" s="2">
        <v>1</v>
      </c>
      <c r="J9011">
        <f t="shared" si="840"/>
        <v>274.14999999999998</v>
      </c>
      <c r="K9011" s="1">
        <f t="shared" si="841"/>
        <v>2.8973582000000002</v>
      </c>
      <c r="L9011" s="1">
        <f t="shared" si="842"/>
        <v>0.93356409841540666</v>
      </c>
      <c r="M9011">
        <v>274.14999999999998</v>
      </c>
      <c r="N9011" s="1">
        <f t="shared" si="843"/>
        <v>2897358.2</v>
      </c>
      <c r="O9011" s="1">
        <f t="shared" si="844"/>
        <v>959920.96305491286</v>
      </c>
      <c r="P9011" s="3">
        <f t="shared" si="845"/>
        <v>130872.60990255573</v>
      </c>
      <c r="Q9011" s="8">
        <v>367.46405992668059</v>
      </c>
      <c r="R9011" s="8">
        <v>7.3347735921950701</v>
      </c>
    </row>
    <row r="9012" spans="3:18" x14ac:dyDescent="0.3">
      <c r="C9012" s="1"/>
      <c r="G9012">
        <v>36036</v>
      </c>
      <c r="H9012">
        <v>28.974553</v>
      </c>
      <c r="I9012" s="2">
        <v>1</v>
      </c>
      <c r="J9012">
        <f t="shared" si="840"/>
        <v>274.14999999999998</v>
      </c>
      <c r="K9012" s="1">
        <f t="shared" si="841"/>
        <v>2.8974552999999998</v>
      </c>
      <c r="L9012" s="1">
        <f t="shared" si="842"/>
        <v>0.9335618719298987</v>
      </c>
      <c r="M9012">
        <v>274.14999999999998</v>
      </c>
      <c r="N9012" s="1">
        <f t="shared" si="843"/>
        <v>2897455.3</v>
      </c>
      <c r="O9012" s="1">
        <f t="shared" si="844"/>
        <v>959903.00130768074</v>
      </c>
      <c r="P9012" s="3">
        <f t="shared" si="845"/>
        <v>130870.1610543389</v>
      </c>
      <c r="Q9012" s="8">
        <v>367.46405992668059</v>
      </c>
      <c r="R9012" s="8">
        <v>7.3347735921950701</v>
      </c>
    </row>
    <row r="9013" spans="3:18" x14ac:dyDescent="0.3">
      <c r="C9013" s="1"/>
      <c r="G9013">
        <v>36040</v>
      </c>
      <c r="H9013">
        <v>28.974329000000001</v>
      </c>
      <c r="I9013" s="2">
        <v>1</v>
      </c>
      <c r="J9013">
        <f t="shared" si="840"/>
        <v>274.14999999999998</v>
      </c>
      <c r="K9013" s="1">
        <f t="shared" si="841"/>
        <v>2.8974329000000001</v>
      </c>
      <c r="L9013" s="1">
        <f t="shared" si="842"/>
        <v>0.93356238555786353</v>
      </c>
      <c r="M9013">
        <v>274.14999999999998</v>
      </c>
      <c r="N9013" s="1">
        <f t="shared" si="843"/>
        <v>2897432.9</v>
      </c>
      <c r="O9013" s="1">
        <f t="shared" si="844"/>
        <v>959907.14491093718</v>
      </c>
      <c r="P9013" s="3">
        <f t="shared" si="845"/>
        <v>130870.72598019576</v>
      </c>
      <c r="Q9013" s="8">
        <v>367.46405992668059</v>
      </c>
      <c r="R9013" s="8">
        <v>7.3347735921950701</v>
      </c>
    </row>
    <row r="9014" spans="3:18" x14ac:dyDescent="0.3">
      <c r="C9014" s="1"/>
      <c r="G9014">
        <v>36044</v>
      </c>
      <c r="H9014">
        <v>28.973956000000001</v>
      </c>
      <c r="I9014" s="2">
        <v>1</v>
      </c>
      <c r="J9014">
        <f t="shared" si="840"/>
        <v>274.14999999999998</v>
      </c>
      <c r="K9014" s="1">
        <f t="shared" si="841"/>
        <v>2.8973956000000003</v>
      </c>
      <c r="L9014" s="1">
        <f t="shared" si="842"/>
        <v>0.93356324084014408</v>
      </c>
      <c r="M9014">
        <v>274.14999999999998</v>
      </c>
      <c r="N9014" s="1">
        <f t="shared" si="843"/>
        <v>2897395.6</v>
      </c>
      <c r="O9014" s="1">
        <f t="shared" si="844"/>
        <v>959914.04474017094</v>
      </c>
      <c r="P9014" s="3">
        <f t="shared" si="845"/>
        <v>130871.66668124768</v>
      </c>
      <c r="Q9014" s="8">
        <v>367.46405992668059</v>
      </c>
      <c r="R9014" s="8">
        <v>7.3347735921950701</v>
      </c>
    </row>
    <row r="9015" spans="3:18" x14ac:dyDescent="0.3">
      <c r="C9015" s="1"/>
      <c r="G9015">
        <v>36048</v>
      </c>
      <c r="H9015">
        <v>28.975598999999999</v>
      </c>
      <c r="I9015" s="2">
        <v>1</v>
      </c>
      <c r="J9015">
        <f t="shared" si="840"/>
        <v>274.14999999999998</v>
      </c>
      <c r="K9015" s="1">
        <f t="shared" si="841"/>
        <v>2.8975599000000001</v>
      </c>
      <c r="L9015" s="1">
        <f t="shared" si="842"/>
        <v>0.93355947347074175</v>
      </c>
      <c r="M9015">
        <v>274.14999999999998</v>
      </c>
      <c r="N9015" s="1">
        <f t="shared" si="843"/>
        <v>2897559.9</v>
      </c>
      <c r="O9015" s="1">
        <f t="shared" si="844"/>
        <v>959883.6520999748</v>
      </c>
      <c r="P9015" s="3">
        <f t="shared" si="845"/>
        <v>130867.52304411776</v>
      </c>
      <c r="Q9015" s="8">
        <v>367.46405992668059</v>
      </c>
      <c r="R9015" s="8">
        <v>7.3347735921950701</v>
      </c>
    </row>
    <row r="9016" spans="3:18" x14ac:dyDescent="0.3">
      <c r="C9016" s="1"/>
      <c r="G9016">
        <v>36052</v>
      </c>
      <c r="H9016">
        <v>28.977540999999999</v>
      </c>
      <c r="I9016" s="2">
        <v>1</v>
      </c>
      <c r="J9016">
        <f t="shared" si="840"/>
        <v>274.14999999999998</v>
      </c>
      <c r="K9016" s="1">
        <f t="shared" si="841"/>
        <v>2.8977540999999998</v>
      </c>
      <c r="L9016" s="1">
        <f t="shared" si="842"/>
        <v>0.93355502049972561</v>
      </c>
      <c r="M9016">
        <v>274.14999999999998</v>
      </c>
      <c r="N9016" s="1">
        <f t="shared" si="843"/>
        <v>2897754.0999999996</v>
      </c>
      <c r="O9016" s="1">
        <f t="shared" si="844"/>
        <v>959847.72816389496</v>
      </c>
      <c r="P9016" s="3">
        <f t="shared" si="845"/>
        <v>130862.6252874756</v>
      </c>
      <c r="Q9016" s="8">
        <v>367.46405992668059</v>
      </c>
      <c r="R9016" s="8">
        <v>7.3347735921950701</v>
      </c>
    </row>
    <row r="9017" spans="3:18" x14ac:dyDescent="0.3">
      <c r="C9017" s="1"/>
      <c r="G9017">
        <v>36056</v>
      </c>
      <c r="H9017">
        <v>28.971789999999999</v>
      </c>
      <c r="I9017" s="2">
        <v>1</v>
      </c>
      <c r="J9017">
        <f t="shared" si="840"/>
        <v>274.14999999999998</v>
      </c>
      <c r="K9017" s="1">
        <f t="shared" si="841"/>
        <v>2.8971789999999999</v>
      </c>
      <c r="L9017" s="1">
        <f t="shared" si="842"/>
        <v>0.93356820743912494</v>
      </c>
      <c r="M9017">
        <v>274.14999999999998</v>
      </c>
      <c r="N9017" s="1">
        <f t="shared" si="843"/>
        <v>2897179</v>
      </c>
      <c r="O9017" s="1">
        <f t="shared" si="844"/>
        <v>959954.1115951864</v>
      </c>
      <c r="P9017" s="3">
        <f t="shared" si="845"/>
        <v>130877.12927044852</v>
      </c>
      <c r="Q9017" s="8">
        <v>367.46405992668059</v>
      </c>
      <c r="R9017" s="8">
        <v>7.3347735921950701</v>
      </c>
    </row>
    <row r="9018" spans="3:18" x14ac:dyDescent="0.3">
      <c r="C9018" s="1"/>
      <c r="G9018">
        <v>36060</v>
      </c>
      <c r="H9018">
        <v>28.976420999999998</v>
      </c>
      <c r="I9018" s="2">
        <v>1</v>
      </c>
      <c r="J9018">
        <f t="shared" si="840"/>
        <v>274.14999999999998</v>
      </c>
      <c r="K9018" s="1">
        <f t="shared" si="841"/>
        <v>2.8976420999999997</v>
      </c>
      <c r="L9018" s="1">
        <f t="shared" si="842"/>
        <v>0.93355758863954952</v>
      </c>
      <c r="M9018">
        <v>274.14999999999998</v>
      </c>
      <c r="N9018" s="1">
        <f t="shared" si="843"/>
        <v>2897642.0999999996</v>
      </c>
      <c r="O9018" s="1">
        <f t="shared" si="844"/>
        <v>959868.44643868506</v>
      </c>
      <c r="P9018" s="3">
        <f t="shared" si="845"/>
        <v>130865.44995200406</v>
      </c>
      <c r="Q9018" s="8">
        <v>367.46405992668059</v>
      </c>
      <c r="R9018" s="8">
        <v>7.3347735921950701</v>
      </c>
    </row>
    <row r="9019" spans="3:18" x14ac:dyDescent="0.3">
      <c r="C9019" s="1"/>
      <c r="G9019">
        <v>36064</v>
      </c>
      <c r="H9019">
        <v>28.975749</v>
      </c>
      <c r="I9019" s="2">
        <v>1</v>
      </c>
      <c r="J9019">
        <f t="shared" si="840"/>
        <v>274.14999999999998</v>
      </c>
      <c r="K9019" s="1">
        <f t="shared" si="841"/>
        <v>2.8975749</v>
      </c>
      <c r="L9019" s="1">
        <f t="shared" si="842"/>
        <v>0.93355912952344389</v>
      </c>
      <c r="M9019">
        <v>274.14999999999998</v>
      </c>
      <c r="N9019" s="1">
        <f t="shared" si="843"/>
        <v>2897574.9</v>
      </c>
      <c r="O9019" s="1">
        <f t="shared" si="844"/>
        <v>959880.87734884489</v>
      </c>
      <c r="P9019" s="3">
        <f t="shared" si="845"/>
        <v>130867.14474326157</v>
      </c>
      <c r="Q9019" s="8">
        <v>367.46405992668059</v>
      </c>
      <c r="R9019" s="8">
        <v>7.3347735921950701</v>
      </c>
    </row>
    <row r="9020" spans="3:18" x14ac:dyDescent="0.3">
      <c r="C9020" s="1"/>
      <c r="G9020">
        <v>36068</v>
      </c>
      <c r="H9020">
        <v>28.974329000000001</v>
      </c>
      <c r="I9020" s="2">
        <v>1</v>
      </c>
      <c r="J9020">
        <f t="shared" si="840"/>
        <v>274.14999999999998</v>
      </c>
      <c r="K9020" s="1">
        <f t="shared" si="841"/>
        <v>2.8974329000000001</v>
      </c>
      <c r="L9020" s="1">
        <f t="shared" si="842"/>
        <v>0.93356238555786353</v>
      </c>
      <c r="M9020">
        <v>274.14999999999998</v>
      </c>
      <c r="N9020" s="1">
        <f t="shared" si="843"/>
        <v>2897432.9</v>
      </c>
      <c r="O9020" s="1">
        <f t="shared" si="844"/>
        <v>959907.14491093718</v>
      </c>
      <c r="P9020" s="3">
        <f t="shared" si="845"/>
        <v>130870.72598019576</v>
      </c>
      <c r="Q9020" s="8">
        <v>367.46405992668059</v>
      </c>
      <c r="R9020" s="8">
        <v>7.3347735921950701</v>
      </c>
    </row>
    <row r="9021" spans="3:18" x14ac:dyDescent="0.3">
      <c r="C9021" s="1"/>
      <c r="G9021">
        <v>36072</v>
      </c>
      <c r="H9021">
        <v>28.971565999999999</v>
      </c>
      <c r="I9021" s="2">
        <v>1</v>
      </c>
      <c r="J9021">
        <f t="shared" si="840"/>
        <v>274.14999999999998</v>
      </c>
      <c r="K9021" s="1">
        <f t="shared" si="841"/>
        <v>2.8971565999999997</v>
      </c>
      <c r="L9021" s="1">
        <f t="shared" si="842"/>
        <v>0.93356872106708966</v>
      </c>
      <c r="M9021">
        <v>274.14999999999998</v>
      </c>
      <c r="N9021" s="1">
        <f t="shared" si="843"/>
        <v>2897156.5999999996</v>
      </c>
      <c r="O9021" s="1">
        <f t="shared" si="844"/>
        <v>959958.2551422033</v>
      </c>
      <c r="P9021" s="3">
        <f t="shared" si="845"/>
        <v>130877.69418863786</v>
      </c>
      <c r="Q9021" s="8">
        <v>367.46405992668059</v>
      </c>
      <c r="R9021" s="8">
        <v>7.3347735921950701</v>
      </c>
    </row>
    <row r="9022" spans="3:18" x14ac:dyDescent="0.3">
      <c r="C9022" s="1"/>
      <c r="G9022">
        <v>36076</v>
      </c>
      <c r="H9022">
        <v>28.97306</v>
      </c>
      <c r="I9022" s="2">
        <v>1</v>
      </c>
      <c r="J9022">
        <f t="shared" si="840"/>
        <v>274.14999999999998</v>
      </c>
      <c r="K9022" s="1">
        <f t="shared" si="841"/>
        <v>2.8973059999999999</v>
      </c>
      <c r="L9022" s="1">
        <f t="shared" si="842"/>
        <v>0.93356529535200317</v>
      </c>
      <c r="M9022">
        <v>274.14999999999998</v>
      </c>
      <c r="N9022" s="1">
        <f t="shared" si="843"/>
        <v>2897306</v>
      </c>
      <c r="O9022" s="1">
        <f t="shared" si="844"/>
        <v>959930.61907723336</v>
      </c>
      <c r="P9022" s="3">
        <f t="shared" si="845"/>
        <v>130873.9263743185</v>
      </c>
      <c r="Q9022" s="8">
        <v>367.46405992668059</v>
      </c>
      <c r="R9022" s="8">
        <v>7.3347735921950701</v>
      </c>
    </row>
    <row r="9023" spans="3:18" x14ac:dyDescent="0.3">
      <c r="C9023" s="1"/>
      <c r="G9023">
        <v>36080</v>
      </c>
      <c r="H9023">
        <v>28.979409</v>
      </c>
      <c r="I9023" s="2">
        <v>1</v>
      </c>
      <c r="J9023">
        <f t="shared" si="840"/>
        <v>274.14999999999998</v>
      </c>
      <c r="K9023" s="1">
        <f t="shared" si="841"/>
        <v>2.8979409</v>
      </c>
      <c r="L9023" s="1">
        <f t="shared" si="842"/>
        <v>0.93355073720937654</v>
      </c>
      <c r="M9023">
        <v>274.14999999999998</v>
      </c>
      <c r="N9023" s="1">
        <f t="shared" si="843"/>
        <v>2897940.9</v>
      </c>
      <c r="O9023" s="1">
        <f t="shared" si="844"/>
        <v>959813.17278769473</v>
      </c>
      <c r="P9023" s="3">
        <f t="shared" si="845"/>
        <v>130857.91411599009</v>
      </c>
      <c r="Q9023" s="8">
        <v>367.46405992668059</v>
      </c>
      <c r="R9023" s="8">
        <v>7.3347735921950701</v>
      </c>
    </row>
    <row r="9024" spans="3:18" x14ac:dyDescent="0.3">
      <c r="C9024" s="1"/>
      <c r="G9024">
        <v>36084</v>
      </c>
      <c r="H9024">
        <v>28.978811</v>
      </c>
      <c r="I9024" s="2">
        <v>1</v>
      </c>
      <c r="J9024">
        <f t="shared" si="840"/>
        <v>274.14999999999998</v>
      </c>
      <c r="K9024" s="1">
        <f t="shared" si="841"/>
        <v>2.8978811000000002</v>
      </c>
      <c r="L9024" s="1">
        <f t="shared" si="842"/>
        <v>0.93355210841260394</v>
      </c>
      <c r="M9024">
        <v>274.14999999999998</v>
      </c>
      <c r="N9024" s="1">
        <f t="shared" si="843"/>
        <v>2897881.1</v>
      </c>
      <c r="O9024" s="1">
        <f t="shared" si="844"/>
        <v>959824.23498224863</v>
      </c>
      <c r="P9024" s="3">
        <f t="shared" si="845"/>
        <v>130859.42230085972</v>
      </c>
      <c r="Q9024" s="8">
        <v>367.46405992668059</v>
      </c>
      <c r="R9024" s="8">
        <v>7.3347735921950701</v>
      </c>
    </row>
    <row r="9025" spans="3:18" x14ac:dyDescent="0.3">
      <c r="C9025" s="1"/>
      <c r="G9025">
        <v>36088</v>
      </c>
      <c r="H9025">
        <v>28.973582</v>
      </c>
      <c r="I9025" s="2">
        <v>1</v>
      </c>
      <c r="J9025">
        <f t="shared" si="840"/>
        <v>274.14999999999998</v>
      </c>
      <c r="K9025" s="1">
        <f t="shared" si="841"/>
        <v>2.8973582000000002</v>
      </c>
      <c r="L9025" s="1">
        <f t="shared" si="842"/>
        <v>0.93356409841540666</v>
      </c>
      <c r="M9025">
        <v>274.14999999999998</v>
      </c>
      <c r="N9025" s="1">
        <f t="shared" si="843"/>
        <v>2897358.2</v>
      </c>
      <c r="O9025" s="1">
        <f t="shared" si="844"/>
        <v>959920.96305491286</v>
      </c>
      <c r="P9025" s="3">
        <f t="shared" si="845"/>
        <v>130872.60990255573</v>
      </c>
      <c r="Q9025" s="8">
        <v>367.46405992668059</v>
      </c>
      <c r="R9025" s="8">
        <v>7.3347735921950701</v>
      </c>
    </row>
    <row r="9026" spans="3:18" x14ac:dyDescent="0.3">
      <c r="C9026" s="1"/>
      <c r="G9026">
        <v>36092</v>
      </c>
      <c r="H9026">
        <v>28.975225999999999</v>
      </c>
      <c r="I9026" s="2">
        <v>1</v>
      </c>
      <c r="J9026">
        <f t="shared" si="840"/>
        <v>274.14999999999998</v>
      </c>
      <c r="K9026" s="1">
        <f t="shared" si="841"/>
        <v>2.8975225999999998</v>
      </c>
      <c r="L9026" s="1">
        <f t="shared" si="842"/>
        <v>0.93356032875302231</v>
      </c>
      <c r="M9026">
        <v>274.14999999999998</v>
      </c>
      <c r="N9026" s="1">
        <f t="shared" si="843"/>
        <v>2897522.5999999996</v>
      </c>
      <c r="O9026" s="1">
        <f t="shared" si="844"/>
        <v>959890.5519722543</v>
      </c>
      <c r="P9026" s="3">
        <f t="shared" si="845"/>
        <v>130868.46375103839</v>
      </c>
      <c r="Q9026" s="8">
        <v>367.46405992668059</v>
      </c>
      <c r="R9026" s="8">
        <v>7.3347735921950701</v>
      </c>
    </row>
    <row r="9027" spans="3:18" x14ac:dyDescent="0.3">
      <c r="C9027" s="1"/>
      <c r="G9027">
        <v>36096</v>
      </c>
      <c r="H9027">
        <v>28.973807000000001</v>
      </c>
      <c r="I9027" s="2">
        <v>1</v>
      </c>
      <c r="J9027">
        <f t="shared" si="840"/>
        <v>274.14999999999998</v>
      </c>
      <c r="K9027" s="1">
        <f t="shared" si="841"/>
        <v>2.8973807000000003</v>
      </c>
      <c r="L9027" s="1">
        <f t="shared" si="842"/>
        <v>0.93356358249445992</v>
      </c>
      <c r="M9027">
        <v>274.14999999999998</v>
      </c>
      <c r="N9027" s="1">
        <f t="shared" si="843"/>
        <v>2897380.7</v>
      </c>
      <c r="O9027" s="1">
        <f t="shared" si="844"/>
        <v>959916.80096869031</v>
      </c>
      <c r="P9027" s="3">
        <f t="shared" si="845"/>
        <v>130872.04245678931</v>
      </c>
      <c r="Q9027" s="8">
        <v>367.46405992668059</v>
      </c>
      <c r="R9027" s="8">
        <v>7.3347735921950701</v>
      </c>
    </row>
    <row r="9028" spans="3:18" x14ac:dyDescent="0.3">
      <c r="C9028" s="1"/>
      <c r="G9028">
        <v>36100</v>
      </c>
      <c r="H9028">
        <v>28.977989000000001</v>
      </c>
      <c r="I9028" s="2">
        <v>1</v>
      </c>
      <c r="J9028">
        <f t="shared" ref="J9028:J9091" si="846">I9028+273.15</f>
        <v>274.14999999999998</v>
      </c>
      <c r="K9028" s="1">
        <f t="shared" ref="K9028:K9091" si="847">H9028/10</f>
        <v>2.8977989000000002</v>
      </c>
      <c r="L9028" s="1">
        <f t="shared" ref="L9028:L9091" si="848">1+(0.083-0.422*(190.6/J9028)^1.6)*(190.6/4.599)*(K9028/J9028)+0.012*(0.139-0.172*(190.6/J9028)^4.2)*((190.6/4.599)*(K9028/J9028))</f>
        <v>0.93355399324379607</v>
      </c>
      <c r="M9028">
        <v>274.14999999999998</v>
      </c>
      <c r="N9028" s="1">
        <f t="shared" ref="N9028:N9091" si="849">K9028*10^6</f>
        <v>2897798.9000000004</v>
      </c>
      <c r="O9028" s="1">
        <f t="shared" ref="O9028:O9091" si="850">((7.5*(10^6))/(0.828026351079252)-(((K9028*(10^6))/L9028)))*(Q9028*(1)/(8.314*274.15))</f>
        <v>959839.44082206185</v>
      </c>
      <c r="P9028" s="3">
        <f t="shared" ref="P9028:P9091" si="851">O9028*(1/R9028)</f>
        <v>130861.49541731275</v>
      </c>
      <c r="Q9028" s="8">
        <v>367.46405992668059</v>
      </c>
      <c r="R9028" s="8">
        <v>7.3347735921950701</v>
      </c>
    </row>
    <row r="9029" spans="3:18" x14ac:dyDescent="0.3">
      <c r="C9029" s="1"/>
      <c r="G9029">
        <v>36104</v>
      </c>
      <c r="H9029">
        <v>28.973880999999999</v>
      </c>
      <c r="I9029" s="2">
        <v>1</v>
      </c>
      <c r="J9029">
        <f t="shared" si="846"/>
        <v>274.14999999999998</v>
      </c>
      <c r="K9029" s="1">
        <f t="shared" si="847"/>
        <v>2.8973880999999997</v>
      </c>
      <c r="L9029" s="1">
        <f t="shared" si="848"/>
        <v>0.93356341281379296</v>
      </c>
      <c r="M9029">
        <v>274.14999999999998</v>
      </c>
      <c r="N9029" s="1">
        <f t="shared" si="849"/>
        <v>2897388.0999999996</v>
      </c>
      <c r="O9029" s="1">
        <f t="shared" si="850"/>
        <v>959915.43210377183</v>
      </c>
      <c r="P9029" s="3">
        <f t="shared" si="851"/>
        <v>130871.85583004463</v>
      </c>
      <c r="Q9029" s="8">
        <v>367.46405992668059</v>
      </c>
      <c r="R9029" s="8">
        <v>7.3347735921950701</v>
      </c>
    </row>
    <row r="9030" spans="3:18" x14ac:dyDescent="0.3">
      <c r="C9030" s="1"/>
      <c r="G9030">
        <v>36108</v>
      </c>
      <c r="H9030">
        <v>28.969549000000001</v>
      </c>
      <c r="I9030" s="2">
        <v>1</v>
      </c>
      <c r="J9030">
        <f t="shared" si="846"/>
        <v>274.14999999999998</v>
      </c>
      <c r="K9030" s="1">
        <f t="shared" si="847"/>
        <v>2.8969548999999999</v>
      </c>
      <c r="L9030" s="1">
        <f t="shared" si="848"/>
        <v>0.93357334601175457</v>
      </c>
      <c r="M9030">
        <v>274.14999999999998</v>
      </c>
      <c r="N9030" s="1">
        <f t="shared" si="849"/>
        <v>2896954.9</v>
      </c>
      <c r="O9030" s="1">
        <f t="shared" si="850"/>
        <v>959995.56535796949</v>
      </c>
      <c r="P9030" s="3">
        <f t="shared" si="851"/>
        <v>130882.78094629946</v>
      </c>
      <c r="Q9030" s="8">
        <v>367.46405992668059</v>
      </c>
      <c r="R9030" s="8">
        <v>7.3347735921950701</v>
      </c>
    </row>
    <row r="9031" spans="3:18" x14ac:dyDescent="0.3">
      <c r="C9031" s="1"/>
      <c r="G9031">
        <v>36112</v>
      </c>
      <c r="H9031">
        <v>28.969025999999999</v>
      </c>
      <c r="I9031" s="2">
        <v>1</v>
      </c>
      <c r="J9031">
        <f t="shared" si="846"/>
        <v>274.14999999999998</v>
      </c>
      <c r="K9031" s="1">
        <f t="shared" si="847"/>
        <v>2.8969025999999998</v>
      </c>
      <c r="L9031" s="1">
        <f t="shared" si="848"/>
        <v>0.9335745452413331</v>
      </c>
      <c r="M9031">
        <v>274.14999999999998</v>
      </c>
      <c r="N9031" s="1">
        <f t="shared" si="849"/>
        <v>2896902.5999999996</v>
      </c>
      <c r="O9031" s="1">
        <f t="shared" si="850"/>
        <v>960005.23968673032</v>
      </c>
      <c r="P9031" s="3">
        <f t="shared" si="851"/>
        <v>130884.09991390484</v>
      </c>
      <c r="Q9031" s="8">
        <v>367.46405992668059</v>
      </c>
      <c r="R9031" s="8">
        <v>7.3347735921950701</v>
      </c>
    </row>
    <row r="9032" spans="3:18" x14ac:dyDescent="0.3">
      <c r="C9032" s="1"/>
      <c r="G9032">
        <v>36116</v>
      </c>
      <c r="H9032">
        <v>28.973656999999999</v>
      </c>
      <c r="I9032" s="2">
        <v>1</v>
      </c>
      <c r="J9032">
        <f t="shared" si="846"/>
        <v>274.14999999999998</v>
      </c>
      <c r="K9032" s="1">
        <f t="shared" si="847"/>
        <v>2.8973656999999999</v>
      </c>
      <c r="L9032" s="1">
        <f t="shared" si="848"/>
        <v>0.93356392644175767</v>
      </c>
      <c r="M9032">
        <v>274.14999999999998</v>
      </c>
      <c r="N9032" s="1">
        <f t="shared" si="849"/>
        <v>2897365.6999999997</v>
      </c>
      <c r="O9032" s="1">
        <f t="shared" si="850"/>
        <v>959919.57569334994</v>
      </c>
      <c r="P9032" s="3">
        <f t="shared" si="851"/>
        <v>130872.42075403662</v>
      </c>
      <c r="Q9032" s="8">
        <v>367.46405992668059</v>
      </c>
      <c r="R9032" s="8">
        <v>7.3347735921950701</v>
      </c>
    </row>
    <row r="9033" spans="3:18" x14ac:dyDescent="0.3">
      <c r="C9033" s="1"/>
      <c r="G9033">
        <v>36120</v>
      </c>
      <c r="H9033">
        <v>28.974031</v>
      </c>
      <c r="I9033" s="2">
        <v>1</v>
      </c>
      <c r="J9033">
        <f t="shared" si="846"/>
        <v>274.14999999999998</v>
      </c>
      <c r="K9033" s="1">
        <f t="shared" si="847"/>
        <v>2.8974031</v>
      </c>
      <c r="L9033" s="1">
        <f t="shared" si="848"/>
        <v>0.93356306886649509</v>
      </c>
      <c r="M9033">
        <v>274.14999999999998</v>
      </c>
      <c r="N9033" s="1">
        <f t="shared" si="849"/>
        <v>2897403.1</v>
      </c>
      <c r="O9033" s="1">
        <f t="shared" si="850"/>
        <v>959912.65737605887</v>
      </c>
      <c r="P9033" s="3">
        <f t="shared" si="851"/>
        <v>130871.47753238103</v>
      </c>
      <c r="Q9033" s="8">
        <v>367.46405992668059</v>
      </c>
      <c r="R9033" s="8">
        <v>7.3347735921950701</v>
      </c>
    </row>
    <row r="9034" spans="3:18" x14ac:dyDescent="0.3">
      <c r="C9034" s="1"/>
      <c r="G9034">
        <v>36124</v>
      </c>
      <c r="H9034">
        <v>28.969249999999999</v>
      </c>
      <c r="I9034" s="2">
        <v>1</v>
      </c>
      <c r="J9034">
        <f t="shared" si="846"/>
        <v>274.14999999999998</v>
      </c>
      <c r="K9034" s="1">
        <f t="shared" si="847"/>
        <v>2.896925</v>
      </c>
      <c r="L9034" s="1">
        <f t="shared" si="848"/>
        <v>0.93357403161336827</v>
      </c>
      <c r="M9034">
        <v>274.14999999999998</v>
      </c>
      <c r="N9034" s="1">
        <f t="shared" si="849"/>
        <v>2896925</v>
      </c>
      <c r="O9034" s="1">
        <f t="shared" si="850"/>
        <v>960001.09619141289</v>
      </c>
      <c r="P9034" s="3">
        <f t="shared" si="851"/>
        <v>130883.53500276404</v>
      </c>
      <c r="Q9034" s="8">
        <v>367.46405992668059</v>
      </c>
      <c r="R9034" s="8">
        <v>7.3347735921950701</v>
      </c>
    </row>
    <row r="9035" spans="3:18" x14ac:dyDescent="0.3">
      <c r="C9035" s="1"/>
      <c r="G9035">
        <v>36128</v>
      </c>
      <c r="H9035">
        <v>28.967756000000001</v>
      </c>
      <c r="I9035" s="2">
        <v>1</v>
      </c>
      <c r="J9035">
        <f t="shared" si="846"/>
        <v>274.14999999999998</v>
      </c>
      <c r="K9035" s="1">
        <f t="shared" si="847"/>
        <v>2.8967756000000002</v>
      </c>
      <c r="L9035" s="1">
        <f t="shared" si="848"/>
        <v>0.93357745732845487</v>
      </c>
      <c r="M9035">
        <v>274.14999999999998</v>
      </c>
      <c r="N9035" s="1">
        <f t="shared" si="849"/>
        <v>2896775.6</v>
      </c>
      <c r="O9035" s="1">
        <f t="shared" si="850"/>
        <v>960028.73173915711</v>
      </c>
      <c r="P9035" s="3">
        <f t="shared" si="851"/>
        <v>130887.30274656648</v>
      </c>
      <c r="Q9035" s="8">
        <v>367.46405992668059</v>
      </c>
      <c r="R9035" s="8">
        <v>7.3347735921950701</v>
      </c>
    </row>
    <row r="9036" spans="3:18" x14ac:dyDescent="0.3">
      <c r="C9036" s="1"/>
      <c r="G9036">
        <v>36132</v>
      </c>
      <c r="H9036">
        <v>28.97306</v>
      </c>
      <c r="I9036" s="2">
        <v>1</v>
      </c>
      <c r="J9036">
        <f t="shared" si="846"/>
        <v>274.14999999999998</v>
      </c>
      <c r="K9036" s="1">
        <f t="shared" si="847"/>
        <v>2.8973059999999999</v>
      </c>
      <c r="L9036" s="1">
        <f t="shared" si="848"/>
        <v>0.93356529535200317</v>
      </c>
      <c r="M9036">
        <v>274.14999999999998</v>
      </c>
      <c r="N9036" s="1">
        <f t="shared" si="849"/>
        <v>2897306</v>
      </c>
      <c r="O9036" s="1">
        <f t="shared" si="850"/>
        <v>959930.61907723336</v>
      </c>
      <c r="P9036" s="3">
        <f t="shared" si="851"/>
        <v>130873.9263743185</v>
      </c>
      <c r="Q9036" s="8">
        <v>367.46405992668059</v>
      </c>
      <c r="R9036" s="8">
        <v>7.3347735921950701</v>
      </c>
    </row>
    <row r="9037" spans="3:18" x14ac:dyDescent="0.3">
      <c r="C9037" s="1"/>
      <c r="G9037">
        <v>36136</v>
      </c>
      <c r="H9037">
        <v>28.970071999999998</v>
      </c>
      <c r="I9037" s="2">
        <v>1</v>
      </c>
      <c r="J9037">
        <f t="shared" si="846"/>
        <v>274.14999999999998</v>
      </c>
      <c r="K9037" s="1">
        <f t="shared" si="847"/>
        <v>2.8970072</v>
      </c>
      <c r="L9037" s="1">
        <f t="shared" si="848"/>
        <v>0.93357214678217626</v>
      </c>
      <c r="M9037">
        <v>274.14999999999998</v>
      </c>
      <c r="N9037" s="1">
        <f t="shared" si="849"/>
        <v>2897007.2</v>
      </c>
      <c r="O9037" s="1">
        <f t="shared" si="850"/>
        <v>959985.89100435388</v>
      </c>
      <c r="P9037" s="3">
        <f t="shared" si="851"/>
        <v>130881.46197530547</v>
      </c>
      <c r="Q9037" s="8">
        <v>367.46405992668059</v>
      </c>
      <c r="R9037" s="8">
        <v>7.3347735921950701</v>
      </c>
    </row>
    <row r="9038" spans="3:18" x14ac:dyDescent="0.3">
      <c r="C9038" s="1"/>
      <c r="G9038">
        <v>36140</v>
      </c>
      <c r="H9038">
        <v>28.972313</v>
      </c>
      <c r="I9038" s="2">
        <v>1</v>
      </c>
      <c r="J9038">
        <f t="shared" si="846"/>
        <v>274.14999999999998</v>
      </c>
      <c r="K9038" s="1">
        <f t="shared" si="847"/>
        <v>2.8972313000000001</v>
      </c>
      <c r="L9038" s="1">
        <f t="shared" si="848"/>
        <v>0.93356700820954641</v>
      </c>
      <c r="M9038">
        <v>274.14999999999998</v>
      </c>
      <c r="N9038" s="1">
        <f t="shared" si="849"/>
        <v>2897231.3000000003</v>
      </c>
      <c r="O9038" s="1">
        <f t="shared" si="850"/>
        <v>959944.43713507091</v>
      </c>
      <c r="P9038" s="3">
        <f t="shared" si="851"/>
        <v>130875.81028493468</v>
      </c>
      <c r="Q9038" s="8">
        <v>367.46405992668059</v>
      </c>
      <c r="R9038" s="8">
        <v>7.3347735921950701</v>
      </c>
    </row>
    <row r="9039" spans="3:18" x14ac:dyDescent="0.3">
      <c r="C9039" s="1"/>
      <c r="G9039">
        <v>36144</v>
      </c>
      <c r="H9039">
        <v>28.977914999999999</v>
      </c>
      <c r="I9039" s="2">
        <v>1</v>
      </c>
      <c r="J9039">
        <f t="shared" si="846"/>
        <v>274.14999999999998</v>
      </c>
      <c r="K9039" s="1">
        <f t="shared" si="847"/>
        <v>2.8977914999999999</v>
      </c>
      <c r="L9039" s="1">
        <f t="shared" si="848"/>
        <v>0.93355416292446303</v>
      </c>
      <c r="M9039">
        <v>274.14999999999998</v>
      </c>
      <c r="N9039" s="1">
        <f t="shared" si="849"/>
        <v>2897791.5</v>
      </c>
      <c r="O9039" s="1">
        <f t="shared" si="850"/>
        <v>959840.8097146044</v>
      </c>
      <c r="P9039" s="3">
        <f t="shared" si="851"/>
        <v>130861.68204782362</v>
      </c>
      <c r="Q9039" s="8">
        <v>367.46405992668059</v>
      </c>
      <c r="R9039" s="8">
        <v>7.3347735921950701</v>
      </c>
    </row>
    <row r="9040" spans="3:18" x14ac:dyDescent="0.3">
      <c r="C9040" s="1"/>
      <c r="G9040">
        <v>36148</v>
      </c>
      <c r="H9040">
        <v>28.972835</v>
      </c>
      <c r="I9040" s="2">
        <v>1</v>
      </c>
      <c r="J9040">
        <f t="shared" si="846"/>
        <v>274.14999999999998</v>
      </c>
      <c r="K9040" s="1">
        <f t="shared" si="847"/>
        <v>2.8972834999999999</v>
      </c>
      <c r="L9040" s="1">
        <f t="shared" si="848"/>
        <v>0.93356581127294991</v>
      </c>
      <c r="M9040">
        <v>274.14999999999998</v>
      </c>
      <c r="N9040" s="1">
        <f t="shared" si="849"/>
        <v>2897283.5</v>
      </c>
      <c r="O9040" s="1">
        <f t="shared" si="850"/>
        <v>959934.78114818328</v>
      </c>
      <c r="P9040" s="3">
        <f t="shared" si="851"/>
        <v>130874.49381800271</v>
      </c>
      <c r="Q9040" s="8">
        <v>367.46405992668059</v>
      </c>
      <c r="R9040" s="8">
        <v>7.3347735921950701</v>
      </c>
    </row>
    <row r="9041" spans="3:18" x14ac:dyDescent="0.3">
      <c r="C9041" s="1"/>
      <c r="G9041">
        <v>36152</v>
      </c>
      <c r="H9041">
        <v>28.971491</v>
      </c>
      <c r="I9041" s="2">
        <v>1</v>
      </c>
      <c r="J9041">
        <f t="shared" si="846"/>
        <v>274.14999999999998</v>
      </c>
      <c r="K9041" s="1">
        <f t="shared" si="847"/>
        <v>2.8971491</v>
      </c>
      <c r="L9041" s="1">
        <f t="shared" si="848"/>
        <v>0.93356889304073865</v>
      </c>
      <c r="M9041">
        <v>274.14999999999998</v>
      </c>
      <c r="N9041" s="1">
        <f t="shared" si="849"/>
        <v>2897149.1</v>
      </c>
      <c r="O9041" s="1">
        <f t="shared" si="850"/>
        <v>959959.64248951606</v>
      </c>
      <c r="P9041" s="3">
        <f t="shared" si="851"/>
        <v>130877.88333521415</v>
      </c>
      <c r="Q9041" s="8">
        <v>367.46405992668059</v>
      </c>
      <c r="R9041" s="8">
        <v>7.3347735921950701</v>
      </c>
    </row>
    <row r="9042" spans="3:18" x14ac:dyDescent="0.3">
      <c r="C9042" s="1"/>
      <c r="G9042">
        <v>36156</v>
      </c>
      <c r="H9042">
        <v>28.972387000000001</v>
      </c>
      <c r="I9042" s="2">
        <v>1</v>
      </c>
      <c r="J9042">
        <f t="shared" si="846"/>
        <v>274.14999999999998</v>
      </c>
      <c r="K9042" s="1">
        <f t="shared" si="847"/>
        <v>2.8972386999999999</v>
      </c>
      <c r="L9042" s="1">
        <f t="shared" si="848"/>
        <v>0.93356683852887945</v>
      </c>
      <c r="M9042">
        <v>274.14999999999998</v>
      </c>
      <c r="N9042" s="1">
        <f t="shared" si="849"/>
        <v>2897238.6999999997</v>
      </c>
      <c r="O9042" s="1">
        <f t="shared" si="850"/>
        <v>959943.06828019849</v>
      </c>
      <c r="P9042" s="3">
        <f t="shared" si="851"/>
        <v>130875.62365955964</v>
      </c>
      <c r="Q9042" s="8">
        <v>367.46405992668059</v>
      </c>
      <c r="R9042" s="8">
        <v>7.3347735921950701</v>
      </c>
    </row>
    <row r="9043" spans="3:18" x14ac:dyDescent="0.3">
      <c r="C9043" s="1"/>
      <c r="G9043">
        <v>36160</v>
      </c>
      <c r="H9043">
        <v>28.972835</v>
      </c>
      <c r="I9043" s="2">
        <v>1</v>
      </c>
      <c r="J9043">
        <f t="shared" si="846"/>
        <v>274.14999999999998</v>
      </c>
      <c r="K9043" s="1">
        <f t="shared" si="847"/>
        <v>2.8972834999999999</v>
      </c>
      <c r="L9043" s="1">
        <f t="shared" si="848"/>
        <v>0.93356581127294991</v>
      </c>
      <c r="M9043">
        <v>274.14999999999998</v>
      </c>
      <c r="N9043" s="1">
        <f t="shared" si="849"/>
        <v>2897283.5</v>
      </c>
      <c r="O9043" s="1">
        <f t="shared" si="850"/>
        <v>959934.78114818328</v>
      </c>
      <c r="P9043" s="3">
        <f t="shared" si="851"/>
        <v>130874.49381800271</v>
      </c>
      <c r="Q9043" s="8">
        <v>367.46405992668059</v>
      </c>
      <c r="R9043" s="8">
        <v>7.3347735921950701</v>
      </c>
    </row>
    <row r="9044" spans="3:18" x14ac:dyDescent="0.3">
      <c r="C9044" s="1"/>
      <c r="G9044">
        <v>36164</v>
      </c>
      <c r="H9044">
        <v>28.970594999999999</v>
      </c>
      <c r="I9044" s="2">
        <v>1</v>
      </c>
      <c r="J9044">
        <f t="shared" si="846"/>
        <v>274.14999999999998</v>
      </c>
      <c r="K9044" s="1">
        <f t="shared" si="847"/>
        <v>2.8970595000000001</v>
      </c>
      <c r="L9044" s="1">
        <f t="shared" si="848"/>
        <v>0.93357094755259762</v>
      </c>
      <c r="M9044">
        <v>274.14999999999998</v>
      </c>
      <c r="N9044" s="1">
        <f t="shared" si="849"/>
        <v>2897059.5</v>
      </c>
      <c r="O9044" s="1">
        <f t="shared" si="850"/>
        <v>959976.21662588383</v>
      </c>
      <c r="P9044" s="3">
        <f t="shared" si="851"/>
        <v>130880.14300092291</v>
      </c>
      <c r="Q9044" s="8">
        <v>367.46405992668059</v>
      </c>
      <c r="R9044" s="8">
        <v>7.3347735921950701</v>
      </c>
    </row>
    <row r="9045" spans="3:18" x14ac:dyDescent="0.3">
      <c r="C9045" s="1"/>
      <c r="G9045">
        <v>36168</v>
      </c>
      <c r="H9045">
        <v>28.973582</v>
      </c>
      <c r="I9045" s="2">
        <v>1</v>
      </c>
      <c r="J9045">
        <f t="shared" si="846"/>
        <v>274.14999999999998</v>
      </c>
      <c r="K9045" s="1">
        <f t="shared" si="847"/>
        <v>2.8973582000000002</v>
      </c>
      <c r="L9045" s="1">
        <f t="shared" si="848"/>
        <v>0.93356409841540666</v>
      </c>
      <c r="M9045">
        <v>274.14999999999998</v>
      </c>
      <c r="N9045" s="1">
        <f t="shared" si="849"/>
        <v>2897358.2</v>
      </c>
      <c r="O9045" s="1">
        <f t="shared" si="850"/>
        <v>959920.96305491286</v>
      </c>
      <c r="P9045" s="3">
        <f t="shared" si="851"/>
        <v>130872.60990255573</v>
      </c>
      <c r="Q9045" s="8">
        <v>367.46405992668059</v>
      </c>
      <c r="R9045" s="8">
        <v>7.3347735921950701</v>
      </c>
    </row>
    <row r="9046" spans="3:18" x14ac:dyDescent="0.3">
      <c r="C9046" s="1"/>
      <c r="G9046">
        <v>36172</v>
      </c>
      <c r="H9046">
        <v>28.972387000000001</v>
      </c>
      <c r="I9046" s="2">
        <v>1</v>
      </c>
      <c r="J9046">
        <f t="shared" si="846"/>
        <v>274.14999999999998</v>
      </c>
      <c r="K9046" s="1">
        <f t="shared" si="847"/>
        <v>2.8972386999999999</v>
      </c>
      <c r="L9046" s="1">
        <f t="shared" si="848"/>
        <v>0.93356683852887945</v>
      </c>
      <c r="M9046">
        <v>274.14999999999998</v>
      </c>
      <c r="N9046" s="1">
        <f t="shared" si="849"/>
        <v>2897238.6999999997</v>
      </c>
      <c r="O9046" s="1">
        <f t="shared" si="850"/>
        <v>959943.06828019849</v>
      </c>
      <c r="P9046" s="3">
        <f t="shared" si="851"/>
        <v>130875.62365955964</v>
      </c>
      <c r="Q9046" s="8">
        <v>367.46405992668059</v>
      </c>
      <c r="R9046" s="8">
        <v>7.3347735921950701</v>
      </c>
    </row>
    <row r="9047" spans="3:18" x14ac:dyDescent="0.3">
      <c r="C9047" s="1"/>
      <c r="G9047">
        <v>36176</v>
      </c>
      <c r="H9047">
        <v>28.975151</v>
      </c>
      <c r="I9047" s="2">
        <v>1</v>
      </c>
      <c r="J9047">
        <f t="shared" si="846"/>
        <v>274.14999999999998</v>
      </c>
      <c r="K9047" s="1">
        <f t="shared" si="847"/>
        <v>2.8975151000000001</v>
      </c>
      <c r="L9047" s="1">
        <f t="shared" si="848"/>
        <v>0.93356050072667129</v>
      </c>
      <c r="M9047">
        <v>274.14999999999998</v>
      </c>
      <c r="N9047" s="1">
        <f t="shared" si="849"/>
        <v>2897515.1</v>
      </c>
      <c r="O9047" s="1">
        <f t="shared" si="850"/>
        <v>959891.93934451044</v>
      </c>
      <c r="P9047" s="3">
        <f t="shared" si="851"/>
        <v>130868.65290101538</v>
      </c>
      <c r="Q9047" s="8">
        <v>367.46405992668059</v>
      </c>
      <c r="R9047" s="8">
        <v>7.3347735921950701</v>
      </c>
    </row>
    <row r="9048" spans="3:18" x14ac:dyDescent="0.3">
      <c r="C9048" s="1"/>
      <c r="G9048">
        <v>36180</v>
      </c>
      <c r="H9048">
        <v>28.971938999999999</v>
      </c>
      <c r="I9048" s="2">
        <v>1</v>
      </c>
      <c r="J9048">
        <f t="shared" si="846"/>
        <v>274.14999999999998</v>
      </c>
      <c r="K9048" s="1">
        <f t="shared" si="847"/>
        <v>2.8971939</v>
      </c>
      <c r="L9048" s="1">
        <f t="shared" si="848"/>
        <v>0.93356786578480899</v>
      </c>
      <c r="M9048">
        <v>274.14999999999998</v>
      </c>
      <c r="N9048" s="1">
        <f t="shared" si="849"/>
        <v>2897193.9</v>
      </c>
      <c r="O9048" s="1">
        <f t="shared" si="850"/>
        <v>959951.35539397597</v>
      </c>
      <c r="P9048" s="3">
        <f t="shared" si="851"/>
        <v>130876.75349863012</v>
      </c>
      <c r="Q9048" s="8">
        <v>367.46405992668059</v>
      </c>
      <c r="R9048" s="8">
        <v>7.3347735921950701</v>
      </c>
    </row>
    <row r="9049" spans="3:18" x14ac:dyDescent="0.3">
      <c r="C9049" s="1"/>
      <c r="G9049">
        <v>36184</v>
      </c>
      <c r="H9049">
        <v>28.973507999999999</v>
      </c>
      <c r="I9049" s="2">
        <v>1</v>
      </c>
      <c r="J9049">
        <f t="shared" si="846"/>
        <v>274.14999999999998</v>
      </c>
      <c r="K9049" s="1">
        <f t="shared" si="847"/>
        <v>2.8973507999999999</v>
      </c>
      <c r="L9049" s="1">
        <f t="shared" si="848"/>
        <v>0.93356426809607362</v>
      </c>
      <c r="M9049">
        <v>274.14999999999998</v>
      </c>
      <c r="N9049" s="1">
        <f t="shared" si="849"/>
        <v>2897350.8</v>
      </c>
      <c r="O9049" s="1">
        <f t="shared" si="850"/>
        <v>959922.33191782096</v>
      </c>
      <c r="P9049" s="3">
        <f t="shared" si="851"/>
        <v>130872.79652902632</v>
      </c>
      <c r="Q9049" s="8">
        <v>367.46405992668059</v>
      </c>
      <c r="R9049" s="8">
        <v>7.3347735921950701</v>
      </c>
    </row>
    <row r="9050" spans="3:18" x14ac:dyDescent="0.3">
      <c r="C9050" s="1"/>
      <c r="G9050">
        <v>36188</v>
      </c>
      <c r="H9050">
        <v>28.976047000000001</v>
      </c>
      <c r="I9050" s="2">
        <v>1</v>
      </c>
      <c r="J9050">
        <f t="shared" si="846"/>
        <v>274.14999999999998</v>
      </c>
      <c r="K9050" s="1">
        <f t="shared" si="847"/>
        <v>2.8976047</v>
      </c>
      <c r="L9050" s="1">
        <f t="shared" si="848"/>
        <v>0.93355844621481221</v>
      </c>
      <c r="M9050">
        <v>274.14999999999998</v>
      </c>
      <c r="N9050" s="1">
        <f t="shared" si="849"/>
        <v>2897604.7</v>
      </c>
      <c r="O9050" s="1">
        <f t="shared" si="850"/>
        <v>959875.36483720096</v>
      </c>
      <c r="P9050" s="3">
        <f t="shared" si="851"/>
        <v>130866.39318473359</v>
      </c>
      <c r="Q9050" s="8">
        <v>367.46405992668059</v>
      </c>
      <c r="R9050" s="8">
        <v>7.3347735921950701</v>
      </c>
    </row>
    <row r="9051" spans="3:18" x14ac:dyDescent="0.3">
      <c r="C9051" s="1"/>
      <c r="G9051">
        <v>36192</v>
      </c>
      <c r="H9051">
        <v>28.973731999999998</v>
      </c>
      <c r="I9051" s="2">
        <v>1</v>
      </c>
      <c r="J9051">
        <f t="shared" si="846"/>
        <v>274.14999999999998</v>
      </c>
      <c r="K9051" s="1">
        <f t="shared" si="847"/>
        <v>2.8973731999999996</v>
      </c>
      <c r="L9051" s="1">
        <f t="shared" si="848"/>
        <v>0.9335637544681088</v>
      </c>
      <c r="M9051">
        <v>274.14999999999998</v>
      </c>
      <c r="N9051" s="1">
        <f t="shared" si="849"/>
        <v>2897373.1999999997</v>
      </c>
      <c r="O9051" s="1">
        <f t="shared" si="850"/>
        <v>959918.18833127583</v>
      </c>
      <c r="P9051" s="3">
        <f t="shared" si="851"/>
        <v>130872.23160544783</v>
      </c>
      <c r="Q9051" s="8">
        <v>367.46405992668059</v>
      </c>
      <c r="R9051" s="8">
        <v>7.3347735921950701</v>
      </c>
    </row>
    <row r="9052" spans="3:18" x14ac:dyDescent="0.3">
      <c r="C9052" s="1"/>
      <c r="G9052">
        <v>36196</v>
      </c>
      <c r="H9052">
        <v>28.969325000000001</v>
      </c>
      <c r="I9052" s="2">
        <v>1</v>
      </c>
      <c r="J9052">
        <f t="shared" si="846"/>
        <v>274.14999999999998</v>
      </c>
      <c r="K9052" s="1">
        <f t="shared" si="847"/>
        <v>2.8969325000000001</v>
      </c>
      <c r="L9052" s="1">
        <f t="shared" si="848"/>
        <v>0.93357385963971939</v>
      </c>
      <c r="M9052">
        <v>274.14999999999998</v>
      </c>
      <c r="N9052" s="1">
        <f t="shared" si="849"/>
        <v>2896932.5</v>
      </c>
      <c r="O9052" s="1">
        <f t="shared" si="850"/>
        <v>959999.70885937253</v>
      </c>
      <c r="P9052" s="3">
        <f t="shared" si="851"/>
        <v>130883.34585826995</v>
      </c>
      <c r="Q9052" s="8">
        <v>367.46405992668059</v>
      </c>
      <c r="R9052" s="8">
        <v>7.3347735921950701</v>
      </c>
    </row>
    <row r="9053" spans="3:18" x14ac:dyDescent="0.3">
      <c r="C9053" s="1"/>
      <c r="G9053">
        <v>36200</v>
      </c>
      <c r="H9053">
        <v>28.973880999999999</v>
      </c>
      <c r="I9053" s="2">
        <v>1</v>
      </c>
      <c r="J9053">
        <f t="shared" si="846"/>
        <v>274.14999999999998</v>
      </c>
      <c r="K9053" s="1">
        <f t="shared" si="847"/>
        <v>2.8973880999999997</v>
      </c>
      <c r="L9053" s="1">
        <f t="shared" si="848"/>
        <v>0.93356341281379296</v>
      </c>
      <c r="M9053">
        <v>274.14999999999998</v>
      </c>
      <c r="N9053" s="1">
        <f t="shared" si="849"/>
        <v>2897388.0999999996</v>
      </c>
      <c r="O9053" s="1">
        <f t="shared" si="850"/>
        <v>959915.43210377183</v>
      </c>
      <c r="P9053" s="3">
        <f t="shared" si="851"/>
        <v>130871.85583004463</v>
      </c>
      <c r="Q9053" s="8">
        <v>367.46405992668059</v>
      </c>
      <c r="R9053" s="8">
        <v>7.3347735921950701</v>
      </c>
    </row>
    <row r="9054" spans="3:18" x14ac:dyDescent="0.3">
      <c r="C9054" s="1"/>
      <c r="G9054">
        <v>36204</v>
      </c>
      <c r="H9054">
        <v>28.979633</v>
      </c>
      <c r="I9054" s="2">
        <v>1</v>
      </c>
      <c r="J9054">
        <f t="shared" si="846"/>
        <v>274.14999999999998</v>
      </c>
      <c r="K9054" s="1">
        <f t="shared" si="847"/>
        <v>2.8979632999999998</v>
      </c>
      <c r="L9054" s="1">
        <f t="shared" si="848"/>
        <v>0.93355022358141171</v>
      </c>
      <c r="M9054">
        <v>274.14999999999998</v>
      </c>
      <c r="N9054" s="1">
        <f t="shared" si="849"/>
        <v>2897963.3</v>
      </c>
      <c r="O9054" s="1">
        <f t="shared" si="850"/>
        <v>959809.02908103424</v>
      </c>
      <c r="P9054" s="3">
        <f t="shared" si="851"/>
        <v>130857.34917603545</v>
      </c>
      <c r="Q9054" s="8">
        <v>367.46405992668059</v>
      </c>
      <c r="R9054" s="8">
        <v>7.3347735921950701</v>
      </c>
    </row>
    <row r="9055" spans="3:18" x14ac:dyDescent="0.3">
      <c r="C9055" s="1"/>
      <c r="G9055">
        <v>36208</v>
      </c>
      <c r="H9055">
        <v>28.979334000000001</v>
      </c>
      <c r="I9055" s="2">
        <v>1</v>
      </c>
      <c r="J9055">
        <f t="shared" si="846"/>
        <v>274.14999999999998</v>
      </c>
      <c r="K9055" s="1">
        <f t="shared" si="847"/>
        <v>2.8979334000000003</v>
      </c>
      <c r="L9055" s="1">
        <f t="shared" si="848"/>
        <v>0.93355090918302541</v>
      </c>
      <c r="M9055">
        <v>274.14999999999998</v>
      </c>
      <c r="N9055" s="1">
        <f t="shared" si="849"/>
        <v>2897933.4000000004</v>
      </c>
      <c r="O9055" s="1">
        <f t="shared" si="850"/>
        <v>959814.56018845947</v>
      </c>
      <c r="P9055" s="3">
        <f t="shared" si="851"/>
        <v>130858.10326985385</v>
      </c>
      <c r="Q9055" s="8">
        <v>367.46405992668059</v>
      </c>
      <c r="R9055" s="8">
        <v>7.3347735921950701</v>
      </c>
    </row>
    <row r="9056" spans="3:18" x14ac:dyDescent="0.3">
      <c r="C9056" s="1"/>
      <c r="G9056">
        <v>36212</v>
      </c>
      <c r="H9056">
        <v>28.971043000000002</v>
      </c>
      <c r="I9056" s="2">
        <v>1</v>
      </c>
      <c r="J9056">
        <f t="shared" si="846"/>
        <v>274.14999999999998</v>
      </c>
      <c r="K9056" s="1">
        <f t="shared" si="847"/>
        <v>2.8971043000000001</v>
      </c>
      <c r="L9056" s="1">
        <f t="shared" si="848"/>
        <v>0.93356992029666819</v>
      </c>
      <c r="M9056">
        <v>274.14999999999998</v>
      </c>
      <c r="N9056" s="1">
        <f t="shared" si="849"/>
        <v>2897104.3000000003</v>
      </c>
      <c r="O9056" s="1">
        <f t="shared" si="850"/>
        <v>959967.92956681864</v>
      </c>
      <c r="P9056" s="3">
        <f t="shared" si="851"/>
        <v>130879.01316931174</v>
      </c>
      <c r="Q9056" s="8">
        <v>367.46405992668059</v>
      </c>
      <c r="R9056" s="8">
        <v>7.3347735921950701</v>
      </c>
    </row>
    <row r="9057" spans="3:18" x14ac:dyDescent="0.3">
      <c r="C9057" s="1"/>
      <c r="G9057">
        <v>36216</v>
      </c>
      <c r="H9057">
        <v>28.97418</v>
      </c>
      <c r="I9057" s="2">
        <v>1</v>
      </c>
      <c r="J9057">
        <f t="shared" si="846"/>
        <v>274.14999999999998</v>
      </c>
      <c r="K9057" s="1">
        <f t="shared" si="847"/>
        <v>2.897418</v>
      </c>
      <c r="L9057" s="1">
        <f t="shared" si="848"/>
        <v>0.93356272721217926</v>
      </c>
      <c r="M9057">
        <v>274.14999999999998</v>
      </c>
      <c r="N9057" s="1">
        <f t="shared" si="849"/>
        <v>2897418</v>
      </c>
      <c r="O9057" s="1">
        <f t="shared" si="850"/>
        <v>959909.90114450664</v>
      </c>
      <c r="P9057" s="3">
        <f t="shared" si="851"/>
        <v>130871.10175642589</v>
      </c>
      <c r="Q9057" s="8">
        <v>367.46405992668059</v>
      </c>
      <c r="R9057" s="8">
        <v>7.3347735921950701</v>
      </c>
    </row>
    <row r="9058" spans="3:18" x14ac:dyDescent="0.3">
      <c r="C9058" s="1"/>
      <c r="G9058">
        <v>36220</v>
      </c>
      <c r="H9058">
        <v>28.97418</v>
      </c>
      <c r="I9058" s="2">
        <v>1</v>
      </c>
      <c r="J9058">
        <f t="shared" si="846"/>
        <v>274.14999999999998</v>
      </c>
      <c r="K9058" s="1">
        <f t="shared" si="847"/>
        <v>2.897418</v>
      </c>
      <c r="L9058" s="1">
        <f t="shared" si="848"/>
        <v>0.93356272721217926</v>
      </c>
      <c r="M9058">
        <v>274.14999999999998</v>
      </c>
      <c r="N9058" s="1">
        <f t="shared" si="849"/>
        <v>2897418</v>
      </c>
      <c r="O9058" s="1">
        <f t="shared" si="850"/>
        <v>959909.90114450664</v>
      </c>
      <c r="P9058" s="3">
        <f t="shared" si="851"/>
        <v>130871.10175642589</v>
      </c>
      <c r="Q9058" s="8">
        <v>367.46405992668059</v>
      </c>
      <c r="R9058" s="8">
        <v>7.3347735921950701</v>
      </c>
    </row>
    <row r="9059" spans="3:18" x14ac:dyDescent="0.3">
      <c r="C9059" s="1"/>
      <c r="G9059">
        <v>36224</v>
      </c>
      <c r="H9059">
        <v>28.969773</v>
      </c>
      <c r="I9059" s="2">
        <v>1</v>
      </c>
      <c r="J9059">
        <f t="shared" si="846"/>
        <v>274.14999999999998</v>
      </c>
      <c r="K9059" s="1">
        <f t="shared" si="847"/>
        <v>2.8969773000000001</v>
      </c>
      <c r="L9059" s="1">
        <f t="shared" si="848"/>
        <v>0.93357283238378985</v>
      </c>
      <c r="M9059">
        <v>274.14999999999998</v>
      </c>
      <c r="N9059" s="1">
        <f t="shared" si="849"/>
        <v>2896977.3000000003</v>
      </c>
      <c r="O9059" s="1">
        <f t="shared" si="850"/>
        <v>959991.42185200681</v>
      </c>
      <c r="P9059" s="3">
        <f t="shared" si="851"/>
        <v>130882.21603370733</v>
      </c>
      <c r="Q9059" s="8">
        <v>367.46405992668059</v>
      </c>
      <c r="R9059" s="8">
        <v>7.3347735921950701</v>
      </c>
    </row>
    <row r="9060" spans="3:18" x14ac:dyDescent="0.3">
      <c r="C9060" s="1"/>
      <c r="G9060">
        <v>36228</v>
      </c>
      <c r="H9060">
        <v>28.969922</v>
      </c>
      <c r="I9060" s="2">
        <v>1</v>
      </c>
      <c r="J9060">
        <f t="shared" si="846"/>
        <v>274.14999999999998</v>
      </c>
      <c r="K9060" s="1">
        <f t="shared" si="847"/>
        <v>2.8969922000000001</v>
      </c>
      <c r="L9060" s="1">
        <f t="shared" si="848"/>
        <v>0.93357249072947401</v>
      </c>
      <c r="M9060">
        <v>274.14999999999998</v>
      </c>
      <c r="N9060" s="1">
        <f t="shared" si="849"/>
        <v>2896992.2</v>
      </c>
      <c r="O9060" s="1">
        <f t="shared" si="850"/>
        <v>959988.66567810497</v>
      </c>
      <c r="P9060" s="3">
        <f t="shared" si="851"/>
        <v>130881.84026561207</v>
      </c>
      <c r="Q9060" s="8">
        <v>367.46405992668059</v>
      </c>
      <c r="R9060" s="8">
        <v>7.3347735921950701</v>
      </c>
    </row>
    <row r="9061" spans="3:18" x14ac:dyDescent="0.3">
      <c r="C9061" s="1"/>
      <c r="G9061">
        <v>36232</v>
      </c>
      <c r="H9061">
        <v>28.972985000000001</v>
      </c>
      <c r="I9061" s="2">
        <v>1</v>
      </c>
      <c r="J9061">
        <f t="shared" si="846"/>
        <v>274.14999999999998</v>
      </c>
      <c r="K9061" s="1">
        <f t="shared" si="847"/>
        <v>2.8972985000000002</v>
      </c>
      <c r="L9061" s="1">
        <f t="shared" si="848"/>
        <v>0.93356546732565204</v>
      </c>
      <c r="M9061">
        <v>274.14999999999998</v>
      </c>
      <c r="N9061" s="1">
        <f t="shared" si="849"/>
        <v>2897298.5</v>
      </c>
      <c r="O9061" s="1">
        <f t="shared" si="850"/>
        <v>959932.00643472781</v>
      </c>
      <c r="P9061" s="3">
        <f t="shared" si="851"/>
        <v>130874.11552228293</v>
      </c>
      <c r="Q9061" s="8">
        <v>367.46405992668059</v>
      </c>
      <c r="R9061" s="8">
        <v>7.3347735921950701</v>
      </c>
    </row>
    <row r="9062" spans="3:18" x14ac:dyDescent="0.3">
      <c r="C9062" s="1"/>
      <c r="G9062">
        <v>36236</v>
      </c>
      <c r="H9062">
        <v>28.979258999999999</v>
      </c>
      <c r="I9062" s="2">
        <v>1</v>
      </c>
      <c r="J9062">
        <f t="shared" si="846"/>
        <v>274.14999999999998</v>
      </c>
      <c r="K9062" s="1">
        <f t="shared" si="847"/>
        <v>2.8979258999999997</v>
      </c>
      <c r="L9062" s="1">
        <f t="shared" si="848"/>
        <v>0.93355108115667429</v>
      </c>
      <c r="M9062">
        <v>274.14999999999998</v>
      </c>
      <c r="N9062" s="1">
        <f t="shared" si="849"/>
        <v>2897925.9</v>
      </c>
      <c r="O9062" s="1">
        <f t="shared" si="850"/>
        <v>959815.94758871314</v>
      </c>
      <c r="P9062" s="3">
        <f t="shared" si="851"/>
        <v>130858.29242364793</v>
      </c>
      <c r="Q9062" s="8">
        <v>367.46405992668059</v>
      </c>
      <c r="R9062" s="8">
        <v>7.3347735921950701</v>
      </c>
    </row>
    <row r="9063" spans="3:18" x14ac:dyDescent="0.3">
      <c r="C9063" s="1"/>
      <c r="G9063">
        <v>36240</v>
      </c>
      <c r="H9063">
        <v>28.977093</v>
      </c>
      <c r="I9063" s="2">
        <v>1</v>
      </c>
      <c r="J9063">
        <f t="shared" si="846"/>
        <v>274.14999999999998</v>
      </c>
      <c r="K9063" s="1">
        <f t="shared" si="847"/>
        <v>2.8977092999999998</v>
      </c>
      <c r="L9063" s="1">
        <f t="shared" si="848"/>
        <v>0.93355604775565526</v>
      </c>
      <c r="M9063">
        <v>274.14999999999998</v>
      </c>
      <c r="N9063" s="1">
        <f t="shared" si="849"/>
        <v>2897709.3</v>
      </c>
      <c r="O9063" s="1">
        <f t="shared" si="850"/>
        <v>959856.01548748976</v>
      </c>
      <c r="P9063" s="3">
        <f t="shared" si="851"/>
        <v>130863.75515515191</v>
      </c>
      <c r="Q9063" s="8">
        <v>367.46405992668059</v>
      </c>
      <c r="R9063" s="8">
        <v>7.3347735921950701</v>
      </c>
    </row>
    <row r="9064" spans="3:18" x14ac:dyDescent="0.3">
      <c r="C9064" s="1"/>
      <c r="G9064">
        <v>36244</v>
      </c>
      <c r="H9064">
        <v>28.976047000000001</v>
      </c>
      <c r="I9064" s="2">
        <v>1</v>
      </c>
      <c r="J9064">
        <f t="shared" si="846"/>
        <v>274.14999999999998</v>
      </c>
      <c r="K9064" s="1">
        <f t="shared" si="847"/>
        <v>2.8976047</v>
      </c>
      <c r="L9064" s="1">
        <f t="shared" si="848"/>
        <v>0.93355844621481221</v>
      </c>
      <c r="M9064">
        <v>274.14999999999998</v>
      </c>
      <c r="N9064" s="1">
        <f t="shared" si="849"/>
        <v>2897604.7</v>
      </c>
      <c r="O9064" s="1">
        <f t="shared" si="850"/>
        <v>959875.36483720096</v>
      </c>
      <c r="P9064" s="3">
        <f t="shared" si="851"/>
        <v>130866.39318473359</v>
      </c>
      <c r="Q9064" s="8">
        <v>367.46405992668059</v>
      </c>
      <c r="R9064" s="8">
        <v>7.3347735921950701</v>
      </c>
    </row>
    <row r="9065" spans="3:18" x14ac:dyDescent="0.3">
      <c r="C9065" s="1"/>
      <c r="G9065">
        <v>36248</v>
      </c>
      <c r="H9065">
        <v>28.973731999999998</v>
      </c>
      <c r="I9065" s="2">
        <v>1</v>
      </c>
      <c r="J9065">
        <f t="shared" si="846"/>
        <v>274.14999999999998</v>
      </c>
      <c r="K9065" s="1">
        <f t="shared" si="847"/>
        <v>2.8973731999999996</v>
      </c>
      <c r="L9065" s="1">
        <f t="shared" si="848"/>
        <v>0.9335637544681088</v>
      </c>
      <c r="M9065">
        <v>274.14999999999998</v>
      </c>
      <c r="N9065" s="1">
        <f t="shared" si="849"/>
        <v>2897373.1999999997</v>
      </c>
      <c r="O9065" s="1">
        <f t="shared" si="850"/>
        <v>959918.18833127583</v>
      </c>
      <c r="P9065" s="3">
        <f t="shared" si="851"/>
        <v>130872.23160544783</v>
      </c>
      <c r="Q9065" s="8">
        <v>367.46405992668059</v>
      </c>
      <c r="R9065" s="8">
        <v>7.3347735921950701</v>
      </c>
    </row>
    <row r="9066" spans="3:18" x14ac:dyDescent="0.3">
      <c r="C9066" s="1"/>
      <c r="G9066">
        <v>36252</v>
      </c>
      <c r="H9066">
        <v>28.972313</v>
      </c>
      <c r="I9066" s="2">
        <v>1</v>
      </c>
      <c r="J9066">
        <f t="shared" si="846"/>
        <v>274.14999999999998</v>
      </c>
      <c r="K9066" s="1">
        <f t="shared" si="847"/>
        <v>2.8972313000000001</v>
      </c>
      <c r="L9066" s="1">
        <f t="shared" si="848"/>
        <v>0.93356700820954641</v>
      </c>
      <c r="M9066">
        <v>274.14999999999998</v>
      </c>
      <c r="N9066" s="1">
        <f t="shared" si="849"/>
        <v>2897231.3000000003</v>
      </c>
      <c r="O9066" s="1">
        <f t="shared" si="850"/>
        <v>959944.43713507091</v>
      </c>
      <c r="P9066" s="3">
        <f t="shared" si="851"/>
        <v>130875.81028493468</v>
      </c>
      <c r="Q9066" s="8">
        <v>367.46405992668059</v>
      </c>
      <c r="R9066" s="8">
        <v>7.3347735921950701</v>
      </c>
    </row>
    <row r="9067" spans="3:18" x14ac:dyDescent="0.3">
      <c r="C9067" s="1"/>
      <c r="G9067">
        <v>36256</v>
      </c>
      <c r="H9067">
        <v>28.973956000000001</v>
      </c>
      <c r="I9067" s="2">
        <v>1</v>
      </c>
      <c r="J9067">
        <f t="shared" si="846"/>
        <v>274.14999999999998</v>
      </c>
      <c r="K9067" s="1">
        <f t="shared" si="847"/>
        <v>2.8973956000000003</v>
      </c>
      <c r="L9067" s="1">
        <f t="shared" si="848"/>
        <v>0.93356324084014408</v>
      </c>
      <c r="M9067">
        <v>274.14999999999998</v>
      </c>
      <c r="N9067" s="1">
        <f t="shared" si="849"/>
        <v>2897395.6</v>
      </c>
      <c r="O9067" s="1">
        <f t="shared" si="850"/>
        <v>959914.04474017094</v>
      </c>
      <c r="P9067" s="3">
        <f t="shared" si="851"/>
        <v>130871.66668124768</v>
      </c>
      <c r="Q9067" s="8">
        <v>367.46405992668059</v>
      </c>
      <c r="R9067" s="8">
        <v>7.3347735921950701</v>
      </c>
    </row>
    <row r="9068" spans="3:18" x14ac:dyDescent="0.3">
      <c r="C9068" s="1"/>
      <c r="G9068">
        <v>36260</v>
      </c>
      <c r="H9068">
        <v>28.971640000000001</v>
      </c>
      <c r="I9068" s="2">
        <v>1</v>
      </c>
      <c r="J9068">
        <f t="shared" si="846"/>
        <v>274.14999999999998</v>
      </c>
      <c r="K9068" s="1">
        <f t="shared" si="847"/>
        <v>2.8971640000000001</v>
      </c>
      <c r="L9068" s="1">
        <f t="shared" si="848"/>
        <v>0.9335685513864227</v>
      </c>
      <c r="M9068">
        <v>274.14999999999998</v>
      </c>
      <c r="N9068" s="1">
        <f t="shared" si="849"/>
        <v>2897164</v>
      </c>
      <c r="O9068" s="1">
        <f t="shared" si="850"/>
        <v>959956.88629235385</v>
      </c>
      <c r="P9068" s="3">
        <f t="shared" si="851"/>
        <v>130877.50756394766</v>
      </c>
      <c r="Q9068" s="8">
        <v>367.46405992668059</v>
      </c>
      <c r="R9068" s="8">
        <v>7.3347735921950701</v>
      </c>
    </row>
    <row r="9069" spans="3:18" x14ac:dyDescent="0.3">
      <c r="C9069" s="1"/>
      <c r="G9069">
        <v>36264</v>
      </c>
      <c r="H9069">
        <v>28.968727000000001</v>
      </c>
      <c r="I9069" s="2">
        <v>1</v>
      </c>
      <c r="J9069">
        <f t="shared" si="846"/>
        <v>274.14999999999998</v>
      </c>
      <c r="K9069" s="1">
        <f t="shared" si="847"/>
        <v>2.8968727000000003</v>
      </c>
      <c r="L9069" s="1">
        <f t="shared" si="848"/>
        <v>0.9335752308429468</v>
      </c>
      <c r="M9069">
        <v>274.14999999999998</v>
      </c>
      <c r="N9069" s="1">
        <f t="shared" si="849"/>
        <v>2896872.7</v>
      </c>
      <c r="O9069" s="1">
        <f t="shared" si="850"/>
        <v>960010.77050596452</v>
      </c>
      <c r="P9069" s="3">
        <f t="shared" si="851"/>
        <v>130884.85396843217</v>
      </c>
      <c r="Q9069" s="8">
        <v>367.46405992668059</v>
      </c>
      <c r="R9069" s="8">
        <v>7.3347735921950701</v>
      </c>
    </row>
    <row r="9070" spans="3:18" x14ac:dyDescent="0.3">
      <c r="C9070" s="1"/>
      <c r="G9070">
        <v>36268</v>
      </c>
      <c r="H9070">
        <v>28.974851999999998</v>
      </c>
      <c r="I9070" s="2">
        <v>1</v>
      </c>
      <c r="J9070">
        <f t="shared" si="846"/>
        <v>274.14999999999998</v>
      </c>
      <c r="K9070" s="1">
        <f t="shared" si="847"/>
        <v>2.8974851999999998</v>
      </c>
      <c r="L9070" s="1">
        <f t="shared" si="848"/>
        <v>0.933561186328285</v>
      </c>
      <c r="M9070">
        <v>274.14999999999998</v>
      </c>
      <c r="N9070" s="1">
        <f t="shared" si="849"/>
        <v>2897485.1999999997</v>
      </c>
      <c r="O9070" s="1">
        <f t="shared" si="850"/>
        <v>959897.47033015755</v>
      </c>
      <c r="P9070" s="3">
        <f t="shared" si="851"/>
        <v>130869.40697823094</v>
      </c>
      <c r="Q9070" s="8">
        <v>367.46405992668059</v>
      </c>
      <c r="R9070" s="8">
        <v>7.3347735921950701</v>
      </c>
    </row>
    <row r="9071" spans="3:18" x14ac:dyDescent="0.3">
      <c r="C9071" s="1"/>
      <c r="G9071">
        <v>36272</v>
      </c>
      <c r="H9071">
        <v>28.970371</v>
      </c>
      <c r="I9071" s="2">
        <v>1</v>
      </c>
      <c r="J9071">
        <f t="shared" si="846"/>
        <v>274.14999999999998</v>
      </c>
      <c r="K9071" s="1">
        <f t="shared" si="847"/>
        <v>2.8970370999999999</v>
      </c>
      <c r="L9071" s="1">
        <f t="shared" si="848"/>
        <v>0.93357146118056245</v>
      </c>
      <c r="M9071">
        <v>274.14999999999998</v>
      </c>
      <c r="N9071" s="1">
        <f t="shared" si="849"/>
        <v>2897037.1</v>
      </c>
      <c r="O9071" s="1">
        <f t="shared" si="850"/>
        <v>959980.36014857749</v>
      </c>
      <c r="P9071" s="3">
        <f t="shared" si="851"/>
        <v>130880.70791579608</v>
      </c>
      <c r="Q9071" s="8">
        <v>367.46405992668059</v>
      </c>
      <c r="R9071" s="8">
        <v>7.3347735921950701</v>
      </c>
    </row>
    <row r="9072" spans="3:18" x14ac:dyDescent="0.3">
      <c r="C9072" s="1"/>
      <c r="G9072">
        <v>36276</v>
      </c>
      <c r="H9072">
        <v>28.976196999999999</v>
      </c>
      <c r="I9072" s="2">
        <v>1</v>
      </c>
      <c r="J9072">
        <f t="shared" si="846"/>
        <v>274.14999999999998</v>
      </c>
      <c r="K9072" s="1">
        <f t="shared" si="847"/>
        <v>2.8976196999999999</v>
      </c>
      <c r="L9072" s="1">
        <f t="shared" si="848"/>
        <v>0.93355810226751434</v>
      </c>
      <c r="M9072">
        <v>274.14999999999998</v>
      </c>
      <c r="N9072" s="1">
        <f t="shared" si="849"/>
        <v>2897619.6999999997</v>
      </c>
      <c r="O9072" s="1">
        <f t="shared" si="850"/>
        <v>959872.5900799646</v>
      </c>
      <c r="P9072" s="3">
        <f t="shared" si="851"/>
        <v>130866.01488304487</v>
      </c>
      <c r="Q9072" s="8">
        <v>367.46405992668059</v>
      </c>
      <c r="R9072" s="8">
        <v>7.3347735921950701</v>
      </c>
    </row>
    <row r="9073" spans="3:18" x14ac:dyDescent="0.3">
      <c r="C9073" s="1"/>
      <c r="G9073">
        <v>36280</v>
      </c>
      <c r="H9073">
        <v>28.977391999999998</v>
      </c>
      <c r="I9073" s="2">
        <v>1</v>
      </c>
      <c r="J9073">
        <f t="shared" si="846"/>
        <v>274.14999999999998</v>
      </c>
      <c r="K9073" s="1">
        <f t="shared" si="847"/>
        <v>2.8977391999999997</v>
      </c>
      <c r="L9073" s="1">
        <f t="shared" si="848"/>
        <v>0.93355536215404156</v>
      </c>
      <c r="M9073">
        <v>274.14999999999998</v>
      </c>
      <c r="N9073" s="1">
        <f t="shared" si="849"/>
        <v>2897739.1999999997</v>
      </c>
      <c r="O9073" s="1">
        <f t="shared" si="850"/>
        <v>959850.48444095405</v>
      </c>
      <c r="P9073" s="3">
        <f t="shared" si="851"/>
        <v>130863.00106963499</v>
      </c>
      <c r="Q9073" s="8">
        <v>367.46405992668059</v>
      </c>
      <c r="R9073" s="8">
        <v>7.3347735921950701</v>
      </c>
    </row>
    <row r="9074" spans="3:18" x14ac:dyDescent="0.3">
      <c r="C9074" s="1"/>
      <c r="G9074">
        <v>36284</v>
      </c>
      <c r="H9074">
        <v>28.974553</v>
      </c>
      <c r="I9074" s="2">
        <v>1</v>
      </c>
      <c r="J9074">
        <f t="shared" si="846"/>
        <v>274.14999999999998</v>
      </c>
      <c r="K9074" s="1">
        <f t="shared" si="847"/>
        <v>2.8974552999999998</v>
      </c>
      <c r="L9074" s="1">
        <f t="shared" si="848"/>
        <v>0.9335618719298987</v>
      </c>
      <c r="M9074">
        <v>274.14999999999998</v>
      </c>
      <c r="N9074" s="1">
        <f t="shared" si="849"/>
        <v>2897455.3</v>
      </c>
      <c r="O9074" s="1">
        <f t="shared" si="850"/>
        <v>959903.00130768074</v>
      </c>
      <c r="P9074" s="3">
        <f t="shared" si="851"/>
        <v>130870.1610543389</v>
      </c>
      <c r="Q9074" s="8">
        <v>367.46405992668059</v>
      </c>
      <c r="R9074" s="8">
        <v>7.3347735921950701</v>
      </c>
    </row>
    <row r="9075" spans="3:18" x14ac:dyDescent="0.3">
      <c r="C9075" s="1"/>
      <c r="G9075">
        <v>36288</v>
      </c>
      <c r="H9075">
        <v>28.979035</v>
      </c>
      <c r="I9075" s="2">
        <v>1</v>
      </c>
      <c r="J9075">
        <f t="shared" si="846"/>
        <v>274.14999999999998</v>
      </c>
      <c r="K9075" s="1">
        <f t="shared" si="847"/>
        <v>2.8979035</v>
      </c>
      <c r="L9075" s="1">
        <f t="shared" si="848"/>
        <v>0.93355159478463912</v>
      </c>
      <c r="M9075">
        <v>274.14999999999998</v>
      </c>
      <c r="N9075" s="1">
        <f t="shared" si="849"/>
        <v>2897903.5</v>
      </c>
      <c r="O9075" s="1">
        <f t="shared" si="850"/>
        <v>959820.09128776065</v>
      </c>
      <c r="P9075" s="3">
        <f t="shared" si="851"/>
        <v>130858.85736256464</v>
      </c>
      <c r="Q9075" s="8">
        <v>367.46405992668059</v>
      </c>
      <c r="R9075" s="8">
        <v>7.3347735921950701</v>
      </c>
    </row>
    <row r="9076" spans="3:18" x14ac:dyDescent="0.3">
      <c r="C9076" s="1"/>
      <c r="G9076">
        <v>36292</v>
      </c>
      <c r="H9076">
        <v>28.976420999999998</v>
      </c>
      <c r="I9076" s="2">
        <v>1</v>
      </c>
      <c r="J9076">
        <f t="shared" si="846"/>
        <v>274.14999999999998</v>
      </c>
      <c r="K9076" s="1">
        <f t="shared" si="847"/>
        <v>2.8976420999999997</v>
      </c>
      <c r="L9076" s="1">
        <f t="shared" si="848"/>
        <v>0.93355758863954952</v>
      </c>
      <c r="M9076">
        <v>274.14999999999998</v>
      </c>
      <c r="N9076" s="1">
        <f t="shared" si="849"/>
        <v>2897642.0999999996</v>
      </c>
      <c r="O9076" s="1">
        <f t="shared" si="850"/>
        <v>959868.44643868506</v>
      </c>
      <c r="P9076" s="3">
        <f t="shared" si="851"/>
        <v>130865.44995200406</v>
      </c>
      <c r="Q9076" s="8">
        <v>367.46405992668059</v>
      </c>
      <c r="R9076" s="8">
        <v>7.3347735921950701</v>
      </c>
    </row>
    <row r="9077" spans="3:18" x14ac:dyDescent="0.3">
      <c r="C9077" s="1"/>
      <c r="G9077">
        <v>36296</v>
      </c>
      <c r="H9077">
        <v>28.975898000000001</v>
      </c>
      <c r="I9077" s="2">
        <v>1</v>
      </c>
      <c r="J9077">
        <f t="shared" si="846"/>
        <v>274.14999999999998</v>
      </c>
      <c r="K9077" s="1">
        <f t="shared" si="847"/>
        <v>2.8975898</v>
      </c>
      <c r="L9077" s="1">
        <f t="shared" si="848"/>
        <v>0.93355878786912805</v>
      </c>
      <c r="M9077">
        <v>274.14999999999998</v>
      </c>
      <c r="N9077" s="1">
        <f t="shared" si="849"/>
        <v>2897589.8</v>
      </c>
      <c r="O9077" s="1">
        <f t="shared" si="850"/>
        <v>959878.12109403161</v>
      </c>
      <c r="P9077" s="3">
        <f t="shared" si="851"/>
        <v>130866.7689641351</v>
      </c>
      <c r="Q9077" s="8">
        <v>367.46405992668059</v>
      </c>
      <c r="R9077" s="8">
        <v>7.3347735921950701</v>
      </c>
    </row>
    <row r="9078" spans="3:18" x14ac:dyDescent="0.3">
      <c r="C9078" s="1"/>
      <c r="G9078">
        <v>36300</v>
      </c>
      <c r="H9078">
        <v>28.972014000000001</v>
      </c>
      <c r="I9078" s="2">
        <v>1</v>
      </c>
      <c r="J9078">
        <f t="shared" si="846"/>
        <v>274.14999999999998</v>
      </c>
      <c r="K9078" s="1">
        <f t="shared" si="847"/>
        <v>2.8972014000000001</v>
      </c>
      <c r="L9078" s="1">
        <f t="shared" si="848"/>
        <v>0.93356769381116012</v>
      </c>
      <c r="M9078">
        <v>274.14999999999998</v>
      </c>
      <c r="N9078" s="1">
        <f t="shared" si="849"/>
        <v>2897201.4000000004</v>
      </c>
      <c r="O9078" s="1">
        <f t="shared" si="850"/>
        <v>959949.96804361022</v>
      </c>
      <c r="P9078" s="3">
        <f t="shared" si="851"/>
        <v>130876.5643516376</v>
      </c>
      <c r="Q9078" s="8">
        <v>367.46405992668059</v>
      </c>
      <c r="R9078" s="8">
        <v>7.3347735921950701</v>
      </c>
    </row>
    <row r="9079" spans="3:18" x14ac:dyDescent="0.3">
      <c r="C9079" s="1"/>
      <c r="G9079">
        <v>36304</v>
      </c>
      <c r="H9079">
        <v>28.975898000000001</v>
      </c>
      <c r="I9079" s="2">
        <v>1</v>
      </c>
      <c r="J9079">
        <f t="shared" si="846"/>
        <v>274.14999999999998</v>
      </c>
      <c r="K9079" s="1">
        <f t="shared" si="847"/>
        <v>2.8975898</v>
      </c>
      <c r="L9079" s="1">
        <f t="shared" si="848"/>
        <v>0.93355878786912805</v>
      </c>
      <c r="M9079">
        <v>274.14999999999998</v>
      </c>
      <c r="N9079" s="1">
        <f t="shared" si="849"/>
        <v>2897589.8</v>
      </c>
      <c r="O9079" s="1">
        <f t="shared" si="850"/>
        <v>959878.12109403161</v>
      </c>
      <c r="P9079" s="3">
        <f t="shared" si="851"/>
        <v>130866.7689641351</v>
      </c>
      <c r="Q9079" s="8">
        <v>367.46405992668059</v>
      </c>
      <c r="R9079" s="8">
        <v>7.3347735921950701</v>
      </c>
    </row>
    <row r="9080" spans="3:18" x14ac:dyDescent="0.3">
      <c r="C9080" s="1"/>
      <c r="G9080">
        <v>36308</v>
      </c>
      <c r="H9080">
        <v>28.980604</v>
      </c>
      <c r="I9080" s="2">
        <v>1</v>
      </c>
      <c r="J9080">
        <f t="shared" si="846"/>
        <v>274.14999999999998</v>
      </c>
      <c r="K9080" s="1">
        <f t="shared" si="847"/>
        <v>2.8980603999999999</v>
      </c>
      <c r="L9080" s="1">
        <f t="shared" si="848"/>
        <v>0.93354799709590375</v>
      </c>
      <c r="M9080">
        <v>274.14999999999998</v>
      </c>
      <c r="N9080" s="1">
        <f t="shared" si="849"/>
        <v>2898060.4</v>
      </c>
      <c r="O9080" s="1">
        <f t="shared" si="850"/>
        <v>959791.06679988664</v>
      </c>
      <c r="P9080" s="3">
        <f t="shared" si="851"/>
        <v>130854.90025502627</v>
      </c>
      <c r="Q9080" s="8">
        <v>367.46405992668059</v>
      </c>
      <c r="R9080" s="8">
        <v>7.3347735921950701</v>
      </c>
    </row>
    <row r="9081" spans="3:18" x14ac:dyDescent="0.3">
      <c r="C9081" s="1"/>
      <c r="G9081">
        <v>36312</v>
      </c>
      <c r="H9081">
        <v>28.970371</v>
      </c>
      <c r="I9081" s="2">
        <v>1</v>
      </c>
      <c r="J9081">
        <f t="shared" si="846"/>
        <v>274.14999999999998</v>
      </c>
      <c r="K9081" s="1">
        <f t="shared" si="847"/>
        <v>2.8970370999999999</v>
      </c>
      <c r="L9081" s="1">
        <f t="shared" si="848"/>
        <v>0.93357146118056245</v>
      </c>
      <c r="M9081">
        <v>274.14999999999998</v>
      </c>
      <c r="N9081" s="1">
        <f t="shared" si="849"/>
        <v>2897037.1</v>
      </c>
      <c r="O9081" s="1">
        <f t="shared" si="850"/>
        <v>959980.36014857749</v>
      </c>
      <c r="P9081" s="3">
        <f t="shared" si="851"/>
        <v>130880.70791579608</v>
      </c>
      <c r="Q9081" s="8">
        <v>367.46405992668059</v>
      </c>
      <c r="R9081" s="8">
        <v>7.3347735921950701</v>
      </c>
    </row>
    <row r="9082" spans="3:18" x14ac:dyDescent="0.3">
      <c r="C9082" s="1"/>
      <c r="G9082">
        <v>36316</v>
      </c>
      <c r="H9082">
        <v>28.974031</v>
      </c>
      <c r="I9082" s="2">
        <v>1</v>
      </c>
      <c r="J9082">
        <f t="shared" si="846"/>
        <v>274.14999999999998</v>
      </c>
      <c r="K9082" s="1">
        <f t="shared" si="847"/>
        <v>2.8974031</v>
      </c>
      <c r="L9082" s="1">
        <f t="shared" si="848"/>
        <v>0.93356306886649509</v>
      </c>
      <c r="M9082">
        <v>274.14999999999998</v>
      </c>
      <c r="N9082" s="1">
        <f t="shared" si="849"/>
        <v>2897403.1</v>
      </c>
      <c r="O9082" s="1">
        <f t="shared" si="850"/>
        <v>959912.65737605887</v>
      </c>
      <c r="P9082" s="3">
        <f t="shared" si="851"/>
        <v>130871.47753238103</v>
      </c>
      <c r="Q9082" s="8">
        <v>367.46405992668059</v>
      </c>
      <c r="R9082" s="8">
        <v>7.3347735921950701</v>
      </c>
    </row>
    <row r="9083" spans="3:18" x14ac:dyDescent="0.3">
      <c r="C9083" s="1"/>
      <c r="G9083">
        <v>36320</v>
      </c>
      <c r="H9083">
        <v>28.975598999999999</v>
      </c>
      <c r="I9083" s="2">
        <v>1</v>
      </c>
      <c r="J9083">
        <f t="shared" si="846"/>
        <v>274.14999999999998</v>
      </c>
      <c r="K9083" s="1">
        <f t="shared" si="847"/>
        <v>2.8975599000000001</v>
      </c>
      <c r="L9083" s="1">
        <f t="shared" si="848"/>
        <v>0.93355947347074175</v>
      </c>
      <c r="M9083">
        <v>274.14999999999998</v>
      </c>
      <c r="N9083" s="1">
        <f t="shared" si="849"/>
        <v>2897559.9</v>
      </c>
      <c r="O9083" s="1">
        <f t="shared" si="850"/>
        <v>959883.6520999748</v>
      </c>
      <c r="P9083" s="3">
        <f t="shared" si="851"/>
        <v>130867.52304411776</v>
      </c>
      <c r="Q9083" s="8">
        <v>367.46405992668059</v>
      </c>
      <c r="R9083" s="8">
        <v>7.3347735921950701</v>
      </c>
    </row>
    <row r="9084" spans="3:18" x14ac:dyDescent="0.3">
      <c r="C9084" s="1"/>
      <c r="G9084">
        <v>36324</v>
      </c>
      <c r="H9084">
        <v>28.974329000000001</v>
      </c>
      <c r="I9084" s="2">
        <v>1</v>
      </c>
      <c r="J9084">
        <f t="shared" si="846"/>
        <v>274.14999999999998</v>
      </c>
      <c r="K9084" s="1">
        <f t="shared" si="847"/>
        <v>2.8974329000000001</v>
      </c>
      <c r="L9084" s="1">
        <f t="shared" si="848"/>
        <v>0.93356238555786353</v>
      </c>
      <c r="M9084">
        <v>274.14999999999998</v>
      </c>
      <c r="N9084" s="1">
        <f t="shared" si="849"/>
        <v>2897432.9</v>
      </c>
      <c r="O9084" s="1">
        <f t="shared" si="850"/>
        <v>959907.14491093718</v>
      </c>
      <c r="P9084" s="3">
        <f t="shared" si="851"/>
        <v>130870.72598019576</v>
      </c>
      <c r="Q9084" s="8">
        <v>367.46405992668059</v>
      </c>
      <c r="R9084" s="8">
        <v>7.3347735921950701</v>
      </c>
    </row>
    <row r="9085" spans="3:18" x14ac:dyDescent="0.3">
      <c r="C9085" s="1"/>
      <c r="G9085">
        <v>36328</v>
      </c>
      <c r="H9085">
        <v>28.976569999999999</v>
      </c>
      <c r="I9085" s="2">
        <v>1</v>
      </c>
      <c r="J9085">
        <f t="shared" si="846"/>
        <v>274.14999999999998</v>
      </c>
      <c r="K9085" s="1">
        <f t="shared" si="847"/>
        <v>2.8976569999999997</v>
      </c>
      <c r="L9085" s="1">
        <f t="shared" si="848"/>
        <v>0.93355724698523368</v>
      </c>
      <c r="M9085">
        <v>274.14999999999998</v>
      </c>
      <c r="N9085" s="1">
        <f t="shared" si="849"/>
        <v>2897656.9999999995</v>
      </c>
      <c r="O9085" s="1">
        <f t="shared" si="850"/>
        <v>959865.69017477322</v>
      </c>
      <c r="P9085" s="3">
        <f t="shared" si="851"/>
        <v>130865.07417163713</v>
      </c>
      <c r="Q9085" s="8">
        <v>367.46405992668059</v>
      </c>
      <c r="R9085" s="8">
        <v>7.3347735921950701</v>
      </c>
    </row>
    <row r="9086" spans="3:18" x14ac:dyDescent="0.3">
      <c r="C9086" s="1"/>
      <c r="G9086">
        <v>36332</v>
      </c>
      <c r="H9086">
        <v>28.972162999999998</v>
      </c>
      <c r="I9086" s="2">
        <v>1</v>
      </c>
      <c r="J9086">
        <f t="shared" si="846"/>
        <v>274.14999999999998</v>
      </c>
      <c r="K9086" s="1">
        <f t="shared" si="847"/>
        <v>2.8972162999999997</v>
      </c>
      <c r="L9086" s="1">
        <f t="shared" si="848"/>
        <v>0.93356735215684428</v>
      </c>
      <c r="M9086">
        <v>274.14999999999998</v>
      </c>
      <c r="N9086" s="1">
        <f t="shared" si="849"/>
        <v>2897216.3</v>
      </c>
      <c r="O9086" s="1">
        <f t="shared" si="850"/>
        <v>959947.21183936705</v>
      </c>
      <c r="P9086" s="3">
        <f t="shared" si="851"/>
        <v>130876.1885794057</v>
      </c>
      <c r="Q9086" s="8">
        <v>367.46405992668059</v>
      </c>
      <c r="R9086" s="8">
        <v>7.3347735921950701</v>
      </c>
    </row>
    <row r="9087" spans="3:18" x14ac:dyDescent="0.3">
      <c r="C9087" s="1"/>
      <c r="G9087">
        <v>36336</v>
      </c>
      <c r="H9087">
        <v>28.968727000000001</v>
      </c>
      <c r="I9087" s="2">
        <v>1</v>
      </c>
      <c r="J9087">
        <f t="shared" si="846"/>
        <v>274.14999999999998</v>
      </c>
      <c r="K9087" s="1">
        <f t="shared" si="847"/>
        <v>2.8968727000000003</v>
      </c>
      <c r="L9087" s="1">
        <f t="shared" si="848"/>
        <v>0.9335752308429468</v>
      </c>
      <c r="M9087">
        <v>274.14999999999998</v>
      </c>
      <c r="N9087" s="1">
        <f t="shared" si="849"/>
        <v>2896872.7</v>
      </c>
      <c r="O9087" s="1">
        <f t="shared" si="850"/>
        <v>960010.77050596452</v>
      </c>
      <c r="P9087" s="3">
        <f t="shared" si="851"/>
        <v>130884.85396843217</v>
      </c>
      <c r="Q9087" s="8">
        <v>367.46405992668059</v>
      </c>
      <c r="R9087" s="8">
        <v>7.3347735921950701</v>
      </c>
    </row>
    <row r="9088" spans="3:18" x14ac:dyDescent="0.3">
      <c r="C9088" s="1"/>
      <c r="G9088">
        <v>36340</v>
      </c>
      <c r="H9088">
        <v>28.972313</v>
      </c>
      <c r="I9088" s="2">
        <v>1</v>
      </c>
      <c r="J9088">
        <f t="shared" si="846"/>
        <v>274.14999999999998</v>
      </c>
      <c r="K9088" s="1">
        <f t="shared" si="847"/>
        <v>2.8972313000000001</v>
      </c>
      <c r="L9088" s="1">
        <f t="shared" si="848"/>
        <v>0.93356700820954641</v>
      </c>
      <c r="M9088">
        <v>274.14999999999998</v>
      </c>
      <c r="N9088" s="1">
        <f t="shared" si="849"/>
        <v>2897231.3000000003</v>
      </c>
      <c r="O9088" s="1">
        <f t="shared" si="850"/>
        <v>959944.43713507091</v>
      </c>
      <c r="P9088" s="3">
        <f t="shared" si="851"/>
        <v>130875.81028493468</v>
      </c>
      <c r="Q9088" s="8">
        <v>367.46405992668059</v>
      </c>
      <c r="R9088" s="8">
        <v>7.3347735921950701</v>
      </c>
    </row>
    <row r="9089" spans="3:18" x14ac:dyDescent="0.3">
      <c r="C9089" s="1"/>
      <c r="G9089">
        <v>36344</v>
      </c>
      <c r="H9089">
        <v>28.976271000000001</v>
      </c>
      <c r="I9089" s="2">
        <v>1</v>
      </c>
      <c r="J9089">
        <f t="shared" si="846"/>
        <v>274.14999999999998</v>
      </c>
      <c r="K9089" s="1">
        <f t="shared" si="847"/>
        <v>2.8976271000000002</v>
      </c>
      <c r="L9089" s="1">
        <f t="shared" si="848"/>
        <v>0.93355793258684738</v>
      </c>
      <c r="M9089">
        <v>274.14999999999998</v>
      </c>
      <c r="N9089" s="1">
        <f t="shared" si="849"/>
        <v>2897627.1</v>
      </c>
      <c r="O9089" s="1">
        <f t="shared" si="850"/>
        <v>959871.22119897476</v>
      </c>
      <c r="P9089" s="3">
        <f t="shared" si="851"/>
        <v>130865.82825410907</v>
      </c>
      <c r="Q9089" s="8">
        <v>367.46405992668059</v>
      </c>
      <c r="R9089" s="8">
        <v>7.3347735921950701</v>
      </c>
    </row>
    <row r="9090" spans="3:18" x14ac:dyDescent="0.3">
      <c r="C9090" s="1"/>
      <c r="G9090">
        <v>36348</v>
      </c>
      <c r="H9090">
        <v>28.977466</v>
      </c>
      <c r="I9090" s="2">
        <v>1</v>
      </c>
      <c r="J9090">
        <f t="shared" si="846"/>
        <v>274.14999999999998</v>
      </c>
      <c r="K9090" s="1">
        <f t="shared" si="847"/>
        <v>2.8977466000000001</v>
      </c>
      <c r="L9090" s="1">
        <f t="shared" si="848"/>
        <v>0.9335551924733746</v>
      </c>
      <c r="M9090">
        <v>274.14999999999998</v>
      </c>
      <c r="N9090" s="1">
        <f t="shared" si="849"/>
        <v>2897746.6</v>
      </c>
      <c r="O9090" s="1">
        <f t="shared" si="850"/>
        <v>959849.11555192852</v>
      </c>
      <c r="P9090" s="3">
        <f t="shared" si="851"/>
        <v>130862.81443960364</v>
      </c>
      <c r="Q9090" s="8">
        <v>367.46405992668059</v>
      </c>
      <c r="R9090" s="8">
        <v>7.3347735921950701</v>
      </c>
    </row>
    <row r="9091" spans="3:18" x14ac:dyDescent="0.3">
      <c r="C9091" s="1"/>
      <c r="G9091">
        <v>36352</v>
      </c>
      <c r="H9091">
        <v>28.977989000000001</v>
      </c>
      <c r="I9091" s="2">
        <v>1</v>
      </c>
      <c r="J9091">
        <f t="shared" si="846"/>
        <v>274.14999999999998</v>
      </c>
      <c r="K9091" s="1">
        <f t="shared" si="847"/>
        <v>2.8977989000000002</v>
      </c>
      <c r="L9091" s="1">
        <f t="shared" si="848"/>
        <v>0.93355399324379607</v>
      </c>
      <c r="M9091">
        <v>274.14999999999998</v>
      </c>
      <c r="N9091" s="1">
        <f t="shared" si="849"/>
        <v>2897798.9000000004</v>
      </c>
      <c r="O9091" s="1">
        <f t="shared" si="850"/>
        <v>959839.44082206185</v>
      </c>
      <c r="P9091" s="3">
        <f t="shared" si="851"/>
        <v>130861.49541731275</v>
      </c>
      <c r="Q9091" s="8">
        <v>367.46405992668059</v>
      </c>
      <c r="R9091" s="8">
        <v>7.3347735921950701</v>
      </c>
    </row>
    <row r="9092" spans="3:18" x14ac:dyDescent="0.3">
      <c r="C9092" s="1"/>
      <c r="G9092">
        <v>36356</v>
      </c>
      <c r="H9092">
        <v>28.977616000000001</v>
      </c>
      <c r="I9092" s="2">
        <v>1</v>
      </c>
      <c r="J9092">
        <f t="shared" ref="J9092:J9155" si="852">I9092+273.15</f>
        <v>274.14999999999998</v>
      </c>
      <c r="K9092" s="1">
        <f t="shared" ref="K9092:K9155" si="853">H9092/10</f>
        <v>2.8977615999999999</v>
      </c>
      <c r="L9092" s="1">
        <f t="shared" ref="L9092:L9155" si="854">1+(0.083-0.422*(190.6/J9092)^1.6)*(190.6/4.599)*(K9092/J9092)+0.012*(0.139-0.172*(190.6/J9092)^4.2)*((190.6/4.599)*(K9092/J9092))</f>
        <v>0.93355484852607673</v>
      </c>
      <c r="M9092">
        <v>274.14999999999998</v>
      </c>
      <c r="N9092" s="1">
        <f t="shared" ref="N9092:N9155" si="855">K9092*10^6</f>
        <v>2897761.6</v>
      </c>
      <c r="O9092" s="1">
        <f t="shared" ref="O9092:O9155" si="856">((7.5*(10^6))/(0.828026351079252)-(((K9092*(10^6))/L9092)))*(Q9092*(1)/(8.314*274.15))</f>
        <v>959846.34077535023</v>
      </c>
      <c r="P9092" s="3">
        <f t="shared" ref="P9092:P9155" si="857">O9092*(1/R9092)</f>
        <v>130862.43613527789</v>
      </c>
      <c r="Q9092" s="8">
        <v>367.46405992668059</v>
      </c>
      <c r="R9092" s="8">
        <v>7.3347735921950701</v>
      </c>
    </row>
    <row r="9093" spans="3:18" x14ac:dyDescent="0.3">
      <c r="C9093" s="1"/>
      <c r="G9093">
        <v>36360</v>
      </c>
      <c r="H9093">
        <v>28.978213</v>
      </c>
      <c r="I9093" s="2">
        <v>1</v>
      </c>
      <c r="J9093">
        <f t="shared" si="852"/>
        <v>274.14999999999998</v>
      </c>
      <c r="K9093" s="1">
        <f t="shared" si="853"/>
        <v>2.8978212999999999</v>
      </c>
      <c r="L9093" s="1">
        <f t="shared" si="854"/>
        <v>0.93355347961583124</v>
      </c>
      <c r="M9093">
        <v>274.14999999999998</v>
      </c>
      <c r="N9093" s="1">
        <f t="shared" si="855"/>
        <v>2897821.3</v>
      </c>
      <c r="O9093" s="1">
        <f t="shared" si="856"/>
        <v>959835.29714430624</v>
      </c>
      <c r="P9093" s="3">
        <f t="shared" si="857"/>
        <v>130860.93048129891</v>
      </c>
      <c r="Q9093" s="8">
        <v>367.46405992668059</v>
      </c>
      <c r="R9093" s="8">
        <v>7.3347735921950701</v>
      </c>
    </row>
    <row r="9094" spans="3:18" x14ac:dyDescent="0.3">
      <c r="C9094" s="1"/>
      <c r="G9094">
        <v>36364</v>
      </c>
      <c r="H9094">
        <v>28.974254999999999</v>
      </c>
      <c r="I9094" s="2">
        <v>1</v>
      </c>
      <c r="J9094">
        <f t="shared" si="852"/>
        <v>274.14999999999998</v>
      </c>
      <c r="K9094" s="1">
        <f t="shared" si="853"/>
        <v>2.8974254999999998</v>
      </c>
      <c r="L9094" s="1">
        <f t="shared" si="854"/>
        <v>0.93356255523853038</v>
      </c>
      <c r="M9094">
        <v>274.14999999999998</v>
      </c>
      <c r="N9094" s="1">
        <f t="shared" si="855"/>
        <v>2897425.4999999995</v>
      </c>
      <c r="O9094" s="1">
        <f t="shared" si="856"/>
        <v>959908.51377886825</v>
      </c>
      <c r="P9094" s="3">
        <f t="shared" si="857"/>
        <v>130870.91260735116</v>
      </c>
      <c r="Q9094" s="8">
        <v>367.46405992668059</v>
      </c>
      <c r="R9094" s="8">
        <v>7.3347735921950701</v>
      </c>
    </row>
    <row r="9095" spans="3:18" x14ac:dyDescent="0.3">
      <c r="C9095" s="1"/>
      <c r="G9095">
        <v>36368</v>
      </c>
      <c r="H9095">
        <v>28.974778000000001</v>
      </c>
      <c r="I9095" s="2">
        <v>1</v>
      </c>
      <c r="J9095">
        <f t="shared" si="852"/>
        <v>274.14999999999998</v>
      </c>
      <c r="K9095" s="1">
        <f t="shared" si="853"/>
        <v>2.8974777999999999</v>
      </c>
      <c r="L9095" s="1">
        <f t="shared" si="854"/>
        <v>0.93356135600895185</v>
      </c>
      <c r="M9095">
        <v>274.14999999999998</v>
      </c>
      <c r="N9095" s="1">
        <f t="shared" si="855"/>
        <v>2897477.8</v>
      </c>
      <c r="O9095" s="1">
        <f t="shared" si="856"/>
        <v>959898.8392016053</v>
      </c>
      <c r="P9095" s="3">
        <f t="shared" si="857"/>
        <v>130869.5936058658</v>
      </c>
      <c r="Q9095" s="8">
        <v>367.46405992668059</v>
      </c>
      <c r="R9095" s="8">
        <v>7.3347735921950701</v>
      </c>
    </row>
    <row r="9096" spans="3:18" x14ac:dyDescent="0.3">
      <c r="C9096" s="1"/>
      <c r="G9096">
        <v>36372</v>
      </c>
      <c r="H9096">
        <v>28.974105000000002</v>
      </c>
      <c r="I9096" s="2">
        <v>1</v>
      </c>
      <c r="J9096">
        <f t="shared" si="852"/>
        <v>274.14999999999998</v>
      </c>
      <c r="K9096" s="1">
        <f t="shared" si="853"/>
        <v>2.8974105000000003</v>
      </c>
      <c r="L9096" s="1">
        <f t="shared" si="854"/>
        <v>0.93356289918582813</v>
      </c>
      <c r="M9096">
        <v>274.14999999999998</v>
      </c>
      <c r="N9096" s="1">
        <f t="shared" si="855"/>
        <v>2897410.5000000005</v>
      </c>
      <c r="O9096" s="1">
        <f t="shared" si="856"/>
        <v>959911.28850963409</v>
      </c>
      <c r="P9096" s="3">
        <f t="shared" si="857"/>
        <v>130871.29090543099</v>
      </c>
      <c r="Q9096" s="8">
        <v>367.46405992668059</v>
      </c>
      <c r="R9096" s="8">
        <v>7.3347735921950701</v>
      </c>
    </row>
    <row r="9097" spans="3:18" x14ac:dyDescent="0.3">
      <c r="C9097" s="1"/>
      <c r="G9097">
        <v>36376</v>
      </c>
      <c r="H9097">
        <v>28.971789999999999</v>
      </c>
      <c r="I9097" s="2">
        <v>1</v>
      </c>
      <c r="J9097">
        <f t="shared" si="852"/>
        <v>274.14999999999998</v>
      </c>
      <c r="K9097" s="1">
        <f t="shared" si="853"/>
        <v>2.8971789999999999</v>
      </c>
      <c r="L9097" s="1">
        <f t="shared" si="854"/>
        <v>0.93356820743912494</v>
      </c>
      <c r="M9097">
        <v>274.14999999999998</v>
      </c>
      <c r="N9097" s="1">
        <f t="shared" si="855"/>
        <v>2897179</v>
      </c>
      <c r="O9097" s="1">
        <f t="shared" si="856"/>
        <v>959954.1115951864</v>
      </c>
      <c r="P9097" s="3">
        <f t="shared" si="857"/>
        <v>130877.12927044852</v>
      </c>
      <c r="Q9097" s="8">
        <v>367.46405992668059</v>
      </c>
      <c r="R9097" s="8">
        <v>7.3347735921950701</v>
      </c>
    </row>
    <row r="9098" spans="3:18" x14ac:dyDescent="0.3">
      <c r="C9098" s="1"/>
      <c r="G9098">
        <v>36380</v>
      </c>
      <c r="H9098">
        <v>28.971267000000001</v>
      </c>
      <c r="I9098" s="2">
        <v>1</v>
      </c>
      <c r="J9098">
        <f t="shared" si="852"/>
        <v>274.14999999999998</v>
      </c>
      <c r="K9098" s="1">
        <f t="shared" si="853"/>
        <v>2.8971267000000003</v>
      </c>
      <c r="L9098" s="1">
        <f t="shared" si="854"/>
        <v>0.93356940666870336</v>
      </c>
      <c r="M9098">
        <v>274.14999999999998</v>
      </c>
      <c r="N9098" s="1">
        <f t="shared" si="855"/>
        <v>2897126.7</v>
      </c>
      <c r="O9098" s="1">
        <f t="shared" si="856"/>
        <v>959963.78603044688</v>
      </c>
      <c r="P9098" s="3">
        <f t="shared" si="857"/>
        <v>130878.44825257373</v>
      </c>
      <c r="Q9098" s="8">
        <v>367.46405992668059</v>
      </c>
      <c r="R9098" s="8">
        <v>7.3347735921950701</v>
      </c>
    </row>
    <row r="9099" spans="3:18" x14ac:dyDescent="0.3">
      <c r="C9099" s="1"/>
      <c r="G9099">
        <v>36384</v>
      </c>
      <c r="H9099">
        <v>28.975598999999999</v>
      </c>
      <c r="I9099" s="2">
        <v>1</v>
      </c>
      <c r="J9099">
        <f t="shared" si="852"/>
        <v>274.14999999999998</v>
      </c>
      <c r="K9099" s="1">
        <f t="shared" si="853"/>
        <v>2.8975599000000001</v>
      </c>
      <c r="L9099" s="1">
        <f t="shared" si="854"/>
        <v>0.93355947347074175</v>
      </c>
      <c r="M9099">
        <v>274.14999999999998</v>
      </c>
      <c r="N9099" s="1">
        <f t="shared" si="855"/>
        <v>2897559.9</v>
      </c>
      <c r="O9099" s="1">
        <f t="shared" si="856"/>
        <v>959883.6520999748</v>
      </c>
      <c r="P9099" s="3">
        <f t="shared" si="857"/>
        <v>130867.52304411776</v>
      </c>
      <c r="Q9099" s="8">
        <v>367.46405992668059</v>
      </c>
      <c r="R9099" s="8">
        <v>7.3347735921950701</v>
      </c>
    </row>
    <row r="9100" spans="3:18" x14ac:dyDescent="0.3">
      <c r="C9100" s="1"/>
      <c r="G9100">
        <v>36388</v>
      </c>
      <c r="H9100">
        <v>28.979707000000001</v>
      </c>
      <c r="I9100" s="2">
        <v>1</v>
      </c>
      <c r="J9100">
        <f t="shared" si="852"/>
        <v>274.14999999999998</v>
      </c>
      <c r="K9100" s="1">
        <f t="shared" si="853"/>
        <v>2.8979707000000001</v>
      </c>
      <c r="L9100" s="1">
        <f t="shared" si="854"/>
        <v>0.93355005390074475</v>
      </c>
      <c r="M9100">
        <v>274.14999999999998</v>
      </c>
      <c r="N9100" s="1">
        <f t="shared" si="855"/>
        <v>2897970.7</v>
      </c>
      <c r="O9100" s="1">
        <f t="shared" si="856"/>
        <v>959807.6601769391</v>
      </c>
      <c r="P9100" s="3">
        <f t="shared" si="857"/>
        <v>130857.16254394955</v>
      </c>
      <c r="Q9100" s="8">
        <v>367.46405992668059</v>
      </c>
      <c r="R9100" s="8">
        <v>7.3347735921950701</v>
      </c>
    </row>
    <row r="9101" spans="3:18" x14ac:dyDescent="0.3">
      <c r="C9101" s="1"/>
      <c r="G9101">
        <v>36392</v>
      </c>
      <c r="H9101">
        <v>28.976196999999999</v>
      </c>
      <c r="I9101" s="2">
        <v>1</v>
      </c>
      <c r="J9101">
        <f t="shared" si="852"/>
        <v>274.14999999999998</v>
      </c>
      <c r="K9101" s="1">
        <f t="shared" si="853"/>
        <v>2.8976196999999999</v>
      </c>
      <c r="L9101" s="1">
        <f t="shared" si="854"/>
        <v>0.93355810226751434</v>
      </c>
      <c r="M9101">
        <v>274.14999999999998</v>
      </c>
      <c r="N9101" s="1">
        <f t="shared" si="855"/>
        <v>2897619.6999999997</v>
      </c>
      <c r="O9101" s="1">
        <f t="shared" si="856"/>
        <v>959872.5900799646</v>
      </c>
      <c r="P9101" s="3">
        <f t="shared" si="857"/>
        <v>130866.01488304487</v>
      </c>
      <c r="Q9101" s="8">
        <v>367.46405992668059</v>
      </c>
      <c r="R9101" s="8">
        <v>7.3347735921950701</v>
      </c>
    </row>
    <row r="9102" spans="3:18" x14ac:dyDescent="0.3">
      <c r="C9102" s="1"/>
      <c r="G9102">
        <v>36396</v>
      </c>
      <c r="H9102">
        <v>28.979782</v>
      </c>
      <c r="I9102" s="2">
        <v>1</v>
      </c>
      <c r="J9102">
        <f t="shared" si="852"/>
        <v>274.14999999999998</v>
      </c>
      <c r="K9102" s="1">
        <f t="shared" si="853"/>
        <v>2.8979781999999998</v>
      </c>
      <c r="L9102" s="1">
        <f t="shared" si="854"/>
        <v>0.93354988192709598</v>
      </c>
      <c r="M9102">
        <v>274.14999999999998</v>
      </c>
      <c r="N9102" s="1">
        <f t="shared" si="855"/>
        <v>2897978.1999999997</v>
      </c>
      <c r="O9102" s="1">
        <f t="shared" si="856"/>
        <v>959806.27277363231</v>
      </c>
      <c r="P9102" s="3">
        <f t="shared" si="857"/>
        <v>130856.97338973921</v>
      </c>
      <c r="Q9102" s="8">
        <v>367.46405992668059</v>
      </c>
      <c r="R9102" s="8">
        <v>7.3347735921950701</v>
      </c>
    </row>
    <row r="9103" spans="3:18" x14ac:dyDescent="0.3">
      <c r="C9103" s="1"/>
      <c r="G9103">
        <v>36400</v>
      </c>
      <c r="H9103">
        <v>28.972238000000001</v>
      </c>
      <c r="I9103" s="2">
        <v>1</v>
      </c>
      <c r="J9103">
        <f t="shared" si="852"/>
        <v>274.14999999999998</v>
      </c>
      <c r="K9103" s="1">
        <f t="shared" si="853"/>
        <v>2.8972237999999999</v>
      </c>
      <c r="L9103" s="1">
        <f t="shared" si="854"/>
        <v>0.9335671801831954</v>
      </c>
      <c r="M9103">
        <v>274.14999999999998</v>
      </c>
      <c r="N9103" s="1">
        <f t="shared" si="855"/>
        <v>2897223.8</v>
      </c>
      <c r="O9103" s="1">
        <f t="shared" si="856"/>
        <v>959945.82448747451</v>
      </c>
      <c r="P9103" s="3">
        <f t="shared" si="857"/>
        <v>130875.99943220503</v>
      </c>
      <c r="Q9103" s="8">
        <v>367.46405992668059</v>
      </c>
      <c r="R9103" s="8">
        <v>7.3347735921950701</v>
      </c>
    </row>
    <row r="9104" spans="3:18" x14ac:dyDescent="0.3">
      <c r="C9104" s="1"/>
      <c r="G9104">
        <v>36404</v>
      </c>
      <c r="H9104">
        <v>28.973731999999998</v>
      </c>
      <c r="I9104" s="2">
        <v>1</v>
      </c>
      <c r="J9104">
        <f t="shared" si="852"/>
        <v>274.14999999999998</v>
      </c>
      <c r="K9104" s="1">
        <f t="shared" si="853"/>
        <v>2.8973731999999996</v>
      </c>
      <c r="L9104" s="1">
        <f t="shared" si="854"/>
        <v>0.9335637544681088</v>
      </c>
      <c r="M9104">
        <v>274.14999999999998</v>
      </c>
      <c r="N9104" s="1">
        <f t="shared" si="855"/>
        <v>2897373.1999999997</v>
      </c>
      <c r="O9104" s="1">
        <f t="shared" si="856"/>
        <v>959918.18833127583</v>
      </c>
      <c r="P9104" s="3">
        <f t="shared" si="857"/>
        <v>130872.23160544783</v>
      </c>
      <c r="Q9104" s="8">
        <v>367.46405992668059</v>
      </c>
      <c r="R9104" s="8">
        <v>7.3347735921950701</v>
      </c>
    </row>
    <row r="9105" spans="3:18" x14ac:dyDescent="0.3">
      <c r="C9105" s="1"/>
      <c r="G9105">
        <v>36408</v>
      </c>
      <c r="H9105">
        <v>28.974627999999999</v>
      </c>
      <c r="I9105" s="2">
        <v>1</v>
      </c>
      <c r="J9105">
        <f t="shared" si="852"/>
        <v>274.14999999999998</v>
      </c>
      <c r="K9105" s="1">
        <f t="shared" si="853"/>
        <v>2.8974628</v>
      </c>
      <c r="L9105" s="1">
        <f t="shared" si="854"/>
        <v>0.93356169995624971</v>
      </c>
      <c r="M9105">
        <v>274.14999999999998</v>
      </c>
      <c r="N9105" s="1">
        <f t="shared" si="855"/>
        <v>2897462.8</v>
      </c>
      <c r="O9105" s="1">
        <f t="shared" si="856"/>
        <v>959901.61393950018</v>
      </c>
      <c r="P9105" s="3">
        <f t="shared" si="857"/>
        <v>130869.97190491756</v>
      </c>
      <c r="Q9105" s="8">
        <v>367.46405992668059</v>
      </c>
      <c r="R9105" s="8">
        <v>7.3347735921950701</v>
      </c>
    </row>
    <row r="9106" spans="3:18" x14ac:dyDescent="0.3">
      <c r="C9106" s="1"/>
      <c r="G9106">
        <v>36412</v>
      </c>
      <c r="H9106">
        <v>28.971416000000001</v>
      </c>
      <c r="I9106" s="2">
        <v>1</v>
      </c>
      <c r="J9106">
        <f t="shared" si="852"/>
        <v>274.14999999999998</v>
      </c>
      <c r="K9106" s="1">
        <f t="shared" si="853"/>
        <v>2.8971416000000003</v>
      </c>
      <c r="L9106" s="1">
        <f t="shared" si="854"/>
        <v>0.93356906501438752</v>
      </c>
      <c r="M9106">
        <v>274.14999999999998</v>
      </c>
      <c r="N9106" s="1">
        <f t="shared" si="855"/>
        <v>2897141.6</v>
      </c>
      <c r="O9106" s="1">
        <f t="shared" si="856"/>
        <v>959961.02983631764</v>
      </c>
      <c r="P9106" s="3">
        <f t="shared" si="857"/>
        <v>130878.07248172074</v>
      </c>
      <c r="Q9106" s="8">
        <v>367.46405992668059</v>
      </c>
      <c r="R9106" s="8">
        <v>7.3347735921950701</v>
      </c>
    </row>
    <row r="9107" spans="3:18" x14ac:dyDescent="0.3">
      <c r="C9107" s="1"/>
      <c r="G9107">
        <v>36416</v>
      </c>
      <c r="H9107">
        <v>28.972014000000001</v>
      </c>
      <c r="I9107" s="2">
        <v>1</v>
      </c>
      <c r="J9107">
        <f t="shared" si="852"/>
        <v>274.14999999999998</v>
      </c>
      <c r="K9107" s="1">
        <f t="shared" si="853"/>
        <v>2.8972014000000001</v>
      </c>
      <c r="L9107" s="1">
        <f t="shared" si="854"/>
        <v>0.93356769381116012</v>
      </c>
      <c r="M9107">
        <v>274.14999999999998</v>
      </c>
      <c r="N9107" s="1">
        <f t="shared" si="855"/>
        <v>2897201.4000000004</v>
      </c>
      <c r="O9107" s="1">
        <f t="shared" si="856"/>
        <v>959949.96804361022</v>
      </c>
      <c r="P9107" s="3">
        <f t="shared" si="857"/>
        <v>130876.5643516376</v>
      </c>
      <c r="Q9107" s="8">
        <v>367.46405992668059</v>
      </c>
      <c r="R9107" s="8">
        <v>7.3347735921950701</v>
      </c>
    </row>
    <row r="9108" spans="3:18" x14ac:dyDescent="0.3">
      <c r="C9108" s="1"/>
      <c r="G9108">
        <v>36420</v>
      </c>
      <c r="H9108">
        <v>28.971789999999999</v>
      </c>
      <c r="I9108" s="2">
        <v>1</v>
      </c>
      <c r="J9108">
        <f t="shared" si="852"/>
        <v>274.14999999999998</v>
      </c>
      <c r="K9108" s="1">
        <f t="shared" si="853"/>
        <v>2.8971789999999999</v>
      </c>
      <c r="L9108" s="1">
        <f t="shared" si="854"/>
        <v>0.93356820743912494</v>
      </c>
      <c r="M9108">
        <v>274.14999999999998</v>
      </c>
      <c r="N9108" s="1">
        <f t="shared" si="855"/>
        <v>2897179</v>
      </c>
      <c r="O9108" s="1">
        <f t="shared" si="856"/>
        <v>959954.1115951864</v>
      </c>
      <c r="P9108" s="3">
        <f t="shared" si="857"/>
        <v>130877.12927044852</v>
      </c>
      <c r="Q9108" s="8">
        <v>367.46405992668059</v>
      </c>
      <c r="R9108" s="8">
        <v>7.3347735921950701</v>
      </c>
    </row>
    <row r="9109" spans="3:18" x14ac:dyDescent="0.3">
      <c r="C9109" s="1"/>
      <c r="G9109">
        <v>36424</v>
      </c>
      <c r="H9109">
        <v>28.973284</v>
      </c>
      <c r="I9109" s="2">
        <v>1</v>
      </c>
      <c r="J9109">
        <f t="shared" si="852"/>
        <v>274.14999999999998</v>
      </c>
      <c r="K9109" s="1">
        <f t="shared" si="853"/>
        <v>2.8973284000000001</v>
      </c>
      <c r="L9109" s="1">
        <f t="shared" si="854"/>
        <v>0.93356478172403834</v>
      </c>
      <c r="M9109">
        <v>274.14999999999998</v>
      </c>
      <c r="N9109" s="1">
        <f t="shared" si="855"/>
        <v>2897328.4</v>
      </c>
      <c r="O9109" s="1">
        <f t="shared" si="856"/>
        <v>959926.47549980681</v>
      </c>
      <c r="P9109" s="3">
        <f t="shared" si="857"/>
        <v>130873.36145198322</v>
      </c>
      <c r="Q9109" s="8">
        <v>367.46405992668059</v>
      </c>
      <c r="R9109" s="8">
        <v>7.3347735921950701</v>
      </c>
    </row>
    <row r="9110" spans="3:18" x14ac:dyDescent="0.3">
      <c r="C9110" s="1"/>
      <c r="G9110">
        <v>36428</v>
      </c>
      <c r="H9110">
        <v>28.972014000000001</v>
      </c>
      <c r="I9110" s="2">
        <v>1</v>
      </c>
      <c r="J9110">
        <f t="shared" si="852"/>
        <v>274.14999999999998</v>
      </c>
      <c r="K9110" s="1">
        <f t="shared" si="853"/>
        <v>2.8972014000000001</v>
      </c>
      <c r="L9110" s="1">
        <f t="shared" si="854"/>
        <v>0.93356769381116012</v>
      </c>
      <c r="M9110">
        <v>274.14999999999998</v>
      </c>
      <c r="N9110" s="1">
        <f t="shared" si="855"/>
        <v>2897201.4000000004</v>
      </c>
      <c r="O9110" s="1">
        <f t="shared" si="856"/>
        <v>959949.96804361022</v>
      </c>
      <c r="P9110" s="3">
        <f t="shared" si="857"/>
        <v>130876.5643516376</v>
      </c>
      <c r="Q9110" s="8">
        <v>367.46405992668059</v>
      </c>
      <c r="R9110" s="8">
        <v>7.3347735921950701</v>
      </c>
    </row>
    <row r="9111" spans="3:18" x14ac:dyDescent="0.3">
      <c r="C9111" s="1"/>
      <c r="G9111">
        <v>36432</v>
      </c>
      <c r="H9111">
        <v>28.977167999999999</v>
      </c>
      <c r="I9111" s="2">
        <v>1</v>
      </c>
      <c r="J9111">
        <f t="shared" si="852"/>
        <v>274.14999999999998</v>
      </c>
      <c r="K9111" s="1">
        <f t="shared" si="853"/>
        <v>2.8977168</v>
      </c>
      <c r="L9111" s="1">
        <f t="shared" si="854"/>
        <v>0.93355587578200627</v>
      </c>
      <c r="M9111">
        <v>274.14999999999998</v>
      </c>
      <c r="N9111" s="1">
        <f t="shared" si="855"/>
        <v>2897716.8</v>
      </c>
      <c r="O9111" s="1">
        <f t="shared" si="856"/>
        <v>959854.62810199824</v>
      </c>
      <c r="P9111" s="3">
        <f t="shared" si="857"/>
        <v>130863.56600337045</v>
      </c>
      <c r="Q9111" s="8">
        <v>367.46405992668059</v>
      </c>
      <c r="R9111" s="8">
        <v>7.3347735921950701</v>
      </c>
    </row>
    <row r="9112" spans="3:18" x14ac:dyDescent="0.3">
      <c r="C9112" s="1"/>
      <c r="G9112">
        <v>36436</v>
      </c>
      <c r="H9112">
        <v>28.976869000000001</v>
      </c>
      <c r="I9112" s="2">
        <v>1</v>
      </c>
      <c r="J9112">
        <f t="shared" si="852"/>
        <v>274.14999999999998</v>
      </c>
      <c r="K9112" s="1">
        <f t="shared" si="853"/>
        <v>2.8976869000000001</v>
      </c>
      <c r="L9112" s="1">
        <f t="shared" si="854"/>
        <v>0.93355656138361998</v>
      </c>
      <c r="M9112">
        <v>274.14999999999998</v>
      </c>
      <c r="N9112" s="1">
        <f t="shared" si="855"/>
        <v>2897686.9</v>
      </c>
      <c r="O9112" s="1">
        <f t="shared" si="856"/>
        <v>959860.15914244764</v>
      </c>
      <c r="P9112" s="3">
        <f t="shared" si="857"/>
        <v>130864.32008805758</v>
      </c>
      <c r="Q9112" s="8">
        <v>367.46405992668059</v>
      </c>
      <c r="R9112" s="8">
        <v>7.3347735921950701</v>
      </c>
    </row>
    <row r="9113" spans="3:18" x14ac:dyDescent="0.3">
      <c r="C9113" s="1"/>
      <c r="G9113">
        <v>36440</v>
      </c>
      <c r="H9113">
        <v>28.973209000000001</v>
      </c>
      <c r="I9113" s="2">
        <v>1</v>
      </c>
      <c r="J9113">
        <f t="shared" si="852"/>
        <v>274.14999999999998</v>
      </c>
      <c r="K9113" s="1">
        <f t="shared" si="853"/>
        <v>2.8973209</v>
      </c>
      <c r="L9113" s="1">
        <f t="shared" si="854"/>
        <v>0.93356495369768733</v>
      </c>
      <c r="M9113">
        <v>274.14999999999998</v>
      </c>
      <c r="N9113" s="1">
        <f t="shared" si="855"/>
        <v>2897320.9</v>
      </c>
      <c r="O9113" s="1">
        <f t="shared" si="856"/>
        <v>959927.86285882804</v>
      </c>
      <c r="P9113" s="3">
        <f t="shared" si="857"/>
        <v>130873.5506001558</v>
      </c>
      <c r="Q9113" s="8">
        <v>367.46405992668059</v>
      </c>
      <c r="R9113" s="8">
        <v>7.3347735921950701</v>
      </c>
    </row>
    <row r="9114" spans="3:18" x14ac:dyDescent="0.3">
      <c r="C9114" s="1"/>
      <c r="G9114">
        <v>36444</v>
      </c>
      <c r="H9114">
        <v>28.971191999999999</v>
      </c>
      <c r="I9114" s="2">
        <v>1</v>
      </c>
      <c r="J9114">
        <f t="shared" si="852"/>
        <v>274.14999999999998</v>
      </c>
      <c r="K9114" s="1">
        <f t="shared" si="853"/>
        <v>2.8971191999999997</v>
      </c>
      <c r="L9114" s="1">
        <f t="shared" si="854"/>
        <v>0.93356957864235235</v>
      </c>
      <c r="M9114">
        <v>274.14999999999998</v>
      </c>
      <c r="N9114" s="1">
        <f t="shared" si="855"/>
        <v>2897119.1999999997</v>
      </c>
      <c r="O9114" s="1">
        <f t="shared" si="856"/>
        <v>959965.17337572214</v>
      </c>
      <c r="P9114" s="3">
        <f t="shared" si="857"/>
        <v>130878.63739887222</v>
      </c>
      <c r="Q9114" s="8">
        <v>367.46405992668059</v>
      </c>
      <c r="R9114" s="8">
        <v>7.3347735921950701</v>
      </c>
    </row>
    <row r="9115" spans="3:18" x14ac:dyDescent="0.3">
      <c r="C9115" s="1"/>
      <c r="G9115">
        <v>36448</v>
      </c>
      <c r="H9115">
        <v>28.972387000000001</v>
      </c>
      <c r="I9115" s="2">
        <v>1</v>
      </c>
      <c r="J9115">
        <f t="shared" si="852"/>
        <v>274.14999999999998</v>
      </c>
      <c r="K9115" s="1">
        <f t="shared" si="853"/>
        <v>2.8972386999999999</v>
      </c>
      <c r="L9115" s="1">
        <f t="shared" si="854"/>
        <v>0.93356683852887945</v>
      </c>
      <c r="M9115">
        <v>274.14999999999998</v>
      </c>
      <c r="N9115" s="1">
        <f t="shared" si="855"/>
        <v>2897238.6999999997</v>
      </c>
      <c r="O9115" s="1">
        <f t="shared" si="856"/>
        <v>959943.06828019849</v>
      </c>
      <c r="P9115" s="3">
        <f t="shared" si="857"/>
        <v>130875.62365955964</v>
      </c>
      <c r="Q9115" s="8">
        <v>367.46405992668059</v>
      </c>
      <c r="R9115" s="8">
        <v>7.3347735921950701</v>
      </c>
    </row>
    <row r="9116" spans="3:18" x14ac:dyDescent="0.3">
      <c r="C9116" s="1"/>
      <c r="G9116">
        <v>36452</v>
      </c>
      <c r="H9116">
        <v>28.969847999999999</v>
      </c>
      <c r="I9116" s="2">
        <v>1</v>
      </c>
      <c r="J9116">
        <f t="shared" si="852"/>
        <v>274.14999999999998</v>
      </c>
      <c r="K9116" s="1">
        <f t="shared" si="853"/>
        <v>2.8969847999999998</v>
      </c>
      <c r="L9116" s="1">
        <f t="shared" si="854"/>
        <v>0.93357266041014086</v>
      </c>
      <c r="M9116">
        <v>274.14999999999998</v>
      </c>
      <c r="N9116" s="1">
        <f t="shared" si="855"/>
        <v>2896984.8</v>
      </c>
      <c r="O9116" s="1">
        <f t="shared" si="856"/>
        <v>959990.0345164024</v>
      </c>
      <c r="P9116" s="3">
        <f t="shared" si="857"/>
        <v>130882.02688872733</v>
      </c>
      <c r="Q9116" s="8">
        <v>367.46405992668059</v>
      </c>
      <c r="R9116" s="8">
        <v>7.3347735921950701</v>
      </c>
    </row>
    <row r="9117" spans="3:18" x14ac:dyDescent="0.3">
      <c r="C9117" s="1"/>
      <c r="G9117">
        <v>36456</v>
      </c>
      <c r="H9117">
        <v>28.970893</v>
      </c>
      <c r="I9117" s="2">
        <v>1</v>
      </c>
      <c r="J9117">
        <f t="shared" si="852"/>
        <v>274.14999999999998</v>
      </c>
      <c r="K9117" s="1">
        <f t="shared" si="853"/>
        <v>2.8970893000000002</v>
      </c>
      <c r="L9117" s="1">
        <f t="shared" si="854"/>
        <v>0.93357026424396605</v>
      </c>
      <c r="M9117">
        <v>274.14999999999998</v>
      </c>
      <c r="N9117" s="1">
        <f t="shared" si="855"/>
        <v>2897089.3000000003</v>
      </c>
      <c r="O9117" s="1">
        <f t="shared" si="856"/>
        <v>959970.70425380429</v>
      </c>
      <c r="P9117" s="3">
        <f t="shared" si="857"/>
        <v>130879.39146142271</v>
      </c>
      <c r="Q9117" s="8">
        <v>367.46405992668059</v>
      </c>
      <c r="R9117" s="8">
        <v>7.3347735921950701</v>
      </c>
    </row>
    <row r="9118" spans="3:18" x14ac:dyDescent="0.3">
      <c r="C9118" s="1"/>
      <c r="G9118">
        <v>36460</v>
      </c>
      <c r="H9118">
        <v>28.973807000000001</v>
      </c>
      <c r="I9118" s="2">
        <v>1</v>
      </c>
      <c r="J9118">
        <f t="shared" si="852"/>
        <v>274.14999999999998</v>
      </c>
      <c r="K9118" s="1">
        <f t="shared" si="853"/>
        <v>2.8973807000000003</v>
      </c>
      <c r="L9118" s="1">
        <f t="shared" si="854"/>
        <v>0.93356358249445992</v>
      </c>
      <c r="M9118">
        <v>274.14999999999998</v>
      </c>
      <c r="N9118" s="1">
        <f t="shared" si="855"/>
        <v>2897380.7</v>
      </c>
      <c r="O9118" s="1">
        <f t="shared" si="856"/>
        <v>959916.80096869031</v>
      </c>
      <c r="P9118" s="3">
        <f t="shared" si="857"/>
        <v>130872.04245678931</v>
      </c>
      <c r="Q9118" s="8">
        <v>367.46405992668059</v>
      </c>
      <c r="R9118" s="8">
        <v>7.3347735921950701</v>
      </c>
    </row>
    <row r="9119" spans="3:18" x14ac:dyDescent="0.3">
      <c r="C9119" s="1"/>
      <c r="G9119">
        <v>36464</v>
      </c>
      <c r="H9119">
        <v>28.968055</v>
      </c>
      <c r="I9119" s="2">
        <v>1</v>
      </c>
      <c r="J9119">
        <f t="shared" si="852"/>
        <v>274.14999999999998</v>
      </c>
      <c r="K9119" s="1">
        <f t="shared" si="853"/>
        <v>2.8968055000000001</v>
      </c>
      <c r="L9119" s="1">
        <f t="shared" si="854"/>
        <v>0.93357677172684117</v>
      </c>
      <c r="M9119">
        <v>274.14999999999998</v>
      </c>
      <c r="N9119" s="1">
        <f t="shared" si="855"/>
        <v>2896805.5</v>
      </c>
      <c r="O9119" s="1">
        <f t="shared" si="856"/>
        <v>960023.20094630378</v>
      </c>
      <c r="P9119" s="3">
        <f t="shared" si="857"/>
        <v>130886.54869563582</v>
      </c>
      <c r="Q9119" s="8">
        <v>367.46405992668059</v>
      </c>
      <c r="R9119" s="8">
        <v>7.3347735921950701</v>
      </c>
    </row>
    <row r="9120" spans="3:18" x14ac:dyDescent="0.3">
      <c r="C9120" s="1"/>
      <c r="G9120">
        <v>36468</v>
      </c>
      <c r="H9120">
        <v>28.968951000000001</v>
      </c>
      <c r="I9120" s="2">
        <v>1</v>
      </c>
      <c r="J9120">
        <f t="shared" si="852"/>
        <v>274.14999999999998</v>
      </c>
      <c r="K9120" s="1">
        <f t="shared" si="853"/>
        <v>2.8968951000000001</v>
      </c>
      <c r="L9120" s="1">
        <f t="shared" si="854"/>
        <v>0.93357471721498198</v>
      </c>
      <c r="M9120">
        <v>274.14999999999998</v>
      </c>
      <c r="N9120" s="1">
        <f t="shared" si="855"/>
        <v>2896895.1</v>
      </c>
      <c r="O9120" s="1">
        <f t="shared" si="856"/>
        <v>960006.62701673282</v>
      </c>
      <c r="P9120" s="3">
        <f t="shared" si="857"/>
        <v>130884.2890581211</v>
      </c>
      <c r="Q9120" s="8">
        <v>367.46405992668059</v>
      </c>
      <c r="R9120" s="8">
        <v>7.3347735921950701</v>
      </c>
    </row>
    <row r="9121" spans="3:18" x14ac:dyDescent="0.3">
      <c r="C9121" s="1"/>
      <c r="G9121">
        <v>36472</v>
      </c>
      <c r="H9121">
        <v>28.973284</v>
      </c>
      <c r="I9121" s="2">
        <v>1</v>
      </c>
      <c r="J9121">
        <f t="shared" si="852"/>
        <v>274.14999999999998</v>
      </c>
      <c r="K9121" s="1">
        <f t="shared" si="853"/>
        <v>2.8973284000000001</v>
      </c>
      <c r="L9121" s="1">
        <f t="shared" si="854"/>
        <v>0.93356478172403834</v>
      </c>
      <c r="M9121">
        <v>274.14999999999998</v>
      </c>
      <c r="N9121" s="1">
        <f t="shared" si="855"/>
        <v>2897328.4</v>
      </c>
      <c r="O9121" s="1">
        <f t="shared" si="856"/>
        <v>959926.47549980681</v>
      </c>
      <c r="P9121" s="3">
        <f t="shared" si="857"/>
        <v>130873.36145198322</v>
      </c>
      <c r="Q9121" s="8">
        <v>367.46405992668059</v>
      </c>
      <c r="R9121" s="8">
        <v>7.3347735921950701</v>
      </c>
    </row>
    <row r="9122" spans="3:18" x14ac:dyDescent="0.3">
      <c r="C9122" s="1"/>
      <c r="G9122">
        <v>36476</v>
      </c>
      <c r="H9122">
        <v>28.972685999999999</v>
      </c>
      <c r="I9122" s="2">
        <v>1</v>
      </c>
      <c r="J9122">
        <f t="shared" si="852"/>
        <v>274.14999999999998</v>
      </c>
      <c r="K9122" s="1">
        <f t="shared" si="853"/>
        <v>2.8972685999999999</v>
      </c>
      <c r="L9122" s="1">
        <f t="shared" si="854"/>
        <v>0.93356615292726575</v>
      </c>
      <c r="M9122">
        <v>274.14999999999998</v>
      </c>
      <c r="N9122" s="1">
        <f t="shared" si="855"/>
        <v>2897268.6</v>
      </c>
      <c r="O9122" s="1">
        <f t="shared" si="856"/>
        <v>959937.53736152488</v>
      </c>
      <c r="P9122" s="3">
        <f t="shared" si="857"/>
        <v>130874.86959147506</v>
      </c>
      <c r="Q9122" s="8">
        <v>367.46405992668059</v>
      </c>
      <c r="R9122" s="8">
        <v>7.3347735921950701</v>
      </c>
    </row>
    <row r="9123" spans="3:18" x14ac:dyDescent="0.3">
      <c r="C9123" s="1"/>
      <c r="G9123">
        <v>36480</v>
      </c>
      <c r="H9123">
        <v>28.974553</v>
      </c>
      <c r="I9123" s="2">
        <v>1</v>
      </c>
      <c r="J9123">
        <f t="shared" si="852"/>
        <v>274.14999999999998</v>
      </c>
      <c r="K9123" s="1">
        <f t="shared" si="853"/>
        <v>2.8974552999999998</v>
      </c>
      <c r="L9123" s="1">
        <f t="shared" si="854"/>
        <v>0.9335618719298987</v>
      </c>
      <c r="M9123">
        <v>274.14999999999998</v>
      </c>
      <c r="N9123" s="1">
        <f t="shared" si="855"/>
        <v>2897455.3</v>
      </c>
      <c r="O9123" s="1">
        <f t="shared" si="856"/>
        <v>959903.00130768074</v>
      </c>
      <c r="P9123" s="3">
        <f t="shared" si="857"/>
        <v>130870.1610543389</v>
      </c>
      <c r="Q9123" s="8">
        <v>367.46405992668059</v>
      </c>
      <c r="R9123" s="8">
        <v>7.3347735921950701</v>
      </c>
    </row>
    <row r="9124" spans="3:18" x14ac:dyDescent="0.3">
      <c r="C9124" s="1"/>
      <c r="G9124">
        <v>36484</v>
      </c>
      <c r="H9124">
        <v>28.975002</v>
      </c>
      <c r="I9124" s="2">
        <v>1</v>
      </c>
      <c r="J9124">
        <f t="shared" si="852"/>
        <v>274.14999999999998</v>
      </c>
      <c r="K9124" s="1">
        <f t="shared" si="853"/>
        <v>2.8975002000000001</v>
      </c>
      <c r="L9124" s="1">
        <f t="shared" si="854"/>
        <v>0.93356084238098702</v>
      </c>
      <c r="M9124">
        <v>274.14999999999998</v>
      </c>
      <c r="N9124" s="1">
        <f t="shared" si="855"/>
        <v>2897500.2</v>
      </c>
      <c r="O9124" s="1">
        <f t="shared" si="856"/>
        <v>959894.69558920944</v>
      </c>
      <c r="P9124" s="3">
        <f t="shared" si="857"/>
        <v>130869.02867876289</v>
      </c>
      <c r="Q9124" s="8">
        <v>367.46405992668059</v>
      </c>
      <c r="R9124" s="8">
        <v>7.3347735921950701</v>
      </c>
    </row>
    <row r="9125" spans="3:18" x14ac:dyDescent="0.3">
      <c r="C9125" s="1"/>
      <c r="G9125">
        <v>36488</v>
      </c>
      <c r="H9125">
        <v>28.973209000000001</v>
      </c>
      <c r="I9125" s="2">
        <v>1</v>
      </c>
      <c r="J9125">
        <f t="shared" si="852"/>
        <v>274.14999999999998</v>
      </c>
      <c r="K9125" s="1">
        <f t="shared" si="853"/>
        <v>2.8973209</v>
      </c>
      <c r="L9125" s="1">
        <f t="shared" si="854"/>
        <v>0.93356495369768733</v>
      </c>
      <c r="M9125">
        <v>274.14999999999998</v>
      </c>
      <c r="N9125" s="1">
        <f t="shared" si="855"/>
        <v>2897320.9</v>
      </c>
      <c r="O9125" s="1">
        <f t="shared" si="856"/>
        <v>959927.86285882804</v>
      </c>
      <c r="P9125" s="3">
        <f t="shared" si="857"/>
        <v>130873.5506001558</v>
      </c>
      <c r="Q9125" s="8">
        <v>367.46405992668059</v>
      </c>
      <c r="R9125" s="8">
        <v>7.3347735921950701</v>
      </c>
    </row>
    <row r="9126" spans="3:18" x14ac:dyDescent="0.3">
      <c r="C9126" s="1"/>
      <c r="G9126">
        <v>36492</v>
      </c>
      <c r="H9126">
        <v>28.972760999999998</v>
      </c>
      <c r="I9126" s="2">
        <v>1</v>
      </c>
      <c r="J9126">
        <f t="shared" si="852"/>
        <v>274.14999999999998</v>
      </c>
      <c r="K9126" s="1">
        <f t="shared" si="853"/>
        <v>2.8972761</v>
      </c>
      <c r="L9126" s="1">
        <f t="shared" si="854"/>
        <v>0.93356598095361687</v>
      </c>
      <c r="M9126">
        <v>274.14999999999998</v>
      </c>
      <c r="N9126" s="1">
        <f t="shared" si="855"/>
        <v>2897276.1</v>
      </c>
      <c r="O9126" s="1">
        <f t="shared" si="856"/>
        <v>959936.15000606817</v>
      </c>
      <c r="P9126" s="3">
        <f t="shared" si="857"/>
        <v>130874.68044378844</v>
      </c>
      <c r="Q9126" s="8">
        <v>367.46405992668059</v>
      </c>
      <c r="R9126" s="8">
        <v>7.3347735921950701</v>
      </c>
    </row>
    <row r="9127" spans="3:18" x14ac:dyDescent="0.3">
      <c r="C9127" s="1"/>
      <c r="G9127">
        <v>36496</v>
      </c>
      <c r="H9127">
        <v>28.971491</v>
      </c>
      <c r="I9127" s="2">
        <v>1</v>
      </c>
      <c r="J9127">
        <f t="shared" si="852"/>
        <v>274.14999999999998</v>
      </c>
      <c r="K9127" s="1">
        <f t="shared" si="853"/>
        <v>2.8971491</v>
      </c>
      <c r="L9127" s="1">
        <f t="shared" si="854"/>
        <v>0.93356889304073865</v>
      </c>
      <c r="M9127">
        <v>274.14999999999998</v>
      </c>
      <c r="N9127" s="1">
        <f t="shared" si="855"/>
        <v>2897149.1</v>
      </c>
      <c r="O9127" s="1">
        <f t="shared" si="856"/>
        <v>959959.64248951606</v>
      </c>
      <c r="P9127" s="3">
        <f t="shared" si="857"/>
        <v>130877.88333521415</v>
      </c>
      <c r="Q9127" s="8">
        <v>367.46405992668059</v>
      </c>
      <c r="R9127" s="8">
        <v>7.3347735921950701</v>
      </c>
    </row>
    <row r="9128" spans="3:18" x14ac:dyDescent="0.3">
      <c r="C9128" s="1"/>
      <c r="G9128">
        <v>36500</v>
      </c>
      <c r="H9128">
        <v>28.973807000000001</v>
      </c>
      <c r="I9128" s="2">
        <v>1</v>
      </c>
      <c r="J9128">
        <f t="shared" si="852"/>
        <v>274.14999999999998</v>
      </c>
      <c r="K9128" s="1">
        <f t="shared" si="853"/>
        <v>2.8973807000000003</v>
      </c>
      <c r="L9128" s="1">
        <f t="shared" si="854"/>
        <v>0.93356358249445992</v>
      </c>
      <c r="M9128">
        <v>274.14999999999998</v>
      </c>
      <c r="N9128" s="1">
        <f t="shared" si="855"/>
        <v>2897380.7</v>
      </c>
      <c r="O9128" s="1">
        <f t="shared" si="856"/>
        <v>959916.80096869031</v>
      </c>
      <c r="P9128" s="3">
        <f t="shared" si="857"/>
        <v>130872.04245678931</v>
      </c>
      <c r="Q9128" s="8">
        <v>367.46405992668059</v>
      </c>
      <c r="R9128" s="8">
        <v>7.3347735921950701</v>
      </c>
    </row>
    <row r="9129" spans="3:18" x14ac:dyDescent="0.3">
      <c r="C9129" s="1"/>
      <c r="G9129">
        <v>36504</v>
      </c>
      <c r="H9129">
        <v>28.970594999999999</v>
      </c>
      <c r="I9129" s="2">
        <v>1</v>
      </c>
      <c r="J9129">
        <f t="shared" si="852"/>
        <v>274.14999999999998</v>
      </c>
      <c r="K9129" s="1">
        <f t="shared" si="853"/>
        <v>2.8970595000000001</v>
      </c>
      <c r="L9129" s="1">
        <f t="shared" si="854"/>
        <v>0.93357094755259762</v>
      </c>
      <c r="M9129">
        <v>274.14999999999998</v>
      </c>
      <c r="N9129" s="1">
        <f t="shared" si="855"/>
        <v>2897059.5</v>
      </c>
      <c r="O9129" s="1">
        <f t="shared" si="856"/>
        <v>959976.21662588383</v>
      </c>
      <c r="P9129" s="3">
        <f t="shared" si="857"/>
        <v>130880.14300092291</v>
      </c>
      <c r="Q9129" s="8">
        <v>367.46405992668059</v>
      </c>
      <c r="R9129" s="8">
        <v>7.3347735921950701</v>
      </c>
    </row>
    <row r="9130" spans="3:18" x14ac:dyDescent="0.3">
      <c r="C9130" s="1"/>
      <c r="G9130">
        <v>36508</v>
      </c>
      <c r="H9130">
        <v>28.971491</v>
      </c>
      <c r="I9130" s="2">
        <v>1</v>
      </c>
      <c r="J9130">
        <f t="shared" si="852"/>
        <v>274.14999999999998</v>
      </c>
      <c r="K9130" s="1">
        <f t="shared" si="853"/>
        <v>2.8971491</v>
      </c>
      <c r="L9130" s="1">
        <f t="shared" si="854"/>
        <v>0.93356889304073865</v>
      </c>
      <c r="M9130">
        <v>274.14999999999998</v>
      </c>
      <c r="N9130" s="1">
        <f t="shared" si="855"/>
        <v>2897149.1</v>
      </c>
      <c r="O9130" s="1">
        <f t="shared" si="856"/>
        <v>959959.64248951606</v>
      </c>
      <c r="P9130" s="3">
        <f t="shared" si="857"/>
        <v>130877.88333521415</v>
      </c>
      <c r="Q9130" s="8">
        <v>367.46405992668059</v>
      </c>
      <c r="R9130" s="8">
        <v>7.3347735921950701</v>
      </c>
    </row>
    <row r="9131" spans="3:18" x14ac:dyDescent="0.3">
      <c r="C9131" s="1"/>
      <c r="G9131">
        <v>36512</v>
      </c>
      <c r="H9131">
        <v>28.973507999999999</v>
      </c>
      <c r="I9131" s="2">
        <v>1</v>
      </c>
      <c r="J9131">
        <f t="shared" si="852"/>
        <v>274.14999999999998</v>
      </c>
      <c r="K9131" s="1">
        <f t="shared" si="853"/>
        <v>2.8973507999999999</v>
      </c>
      <c r="L9131" s="1">
        <f t="shared" si="854"/>
        <v>0.93356426809607362</v>
      </c>
      <c r="M9131">
        <v>274.14999999999998</v>
      </c>
      <c r="N9131" s="1">
        <f t="shared" si="855"/>
        <v>2897350.8</v>
      </c>
      <c r="O9131" s="1">
        <f t="shared" si="856"/>
        <v>959922.33191782096</v>
      </c>
      <c r="P9131" s="3">
        <f t="shared" si="857"/>
        <v>130872.79652902632</v>
      </c>
      <c r="Q9131" s="8">
        <v>367.46405992668059</v>
      </c>
      <c r="R9131" s="8">
        <v>7.3347735921950701</v>
      </c>
    </row>
    <row r="9132" spans="3:18" x14ac:dyDescent="0.3">
      <c r="C9132" s="1"/>
      <c r="G9132">
        <v>36516</v>
      </c>
      <c r="H9132">
        <v>28.972985000000001</v>
      </c>
      <c r="I9132" s="2">
        <v>1</v>
      </c>
      <c r="J9132">
        <f t="shared" si="852"/>
        <v>274.14999999999998</v>
      </c>
      <c r="K9132" s="1">
        <f t="shared" si="853"/>
        <v>2.8972985000000002</v>
      </c>
      <c r="L9132" s="1">
        <f t="shared" si="854"/>
        <v>0.93356546732565204</v>
      </c>
      <c r="M9132">
        <v>274.14999999999998</v>
      </c>
      <c r="N9132" s="1">
        <f t="shared" si="855"/>
        <v>2897298.5</v>
      </c>
      <c r="O9132" s="1">
        <f t="shared" si="856"/>
        <v>959932.00643472781</v>
      </c>
      <c r="P9132" s="3">
        <f t="shared" si="857"/>
        <v>130874.11552228293</v>
      </c>
      <c r="Q9132" s="8">
        <v>367.46405992668059</v>
      </c>
      <c r="R9132" s="8">
        <v>7.3347735921950701</v>
      </c>
    </row>
    <row r="9133" spans="3:18" x14ac:dyDescent="0.3">
      <c r="C9133" s="1"/>
      <c r="G9133">
        <v>36520</v>
      </c>
      <c r="H9133">
        <v>28.973134000000002</v>
      </c>
      <c r="I9133" s="2">
        <v>1</v>
      </c>
      <c r="J9133">
        <f t="shared" si="852"/>
        <v>274.14999999999998</v>
      </c>
      <c r="K9133" s="1">
        <f t="shared" si="853"/>
        <v>2.8973134000000003</v>
      </c>
      <c r="L9133" s="1">
        <f t="shared" si="854"/>
        <v>0.9335651256713362</v>
      </c>
      <c r="M9133">
        <v>274.14999999999998</v>
      </c>
      <c r="N9133" s="1">
        <f t="shared" si="855"/>
        <v>2897313.4000000004</v>
      </c>
      <c r="O9133" s="1">
        <f t="shared" si="856"/>
        <v>959929.25021733774</v>
      </c>
      <c r="P9133" s="3">
        <f t="shared" si="857"/>
        <v>130873.73974825862</v>
      </c>
      <c r="Q9133" s="8">
        <v>367.46405992668059</v>
      </c>
      <c r="R9133" s="8">
        <v>7.3347735921950701</v>
      </c>
    </row>
    <row r="9134" spans="3:18" x14ac:dyDescent="0.3">
      <c r="C9134" s="1"/>
      <c r="G9134">
        <v>36524</v>
      </c>
      <c r="H9134">
        <v>28.973807000000001</v>
      </c>
      <c r="I9134" s="2">
        <v>1</v>
      </c>
      <c r="J9134">
        <f t="shared" si="852"/>
        <v>274.14999999999998</v>
      </c>
      <c r="K9134" s="1">
        <f t="shared" si="853"/>
        <v>2.8973807000000003</v>
      </c>
      <c r="L9134" s="1">
        <f t="shared" si="854"/>
        <v>0.93356358249445992</v>
      </c>
      <c r="M9134">
        <v>274.14999999999998</v>
      </c>
      <c r="N9134" s="1">
        <f t="shared" si="855"/>
        <v>2897380.7</v>
      </c>
      <c r="O9134" s="1">
        <f t="shared" si="856"/>
        <v>959916.80096869031</v>
      </c>
      <c r="P9134" s="3">
        <f t="shared" si="857"/>
        <v>130872.04245678931</v>
      </c>
      <c r="Q9134" s="8">
        <v>367.46405992668059</v>
      </c>
      <c r="R9134" s="8">
        <v>7.3347735921950701</v>
      </c>
    </row>
    <row r="9135" spans="3:18" x14ac:dyDescent="0.3">
      <c r="C9135" s="1"/>
      <c r="G9135">
        <v>36528</v>
      </c>
      <c r="H9135">
        <v>28.973880999999999</v>
      </c>
      <c r="I9135" s="2">
        <v>1</v>
      </c>
      <c r="J9135">
        <f t="shared" si="852"/>
        <v>274.14999999999998</v>
      </c>
      <c r="K9135" s="1">
        <f t="shared" si="853"/>
        <v>2.8973880999999997</v>
      </c>
      <c r="L9135" s="1">
        <f t="shared" si="854"/>
        <v>0.93356341281379296</v>
      </c>
      <c r="M9135">
        <v>274.14999999999998</v>
      </c>
      <c r="N9135" s="1">
        <f t="shared" si="855"/>
        <v>2897388.0999999996</v>
      </c>
      <c r="O9135" s="1">
        <f t="shared" si="856"/>
        <v>959915.43210377183</v>
      </c>
      <c r="P9135" s="3">
        <f t="shared" si="857"/>
        <v>130871.85583004463</v>
      </c>
      <c r="Q9135" s="8">
        <v>367.46405992668059</v>
      </c>
      <c r="R9135" s="8">
        <v>7.3347735921950701</v>
      </c>
    </row>
    <row r="9136" spans="3:18" x14ac:dyDescent="0.3">
      <c r="C9136" s="1"/>
      <c r="G9136">
        <v>36532</v>
      </c>
      <c r="H9136">
        <v>28.969100999999998</v>
      </c>
      <c r="I9136" s="2">
        <v>1</v>
      </c>
      <c r="J9136">
        <f t="shared" si="852"/>
        <v>274.14999999999998</v>
      </c>
      <c r="K9136" s="1">
        <f t="shared" si="853"/>
        <v>2.8969100999999999</v>
      </c>
      <c r="L9136" s="1">
        <f t="shared" si="854"/>
        <v>0.93357437326768422</v>
      </c>
      <c r="M9136">
        <v>274.14999999999998</v>
      </c>
      <c r="N9136" s="1">
        <f t="shared" si="855"/>
        <v>2896910.1</v>
      </c>
      <c r="O9136" s="1">
        <f t="shared" si="856"/>
        <v>960003.85235621664</v>
      </c>
      <c r="P9136" s="3">
        <f t="shared" si="857"/>
        <v>130883.91076961889</v>
      </c>
      <c r="Q9136" s="8">
        <v>367.46405992668059</v>
      </c>
      <c r="R9136" s="8">
        <v>7.3347735921950701</v>
      </c>
    </row>
    <row r="9137" spans="3:18" x14ac:dyDescent="0.3">
      <c r="C9137" s="1"/>
      <c r="G9137">
        <v>36536</v>
      </c>
      <c r="H9137">
        <v>28.968129999999999</v>
      </c>
      <c r="I9137" s="2">
        <v>1</v>
      </c>
      <c r="J9137">
        <f t="shared" si="852"/>
        <v>274.14999999999998</v>
      </c>
      <c r="K9137" s="1">
        <f t="shared" si="853"/>
        <v>2.8968129999999999</v>
      </c>
      <c r="L9137" s="1">
        <f t="shared" si="854"/>
        <v>0.93357659975319218</v>
      </c>
      <c r="M9137">
        <v>274.14999999999998</v>
      </c>
      <c r="N9137" s="1">
        <f t="shared" si="855"/>
        <v>2896813</v>
      </c>
      <c r="O9137" s="1">
        <f t="shared" si="856"/>
        <v>960021.81362240715</v>
      </c>
      <c r="P9137" s="3">
        <f t="shared" si="857"/>
        <v>130886.35955225202</v>
      </c>
      <c r="Q9137" s="8">
        <v>367.46405992668059</v>
      </c>
      <c r="R9137" s="8">
        <v>7.3347735921950701</v>
      </c>
    </row>
    <row r="9138" spans="3:18" x14ac:dyDescent="0.3">
      <c r="C9138" s="1"/>
      <c r="G9138">
        <v>36540</v>
      </c>
      <c r="H9138">
        <v>28.968278999999999</v>
      </c>
      <c r="I9138" s="2">
        <v>1</v>
      </c>
      <c r="J9138">
        <f t="shared" si="852"/>
        <v>274.14999999999998</v>
      </c>
      <c r="K9138" s="1">
        <f t="shared" si="853"/>
        <v>2.8968278999999999</v>
      </c>
      <c r="L9138" s="1">
        <f t="shared" si="854"/>
        <v>0.93357625809887634</v>
      </c>
      <c r="M9138">
        <v>274.14999999999998</v>
      </c>
      <c r="N9138" s="1">
        <f t="shared" si="855"/>
        <v>2896827.9</v>
      </c>
      <c r="O9138" s="1">
        <f t="shared" si="856"/>
        <v>960019.05747074995</v>
      </c>
      <c r="P9138" s="3">
        <f t="shared" si="857"/>
        <v>130885.98378718953</v>
      </c>
      <c r="Q9138" s="8">
        <v>367.46405992668059</v>
      </c>
      <c r="R9138" s="8">
        <v>7.3347735921950701</v>
      </c>
    </row>
    <row r="9139" spans="3:18" x14ac:dyDescent="0.3">
      <c r="C9139" s="1"/>
      <c r="G9139">
        <v>36544</v>
      </c>
      <c r="H9139">
        <v>28.971191999999999</v>
      </c>
      <c r="I9139" s="2">
        <v>1</v>
      </c>
      <c r="J9139">
        <f t="shared" si="852"/>
        <v>274.14999999999998</v>
      </c>
      <c r="K9139" s="1">
        <f t="shared" si="853"/>
        <v>2.8971191999999997</v>
      </c>
      <c r="L9139" s="1">
        <f t="shared" si="854"/>
        <v>0.93356957864235235</v>
      </c>
      <c r="M9139">
        <v>274.14999999999998</v>
      </c>
      <c r="N9139" s="1">
        <f t="shared" si="855"/>
        <v>2897119.1999999997</v>
      </c>
      <c r="O9139" s="1">
        <f t="shared" si="856"/>
        <v>959965.17337572214</v>
      </c>
      <c r="P9139" s="3">
        <f t="shared" si="857"/>
        <v>130878.63739887222</v>
      </c>
      <c r="Q9139" s="8">
        <v>367.46405992668059</v>
      </c>
      <c r="R9139" s="8">
        <v>7.3347735921950701</v>
      </c>
    </row>
    <row r="9140" spans="3:18" x14ac:dyDescent="0.3">
      <c r="C9140" s="1"/>
      <c r="G9140">
        <v>36548</v>
      </c>
      <c r="H9140">
        <v>28.975076000000001</v>
      </c>
      <c r="I9140" s="2">
        <v>1</v>
      </c>
      <c r="J9140">
        <f t="shared" si="852"/>
        <v>274.14999999999998</v>
      </c>
      <c r="K9140" s="1">
        <f t="shared" si="853"/>
        <v>2.8975076</v>
      </c>
      <c r="L9140" s="1">
        <f t="shared" si="854"/>
        <v>0.93356067270032017</v>
      </c>
      <c r="M9140">
        <v>274.14999999999998</v>
      </c>
      <c r="N9140" s="1">
        <f t="shared" si="855"/>
        <v>2897507.6</v>
      </c>
      <c r="O9140" s="1">
        <f t="shared" si="856"/>
        <v>959893.32671625551</v>
      </c>
      <c r="P9140" s="3">
        <f t="shared" si="857"/>
        <v>130868.84205092269</v>
      </c>
      <c r="Q9140" s="8">
        <v>367.46405992668059</v>
      </c>
      <c r="R9140" s="8">
        <v>7.3347735921950701</v>
      </c>
    </row>
    <row r="9141" spans="3:18" x14ac:dyDescent="0.3">
      <c r="C9141" s="1"/>
      <c r="G9141">
        <v>36552</v>
      </c>
      <c r="H9141">
        <v>28.970445000000002</v>
      </c>
      <c r="I9141" s="2">
        <v>1</v>
      </c>
      <c r="J9141">
        <f t="shared" si="852"/>
        <v>274.14999999999998</v>
      </c>
      <c r="K9141" s="1">
        <f t="shared" si="853"/>
        <v>2.8970445000000002</v>
      </c>
      <c r="L9141" s="1">
        <f t="shared" si="854"/>
        <v>0.93357129149989559</v>
      </c>
      <c r="M9141">
        <v>274.14999999999998</v>
      </c>
      <c r="N9141" s="1">
        <f t="shared" si="855"/>
        <v>2897044.5000000005</v>
      </c>
      <c r="O9141" s="1">
        <f t="shared" si="856"/>
        <v>959978.99130676326</v>
      </c>
      <c r="P9141" s="3">
        <f t="shared" si="857"/>
        <v>130880.52129220136</v>
      </c>
      <c r="Q9141" s="8">
        <v>367.46405992668059</v>
      </c>
      <c r="R9141" s="8">
        <v>7.3347735921950701</v>
      </c>
    </row>
    <row r="9142" spans="3:18" x14ac:dyDescent="0.3">
      <c r="C9142" s="1"/>
      <c r="G9142">
        <v>36556</v>
      </c>
      <c r="H9142">
        <v>28.974703000000002</v>
      </c>
      <c r="I9142" s="2">
        <v>1</v>
      </c>
      <c r="J9142">
        <f t="shared" si="852"/>
        <v>274.14999999999998</v>
      </c>
      <c r="K9142" s="1">
        <f t="shared" si="853"/>
        <v>2.8974703000000002</v>
      </c>
      <c r="L9142" s="1">
        <f t="shared" si="854"/>
        <v>0.93356152798260073</v>
      </c>
      <c r="M9142">
        <v>274.14999999999998</v>
      </c>
      <c r="N9142" s="1">
        <f t="shared" si="855"/>
        <v>2897470.3000000003</v>
      </c>
      <c r="O9142" s="1">
        <f t="shared" si="856"/>
        <v>959900.2265708081</v>
      </c>
      <c r="P9142" s="3">
        <f t="shared" si="857"/>
        <v>130869.78275542649</v>
      </c>
      <c r="Q9142" s="8">
        <v>367.46405992668059</v>
      </c>
      <c r="R9142" s="8">
        <v>7.3347735921950701</v>
      </c>
    </row>
    <row r="9143" spans="3:18" x14ac:dyDescent="0.3">
      <c r="C9143" s="1"/>
      <c r="G9143">
        <v>36560</v>
      </c>
      <c r="H9143">
        <v>28.971118000000001</v>
      </c>
      <c r="I9143" s="2">
        <v>1</v>
      </c>
      <c r="J9143">
        <f t="shared" si="852"/>
        <v>274.14999999999998</v>
      </c>
      <c r="K9143" s="1">
        <f t="shared" si="853"/>
        <v>2.8971118000000002</v>
      </c>
      <c r="L9143" s="1">
        <f t="shared" si="854"/>
        <v>0.93356974832301931</v>
      </c>
      <c r="M9143">
        <v>274.14999999999998</v>
      </c>
      <c r="N9143" s="1">
        <f t="shared" si="855"/>
        <v>2897111.8000000003</v>
      </c>
      <c r="O9143" s="1">
        <f t="shared" si="856"/>
        <v>959966.54222255899</v>
      </c>
      <c r="P9143" s="3">
        <f t="shared" si="857"/>
        <v>130878.82402315171</v>
      </c>
      <c r="Q9143" s="8">
        <v>367.46405992668059</v>
      </c>
      <c r="R9143" s="8">
        <v>7.3347735921950701</v>
      </c>
    </row>
    <row r="9144" spans="3:18" x14ac:dyDescent="0.3">
      <c r="C9144" s="1"/>
      <c r="G9144">
        <v>36564</v>
      </c>
      <c r="H9144">
        <v>28.969325000000001</v>
      </c>
      <c r="I9144" s="2">
        <v>1</v>
      </c>
      <c r="J9144">
        <f t="shared" si="852"/>
        <v>274.14999999999998</v>
      </c>
      <c r="K9144" s="1">
        <f t="shared" si="853"/>
        <v>2.8969325000000001</v>
      </c>
      <c r="L9144" s="1">
        <f t="shared" si="854"/>
        <v>0.93357385963971939</v>
      </c>
      <c r="M9144">
        <v>274.14999999999998</v>
      </c>
      <c r="N9144" s="1">
        <f t="shared" si="855"/>
        <v>2896932.5</v>
      </c>
      <c r="O9144" s="1">
        <f t="shared" si="856"/>
        <v>959999.70885937253</v>
      </c>
      <c r="P9144" s="3">
        <f t="shared" si="857"/>
        <v>130883.34585826995</v>
      </c>
      <c r="Q9144" s="8">
        <v>367.46405992668059</v>
      </c>
      <c r="R9144" s="8">
        <v>7.3347735921950701</v>
      </c>
    </row>
    <row r="9145" spans="3:18" x14ac:dyDescent="0.3">
      <c r="C9145" s="1"/>
      <c r="G9145">
        <v>36568</v>
      </c>
      <c r="H9145">
        <v>28.970893</v>
      </c>
      <c r="I9145" s="2">
        <v>1</v>
      </c>
      <c r="J9145">
        <f t="shared" si="852"/>
        <v>274.14999999999998</v>
      </c>
      <c r="K9145" s="1">
        <f t="shared" si="853"/>
        <v>2.8970893000000002</v>
      </c>
      <c r="L9145" s="1">
        <f t="shared" si="854"/>
        <v>0.93357026424396605</v>
      </c>
      <c r="M9145">
        <v>274.14999999999998</v>
      </c>
      <c r="N9145" s="1">
        <f t="shared" si="855"/>
        <v>2897089.3000000003</v>
      </c>
      <c r="O9145" s="1">
        <f t="shared" si="856"/>
        <v>959970.70425380429</v>
      </c>
      <c r="P9145" s="3">
        <f t="shared" si="857"/>
        <v>130879.39146142271</v>
      </c>
      <c r="Q9145" s="8">
        <v>367.46405992668059</v>
      </c>
      <c r="R9145" s="8">
        <v>7.3347735921950701</v>
      </c>
    </row>
    <row r="9146" spans="3:18" x14ac:dyDescent="0.3">
      <c r="C9146" s="1"/>
      <c r="G9146">
        <v>36572</v>
      </c>
      <c r="H9146">
        <v>28.975749</v>
      </c>
      <c r="I9146" s="2">
        <v>1</v>
      </c>
      <c r="J9146">
        <f t="shared" si="852"/>
        <v>274.14999999999998</v>
      </c>
      <c r="K9146" s="1">
        <f t="shared" si="853"/>
        <v>2.8975749</v>
      </c>
      <c r="L9146" s="1">
        <f t="shared" si="854"/>
        <v>0.93355912952344389</v>
      </c>
      <c r="M9146">
        <v>274.14999999999998</v>
      </c>
      <c r="N9146" s="1">
        <f t="shared" si="855"/>
        <v>2897574.9</v>
      </c>
      <c r="O9146" s="1">
        <f t="shared" si="856"/>
        <v>959880.87734884489</v>
      </c>
      <c r="P9146" s="3">
        <f t="shared" si="857"/>
        <v>130867.14474326157</v>
      </c>
      <c r="Q9146" s="8">
        <v>367.46405992668059</v>
      </c>
      <c r="R9146" s="8">
        <v>7.3347735921950701</v>
      </c>
    </row>
    <row r="9147" spans="3:18" x14ac:dyDescent="0.3">
      <c r="C9147" s="1"/>
      <c r="G9147">
        <v>36576</v>
      </c>
      <c r="H9147">
        <v>28.973209000000001</v>
      </c>
      <c r="I9147" s="2">
        <v>1</v>
      </c>
      <c r="J9147">
        <f t="shared" si="852"/>
        <v>274.14999999999998</v>
      </c>
      <c r="K9147" s="1">
        <f t="shared" si="853"/>
        <v>2.8973209</v>
      </c>
      <c r="L9147" s="1">
        <f t="shared" si="854"/>
        <v>0.93356495369768733</v>
      </c>
      <c r="M9147">
        <v>274.14999999999998</v>
      </c>
      <c r="N9147" s="1">
        <f t="shared" si="855"/>
        <v>2897320.9</v>
      </c>
      <c r="O9147" s="1">
        <f t="shared" si="856"/>
        <v>959927.86285882804</v>
      </c>
      <c r="P9147" s="3">
        <f t="shared" si="857"/>
        <v>130873.5506001558</v>
      </c>
      <c r="Q9147" s="8">
        <v>367.46405992668059</v>
      </c>
      <c r="R9147" s="8">
        <v>7.3347735921950701</v>
      </c>
    </row>
    <row r="9148" spans="3:18" x14ac:dyDescent="0.3">
      <c r="C9148" s="1"/>
      <c r="G9148">
        <v>36580</v>
      </c>
      <c r="H9148">
        <v>28.972014000000001</v>
      </c>
      <c r="I9148" s="2">
        <v>1</v>
      </c>
      <c r="J9148">
        <f t="shared" si="852"/>
        <v>274.14999999999998</v>
      </c>
      <c r="K9148" s="1">
        <f t="shared" si="853"/>
        <v>2.8972014000000001</v>
      </c>
      <c r="L9148" s="1">
        <f t="shared" si="854"/>
        <v>0.93356769381116012</v>
      </c>
      <c r="M9148">
        <v>274.14999999999998</v>
      </c>
      <c r="N9148" s="1">
        <f t="shared" si="855"/>
        <v>2897201.4000000004</v>
      </c>
      <c r="O9148" s="1">
        <f t="shared" si="856"/>
        <v>959949.96804361022</v>
      </c>
      <c r="P9148" s="3">
        <f t="shared" si="857"/>
        <v>130876.5643516376</v>
      </c>
      <c r="Q9148" s="8">
        <v>367.46405992668059</v>
      </c>
      <c r="R9148" s="8">
        <v>7.3347735921950701</v>
      </c>
    </row>
    <row r="9149" spans="3:18" x14ac:dyDescent="0.3">
      <c r="C9149" s="1"/>
      <c r="G9149">
        <v>36584</v>
      </c>
      <c r="H9149">
        <v>28.973209000000001</v>
      </c>
      <c r="I9149" s="2">
        <v>1</v>
      </c>
      <c r="J9149">
        <f t="shared" si="852"/>
        <v>274.14999999999998</v>
      </c>
      <c r="K9149" s="1">
        <f t="shared" si="853"/>
        <v>2.8973209</v>
      </c>
      <c r="L9149" s="1">
        <f t="shared" si="854"/>
        <v>0.93356495369768733</v>
      </c>
      <c r="M9149">
        <v>274.14999999999998</v>
      </c>
      <c r="N9149" s="1">
        <f t="shared" si="855"/>
        <v>2897320.9</v>
      </c>
      <c r="O9149" s="1">
        <f t="shared" si="856"/>
        <v>959927.86285882804</v>
      </c>
      <c r="P9149" s="3">
        <f t="shared" si="857"/>
        <v>130873.5506001558</v>
      </c>
      <c r="Q9149" s="8">
        <v>367.46405992668059</v>
      </c>
      <c r="R9149" s="8">
        <v>7.3347735921950701</v>
      </c>
    </row>
    <row r="9150" spans="3:18" x14ac:dyDescent="0.3">
      <c r="C9150" s="1"/>
      <c r="G9150">
        <v>36588</v>
      </c>
      <c r="H9150">
        <v>28.972313</v>
      </c>
      <c r="I9150" s="2">
        <v>1</v>
      </c>
      <c r="J9150">
        <f t="shared" si="852"/>
        <v>274.14999999999998</v>
      </c>
      <c r="K9150" s="1">
        <f t="shared" si="853"/>
        <v>2.8972313000000001</v>
      </c>
      <c r="L9150" s="1">
        <f t="shared" si="854"/>
        <v>0.93356700820954641</v>
      </c>
      <c r="M9150">
        <v>274.14999999999998</v>
      </c>
      <c r="N9150" s="1">
        <f t="shared" si="855"/>
        <v>2897231.3000000003</v>
      </c>
      <c r="O9150" s="1">
        <f t="shared" si="856"/>
        <v>959944.43713507091</v>
      </c>
      <c r="P9150" s="3">
        <f t="shared" si="857"/>
        <v>130875.81028493468</v>
      </c>
      <c r="Q9150" s="8">
        <v>367.46405992668059</v>
      </c>
      <c r="R9150" s="8">
        <v>7.3347735921950701</v>
      </c>
    </row>
    <row r="9151" spans="3:18" x14ac:dyDescent="0.3">
      <c r="C9151" s="1"/>
      <c r="G9151">
        <v>36592</v>
      </c>
      <c r="H9151">
        <v>28.97306</v>
      </c>
      <c r="I9151" s="2">
        <v>1</v>
      </c>
      <c r="J9151">
        <f t="shared" si="852"/>
        <v>274.14999999999998</v>
      </c>
      <c r="K9151" s="1">
        <f t="shared" si="853"/>
        <v>2.8973059999999999</v>
      </c>
      <c r="L9151" s="1">
        <f t="shared" si="854"/>
        <v>0.93356529535200317</v>
      </c>
      <c r="M9151">
        <v>274.14999999999998</v>
      </c>
      <c r="N9151" s="1">
        <f t="shared" si="855"/>
        <v>2897306</v>
      </c>
      <c r="O9151" s="1">
        <f t="shared" si="856"/>
        <v>959930.61907723336</v>
      </c>
      <c r="P9151" s="3">
        <f t="shared" si="857"/>
        <v>130873.9263743185</v>
      </c>
      <c r="Q9151" s="8">
        <v>367.46405992668059</v>
      </c>
      <c r="R9151" s="8">
        <v>7.3347735921950701</v>
      </c>
    </row>
    <row r="9152" spans="3:18" x14ac:dyDescent="0.3">
      <c r="C9152" s="1"/>
      <c r="G9152">
        <v>36596</v>
      </c>
      <c r="H9152">
        <v>28.973582</v>
      </c>
      <c r="I9152" s="2">
        <v>1</v>
      </c>
      <c r="J9152">
        <f t="shared" si="852"/>
        <v>274.14999999999998</v>
      </c>
      <c r="K9152" s="1">
        <f t="shared" si="853"/>
        <v>2.8973582000000002</v>
      </c>
      <c r="L9152" s="1">
        <f t="shared" si="854"/>
        <v>0.93356409841540666</v>
      </c>
      <c r="M9152">
        <v>274.14999999999998</v>
      </c>
      <c r="N9152" s="1">
        <f t="shared" si="855"/>
        <v>2897358.2</v>
      </c>
      <c r="O9152" s="1">
        <f t="shared" si="856"/>
        <v>959920.96305491286</v>
      </c>
      <c r="P9152" s="3">
        <f t="shared" si="857"/>
        <v>130872.60990255573</v>
      </c>
      <c r="Q9152" s="8">
        <v>367.46405992668059</v>
      </c>
      <c r="R9152" s="8">
        <v>7.3347735921950701</v>
      </c>
    </row>
    <row r="9153" spans="3:18" x14ac:dyDescent="0.3">
      <c r="C9153" s="1"/>
      <c r="G9153">
        <v>36600</v>
      </c>
      <c r="H9153">
        <v>28.977391999999998</v>
      </c>
      <c r="I9153" s="2">
        <v>1</v>
      </c>
      <c r="J9153">
        <f t="shared" si="852"/>
        <v>274.14999999999998</v>
      </c>
      <c r="K9153" s="1">
        <f t="shared" si="853"/>
        <v>2.8977391999999997</v>
      </c>
      <c r="L9153" s="1">
        <f t="shared" si="854"/>
        <v>0.93355536215404156</v>
      </c>
      <c r="M9153">
        <v>274.14999999999998</v>
      </c>
      <c r="N9153" s="1">
        <f t="shared" si="855"/>
        <v>2897739.1999999997</v>
      </c>
      <c r="O9153" s="1">
        <f t="shared" si="856"/>
        <v>959850.48444095405</v>
      </c>
      <c r="P9153" s="3">
        <f t="shared" si="857"/>
        <v>130863.00106963499</v>
      </c>
      <c r="Q9153" s="8">
        <v>367.46405992668059</v>
      </c>
      <c r="R9153" s="8">
        <v>7.3347735921950701</v>
      </c>
    </row>
    <row r="9154" spans="3:18" x14ac:dyDescent="0.3">
      <c r="C9154" s="1"/>
      <c r="G9154">
        <v>36604</v>
      </c>
      <c r="H9154">
        <v>28.971267000000001</v>
      </c>
      <c r="I9154" s="2">
        <v>1</v>
      </c>
      <c r="J9154">
        <f t="shared" si="852"/>
        <v>274.14999999999998</v>
      </c>
      <c r="K9154" s="1">
        <f t="shared" si="853"/>
        <v>2.8971267000000003</v>
      </c>
      <c r="L9154" s="1">
        <f t="shared" si="854"/>
        <v>0.93356940666870336</v>
      </c>
      <c r="M9154">
        <v>274.14999999999998</v>
      </c>
      <c r="N9154" s="1">
        <f t="shared" si="855"/>
        <v>2897126.7</v>
      </c>
      <c r="O9154" s="1">
        <f t="shared" si="856"/>
        <v>959963.78603044688</v>
      </c>
      <c r="P9154" s="3">
        <f t="shared" si="857"/>
        <v>130878.44825257373</v>
      </c>
      <c r="Q9154" s="8">
        <v>367.46405992668059</v>
      </c>
      <c r="R9154" s="8">
        <v>7.3347735921950701</v>
      </c>
    </row>
    <row r="9155" spans="3:18" x14ac:dyDescent="0.3">
      <c r="C9155" s="1"/>
      <c r="G9155">
        <v>36608</v>
      </c>
      <c r="H9155">
        <v>28.970220999999999</v>
      </c>
      <c r="I9155" s="2">
        <v>1</v>
      </c>
      <c r="J9155">
        <f t="shared" si="852"/>
        <v>274.14999999999998</v>
      </c>
      <c r="K9155" s="1">
        <f t="shared" si="853"/>
        <v>2.8970221</v>
      </c>
      <c r="L9155" s="1">
        <f t="shared" si="854"/>
        <v>0.93357180512786031</v>
      </c>
      <c r="M9155">
        <v>274.14999999999998</v>
      </c>
      <c r="N9155" s="1">
        <f t="shared" si="855"/>
        <v>2897022.1</v>
      </c>
      <c r="O9155" s="1">
        <f t="shared" si="856"/>
        <v>959983.13482640381</v>
      </c>
      <c r="P9155" s="3">
        <f t="shared" si="857"/>
        <v>130881.08620665829</v>
      </c>
      <c r="Q9155" s="8">
        <v>367.46405992668059</v>
      </c>
      <c r="R9155" s="8">
        <v>7.3347735921950701</v>
      </c>
    </row>
    <row r="9156" spans="3:18" x14ac:dyDescent="0.3">
      <c r="C9156" s="1"/>
      <c r="G9156">
        <v>36612</v>
      </c>
      <c r="H9156">
        <v>28.970818999999999</v>
      </c>
      <c r="I9156" s="2">
        <v>1</v>
      </c>
      <c r="J9156">
        <f t="shared" ref="J9156:J9219" si="858">I9156+273.15</f>
        <v>274.14999999999998</v>
      </c>
      <c r="K9156" s="1">
        <f t="shared" ref="K9156:K9219" si="859">H9156/10</f>
        <v>2.8970818999999999</v>
      </c>
      <c r="L9156" s="1">
        <f t="shared" ref="L9156:L9219" si="860">1+(0.083-0.422*(190.6/J9156)^1.6)*(190.6/4.599)*(K9156/J9156)+0.012*(0.139-0.172*(190.6/J9156)^4.2)*((190.6/4.599)*(K9156/J9156))</f>
        <v>0.93357043392463301</v>
      </c>
      <c r="M9156">
        <v>274.14999999999998</v>
      </c>
      <c r="N9156" s="1">
        <f t="shared" ref="N9156:N9219" si="861">K9156*10^6</f>
        <v>2897081.9</v>
      </c>
      <c r="O9156" s="1">
        <f t="shared" ref="O9156:O9219" si="862">((7.5*(10^6))/(0.828026351079252)-(((K9156*(10^6))/L9156)))*(Q9156*(1)/(8.314*274.15))</f>
        <v>959972.07309863111</v>
      </c>
      <c r="P9156" s="3">
        <f t="shared" ref="P9156:P9219" si="863">O9156*(1/R9156)</f>
        <v>130879.57808542815</v>
      </c>
      <c r="Q9156" s="8">
        <v>367.46405992668059</v>
      </c>
      <c r="R9156" s="8">
        <v>7.3347735921950701</v>
      </c>
    </row>
    <row r="9157" spans="3:18" x14ac:dyDescent="0.3">
      <c r="C9157" s="1"/>
      <c r="G9157">
        <v>36616</v>
      </c>
      <c r="H9157">
        <v>28.969025999999999</v>
      </c>
      <c r="I9157" s="2">
        <v>1</v>
      </c>
      <c r="J9157">
        <f t="shared" si="858"/>
        <v>274.14999999999998</v>
      </c>
      <c r="K9157" s="1">
        <f t="shared" si="859"/>
        <v>2.8969025999999998</v>
      </c>
      <c r="L9157" s="1">
        <f t="shared" si="860"/>
        <v>0.9335745452413331</v>
      </c>
      <c r="M9157">
        <v>274.14999999999998</v>
      </c>
      <c r="N9157" s="1">
        <f t="shared" si="861"/>
        <v>2896902.5999999996</v>
      </c>
      <c r="O9157" s="1">
        <f t="shared" si="862"/>
        <v>960005.23968673032</v>
      </c>
      <c r="P9157" s="3">
        <f t="shared" si="863"/>
        <v>130884.09991390484</v>
      </c>
      <c r="Q9157" s="8">
        <v>367.46405992668059</v>
      </c>
      <c r="R9157" s="8">
        <v>7.3347735921950701</v>
      </c>
    </row>
    <row r="9158" spans="3:18" x14ac:dyDescent="0.3">
      <c r="C9158" s="1"/>
      <c r="G9158">
        <v>36620</v>
      </c>
      <c r="H9158">
        <v>28.968727000000001</v>
      </c>
      <c r="I9158" s="2">
        <v>1</v>
      </c>
      <c r="J9158">
        <f t="shared" si="858"/>
        <v>274.14999999999998</v>
      </c>
      <c r="K9158" s="1">
        <f t="shared" si="859"/>
        <v>2.8968727000000003</v>
      </c>
      <c r="L9158" s="1">
        <f t="shared" si="860"/>
        <v>0.9335752308429468</v>
      </c>
      <c r="M9158">
        <v>274.14999999999998</v>
      </c>
      <c r="N9158" s="1">
        <f t="shared" si="861"/>
        <v>2896872.7</v>
      </c>
      <c r="O9158" s="1">
        <f t="shared" si="862"/>
        <v>960010.77050596452</v>
      </c>
      <c r="P9158" s="3">
        <f t="shared" si="863"/>
        <v>130884.85396843217</v>
      </c>
      <c r="Q9158" s="8">
        <v>367.46405992668059</v>
      </c>
      <c r="R9158" s="8">
        <v>7.3347735921950701</v>
      </c>
    </row>
    <row r="9159" spans="3:18" x14ac:dyDescent="0.3">
      <c r="C9159" s="1"/>
      <c r="G9159">
        <v>36624</v>
      </c>
      <c r="H9159">
        <v>28.967383000000002</v>
      </c>
      <c r="I9159" s="2">
        <v>1</v>
      </c>
      <c r="J9159">
        <f t="shared" si="858"/>
        <v>274.14999999999998</v>
      </c>
      <c r="K9159" s="1">
        <f t="shared" si="859"/>
        <v>2.8967383</v>
      </c>
      <c r="L9159" s="1">
        <f t="shared" si="860"/>
        <v>0.93357831261073554</v>
      </c>
      <c r="M9159">
        <v>274.14999999999998</v>
      </c>
      <c r="N9159" s="1">
        <f t="shared" si="861"/>
        <v>2896738.3</v>
      </c>
      <c r="O9159" s="1">
        <f t="shared" si="862"/>
        <v>960035.63134560967</v>
      </c>
      <c r="P9159" s="3">
        <f t="shared" si="863"/>
        <v>130888.2434172451</v>
      </c>
      <c r="Q9159" s="8">
        <v>367.46405992668059</v>
      </c>
      <c r="R9159" s="8">
        <v>7.3347735921950701</v>
      </c>
    </row>
    <row r="9160" spans="3:18" x14ac:dyDescent="0.3">
      <c r="C9160" s="1"/>
      <c r="G9160">
        <v>36628</v>
      </c>
      <c r="H9160">
        <v>28.972611000000001</v>
      </c>
      <c r="I9160" s="2">
        <v>1</v>
      </c>
      <c r="J9160">
        <f t="shared" si="858"/>
        <v>274.14999999999998</v>
      </c>
      <c r="K9160" s="1">
        <f t="shared" si="859"/>
        <v>2.8972611000000001</v>
      </c>
      <c r="L9160" s="1">
        <f t="shared" si="860"/>
        <v>0.93356632490091473</v>
      </c>
      <c r="M9160">
        <v>274.14999999999998</v>
      </c>
      <c r="N9160" s="1">
        <f t="shared" si="861"/>
        <v>2897261.1</v>
      </c>
      <c r="O9160" s="1">
        <f t="shared" si="862"/>
        <v>959938.92471647053</v>
      </c>
      <c r="P9160" s="3">
        <f t="shared" si="863"/>
        <v>130875.05873909197</v>
      </c>
      <c r="Q9160" s="8">
        <v>367.46405992668059</v>
      </c>
      <c r="R9160" s="8">
        <v>7.3347735921950701</v>
      </c>
    </row>
    <row r="9161" spans="3:18" x14ac:dyDescent="0.3">
      <c r="C9161" s="1"/>
      <c r="G9161">
        <v>36632</v>
      </c>
      <c r="H9161">
        <v>28.964918000000001</v>
      </c>
      <c r="I9161" s="2">
        <v>1</v>
      </c>
      <c r="J9161">
        <f t="shared" si="858"/>
        <v>274.14999999999998</v>
      </c>
      <c r="K9161" s="1">
        <f t="shared" si="859"/>
        <v>2.8964918000000002</v>
      </c>
      <c r="L9161" s="1">
        <f t="shared" si="860"/>
        <v>0.93358396481132999</v>
      </c>
      <c r="M9161">
        <v>274.14999999999998</v>
      </c>
      <c r="N9161" s="1">
        <f t="shared" si="861"/>
        <v>2896491.8000000003</v>
      </c>
      <c r="O9161" s="1">
        <f t="shared" si="862"/>
        <v>960081.22762270283</v>
      </c>
      <c r="P9161" s="3">
        <f t="shared" si="863"/>
        <v>130894.45987048937</v>
      </c>
      <c r="Q9161" s="8">
        <v>367.46405992668059</v>
      </c>
      <c r="R9161" s="8">
        <v>7.3347735921950701</v>
      </c>
    </row>
    <row r="9162" spans="3:18" x14ac:dyDescent="0.3">
      <c r="C9162" s="1"/>
      <c r="G9162">
        <v>36636</v>
      </c>
      <c r="H9162">
        <v>28.967682</v>
      </c>
      <c r="I9162" s="2">
        <v>1</v>
      </c>
      <c r="J9162">
        <f t="shared" si="858"/>
        <v>274.14999999999998</v>
      </c>
      <c r="K9162" s="1">
        <f t="shared" si="859"/>
        <v>2.8967681999999999</v>
      </c>
      <c r="L9162" s="1">
        <f t="shared" si="860"/>
        <v>0.93357762700912184</v>
      </c>
      <c r="M9162">
        <v>274.14999999999998</v>
      </c>
      <c r="N9162" s="1">
        <f t="shared" si="861"/>
        <v>2896768.1999999997</v>
      </c>
      <c r="O9162" s="1">
        <f t="shared" si="862"/>
        <v>960030.10056289029</v>
      </c>
      <c r="P9162" s="3">
        <f t="shared" si="863"/>
        <v>130887.48936769608</v>
      </c>
      <c r="Q9162" s="8">
        <v>367.46405992668059</v>
      </c>
      <c r="R9162" s="8">
        <v>7.3347735921950701</v>
      </c>
    </row>
    <row r="9163" spans="3:18" x14ac:dyDescent="0.3">
      <c r="C9163" s="1"/>
      <c r="G9163">
        <v>36640</v>
      </c>
      <c r="H9163">
        <v>28.966636000000001</v>
      </c>
      <c r="I9163" s="2">
        <v>1</v>
      </c>
      <c r="J9163">
        <f t="shared" si="858"/>
        <v>274.14999999999998</v>
      </c>
      <c r="K9163" s="1">
        <f t="shared" si="859"/>
        <v>2.8966636000000001</v>
      </c>
      <c r="L9163" s="1">
        <f t="shared" si="860"/>
        <v>0.93358002546827878</v>
      </c>
      <c r="M9163">
        <v>274.14999999999998</v>
      </c>
      <c r="N9163" s="1">
        <f t="shared" si="861"/>
        <v>2896663.6</v>
      </c>
      <c r="O9163" s="1">
        <f t="shared" si="862"/>
        <v>960049.44901810877</v>
      </c>
      <c r="P9163" s="3">
        <f t="shared" si="863"/>
        <v>130890.12727532545</v>
      </c>
      <c r="Q9163" s="8">
        <v>367.46405992668059</v>
      </c>
      <c r="R9163" s="8">
        <v>7.3347735921950701</v>
      </c>
    </row>
    <row r="9164" spans="3:18" x14ac:dyDescent="0.3">
      <c r="C9164" s="1"/>
      <c r="G9164">
        <v>36644</v>
      </c>
      <c r="H9164">
        <v>28.974778000000001</v>
      </c>
      <c r="I9164" s="2">
        <v>1</v>
      </c>
      <c r="J9164">
        <f t="shared" si="858"/>
        <v>274.14999999999998</v>
      </c>
      <c r="K9164" s="1">
        <f t="shared" si="859"/>
        <v>2.8974777999999999</v>
      </c>
      <c r="L9164" s="1">
        <f t="shared" si="860"/>
        <v>0.93356135600895185</v>
      </c>
      <c r="M9164">
        <v>274.14999999999998</v>
      </c>
      <c r="N9164" s="1">
        <f t="shared" si="861"/>
        <v>2897477.8</v>
      </c>
      <c r="O9164" s="1">
        <f t="shared" si="862"/>
        <v>959898.8392016053</v>
      </c>
      <c r="P9164" s="3">
        <f t="shared" si="863"/>
        <v>130869.5936058658</v>
      </c>
      <c r="Q9164" s="8">
        <v>367.46405992668059</v>
      </c>
      <c r="R9164" s="8">
        <v>7.3347735921950701</v>
      </c>
    </row>
    <row r="9165" spans="3:18" x14ac:dyDescent="0.3">
      <c r="C9165" s="1"/>
      <c r="G9165">
        <v>36648</v>
      </c>
      <c r="H9165">
        <v>28.971491</v>
      </c>
      <c r="I9165" s="2">
        <v>1</v>
      </c>
      <c r="J9165">
        <f t="shared" si="858"/>
        <v>274.14999999999998</v>
      </c>
      <c r="K9165" s="1">
        <f t="shared" si="859"/>
        <v>2.8971491</v>
      </c>
      <c r="L9165" s="1">
        <f t="shared" si="860"/>
        <v>0.93356889304073865</v>
      </c>
      <c r="M9165">
        <v>274.14999999999998</v>
      </c>
      <c r="N9165" s="1">
        <f t="shared" si="861"/>
        <v>2897149.1</v>
      </c>
      <c r="O9165" s="1">
        <f t="shared" si="862"/>
        <v>959959.64248951606</v>
      </c>
      <c r="P9165" s="3">
        <f t="shared" si="863"/>
        <v>130877.88333521415</v>
      </c>
      <c r="Q9165" s="8">
        <v>367.46405992668059</v>
      </c>
      <c r="R9165" s="8">
        <v>7.3347735921950701</v>
      </c>
    </row>
    <row r="9166" spans="3:18" x14ac:dyDescent="0.3">
      <c r="C9166" s="1"/>
      <c r="G9166">
        <v>36652</v>
      </c>
      <c r="H9166">
        <v>28.972760999999998</v>
      </c>
      <c r="I9166" s="2">
        <v>1</v>
      </c>
      <c r="J9166">
        <f t="shared" si="858"/>
        <v>274.14999999999998</v>
      </c>
      <c r="K9166" s="1">
        <f t="shared" si="859"/>
        <v>2.8972761</v>
      </c>
      <c r="L9166" s="1">
        <f t="shared" si="860"/>
        <v>0.93356598095361687</v>
      </c>
      <c r="M9166">
        <v>274.14999999999998</v>
      </c>
      <c r="N9166" s="1">
        <f t="shared" si="861"/>
        <v>2897276.1</v>
      </c>
      <c r="O9166" s="1">
        <f t="shared" si="862"/>
        <v>959936.15000606817</v>
      </c>
      <c r="P9166" s="3">
        <f t="shared" si="863"/>
        <v>130874.68044378844</v>
      </c>
      <c r="Q9166" s="8">
        <v>367.46405992668059</v>
      </c>
      <c r="R9166" s="8">
        <v>7.3347735921950701</v>
      </c>
    </row>
    <row r="9167" spans="3:18" x14ac:dyDescent="0.3">
      <c r="C9167" s="1"/>
      <c r="G9167">
        <v>36656</v>
      </c>
      <c r="H9167">
        <v>28.97672</v>
      </c>
      <c r="I9167" s="2">
        <v>1</v>
      </c>
      <c r="J9167">
        <f t="shared" si="858"/>
        <v>274.14999999999998</v>
      </c>
      <c r="K9167" s="1">
        <f t="shared" si="859"/>
        <v>2.897672</v>
      </c>
      <c r="L9167" s="1">
        <f t="shared" si="860"/>
        <v>0.93355690303793581</v>
      </c>
      <c r="M9167">
        <v>274.14999999999998</v>
      </c>
      <c r="N9167" s="1">
        <f t="shared" si="861"/>
        <v>2897672</v>
      </c>
      <c r="O9167" s="1">
        <f t="shared" si="862"/>
        <v>959862.91541040794</v>
      </c>
      <c r="P9167" s="3">
        <f t="shared" si="863"/>
        <v>130864.69586897646</v>
      </c>
      <c r="Q9167" s="8">
        <v>367.46405992668059</v>
      </c>
      <c r="R9167" s="8">
        <v>7.3347735921950701</v>
      </c>
    </row>
    <row r="9168" spans="3:18" x14ac:dyDescent="0.3">
      <c r="C9168" s="1"/>
      <c r="G9168">
        <v>36660</v>
      </c>
      <c r="H9168">
        <v>28.973358000000001</v>
      </c>
      <c r="I9168" s="2">
        <v>1</v>
      </c>
      <c r="J9168">
        <f t="shared" si="858"/>
        <v>274.14999999999998</v>
      </c>
      <c r="K9168" s="1">
        <f t="shared" si="859"/>
        <v>2.8973358</v>
      </c>
      <c r="L9168" s="1">
        <f t="shared" si="860"/>
        <v>0.93356461204337138</v>
      </c>
      <c r="M9168">
        <v>274.14999999999998</v>
      </c>
      <c r="N9168" s="1">
        <f t="shared" si="861"/>
        <v>2897335.8</v>
      </c>
      <c r="O9168" s="1">
        <f t="shared" si="862"/>
        <v>959925.10663840501</v>
      </c>
      <c r="P9168" s="3">
        <f t="shared" si="863"/>
        <v>130873.17482571799</v>
      </c>
      <c r="Q9168" s="8">
        <v>367.46405992668059</v>
      </c>
      <c r="R9168" s="8">
        <v>7.3347735921950701</v>
      </c>
    </row>
    <row r="9169" spans="3:18" x14ac:dyDescent="0.3">
      <c r="C9169" s="1"/>
      <c r="G9169">
        <v>36664</v>
      </c>
      <c r="H9169">
        <v>28.974105000000002</v>
      </c>
      <c r="I9169" s="2">
        <v>1</v>
      </c>
      <c r="J9169">
        <f t="shared" si="858"/>
        <v>274.14999999999998</v>
      </c>
      <c r="K9169" s="1">
        <f t="shared" si="859"/>
        <v>2.8974105000000003</v>
      </c>
      <c r="L9169" s="1">
        <f t="shared" si="860"/>
        <v>0.93356289918582813</v>
      </c>
      <c r="M9169">
        <v>274.14999999999998</v>
      </c>
      <c r="N9169" s="1">
        <f t="shared" si="861"/>
        <v>2897410.5000000005</v>
      </c>
      <c r="O9169" s="1">
        <f t="shared" si="862"/>
        <v>959911.28850963409</v>
      </c>
      <c r="P9169" s="3">
        <f t="shared" si="863"/>
        <v>130871.29090543099</v>
      </c>
      <c r="Q9169" s="8">
        <v>367.46405992668059</v>
      </c>
      <c r="R9169" s="8">
        <v>7.3347735921950701</v>
      </c>
    </row>
    <row r="9170" spans="3:18" x14ac:dyDescent="0.3">
      <c r="C9170" s="1"/>
      <c r="G9170">
        <v>36668</v>
      </c>
      <c r="H9170">
        <v>28.969847999999999</v>
      </c>
      <c r="I9170" s="2">
        <v>1</v>
      </c>
      <c r="J9170">
        <f t="shared" si="858"/>
        <v>274.14999999999998</v>
      </c>
      <c r="K9170" s="1">
        <f t="shared" si="859"/>
        <v>2.8969847999999998</v>
      </c>
      <c r="L9170" s="1">
        <f t="shared" si="860"/>
        <v>0.93357266041014086</v>
      </c>
      <c r="M9170">
        <v>274.14999999999998</v>
      </c>
      <c r="N9170" s="1">
        <f t="shared" si="861"/>
        <v>2896984.8</v>
      </c>
      <c r="O9170" s="1">
        <f t="shared" si="862"/>
        <v>959990.0345164024</v>
      </c>
      <c r="P9170" s="3">
        <f t="shared" si="863"/>
        <v>130882.02688872733</v>
      </c>
      <c r="Q9170" s="8">
        <v>367.46405992668059</v>
      </c>
      <c r="R9170" s="8">
        <v>7.3347735921950701</v>
      </c>
    </row>
    <row r="9171" spans="3:18" x14ac:dyDescent="0.3">
      <c r="C9171" s="1"/>
      <c r="G9171">
        <v>36672</v>
      </c>
      <c r="H9171">
        <v>28.970818999999999</v>
      </c>
      <c r="I9171" s="2">
        <v>1</v>
      </c>
      <c r="J9171">
        <f t="shared" si="858"/>
        <v>274.14999999999998</v>
      </c>
      <c r="K9171" s="1">
        <f t="shared" si="859"/>
        <v>2.8970818999999999</v>
      </c>
      <c r="L9171" s="1">
        <f t="shared" si="860"/>
        <v>0.93357043392463301</v>
      </c>
      <c r="M9171">
        <v>274.14999999999998</v>
      </c>
      <c r="N9171" s="1">
        <f t="shared" si="861"/>
        <v>2897081.9</v>
      </c>
      <c r="O9171" s="1">
        <f t="shared" si="862"/>
        <v>959972.07309863111</v>
      </c>
      <c r="P9171" s="3">
        <f t="shared" si="863"/>
        <v>130879.57808542815</v>
      </c>
      <c r="Q9171" s="8">
        <v>367.46405992668059</v>
      </c>
      <c r="R9171" s="8">
        <v>7.3347735921950701</v>
      </c>
    </row>
    <row r="9172" spans="3:18" x14ac:dyDescent="0.3">
      <c r="C9172" s="1"/>
      <c r="G9172">
        <v>36676</v>
      </c>
      <c r="H9172">
        <v>28.975749</v>
      </c>
      <c r="I9172" s="2">
        <v>1</v>
      </c>
      <c r="J9172">
        <f t="shared" si="858"/>
        <v>274.14999999999998</v>
      </c>
      <c r="K9172" s="1">
        <f t="shared" si="859"/>
        <v>2.8975749</v>
      </c>
      <c r="L9172" s="1">
        <f t="shared" si="860"/>
        <v>0.93355912952344389</v>
      </c>
      <c r="M9172">
        <v>274.14999999999998</v>
      </c>
      <c r="N9172" s="1">
        <f t="shared" si="861"/>
        <v>2897574.9</v>
      </c>
      <c r="O9172" s="1">
        <f t="shared" si="862"/>
        <v>959880.87734884489</v>
      </c>
      <c r="P9172" s="3">
        <f t="shared" si="863"/>
        <v>130867.14474326157</v>
      </c>
      <c r="Q9172" s="8">
        <v>367.46405992668059</v>
      </c>
      <c r="R9172" s="8">
        <v>7.3347735921950701</v>
      </c>
    </row>
    <row r="9173" spans="3:18" x14ac:dyDescent="0.3">
      <c r="C9173" s="1"/>
      <c r="G9173">
        <v>36680</v>
      </c>
      <c r="H9173">
        <v>28.97418</v>
      </c>
      <c r="I9173" s="2">
        <v>1</v>
      </c>
      <c r="J9173">
        <f t="shared" si="858"/>
        <v>274.14999999999998</v>
      </c>
      <c r="K9173" s="1">
        <f t="shared" si="859"/>
        <v>2.897418</v>
      </c>
      <c r="L9173" s="1">
        <f t="shared" si="860"/>
        <v>0.93356272721217926</v>
      </c>
      <c r="M9173">
        <v>274.14999999999998</v>
      </c>
      <c r="N9173" s="1">
        <f t="shared" si="861"/>
        <v>2897418</v>
      </c>
      <c r="O9173" s="1">
        <f t="shared" si="862"/>
        <v>959909.90114450664</v>
      </c>
      <c r="P9173" s="3">
        <f t="shared" si="863"/>
        <v>130871.10175642589</v>
      </c>
      <c r="Q9173" s="8">
        <v>367.46405992668059</v>
      </c>
      <c r="R9173" s="8">
        <v>7.3347735921950701</v>
      </c>
    </row>
    <row r="9174" spans="3:18" x14ac:dyDescent="0.3">
      <c r="C9174" s="1"/>
      <c r="G9174">
        <v>36684</v>
      </c>
      <c r="H9174">
        <v>28.975151</v>
      </c>
      <c r="I9174" s="2">
        <v>1</v>
      </c>
      <c r="J9174">
        <f t="shared" si="858"/>
        <v>274.14999999999998</v>
      </c>
      <c r="K9174" s="1">
        <f t="shared" si="859"/>
        <v>2.8975151000000001</v>
      </c>
      <c r="L9174" s="1">
        <f t="shared" si="860"/>
        <v>0.93356050072667129</v>
      </c>
      <c r="M9174">
        <v>274.14999999999998</v>
      </c>
      <c r="N9174" s="1">
        <f t="shared" si="861"/>
        <v>2897515.1</v>
      </c>
      <c r="O9174" s="1">
        <f t="shared" si="862"/>
        <v>959891.93934451044</v>
      </c>
      <c r="P9174" s="3">
        <f t="shared" si="863"/>
        <v>130868.65290101538</v>
      </c>
      <c r="Q9174" s="8">
        <v>367.46405992668059</v>
      </c>
      <c r="R9174" s="8">
        <v>7.3347735921950701</v>
      </c>
    </row>
    <row r="9175" spans="3:18" x14ac:dyDescent="0.3">
      <c r="C9175" s="1"/>
      <c r="G9175">
        <v>36688</v>
      </c>
      <c r="H9175">
        <v>28.975524</v>
      </c>
      <c r="I9175" s="2">
        <v>1</v>
      </c>
      <c r="J9175">
        <f t="shared" si="858"/>
        <v>274.14999999999998</v>
      </c>
      <c r="K9175" s="1">
        <f t="shared" si="859"/>
        <v>2.8975523999999999</v>
      </c>
      <c r="L9175" s="1">
        <f t="shared" si="860"/>
        <v>0.93355964544439063</v>
      </c>
      <c r="M9175">
        <v>274.14999999999998</v>
      </c>
      <c r="N9175" s="1">
        <f t="shared" si="861"/>
        <v>2897552.4</v>
      </c>
      <c r="O9175" s="1">
        <f t="shared" si="862"/>
        <v>959885.03947477287</v>
      </c>
      <c r="P9175" s="3">
        <f t="shared" si="863"/>
        <v>130867.71219444129</v>
      </c>
      <c r="Q9175" s="8">
        <v>367.46405992668059</v>
      </c>
      <c r="R9175" s="8">
        <v>7.3347735921950701</v>
      </c>
    </row>
    <row r="9176" spans="3:18" x14ac:dyDescent="0.3">
      <c r="C9176" s="1"/>
      <c r="G9176">
        <v>36692</v>
      </c>
      <c r="H9176">
        <v>28.972387000000001</v>
      </c>
      <c r="I9176" s="2">
        <v>1</v>
      </c>
      <c r="J9176">
        <f t="shared" si="858"/>
        <v>274.14999999999998</v>
      </c>
      <c r="K9176" s="1">
        <f t="shared" si="859"/>
        <v>2.8972386999999999</v>
      </c>
      <c r="L9176" s="1">
        <f t="shared" si="860"/>
        <v>0.93356683852887945</v>
      </c>
      <c r="M9176">
        <v>274.14999999999998</v>
      </c>
      <c r="N9176" s="1">
        <f t="shared" si="861"/>
        <v>2897238.6999999997</v>
      </c>
      <c r="O9176" s="1">
        <f t="shared" si="862"/>
        <v>959943.06828019849</v>
      </c>
      <c r="P9176" s="3">
        <f t="shared" si="863"/>
        <v>130875.62365955964</v>
      </c>
      <c r="Q9176" s="8">
        <v>367.46405992668059</v>
      </c>
      <c r="R9176" s="8">
        <v>7.3347735921950701</v>
      </c>
    </row>
    <row r="9177" spans="3:18" x14ac:dyDescent="0.3">
      <c r="C9177" s="1"/>
      <c r="G9177">
        <v>36696</v>
      </c>
      <c r="H9177">
        <v>28.977242</v>
      </c>
      <c r="I9177" s="2">
        <v>1</v>
      </c>
      <c r="J9177">
        <f t="shared" si="858"/>
        <v>274.14999999999998</v>
      </c>
      <c r="K9177" s="1">
        <f t="shared" si="859"/>
        <v>2.8977241999999999</v>
      </c>
      <c r="L9177" s="1">
        <f t="shared" si="860"/>
        <v>0.93355570610133931</v>
      </c>
      <c r="M9177">
        <v>274.14999999999998</v>
      </c>
      <c r="N9177" s="1">
        <f t="shared" si="861"/>
        <v>2897724.1999999997</v>
      </c>
      <c r="O9177" s="1">
        <f t="shared" si="862"/>
        <v>959853.25921447901</v>
      </c>
      <c r="P9177" s="3">
        <f t="shared" si="863"/>
        <v>130863.37937354446</v>
      </c>
      <c r="Q9177" s="8">
        <v>367.46405992668059</v>
      </c>
      <c r="R9177" s="8">
        <v>7.3347735921950701</v>
      </c>
    </row>
    <row r="9178" spans="3:18" x14ac:dyDescent="0.3">
      <c r="C9178" s="1"/>
      <c r="G9178">
        <v>36700</v>
      </c>
      <c r="H9178">
        <v>28.976271000000001</v>
      </c>
      <c r="I9178" s="2">
        <v>1</v>
      </c>
      <c r="J9178">
        <f t="shared" si="858"/>
        <v>274.14999999999998</v>
      </c>
      <c r="K9178" s="1">
        <f t="shared" si="859"/>
        <v>2.8976271000000002</v>
      </c>
      <c r="L9178" s="1">
        <f t="shared" si="860"/>
        <v>0.93355793258684738</v>
      </c>
      <c r="M9178">
        <v>274.14999999999998</v>
      </c>
      <c r="N9178" s="1">
        <f t="shared" si="861"/>
        <v>2897627.1</v>
      </c>
      <c r="O9178" s="1">
        <f t="shared" si="862"/>
        <v>959871.22119897476</v>
      </c>
      <c r="P9178" s="3">
        <f t="shared" si="863"/>
        <v>130865.82825410907</v>
      </c>
      <c r="Q9178" s="8">
        <v>367.46405992668059</v>
      </c>
      <c r="R9178" s="8">
        <v>7.3347735921950701</v>
      </c>
    </row>
    <row r="9179" spans="3:18" x14ac:dyDescent="0.3">
      <c r="C9179" s="1"/>
      <c r="G9179">
        <v>36704</v>
      </c>
      <c r="H9179">
        <v>28.979633</v>
      </c>
      <c r="I9179" s="2">
        <v>1</v>
      </c>
      <c r="J9179">
        <f t="shared" si="858"/>
        <v>274.14999999999998</v>
      </c>
      <c r="K9179" s="1">
        <f t="shared" si="859"/>
        <v>2.8979632999999998</v>
      </c>
      <c r="L9179" s="1">
        <f t="shared" si="860"/>
        <v>0.93355022358141171</v>
      </c>
      <c r="M9179">
        <v>274.14999999999998</v>
      </c>
      <c r="N9179" s="1">
        <f t="shared" si="861"/>
        <v>2897963.3</v>
      </c>
      <c r="O9179" s="1">
        <f t="shared" si="862"/>
        <v>959809.02908103424</v>
      </c>
      <c r="P9179" s="3">
        <f t="shared" si="863"/>
        <v>130857.34917603545</v>
      </c>
      <c r="Q9179" s="8">
        <v>367.46405992668059</v>
      </c>
      <c r="R9179" s="8">
        <v>7.3347735921950701</v>
      </c>
    </row>
    <row r="9180" spans="3:18" x14ac:dyDescent="0.3">
      <c r="C9180" s="1"/>
      <c r="G9180">
        <v>36708</v>
      </c>
      <c r="H9180">
        <v>28.976122</v>
      </c>
      <c r="I9180" s="2">
        <v>1</v>
      </c>
      <c r="J9180">
        <f t="shared" si="858"/>
        <v>274.14999999999998</v>
      </c>
      <c r="K9180" s="1">
        <f t="shared" si="859"/>
        <v>2.8976122000000002</v>
      </c>
      <c r="L9180" s="1">
        <f t="shared" si="860"/>
        <v>0.93355827424116322</v>
      </c>
      <c r="M9180">
        <v>274.14999999999998</v>
      </c>
      <c r="N9180" s="1">
        <f t="shared" si="861"/>
        <v>2897612.2</v>
      </c>
      <c r="O9180" s="1">
        <f t="shared" si="862"/>
        <v>959873.97745883814</v>
      </c>
      <c r="P9180" s="3">
        <f t="shared" si="863"/>
        <v>130866.20403392405</v>
      </c>
      <c r="Q9180" s="8">
        <v>367.46405992668059</v>
      </c>
      <c r="R9180" s="8">
        <v>7.3347735921950701</v>
      </c>
    </row>
    <row r="9181" spans="3:18" x14ac:dyDescent="0.3">
      <c r="C9181" s="1"/>
      <c r="G9181">
        <v>36712</v>
      </c>
      <c r="H9181">
        <v>28.980604</v>
      </c>
      <c r="I9181" s="2">
        <v>1</v>
      </c>
      <c r="J9181">
        <f t="shared" si="858"/>
        <v>274.14999999999998</v>
      </c>
      <c r="K9181" s="1">
        <f t="shared" si="859"/>
        <v>2.8980603999999999</v>
      </c>
      <c r="L9181" s="1">
        <f t="shared" si="860"/>
        <v>0.93354799709590375</v>
      </c>
      <c r="M9181">
        <v>274.14999999999998</v>
      </c>
      <c r="N9181" s="1">
        <f t="shared" si="861"/>
        <v>2898060.4</v>
      </c>
      <c r="O9181" s="1">
        <f t="shared" si="862"/>
        <v>959791.06679988664</v>
      </c>
      <c r="P9181" s="3">
        <f t="shared" si="863"/>
        <v>130854.90025502627</v>
      </c>
      <c r="Q9181" s="8">
        <v>367.46405992668059</v>
      </c>
      <c r="R9181" s="8">
        <v>7.3347735921950701</v>
      </c>
    </row>
    <row r="9182" spans="3:18" x14ac:dyDescent="0.3">
      <c r="C9182" s="1"/>
      <c r="G9182">
        <v>36716</v>
      </c>
      <c r="H9182">
        <v>28.979931000000001</v>
      </c>
      <c r="I9182" s="2">
        <v>1</v>
      </c>
      <c r="J9182">
        <f t="shared" si="858"/>
        <v>274.14999999999998</v>
      </c>
      <c r="K9182" s="1">
        <f t="shared" si="859"/>
        <v>2.8979930999999999</v>
      </c>
      <c r="L9182" s="1">
        <f t="shared" si="860"/>
        <v>0.93354954027278003</v>
      </c>
      <c r="M9182">
        <v>274.14999999999998</v>
      </c>
      <c r="N9182" s="1">
        <f t="shared" si="861"/>
        <v>2897993.1</v>
      </c>
      <c r="O9182" s="1">
        <f t="shared" si="862"/>
        <v>959803.51646421268</v>
      </c>
      <c r="P9182" s="3">
        <f t="shared" si="863"/>
        <v>130856.5976031679</v>
      </c>
      <c r="Q9182" s="8">
        <v>367.46405992668059</v>
      </c>
      <c r="R9182" s="8">
        <v>7.3347735921950701</v>
      </c>
    </row>
    <row r="9183" spans="3:18" x14ac:dyDescent="0.3">
      <c r="C9183" s="1"/>
      <c r="G9183">
        <v>36720</v>
      </c>
      <c r="H9183">
        <v>28.976869000000001</v>
      </c>
      <c r="I9183" s="2">
        <v>1</v>
      </c>
      <c r="J9183">
        <f t="shared" si="858"/>
        <v>274.14999999999998</v>
      </c>
      <c r="K9183" s="1">
        <f t="shared" si="859"/>
        <v>2.8976869000000001</v>
      </c>
      <c r="L9183" s="1">
        <f t="shared" si="860"/>
        <v>0.93355656138361998</v>
      </c>
      <c r="M9183">
        <v>274.14999999999998</v>
      </c>
      <c r="N9183" s="1">
        <f t="shared" si="861"/>
        <v>2897686.9</v>
      </c>
      <c r="O9183" s="1">
        <f t="shared" si="862"/>
        <v>959860.15914244764</v>
      </c>
      <c r="P9183" s="3">
        <f t="shared" si="863"/>
        <v>130864.32008805758</v>
      </c>
      <c r="Q9183" s="8">
        <v>367.46405992668059</v>
      </c>
      <c r="R9183" s="8">
        <v>7.3347735921950701</v>
      </c>
    </row>
    <row r="9184" spans="3:18" x14ac:dyDescent="0.3">
      <c r="C9184" s="1"/>
      <c r="G9184">
        <v>36724</v>
      </c>
      <c r="H9184">
        <v>28.977316999999999</v>
      </c>
      <c r="I9184" s="2">
        <v>1</v>
      </c>
      <c r="J9184">
        <f t="shared" si="858"/>
        <v>274.14999999999998</v>
      </c>
      <c r="K9184" s="1">
        <f t="shared" si="859"/>
        <v>2.8977317</v>
      </c>
      <c r="L9184" s="1">
        <f t="shared" si="860"/>
        <v>0.93355553412769043</v>
      </c>
      <c r="M9184">
        <v>274.14999999999998</v>
      </c>
      <c r="N9184" s="1">
        <f t="shared" si="861"/>
        <v>2897731.7</v>
      </c>
      <c r="O9184" s="1">
        <f t="shared" si="862"/>
        <v>959851.87182797201</v>
      </c>
      <c r="P9184" s="3">
        <f t="shared" si="863"/>
        <v>130863.19022162455</v>
      </c>
      <c r="Q9184" s="8">
        <v>367.46405992668059</v>
      </c>
      <c r="R9184" s="8">
        <v>7.3347735921950701</v>
      </c>
    </row>
    <row r="9185" spans="3:18" x14ac:dyDescent="0.3">
      <c r="C9185" s="1"/>
      <c r="G9185">
        <v>36728</v>
      </c>
      <c r="H9185">
        <v>28.974778000000001</v>
      </c>
      <c r="I9185" s="2">
        <v>1</v>
      </c>
      <c r="J9185">
        <f t="shared" si="858"/>
        <v>274.14999999999998</v>
      </c>
      <c r="K9185" s="1">
        <f t="shared" si="859"/>
        <v>2.8974777999999999</v>
      </c>
      <c r="L9185" s="1">
        <f t="shared" si="860"/>
        <v>0.93356135600895185</v>
      </c>
      <c r="M9185">
        <v>274.14999999999998</v>
      </c>
      <c r="N9185" s="1">
        <f t="shared" si="861"/>
        <v>2897477.8</v>
      </c>
      <c r="O9185" s="1">
        <f t="shared" si="862"/>
        <v>959898.8392016053</v>
      </c>
      <c r="P9185" s="3">
        <f t="shared" si="863"/>
        <v>130869.5936058658</v>
      </c>
      <c r="Q9185" s="8">
        <v>367.46405992668059</v>
      </c>
      <c r="R9185" s="8">
        <v>7.3347735921950701</v>
      </c>
    </row>
    <row r="9186" spans="3:18" x14ac:dyDescent="0.3">
      <c r="C9186" s="1"/>
      <c r="G9186">
        <v>36732</v>
      </c>
      <c r="H9186">
        <v>28.975674000000001</v>
      </c>
      <c r="I9186" s="2">
        <v>1</v>
      </c>
      <c r="J9186">
        <f t="shared" si="858"/>
        <v>274.14999999999998</v>
      </c>
      <c r="K9186" s="1">
        <f t="shared" si="859"/>
        <v>2.8975674000000002</v>
      </c>
      <c r="L9186" s="1">
        <f t="shared" si="860"/>
        <v>0.93355930149709276</v>
      </c>
      <c r="M9186">
        <v>274.14999999999998</v>
      </c>
      <c r="N9186" s="1">
        <f t="shared" si="861"/>
        <v>2897567.4000000004</v>
      </c>
      <c r="O9186" s="1">
        <f t="shared" si="862"/>
        <v>959882.2647246652</v>
      </c>
      <c r="P9186" s="3">
        <f t="shared" si="863"/>
        <v>130867.33389372447</v>
      </c>
      <c r="Q9186" s="8">
        <v>367.46405992668059</v>
      </c>
      <c r="R9186" s="8">
        <v>7.3347735921950701</v>
      </c>
    </row>
    <row r="9187" spans="3:18" x14ac:dyDescent="0.3">
      <c r="C9187" s="1"/>
      <c r="G9187">
        <v>36736</v>
      </c>
      <c r="H9187">
        <v>28.971416000000001</v>
      </c>
      <c r="I9187" s="2">
        <v>1</v>
      </c>
      <c r="J9187">
        <f t="shared" si="858"/>
        <v>274.14999999999998</v>
      </c>
      <c r="K9187" s="1">
        <f t="shared" si="859"/>
        <v>2.8971416000000003</v>
      </c>
      <c r="L9187" s="1">
        <f t="shared" si="860"/>
        <v>0.93356906501438752</v>
      </c>
      <c r="M9187">
        <v>274.14999999999998</v>
      </c>
      <c r="N9187" s="1">
        <f t="shared" si="861"/>
        <v>2897141.6</v>
      </c>
      <c r="O9187" s="1">
        <f t="shared" si="862"/>
        <v>959961.02983631764</v>
      </c>
      <c r="P9187" s="3">
        <f t="shared" si="863"/>
        <v>130878.07248172074</v>
      </c>
      <c r="Q9187" s="8">
        <v>367.46405992668059</v>
      </c>
      <c r="R9187" s="8">
        <v>7.3347735921950701</v>
      </c>
    </row>
    <row r="9188" spans="3:18" x14ac:dyDescent="0.3">
      <c r="C9188" s="1"/>
      <c r="G9188">
        <v>36740</v>
      </c>
      <c r="H9188">
        <v>28.975151</v>
      </c>
      <c r="I9188" s="2">
        <v>1</v>
      </c>
      <c r="J9188">
        <f t="shared" si="858"/>
        <v>274.14999999999998</v>
      </c>
      <c r="K9188" s="1">
        <f t="shared" si="859"/>
        <v>2.8975151000000001</v>
      </c>
      <c r="L9188" s="1">
        <f t="shared" si="860"/>
        <v>0.93356050072667129</v>
      </c>
      <c r="M9188">
        <v>274.14999999999998</v>
      </c>
      <c r="N9188" s="1">
        <f t="shared" si="861"/>
        <v>2897515.1</v>
      </c>
      <c r="O9188" s="1">
        <f t="shared" si="862"/>
        <v>959891.93934451044</v>
      </c>
      <c r="P9188" s="3">
        <f t="shared" si="863"/>
        <v>130868.65290101538</v>
      </c>
      <c r="Q9188" s="8">
        <v>367.46405992668059</v>
      </c>
      <c r="R9188" s="8">
        <v>7.3347735921950701</v>
      </c>
    </row>
    <row r="9189" spans="3:18" x14ac:dyDescent="0.3">
      <c r="C9189" s="1"/>
      <c r="G9189">
        <v>36744</v>
      </c>
      <c r="H9189">
        <v>28.974404</v>
      </c>
      <c r="I9189" s="2">
        <v>1</v>
      </c>
      <c r="J9189">
        <f t="shared" si="858"/>
        <v>274.14999999999998</v>
      </c>
      <c r="K9189" s="1">
        <f t="shared" si="859"/>
        <v>2.8974403999999998</v>
      </c>
      <c r="L9189" s="1">
        <f t="shared" si="860"/>
        <v>0.93356221358421443</v>
      </c>
      <c r="M9189">
        <v>274.14999999999998</v>
      </c>
      <c r="N9189" s="1">
        <f t="shared" si="861"/>
        <v>2897440.4</v>
      </c>
      <c r="O9189" s="1">
        <f t="shared" si="862"/>
        <v>959905.75754428306</v>
      </c>
      <c r="P9189" s="3">
        <f t="shared" si="863"/>
        <v>130870.53683098253</v>
      </c>
      <c r="Q9189" s="8">
        <v>367.46405992668059</v>
      </c>
      <c r="R9189" s="8">
        <v>7.3347735921950701</v>
      </c>
    </row>
    <row r="9190" spans="3:18" x14ac:dyDescent="0.3">
      <c r="C9190" s="1"/>
      <c r="G9190">
        <v>36748</v>
      </c>
      <c r="H9190">
        <v>28.973880999999999</v>
      </c>
      <c r="I9190" s="2">
        <v>1</v>
      </c>
      <c r="J9190">
        <f t="shared" si="858"/>
        <v>274.14999999999998</v>
      </c>
      <c r="K9190" s="1">
        <f t="shared" si="859"/>
        <v>2.8973880999999997</v>
      </c>
      <c r="L9190" s="1">
        <f t="shared" si="860"/>
        <v>0.93356341281379296</v>
      </c>
      <c r="M9190">
        <v>274.14999999999998</v>
      </c>
      <c r="N9190" s="1">
        <f t="shared" si="861"/>
        <v>2897388.0999999996</v>
      </c>
      <c r="O9190" s="1">
        <f t="shared" si="862"/>
        <v>959915.43210377183</v>
      </c>
      <c r="P9190" s="3">
        <f t="shared" si="863"/>
        <v>130871.85583004463</v>
      </c>
      <c r="Q9190" s="8">
        <v>367.46405992668059</v>
      </c>
      <c r="R9190" s="8">
        <v>7.3347735921950701</v>
      </c>
    </row>
    <row r="9191" spans="3:18" x14ac:dyDescent="0.3">
      <c r="C9191" s="1"/>
      <c r="G9191">
        <v>36752</v>
      </c>
      <c r="H9191">
        <v>28.975973</v>
      </c>
      <c r="I9191" s="2">
        <v>1</v>
      </c>
      <c r="J9191">
        <f t="shared" si="858"/>
        <v>274.14999999999998</v>
      </c>
      <c r="K9191" s="1">
        <f t="shared" si="859"/>
        <v>2.8975973000000002</v>
      </c>
      <c r="L9191" s="1">
        <f t="shared" si="860"/>
        <v>0.93355861589547917</v>
      </c>
      <c r="M9191">
        <v>274.14999999999998</v>
      </c>
      <c r="N9191" s="1">
        <f t="shared" si="861"/>
        <v>2897597.3000000003</v>
      </c>
      <c r="O9191" s="1">
        <f t="shared" si="862"/>
        <v>959876.73371668439</v>
      </c>
      <c r="P9191" s="3">
        <f t="shared" si="863"/>
        <v>130866.57981346402</v>
      </c>
      <c r="Q9191" s="8">
        <v>367.46405992668059</v>
      </c>
      <c r="R9191" s="8">
        <v>7.3347735921950701</v>
      </c>
    </row>
    <row r="9192" spans="3:18" x14ac:dyDescent="0.3">
      <c r="C9192" s="1"/>
      <c r="G9192">
        <v>36756</v>
      </c>
      <c r="H9192">
        <v>28.979334000000001</v>
      </c>
      <c r="I9192" s="2">
        <v>1</v>
      </c>
      <c r="J9192">
        <f t="shared" si="858"/>
        <v>274.14999999999998</v>
      </c>
      <c r="K9192" s="1">
        <f t="shared" si="859"/>
        <v>2.8979334000000003</v>
      </c>
      <c r="L9192" s="1">
        <f t="shared" si="860"/>
        <v>0.93355090918302541</v>
      </c>
      <c r="M9192">
        <v>274.14999999999998</v>
      </c>
      <c r="N9192" s="1">
        <f t="shared" si="861"/>
        <v>2897933.4000000004</v>
      </c>
      <c r="O9192" s="1">
        <f t="shared" si="862"/>
        <v>959814.56018845947</v>
      </c>
      <c r="P9192" s="3">
        <f t="shared" si="863"/>
        <v>130858.10326985385</v>
      </c>
      <c r="Q9192" s="8">
        <v>367.46405992668059</v>
      </c>
      <c r="R9192" s="8">
        <v>7.3347735921950701</v>
      </c>
    </row>
    <row r="9193" spans="3:18" x14ac:dyDescent="0.3">
      <c r="C9193" s="1"/>
      <c r="G9193">
        <v>36760</v>
      </c>
      <c r="H9193">
        <v>28.977018000000001</v>
      </c>
      <c r="I9193" s="2">
        <v>1</v>
      </c>
      <c r="J9193">
        <f t="shared" si="858"/>
        <v>274.14999999999998</v>
      </c>
      <c r="K9193" s="1">
        <f t="shared" si="859"/>
        <v>2.8977018000000001</v>
      </c>
      <c r="L9193" s="1">
        <f t="shared" si="860"/>
        <v>0.93355621972930414</v>
      </c>
      <c r="M9193">
        <v>274.14999999999998</v>
      </c>
      <c r="N9193" s="1">
        <f t="shared" si="861"/>
        <v>2897701.8000000003</v>
      </c>
      <c r="O9193" s="1">
        <f t="shared" si="862"/>
        <v>959857.40287246986</v>
      </c>
      <c r="P9193" s="3">
        <f t="shared" si="863"/>
        <v>130863.94430686363</v>
      </c>
      <c r="Q9193" s="8">
        <v>367.46405992668059</v>
      </c>
      <c r="R9193" s="8">
        <v>7.3347735921950701</v>
      </c>
    </row>
    <row r="9194" spans="3:18" x14ac:dyDescent="0.3">
      <c r="C9194" s="1"/>
      <c r="G9194">
        <v>36764</v>
      </c>
      <c r="H9194">
        <v>28.976794000000002</v>
      </c>
      <c r="I9194" s="2">
        <v>1</v>
      </c>
      <c r="J9194">
        <f t="shared" si="858"/>
        <v>274.14999999999998</v>
      </c>
      <c r="K9194" s="1">
        <f t="shared" si="859"/>
        <v>2.8976794000000003</v>
      </c>
      <c r="L9194" s="1">
        <f t="shared" si="860"/>
        <v>0.93355673335726885</v>
      </c>
      <c r="M9194">
        <v>274.14999999999998</v>
      </c>
      <c r="N9194" s="1">
        <f t="shared" si="861"/>
        <v>2897679.4000000004</v>
      </c>
      <c r="O9194" s="1">
        <f t="shared" si="862"/>
        <v>959861.54652590118</v>
      </c>
      <c r="P9194" s="3">
        <f t="shared" si="863"/>
        <v>130864.50923956119</v>
      </c>
      <c r="Q9194" s="8">
        <v>367.46405992668059</v>
      </c>
      <c r="R9194" s="8">
        <v>7.3347735921950701</v>
      </c>
    </row>
    <row r="9195" spans="3:18" x14ac:dyDescent="0.3">
      <c r="C9195" s="1"/>
      <c r="G9195">
        <v>36768</v>
      </c>
      <c r="H9195">
        <v>28.977466</v>
      </c>
      <c r="I9195" s="2">
        <v>1</v>
      </c>
      <c r="J9195">
        <f t="shared" si="858"/>
        <v>274.14999999999998</v>
      </c>
      <c r="K9195" s="1">
        <f t="shared" si="859"/>
        <v>2.8977466000000001</v>
      </c>
      <c r="L9195" s="1">
        <f t="shared" si="860"/>
        <v>0.9335551924733746</v>
      </c>
      <c r="M9195">
        <v>274.14999999999998</v>
      </c>
      <c r="N9195" s="1">
        <f t="shared" si="861"/>
        <v>2897746.6</v>
      </c>
      <c r="O9195" s="1">
        <f t="shared" si="862"/>
        <v>959849.11555192852</v>
      </c>
      <c r="P9195" s="3">
        <f t="shared" si="863"/>
        <v>130862.81443960364</v>
      </c>
      <c r="Q9195" s="8">
        <v>367.46405992668059</v>
      </c>
      <c r="R9195" s="8">
        <v>7.3347735921950701</v>
      </c>
    </row>
    <row r="9196" spans="3:18" x14ac:dyDescent="0.3">
      <c r="C9196" s="1"/>
      <c r="G9196">
        <v>36772</v>
      </c>
      <c r="H9196">
        <v>28.977691</v>
      </c>
      <c r="I9196" s="2">
        <v>1</v>
      </c>
      <c r="J9196">
        <f t="shared" si="858"/>
        <v>274.14999999999998</v>
      </c>
      <c r="K9196" s="1">
        <f t="shared" si="859"/>
        <v>2.8977691000000001</v>
      </c>
      <c r="L9196" s="1">
        <f t="shared" si="860"/>
        <v>0.93355467655242785</v>
      </c>
      <c r="M9196">
        <v>274.14999999999998</v>
      </c>
      <c r="N9196" s="1">
        <f t="shared" si="861"/>
        <v>2897769.1</v>
      </c>
      <c r="O9196" s="1">
        <f t="shared" si="862"/>
        <v>959844.95338629442</v>
      </c>
      <c r="P9196" s="3">
        <f t="shared" si="863"/>
        <v>130862.2469830105</v>
      </c>
      <c r="Q9196" s="8">
        <v>367.46405992668059</v>
      </c>
      <c r="R9196" s="8">
        <v>7.3347735921950701</v>
      </c>
    </row>
    <row r="9197" spans="3:18" x14ac:dyDescent="0.3">
      <c r="C9197" s="1"/>
      <c r="G9197">
        <v>36776</v>
      </c>
      <c r="H9197">
        <v>28.978960000000001</v>
      </c>
      <c r="I9197" s="2">
        <v>1</v>
      </c>
      <c r="J9197">
        <f t="shared" si="858"/>
        <v>274.14999999999998</v>
      </c>
      <c r="K9197" s="1">
        <f t="shared" si="859"/>
        <v>2.8978960000000002</v>
      </c>
      <c r="L9197" s="1">
        <f t="shared" si="860"/>
        <v>0.93355176675828799</v>
      </c>
      <c r="M9197">
        <v>274.14999999999998</v>
      </c>
      <c r="N9197" s="1">
        <f t="shared" si="861"/>
        <v>2897896.0000000005</v>
      </c>
      <c r="O9197" s="1">
        <f t="shared" si="862"/>
        <v>959821.47868597636</v>
      </c>
      <c r="P9197" s="3">
        <f t="shared" si="863"/>
        <v>130859.04651608087</v>
      </c>
      <c r="Q9197" s="8">
        <v>367.46405992668059</v>
      </c>
      <c r="R9197" s="8">
        <v>7.3347735921950701</v>
      </c>
    </row>
    <row r="9198" spans="3:18" x14ac:dyDescent="0.3">
      <c r="C9198" s="1"/>
      <c r="G9198">
        <v>36780</v>
      </c>
      <c r="H9198">
        <v>28.973358000000001</v>
      </c>
      <c r="I9198" s="2">
        <v>1</v>
      </c>
      <c r="J9198">
        <f t="shared" si="858"/>
        <v>274.14999999999998</v>
      </c>
      <c r="K9198" s="1">
        <f t="shared" si="859"/>
        <v>2.8973358</v>
      </c>
      <c r="L9198" s="1">
        <f t="shared" si="860"/>
        <v>0.93356461204337138</v>
      </c>
      <c r="M9198">
        <v>274.14999999999998</v>
      </c>
      <c r="N9198" s="1">
        <f t="shared" si="861"/>
        <v>2897335.8</v>
      </c>
      <c r="O9198" s="1">
        <f t="shared" si="862"/>
        <v>959925.10663840501</v>
      </c>
      <c r="P9198" s="3">
        <f t="shared" si="863"/>
        <v>130873.17482571799</v>
      </c>
      <c r="Q9198" s="8">
        <v>367.46405992668059</v>
      </c>
      <c r="R9198" s="8">
        <v>7.3347735921950701</v>
      </c>
    </row>
    <row r="9199" spans="3:18" x14ac:dyDescent="0.3">
      <c r="C9199" s="1"/>
      <c r="G9199">
        <v>36784</v>
      </c>
      <c r="H9199">
        <v>28.974329000000001</v>
      </c>
      <c r="I9199" s="2">
        <v>1</v>
      </c>
      <c r="J9199">
        <f t="shared" si="858"/>
        <v>274.14999999999998</v>
      </c>
      <c r="K9199" s="1">
        <f t="shared" si="859"/>
        <v>2.8974329000000001</v>
      </c>
      <c r="L9199" s="1">
        <f t="shared" si="860"/>
        <v>0.93356238555786353</v>
      </c>
      <c r="M9199">
        <v>274.14999999999998</v>
      </c>
      <c r="N9199" s="1">
        <f t="shared" si="861"/>
        <v>2897432.9</v>
      </c>
      <c r="O9199" s="1">
        <f t="shared" si="862"/>
        <v>959907.14491093718</v>
      </c>
      <c r="P9199" s="3">
        <f t="shared" si="863"/>
        <v>130870.72598019576</v>
      </c>
      <c r="Q9199" s="8">
        <v>367.46405992668059</v>
      </c>
      <c r="R9199" s="8">
        <v>7.3347735921950701</v>
      </c>
    </row>
    <row r="9200" spans="3:18" x14ac:dyDescent="0.3">
      <c r="C9200" s="1"/>
      <c r="G9200">
        <v>36788</v>
      </c>
      <c r="H9200">
        <v>28.972089</v>
      </c>
      <c r="I9200" s="2">
        <v>1</v>
      </c>
      <c r="J9200">
        <f t="shared" si="858"/>
        <v>274.14999999999998</v>
      </c>
      <c r="K9200" s="1">
        <f t="shared" si="859"/>
        <v>2.8972088999999999</v>
      </c>
      <c r="L9200" s="1">
        <f t="shared" si="860"/>
        <v>0.93356752183751124</v>
      </c>
      <c r="M9200">
        <v>274.14999999999998</v>
      </c>
      <c r="N9200" s="1">
        <f t="shared" si="861"/>
        <v>2897208.9</v>
      </c>
      <c r="O9200" s="1">
        <f t="shared" si="862"/>
        <v>959948.58069273329</v>
      </c>
      <c r="P9200" s="3">
        <f t="shared" si="863"/>
        <v>130876.37520457538</v>
      </c>
      <c r="Q9200" s="8">
        <v>367.46405992668059</v>
      </c>
      <c r="R9200" s="8">
        <v>7.3347735921950701</v>
      </c>
    </row>
    <row r="9201" spans="3:18" x14ac:dyDescent="0.3">
      <c r="C9201" s="1"/>
      <c r="G9201">
        <v>36792</v>
      </c>
      <c r="H9201">
        <v>28.973209000000001</v>
      </c>
      <c r="I9201" s="2">
        <v>1</v>
      </c>
      <c r="J9201">
        <f t="shared" si="858"/>
        <v>274.14999999999998</v>
      </c>
      <c r="K9201" s="1">
        <f t="shared" si="859"/>
        <v>2.8973209</v>
      </c>
      <c r="L9201" s="1">
        <f t="shared" si="860"/>
        <v>0.93356495369768733</v>
      </c>
      <c r="M9201">
        <v>274.14999999999998</v>
      </c>
      <c r="N9201" s="1">
        <f t="shared" si="861"/>
        <v>2897320.9</v>
      </c>
      <c r="O9201" s="1">
        <f t="shared" si="862"/>
        <v>959927.86285882804</v>
      </c>
      <c r="P9201" s="3">
        <f t="shared" si="863"/>
        <v>130873.5506001558</v>
      </c>
      <c r="Q9201" s="8">
        <v>367.46405992668059</v>
      </c>
      <c r="R9201" s="8">
        <v>7.3347735921950701</v>
      </c>
    </row>
    <row r="9202" spans="3:18" x14ac:dyDescent="0.3">
      <c r="C9202" s="1"/>
      <c r="G9202">
        <v>36796</v>
      </c>
      <c r="H9202">
        <v>28.976645000000001</v>
      </c>
      <c r="I9202" s="2">
        <v>1</v>
      </c>
      <c r="J9202">
        <f t="shared" si="858"/>
        <v>274.14999999999998</v>
      </c>
      <c r="K9202" s="1">
        <f t="shared" si="859"/>
        <v>2.8976645000000003</v>
      </c>
      <c r="L9202" s="1">
        <f t="shared" si="860"/>
        <v>0.9335570750115848</v>
      </c>
      <c r="M9202">
        <v>274.14999999999998</v>
      </c>
      <c r="N9202" s="1">
        <f t="shared" si="861"/>
        <v>2897664.5000000005</v>
      </c>
      <c r="O9202" s="1">
        <f t="shared" si="862"/>
        <v>959864.30279284623</v>
      </c>
      <c r="P9202" s="3">
        <f t="shared" si="863"/>
        <v>130864.88502034165</v>
      </c>
      <c r="Q9202" s="8">
        <v>367.46405992668059</v>
      </c>
      <c r="R9202" s="8">
        <v>7.3347735921950701</v>
      </c>
    </row>
    <row r="9203" spans="3:18" x14ac:dyDescent="0.3">
      <c r="C9203" s="1"/>
      <c r="G9203">
        <v>36800</v>
      </c>
      <c r="H9203">
        <v>28.974254999999999</v>
      </c>
      <c r="I9203" s="2">
        <v>1</v>
      </c>
      <c r="J9203">
        <f t="shared" si="858"/>
        <v>274.14999999999998</v>
      </c>
      <c r="K9203" s="1">
        <f t="shared" si="859"/>
        <v>2.8974254999999998</v>
      </c>
      <c r="L9203" s="1">
        <f t="shared" si="860"/>
        <v>0.93356255523853038</v>
      </c>
      <c r="M9203">
        <v>274.14999999999998</v>
      </c>
      <c r="N9203" s="1">
        <f t="shared" si="861"/>
        <v>2897425.4999999995</v>
      </c>
      <c r="O9203" s="1">
        <f t="shared" si="862"/>
        <v>959908.51377886825</v>
      </c>
      <c r="P9203" s="3">
        <f t="shared" si="863"/>
        <v>130870.91260735116</v>
      </c>
      <c r="Q9203" s="8">
        <v>367.46405992668059</v>
      </c>
      <c r="R9203" s="8">
        <v>7.3347735921950701</v>
      </c>
    </row>
    <row r="9204" spans="3:18" x14ac:dyDescent="0.3">
      <c r="C9204" s="1"/>
      <c r="G9204">
        <v>36804</v>
      </c>
      <c r="H9204">
        <v>28.980753</v>
      </c>
      <c r="I9204" s="2">
        <v>1</v>
      </c>
      <c r="J9204">
        <f t="shared" si="858"/>
        <v>274.14999999999998</v>
      </c>
      <c r="K9204" s="1">
        <f t="shared" si="859"/>
        <v>2.8980752999999999</v>
      </c>
      <c r="L9204" s="1">
        <f t="shared" si="860"/>
        <v>0.93354765544158791</v>
      </c>
      <c r="M9204">
        <v>274.14999999999998</v>
      </c>
      <c r="N9204" s="1">
        <f t="shared" si="861"/>
        <v>2898075.3</v>
      </c>
      <c r="O9204" s="1">
        <f t="shared" si="862"/>
        <v>959788.31047933712</v>
      </c>
      <c r="P9204" s="3">
        <f t="shared" si="863"/>
        <v>130854.52446693752</v>
      </c>
      <c r="Q9204" s="8">
        <v>367.46405992668059</v>
      </c>
      <c r="R9204" s="8">
        <v>7.3347735921950701</v>
      </c>
    </row>
    <row r="9205" spans="3:18" x14ac:dyDescent="0.3">
      <c r="C9205" s="1"/>
      <c r="G9205">
        <v>36808</v>
      </c>
      <c r="H9205">
        <v>28.975749</v>
      </c>
      <c r="I9205" s="2">
        <v>1</v>
      </c>
      <c r="J9205">
        <f t="shared" si="858"/>
        <v>274.14999999999998</v>
      </c>
      <c r="K9205" s="1">
        <f t="shared" si="859"/>
        <v>2.8975749</v>
      </c>
      <c r="L9205" s="1">
        <f t="shared" si="860"/>
        <v>0.93355912952344389</v>
      </c>
      <c r="M9205">
        <v>274.14999999999998</v>
      </c>
      <c r="N9205" s="1">
        <f t="shared" si="861"/>
        <v>2897574.9</v>
      </c>
      <c r="O9205" s="1">
        <f t="shared" si="862"/>
        <v>959880.87734884489</v>
      </c>
      <c r="P9205" s="3">
        <f t="shared" si="863"/>
        <v>130867.14474326157</v>
      </c>
      <c r="Q9205" s="8">
        <v>367.46405992668059</v>
      </c>
      <c r="R9205" s="8">
        <v>7.3347735921950701</v>
      </c>
    </row>
    <row r="9206" spans="3:18" x14ac:dyDescent="0.3">
      <c r="C9206" s="1"/>
      <c r="G9206">
        <v>36812</v>
      </c>
      <c r="H9206">
        <v>28.975300000000001</v>
      </c>
      <c r="I9206" s="2">
        <v>1</v>
      </c>
      <c r="J9206">
        <f t="shared" si="858"/>
        <v>274.14999999999998</v>
      </c>
      <c r="K9206" s="1">
        <f t="shared" si="859"/>
        <v>2.8975300000000002</v>
      </c>
      <c r="L9206" s="1">
        <f t="shared" si="860"/>
        <v>0.93356015907235546</v>
      </c>
      <c r="M9206">
        <v>274.14999999999998</v>
      </c>
      <c r="N9206" s="1">
        <f t="shared" si="861"/>
        <v>2897530</v>
      </c>
      <c r="O9206" s="1">
        <f t="shared" si="862"/>
        <v>959889.18309779384</v>
      </c>
      <c r="P9206" s="3">
        <f t="shared" si="863"/>
        <v>130868.27712299279</v>
      </c>
      <c r="Q9206" s="8">
        <v>367.46405992668059</v>
      </c>
      <c r="R9206" s="8">
        <v>7.3347735921950701</v>
      </c>
    </row>
    <row r="9207" spans="3:18" x14ac:dyDescent="0.3">
      <c r="C9207" s="1"/>
      <c r="G9207">
        <v>36816</v>
      </c>
      <c r="H9207">
        <v>28.974105000000002</v>
      </c>
      <c r="I9207" s="2">
        <v>1</v>
      </c>
      <c r="J9207">
        <f t="shared" si="858"/>
        <v>274.14999999999998</v>
      </c>
      <c r="K9207" s="1">
        <f t="shared" si="859"/>
        <v>2.8974105000000003</v>
      </c>
      <c r="L9207" s="1">
        <f t="shared" si="860"/>
        <v>0.93356289918582813</v>
      </c>
      <c r="M9207">
        <v>274.14999999999998</v>
      </c>
      <c r="N9207" s="1">
        <f t="shared" si="861"/>
        <v>2897410.5000000005</v>
      </c>
      <c r="O9207" s="1">
        <f t="shared" si="862"/>
        <v>959911.28850963409</v>
      </c>
      <c r="P9207" s="3">
        <f t="shared" si="863"/>
        <v>130871.29090543099</v>
      </c>
      <c r="Q9207" s="8">
        <v>367.46405992668059</v>
      </c>
      <c r="R9207" s="8">
        <v>7.3347735921950701</v>
      </c>
    </row>
    <row r="9208" spans="3:18" x14ac:dyDescent="0.3">
      <c r="C9208" s="1"/>
      <c r="G9208">
        <v>36820</v>
      </c>
      <c r="H9208">
        <v>28.970893</v>
      </c>
      <c r="I9208" s="2">
        <v>1</v>
      </c>
      <c r="J9208">
        <f t="shared" si="858"/>
        <v>274.14999999999998</v>
      </c>
      <c r="K9208" s="1">
        <f t="shared" si="859"/>
        <v>2.8970893000000002</v>
      </c>
      <c r="L9208" s="1">
        <f t="shared" si="860"/>
        <v>0.93357026424396605</v>
      </c>
      <c r="M9208">
        <v>274.14999999999998</v>
      </c>
      <c r="N9208" s="1">
        <f t="shared" si="861"/>
        <v>2897089.3000000003</v>
      </c>
      <c r="O9208" s="1">
        <f t="shared" si="862"/>
        <v>959970.70425380429</v>
      </c>
      <c r="P9208" s="3">
        <f t="shared" si="863"/>
        <v>130879.39146142271</v>
      </c>
      <c r="Q9208" s="8">
        <v>367.46405992668059</v>
      </c>
      <c r="R9208" s="8">
        <v>7.3347735921950701</v>
      </c>
    </row>
    <row r="9209" spans="3:18" x14ac:dyDescent="0.3">
      <c r="C9209" s="1"/>
      <c r="G9209">
        <v>36824</v>
      </c>
      <c r="H9209">
        <v>28.976122</v>
      </c>
      <c r="I9209" s="2">
        <v>1</v>
      </c>
      <c r="J9209">
        <f t="shared" si="858"/>
        <v>274.14999999999998</v>
      </c>
      <c r="K9209" s="1">
        <f t="shared" si="859"/>
        <v>2.8976122000000002</v>
      </c>
      <c r="L9209" s="1">
        <f t="shared" si="860"/>
        <v>0.93355827424116322</v>
      </c>
      <c r="M9209">
        <v>274.14999999999998</v>
      </c>
      <c r="N9209" s="1">
        <f t="shared" si="861"/>
        <v>2897612.2</v>
      </c>
      <c r="O9209" s="1">
        <f t="shared" si="862"/>
        <v>959873.97745883814</v>
      </c>
      <c r="P9209" s="3">
        <f t="shared" si="863"/>
        <v>130866.20403392405</v>
      </c>
      <c r="Q9209" s="8">
        <v>367.46405992668059</v>
      </c>
      <c r="R9209" s="8">
        <v>7.3347735921950701</v>
      </c>
    </row>
    <row r="9210" spans="3:18" x14ac:dyDescent="0.3">
      <c r="C9210" s="1"/>
      <c r="G9210">
        <v>36828</v>
      </c>
      <c r="H9210">
        <v>28.978287999999999</v>
      </c>
      <c r="I9210" s="2">
        <v>1</v>
      </c>
      <c r="J9210">
        <f t="shared" si="858"/>
        <v>274.14999999999998</v>
      </c>
      <c r="K9210" s="1">
        <f t="shared" si="859"/>
        <v>2.8978288000000001</v>
      </c>
      <c r="L9210" s="1">
        <f t="shared" si="860"/>
        <v>0.93355330764218236</v>
      </c>
      <c r="M9210">
        <v>274.14999999999998</v>
      </c>
      <c r="N9210" s="1">
        <f t="shared" si="861"/>
        <v>2897828.8000000003</v>
      </c>
      <c r="O9210" s="1">
        <f t="shared" si="862"/>
        <v>959833.90975118137</v>
      </c>
      <c r="P9210" s="3">
        <f t="shared" si="863"/>
        <v>130860.74132847675</v>
      </c>
      <c r="Q9210" s="8">
        <v>367.46405992668059</v>
      </c>
      <c r="R9210" s="8">
        <v>7.3347735921950701</v>
      </c>
    </row>
    <row r="9211" spans="3:18" x14ac:dyDescent="0.3">
      <c r="C9211" s="1"/>
      <c r="G9211">
        <v>36832</v>
      </c>
      <c r="H9211">
        <v>28.974851999999998</v>
      </c>
      <c r="I9211" s="2">
        <v>1</v>
      </c>
      <c r="J9211">
        <f t="shared" si="858"/>
        <v>274.14999999999998</v>
      </c>
      <c r="K9211" s="1">
        <f t="shared" si="859"/>
        <v>2.8974851999999998</v>
      </c>
      <c r="L9211" s="1">
        <f t="shared" si="860"/>
        <v>0.933561186328285</v>
      </c>
      <c r="M9211">
        <v>274.14999999999998</v>
      </c>
      <c r="N9211" s="1">
        <f t="shared" si="861"/>
        <v>2897485.1999999997</v>
      </c>
      <c r="O9211" s="1">
        <f t="shared" si="862"/>
        <v>959897.47033015755</v>
      </c>
      <c r="P9211" s="3">
        <f t="shared" si="863"/>
        <v>130869.40697823094</v>
      </c>
      <c r="Q9211" s="8">
        <v>367.46405992668059</v>
      </c>
      <c r="R9211" s="8">
        <v>7.3347735921950701</v>
      </c>
    </row>
    <row r="9212" spans="3:18" x14ac:dyDescent="0.3">
      <c r="C9212" s="1"/>
      <c r="G9212">
        <v>36836</v>
      </c>
      <c r="H9212">
        <v>28.976420999999998</v>
      </c>
      <c r="I9212" s="2">
        <v>1</v>
      </c>
      <c r="J9212">
        <f t="shared" si="858"/>
        <v>274.14999999999998</v>
      </c>
      <c r="K9212" s="1">
        <f t="shared" si="859"/>
        <v>2.8976420999999997</v>
      </c>
      <c r="L9212" s="1">
        <f t="shared" si="860"/>
        <v>0.93355758863954952</v>
      </c>
      <c r="M9212">
        <v>274.14999999999998</v>
      </c>
      <c r="N9212" s="1">
        <f t="shared" si="861"/>
        <v>2897642.0999999996</v>
      </c>
      <c r="O9212" s="1">
        <f t="shared" si="862"/>
        <v>959868.44643868506</v>
      </c>
      <c r="P9212" s="3">
        <f t="shared" si="863"/>
        <v>130865.44995200406</v>
      </c>
      <c r="Q9212" s="8">
        <v>367.46405992668059</v>
      </c>
      <c r="R9212" s="8">
        <v>7.3347735921950701</v>
      </c>
    </row>
    <row r="9213" spans="3:18" x14ac:dyDescent="0.3">
      <c r="C9213" s="1"/>
      <c r="G9213">
        <v>36840</v>
      </c>
      <c r="H9213">
        <v>28.976196999999999</v>
      </c>
      <c r="I9213" s="2">
        <v>1</v>
      </c>
      <c r="J9213">
        <f t="shared" si="858"/>
        <v>274.14999999999998</v>
      </c>
      <c r="K9213" s="1">
        <f t="shared" si="859"/>
        <v>2.8976196999999999</v>
      </c>
      <c r="L9213" s="1">
        <f t="shared" si="860"/>
        <v>0.93355810226751434</v>
      </c>
      <c r="M9213">
        <v>274.14999999999998</v>
      </c>
      <c r="N9213" s="1">
        <f t="shared" si="861"/>
        <v>2897619.6999999997</v>
      </c>
      <c r="O9213" s="1">
        <f t="shared" si="862"/>
        <v>959872.5900799646</v>
      </c>
      <c r="P9213" s="3">
        <f t="shared" si="863"/>
        <v>130866.01488304487</v>
      </c>
      <c r="Q9213" s="8">
        <v>367.46405992668059</v>
      </c>
      <c r="R9213" s="8">
        <v>7.3347735921950701</v>
      </c>
    </row>
    <row r="9214" spans="3:18" x14ac:dyDescent="0.3">
      <c r="C9214" s="1"/>
      <c r="G9214">
        <v>36844</v>
      </c>
      <c r="H9214">
        <v>28.975151</v>
      </c>
      <c r="I9214" s="2">
        <v>1</v>
      </c>
      <c r="J9214">
        <f t="shared" si="858"/>
        <v>274.14999999999998</v>
      </c>
      <c r="K9214" s="1">
        <f t="shared" si="859"/>
        <v>2.8975151000000001</v>
      </c>
      <c r="L9214" s="1">
        <f t="shared" si="860"/>
        <v>0.93356050072667129</v>
      </c>
      <c r="M9214">
        <v>274.14999999999998</v>
      </c>
      <c r="N9214" s="1">
        <f t="shared" si="861"/>
        <v>2897515.1</v>
      </c>
      <c r="O9214" s="1">
        <f t="shared" si="862"/>
        <v>959891.93934451044</v>
      </c>
      <c r="P9214" s="3">
        <f t="shared" si="863"/>
        <v>130868.65290101538</v>
      </c>
      <c r="Q9214" s="8">
        <v>367.46405992668059</v>
      </c>
      <c r="R9214" s="8">
        <v>7.3347735921950701</v>
      </c>
    </row>
    <row r="9215" spans="3:18" x14ac:dyDescent="0.3">
      <c r="C9215" s="1"/>
      <c r="G9215">
        <v>36848</v>
      </c>
      <c r="H9215">
        <v>28.977765000000002</v>
      </c>
      <c r="I9215" s="2">
        <v>1</v>
      </c>
      <c r="J9215">
        <f t="shared" si="858"/>
        <v>274.14999999999998</v>
      </c>
      <c r="K9215" s="1">
        <f t="shared" si="859"/>
        <v>2.8977765</v>
      </c>
      <c r="L9215" s="1">
        <f t="shared" si="860"/>
        <v>0.93355450687176089</v>
      </c>
      <c r="M9215">
        <v>274.14999999999998</v>
      </c>
      <c r="N9215" s="1">
        <f t="shared" si="861"/>
        <v>2897776.5</v>
      </c>
      <c r="O9215" s="1">
        <f t="shared" si="862"/>
        <v>959843.58449525828</v>
      </c>
      <c r="P9215" s="3">
        <f t="shared" si="863"/>
        <v>130862.06035270501</v>
      </c>
      <c r="Q9215" s="8">
        <v>367.46405992668059</v>
      </c>
      <c r="R9215" s="8">
        <v>7.3347735921950701</v>
      </c>
    </row>
    <row r="9216" spans="3:18" x14ac:dyDescent="0.3">
      <c r="C9216" s="1"/>
      <c r="G9216">
        <v>36852</v>
      </c>
      <c r="H9216">
        <v>28.977093</v>
      </c>
      <c r="I9216" s="2">
        <v>1</v>
      </c>
      <c r="J9216">
        <f t="shared" si="858"/>
        <v>274.14999999999998</v>
      </c>
      <c r="K9216" s="1">
        <f t="shared" si="859"/>
        <v>2.8977092999999998</v>
      </c>
      <c r="L9216" s="1">
        <f t="shared" si="860"/>
        <v>0.93355604775565526</v>
      </c>
      <c r="M9216">
        <v>274.14999999999998</v>
      </c>
      <c r="N9216" s="1">
        <f t="shared" si="861"/>
        <v>2897709.3</v>
      </c>
      <c r="O9216" s="1">
        <f t="shared" si="862"/>
        <v>959856.01548748976</v>
      </c>
      <c r="P9216" s="3">
        <f t="shared" si="863"/>
        <v>130863.75515515191</v>
      </c>
      <c r="Q9216" s="8">
        <v>367.46405992668059</v>
      </c>
      <c r="R9216" s="8">
        <v>7.3347735921950701</v>
      </c>
    </row>
    <row r="9217" spans="3:18" x14ac:dyDescent="0.3">
      <c r="C9217" s="1"/>
      <c r="G9217">
        <v>36856</v>
      </c>
      <c r="H9217">
        <v>28.976495</v>
      </c>
      <c r="I9217" s="2">
        <v>1</v>
      </c>
      <c r="J9217">
        <f t="shared" si="858"/>
        <v>274.14999999999998</v>
      </c>
      <c r="K9217" s="1">
        <f t="shared" si="859"/>
        <v>2.8976495</v>
      </c>
      <c r="L9217" s="1">
        <f t="shared" si="860"/>
        <v>0.93355741895888256</v>
      </c>
      <c r="M9217">
        <v>274.14999999999998</v>
      </c>
      <c r="N9217" s="1">
        <f t="shared" si="861"/>
        <v>2897649.5</v>
      </c>
      <c r="O9217" s="1">
        <f t="shared" si="862"/>
        <v>959867.07755618915</v>
      </c>
      <c r="P9217" s="3">
        <f t="shared" si="863"/>
        <v>130865.26332286293</v>
      </c>
      <c r="Q9217" s="8">
        <v>367.46405992668059</v>
      </c>
      <c r="R9217" s="8">
        <v>7.3347735921950701</v>
      </c>
    </row>
    <row r="9218" spans="3:18" x14ac:dyDescent="0.3">
      <c r="C9218" s="1"/>
      <c r="G9218">
        <v>36860</v>
      </c>
      <c r="H9218">
        <v>28.975822999999998</v>
      </c>
      <c r="I9218" s="2">
        <v>1</v>
      </c>
      <c r="J9218">
        <f t="shared" si="858"/>
        <v>274.14999999999998</v>
      </c>
      <c r="K9218" s="1">
        <f t="shared" si="859"/>
        <v>2.8975822999999998</v>
      </c>
      <c r="L9218" s="1">
        <f t="shared" si="860"/>
        <v>0.93355895984277693</v>
      </c>
      <c r="M9218">
        <v>274.14999999999998</v>
      </c>
      <c r="N9218" s="1">
        <f t="shared" si="861"/>
        <v>2897582.3</v>
      </c>
      <c r="O9218" s="1">
        <f t="shared" si="862"/>
        <v>959879.50847086753</v>
      </c>
      <c r="P9218" s="3">
        <f t="shared" si="863"/>
        <v>130866.95811473648</v>
      </c>
      <c r="Q9218" s="8">
        <v>367.46405992668059</v>
      </c>
      <c r="R9218" s="8">
        <v>7.3347735921950701</v>
      </c>
    </row>
    <row r="9219" spans="3:18" x14ac:dyDescent="0.3">
      <c r="C9219" s="1"/>
      <c r="G9219">
        <v>36864</v>
      </c>
      <c r="H9219">
        <v>28.976420999999998</v>
      </c>
      <c r="I9219" s="2">
        <v>1</v>
      </c>
      <c r="J9219">
        <f t="shared" si="858"/>
        <v>274.14999999999998</v>
      </c>
      <c r="K9219" s="1">
        <f t="shared" si="859"/>
        <v>2.8976420999999997</v>
      </c>
      <c r="L9219" s="1">
        <f t="shared" si="860"/>
        <v>0.93355758863954952</v>
      </c>
      <c r="M9219">
        <v>274.14999999999998</v>
      </c>
      <c r="N9219" s="1">
        <f t="shared" si="861"/>
        <v>2897642.0999999996</v>
      </c>
      <c r="O9219" s="1">
        <f t="shared" si="862"/>
        <v>959868.44643868506</v>
      </c>
      <c r="P9219" s="3">
        <f t="shared" si="863"/>
        <v>130865.44995200406</v>
      </c>
      <c r="Q9219" s="8">
        <v>367.46405992668059</v>
      </c>
      <c r="R9219" s="8">
        <v>7.3347735921950701</v>
      </c>
    </row>
    <row r="9220" spans="3:18" x14ac:dyDescent="0.3">
      <c r="C9220" s="1"/>
      <c r="G9220">
        <v>36868</v>
      </c>
      <c r="H9220">
        <v>28.973656999999999</v>
      </c>
      <c r="I9220" s="2">
        <v>1</v>
      </c>
      <c r="J9220">
        <f t="shared" ref="J9220:J9283" si="864">I9220+273.15</f>
        <v>274.14999999999998</v>
      </c>
      <c r="K9220" s="1">
        <f t="shared" ref="K9220:K9283" si="865">H9220/10</f>
        <v>2.8973656999999999</v>
      </c>
      <c r="L9220" s="1">
        <f t="shared" ref="L9220:L9283" si="866">1+(0.083-0.422*(190.6/J9220)^1.6)*(190.6/4.599)*(K9220/J9220)+0.012*(0.139-0.172*(190.6/J9220)^4.2)*((190.6/4.599)*(K9220/J9220))</f>
        <v>0.93356392644175767</v>
      </c>
      <c r="M9220">
        <v>274.14999999999998</v>
      </c>
      <c r="N9220" s="1">
        <f t="shared" ref="N9220:N9283" si="867">K9220*10^6</f>
        <v>2897365.6999999997</v>
      </c>
      <c r="O9220" s="1">
        <f t="shared" ref="O9220:O9283" si="868">((7.5*(10^6))/(0.828026351079252)-(((K9220*(10^6))/L9220)))*(Q9220*(1)/(8.314*274.15))</f>
        <v>959919.57569334994</v>
      </c>
      <c r="P9220" s="3">
        <f t="shared" ref="P9220:P9283" si="869">O9220*(1/R9220)</f>
        <v>130872.42075403662</v>
      </c>
      <c r="Q9220" s="8">
        <v>367.46405992668059</v>
      </c>
      <c r="R9220" s="8">
        <v>7.3347735921950701</v>
      </c>
    </row>
    <row r="9221" spans="3:18" x14ac:dyDescent="0.3">
      <c r="C9221" s="1"/>
      <c r="G9221">
        <v>36872</v>
      </c>
      <c r="H9221">
        <v>28.970371</v>
      </c>
      <c r="I9221" s="2">
        <v>1</v>
      </c>
      <c r="J9221">
        <f t="shared" si="864"/>
        <v>274.14999999999998</v>
      </c>
      <c r="K9221" s="1">
        <f t="shared" si="865"/>
        <v>2.8970370999999999</v>
      </c>
      <c r="L9221" s="1">
        <f t="shared" si="866"/>
        <v>0.93357146118056245</v>
      </c>
      <c r="M9221">
        <v>274.14999999999998</v>
      </c>
      <c r="N9221" s="1">
        <f t="shared" si="867"/>
        <v>2897037.1</v>
      </c>
      <c r="O9221" s="1">
        <f t="shared" si="868"/>
        <v>959980.36014857749</v>
      </c>
      <c r="P9221" s="3">
        <f t="shared" si="869"/>
        <v>130880.70791579608</v>
      </c>
      <c r="Q9221" s="8">
        <v>367.46405992668059</v>
      </c>
      <c r="R9221" s="8">
        <v>7.3347735921950701</v>
      </c>
    </row>
    <row r="9222" spans="3:18" x14ac:dyDescent="0.3">
      <c r="C9222" s="1"/>
      <c r="G9222">
        <v>36876</v>
      </c>
      <c r="H9222">
        <v>28.973956000000001</v>
      </c>
      <c r="I9222" s="2">
        <v>1</v>
      </c>
      <c r="J9222">
        <f t="shared" si="864"/>
        <v>274.14999999999998</v>
      </c>
      <c r="K9222" s="1">
        <f t="shared" si="865"/>
        <v>2.8973956000000003</v>
      </c>
      <c r="L9222" s="1">
        <f t="shared" si="866"/>
        <v>0.93356324084014408</v>
      </c>
      <c r="M9222">
        <v>274.14999999999998</v>
      </c>
      <c r="N9222" s="1">
        <f t="shared" si="867"/>
        <v>2897395.6</v>
      </c>
      <c r="O9222" s="1">
        <f t="shared" si="868"/>
        <v>959914.04474017094</v>
      </c>
      <c r="P9222" s="3">
        <f t="shared" si="869"/>
        <v>130871.66668124768</v>
      </c>
      <c r="Q9222" s="8">
        <v>367.46405992668059</v>
      </c>
      <c r="R9222" s="8">
        <v>7.3347735921950701</v>
      </c>
    </row>
    <row r="9223" spans="3:18" x14ac:dyDescent="0.3">
      <c r="C9223" s="1"/>
      <c r="G9223">
        <v>36880</v>
      </c>
      <c r="H9223">
        <v>28.972462</v>
      </c>
      <c r="I9223" s="2">
        <v>1</v>
      </c>
      <c r="J9223">
        <f t="shared" si="864"/>
        <v>274.14999999999998</v>
      </c>
      <c r="K9223" s="1">
        <f t="shared" si="865"/>
        <v>2.8972462000000001</v>
      </c>
      <c r="L9223" s="1">
        <f t="shared" si="866"/>
        <v>0.93356666655523057</v>
      </c>
      <c r="M9223">
        <v>274.14999999999998</v>
      </c>
      <c r="N9223" s="1">
        <f t="shared" si="867"/>
        <v>2897246.2</v>
      </c>
      <c r="O9223" s="1">
        <f t="shared" si="868"/>
        <v>959941.6809267794</v>
      </c>
      <c r="P9223" s="3">
        <f t="shared" si="869"/>
        <v>130875.43451215085</v>
      </c>
      <c r="Q9223" s="8">
        <v>367.46405992668059</v>
      </c>
      <c r="R9223" s="8">
        <v>7.3347735921950701</v>
      </c>
    </row>
    <row r="9224" spans="3:18" x14ac:dyDescent="0.3">
      <c r="C9224" s="1"/>
      <c r="G9224">
        <v>36884</v>
      </c>
      <c r="H9224">
        <v>28.971191999999999</v>
      </c>
      <c r="I9224" s="2">
        <v>1</v>
      </c>
      <c r="J9224">
        <f t="shared" si="864"/>
        <v>274.14999999999998</v>
      </c>
      <c r="K9224" s="1">
        <f t="shared" si="865"/>
        <v>2.8971191999999997</v>
      </c>
      <c r="L9224" s="1">
        <f t="shared" si="866"/>
        <v>0.93356957864235235</v>
      </c>
      <c r="M9224">
        <v>274.14999999999998</v>
      </c>
      <c r="N9224" s="1">
        <f t="shared" si="867"/>
        <v>2897119.1999999997</v>
      </c>
      <c r="O9224" s="1">
        <f t="shared" si="868"/>
        <v>959965.17337572214</v>
      </c>
      <c r="P9224" s="3">
        <f t="shared" si="869"/>
        <v>130878.63739887222</v>
      </c>
      <c r="Q9224" s="8">
        <v>367.46405992668059</v>
      </c>
      <c r="R9224" s="8">
        <v>7.3347735921950701</v>
      </c>
    </row>
    <row r="9225" spans="3:18" x14ac:dyDescent="0.3">
      <c r="C9225" s="1"/>
      <c r="G9225">
        <v>36888</v>
      </c>
      <c r="H9225">
        <v>28.9694</v>
      </c>
      <c r="I9225" s="2">
        <v>1</v>
      </c>
      <c r="J9225">
        <f t="shared" si="864"/>
        <v>274.14999999999998</v>
      </c>
      <c r="K9225" s="1">
        <f t="shared" si="865"/>
        <v>2.8969399999999998</v>
      </c>
      <c r="L9225" s="1">
        <f t="shared" si="866"/>
        <v>0.93357368766607052</v>
      </c>
      <c r="M9225">
        <v>274.14999999999998</v>
      </c>
      <c r="N9225" s="1">
        <f t="shared" si="867"/>
        <v>2896940</v>
      </c>
      <c r="O9225" s="1">
        <f t="shared" si="868"/>
        <v>959998.32152682112</v>
      </c>
      <c r="P9225" s="3">
        <f t="shared" si="869"/>
        <v>130883.15671370619</v>
      </c>
      <c r="Q9225" s="8">
        <v>367.46405992668059</v>
      </c>
      <c r="R9225" s="8">
        <v>7.3347735921950701</v>
      </c>
    </row>
    <row r="9226" spans="3:18" x14ac:dyDescent="0.3">
      <c r="C9226" s="1"/>
      <c r="G9226">
        <v>36892</v>
      </c>
      <c r="H9226">
        <v>28.97418</v>
      </c>
      <c r="I9226" s="2">
        <v>1</v>
      </c>
      <c r="J9226">
        <f t="shared" si="864"/>
        <v>274.14999999999998</v>
      </c>
      <c r="K9226" s="1">
        <f t="shared" si="865"/>
        <v>2.897418</v>
      </c>
      <c r="L9226" s="1">
        <f t="shared" si="866"/>
        <v>0.93356272721217926</v>
      </c>
      <c r="M9226">
        <v>274.14999999999998</v>
      </c>
      <c r="N9226" s="1">
        <f t="shared" si="867"/>
        <v>2897418</v>
      </c>
      <c r="O9226" s="1">
        <f t="shared" si="868"/>
        <v>959909.90114450664</v>
      </c>
      <c r="P9226" s="3">
        <f t="shared" si="869"/>
        <v>130871.10175642589</v>
      </c>
      <c r="Q9226" s="8">
        <v>367.46405992668059</v>
      </c>
      <c r="R9226" s="8">
        <v>7.3347735921950701</v>
      </c>
    </row>
    <row r="9227" spans="3:18" x14ac:dyDescent="0.3">
      <c r="C9227" s="1"/>
      <c r="G9227">
        <v>36896</v>
      </c>
      <c r="H9227">
        <v>28.974478999999999</v>
      </c>
      <c r="I9227" s="2">
        <v>1</v>
      </c>
      <c r="J9227">
        <f t="shared" si="864"/>
        <v>274.14999999999998</v>
      </c>
      <c r="K9227" s="1">
        <f t="shared" si="865"/>
        <v>2.8974479</v>
      </c>
      <c r="L9227" s="1">
        <f t="shared" si="866"/>
        <v>0.93356204161056555</v>
      </c>
      <c r="M9227">
        <v>274.14999999999998</v>
      </c>
      <c r="N9227" s="1">
        <f t="shared" si="867"/>
        <v>2897447.9</v>
      </c>
      <c r="O9227" s="1">
        <f t="shared" si="868"/>
        <v>959904.37017711799</v>
      </c>
      <c r="P9227" s="3">
        <f t="shared" si="869"/>
        <v>130870.34768169966</v>
      </c>
      <c r="Q9227" s="8">
        <v>367.46405992668059</v>
      </c>
      <c r="R9227" s="8">
        <v>7.3347735921950701</v>
      </c>
    </row>
    <row r="9228" spans="3:18" x14ac:dyDescent="0.3">
      <c r="C9228" s="1"/>
      <c r="G9228">
        <v>36900</v>
      </c>
      <c r="H9228">
        <v>28.977765000000002</v>
      </c>
      <c r="I9228" s="2">
        <v>1</v>
      </c>
      <c r="J9228">
        <f t="shared" si="864"/>
        <v>274.14999999999998</v>
      </c>
      <c r="K9228" s="1">
        <f t="shared" si="865"/>
        <v>2.8977765</v>
      </c>
      <c r="L9228" s="1">
        <f t="shared" si="866"/>
        <v>0.93355450687176089</v>
      </c>
      <c r="M9228">
        <v>274.14999999999998</v>
      </c>
      <c r="N9228" s="1">
        <f t="shared" si="867"/>
        <v>2897776.5</v>
      </c>
      <c r="O9228" s="1">
        <f t="shared" si="868"/>
        <v>959843.58449525828</v>
      </c>
      <c r="P9228" s="3">
        <f t="shared" si="869"/>
        <v>130862.06035270501</v>
      </c>
      <c r="Q9228" s="8">
        <v>367.46405992668059</v>
      </c>
      <c r="R9228" s="8">
        <v>7.3347735921950701</v>
      </c>
    </row>
    <row r="9229" spans="3:18" x14ac:dyDescent="0.3">
      <c r="C9229" s="1"/>
      <c r="G9229">
        <v>36904</v>
      </c>
      <c r="H9229">
        <v>28.971864</v>
      </c>
      <c r="I9229" s="2">
        <v>1</v>
      </c>
      <c r="J9229">
        <f t="shared" si="864"/>
        <v>274.14999999999998</v>
      </c>
      <c r="K9229" s="1">
        <f t="shared" si="865"/>
        <v>2.8971863999999998</v>
      </c>
      <c r="L9229" s="1">
        <f t="shared" si="866"/>
        <v>0.93356803775845798</v>
      </c>
      <c r="M9229">
        <v>274.14999999999998</v>
      </c>
      <c r="N9229" s="1">
        <f t="shared" si="867"/>
        <v>2897186.4</v>
      </c>
      <c r="O9229" s="1">
        <f t="shared" si="868"/>
        <v>959952.74274383066</v>
      </c>
      <c r="P9229" s="3">
        <f t="shared" si="869"/>
        <v>130876.94264555295</v>
      </c>
      <c r="Q9229" s="8">
        <v>367.46405992668059</v>
      </c>
      <c r="R9229" s="8">
        <v>7.3347735921950701</v>
      </c>
    </row>
    <row r="9230" spans="3:18" x14ac:dyDescent="0.3">
      <c r="C9230" s="1"/>
      <c r="G9230">
        <v>36908</v>
      </c>
      <c r="H9230">
        <v>28.976645000000001</v>
      </c>
      <c r="I9230" s="2">
        <v>1</v>
      </c>
      <c r="J9230">
        <f t="shared" si="864"/>
        <v>274.14999999999998</v>
      </c>
      <c r="K9230" s="1">
        <f t="shared" si="865"/>
        <v>2.8976645000000003</v>
      </c>
      <c r="L9230" s="1">
        <f t="shared" si="866"/>
        <v>0.9335570750115848</v>
      </c>
      <c r="M9230">
        <v>274.14999999999998</v>
      </c>
      <c r="N9230" s="1">
        <f t="shared" si="867"/>
        <v>2897664.5000000005</v>
      </c>
      <c r="O9230" s="1">
        <f t="shared" si="868"/>
        <v>959864.30279284623</v>
      </c>
      <c r="P9230" s="3">
        <f t="shared" si="869"/>
        <v>130864.88502034165</v>
      </c>
      <c r="Q9230" s="8">
        <v>367.46405992668059</v>
      </c>
      <c r="R9230" s="8">
        <v>7.3347735921950701</v>
      </c>
    </row>
    <row r="9231" spans="3:18" x14ac:dyDescent="0.3">
      <c r="C9231" s="1"/>
      <c r="G9231">
        <v>36912</v>
      </c>
      <c r="H9231">
        <v>28.976645000000001</v>
      </c>
      <c r="I9231" s="2">
        <v>1</v>
      </c>
      <c r="J9231">
        <f t="shared" si="864"/>
        <v>274.14999999999998</v>
      </c>
      <c r="K9231" s="1">
        <f t="shared" si="865"/>
        <v>2.8976645000000003</v>
      </c>
      <c r="L9231" s="1">
        <f t="shared" si="866"/>
        <v>0.9335570750115848</v>
      </c>
      <c r="M9231">
        <v>274.14999999999998</v>
      </c>
      <c r="N9231" s="1">
        <f t="shared" si="867"/>
        <v>2897664.5000000005</v>
      </c>
      <c r="O9231" s="1">
        <f t="shared" si="868"/>
        <v>959864.30279284623</v>
      </c>
      <c r="P9231" s="3">
        <f t="shared" si="869"/>
        <v>130864.88502034165</v>
      </c>
      <c r="Q9231" s="8">
        <v>367.46405992668059</v>
      </c>
      <c r="R9231" s="8">
        <v>7.3347735921950701</v>
      </c>
    </row>
    <row r="9232" spans="3:18" x14ac:dyDescent="0.3">
      <c r="C9232" s="1"/>
      <c r="G9232">
        <v>36916</v>
      </c>
      <c r="H9232">
        <v>28.973807000000001</v>
      </c>
      <c r="I9232" s="2">
        <v>1</v>
      </c>
      <c r="J9232">
        <f t="shared" si="864"/>
        <v>274.14999999999998</v>
      </c>
      <c r="K9232" s="1">
        <f t="shared" si="865"/>
        <v>2.8973807000000003</v>
      </c>
      <c r="L9232" s="1">
        <f t="shared" si="866"/>
        <v>0.93356358249445992</v>
      </c>
      <c r="M9232">
        <v>274.14999999999998</v>
      </c>
      <c r="N9232" s="1">
        <f t="shared" si="867"/>
        <v>2897380.7</v>
      </c>
      <c r="O9232" s="1">
        <f t="shared" si="868"/>
        <v>959916.80096869031</v>
      </c>
      <c r="P9232" s="3">
        <f t="shared" si="869"/>
        <v>130872.04245678931</v>
      </c>
      <c r="Q9232" s="8">
        <v>367.46405992668059</v>
      </c>
      <c r="R9232" s="8">
        <v>7.3347735921950701</v>
      </c>
    </row>
    <row r="9233" spans="3:18" x14ac:dyDescent="0.3">
      <c r="C9233" s="1"/>
      <c r="G9233">
        <v>36920</v>
      </c>
      <c r="H9233">
        <v>28.977765000000002</v>
      </c>
      <c r="I9233" s="2">
        <v>1</v>
      </c>
      <c r="J9233">
        <f t="shared" si="864"/>
        <v>274.14999999999998</v>
      </c>
      <c r="K9233" s="1">
        <f t="shared" si="865"/>
        <v>2.8977765</v>
      </c>
      <c r="L9233" s="1">
        <f t="shared" si="866"/>
        <v>0.93355450687176089</v>
      </c>
      <c r="M9233">
        <v>274.14999999999998</v>
      </c>
      <c r="N9233" s="1">
        <f t="shared" si="867"/>
        <v>2897776.5</v>
      </c>
      <c r="O9233" s="1">
        <f t="shared" si="868"/>
        <v>959843.58449525828</v>
      </c>
      <c r="P9233" s="3">
        <f t="shared" si="869"/>
        <v>130862.06035270501</v>
      </c>
      <c r="Q9233" s="8">
        <v>367.46405992668059</v>
      </c>
      <c r="R9233" s="8">
        <v>7.3347735921950701</v>
      </c>
    </row>
    <row r="9234" spans="3:18" x14ac:dyDescent="0.3">
      <c r="C9234" s="1"/>
      <c r="G9234">
        <v>36924</v>
      </c>
      <c r="H9234">
        <v>28.974851999999998</v>
      </c>
      <c r="I9234" s="2">
        <v>1</v>
      </c>
      <c r="J9234">
        <f t="shared" si="864"/>
        <v>274.14999999999998</v>
      </c>
      <c r="K9234" s="1">
        <f t="shared" si="865"/>
        <v>2.8974851999999998</v>
      </c>
      <c r="L9234" s="1">
        <f t="shared" si="866"/>
        <v>0.933561186328285</v>
      </c>
      <c r="M9234">
        <v>274.14999999999998</v>
      </c>
      <c r="N9234" s="1">
        <f t="shared" si="867"/>
        <v>2897485.1999999997</v>
      </c>
      <c r="O9234" s="1">
        <f t="shared" si="868"/>
        <v>959897.47033015755</v>
      </c>
      <c r="P9234" s="3">
        <f t="shared" si="869"/>
        <v>130869.40697823094</v>
      </c>
      <c r="Q9234" s="8">
        <v>367.46405992668059</v>
      </c>
      <c r="R9234" s="8">
        <v>7.3347735921950701</v>
      </c>
    </row>
    <row r="9235" spans="3:18" x14ac:dyDescent="0.3">
      <c r="C9235" s="1"/>
      <c r="G9235">
        <v>36928</v>
      </c>
      <c r="H9235">
        <v>28.974703000000002</v>
      </c>
      <c r="I9235" s="2">
        <v>1</v>
      </c>
      <c r="J9235">
        <f t="shared" si="864"/>
        <v>274.14999999999998</v>
      </c>
      <c r="K9235" s="1">
        <f t="shared" si="865"/>
        <v>2.8974703000000002</v>
      </c>
      <c r="L9235" s="1">
        <f t="shared" si="866"/>
        <v>0.93356152798260073</v>
      </c>
      <c r="M9235">
        <v>274.14999999999998</v>
      </c>
      <c r="N9235" s="1">
        <f t="shared" si="867"/>
        <v>2897470.3000000003</v>
      </c>
      <c r="O9235" s="1">
        <f t="shared" si="868"/>
        <v>959900.2265708081</v>
      </c>
      <c r="P9235" s="3">
        <f t="shared" si="869"/>
        <v>130869.78275542649</v>
      </c>
      <c r="Q9235" s="8">
        <v>367.46405992668059</v>
      </c>
      <c r="R9235" s="8">
        <v>7.3347735921950701</v>
      </c>
    </row>
    <row r="9236" spans="3:18" x14ac:dyDescent="0.3">
      <c r="C9236" s="1"/>
      <c r="G9236">
        <v>36932</v>
      </c>
      <c r="H9236">
        <v>28.975674000000001</v>
      </c>
      <c r="I9236" s="2">
        <v>1</v>
      </c>
      <c r="J9236">
        <f t="shared" si="864"/>
        <v>274.14999999999998</v>
      </c>
      <c r="K9236" s="1">
        <f t="shared" si="865"/>
        <v>2.8975674000000002</v>
      </c>
      <c r="L9236" s="1">
        <f t="shared" si="866"/>
        <v>0.93355930149709276</v>
      </c>
      <c r="M9236">
        <v>274.14999999999998</v>
      </c>
      <c r="N9236" s="1">
        <f t="shared" si="867"/>
        <v>2897567.4000000004</v>
      </c>
      <c r="O9236" s="1">
        <f t="shared" si="868"/>
        <v>959882.2647246652</v>
      </c>
      <c r="P9236" s="3">
        <f t="shared" si="869"/>
        <v>130867.33389372447</v>
      </c>
      <c r="Q9236" s="8">
        <v>367.46405992668059</v>
      </c>
      <c r="R9236" s="8">
        <v>7.3347735921950701</v>
      </c>
    </row>
    <row r="9237" spans="3:18" x14ac:dyDescent="0.3">
      <c r="C9237" s="1"/>
      <c r="G9237">
        <v>36936</v>
      </c>
      <c r="H9237">
        <v>28.970967999999999</v>
      </c>
      <c r="I9237" s="2">
        <v>1</v>
      </c>
      <c r="J9237">
        <f t="shared" si="864"/>
        <v>274.14999999999998</v>
      </c>
      <c r="K9237" s="1">
        <f t="shared" si="865"/>
        <v>2.8970967999999999</v>
      </c>
      <c r="L9237" s="1">
        <f t="shared" si="866"/>
        <v>0.93357009227031706</v>
      </c>
      <c r="M9237">
        <v>274.14999999999998</v>
      </c>
      <c r="N9237" s="1">
        <f t="shared" si="867"/>
        <v>2897096.8</v>
      </c>
      <c r="O9237" s="1">
        <f t="shared" si="868"/>
        <v>959969.31691056711</v>
      </c>
      <c r="P9237" s="3">
        <f t="shared" si="869"/>
        <v>130879.20231540207</v>
      </c>
      <c r="Q9237" s="8">
        <v>367.46405992668059</v>
      </c>
      <c r="R9237" s="8">
        <v>7.3347735921950701</v>
      </c>
    </row>
    <row r="9238" spans="3:18" x14ac:dyDescent="0.3">
      <c r="C9238" s="1"/>
      <c r="G9238">
        <v>36940</v>
      </c>
      <c r="H9238">
        <v>28.974329000000001</v>
      </c>
      <c r="I9238" s="2">
        <v>1</v>
      </c>
      <c r="J9238">
        <f t="shared" si="864"/>
        <v>274.14999999999998</v>
      </c>
      <c r="K9238" s="1">
        <f t="shared" si="865"/>
        <v>2.8974329000000001</v>
      </c>
      <c r="L9238" s="1">
        <f t="shared" si="866"/>
        <v>0.93356238555786353</v>
      </c>
      <c r="M9238">
        <v>274.14999999999998</v>
      </c>
      <c r="N9238" s="1">
        <f t="shared" si="867"/>
        <v>2897432.9</v>
      </c>
      <c r="O9238" s="1">
        <f t="shared" si="868"/>
        <v>959907.14491093718</v>
      </c>
      <c r="P9238" s="3">
        <f t="shared" si="869"/>
        <v>130870.72598019576</v>
      </c>
      <c r="Q9238" s="8">
        <v>367.46405992668059</v>
      </c>
      <c r="R9238" s="8">
        <v>7.3347735921950701</v>
      </c>
    </row>
    <row r="9239" spans="3:18" x14ac:dyDescent="0.3">
      <c r="C9239" s="1"/>
      <c r="G9239">
        <v>36944</v>
      </c>
      <c r="H9239">
        <v>28.973433</v>
      </c>
      <c r="I9239" s="2">
        <v>1</v>
      </c>
      <c r="J9239">
        <f t="shared" si="864"/>
        <v>274.14999999999998</v>
      </c>
      <c r="K9239" s="1">
        <f t="shared" si="865"/>
        <v>2.8973433000000002</v>
      </c>
      <c r="L9239" s="1">
        <f t="shared" si="866"/>
        <v>0.9335644400697225</v>
      </c>
      <c r="M9239">
        <v>274.14999999999998</v>
      </c>
      <c r="N9239" s="1">
        <f t="shared" si="867"/>
        <v>2897343.3000000003</v>
      </c>
      <c r="O9239" s="1">
        <f t="shared" si="868"/>
        <v>959923.71927836852</v>
      </c>
      <c r="P9239" s="3">
        <f t="shared" si="869"/>
        <v>130872.98567740699</v>
      </c>
      <c r="Q9239" s="8">
        <v>367.46405992668059</v>
      </c>
      <c r="R9239" s="8">
        <v>7.3347735921950701</v>
      </c>
    </row>
    <row r="9240" spans="3:18" x14ac:dyDescent="0.3">
      <c r="C9240" s="1"/>
      <c r="G9240">
        <v>36948</v>
      </c>
      <c r="H9240">
        <v>28.972089</v>
      </c>
      <c r="I9240" s="2">
        <v>1</v>
      </c>
      <c r="J9240">
        <f t="shared" si="864"/>
        <v>274.14999999999998</v>
      </c>
      <c r="K9240" s="1">
        <f t="shared" si="865"/>
        <v>2.8972088999999999</v>
      </c>
      <c r="L9240" s="1">
        <f t="shared" si="866"/>
        <v>0.93356752183751124</v>
      </c>
      <c r="M9240">
        <v>274.14999999999998</v>
      </c>
      <c r="N9240" s="1">
        <f t="shared" si="867"/>
        <v>2897208.9</v>
      </c>
      <c r="O9240" s="1">
        <f t="shared" si="868"/>
        <v>959948.58069273329</v>
      </c>
      <c r="P9240" s="3">
        <f t="shared" si="869"/>
        <v>130876.37520457538</v>
      </c>
      <c r="Q9240" s="8">
        <v>367.46405992668059</v>
      </c>
      <c r="R9240" s="8">
        <v>7.3347735921950701</v>
      </c>
    </row>
    <row r="9241" spans="3:18" x14ac:dyDescent="0.3">
      <c r="C9241" s="1"/>
      <c r="G9241">
        <v>36952</v>
      </c>
      <c r="H9241">
        <v>28.971715</v>
      </c>
      <c r="I9241" s="2">
        <v>1</v>
      </c>
      <c r="J9241">
        <f t="shared" si="864"/>
        <v>274.14999999999998</v>
      </c>
      <c r="K9241" s="1">
        <f t="shared" si="865"/>
        <v>2.8971714999999998</v>
      </c>
      <c r="L9241" s="1">
        <f t="shared" si="866"/>
        <v>0.93356837941277382</v>
      </c>
      <c r="M9241">
        <v>274.14999999999998</v>
      </c>
      <c r="N9241" s="1">
        <f t="shared" si="867"/>
        <v>2897171.5</v>
      </c>
      <c r="O9241" s="1">
        <f t="shared" si="868"/>
        <v>959955.49894402572</v>
      </c>
      <c r="P9241" s="3">
        <f t="shared" si="869"/>
        <v>130877.31841723293</v>
      </c>
      <c r="Q9241" s="8">
        <v>367.46405992668059</v>
      </c>
      <c r="R9241" s="8">
        <v>7.3347735921950701</v>
      </c>
    </row>
    <row r="9242" spans="3:18" x14ac:dyDescent="0.3">
      <c r="C9242" s="1"/>
      <c r="G9242">
        <v>36956</v>
      </c>
      <c r="H9242">
        <v>28.977691</v>
      </c>
      <c r="I9242" s="2">
        <v>1</v>
      </c>
      <c r="J9242">
        <f t="shared" si="864"/>
        <v>274.14999999999998</v>
      </c>
      <c r="K9242" s="1">
        <f t="shared" si="865"/>
        <v>2.8977691000000001</v>
      </c>
      <c r="L9242" s="1">
        <f t="shared" si="866"/>
        <v>0.93355467655242785</v>
      </c>
      <c r="M9242">
        <v>274.14999999999998</v>
      </c>
      <c r="N9242" s="1">
        <f t="shared" si="867"/>
        <v>2897769.1</v>
      </c>
      <c r="O9242" s="1">
        <f t="shared" si="868"/>
        <v>959844.95338629442</v>
      </c>
      <c r="P9242" s="3">
        <f t="shared" si="869"/>
        <v>130862.2469830105</v>
      </c>
      <c r="Q9242" s="8">
        <v>367.46405992668059</v>
      </c>
      <c r="R9242" s="8">
        <v>7.3347735921950701</v>
      </c>
    </row>
    <row r="9243" spans="3:18" x14ac:dyDescent="0.3">
      <c r="C9243" s="1"/>
      <c r="G9243">
        <v>36960</v>
      </c>
      <c r="H9243">
        <v>28.975151</v>
      </c>
      <c r="I9243" s="2">
        <v>1</v>
      </c>
      <c r="J9243">
        <f t="shared" si="864"/>
        <v>274.14999999999998</v>
      </c>
      <c r="K9243" s="1">
        <f t="shared" si="865"/>
        <v>2.8975151000000001</v>
      </c>
      <c r="L9243" s="1">
        <f t="shared" si="866"/>
        <v>0.93356050072667129</v>
      </c>
      <c r="M9243">
        <v>274.14999999999998</v>
      </c>
      <c r="N9243" s="1">
        <f t="shared" si="867"/>
        <v>2897515.1</v>
      </c>
      <c r="O9243" s="1">
        <f t="shared" si="868"/>
        <v>959891.93934451044</v>
      </c>
      <c r="P9243" s="3">
        <f t="shared" si="869"/>
        <v>130868.65290101538</v>
      </c>
      <c r="Q9243" s="8">
        <v>367.46405992668059</v>
      </c>
      <c r="R9243" s="8">
        <v>7.3347735921950701</v>
      </c>
    </row>
    <row r="9244" spans="3:18" x14ac:dyDescent="0.3">
      <c r="C9244" s="1"/>
      <c r="G9244">
        <v>36964</v>
      </c>
      <c r="H9244">
        <v>28.971267000000001</v>
      </c>
      <c r="I9244" s="2">
        <v>1</v>
      </c>
      <c r="J9244">
        <f t="shared" si="864"/>
        <v>274.14999999999998</v>
      </c>
      <c r="K9244" s="1">
        <f t="shared" si="865"/>
        <v>2.8971267000000003</v>
      </c>
      <c r="L9244" s="1">
        <f t="shared" si="866"/>
        <v>0.93356940666870336</v>
      </c>
      <c r="M9244">
        <v>274.14999999999998</v>
      </c>
      <c r="N9244" s="1">
        <f t="shared" si="867"/>
        <v>2897126.7</v>
      </c>
      <c r="O9244" s="1">
        <f t="shared" si="868"/>
        <v>959963.78603044688</v>
      </c>
      <c r="P9244" s="3">
        <f t="shared" si="869"/>
        <v>130878.44825257373</v>
      </c>
      <c r="Q9244" s="8">
        <v>367.46405992668059</v>
      </c>
      <c r="R9244" s="8">
        <v>7.3347735921950701</v>
      </c>
    </row>
    <row r="9245" spans="3:18" x14ac:dyDescent="0.3">
      <c r="C9245" s="1"/>
      <c r="G9245">
        <v>36968</v>
      </c>
      <c r="H9245">
        <v>28.975973</v>
      </c>
      <c r="I9245" s="2">
        <v>1</v>
      </c>
      <c r="J9245">
        <f t="shared" si="864"/>
        <v>274.14999999999998</v>
      </c>
      <c r="K9245" s="1">
        <f t="shared" si="865"/>
        <v>2.8975973000000002</v>
      </c>
      <c r="L9245" s="1">
        <f t="shared" si="866"/>
        <v>0.93355861589547917</v>
      </c>
      <c r="M9245">
        <v>274.14999999999998</v>
      </c>
      <c r="N9245" s="1">
        <f t="shared" si="867"/>
        <v>2897597.3000000003</v>
      </c>
      <c r="O9245" s="1">
        <f t="shared" si="868"/>
        <v>959876.73371668439</v>
      </c>
      <c r="P9245" s="3">
        <f t="shared" si="869"/>
        <v>130866.57981346402</v>
      </c>
      <c r="Q9245" s="8">
        <v>367.46405992668059</v>
      </c>
      <c r="R9245" s="8">
        <v>7.3347735921950701</v>
      </c>
    </row>
    <row r="9246" spans="3:18" x14ac:dyDescent="0.3">
      <c r="C9246" s="1"/>
      <c r="G9246">
        <v>36972</v>
      </c>
      <c r="H9246">
        <v>28.974927000000001</v>
      </c>
      <c r="I9246" s="2">
        <v>1</v>
      </c>
      <c r="J9246">
        <f t="shared" si="864"/>
        <v>274.14999999999998</v>
      </c>
      <c r="K9246" s="1">
        <f t="shared" si="865"/>
        <v>2.8974926999999999</v>
      </c>
      <c r="L9246" s="1">
        <f t="shared" si="866"/>
        <v>0.93356101435463612</v>
      </c>
      <c r="M9246">
        <v>274.14999999999998</v>
      </c>
      <c r="N9246" s="1">
        <f t="shared" si="867"/>
        <v>2897492.6999999997</v>
      </c>
      <c r="O9246" s="1">
        <f t="shared" si="868"/>
        <v>959896.08295993926</v>
      </c>
      <c r="P9246" s="3">
        <f t="shared" si="869"/>
        <v>130869.21782853178</v>
      </c>
      <c r="Q9246" s="8">
        <v>367.46405992668059</v>
      </c>
      <c r="R9246" s="8">
        <v>7.3347735921950701</v>
      </c>
    </row>
    <row r="9247" spans="3:18" x14ac:dyDescent="0.3">
      <c r="C9247" s="1"/>
      <c r="G9247">
        <v>36976</v>
      </c>
      <c r="H9247">
        <v>28.972162999999998</v>
      </c>
      <c r="I9247" s="2">
        <v>1</v>
      </c>
      <c r="J9247">
        <f t="shared" si="864"/>
        <v>274.14999999999998</v>
      </c>
      <c r="K9247" s="1">
        <f t="shared" si="865"/>
        <v>2.8972162999999997</v>
      </c>
      <c r="L9247" s="1">
        <f t="shared" si="866"/>
        <v>0.93356735215684428</v>
      </c>
      <c r="M9247">
        <v>274.14999999999998</v>
      </c>
      <c r="N9247" s="1">
        <f t="shared" si="867"/>
        <v>2897216.3</v>
      </c>
      <c r="O9247" s="1">
        <f t="shared" si="868"/>
        <v>959947.21183936705</v>
      </c>
      <c r="P9247" s="3">
        <f t="shared" si="869"/>
        <v>130876.1885794057</v>
      </c>
      <c r="Q9247" s="8">
        <v>367.46405992668059</v>
      </c>
      <c r="R9247" s="8">
        <v>7.3347735921950701</v>
      </c>
    </row>
    <row r="9248" spans="3:18" x14ac:dyDescent="0.3">
      <c r="C9248" s="1"/>
      <c r="G9248">
        <v>36980</v>
      </c>
      <c r="H9248">
        <v>28.973284</v>
      </c>
      <c r="I9248" s="2">
        <v>1</v>
      </c>
      <c r="J9248">
        <f t="shared" si="864"/>
        <v>274.14999999999998</v>
      </c>
      <c r="K9248" s="1">
        <f t="shared" si="865"/>
        <v>2.8973284000000001</v>
      </c>
      <c r="L9248" s="1">
        <f t="shared" si="866"/>
        <v>0.93356478172403834</v>
      </c>
      <c r="M9248">
        <v>274.14999999999998</v>
      </c>
      <c r="N9248" s="1">
        <f t="shared" si="867"/>
        <v>2897328.4</v>
      </c>
      <c r="O9248" s="1">
        <f t="shared" si="868"/>
        <v>959926.47549980681</v>
      </c>
      <c r="P9248" s="3">
        <f t="shared" si="869"/>
        <v>130873.36145198322</v>
      </c>
      <c r="Q9248" s="8">
        <v>367.46405992668059</v>
      </c>
      <c r="R9248" s="8">
        <v>7.3347735921950701</v>
      </c>
    </row>
    <row r="9249" spans="3:18" x14ac:dyDescent="0.3">
      <c r="C9249" s="1"/>
      <c r="G9249">
        <v>36984</v>
      </c>
      <c r="H9249">
        <v>28.974927000000001</v>
      </c>
      <c r="I9249" s="2">
        <v>1</v>
      </c>
      <c r="J9249">
        <f t="shared" si="864"/>
        <v>274.14999999999998</v>
      </c>
      <c r="K9249" s="1">
        <f t="shared" si="865"/>
        <v>2.8974926999999999</v>
      </c>
      <c r="L9249" s="1">
        <f t="shared" si="866"/>
        <v>0.93356101435463612</v>
      </c>
      <c r="M9249">
        <v>274.14999999999998</v>
      </c>
      <c r="N9249" s="1">
        <f t="shared" si="867"/>
        <v>2897492.6999999997</v>
      </c>
      <c r="O9249" s="1">
        <f t="shared" si="868"/>
        <v>959896.08295993926</v>
      </c>
      <c r="P9249" s="3">
        <f t="shared" si="869"/>
        <v>130869.21782853178</v>
      </c>
      <c r="Q9249" s="8">
        <v>367.46405992668059</v>
      </c>
      <c r="R9249" s="8">
        <v>7.3347735921950701</v>
      </c>
    </row>
    <row r="9250" spans="3:18" x14ac:dyDescent="0.3">
      <c r="C9250" s="1"/>
      <c r="G9250">
        <v>36988</v>
      </c>
      <c r="H9250">
        <v>28.970893</v>
      </c>
      <c r="I9250" s="2">
        <v>1</v>
      </c>
      <c r="J9250">
        <f t="shared" si="864"/>
        <v>274.14999999999998</v>
      </c>
      <c r="K9250" s="1">
        <f t="shared" si="865"/>
        <v>2.8970893000000002</v>
      </c>
      <c r="L9250" s="1">
        <f t="shared" si="866"/>
        <v>0.93357026424396605</v>
      </c>
      <c r="M9250">
        <v>274.14999999999998</v>
      </c>
      <c r="N9250" s="1">
        <f t="shared" si="867"/>
        <v>2897089.3000000003</v>
      </c>
      <c r="O9250" s="1">
        <f t="shared" si="868"/>
        <v>959970.70425380429</v>
      </c>
      <c r="P9250" s="3">
        <f t="shared" si="869"/>
        <v>130879.39146142271</v>
      </c>
      <c r="Q9250" s="8">
        <v>367.46405992668059</v>
      </c>
      <c r="R9250" s="8">
        <v>7.3347735921950701</v>
      </c>
    </row>
    <row r="9251" spans="3:18" x14ac:dyDescent="0.3">
      <c r="C9251" s="1"/>
      <c r="G9251">
        <v>36992</v>
      </c>
      <c r="H9251">
        <v>28.973880999999999</v>
      </c>
      <c r="I9251" s="2">
        <v>1</v>
      </c>
      <c r="J9251">
        <f t="shared" si="864"/>
        <v>274.14999999999998</v>
      </c>
      <c r="K9251" s="1">
        <f t="shared" si="865"/>
        <v>2.8973880999999997</v>
      </c>
      <c r="L9251" s="1">
        <f t="shared" si="866"/>
        <v>0.93356341281379296</v>
      </c>
      <c r="M9251">
        <v>274.14999999999998</v>
      </c>
      <c r="N9251" s="1">
        <f t="shared" si="867"/>
        <v>2897388.0999999996</v>
      </c>
      <c r="O9251" s="1">
        <f t="shared" si="868"/>
        <v>959915.43210377183</v>
      </c>
      <c r="P9251" s="3">
        <f t="shared" si="869"/>
        <v>130871.85583004463</v>
      </c>
      <c r="Q9251" s="8">
        <v>367.46405992668059</v>
      </c>
      <c r="R9251" s="8">
        <v>7.3347735921950701</v>
      </c>
    </row>
    <row r="9252" spans="3:18" x14ac:dyDescent="0.3">
      <c r="C9252" s="1"/>
      <c r="G9252">
        <v>36996</v>
      </c>
      <c r="H9252">
        <v>28.974778000000001</v>
      </c>
      <c r="I9252" s="2">
        <v>1</v>
      </c>
      <c r="J9252">
        <f t="shared" si="864"/>
        <v>274.14999999999998</v>
      </c>
      <c r="K9252" s="1">
        <f t="shared" si="865"/>
        <v>2.8974777999999999</v>
      </c>
      <c r="L9252" s="1">
        <f t="shared" si="866"/>
        <v>0.93356135600895185</v>
      </c>
      <c r="M9252">
        <v>274.14999999999998</v>
      </c>
      <c r="N9252" s="1">
        <f t="shared" si="867"/>
        <v>2897477.8</v>
      </c>
      <c r="O9252" s="1">
        <f t="shared" si="868"/>
        <v>959898.8392016053</v>
      </c>
      <c r="P9252" s="3">
        <f t="shared" si="869"/>
        <v>130869.5936058658</v>
      </c>
      <c r="Q9252" s="8">
        <v>367.46405992668059</v>
      </c>
      <c r="R9252" s="8">
        <v>7.3347735921950701</v>
      </c>
    </row>
    <row r="9253" spans="3:18" x14ac:dyDescent="0.3">
      <c r="C9253" s="1"/>
      <c r="G9253">
        <v>37000</v>
      </c>
      <c r="H9253">
        <v>28.971043000000002</v>
      </c>
      <c r="I9253" s="2">
        <v>1</v>
      </c>
      <c r="J9253">
        <f t="shared" si="864"/>
        <v>274.14999999999998</v>
      </c>
      <c r="K9253" s="1">
        <f t="shared" si="865"/>
        <v>2.8971043000000001</v>
      </c>
      <c r="L9253" s="1">
        <f t="shared" si="866"/>
        <v>0.93356992029666819</v>
      </c>
      <c r="M9253">
        <v>274.14999999999998</v>
      </c>
      <c r="N9253" s="1">
        <f t="shared" si="867"/>
        <v>2897104.3000000003</v>
      </c>
      <c r="O9253" s="1">
        <f t="shared" si="868"/>
        <v>959967.92956681864</v>
      </c>
      <c r="P9253" s="3">
        <f t="shared" si="869"/>
        <v>130879.01316931174</v>
      </c>
      <c r="Q9253" s="8">
        <v>367.46405992668059</v>
      </c>
      <c r="R9253" s="8">
        <v>7.3347735921950701</v>
      </c>
    </row>
    <row r="9254" spans="3:18" x14ac:dyDescent="0.3">
      <c r="C9254" s="1"/>
      <c r="G9254">
        <v>37004</v>
      </c>
      <c r="H9254">
        <v>28.974627999999999</v>
      </c>
      <c r="I9254" s="2">
        <v>1</v>
      </c>
      <c r="J9254">
        <f t="shared" si="864"/>
        <v>274.14999999999998</v>
      </c>
      <c r="K9254" s="1">
        <f t="shared" si="865"/>
        <v>2.8974628</v>
      </c>
      <c r="L9254" s="1">
        <f t="shared" si="866"/>
        <v>0.93356169995624971</v>
      </c>
      <c r="M9254">
        <v>274.14999999999998</v>
      </c>
      <c r="N9254" s="1">
        <f t="shared" si="867"/>
        <v>2897462.8</v>
      </c>
      <c r="O9254" s="1">
        <f t="shared" si="868"/>
        <v>959901.61393950018</v>
      </c>
      <c r="P9254" s="3">
        <f t="shared" si="869"/>
        <v>130869.97190491756</v>
      </c>
      <c r="Q9254" s="8">
        <v>367.46405992668059</v>
      </c>
      <c r="R9254" s="8">
        <v>7.3347735921950701</v>
      </c>
    </row>
    <row r="9255" spans="3:18" x14ac:dyDescent="0.3">
      <c r="C9255" s="1"/>
      <c r="G9255">
        <v>37008</v>
      </c>
      <c r="H9255">
        <v>28.972238000000001</v>
      </c>
      <c r="I9255" s="2">
        <v>1</v>
      </c>
      <c r="J9255">
        <f t="shared" si="864"/>
        <v>274.14999999999998</v>
      </c>
      <c r="K9255" s="1">
        <f t="shared" si="865"/>
        <v>2.8972237999999999</v>
      </c>
      <c r="L9255" s="1">
        <f t="shared" si="866"/>
        <v>0.9335671801831954</v>
      </c>
      <c r="M9255">
        <v>274.14999999999998</v>
      </c>
      <c r="N9255" s="1">
        <f t="shared" si="867"/>
        <v>2897223.8</v>
      </c>
      <c r="O9255" s="1">
        <f t="shared" si="868"/>
        <v>959945.82448747451</v>
      </c>
      <c r="P9255" s="3">
        <f t="shared" si="869"/>
        <v>130875.99943220503</v>
      </c>
      <c r="Q9255" s="8">
        <v>367.46405992668059</v>
      </c>
      <c r="R9255" s="8">
        <v>7.3347735921950701</v>
      </c>
    </row>
    <row r="9256" spans="3:18" x14ac:dyDescent="0.3">
      <c r="C9256" s="1"/>
      <c r="G9256">
        <v>37012</v>
      </c>
      <c r="H9256">
        <v>28.975898000000001</v>
      </c>
      <c r="I9256" s="2">
        <v>1</v>
      </c>
      <c r="J9256">
        <f t="shared" si="864"/>
        <v>274.14999999999998</v>
      </c>
      <c r="K9256" s="1">
        <f t="shared" si="865"/>
        <v>2.8975898</v>
      </c>
      <c r="L9256" s="1">
        <f t="shared" si="866"/>
        <v>0.93355878786912805</v>
      </c>
      <c r="M9256">
        <v>274.14999999999998</v>
      </c>
      <c r="N9256" s="1">
        <f t="shared" si="867"/>
        <v>2897589.8</v>
      </c>
      <c r="O9256" s="1">
        <f t="shared" si="868"/>
        <v>959878.12109403161</v>
      </c>
      <c r="P9256" s="3">
        <f t="shared" si="869"/>
        <v>130866.7689641351</v>
      </c>
      <c r="Q9256" s="8">
        <v>367.46405992668059</v>
      </c>
      <c r="R9256" s="8">
        <v>7.3347735921950701</v>
      </c>
    </row>
    <row r="9257" spans="3:18" x14ac:dyDescent="0.3">
      <c r="C9257" s="1"/>
      <c r="G9257">
        <v>37016</v>
      </c>
      <c r="H9257">
        <v>28.976495</v>
      </c>
      <c r="I9257" s="2">
        <v>1</v>
      </c>
      <c r="J9257">
        <f t="shared" si="864"/>
        <v>274.14999999999998</v>
      </c>
      <c r="K9257" s="1">
        <f t="shared" si="865"/>
        <v>2.8976495</v>
      </c>
      <c r="L9257" s="1">
        <f t="shared" si="866"/>
        <v>0.93355741895888256</v>
      </c>
      <c r="M9257">
        <v>274.14999999999998</v>
      </c>
      <c r="N9257" s="1">
        <f t="shared" si="867"/>
        <v>2897649.5</v>
      </c>
      <c r="O9257" s="1">
        <f t="shared" si="868"/>
        <v>959867.07755618915</v>
      </c>
      <c r="P9257" s="3">
        <f t="shared" si="869"/>
        <v>130865.26332286293</v>
      </c>
      <c r="Q9257" s="8">
        <v>367.46405992668059</v>
      </c>
      <c r="R9257" s="8">
        <v>7.3347735921950701</v>
      </c>
    </row>
    <row r="9258" spans="3:18" x14ac:dyDescent="0.3">
      <c r="C9258" s="1"/>
      <c r="G9258">
        <v>37020</v>
      </c>
      <c r="H9258">
        <v>28.971715</v>
      </c>
      <c r="I9258" s="2">
        <v>1</v>
      </c>
      <c r="J9258">
        <f t="shared" si="864"/>
        <v>274.14999999999998</v>
      </c>
      <c r="K9258" s="1">
        <f t="shared" si="865"/>
        <v>2.8971714999999998</v>
      </c>
      <c r="L9258" s="1">
        <f t="shared" si="866"/>
        <v>0.93356837941277382</v>
      </c>
      <c r="M9258">
        <v>274.14999999999998</v>
      </c>
      <c r="N9258" s="1">
        <f t="shared" si="867"/>
        <v>2897171.5</v>
      </c>
      <c r="O9258" s="1">
        <f t="shared" si="868"/>
        <v>959955.49894402572</v>
      </c>
      <c r="P9258" s="3">
        <f t="shared" si="869"/>
        <v>130877.31841723293</v>
      </c>
      <c r="Q9258" s="8">
        <v>367.46405992668059</v>
      </c>
      <c r="R9258" s="8">
        <v>7.3347735921950701</v>
      </c>
    </row>
    <row r="9259" spans="3:18" x14ac:dyDescent="0.3">
      <c r="C9259" s="1"/>
      <c r="G9259">
        <v>37024</v>
      </c>
      <c r="H9259">
        <v>28.972909999999999</v>
      </c>
      <c r="I9259" s="2">
        <v>1</v>
      </c>
      <c r="J9259">
        <f t="shared" si="864"/>
        <v>274.14999999999998</v>
      </c>
      <c r="K9259" s="1">
        <f t="shared" si="865"/>
        <v>2.8972910000000001</v>
      </c>
      <c r="L9259" s="1">
        <f t="shared" si="866"/>
        <v>0.93356563929930103</v>
      </c>
      <c r="M9259">
        <v>274.14999999999998</v>
      </c>
      <c r="N9259" s="1">
        <f t="shared" si="867"/>
        <v>2897291</v>
      </c>
      <c r="O9259" s="1">
        <f t="shared" si="868"/>
        <v>959933.39379171119</v>
      </c>
      <c r="P9259" s="3">
        <f t="shared" si="869"/>
        <v>130874.30467017768</v>
      </c>
      <c r="Q9259" s="8">
        <v>367.46405992668059</v>
      </c>
      <c r="R9259" s="8">
        <v>7.3347735921950701</v>
      </c>
    </row>
    <row r="9260" spans="3:18" x14ac:dyDescent="0.3">
      <c r="C9260" s="1"/>
      <c r="G9260">
        <v>37028</v>
      </c>
      <c r="H9260">
        <v>28.972089</v>
      </c>
      <c r="I9260" s="2">
        <v>1</v>
      </c>
      <c r="J9260">
        <f t="shared" si="864"/>
        <v>274.14999999999998</v>
      </c>
      <c r="K9260" s="1">
        <f t="shared" si="865"/>
        <v>2.8972088999999999</v>
      </c>
      <c r="L9260" s="1">
        <f t="shared" si="866"/>
        <v>0.93356752183751124</v>
      </c>
      <c r="M9260">
        <v>274.14999999999998</v>
      </c>
      <c r="N9260" s="1">
        <f t="shared" si="867"/>
        <v>2897208.9</v>
      </c>
      <c r="O9260" s="1">
        <f t="shared" si="868"/>
        <v>959948.58069273329</v>
      </c>
      <c r="P9260" s="3">
        <f t="shared" si="869"/>
        <v>130876.37520457538</v>
      </c>
      <c r="Q9260" s="8">
        <v>367.46405992668059</v>
      </c>
      <c r="R9260" s="8">
        <v>7.3347735921950701</v>
      </c>
    </row>
    <row r="9261" spans="3:18" x14ac:dyDescent="0.3">
      <c r="C9261" s="1"/>
      <c r="G9261">
        <v>37032</v>
      </c>
      <c r="H9261">
        <v>28.973507999999999</v>
      </c>
      <c r="I9261" s="2">
        <v>1</v>
      </c>
      <c r="J9261">
        <f t="shared" si="864"/>
        <v>274.14999999999998</v>
      </c>
      <c r="K9261" s="1">
        <f t="shared" si="865"/>
        <v>2.8973507999999999</v>
      </c>
      <c r="L9261" s="1">
        <f t="shared" si="866"/>
        <v>0.93356426809607362</v>
      </c>
      <c r="M9261">
        <v>274.14999999999998</v>
      </c>
      <c r="N9261" s="1">
        <f t="shared" si="867"/>
        <v>2897350.8</v>
      </c>
      <c r="O9261" s="1">
        <f t="shared" si="868"/>
        <v>959922.33191782096</v>
      </c>
      <c r="P9261" s="3">
        <f t="shared" si="869"/>
        <v>130872.79652902632</v>
      </c>
      <c r="Q9261" s="8">
        <v>367.46405992668059</v>
      </c>
      <c r="R9261" s="8">
        <v>7.3347735921950701</v>
      </c>
    </row>
    <row r="9262" spans="3:18" x14ac:dyDescent="0.3">
      <c r="C9262" s="1"/>
      <c r="G9262">
        <v>37036</v>
      </c>
      <c r="H9262">
        <v>28.976944</v>
      </c>
      <c r="I9262" s="2">
        <v>1</v>
      </c>
      <c r="J9262">
        <f t="shared" si="864"/>
        <v>274.14999999999998</v>
      </c>
      <c r="K9262" s="1">
        <f t="shared" si="865"/>
        <v>2.8976943999999998</v>
      </c>
      <c r="L9262" s="1">
        <f t="shared" si="866"/>
        <v>0.9335563894099711</v>
      </c>
      <c r="M9262">
        <v>274.14999999999998</v>
      </c>
      <c r="N9262" s="1">
        <f t="shared" si="867"/>
        <v>2897694.4</v>
      </c>
      <c r="O9262" s="1">
        <f t="shared" si="868"/>
        <v>959858.77175848291</v>
      </c>
      <c r="P9262" s="3">
        <f t="shared" si="869"/>
        <v>130864.13093648429</v>
      </c>
      <c r="Q9262" s="8">
        <v>367.46405992668059</v>
      </c>
      <c r="R9262" s="8">
        <v>7.3347735921950701</v>
      </c>
    </row>
    <row r="9263" spans="3:18" x14ac:dyDescent="0.3">
      <c r="C9263" s="1"/>
      <c r="G9263">
        <v>37040</v>
      </c>
      <c r="H9263">
        <v>28.978587000000001</v>
      </c>
      <c r="I9263" s="2">
        <v>1</v>
      </c>
      <c r="J9263">
        <f t="shared" si="864"/>
        <v>274.14999999999998</v>
      </c>
      <c r="K9263" s="1">
        <f t="shared" si="865"/>
        <v>2.8978587</v>
      </c>
      <c r="L9263" s="1">
        <f t="shared" si="866"/>
        <v>0.93355262204056866</v>
      </c>
      <c r="M9263">
        <v>274.14999999999998</v>
      </c>
      <c r="N9263" s="1">
        <f t="shared" si="867"/>
        <v>2897858.7</v>
      </c>
      <c r="O9263" s="1">
        <f t="shared" si="868"/>
        <v>959828.37867217686</v>
      </c>
      <c r="P9263" s="3">
        <f t="shared" si="869"/>
        <v>130859.98723853314</v>
      </c>
      <c r="Q9263" s="8">
        <v>367.46405992668059</v>
      </c>
      <c r="R9263" s="8">
        <v>7.3347735921950701</v>
      </c>
    </row>
    <row r="9264" spans="3:18" x14ac:dyDescent="0.3">
      <c r="C9264" s="1"/>
      <c r="G9264">
        <v>37044</v>
      </c>
      <c r="H9264">
        <v>28.972685999999999</v>
      </c>
      <c r="I9264" s="2">
        <v>1</v>
      </c>
      <c r="J9264">
        <f t="shared" si="864"/>
        <v>274.14999999999998</v>
      </c>
      <c r="K9264" s="1">
        <f t="shared" si="865"/>
        <v>2.8972685999999999</v>
      </c>
      <c r="L9264" s="1">
        <f t="shared" si="866"/>
        <v>0.93356615292726575</v>
      </c>
      <c r="M9264">
        <v>274.14999999999998</v>
      </c>
      <c r="N9264" s="1">
        <f t="shared" si="867"/>
        <v>2897268.6</v>
      </c>
      <c r="O9264" s="1">
        <f t="shared" si="868"/>
        <v>959937.53736152488</v>
      </c>
      <c r="P9264" s="3">
        <f t="shared" si="869"/>
        <v>130874.86959147506</v>
      </c>
      <c r="Q9264" s="8">
        <v>367.46405992668059</v>
      </c>
      <c r="R9264" s="8">
        <v>7.3347735921950701</v>
      </c>
    </row>
    <row r="9265" spans="3:18" x14ac:dyDescent="0.3">
      <c r="C9265" s="1"/>
      <c r="G9265">
        <v>37048</v>
      </c>
      <c r="H9265">
        <v>28.975225999999999</v>
      </c>
      <c r="I9265" s="2">
        <v>1</v>
      </c>
      <c r="J9265">
        <f t="shared" si="864"/>
        <v>274.14999999999998</v>
      </c>
      <c r="K9265" s="1">
        <f t="shared" si="865"/>
        <v>2.8975225999999998</v>
      </c>
      <c r="L9265" s="1">
        <f t="shared" si="866"/>
        <v>0.93356032875302231</v>
      </c>
      <c r="M9265">
        <v>274.14999999999998</v>
      </c>
      <c r="N9265" s="1">
        <f t="shared" si="867"/>
        <v>2897522.5999999996</v>
      </c>
      <c r="O9265" s="1">
        <f t="shared" si="868"/>
        <v>959890.5519722543</v>
      </c>
      <c r="P9265" s="3">
        <f t="shared" si="869"/>
        <v>130868.46375103839</v>
      </c>
      <c r="Q9265" s="8">
        <v>367.46405992668059</v>
      </c>
      <c r="R9265" s="8">
        <v>7.3347735921950701</v>
      </c>
    </row>
    <row r="9266" spans="3:18" x14ac:dyDescent="0.3">
      <c r="C9266" s="1"/>
      <c r="G9266">
        <v>37052</v>
      </c>
      <c r="H9266">
        <v>28.973731999999998</v>
      </c>
      <c r="I9266" s="2">
        <v>1</v>
      </c>
      <c r="J9266">
        <f t="shared" si="864"/>
        <v>274.14999999999998</v>
      </c>
      <c r="K9266" s="1">
        <f t="shared" si="865"/>
        <v>2.8973731999999996</v>
      </c>
      <c r="L9266" s="1">
        <f t="shared" si="866"/>
        <v>0.9335637544681088</v>
      </c>
      <c r="M9266">
        <v>274.14999999999998</v>
      </c>
      <c r="N9266" s="1">
        <f t="shared" si="867"/>
        <v>2897373.1999999997</v>
      </c>
      <c r="O9266" s="1">
        <f t="shared" si="868"/>
        <v>959918.18833127583</v>
      </c>
      <c r="P9266" s="3">
        <f t="shared" si="869"/>
        <v>130872.23160544783</v>
      </c>
      <c r="Q9266" s="8">
        <v>367.46405992668059</v>
      </c>
      <c r="R9266" s="8">
        <v>7.3347735921950701</v>
      </c>
    </row>
    <row r="9267" spans="3:18" x14ac:dyDescent="0.3">
      <c r="C9267" s="1"/>
      <c r="G9267">
        <v>37056</v>
      </c>
      <c r="H9267">
        <v>28.977989000000001</v>
      </c>
      <c r="I9267" s="2">
        <v>1</v>
      </c>
      <c r="J9267">
        <f t="shared" si="864"/>
        <v>274.14999999999998</v>
      </c>
      <c r="K9267" s="1">
        <f t="shared" si="865"/>
        <v>2.8977989000000002</v>
      </c>
      <c r="L9267" s="1">
        <f t="shared" si="866"/>
        <v>0.93355399324379607</v>
      </c>
      <c r="M9267">
        <v>274.14999999999998</v>
      </c>
      <c r="N9267" s="1">
        <f t="shared" si="867"/>
        <v>2897798.9000000004</v>
      </c>
      <c r="O9267" s="1">
        <f t="shared" si="868"/>
        <v>959839.44082206185</v>
      </c>
      <c r="P9267" s="3">
        <f t="shared" si="869"/>
        <v>130861.49541731275</v>
      </c>
      <c r="Q9267" s="8">
        <v>367.46405992668059</v>
      </c>
      <c r="R9267" s="8">
        <v>7.3347735921950701</v>
      </c>
    </row>
    <row r="9268" spans="3:18" x14ac:dyDescent="0.3">
      <c r="C9268" s="1"/>
      <c r="G9268">
        <v>37060</v>
      </c>
      <c r="H9268">
        <v>28.974105000000002</v>
      </c>
      <c r="I9268" s="2">
        <v>1</v>
      </c>
      <c r="J9268">
        <f t="shared" si="864"/>
        <v>274.14999999999998</v>
      </c>
      <c r="K9268" s="1">
        <f t="shared" si="865"/>
        <v>2.8974105000000003</v>
      </c>
      <c r="L9268" s="1">
        <f t="shared" si="866"/>
        <v>0.93356289918582813</v>
      </c>
      <c r="M9268">
        <v>274.14999999999998</v>
      </c>
      <c r="N9268" s="1">
        <f t="shared" si="867"/>
        <v>2897410.5000000005</v>
      </c>
      <c r="O9268" s="1">
        <f t="shared" si="868"/>
        <v>959911.28850963409</v>
      </c>
      <c r="P9268" s="3">
        <f t="shared" si="869"/>
        <v>130871.29090543099</v>
      </c>
      <c r="Q9268" s="8">
        <v>367.46405992668059</v>
      </c>
      <c r="R9268" s="8">
        <v>7.3347735921950701</v>
      </c>
    </row>
    <row r="9269" spans="3:18" x14ac:dyDescent="0.3">
      <c r="C9269" s="1"/>
      <c r="G9269">
        <v>37064</v>
      </c>
      <c r="H9269">
        <v>28.977391999999998</v>
      </c>
      <c r="I9269" s="2">
        <v>1</v>
      </c>
      <c r="J9269">
        <f t="shared" si="864"/>
        <v>274.14999999999998</v>
      </c>
      <c r="K9269" s="1">
        <f t="shared" si="865"/>
        <v>2.8977391999999997</v>
      </c>
      <c r="L9269" s="1">
        <f t="shared" si="866"/>
        <v>0.93355536215404156</v>
      </c>
      <c r="M9269">
        <v>274.14999999999998</v>
      </c>
      <c r="N9269" s="1">
        <f t="shared" si="867"/>
        <v>2897739.1999999997</v>
      </c>
      <c r="O9269" s="1">
        <f t="shared" si="868"/>
        <v>959850.48444095405</v>
      </c>
      <c r="P9269" s="3">
        <f t="shared" si="869"/>
        <v>130863.00106963499</v>
      </c>
      <c r="Q9269" s="8">
        <v>367.46405992668059</v>
      </c>
      <c r="R9269" s="8">
        <v>7.3347735921950701</v>
      </c>
    </row>
    <row r="9270" spans="3:18" x14ac:dyDescent="0.3">
      <c r="C9270" s="1"/>
      <c r="G9270">
        <v>37068</v>
      </c>
      <c r="H9270">
        <v>28.97784</v>
      </c>
      <c r="I9270" s="2">
        <v>1</v>
      </c>
      <c r="J9270">
        <f t="shared" si="864"/>
        <v>274.14999999999998</v>
      </c>
      <c r="K9270" s="1">
        <f t="shared" si="865"/>
        <v>2.8977840000000001</v>
      </c>
      <c r="L9270" s="1">
        <f t="shared" si="866"/>
        <v>0.9335543348981119</v>
      </c>
      <c r="M9270">
        <v>274.14999999999998</v>
      </c>
      <c r="N9270" s="1">
        <f t="shared" si="867"/>
        <v>2897784</v>
      </c>
      <c r="O9270" s="1">
        <f t="shared" si="868"/>
        <v>959842.19710518676</v>
      </c>
      <c r="P9270" s="3">
        <f t="shared" si="869"/>
        <v>130861.87120029914</v>
      </c>
      <c r="Q9270" s="8">
        <v>367.46405992668059</v>
      </c>
      <c r="R9270" s="8">
        <v>7.3347735921950701</v>
      </c>
    </row>
    <row r="9271" spans="3:18" x14ac:dyDescent="0.3">
      <c r="C9271" s="1"/>
      <c r="G9271">
        <v>37072</v>
      </c>
      <c r="H9271">
        <v>28.972238000000001</v>
      </c>
      <c r="I9271" s="2">
        <v>1</v>
      </c>
      <c r="J9271">
        <f t="shared" si="864"/>
        <v>274.14999999999998</v>
      </c>
      <c r="K9271" s="1">
        <f t="shared" si="865"/>
        <v>2.8972237999999999</v>
      </c>
      <c r="L9271" s="1">
        <f t="shared" si="866"/>
        <v>0.9335671801831954</v>
      </c>
      <c r="M9271">
        <v>274.14999999999998</v>
      </c>
      <c r="N9271" s="1">
        <f t="shared" si="867"/>
        <v>2897223.8</v>
      </c>
      <c r="O9271" s="1">
        <f t="shared" si="868"/>
        <v>959945.82448747451</v>
      </c>
      <c r="P9271" s="3">
        <f t="shared" si="869"/>
        <v>130875.99943220503</v>
      </c>
      <c r="Q9271" s="8">
        <v>367.46405992668059</v>
      </c>
      <c r="R9271" s="8">
        <v>7.3347735921950701</v>
      </c>
    </row>
    <row r="9272" spans="3:18" x14ac:dyDescent="0.3">
      <c r="C9272" s="1"/>
      <c r="G9272">
        <v>37076</v>
      </c>
      <c r="H9272">
        <v>28.975076000000001</v>
      </c>
      <c r="I9272" s="2">
        <v>1</v>
      </c>
      <c r="J9272">
        <f t="shared" si="864"/>
        <v>274.14999999999998</v>
      </c>
      <c r="K9272" s="1">
        <f t="shared" si="865"/>
        <v>2.8975076</v>
      </c>
      <c r="L9272" s="1">
        <f t="shared" si="866"/>
        <v>0.93356067270032017</v>
      </c>
      <c r="M9272">
        <v>274.14999999999998</v>
      </c>
      <c r="N9272" s="1">
        <f t="shared" si="867"/>
        <v>2897507.6</v>
      </c>
      <c r="O9272" s="1">
        <f t="shared" si="868"/>
        <v>959893.32671625551</v>
      </c>
      <c r="P9272" s="3">
        <f t="shared" si="869"/>
        <v>130868.84205092269</v>
      </c>
      <c r="Q9272" s="8">
        <v>367.46405992668059</v>
      </c>
      <c r="R9272" s="8">
        <v>7.3347735921950701</v>
      </c>
    </row>
    <row r="9273" spans="3:18" x14ac:dyDescent="0.3">
      <c r="C9273" s="1"/>
      <c r="G9273">
        <v>37080</v>
      </c>
      <c r="H9273">
        <v>28.976495</v>
      </c>
      <c r="I9273" s="2">
        <v>1</v>
      </c>
      <c r="J9273">
        <f t="shared" si="864"/>
        <v>274.14999999999998</v>
      </c>
      <c r="K9273" s="1">
        <f t="shared" si="865"/>
        <v>2.8976495</v>
      </c>
      <c r="L9273" s="1">
        <f t="shared" si="866"/>
        <v>0.93355741895888256</v>
      </c>
      <c r="M9273">
        <v>274.14999999999998</v>
      </c>
      <c r="N9273" s="1">
        <f t="shared" si="867"/>
        <v>2897649.5</v>
      </c>
      <c r="O9273" s="1">
        <f t="shared" si="868"/>
        <v>959867.07755618915</v>
      </c>
      <c r="P9273" s="3">
        <f t="shared" si="869"/>
        <v>130865.26332286293</v>
      </c>
      <c r="Q9273" s="8">
        <v>367.46405992668059</v>
      </c>
      <c r="R9273" s="8">
        <v>7.3347735921950701</v>
      </c>
    </row>
    <row r="9274" spans="3:18" x14ac:dyDescent="0.3">
      <c r="C9274" s="1"/>
      <c r="G9274">
        <v>37084</v>
      </c>
      <c r="H9274">
        <v>28.976271000000001</v>
      </c>
      <c r="I9274" s="2">
        <v>1</v>
      </c>
      <c r="J9274">
        <f t="shared" si="864"/>
        <v>274.14999999999998</v>
      </c>
      <c r="K9274" s="1">
        <f t="shared" si="865"/>
        <v>2.8976271000000002</v>
      </c>
      <c r="L9274" s="1">
        <f t="shared" si="866"/>
        <v>0.93355793258684738</v>
      </c>
      <c r="M9274">
        <v>274.14999999999998</v>
      </c>
      <c r="N9274" s="1">
        <f t="shared" si="867"/>
        <v>2897627.1</v>
      </c>
      <c r="O9274" s="1">
        <f t="shared" si="868"/>
        <v>959871.22119897476</v>
      </c>
      <c r="P9274" s="3">
        <f t="shared" si="869"/>
        <v>130865.82825410907</v>
      </c>
      <c r="Q9274" s="8">
        <v>367.46405992668059</v>
      </c>
      <c r="R9274" s="8">
        <v>7.3347735921950701</v>
      </c>
    </row>
    <row r="9275" spans="3:18" x14ac:dyDescent="0.3">
      <c r="C9275" s="1"/>
      <c r="G9275">
        <v>37088</v>
      </c>
      <c r="H9275">
        <v>28.972536999999999</v>
      </c>
      <c r="I9275" s="2">
        <v>1</v>
      </c>
      <c r="J9275">
        <f t="shared" si="864"/>
        <v>274.14999999999998</v>
      </c>
      <c r="K9275" s="1">
        <f t="shared" si="865"/>
        <v>2.8972536999999998</v>
      </c>
      <c r="L9275" s="1">
        <f t="shared" si="866"/>
        <v>0.9335664945815817</v>
      </c>
      <c r="M9275">
        <v>274.14999999999998</v>
      </c>
      <c r="N9275" s="1">
        <f t="shared" si="867"/>
        <v>2897253.6999999997</v>
      </c>
      <c r="O9275" s="1">
        <f t="shared" si="868"/>
        <v>959940.29357284924</v>
      </c>
      <c r="P9275" s="3">
        <f t="shared" si="869"/>
        <v>130875.24536467237</v>
      </c>
      <c r="Q9275" s="8">
        <v>367.46405992668059</v>
      </c>
      <c r="R9275" s="8">
        <v>7.3347735921950701</v>
      </c>
    </row>
    <row r="9276" spans="3:18" x14ac:dyDescent="0.3">
      <c r="C9276" s="1"/>
      <c r="G9276">
        <v>37092</v>
      </c>
      <c r="H9276">
        <v>28.977989000000001</v>
      </c>
      <c r="I9276" s="2">
        <v>1</v>
      </c>
      <c r="J9276">
        <f t="shared" si="864"/>
        <v>274.14999999999998</v>
      </c>
      <c r="K9276" s="1">
        <f t="shared" si="865"/>
        <v>2.8977989000000002</v>
      </c>
      <c r="L9276" s="1">
        <f t="shared" si="866"/>
        <v>0.93355399324379607</v>
      </c>
      <c r="M9276">
        <v>274.14999999999998</v>
      </c>
      <c r="N9276" s="1">
        <f t="shared" si="867"/>
        <v>2897798.9000000004</v>
      </c>
      <c r="O9276" s="1">
        <f t="shared" si="868"/>
        <v>959839.44082206185</v>
      </c>
      <c r="P9276" s="3">
        <f t="shared" si="869"/>
        <v>130861.49541731275</v>
      </c>
      <c r="Q9276" s="8">
        <v>367.46405992668059</v>
      </c>
      <c r="R9276" s="8">
        <v>7.3347735921950701</v>
      </c>
    </row>
    <row r="9277" spans="3:18" x14ac:dyDescent="0.3">
      <c r="C9277" s="1"/>
      <c r="G9277">
        <v>37096</v>
      </c>
      <c r="H9277">
        <v>28.976794000000002</v>
      </c>
      <c r="I9277" s="2">
        <v>1</v>
      </c>
      <c r="J9277">
        <f t="shared" si="864"/>
        <v>274.14999999999998</v>
      </c>
      <c r="K9277" s="1">
        <f t="shared" si="865"/>
        <v>2.8976794000000003</v>
      </c>
      <c r="L9277" s="1">
        <f t="shared" si="866"/>
        <v>0.93355673335726885</v>
      </c>
      <c r="M9277">
        <v>274.14999999999998</v>
      </c>
      <c r="N9277" s="1">
        <f t="shared" si="867"/>
        <v>2897679.4000000004</v>
      </c>
      <c r="O9277" s="1">
        <f t="shared" si="868"/>
        <v>959861.54652590118</v>
      </c>
      <c r="P9277" s="3">
        <f t="shared" si="869"/>
        <v>130864.50923956119</v>
      </c>
      <c r="Q9277" s="8">
        <v>367.46405992668059</v>
      </c>
      <c r="R9277" s="8">
        <v>7.3347735921950701</v>
      </c>
    </row>
    <row r="9278" spans="3:18" x14ac:dyDescent="0.3">
      <c r="C9278" s="1"/>
      <c r="G9278">
        <v>37100</v>
      </c>
      <c r="H9278">
        <v>28.977167999999999</v>
      </c>
      <c r="I9278" s="2">
        <v>1</v>
      </c>
      <c r="J9278">
        <f t="shared" si="864"/>
        <v>274.14999999999998</v>
      </c>
      <c r="K9278" s="1">
        <f t="shared" si="865"/>
        <v>2.8977168</v>
      </c>
      <c r="L9278" s="1">
        <f t="shared" si="866"/>
        <v>0.93355587578200627</v>
      </c>
      <c r="M9278">
        <v>274.14999999999998</v>
      </c>
      <c r="N9278" s="1">
        <f t="shared" si="867"/>
        <v>2897716.8</v>
      </c>
      <c r="O9278" s="1">
        <f t="shared" si="868"/>
        <v>959854.62810199824</v>
      </c>
      <c r="P9278" s="3">
        <f t="shared" si="869"/>
        <v>130863.56600337045</v>
      </c>
      <c r="Q9278" s="8">
        <v>367.46405992668059</v>
      </c>
      <c r="R9278" s="8">
        <v>7.3347735921950701</v>
      </c>
    </row>
    <row r="9279" spans="3:18" x14ac:dyDescent="0.3">
      <c r="C9279" s="1"/>
      <c r="G9279">
        <v>37104</v>
      </c>
      <c r="H9279">
        <v>28.974778000000001</v>
      </c>
      <c r="I9279" s="2">
        <v>1</v>
      </c>
      <c r="J9279">
        <f t="shared" si="864"/>
        <v>274.14999999999998</v>
      </c>
      <c r="K9279" s="1">
        <f t="shared" si="865"/>
        <v>2.8974777999999999</v>
      </c>
      <c r="L9279" s="1">
        <f t="shared" si="866"/>
        <v>0.93356135600895185</v>
      </c>
      <c r="M9279">
        <v>274.14999999999998</v>
      </c>
      <c r="N9279" s="1">
        <f t="shared" si="867"/>
        <v>2897477.8</v>
      </c>
      <c r="O9279" s="1">
        <f t="shared" si="868"/>
        <v>959898.8392016053</v>
      </c>
      <c r="P9279" s="3">
        <f t="shared" si="869"/>
        <v>130869.5936058658</v>
      </c>
      <c r="Q9279" s="8">
        <v>367.46405992668059</v>
      </c>
      <c r="R9279" s="8">
        <v>7.3347735921950701</v>
      </c>
    </row>
    <row r="9280" spans="3:18" x14ac:dyDescent="0.3">
      <c r="C9280" s="1"/>
      <c r="G9280">
        <v>37108</v>
      </c>
      <c r="H9280">
        <v>28.970220999999999</v>
      </c>
      <c r="I9280" s="2">
        <v>1</v>
      </c>
      <c r="J9280">
        <f t="shared" si="864"/>
        <v>274.14999999999998</v>
      </c>
      <c r="K9280" s="1">
        <f t="shared" si="865"/>
        <v>2.8970221</v>
      </c>
      <c r="L9280" s="1">
        <f t="shared" si="866"/>
        <v>0.93357180512786031</v>
      </c>
      <c r="M9280">
        <v>274.14999999999998</v>
      </c>
      <c r="N9280" s="1">
        <f t="shared" si="867"/>
        <v>2897022.1</v>
      </c>
      <c r="O9280" s="1">
        <f t="shared" si="868"/>
        <v>959983.13482640381</v>
      </c>
      <c r="P9280" s="3">
        <f t="shared" si="869"/>
        <v>130881.08620665829</v>
      </c>
      <c r="Q9280" s="8">
        <v>367.46405992668059</v>
      </c>
      <c r="R9280" s="8">
        <v>7.3347735921950701</v>
      </c>
    </row>
    <row r="9281" spans="3:18" x14ac:dyDescent="0.3">
      <c r="C9281" s="1"/>
      <c r="G9281">
        <v>37112</v>
      </c>
      <c r="H9281">
        <v>28.974851999999998</v>
      </c>
      <c r="I9281" s="2">
        <v>1</v>
      </c>
      <c r="J9281">
        <f t="shared" si="864"/>
        <v>274.14999999999998</v>
      </c>
      <c r="K9281" s="1">
        <f t="shared" si="865"/>
        <v>2.8974851999999998</v>
      </c>
      <c r="L9281" s="1">
        <f t="shared" si="866"/>
        <v>0.933561186328285</v>
      </c>
      <c r="M9281">
        <v>274.14999999999998</v>
      </c>
      <c r="N9281" s="1">
        <f t="shared" si="867"/>
        <v>2897485.1999999997</v>
      </c>
      <c r="O9281" s="1">
        <f t="shared" si="868"/>
        <v>959897.47033015755</v>
      </c>
      <c r="P9281" s="3">
        <f t="shared" si="869"/>
        <v>130869.40697823094</v>
      </c>
      <c r="Q9281" s="8">
        <v>367.46405992668059</v>
      </c>
      <c r="R9281" s="8">
        <v>7.3347735921950701</v>
      </c>
    </row>
    <row r="9282" spans="3:18" x14ac:dyDescent="0.3">
      <c r="C9282" s="1"/>
      <c r="G9282">
        <v>37116</v>
      </c>
      <c r="H9282">
        <v>28.977391999999998</v>
      </c>
      <c r="I9282" s="2">
        <v>1</v>
      </c>
      <c r="J9282">
        <f t="shared" si="864"/>
        <v>274.14999999999998</v>
      </c>
      <c r="K9282" s="1">
        <f t="shared" si="865"/>
        <v>2.8977391999999997</v>
      </c>
      <c r="L9282" s="1">
        <f t="shared" si="866"/>
        <v>0.93355536215404156</v>
      </c>
      <c r="M9282">
        <v>274.14999999999998</v>
      </c>
      <c r="N9282" s="1">
        <f t="shared" si="867"/>
        <v>2897739.1999999997</v>
      </c>
      <c r="O9282" s="1">
        <f t="shared" si="868"/>
        <v>959850.48444095405</v>
      </c>
      <c r="P9282" s="3">
        <f t="shared" si="869"/>
        <v>130863.00106963499</v>
      </c>
      <c r="Q9282" s="8">
        <v>367.46405992668059</v>
      </c>
      <c r="R9282" s="8">
        <v>7.3347735921950701</v>
      </c>
    </row>
    <row r="9283" spans="3:18" x14ac:dyDescent="0.3">
      <c r="C9283" s="1"/>
      <c r="G9283">
        <v>37120</v>
      </c>
      <c r="H9283">
        <v>28.977018000000001</v>
      </c>
      <c r="I9283" s="2">
        <v>1</v>
      </c>
      <c r="J9283">
        <f t="shared" si="864"/>
        <v>274.14999999999998</v>
      </c>
      <c r="K9283" s="1">
        <f t="shared" si="865"/>
        <v>2.8977018000000001</v>
      </c>
      <c r="L9283" s="1">
        <f t="shared" si="866"/>
        <v>0.93355621972930414</v>
      </c>
      <c r="M9283">
        <v>274.14999999999998</v>
      </c>
      <c r="N9283" s="1">
        <f t="shared" si="867"/>
        <v>2897701.8000000003</v>
      </c>
      <c r="O9283" s="1">
        <f t="shared" si="868"/>
        <v>959857.40287246986</v>
      </c>
      <c r="P9283" s="3">
        <f t="shared" si="869"/>
        <v>130863.94430686363</v>
      </c>
      <c r="Q9283" s="8">
        <v>367.46405992668059</v>
      </c>
      <c r="R9283" s="8">
        <v>7.3347735921950701</v>
      </c>
    </row>
    <row r="9284" spans="3:18" x14ac:dyDescent="0.3">
      <c r="C9284" s="1"/>
      <c r="G9284">
        <v>37124</v>
      </c>
      <c r="H9284">
        <v>28.975749</v>
      </c>
      <c r="I9284" s="2">
        <v>1</v>
      </c>
      <c r="J9284">
        <f t="shared" ref="J9284:J9292" si="870">I9284+273.15</f>
        <v>274.14999999999998</v>
      </c>
      <c r="K9284" s="1">
        <f t="shared" ref="K9284:K9292" si="871">H9284/10</f>
        <v>2.8975749</v>
      </c>
      <c r="L9284" s="1">
        <f t="shared" ref="L9284:L9292" si="872">1+(0.083-0.422*(190.6/J9284)^1.6)*(190.6/4.599)*(K9284/J9284)+0.012*(0.139-0.172*(190.6/J9284)^4.2)*((190.6/4.599)*(K9284/J9284))</f>
        <v>0.93355912952344389</v>
      </c>
      <c r="M9284">
        <v>274.14999999999998</v>
      </c>
      <c r="N9284" s="1">
        <f t="shared" ref="N9284:N9292" si="873">K9284*10^6</f>
        <v>2897574.9</v>
      </c>
      <c r="O9284" s="1">
        <f t="shared" ref="O9284:O9292" si="874">((7.5*(10^6))/(0.828026351079252)-(((K9284*(10^6))/L9284)))*(Q9284*(1)/(8.314*274.15))</f>
        <v>959880.87734884489</v>
      </c>
      <c r="P9284" s="3">
        <f t="shared" ref="P9284:P9292" si="875">O9284*(1/R9284)</f>
        <v>130867.14474326157</v>
      </c>
      <c r="Q9284" s="8">
        <v>367.46405992668059</v>
      </c>
      <c r="R9284" s="8">
        <v>7.3347735921950701</v>
      </c>
    </row>
    <row r="9285" spans="3:18" x14ac:dyDescent="0.3">
      <c r="C9285" s="1"/>
      <c r="G9285">
        <v>37128</v>
      </c>
      <c r="H9285">
        <v>28.978662</v>
      </c>
      <c r="I9285" s="2">
        <v>1</v>
      </c>
      <c r="J9285">
        <f t="shared" si="870"/>
        <v>274.14999999999998</v>
      </c>
      <c r="K9285" s="1">
        <f t="shared" si="871"/>
        <v>2.8978662000000002</v>
      </c>
      <c r="L9285" s="1">
        <f t="shared" si="872"/>
        <v>0.93355245006691978</v>
      </c>
      <c r="M9285">
        <v>274.14999999999998</v>
      </c>
      <c r="N9285" s="1">
        <f t="shared" si="873"/>
        <v>2897866.2</v>
      </c>
      <c r="O9285" s="1">
        <f t="shared" si="874"/>
        <v>959826.99127650319</v>
      </c>
      <c r="P9285" s="3">
        <f t="shared" si="875"/>
        <v>130859.79808536349</v>
      </c>
      <c r="Q9285" s="8">
        <v>367.46405992668059</v>
      </c>
      <c r="R9285" s="8">
        <v>7.3347735921950701</v>
      </c>
    </row>
    <row r="9286" spans="3:18" x14ac:dyDescent="0.3">
      <c r="C9286" s="1"/>
      <c r="G9286">
        <v>37132</v>
      </c>
      <c r="H9286">
        <v>28.978438000000001</v>
      </c>
      <c r="I9286" s="2">
        <v>1</v>
      </c>
      <c r="J9286">
        <f t="shared" si="870"/>
        <v>274.14999999999998</v>
      </c>
      <c r="K9286" s="1">
        <f t="shared" si="871"/>
        <v>2.8978438</v>
      </c>
      <c r="L9286" s="1">
        <f t="shared" si="872"/>
        <v>0.93355296369488461</v>
      </c>
      <c r="M9286">
        <v>274.14999999999998</v>
      </c>
      <c r="N9286" s="1">
        <f t="shared" si="873"/>
        <v>2897843.8</v>
      </c>
      <c r="O9286" s="1">
        <f t="shared" si="874"/>
        <v>959831.1349633988</v>
      </c>
      <c r="P9286" s="3">
        <f t="shared" si="875"/>
        <v>130860.36302262345</v>
      </c>
      <c r="Q9286" s="8">
        <v>367.46405992668059</v>
      </c>
      <c r="R9286" s="8">
        <v>7.3347735921950701</v>
      </c>
    </row>
    <row r="9287" spans="3:18" x14ac:dyDescent="0.3">
      <c r="C9287" s="1"/>
      <c r="G9287">
        <v>37136</v>
      </c>
      <c r="H9287">
        <v>28.972835</v>
      </c>
      <c r="I9287" s="2">
        <v>1</v>
      </c>
      <c r="J9287">
        <f t="shared" si="870"/>
        <v>274.14999999999998</v>
      </c>
      <c r="K9287" s="1">
        <f t="shared" si="871"/>
        <v>2.8972834999999999</v>
      </c>
      <c r="L9287" s="1">
        <f t="shared" si="872"/>
        <v>0.93356581127294991</v>
      </c>
      <c r="M9287">
        <v>274.14999999999998</v>
      </c>
      <c r="N9287" s="1">
        <f t="shared" si="873"/>
        <v>2897283.5</v>
      </c>
      <c r="O9287" s="1">
        <f t="shared" si="874"/>
        <v>959934.78114818328</v>
      </c>
      <c r="P9287" s="3">
        <f t="shared" si="875"/>
        <v>130874.49381800271</v>
      </c>
      <c r="Q9287" s="8">
        <v>367.46405992668059</v>
      </c>
      <c r="R9287" s="8">
        <v>7.3347735921950701</v>
      </c>
    </row>
    <row r="9288" spans="3:18" x14ac:dyDescent="0.3">
      <c r="C9288" s="1"/>
      <c r="G9288">
        <v>37140</v>
      </c>
      <c r="H9288">
        <v>28.976944</v>
      </c>
      <c r="I9288" s="2">
        <v>1</v>
      </c>
      <c r="J9288">
        <f t="shared" si="870"/>
        <v>274.14999999999998</v>
      </c>
      <c r="K9288" s="1">
        <f t="shared" si="871"/>
        <v>2.8976943999999998</v>
      </c>
      <c r="L9288" s="1">
        <f t="shared" si="872"/>
        <v>0.9335563894099711</v>
      </c>
      <c r="M9288">
        <v>274.14999999999998</v>
      </c>
      <c r="N9288" s="1">
        <f t="shared" si="873"/>
        <v>2897694.4</v>
      </c>
      <c r="O9288" s="1">
        <f t="shared" si="874"/>
        <v>959858.77175848291</v>
      </c>
      <c r="P9288" s="3">
        <f t="shared" si="875"/>
        <v>130864.13093648429</v>
      </c>
      <c r="Q9288" s="8">
        <v>367.46405992668059</v>
      </c>
      <c r="R9288" s="8">
        <v>7.3347735921950701</v>
      </c>
    </row>
    <row r="9289" spans="3:18" x14ac:dyDescent="0.3">
      <c r="C9289" s="1"/>
      <c r="G9289">
        <v>37144</v>
      </c>
      <c r="H9289">
        <v>28.973956000000001</v>
      </c>
      <c r="I9289" s="2">
        <v>1</v>
      </c>
      <c r="J9289">
        <f t="shared" si="870"/>
        <v>274.14999999999998</v>
      </c>
      <c r="K9289" s="1">
        <f t="shared" si="871"/>
        <v>2.8973956000000003</v>
      </c>
      <c r="L9289" s="1">
        <f t="shared" si="872"/>
        <v>0.93356324084014408</v>
      </c>
      <c r="M9289">
        <v>274.14999999999998</v>
      </c>
      <c r="N9289" s="1">
        <f t="shared" si="873"/>
        <v>2897395.6</v>
      </c>
      <c r="O9289" s="1">
        <f t="shared" si="874"/>
        <v>959914.04474017094</v>
      </c>
      <c r="P9289" s="3">
        <f t="shared" si="875"/>
        <v>130871.66668124768</v>
      </c>
      <c r="Q9289" s="8">
        <v>367.46405992668059</v>
      </c>
      <c r="R9289" s="8">
        <v>7.3347735921950701</v>
      </c>
    </row>
    <row r="9290" spans="3:18" x14ac:dyDescent="0.3">
      <c r="C9290" s="1"/>
      <c r="G9290">
        <v>37148</v>
      </c>
      <c r="H9290">
        <v>28.97418</v>
      </c>
      <c r="I9290" s="2">
        <v>1</v>
      </c>
      <c r="J9290">
        <f t="shared" si="870"/>
        <v>274.14999999999998</v>
      </c>
      <c r="K9290" s="1">
        <f t="shared" si="871"/>
        <v>2.897418</v>
      </c>
      <c r="L9290" s="1">
        <f t="shared" si="872"/>
        <v>0.93356272721217926</v>
      </c>
      <c r="M9290">
        <v>274.14999999999998</v>
      </c>
      <c r="N9290" s="1">
        <f t="shared" si="873"/>
        <v>2897418</v>
      </c>
      <c r="O9290" s="1">
        <f t="shared" si="874"/>
        <v>959909.90114450664</v>
      </c>
      <c r="P9290" s="3">
        <f t="shared" si="875"/>
        <v>130871.10175642589</v>
      </c>
      <c r="Q9290" s="8">
        <v>367.46405992668059</v>
      </c>
      <c r="R9290" s="8">
        <v>7.3347735921950701</v>
      </c>
    </row>
    <row r="9291" spans="3:18" x14ac:dyDescent="0.3">
      <c r="C9291" s="1"/>
      <c r="G9291">
        <v>37152</v>
      </c>
      <c r="H9291">
        <v>28.977466</v>
      </c>
      <c r="I9291" s="2">
        <v>1</v>
      </c>
      <c r="J9291">
        <f t="shared" si="870"/>
        <v>274.14999999999998</v>
      </c>
      <c r="K9291" s="1">
        <f t="shared" si="871"/>
        <v>2.8977466000000001</v>
      </c>
      <c r="L9291" s="1">
        <f t="shared" si="872"/>
        <v>0.9335551924733746</v>
      </c>
      <c r="M9291">
        <v>274.14999999999998</v>
      </c>
      <c r="N9291" s="1">
        <f t="shared" si="873"/>
        <v>2897746.6</v>
      </c>
      <c r="O9291" s="1">
        <f t="shared" si="874"/>
        <v>959849.11555192852</v>
      </c>
      <c r="P9291" s="3">
        <f t="shared" si="875"/>
        <v>130862.81443960364</v>
      </c>
      <c r="Q9291" s="8">
        <v>367.46405992668059</v>
      </c>
      <c r="R9291" s="8">
        <v>7.3347735921950701</v>
      </c>
    </row>
    <row r="9292" spans="3:18" x14ac:dyDescent="0.3">
      <c r="C9292" s="1"/>
      <c r="G9292">
        <v>37156</v>
      </c>
      <c r="H9292">
        <v>28.973880999999999</v>
      </c>
      <c r="I9292" s="2">
        <v>1</v>
      </c>
      <c r="J9292">
        <f t="shared" si="870"/>
        <v>274.14999999999998</v>
      </c>
      <c r="K9292" s="1">
        <f t="shared" si="871"/>
        <v>2.8973880999999997</v>
      </c>
      <c r="L9292" s="1">
        <f t="shared" si="872"/>
        <v>0.93356341281379296</v>
      </c>
      <c r="M9292">
        <v>274.14999999999998</v>
      </c>
      <c r="N9292" s="1">
        <f t="shared" si="873"/>
        <v>2897388.0999999996</v>
      </c>
      <c r="O9292" s="1">
        <f t="shared" si="874"/>
        <v>959915.43210377183</v>
      </c>
      <c r="P9292" s="3">
        <f t="shared" si="875"/>
        <v>130871.85583004463</v>
      </c>
      <c r="Q9292" s="8">
        <v>367.46405992668059</v>
      </c>
      <c r="R9292" s="8">
        <v>7.3347735921950701</v>
      </c>
    </row>
    <row r="9293" spans="3:18" x14ac:dyDescent="0.3">
      <c r="C9293" s="1"/>
    </row>
    <row r="9294" spans="3:18" x14ac:dyDescent="0.3">
      <c r="C9294" s="1"/>
    </row>
    <row r="9295" spans="3:18" x14ac:dyDescent="0.3">
      <c r="C9295" s="1"/>
    </row>
    <row r="9296" spans="3:18" x14ac:dyDescent="0.3">
      <c r="C9296" s="1"/>
    </row>
    <row r="9297" spans="3:3" x14ac:dyDescent="0.3">
      <c r="C9297" s="1"/>
    </row>
    <row r="9298" spans="3:3" x14ac:dyDescent="0.3">
      <c r="C9298" s="1"/>
    </row>
    <row r="9299" spans="3:3" x14ac:dyDescent="0.3">
      <c r="C9299" s="1"/>
    </row>
    <row r="9300" spans="3:3" x14ac:dyDescent="0.3">
      <c r="C9300" s="1"/>
    </row>
    <row r="9301" spans="3:3" x14ac:dyDescent="0.3">
      <c r="C9301" s="1"/>
    </row>
    <row r="9302" spans="3:3" x14ac:dyDescent="0.3">
      <c r="C9302" s="1"/>
    </row>
    <row r="9303" spans="3:3" x14ac:dyDescent="0.3">
      <c r="C9303" s="1"/>
    </row>
    <row r="9304" spans="3:3" x14ac:dyDescent="0.3">
      <c r="C9304" s="1"/>
    </row>
    <row r="9305" spans="3:3" x14ac:dyDescent="0.3">
      <c r="C9305" s="1"/>
    </row>
    <row r="9306" spans="3:3" x14ac:dyDescent="0.3">
      <c r="C9306" s="1"/>
    </row>
    <row r="9307" spans="3:3" x14ac:dyDescent="0.3">
      <c r="C9307" s="1"/>
    </row>
    <row r="9308" spans="3:3" x14ac:dyDescent="0.3">
      <c r="C9308" s="1"/>
    </row>
    <row r="9309" spans="3:3" x14ac:dyDescent="0.3">
      <c r="C9309" s="1"/>
    </row>
    <row r="9310" spans="3:3" x14ac:dyDescent="0.3">
      <c r="C9310" s="1"/>
    </row>
    <row r="9311" spans="3:3" x14ac:dyDescent="0.3">
      <c r="C9311" s="1"/>
    </row>
    <row r="9312" spans="3:3" x14ac:dyDescent="0.3">
      <c r="C9312" s="1"/>
    </row>
    <row r="9313" spans="3:3" x14ac:dyDescent="0.3">
      <c r="C9313" s="1"/>
    </row>
    <row r="9314" spans="3:3" x14ac:dyDescent="0.3">
      <c r="C9314" s="1"/>
    </row>
    <row r="9315" spans="3:3" x14ac:dyDescent="0.3">
      <c r="C9315" s="1"/>
    </row>
    <row r="9316" spans="3:3" x14ac:dyDescent="0.3">
      <c r="C9316" s="1"/>
    </row>
    <row r="9317" spans="3:3" x14ac:dyDescent="0.3">
      <c r="C9317" s="1"/>
    </row>
    <row r="9318" spans="3:3" x14ac:dyDescent="0.3">
      <c r="C9318" s="1"/>
    </row>
    <row r="9319" spans="3:3" x14ac:dyDescent="0.3">
      <c r="C9319" s="1"/>
    </row>
    <row r="9320" spans="3:3" x14ac:dyDescent="0.3">
      <c r="C9320" s="1"/>
    </row>
    <row r="9321" spans="3:3" x14ac:dyDescent="0.3">
      <c r="C9321" s="1"/>
    </row>
    <row r="9322" spans="3:3" x14ac:dyDescent="0.3">
      <c r="C9322" s="1"/>
    </row>
    <row r="9323" spans="3:3" x14ac:dyDescent="0.3">
      <c r="C9323" s="1"/>
    </row>
    <row r="9324" spans="3:3" x14ac:dyDescent="0.3">
      <c r="C9324" s="1"/>
    </row>
    <row r="9325" spans="3:3" x14ac:dyDescent="0.3">
      <c r="C9325" s="1"/>
    </row>
    <row r="9326" spans="3:3" x14ac:dyDescent="0.3">
      <c r="C9326" s="1"/>
    </row>
    <row r="9327" spans="3:3" x14ac:dyDescent="0.3">
      <c r="C9327" s="1"/>
    </row>
    <row r="9328" spans="3:3" x14ac:dyDescent="0.3">
      <c r="C9328" s="1"/>
    </row>
    <row r="9329" spans="3:3" x14ac:dyDescent="0.3">
      <c r="C9329" s="1"/>
    </row>
    <row r="9330" spans="3:3" x14ac:dyDescent="0.3">
      <c r="C9330" s="1"/>
    </row>
    <row r="9331" spans="3:3" x14ac:dyDescent="0.3">
      <c r="C9331" s="1"/>
    </row>
    <row r="9332" spans="3:3" x14ac:dyDescent="0.3">
      <c r="C9332" s="1"/>
    </row>
    <row r="9333" spans="3:3" x14ac:dyDescent="0.3">
      <c r="C9333" s="1"/>
    </row>
    <row r="9334" spans="3:3" x14ac:dyDescent="0.3">
      <c r="C9334" s="1"/>
    </row>
    <row r="9335" spans="3:3" x14ac:dyDescent="0.3">
      <c r="C9335" s="1"/>
    </row>
    <row r="9336" spans="3:3" x14ac:dyDescent="0.3">
      <c r="C9336" s="1"/>
    </row>
    <row r="9337" spans="3:3" x14ac:dyDescent="0.3">
      <c r="C9337" s="1"/>
    </row>
    <row r="9338" spans="3:3" x14ac:dyDescent="0.3">
      <c r="C9338" s="1"/>
    </row>
    <row r="9339" spans="3:3" x14ac:dyDescent="0.3">
      <c r="C9339" s="1"/>
    </row>
    <row r="9340" spans="3:3" x14ac:dyDescent="0.3">
      <c r="C9340" s="1"/>
    </row>
    <row r="9341" spans="3:3" x14ac:dyDescent="0.3">
      <c r="C9341" s="1"/>
    </row>
    <row r="9342" spans="3:3" x14ac:dyDescent="0.3">
      <c r="C9342" s="1"/>
    </row>
    <row r="9343" spans="3:3" x14ac:dyDescent="0.3">
      <c r="C9343" s="1"/>
    </row>
    <row r="9344" spans="3:3" x14ac:dyDescent="0.3">
      <c r="C9344" s="1"/>
    </row>
    <row r="9345" spans="3:3" x14ac:dyDescent="0.3">
      <c r="C9345" s="1"/>
    </row>
    <row r="9346" spans="3:3" x14ac:dyDescent="0.3">
      <c r="C9346" s="1"/>
    </row>
    <row r="9347" spans="3:3" x14ac:dyDescent="0.3">
      <c r="C9347" s="1"/>
    </row>
    <row r="9348" spans="3:3" x14ac:dyDescent="0.3">
      <c r="C9348" s="1"/>
    </row>
    <row r="9349" spans="3:3" x14ac:dyDescent="0.3">
      <c r="C9349" s="1"/>
    </row>
    <row r="9350" spans="3:3" x14ac:dyDescent="0.3">
      <c r="C9350" s="1"/>
    </row>
    <row r="9351" spans="3:3" x14ac:dyDescent="0.3">
      <c r="C9351" s="1"/>
    </row>
    <row r="9352" spans="3:3" x14ac:dyDescent="0.3">
      <c r="C9352" s="1"/>
    </row>
    <row r="9353" spans="3:3" x14ac:dyDescent="0.3">
      <c r="C9353" s="1"/>
    </row>
    <row r="9354" spans="3:3" x14ac:dyDescent="0.3">
      <c r="C9354" s="1"/>
    </row>
    <row r="9355" spans="3:3" x14ac:dyDescent="0.3">
      <c r="C9355" s="1"/>
    </row>
    <row r="9356" spans="3:3" x14ac:dyDescent="0.3">
      <c r="C9356" s="1"/>
    </row>
    <row r="9357" spans="3:3" x14ac:dyDescent="0.3">
      <c r="C9357" s="1"/>
    </row>
    <row r="9358" spans="3:3" x14ac:dyDescent="0.3">
      <c r="C9358" s="1"/>
    </row>
    <row r="9359" spans="3:3" x14ac:dyDescent="0.3">
      <c r="C9359" s="1"/>
    </row>
    <row r="9360" spans="3:3" x14ac:dyDescent="0.3">
      <c r="C9360" s="1"/>
    </row>
    <row r="9361" spans="3:3" x14ac:dyDescent="0.3">
      <c r="C9361" s="1"/>
    </row>
    <row r="9362" spans="3:3" x14ac:dyDescent="0.3">
      <c r="C9362" s="1"/>
    </row>
    <row r="9363" spans="3:3" x14ac:dyDescent="0.3">
      <c r="C9363" s="1"/>
    </row>
    <row r="9364" spans="3:3" x14ac:dyDescent="0.3">
      <c r="C9364" s="1"/>
    </row>
    <row r="9365" spans="3:3" x14ac:dyDescent="0.3">
      <c r="C9365" s="1"/>
    </row>
    <row r="9366" spans="3:3" x14ac:dyDescent="0.3">
      <c r="C9366" s="1"/>
    </row>
    <row r="9367" spans="3:3" x14ac:dyDescent="0.3">
      <c r="C9367" s="1"/>
    </row>
    <row r="9368" spans="3:3" x14ac:dyDescent="0.3">
      <c r="C9368" s="1"/>
    </row>
    <row r="9369" spans="3:3" x14ac:dyDescent="0.3">
      <c r="C9369" s="1"/>
    </row>
    <row r="9370" spans="3:3" x14ac:dyDescent="0.3">
      <c r="C9370" s="1"/>
    </row>
    <row r="9371" spans="3:3" x14ac:dyDescent="0.3">
      <c r="C9371" s="1"/>
    </row>
    <row r="9372" spans="3:3" x14ac:dyDescent="0.3">
      <c r="C9372" s="1"/>
    </row>
    <row r="9373" spans="3:3" x14ac:dyDescent="0.3">
      <c r="C9373" s="1"/>
    </row>
    <row r="9374" spans="3:3" x14ac:dyDescent="0.3">
      <c r="C9374" s="1"/>
    </row>
    <row r="9375" spans="3:3" x14ac:dyDescent="0.3">
      <c r="C9375" s="1"/>
    </row>
    <row r="9376" spans="3:3" x14ac:dyDescent="0.3">
      <c r="C9376" s="1"/>
    </row>
    <row r="9377" spans="3:3" x14ac:dyDescent="0.3">
      <c r="C9377" s="1"/>
    </row>
    <row r="9378" spans="3:3" x14ac:dyDescent="0.3">
      <c r="C9378" s="1"/>
    </row>
    <row r="9379" spans="3:3" x14ac:dyDescent="0.3">
      <c r="C9379" s="1"/>
    </row>
    <row r="9380" spans="3:3" x14ac:dyDescent="0.3">
      <c r="C9380" s="1"/>
    </row>
    <row r="9381" spans="3:3" x14ac:dyDescent="0.3">
      <c r="C9381" s="1"/>
    </row>
    <row r="9382" spans="3:3" x14ac:dyDescent="0.3">
      <c r="C9382" s="1"/>
    </row>
    <row r="9383" spans="3:3" x14ac:dyDescent="0.3">
      <c r="C9383" s="1"/>
    </row>
    <row r="9384" spans="3:3" x14ac:dyDescent="0.3">
      <c r="C9384" s="1"/>
    </row>
    <row r="9385" spans="3:3" x14ac:dyDescent="0.3">
      <c r="C9385" s="1"/>
    </row>
    <row r="9386" spans="3:3" x14ac:dyDescent="0.3">
      <c r="C9386" s="1"/>
    </row>
    <row r="9387" spans="3:3" x14ac:dyDescent="0.3">
      <c r="C9387" s="1"/>
    </row>
    <row r="9388" spans="3:3" x14ac:dyDescent="0.3">
      <c r="C9388" s="1"/>
    </row>
    <row r="9389" spans="3:3" x14ac:dyDescent="0.3">
      <c r="C9389" s="1"/>
    </row>
    <row r="9390" spans="3:3" x14ac:dyDescent="0.3">
      <c r="C9390" s="1"/>
    </row>
    <row r="9391" spans="3:3" x14ac:dyDescent="0.3">
      <c r="C9391" s="1"/>
    </row>
    <row r="9392" spans="3:3" x14ac:dyDescent="0.3">
      <c r="C9392" s="1"/>
    </row>
    <row r="9393" spans="3:3" x14ac:dyDescent="0.3">
      <c r="C9393" s="1"/>
    </row>
    <row r="9394" spans="3:3" x14ac:dyDescent="0.3">
      <c r="C9394" s="1"/>
    </row>
    <row r="9395" spans="3:3" x14ac:dyDescent="0.3">
      <c r="C9395" s="1"/>
    </row>
    <row r="9396" spans="3:3" x14ac:dyDescent="0.3">
      <c r="C9396" s="1"/>
    </row>
    <row r="9397" spans="3:3" x14ac:dyDescent="0.3">
      <c r="C9397" s="1"/>
    </row>
    <row r="9398" spans="3:3" x14ac:dyDescent="0.3">
      <c r="C9398" s="1"/>
    </row>
    <row r="9399" spans="3:3" x14ac:dyDescent="0.3">
      <c r="C9399" s="1"/>
    </row>
    <row r="9400" spans="3:3" x14ac:dyDescent="0.3">
      <c r="C9400" s="1"/>
    </row>
    <row r="9401" spans="3:3" x14ac:dyDescent="0.3">
      <c r="C9401" s="1"/>
    </row>
    <row r="9402" spans="3:3" x14ac:dyDescent="0.3">
      <c r="C9402" s="1"/>
    </row>
    <row r="9403" spans="3:3" x14ac:dyDescent="0.3">
      <c r="C9403" s="1"/>
    </row>
    <row r="9404" spans="3:3" x14ac:dyDescent="0.3">
      <c r="C9404" s="1"/>
    </row>
    <row r="9405" spans="3:3" x14ac:dyDescent="0.3">
      <c r="C9405" s="1"/>
    </row>
    <row r="9406" spans="3:3" x14ac:dyDescent="0.3">
      <c r="C9406" s="1"/>
    </row>
    <row r="9407" spans="3:3" x14ac:dyDescent="0.3">
      <c r="C9407" s="1"/>
    </row>
    <row r="9408" spans="3:3" x14ac:dyDescent="0.3">
      <c r="C9408" s="1"/>
    </row>
    <row r="9409" spans="3:3" x14ac:dyDescent="0.3">
      <c r="C9409" s="1"/>
    </row>
    <row r="9410" spans="3:3" x14ac:dyDescent="0.3">
      <c r="C9410" s="1"/>
    </row>
    <row r="9411" spans="3:3" x14ac:dyDescent="0.3">
      <c r="C9411" s="1"/>
    </row>
    <row r="9412" spans="3:3" x14ac:dyDescent="0.3">
      <c r="C9412" s="1"/>
    </row>
    <row r="9413" spans="3:3" x14ac:dyDescent="0.3">
      <c r="C9413" s="1"/>
    </row>
    <row r="9414" spans="3:3" x14ac:dyDescent="0.3">
      <c r="C9414" s="1"/>
    </row>
    <row r="9415" spans="3:3" x14ac:dyDescent="0.3">
      <c r="C9415" s="1"/>
    </row>
    <row r="9416" spans="3:3" x14ac:dyDescent="0.3">
      <c r="C9416" s="1"/>
    </row>
    <row r="9417" spans="3:3" x14ac:dyDescent="0.3">
      <c r="C9417" s="1"/>
    </row>
    <row r="9418" spans="3:3" x14ac:dyDescent="0.3">
      <c r="C9418" s="1"/>
    </row>
    <row r="9419" spans="3:3" x14ac:dyDescent="0.3">
      <c r="C9419" s="1"/>
    </row>
    <row r="9420" spans="3:3" x14ac:dyDescent="0.3">
      <c r="C9420" s="1"/>
    </row>
    <row r="9421" spans="3:3" x14ac:dyDescent="0.3">
      <c r="C9421" s="1"/>
    </row>
    <row r="9422" spans="3:3" x14ac:dyDescent="0.3">
      <c r="C9422" s="1"/>
    </row>
    <row r="9423" spans="3:3" x14ac:dyDescent="0.3">
      <c r="C9423" s="1"/>
    </row>
    <row r="9424" spans="3:3" x14ac:dyDescent="0.3">
      <c r="C9424" s="1"/>
    </row>
    <row r="9425" spans="3:3" x14ac:dyDescent="0.3">
      <c r="C9425" s="1"/>
    </row>
    <row r="9426" spans="3:3" x14ac:dyDescent="0.3">
      <c r="C9426" s="1"/>
    </row>
    <row r="9427" spans="3:3" x14ac:dyDescent="0.3">
      <c r="C9427" s="1"/>
    </row>
    <row r="9428" spans="3:3" x14ac:dyDescent="0.3">
      <c r="C9428" s="1"/>
    </row>
    <row r="9429" spans="3:3" x14ac:dyDescent="0.3">
      <c r="C9429" s="1"/>
    </row>
    <row r="9430" spans="3:3" x14ac:dyDescent="0.3">
      <c r="C9430" s="1"/>
    </row>
    <row r="9431" spans="3:3" x14ac:dyDescent="0.3">
      <c r="C9431" s="1"/>
    </row>
    <row r="9432" spans="3:3" x14ac:dyDescent="0.3">
      <c r="C9432" s="1"/>
    </row>
    <row r="9433" spans="3:3" x14ac:dyDescent="0.3">
      <c r="C9433" s="1"/>
    </row>
    <row r="9434" spans="3:3" x14ac:dyDescent="0.3">
      <c r="C9434" s="1"/>
    </row>
    <row r="9435" spans="3:3" x14ac:dyDescent="0.3">
      <c r="C9435" s="1"/>
    </row>
    <row r="9436" spans="3:3" x14ac:dyDescent="0.3">
      <c r="C9436" s="1"/>
    </row>
    <row r="9437" spans="3:3" x14ac:dyDescent="0.3">
      <c r="C9437" s="1"/>
    </row>
    <row r="9438" spans="3:3" x14ac:dyDescent="0.3">
      <c r="C9438" s="1"/>
    </row>
    <row r="9439" spans="3:3" x14ac:dyDescent="0.3">
      <c r="C9439" s="1"/>
    </row>
    <row r="9440" spans="3:3" x14ac:dyDescent="0.3">
      <c r="C9440" s="1"/>
    </row>
    <row r="9441" spans="3:3" x14ac:dyDescent="0.3">
      <c r="C9441" s="1"/>
    </row>
    <row r="9442" spans="3:3" x14ac:dyDescent="0.3">
      <c r="C9442" s="1"/>
    </row>
    <row r="9443" spans="3:3" x14ac:dyDescent="0.3">
      <c r="C9443" s="1"/>
    </row>
    <row r="9444" spans="3:3" x14ac:dyDescent="0.3">
      <c r="C9444" s="1"/>
    </row>
    <row r="9445" spans="3:3" x14ac:dyDescent="0.3">
      <c r="C9445" s="1"/>
    </row>
    <row r="9446" spans="3:3" x14ac:dyDescent="0.3">
      <c r="C9446" s="1"/>
    </row>
    <row r="9447" spans="3:3" x14ac:dyDescent="0.3">
      <c r="C9447" s="1"/>
    </row>
    <row r="9448" spans="3:3" x14ac:dyDescent="0.3">
      <c r="C9448" s="1"/>
    </row>
    <row r="9449" spans="3:3" x14ac:dyDescent="0.3">
      <c r="C9449" s="1"/>
    </row>
    <row r="9450" spans="3:3" x14ac:dyDescent="0.3">
      <c r="C9450" s="1"/>
    </row>
    <row r="9451" spans="3:3" x14ac:dyDescent="0.3">
      <c r="C9451" s="1"/>
    </row>
    <row r="9452" spans="3:3" x14ac:dyDescent="0.3">
      <c r="C9452" s="1"/>
    </row>
    <row r="9453" spans="3:3" x14ac:dyDescent="0.3">
      <c r="C9453" s="1"/>
    </row>
    <row r="9454" spans="3:3" x14ac:dyDescent="0.3">
      <c r="C9454" s="1"/>
    </row>
    <row r="9455" spans="3:3" x14ac:dyDescent="0.3">
      <c r="C9455" s="1"/>
    </row>
    <row r="9456" spans="3:3" x14ac:dyDescent="0.3">
      <c r="C9456" s="1"/>
    </row>
    <row r="9457" spans="1:6" x14ac:dyDescent="0.3">
      <c r="C9457" s="1"/>
    </row>
    <row r="9458" spans="1:6" x14ac:dyDescent="0.3">
      <c r="C9458" s="1"/>
    </row>
    <row r="9459" spans="1:6" x14ac:dyDescent="0.3">
      <c r="C9459" s="1"/>
    </row>
    <row r="9460" spans="1:6" x14ac:dyDescent="0.3">
      <c r="C9460" s="1"/>
    </row>
    <row r="9461" spans="1:6" x14ac:dyDescent="0.3">
      <c r="C9461" s="1"/>
    </row>
    <row r="9462" spans="1:6" x14ac:dyDescent="0.3">
      <c r="C9462" s="1"/>
    </row>
    <row r="9463" spans="1:6" x14ac:dyDescent="0.3">
      <c r="C9463" s="1"/>
    </row>
    <row r="9464" spans="1:6" x14ac:dyDescent="0.3">
      <c r="C9464" s="1"/>
    </row>
    <row r="9465" spans="1:6" x14ac:dyDescent="0.3">
      <c r="A9465" s="5"/>
      <c r="B9465" s="5"/>
      <c r="C9465" s="6"/>
      <c r="D9465" s="5"/>
      <c r="E9465" s="5"/>
      <c r="F9465" s="5"/>
    </row>
    <row r="9466" spans="1:6" x14ac:dyDescent="0.3">
      <c r="C9466" s="1"/>
    </row>
    <row r="9467" spans="1:6" x14ac:dyDescent="0.3">
      <c r="C9467" s="1"/>
    </row>
    <row r="9468" spans="1:6" x14ac:dyDescent="0.3">
      <c r="C9468" s="1"/>
    </row>
    <row r="9469" spans="1:6" x14ac:dyDescent="0.3">
      <c r="C9469" s="1"/>
    </row>
    <row r="9470" spans="1:6" x14ac:dyDescent="0.3">
      <c r="C9470" s="1"/>
    </row>
    <row r="9471" spans="1:6" x14ac:dyDescent="0.3">
      <c r="C9471" s="1"/>
    </row>
    <row r="9472" spans="1:6" x14ac:dyDescent="0.3">
      <c r="C9472" s="1"/>
    </row>
    <row r="9473" spans="3:3" x14ac:dyDescent="0.3">
      <c r="C9473" s="1"/>
    </row>
    <row r="9474" spans="3:3" x14ac:dyDescent="0.3">
      <c r="C9474" s="1"/>
    </row>
    <row r="9475" spans="3:3" x14ac:dyDescent="0.3">
      <c r="C9475" s="1"/>
    </row>
    <row r="9476" spans="3:3" x14ac:dyDescent="0.3">
      <c r="C9476" s="1"/>
    </row>
    <row r="9477" spans="3:3" x14ac:dyDescent="0.3">
      <c r="C9477" s="1"/>
    </row>
    <row r="9478" spans="3:3" x14ac:dyDescent="0.3">
      <c r="C9478" s="1"/>
    </row>
    <row r="9479" spans="3:3" x14ac:dyDescent="0.3">
      <c r="C9479" s="1"/>
    </row>
    <row r="9480" spans="3:3" x14ac:dyDescent="0.3">
      <c r="C9480" s="1"/>
    </row>
    <row r="9481" spans="3:3" x14ac:dyDescent="0.3">
      <c r="C9481" s="1"/>
    </row>
    <row r="9482" spans="3:3" x14ac:dyDescent="0.3">
      <c r="C9482" s="1"/>
    </row>
    <row r="9483" spans="3:3" x14ac:dyDescent="0.3">
      <c r="C9483" s="1"/>
    </row>
    <row r="9484" spans="3:3" x14ac:dyDescent="0.3">
      <c r="C9484" s="1"/>
    </row>
    <row r="9485" spans="3:3" x14ac:dyDescent="0.3">
      <c r="C9485" s="1"/>
    </row>
    <row r="9486" spans="3:3" x14ac:dyDescent="0.3">
      <c r="C9486" s="1"/>
    </row>
    <row r="9487" spans="3:3" x14ac:dyDescent="0.3">
      <c r="C9487" s="1"/>
    </row>
    <row r="9488" spans="3:3" x14ac:dyDescent="0.3">
      <c r="C9488" s="1"/>
    </row>
    <row r="9489" spans="3:3" x14ac:dyDescent="0.3">
      <c r="C9489" s="1"/>
    </row>
    <row r="9490" spans="3:3" x14ac:dyDescent="0.3">
      <c r="C9490" s="1"/>
    </row>
    <row r="9491" spans="3:3" x14ac:dyDescent="0.3">
      <c r="C9491" s="1"/>
    </row>
    <row r="9492" spans="3:3" x14ac:dyDescent="0.3">
      <c r="C9492" s="1"/>
    </row>
    <row r="9493" spans="3:3" x14ac:dyDescent="0.3">
      <c r="C9493" s="1"/>
    </row>
    <row r="9494" spans="3:3" x14ac:dyDescent="0.3">
      <c r="C9494" s="1"/>
    </row>
    <row r="9495" spans="3:3" x14ac:dyDescent="0.3">
      <c r="C9495" s="1"/>
    </row>
    <row r="9496" spans="3:3" x14ac:dyDescent="0.3">
      <c r="C9496" s="1"/>
    </row>
    <row r="9497" spans="3:3" x14ac:dyDescent="0.3">
      <c r="C9497" s="1"/>
    </row>
    <row r="9498" spans="3:3" x14ac:dyDescent="0.3">
      <c r="C9498" s="1"/>
    </row>
    <row r="9499" spans="3:3" x14ac:dyDescent="0.3">
      <c r="C9499" s="1"/>
    </row>
    <row r="9500" spans="3:3" x14ac:dyDescent="0.3">
      <c r="C9500" s="1"/>
    </row>
    <row r="9501" spans="3:3" x14ac:dyDescent="0.3">
      <c r="C9501" s="1"/>
    </row>
    <row r="9502" spans="3:3" x14ac:dyDescent="0.3">
      <c r="C9502" s="1"/>
    </row>
    <row r="9503" spans="3:3" x14ac:dyDescent="0.3">
      <c r="C9503" s="1"/>
    </row>
    <row r="9504" spans="3:3" x14ac:dyDescent="0.3">
      <c r="C9504" s="1"/>
    </row>
    <row r="9505" spans="3:3" x14ac:dyDescent="0.3">
      <c r="C9505" s="1"/>
    </row>
    <row r="9506" spans="3:3" x14ac:dyDescent="0.3">
      <c r="C9506" s="1"/>
    </row>
    <row r="9507" spans="3:3" x14ac:dyDescent="0.3">
      <c r="C9507" s="1"/>
    </row>
    <row r="9508" spans="3:3" x14ac:dyDescent="0.3">
      <c r="C9508" s="1"/>
    </row>
    <row r="9509" spans="3:3" x14ac:dyDescent="0.3">
      <c r="C9509" s="1"/>
    </row>
    <row r="9510" spans="3:3" x14ac:dyDescent="0.3">
      <c r="C9510" s="1"/>
    </row>
    <row r="9511" spans="3:3" x14ac:dyDescent="0.3">
      <c r="C9511" s="1"/>
    </row>
    <row r="9512" spans="3:3" x14ac:dyDescent="0.3">
      <c r="C9512" s="1"/>
    </row>
    <row r="9513" spans="3:3" x14ac:dyDescent="0.3">
      <c r="C9513" s="1"/>
    </row>
    <row r="9514" spans="3:3" x14ac:dyDescent="0.3">
      <c r="C9514" s="1"/>
    </row>
    <row r="9515" spans="3:3" x14ac:dyDescent="0.3">
      <c r="C9515" s="1"/>
    </row>
    <row r="9516" spans="3:3" x14ac:dyDescent="0.3">
      <c r="C9516" s="1"/>
    </row>
    <row r="9517" spans="3:3" x14ac:dyDescent="0.3">
      <c r="C9517" s="1"/>
    </row>
    <row r="9518" spans="3:3" x14ac:dyDescent="0.3">
      <c r="C9518" s="1"/>
    </row>
    <row r="9519" spans="3:3" x14ac:dyDescent="0.3">
      <c r="C9519" s="1"/>
    </row>
    <row r="9520" spans="3:3" x14ac:dyDescent="0.3">
      <c r="C9520" s="1"/>
    </row>
    <row r="9521" spans="3:3" x14ac:dyDescent="0.3">
      <c r="C9521" s="1"/>
    </row>
    <row r="9522" spans="3:3" x14ac:dyDescent="0.3">
      <c r="C9522" s="1"/>
    </row>
    <row r="9523" spans="3:3" x14ac:dyDescent="0.3">
      <c r="C9523" s="1"/>
    </row>
    <row r="9524" spans="3:3" x14ac:dyDescent="0.3">
      <c r="C9524" s="1"/>
    </row>
    <row r="9525" spans="3:3" x14ac:dyDescent="0.3">
      <c r="C9525" s="1"/>
    </row>
    <row r="9526" spans="3:3" x14ac:dyDescent="0.3">
      <c r="C9526" s="1"/>
    </row>
    <row r="9527" spans="3:3" x14ac:dyDescent="0.3">
      <c r="C9527" s="1"/>
    </row>
    <row r="9528" spans="3:3" x14ac:dyDescent="0.3">
      <c r="C9528" s="1"/>
    </row>
    <row r="9529" spans="3:3" x14ac:dyDescent="0.3">
      <c r="C9529" s="1"/>
    </row>
    <row r="9530" spans="3:3" x14ac:dyDescent="0.3">
      <c r="C9530" s="1"/>
    </row>
    <row r="9531" spans="3:3" x14ac:dyDescent="0.3">
      <c r="C9531" s="1"/>
    </row>
    <row r="9532" spans="3:3" x14ac:dyDescent="0.3">
      <c r="C9532" s="1"/>
    </row>
    <row r="9533" spans="3:3" x14ac:dyDescent="0.3">
      <c r="C9533" s="1"/>
    </row>
    <row r="9534" spans="3:3" x14ac:dyDescent="0.3">
      <c r="C9534" s="1"/>
    </row>
    <row r="9535" spans="3:3" x14ac:dyDescent="0.3">
      <c r="C9535" s="1"/>
    </row>
    <row r="9536" spans="3:3" x14ac:dyDescent="0.3">
      <c r="C9536" s="1"/>
    </row>
    <row r="9537" spans="3:3" x14ac:dyDescent="0.3">
      <c r="C9537" s="1"/>
    </row>
    <row r="9538" spans="3:3" x14ac:dyDescent="0.3">
      <c r="C9538" s="1"/>
    </row>
    <row r="9539" spans="3:3" x14ac:dyDescent="0.3">
      <c r="C9539" s="1"/>
    </row>
    <row r="9540" spans="3:3" x14ac:dyDescent="0.3">
      <c r="C9540" s="1"/>
    </row>
    <row r="9541" spans="3:3" x14ac:dyDescent="0.3">
      <c r="C9541" s="1"/>
    </row>
    <row r="9542" spans="3:3" x14ac:dyDescent="0.3">
      <c r="C9542" s="1"/>
    </row>
    <row r="9543" spans="3:3" x14ac:dyDescent="0.3">
      <c r="C9543" s="1"/>
    </row>
    <row r="9544" spans="3:3" x14ac:dyDescent="0.3">
      <c r="C9544" s="1"/>
    </row>
    <row r="9545" spans="3:3" x14ac:dyDescent="0.3">
      <c r="C9545" s="1"/>
    </row>
    <row r="9546" spans="3:3" x14ac:dyDescent="0.3">
      <c r="C9546" s="1"/>
    </row>
    <row r="9547" spans="3:3" x14ac:dyDescent="0.3">
      <c r="C9547" s="1"/>
    </row>
    <row r="9548" spans="3:3" x14ac:dyDescent="0.3">
      <c r="C9548" s="1"/>
    </row>
    <row r="9549" spans="3:3" x14ac:dyDescent="0.3">
      <c r="C9549" s="1"/>
    </row>
    <row r="9550" spans="3:3" x14ac:dyDescent="0.3">
      <c r="C9550" s="1"/>
    </row>
    <row r="9551" spans="3:3" x14ac:dyDescent="0.3">
      <c r="C9551" s="1"/>
    </row>
    <row r="9552" spans="3:3" x14ac:dyDescent="0.3">
      <c r="C9552" s="1"/>
    </row>
    <row r="9553" spans="3:3" x14ac:dyDescent="0.3">
      <c r="C9553" s="1"/>
    </row>
    <row r="9554" spans="3:3" x14ac:dyDescent="0.3">
      <c r="C9554" s="1"/>
    </row>
    <row r="9555" spans="3:3" x14ac:dyDescent="0.3">
      <c r="C9555" s="1"/>
    </row>
    <row r="9556" spans="3:3" x14ac:dyDescent="0.3">
      <c r="C9556" s="1"/>
    </row>
    <row r="9557" spans="3:3" x14ac:dyDescent="0.3">
      <c r="C9557" s="1"/>
    </row>
    <row r="9558" spans="3:3" x14ac:dyDescent="0.3">
      <c r="C9558" s="1"/>
    </row>
    <row r="9559" spans="3:3" x14ac:dyDescent="0.3">
      <c r="C9559" s="1"/>
    </row>
    <row r="9560" spans="3:3" x14ac:dyDescent="0.3">
      <c r="C9560" s="1"/>
    </row>
    <row r="9561" spans="3:3" x14ac:dyDescent="0.3">
      <c r="C9561" s="1"/>
    </row>
    <row r="9562" spans="3:3" x14ac:dyDescent="0.3">
      <c r="C9562" s="1"/>
    </row>
    <row r="9563" spans="3:3" x14ac:dyDescent="0.3">
      <c r="C9563" s="1"/>
    </row>
    <row r="9564" spans="3:3" x14ac:dyDescent="0.3">
      <c r="C9564" s="1"/>
    </row>
    <row r="9565" spans="3:3" x14ac:dyDescent="0.3">
      <c r="C9565" s="1"/>
    </row>
    <row r="9566" spans="3:3" x14ac:dyDescent="0.3">
      <c r="C9566" s="1"/>
    </row>
    <row r="9567" spans="3:3" x14ac:dyDescent="0.3">
      <c r="C9567" s="1"/>
    </row>
    <row r="9568" spans="3:3" x14ac:dyDescent="0.3">
      <c r="C9568" s="1"/>
    </row>
    <row r="9569" spans="3:3" x14ac:dyDescent="0.3">
      <c r="C9569" s="1"/>
    </row>
    <row r="9570" spans="3:3" x14ac:dyDescent="0.3">
      <c r="C9570" s="1"/>
    </row>
    <row r="9571" spans="3:3" x14ac:dyDescent="0.3">
      <c r="C9571" s="1"/>
    </row>
    <row r="9572" spans="3:3" x14ac:dyDescent="0.3">
      <c r="C9572" s="1"/>
    </row>
    <row r="9573" spans="3:3" x14ac:dyDescent="0.3">
      <c r="C9573" s="1"/>
    </row>
    <row r="9574" spans="3:3" x14ac:dyDescent="0.3">
      <c r="C9574" s="1"/>
    </row>
    <row r="9575" spans="3:3" x14ac:dyDescent="0.3">
      <c r="C9575" s="1"/>
    </row>
    <row r="9576" spans="3:3" x14ac:dyDescent="0.3">
      <c r="C9576" s="1"/>
    </row>
    <row r="9577" spans="3:3" x14ac:dyDescent="0.3">
      <c r="C9577" s="1"/>
    </row>
    <row r="9578" spans="3:3" x14ac:dyDescent="0.3">
      <c r="C9578" s="1"/>
    </row>
    <row r="9579" spans="3:3" x14ac:dyDescent="0.3">
      <c r="C9579" s="1"/>
    </row>
    <row r="9580" spans="3:3" x14ac:dyDescent="0.3">
      <c r="C9580" s="1"/>
    </row>
    <row r="9581" spans="3:3" x14ac:dyDescent="0.3">
      <c r="C9581" s="1"/>
    </row>
    <row r="9582" spans="3:3" x14ac:dyDescent="0.3">
      <c r="C9582" s="1"/>
    </row>
    <row r="9583" spans="3:3" x14ac:dyDescent="0.3">
      <c r="C9583" s="1"/>
    </row>
    <row r="9584" spans="3:3" x14ac:dyDescent="0.3">
      <c r="C9584" s="1"/>
    </row>
    <row r="9585" spans="3:3" x14ac:dyDescent="0.3">
      <c r="C9585" s="1"/>
    </row>
    <row r="9586" spans="3:3" x14ac:dyDescent="0.3">
      <c r="C9586" s="1"/>
    </row>
    <row r="9587" spans="3:3" x14ac:dyDescent="0.3">
      <c r="C9587" s="1"/>
    </row>
    <row r="9588" spans="3:3" x14ac:dyDescent="0.3">
      <c r="C9588" s="1"/>
    </row>
    <row r="9589" spans="3:3" x14ac:dyDescent="0.3">
      <c r="C9589" s="1"/>
    </row>
    <row r="9590" spans="3:3" x14ac:dyDescent="0.3">
      <c r="C9590" s="1"/>
    </row>
    <row r="9591" spans="3:3" x14ac:dyDescent="0.3">
      <c r="C9591" s="1"/>
    </row>
    <row r="9592" spans="3:3" x14ac:dyDescent="0.3">
      <c r="C9592" s="1"/>
    </row>
    <row r="9593" spans="3:3" x14ac:dyDescent="0.3">
      <c r="C9593" s="1"/>
    </row>
    <row r="9594" spans="3:3" x14ac:dyDescent="0.3">
      <c r="C9594" s="1"/>
    </row>
    <row r="9595" spans="3:3" x14ac:dyDescent="0.3">
      <c r="C9595" s="1"/>
    </row>
    <row r="9596" spans="3:3" x14ac:dyDescent="0.3">
      <c r="C9596" s="1"/>
    </row>
    <row r="9597" spans="3:3" x14ac:dyDescent="0.3">
      <c r="C9597" s="1"/>
    </row>
    <row r="9598" spans="3:3" x14ac:dyDescent="0.3">
      <c r="C9598" s="1"/>
    </row>
    <row r="9599" spans="3:3" x14ac:dyDescent="0.3">
      <c r="C9599" s="1"/>
    </row>
    <row r="9600" spans="3:3" x14ac:dyDescent="0.3">
      <c r="C9600" s="1"/>
    </row>
    <row r="9601" spans="3:3" x14ac:dyDescent="0.3">
      <c r="C9601" s="1"/>
    </row>
    <row r="9602" spans="3:3" x14ac:dyDescent="0.3">
      <c r="C9602" s="1"/>
    </row>
    <row r="9603" spans="3:3" x14ac:dyDescent="0.3">
      <c r="C9603" s="1"/>
    </row>
    <row r="9604" spans="3:3" x14ac:dyDescent="0.3">
      <c r="C9604" s="1"/>
    </row>
    <row r="9605" spans="3:3" x14ac:dyDescent="0.3">
      <c r="C9605" s="1"/>
    </row>
    <row r="9606" spans="3:3" x14ac:dyDescent="0.3">
      <c r="C9606" s="1"/>
    </row>
    <row r="9607" spans="3:3" x14ac:dyDescent="0.3">
      <c r="C9607" s="1"/>
    </row>
    <row r="9608" spans="3:3" x14ac:dyDescent="0.3">
      <c r="C9608" s="1"/>
    </row>
    <row r="9609" spans="3:3" x14ac:dyDescent="0.3">
      <c r="C9609" s="1"/>
    </row>
    <row r="9610" spans="3:3" x14ac:dyDescent="0.3">
      <c r="C9610" s="1"/>
    </row>
    <row r="9611" spans="3:3" x14ac:dyDescent="0.3">
      <c r="C9611" s="1"/>
    </row>
    <row r="9612" spans="3:3" x14ac:dyDescent="0.3">
      <c r="C9612" s="1"/>
    </row>
    <row r="9613" spans="3:3" x14ac:dyDescent="0.3">
      <c r="C9613" s="1"/>
    </row>
    <row r="9614" spans="3:3" x14ac:dyDescent="0.3">
      <c r="C9614" s="1"/>
    </row>
    <row r="9615" spans="3:3" x14ac:dyDescent="0.3">
      <c r="C9615" s="1"/>
    </row>
    <row r="9616" spans="3:3" x14ac:dyDescent="0.3">
      <c r="C9616" s="1"/>
    </row>
    <row r="9617" spans="3:3" x14ac:dyDescent="0.3">
      <c r="C9617" s="1"/>
    </row>
    <row r="9618" spans="3:3" x14ac:dyDescent="0.3">
      <c r="C9618" s="1"/>
    </row>
    <row r="9619" spans="3:3" x14ac:dyDescent="0.3">
      <c r="C9619" s="1"/>
    </row>
    <row r="9620" spans="3:3" x14ac:dyDescent="0.3">
      <c r="C9620" s="1"/>
    </row>
    <row r="9621" spans="3:3" x14ac:dyDescent="0.3">
      <c r="C9621" s="1"/>
    </row>
    <row r="9622" spans="3:3" x14ac:dyDescent="0.3">
      <c r="C9622" s="1"/>
    </row>
    <row r="9623" spans="3:3" x14ac:dyDescent="0.3">
      <c r="C9623" s="1"/>
    </row>
    <row r="9624" spans="3:3" x14ac:dyDescent="0.3">
      <c r="C9624" s="1"/>
    </row>
    <row r="9625" spans="3:3" x14ac:dyDescent="0.3">
      <c r="C9625" s="1"/>
    </row>
    <row r="9626" spans="3:3" x14ac:dyDescent="0.3">
      <c r="C9626" s="1"/>
    </row>
    <row r="9627" spans="3:3" x14ac:dyDescent="0.3">
      <c r="C9627" s="1"/>
    </row>
    <row r="9628" spans="3:3" x14ac:dyDescent="0.3">
      <c r="C9628" s="1"/>
    </row>
    <row r="9629" spans="3:3" x14ac:dyDescent="0.3">
      <c r="C9629" s="1"/>
    </row>
    <row r="9630" spans="3:3" x14ac:dyDescent="0.3">
      <c r="C9630" s="1"/>
    </row>
    <row r="9631" spans="3:3" x14ac:dyDescent="0.3">
      <c r="C9631" s="1"/>
    </row>
    <row r="9632" spans="3:3" x14ac:dyDescent="0.3">
      <c r="C9632" s="1"/>
    </row>
    <row r="9633" spans="3:3" x14ac:dyDescent="0.3">
      <c r="C9633" s="1"/>
    </row>
    <row r="9634" spans="3:3" x14ac:dyDescent="0.3">
      <c r="C9634" s="1"/>
    </row>
    <row r="9635" spans="3:3" x14ac:dyDescent="0.3">
      <c r="C9635" s="1"/>
    </row>
    <row r="9636" spans="3:3" x14ac:dyDescent="0.3">
      <c r="C9636" s="1"/>
    </row>
    <row r="9637" spans="3:3" x14ac:dyDescent="0.3">
      <c r="C9637" s="1"/>
    </row>
    <row r="9638" spans="3:3" x14ac:dyDescent="0.3">
      <c r="C9638" s="1"/>
    </row>
    <row r="9639" spans="3:3" x14ac:dyDescent="0.3">
      <c r="C9639" s="1"/>
    </row>
    <row r="9640" spans="3:3" x14ac:dyDescent="0.3">
      <c r="C9640" s="1"/>
    </row>
    <row r="9641" spans="3:3" x14ac:dyDescent="0.3">
      <c r="C9641" s="1"/>
    </row>
    <row r="9642" spans="3:3" x14ac:dyDescent="0.3">
      <c r="C9642" s="1"/>
    </row>
    <row r="9643" spans="3:3" x14ac:dyDescent="0.3">
      <c r="C9643" s="1"/>
    </row>
    <row r="9644" spans="3:3" x14ac:dyDescent="0.3">
      <c r="C9644" s="1"/>
    </row>
    <row r="9645" spans="3:3" x14ac:dyDescent="0.3">
      <c r="C9645" s="1"/>
    </row>
    <row r="9646" spans="3:3" x14ac:dyDescent="0.3">
      <c r="C9646" s="1"/>
    </row>
    <row r="9647" spans="3:3" x14ac:dyDescent="0.3">
      <c r="C9647" s="1"/>
    </row>
    <row r="9648" spans="3:3" x14ac:dyDescent="0.3">
      <c r="C9648" s="1"/>
    </row>
    <row r="9649" spans="3:3" x14ac:dyDescent="0.3">
      <c r="C9649" s="1"/>
    </row>
    <row r="9650" spans="3:3" x14ac:dyDescent="0.3">
      <c r="C9650" s="1"/>
    </row>
    <row r="9651" spans="3:3" x14ac:dyDescent="0.3">
      <c r="C9651" s="1"/>
    </row>
    <row r="9652" spans="3:3" x14ac:dyDescent="0.3">
      <c r="C9652" s="1"/>
    </row>
    <row r="9653" spans="3:3" x14ac:dyDescent="0.3">
      <c r="C9653" s="1"/>
    </row>
    <row r="9654" spans="3:3" x14ac:dyDescent="0.3">
      <c r="C9654" s="1"/>
    </row>
    <row r="9655" spans="3:3" x14ac:dyDescent="0.3">
      <c r="C9655" s="1"/>
    </row>
    <row r="9656" spans="3:3" x14ac:dyDescent="0.3">
      <c r="C9656" s="1"/>
    </row>
    <row r="9657" spans="3:3" x14ac:dyDescent="0.3">
      <c r="C9657" s="1"/>
    </row>
    <row r="9658" spans="3:3" x14ac:dyDescent="0.3">
      <c r="C9658" s="1"/>
    </row>
    <row r="9659" spans="3:3" x14ac:dyDescent="0.3">
      <c r="C9659" s="1"/>
    </row>
    <row r="9660" spans="3:3" x14ac:dyDescent="0.3">
      <c r="C9660" s="1"/>
    </row>
    <row r="9661" spans="3:3" x14ac:dyDescent="0.3">
      <c r="C9661" s="1"/>
    </row>
    <row r="9662" spans="3:3" x14ac:dyDescent="0.3">
      <c r="C9662" s="1"/>
    </row>
    <row r="9663" spans="3:3" x14ac:dyDescent="0.3">
      <c r="C9663" s="1"/>
    </row>
    <row r="9664" spans="3:3" x14ac:dyDescent="0.3">
      <c r="C9664" s="1"/>
    </row>
    <row r="9665" spans="3:3" x14ac:dyDescent="0.3">
      <c r="C9665" s="1"/>
    </row>
    <row r="9666" spans="3:3" x14ac:dyDescent="0.3">
      <c r="C9666" s="1"/>
    </row>
    <row r="9667" spans="3:3" x14ac:dyDescent="0.3">
      <c r="C9667" s="1"/>
    </row>
    <row r="9668" spans="3:3" x14ac:dyDescent="0.3">
      <c r="C9668" s="1"/>
    </row>
    <row r="9669" spans="3:3" x14ac:dyDescent="0.3">
      <c r="C9669" s="1"/>
    </row>
    <row r="9670" spans="3:3" x14ac:dyDescent="0.3">
      <c r="C9670" s="1"/>
    </row>
    <row r="9671" spans="3:3" x14ac:dyDescent="0.3">
      <c r="C9671" s="1"/>
    </row>
    <row r="9672" spans="3:3" x14ac:dyDescent="0.3">
      <c r="C9672" s="1"/>
    </row>
    <row r="9673" spans="3:3" x14ac:dyDescent="0.3">
      <c r="C9673" s="1"/>
    </row>
    <row r="9674" spans="3:3" x14ac:dyDescent="0.3">
      <c r="C9674" s="1"/>
    </row>
    <row r="9675" spans="3:3" x14ac:dyDescent="0.3">
      <c r="C9675" s="1"/>
    </row>
    <row r="9676" spans="3:3" x14ac:dyDescent="0.3">
      <c r="C9676" s="1"/>
    </row>
    <row r="9677" spans="3:3" x14ac:dyDescent="0.3">
      <c r="C9677" s="1"/>
    </row>
    <row r="9678" spans="3:3" x14ac:dyDescent="0.3">
      <c r="C9678" s="1"/>
    </row>
    <row r="9679" spans="3:3" x14ac:dyDescent="0.3">
      <c r="C9679" s="1"/>
    </row>
    <row r="9680" spans="3:3" x14ac:dyDescent="0.3">
      <c r="C9680" s="1"/>
    </row>
    <row r="9681" spans="3:3" x14ac:dyDescent="0.3">
      <c r="C9681" s="1"/>
    </row>
    <row r="9682" spans="3:3" x14ac:dyDescent="0.3">
      <c r="C9682" s="1"/>
    </row>
    <row r="9683" spans="3:3" x14ac:dyDescent="0.3">
      <c r="C9683" s="1"/>
    </row>
    <row r="9684" spans="3:3" x14ac:dyDescent="0.3">
      <c r="C9684" s="1"/>
    </row>
    <row r="9685" spans="3:3" x14ac:dyDescent="0.3">
      <c r="C9685" s="1"/>
    </row>
    <row r="9686" spans="3:3" x14ac:dyDescent="0.3">
      <c r="C9686" s="1"/>
    </row>
    <row r="9687" spans="3:3" x14ac:dyDescent="0.3">
      <c r="C9687" s="1"/>
    </row>
    <row r="9688" spans="3:3" x14ac:dyDescent="0.3">
      <c r="C9688" s="1"/>
    </row>
    <row r="9689" spans="3:3" x14ac:dyDescent="0.3">
      <c r="C9689" s="1"/>
    </row>
    <row r="9690" spans="3:3" x14ac:dyDescent="0.3">
      <c r="C9690" s="1"/>
    </row>
    <row r="9691" spans="3:3" x14ac:dyDescent="0.3">
      <c r="C9691" s="1"/>
    </row>
    <row r="9692" spans="3:3" x14ac:dyDescent="0.3">
      <c r="C9692" s="1"/>
    </row>
    <row r="9693" spans="3:3" x14ac:dyDescent="0.3">
      <c r="C9693" s="1"/>
    </row>
    <row r="9694" spans="3:3" x14ac:dyDescent="0.3">
      <c r="C9694" s="1"/>
    </row>
    <row r="9695" spans="3:3" x14ac:dyDescent="0.3">
      <c r="C9695" s="1"/>
    </row>
    <row r="9696" spans="3:3" x14ac:dyDescent="0.3">
      <c r="C9696" s="1"/>
    </row>
    <row r="9697" spans="3:3" x14ac:dyDescent="0.3">
      <c r="C9697" s="1"/>
    </row>
    <row r="9698" spans="3:3" x14ac:dyDescent="0.3">
      <c r="C9698" s="1"/>
    </row>
    <row r="9699" spans="3:3" x14ac:dyDescent="0.3">
      <c r="C9699" s="1"/>
    </row>
    <row r="9700" spans="3:3" x14ac:dyDescent="0.3">
      <c r="C9700" s="1"/>
    </row>
    <row r="9701" spans="3:3" x14ac:dyDescent="0.3">
      <c r="C9701" s="1"/>
    </row>
    <row r="9702" spans="3:3" x14ac:dyDescent="0.3">
      <c r="C9702" s="1"/>
    </row>
    <row r="9703" spans="3:3" x14ac:dyDescent="0.3">
      <c r="C9703" s="1"/>
    </row>
    <row r="9704" spans="3:3" x14ac:dyDescent="0.3">
      <c r="C9704" s="1"/>
    </row>
    <row r="9705" spans="3:3" x14ac:dyDescent="0.3">
      <c r="C9705" s="1"/>
    </row>
    <row r="9706" spans="3:3" x14ac:dyDescent="0.3">
      <c r="C9706" s="1"/>
    </row>
    <row r="9707" spans="3:3" x14ac:dyDescent="0.3">
      <c r="C9707" s="1"/>
    </row>
    <row r="9708" spans="3:3" x14ac:dyDescent="0.3">
      <c r="C9708" s="1"/>
    </row>
    <row r="9709" spans="3:3" x14ac:dyDescent="0.3">
      <c r="C9709" s="1"/>
    </row>
    <row r="9710" spans="3:3" x14ac:dyDescent="0.3">
      <c r="C9710" s="1"/>
    </row>
    <row r="9711" spans="3:3" x14ac:dyDescent="0.3">
      <c r="C9711" s="1"/>
    </row>
    <row r="9712" spans="3:3" x14ac:dyDescent="0.3">
      <c r="C9712" s="1"/>
    </row>
    <row r="9713" spans="3:3" x14ac:dyDescent="0.3">
      <c r="C9713" s="1"/>
    </row>
    <row r="9714" spans="3:3" x14ac:dyDescent="0.3">
      <c r="C9714" s="1"/>
    </row>
    <row r="9715" spans="3:3" x14ac:dyDescent="0.3">
      <c r="C9715" s="1"/>
    </row>
    <row r="9716" spans="3:3" x14ac:dyDescent="0.3">
      <c r="C9716" s="1"/>
    </row>
    <row r="9717" spans="3:3" x14ac:dyDescent="0.3">
      <c r="C9717" s="1"/>
    </row>
    <row r="9718" spans="3:3" x14ac:dyDescent="0.3">
      <c r="C9718" s="1"/>
    </row>
    <row r="9719" spans="3:3" x14ac:dyDescent="0.3">
      <c r="C9719" s="1"/>
    </row>
    <row r="9720" spans="3:3" x14ac:dyDescent="0.3">
      <c r="C9720" s="1"/>
    </row>
    <row r="9721" spans="3:3" x14ac:dyDescent="0.3">
      <c r="C9721" s="1"/>
    </row>
    <row r="9722" spans="3:3" x14ac:dyDescent="0.3">
      <c r="C9722" s="1"/>
    </row>
    <row r="9723" spans="3:3" x14ac:dyDescent="0.3">
      <c r="C9723" s="1"/>
    </row>
    <row r="9724" spans="3:3" x14ac:dyDescent="0.3">
      <c r="C9724" s="1"/>
    </row>
    <row r="9725" spans="3:3" x14ac:dyDescent="0.3">
      <c r="C9725" s="1"/>
    </row>
    <row r="9726" spans="3:3" x14ac:dyDescent="0.3">
      <c r="C9726" s="1"/>
    </row>
    <row r="9727" spans="3:3" x14ac:dyDescent="0.3">
      <c r="C9727" s="1"/>
    </row>
    <row r="9728" spans="3:3" x14ac:dyDescent="0.3">
      <c r="C9728" s="1"/>
    </row>
    <row r="9729" spans="3:3" x14ac:dyDescent="0.3">
      <c r="C9729" s="1"/>
    </row>
    <row r="9730" spans="3:3" x14ac:dyDescent="0.3">
      <c r="C9730" s="1"/>
    </row>
    <row r="9731" spans="3:3" x14ac:dyDescent="0.3">
      <c r="C9731" s="1"/>
    </row>
    <row r="9732" spans="3:3" x14ac:dyDescent="0.3">
      <c r="C9732" s="1"/>
    </row>
    <row r="9733" spans="3:3" x14ac:dyDescent="0.3">
      <c r="C9733" s="1"/>
    </row>
    <row r="9734" spans="3:3" x14ac:dyDescent="0.3">
      <c r="C9734" s="1"/>
    </row>
    <row r="9735" spans="3:3" x14ac:dyDescent="0.3">
      <c r="C9735" s="1"/>
    </row>
    <row r="9736" spans="3:3" x14ac:dyDescent="0.3">
      <c r="C9736" s="1"/>
    </row>
    <row r="9737" spans="3:3" x14ac:dyDescent="0.3">
      <c r="C9737" s="1"/>
    </row>
    <row r="9738" spans="3:3" x14ac:dyDescent="0.3">
      <c r="C9738" s="1"/>
    </row>
    <row r="9739" spans="3:3" x14ac:dyDescent="0.3">
      <c r="C9739" s="1"/>
    </row>
    <row r="9740" spans="3:3" x14ac:dyDescent="0.3">
      <c r="C9740" s="1"/>
    </row>
    <row r="9741" spans="3:3" x14ac:dyDescent="0.3">
      <c r="C9741" s="1"/>
    </row>
    <row r="9742" spans="3:3" x14ac:dyDescent="0.3">
      <c r="C9742" s="1"/>
    </row>
    <row r="9743" spans="3:3" x14ac:dyDescent="0.3">
      <c r="C9743" s="1"/>
    </row>
    <row r="9744" spans="3:3" x14ac:dyDescent="0.3">
      <c r="C9744" s="1"/>
    </row>
    <row r="9745" spans="3:3" x14ac:dyDescent="0.3">
      <c r="C9745" s="1"/>
    </row>
    <row r="9746" spans="3:3" x14ac:dyDescent="0.3">
      <c r="C9746" s="1"/>
    </row>
    <row r="9747" spans="3:3" x14ac:dyDescent="0.3">
      <c r="C9747" s="1"/>
    </row>
    <row r="9748" spans="3:3" x14ac:dyDescent="0.3">
      <c r="C9748" s="1"/>
    </row>
    <row r="9749" spans="3:3" x14ac:dyDescent="0.3">
      <c r="C9749" s="1"/>
    </row>
    <row r="9750" spans="3:3" x14ac:dyDescent="0.3">
      <c r="C9750" s="1"/>
    </row>
    <row r="9751" spans="3:3" x14ac:dyDescent="0.3">
      <c r="C9751" s="1"/>
    </row>
    <row r="9752" spans="3:3" x14ac:dyDescent="0.3">
      <c r="C9752" s="1"/>
    </row>
    <row r="9753" spans="3:3" x14ac:dyDescent="0.3">
      <c r="C9753" s="1"/>
    </row>
    <row r="9754" spans="3:3" x14ac:dyDescent="0.3">
      <c r="C9754" s="1"/>
    </row>
    <row r="9755" spans="3:3" x14ac:dyDescent="0.3">
      <c r="C9755" s="1"/>
    </row>
    <row r="9756" spans="3:3" x14ac:dyDescent="0.3">
      <c r="C9756" s="1"/>
    </row>
    <row r="9757" spans="3:3" x14ac:dyDescent="0.3">
      <c r="C9757" s="1"/>
    </row>
    <row r="9758" spans="3:3" x14ac:dyDescent="0.3">
      <c r="C9758" s="1"/>
    </row>
    <row r="9759" spans="3:3" x14ac:dyDescent="0.3">
      <c r="C9759" s="1"/>
    </row>
    <row r="9760" spans="3:3" x14ac:dyDescent="0.3">
      <c r="C9760" s="1"/>
    </row>
    <row r="9761" spans="3:3" x14ac:dyDescent="0.3">
      <c r="C9761" s="1"/>
    </row>
    <row r="9762" spans="3:3" x14ac:dyDescent="0.3">
      <c r="C9762" s="1"/>
    </row>
    <row r="9763" spans="3:3" x14ac:dyDescent="0.3">
      <c r="C9763" s="1"/>
    </row>
    <row r="9764" spans="3:3" x14ac:dyDescent="0.3">
      <c r="C9764" s="1"/>
    </row>
    <row r="9765" spans="3:3" x14ac:dyDescent="0.3">
      <c r="C9765" s="1"/>
    </row>
    <row r="9766" spans="3:3" x14ac:dyDescent="0.3">
      <c r="C9766" s="1"/>
    </row>
    <row r="9767" spans="3:3" x14ac:dyDescent="0.3">
      <c r="C9767" s="1"/>
    </row>
    <row r="9768" spans="3:3" x14ac:dyDescent="0.3">
      <c r="C9768" s="1"/>
    </row>
    <row r="9769" spans="3:3" x14ac:dyDescent="0.3">
      <c r="C9769" s="1"/>
    </row>
    <row r="9770" spans="3:3" x14ac:dyDescent="0.3">
      <c r="C9770" s="1"/>
    </row>
    <row r="9771" spans="3:3" x14ac:dyDescent="0.3">
      <c r="C9771" s="1"/>
    </row>
    <row r="9772" spans="3:3" x14ac:dyDescent="0.3">
      <c r="C9772" s="1"/>
    </row>
    <row r="9773" spans="3:3" x14ac:dyDescent="0.3">
      <c r="C9773" s="1"/>
    </row>
    <row r="9774" spans="3:3" x14ac:dyDescent="0.3">
      <c r="C9774" s="1"/>
    </row>
    <row r="9775" spans="3:3" x14ac:dyDescent="0.3">
      <c r="C9775" s="1"/>
    </row>
    <row r="9776" spans="3:3" x14ac:dyDescent="0.3">
      <c r="C9776" s="1"/>
    </row>
    <row r="9777" spans="3:3" x14ac:dyDescent="0.3">
      <c r="C9777" s="1"/>
    </row>
    <row r="9778" spans="3:3" x14ac:dyDescent="0.3">
      <c r="C9778" s="1"/>
    </row>
    <row r="9779" spans="3:3" x14ac:dyDescent="0.3">
      <c r="C9779" s="1"/>
    </row>
    <row r="9780" spans="3:3" x14ac:dyDescent="0.3">
      <c r="C9780" s="1"/>
    </row>
    <row r="9781" spans="3:3" x14ac:dyDescent="0.3">
      <c r="C9781" s="1"/>
    </row>
    <row r="9782" spans="3:3" x14ac:dyDescent="0.3">
      <c r="C9782" s="1"/>
    </row>
    <row r="9783" spans="3:3" x14ac:dyDescent="0.3">
      <c r="C9783" s="1"/>
    </row>
    <row r="9784" spans="3:3" x14ac:dyDescent="0.3">
      <c r="C9784" s="1"/>
    </row>
    <row r="9785" spans="3:3" x14ac:dyDescent="0.3">
      <c r="C9785" s="1"/>
    </row>
    <row r="9786" spans="3:3" x14ac:dyDescent="0.3">
      <c r="C9786" s="1"/>
    </row>
    <row r="9787" spans="3:3" x14ac:dyDescent="0.3">
      <c r="C9787" s="1"/>
    </row>
    <row r="9788" spans="3:3" x14ac:dyDescent="0.3">
      <c r="C9788" s="1"/>
    </row>
    <row r="9789" spans="3:3" x14ac:dyDescent="0.3">
      <c r="C9789" s="1"/>
    </row>
    <row r="9790" spans="3:3" x14ac:dyDescent="0.3">
      <c r="C9790" s="1"/>
    </row>
    <row r="9791" spans="3:3" x14ac:dyDescent="0.3">
      <c r="C9791" s="1"/>
    </row>
    <row r="9792" spans="3:3" x14ac:dyDescent="0.3">
      <c r="C9792" s="1"/>
    </row>
    <row r="9793" spans="3:3" x14ac:dyDescent="0.3">
      <c r="C9793" s="1"/>
    </row>
    <row r="9794" spans="3:3" x14ac:dyDescent="0.3">
      <c r="C9794" s="1"/>
    </row>
    <row r="9795" spans="3:3" x14ac:dyDescent="0.3">
      <c r="C9795" s="1"/>
    </row>
    <row r="9796" spans="3:3" x14ac:dyDescent="0.3">
      <c r="C9796" s="1"/>
    </row>
    <row r="9797" spans="3:3" x14ac:dyDescent="0.3">
      <c r="C9797" s="1"/>
    </row>
    <row r="9798" spans="3:3" x14ac:dyDescent="0.3">
      <c r="C9798" s="1"/>
    </row>
    <row r="9799" spans="3:3" x14ac:dyDescent="0.3">
      <c r="C9799" s="1"/>
    </row>
    <row r="9800" spans="3:3" x14ac:dyDescent="0.3">
      <c r="C9800" s="1"/>
    </row>
    <row r="9801" spans="3:3" x14ac:dyDescent="0.3">
      <c r="C9801" s="1"/>
    </row>
    <row r="9802" spans="3:3" x14ac:dyDescent="0.3">
      <c r="C9802" s="1"/>
    </row>
    <row r="9803" spans="3:3" x14ac:dyDescent="0.3">
      <c r="C9803" s="1"/>
    </row>
    <row r="9804" spans="3:3" x14ac:dyDescent="0.3">
      <c r="C9804" s="1"/>
    </row>
    <row r="9805" spans="3:3" x14ac:dyDescent="0.3">
      <c r="C9805" s="1"/>
    </row>
    <row r="9806" spans="3:3" x14ac:dyDescent="0.3">
      <c r="C9806" s="1"/>
    </row>
    <row r="9807" spans="3:3" x14ac:dyDescent="0.3">
      <c r="C9807" s="1"/>
    </row>
    <row r="9808" spans="3:3" x14ac:dyDescent="0.3">
      <c r="C9808" s="1"/>
    </row>
    <row r="9809" spans="3:3" x14ac:dyDescent="0.3">
      <c r="C9809" s="1"/>
    </row>
    <row r="9810" spans="3:3" x14ac:dyDescent="0.3">
      <c r="C9810" s="1"/>
    </row>
    <row r="9811" spans="3:3" x14ac:dyDescent="0.3">
      <c r="C9811" s="1"/>
    </row>
    <row r="9812" spans="3:3" x14ac:dyDescent="0.3">
      <c r="C9812" s="1"/>
    </row>
    <row r="9813" spans="3:3" x14ac:dyDescent="0.3">
      <c r="C9813" s="1"/>
    </row>
    <row r="9814" spans="3:3" x14ac:dyDescent="0.3">
      <c r="C9814" s="1"/>
    </row>
    <row r="9815" spans="3:3" x14ac:dyDescent="0.3">
      <c r="C9815" s="1"/>
    </row>
    <row r="9816" spans="3:3" x14ac:dyDescent="0.3">
      <c r="C9816" s="1"/>
    </row>
    <row r="9817" spans="3:3" x14ac:dyDescent="0.3">
      <c r="C9817" s="1"/>
    </row>
    <row r="9818" spans="3:3" x14ac:dyDescent="0.3">
      <c r="C9818" s="1"/>
    </row>
    <row r="9819" spans="3:3" x14ac:dyDescent="0.3">
      <c r="C9819" s="1"/>
    </row>
    <row r="9820" spans="3:3" x14ac:dyDescent="0.3">
      <c r="C9820" s="1"/>
    </row>
    <row r="9821" spans="3:3" x14ac:dyDescent="0.3">
      <c r="C9821" s="1"/>
    </row>
    <row r="9822" spans="3:3" x14ac:dyDescent="0.3">
      <c r="C9822" s="1"/>
    </row>
    <row r="9823" spans="3:3" x14ac:dyDescent="0.3">
      <c r="C9823" s="1"/>
    </row>
    <row r="9824" spans="3:3" x14ac:dyDescent="0.3">
      <c r="C9824" s="1"/>
    </row>
    <row r="9825" spans="3:3" x14ac:dyDescent="0.3">
      <c r="C9825" s="1"/>
    </row>
    <row r="9826" spans="3:3" x14ac:dyDescent="0.3">
      <c r="C9826" s="1"/>
    </row>
    <row r="9827" spans="3:3" x14ac:dyDescent="0.3">
      <c r="C9827" s="1"/>
    </row>
    <row r="9828" spans="3:3" x14ac:dyDescent="0.3">
      <c r="C9828" s="1"/>
    </row>
    <row r="9829" spans="3:3" x14ac:dyDescent="0.3">
      <c r="C9829" s="1"/>
    </row>
    <row r="9830" spans="3:3" x14ac:dyDescent="0.3">
      <c r="C9830" s="1"/>
    </row>
    <row r="9831" spans="3:3" x14ac:dyDescent="0.3">
      <c r="C9831" s="1"/>
    </row>
    <row r="9832" spans="3:3" x14ac:dyDescent="0.3">
      <c r="C9832" s="1"/>
    </row>
    <row r="9833" spans="3:3" x14ac:dyDescent="0.3">
      <c r="C9833" s="1"/>
    </row>
    <row r="9834" spans="3:3" x14ac:dyDescent="0.3">
      <c r="C9834" s="1"/>
    </row>
    <row r="9835" spans="3:3" x14ac:dyDescent="0.3">
      <c r="C9835" s="1"/>
    </row>
    <row r="9836" spans="3:3" x14ac:dyDescent="0.3">
      <c r="C9836" s="1"/>
    </row>
    <row r="9837" spans="3:3" x14ac:dyDescent="0.3">
      <c r="C9837" s="1"/>
    </row>
    <row r="9838" spans="3:3" x14ac:dyDescent="0.3">
      <c r="C9838" s="1"/>
    </row>
    <row r="9839" spans="3:3" x14ac:dyDescent="0.3">
      <c r="C9839" s="1"/>
    </row>
    <row r="9840" spans="3:3" x14ac:dyDescent="0.3">
      <c r="C9840" s="1"/>
    </row>
    <row r="9841" spans="3:3" x14ac:dyDescent="0.3">
      <c r="C9841" s="1"/>
    </row>
    <row r="9842" spans="3:3" x14ac:dyDescent="0.3">
      <c r="C9842" s="1"/>
    </row>
    <row r="9843" spans="3:3" x14ac:dyDescent="0.3">
      <c r="C9843" s="1"/>
    </row>
    <row r="9844" spans="3:3" x14ac:dyDescent="0.3">
      <c r="C9844" s="1"/>
    </row>
    <row r="9845" spans="3:3" x14ac:dyDescent="0.3">
      <c r="C9845" s="1"/>
    </row>
    <row r="9846" spans="3:3" x14ac:dyDescent="0.3">
      <c r="C9846" s="1"/>
    </row>
    <row r="9847" spans="3:3" x14ac:dyDescent="0.3">
      <c r="C9847" s="1"/>
    </row>
    <row r="9848" spans="3:3" x14ac:dyDescent="0.3">
      <c r="C9848" s="1"/>
    </row>
    <row r="9849" spans="3:3" x14ac:dyDescent="0.3">
      <c r="C9849" s="1"/>
    </row>
    <row r="9850" spans="3:3" x14ac:dyDescent="0.3">
      <c r="C9850" s="1"/>
    </row>
    <row r="9851" spans="3:3" x14ac:dyDescent="0.3">
      <c r="C9851" s="1"/>
    </row>
    <row r="9852" spans="3:3" x14ac:dyDescent="0.3">
      <c r="C9852" s="1"/>
    </row>
    <row r="9853" spans="3:3" x14ac:dyDescent="0.3">
      <c r="C9853" s="1"/>
    </row>
    <row r="9854" spans="3:3" x14ac:dyDescent="0.3">
      <c r="C9854" s="1"/>
    </row>
    <row r="9855" spans="3:3" x14ac:dyDescent="0.3">
      <c r="C9855" s="1"/>
    </row>
    <row r="9856" spans="3:3" x14ac:dyDescent="0.3">
      <c r="C9856" s="1"/>
    </row>
    <row r="9857" spans="3:3" x14ac:dyDescent="0.3">
      <c r="C9857" s="1"/>
    </row>
    <row r="9858" spans="3:3" x14ac:dyDescent="0.3">
      <c r="C9858" s="1"/>
    </row>
    <row r="9859" spans="3:3" x14ac:dyDescent="0.3">
      <c r="C9859" s="1"/>
    </row>
    <row r="9860" spans="3:3" x14ac:dyDescent="0.3">
      <c r="C9860" s="1"/>
    </row>
    <row r="9861" spans="3:3" x14ac:dyDescent="0.3">
      <c r="C9861" s="1"/>
    </row>
    <row r="9862" spans="3:3" x14ac:dyDescent="0.3">
      <c r="C9862" s="1"/>
    </row>
    <row r="9863" spans="3:3" x14ac:dyDescent="0.3">
      <c r="C9863" s="1"/>
    </row>
    <row r="9864" spans="3:3" x14ac:dyDescent="0.3">
      <c r="C9864" s="1"/>
    </row>
    <row r="9865" spans="3:3" x14ac:dyDescent="0.3">
      <c r="C9865" s="1"/>
    </row>
    <row r="9866" spans="3:3" x14ac:dyDescent="0.3">
      <c r="C9866" s="1"/>
    </row>
    <row r="9867" spans="3:3" x14ac:dyDescent="0.3">
      <c r="C9867" s="1"/>
    </row>
    <row r="9868" spans="3:3" x14ac:dyDescent="0.3">
      <c r="C9868" s="1"/>
    </row>
    <row r="9869" spans="3:3" x14ac:dyDescent="0.3">
      <c r="C9869" s="1"/>
    </row>
    <row r="9870" spans="3:3" x14ac:dyDescent="0.3">
      <c r="C9870" s="1"/>
    </row>
    <row r="9871" spans="3:3" x14ac:dyDescent="0.3">
      <c r="C9871" s="1"/>
    </row>
    <row r="9872" spans="3:3" x14ac:dyDescent="0.3">
      <c r="C9872" s="1"/>
    </row>
    <row r="9873" spans="3:3" x14ac:dyDescent="0.3">
      <c r="C9873" s="1"/>
    </row>
    <row r="9874" spans="3:3" x14ac:dyDescent="0.3">
      <c r="C9874" s="1"/>
    </row>
    <row r="9875" spans="3:3" x14ac:dyDescent="0.3">
      <c r="C9875" s="1"/>
    </row>
    <row r="9876" spans="3:3" x14ac:dyDescent="0.3">
      <c r="C9876" s="1"/>
    </row>
    <row r="9877" spans="3:3" x14ac:dyDescent="0.3">
      <c r="C9877" s="1"/>
    </row>
    <row r="9878" spans="3:3" x14ac:dyDescent="0.3">
      <c r="C9878" s="1"/>
    </row>
    <row r="9879" spans="3:3" x14ac:dyDescent="0.3">
      <c r="C9879" s="1"/>
    </row>
    <row r="9880" spans="3:3" x14ac:dyDescent="0.3">
      <c r="C9880" s="1"/>
    </row>
    <row r="9881" spans="3:3" x14ac:dyDescent="0.3">
      <c r="C9881" s="1"/>
    </row>
    <row r="9882" spans="3:3" x14ac:dyDescent="0.3">
      <c r="C9882" s="1"/>
    </row>
    <row r="9883" spans="3:3" x14ac:dyDescent="0.3">
      <c r="C9883" s="1"/>
    </row>
    <row r="9884" spans="3:3" x14ac:dyDescent="0.3">
      <c r="C9884" s="1"/>
    </row>
    <row r="9885" spans="3:3" x14ac:dyDescent="0.3">
      <c r="C9885" s="1"/>
    </row>
    <row r="9886" spans="3:3" x14ac:dyDescent="0.3">
      <c r="C9886" s="1"/>
    </row>
    <row r="9887" spans="3:3" x14ac:dyDescent="0.3">
      <c r="C9887" s="1"/>
    </row>
    <row r="9888" spans="3:3" x14ac:dyDescent="0.3">
      <c r="C9888" s="1"/>
    </row>
    <row r="9889" spans="3:3" x14ac:dyDescent="0.3">
      <c r="C9889" s="1"/>
    </row>
    <row r="9890" spans="3:3" x14ac:dyDescent="0.3">
      <c r="C9890" s="1"/>
    </row>
    <row r="9891" spans="3:3" x14ac:dyDescent="0.3">
      <c r="C9891" s="1"/>
    </row>
    <row r="9892" spans="3:3" x14ac:dyDescent="0.3">
      <c r="C9892" s="1"/>
    </row>
    <row r="9893" spans="3:3" x14ac:dyDescent="0.3">
      <c r="C9893" s="1"/>
    </row>
    <row r="9894" spans="3:3" x14ac:dyDescent="0.3">
      <c r="C9894" s="1"/>
    </row>
    <row r="9895" spans="3:3" x14ac:dyDescent="0.3">
      <c r="C9895" s="1"/>
    </row>
    <row r="9896" spans="3:3" x14ac:dyDescent="0.3">
      <c r="C9896" s="1"/>
    </row>
    <row r="9897" spans="3:3" x14ac:dyDescent="0.3">
      <c r="C9897" s="1"/>
    </row>
    <row r="9898" spans="3:3" x14ac:dyDescent="0.3">
      <c r="C9898" s="1"/>
    </row>
    <row r="9899" spans="3:3" x14ac:dyDescent="0.3">
      <c r="C9899" s="1"/>
    </row>
    <row r="9900" spans="3:3" x14ac:dyDescent="0.3">
      <c r="C9900" s="1"/>
    </row>
    <row r="9901" spans="3:3" x14ac:dyDescent="0.3">
      <c r="C9901" s="1"/>
    </row>
    <row r="9902" spans="3:3" x14ac:dyDescent="0.3">
      <c r="C9902" s="1"/>
    </row>
    <row r="9903" spans="3:3" x14ac:dyDescent="0.3">
      <c r="C9903" s="1"/>
    </row>
    <row r="9904" spans="3:3" x14ac:dyDescent="0.3">
      <c r="C9904" s="1"/>
    </row>
    <row r="9905" spans="3:3" x14ac:dyDescent="0.3">
      <c r="C9905" s="1"/>
    </row>
    <row r="9906" spans="3:3" x14ac:dyDescent="0.3">
      <c r="C9906" s="1"/>
    </row>
    <row r="9907" spans="3:3" x14ac:dyDescent="0.3">
      <c r="C9907" s="1"/>
    </row>
    <row r="9908" spans="3:3" x14ac:dyDescent="0.3">
      <c r="C9908" s="1"/>
    </row>
    <row r="9909" spans="3:3" x14ac:dyDescent="0.3">
      <c r="C9909" s="1"/>
    </row>
    <row r="9910" spans="3:3" x14ac:dyDescent="0.3">
      <c r="C9910" s="1"/>
    </row>
    <row r="9911" spans="3:3" x14ac:dyDescent="0.3">
      <c r="C9911" s="1"/>
    </row>
    <row r="9912" spans="3:3" x14ac:dyDescent="0.3">
      <c r="C9912" s="1"/>
    </row>
    <row r="9913" spans="3:3" x14ac:dyDescent="0.3">
      <c r="C9913" s="1"/>
    </row>
    <row r="9914" spans="3:3" x14ac:dyDescent="0.3">
      <c r="C9914" s="1"/>
    </row>
    <row r="9915" spans="3:3" x14ac:dyDescent="0.3">
      <c r="C9915" s="1"/>
    </row>
    <row r="9916" spans="3:3" x14ac:dyDescent="0.3">
      <c r="C9916" s="1"/>
    </row>
    <row r="9917" spans="3:3" x14ac:dyDescent="0.3">
      <c r="C9917" s="1"/>
    </row>
    <row r="9918" spans="3:3" x14ac:dyDescent="0.3">
      <c r="C9918" s="1"/>
    </row>
    <row r="9919" spans="3:3" x14ac:dyDescent="0.3">
      <c r="C9919" s="1"/>
    </row>
    <row r="9920" spans="3:3" x14ac:dyDescent="0.3">
      <c r="C9920" s="1"/>
    </row>
    <row r="9921" spans="3:3" x14ac:dyDescent="0.3">
      <c r="C9921" s="1"/>
    </row>
    <row r="9922" spans="3:3" x14ac:dyDescent="0.3">
      <c r="C9922" s="1"/>
    </row>
    <row r="9923" spans="3:3" x14ac:dyDescent="0.3">
      <c r="C9923" s="1"/>
    </row>
    <row r="9924" spans="3:3" x14ac:dyDescent="0.3">
      <c r="C9924" s="1"/>
    </row>
    <row r="9925" spans="3:3" x14ac:dyDescent="0.3">
      <c r="C9925" s="1"/>
    </row>
    <row r="9926" spans="3:3" x14ac:dyDescent="0.3">
      <c r="C9926" s="1"/>
    </row>
    <row r="9927" spans="3:3" x14ac:dyDescent="0.3">
      <c r="C9927" s="1"/>
    </row>
    <row r="9928" spans="3:3" x14ac:dyDescent="0.3">
      <c r="C9928" s="1"/>
    </row>
    <row r="9929" spans="3:3" x14ac:dyDescent="0.3">
      <c r="C9929" s="1"/>
    </row>
    <row r="9930" spans="3:3" x14ac:dyDescent="0.3">
      <c r="C9930" s="1"/>
    </row>
    <row r="9931" spans="3:3" x14ac:dyDescent="0.3">
      <c r="C9931" s="1"/>
    </row>
    <row r="9932" spans="3:3" x14ac:dyDescent="0.3">
      <c r="C9932" s="1"/>
    </row>
    <row r="9933" spans="3:3" x14ac:dyDescent="0.3">
      <c r="C9933" s="1"/>
    </row>
    <row r="9934" spans="3:3" x14ac:dyDescent="0.3">
      <c r="C9934" s="1"/>
    </row>
    <row r="9935" spans="3:3" x14ac:dyDescent="0.3">
      <c r="C9935" s="1"/>
    </row>
    <row r="9936" spans="3:3" x14ac:dyDescent="0.3">
      <c r="C9936" s="1"/>
    </row>
    <row r="9937" spans="3:3" x14ac:dyDescent="0.3">
      <c r="C9937" s="1"/>
    </row>
    <row r="9938" spans="3:3" x14ac:dyDescent="0.3">
      <c r="C9938" s="1"/>
    </row>
    <row r="9939" spans="3:3" x14ac:dyDescent="0.3">
      <c r="C9939" s="1"/>
    </row>
    <row r="9940" spans="3:3" x14ac:dyDescent="0.3">
      <c r="C9940" s="1"/>
    </row>
    <row r="9941" spans="3:3" x14ac:dyDescent="0.3">
      <c r="C9941" s="1"/>
    </row>
    <row r="9942" spans="3:3" x14ac:dyDescent="0.3">
      <c r="C9942" s="1"/>
    </row>
    <row r="9943" spans="3:3" x14ac:dyDescent="0.3">
      <c r="C9943" s="1"/>
    </row>
    <row r="9944" spans="3:3" x14ac:dyDescent="0.3">
      <c r="C9944" s="1"/>
    </row>
    <row r="9945" spans="3:3" x14ac:dyDescent="0.3">
      <c r="C9945" s="1"/>
    </row>
    <row r="9946" spans="3:3" x14ac:dyDescent="0.3">
      <c r="C9946" s="1"/>
    </row>
    <row r="9947" spans="3:3" x14ac:dyDescent="0.3">
      <c r="C9947" s="1"/>
    </row>
    <row r="9948" spans="3:3" x14ac:dyDescent="0.3">
      <c r="C9948" s="1"/>
    </row>
    <row r="9949" spans="3:3" x14ac:dyDescent="0.3">
      <c r="C9949" s="1"/>
    </row>
    <row r="9950" spans="3:3" x14ac:dyDescent="0.3">
      <c r="C9950" s="1"/>
    </row>
    <row r="9951" spans="3:3" x14ac:dyDescent="0.3">
      <c r="C9951" s="1"/>
    </row>
    <row r="9952" spans="3:3" x14ac:dyDescent="0.3">
      <c r="C9952" s="1"/>
    </row>
    <row r="9953" spans="3:3" x14ac:dyDescent="0.3">
      <c r="C9953" s="1"/>
    </row>
    <row r="9954" spans="3:3" x14ac:dyDescent="0.3">
      <c r="C9954" s="1"/>
    </row>
    <row r="9955" spans="3:3" x14ac:dyDescent="0.3">
      <c r="C9955" s="1"/>
    </row>
    <row r="9956" spans="3:3" x14ac:dyDescent="0.3">
      <c r="C9956" s="1"/>
    </row>
    <row r="9957" spans="3:3" x14ac:dyDescent="0.3">
      <c r="C9957" s="1"/>
    </row>
    <row r="9958" spans="3:3" x14ac:dyDescent="0.3">
      <c r="C9958" s="1"/>
    </row>
    <row r="9959" spans="3:3" x14ac:dyDescent="0.3">
      <c r="C9959" s="1"/>
    </row>
    <row r="9960" spans="3:3" x14ac:dyDescent="0.3">
      <c r="C9960" s="1"/>
    </row>
    <row r="9961" spans="3:3" x14ac:dyDescent="0.3">
      <c r="C9961" s="1"/>
    </row>
    <row r="9962" spans="3:3" x14ac:dyDescent="0.3">
      <c r="C9962" s="1"/>
    </row>
    <row r="9963" spans="3:3" x14ac:dyDescent="0.3">
      <c r="C9963" s="1"/>
    </row>
    <row r="9964" spans="3:3" x14ac:dyDescent="0.3">
      <c r="C9964" s="1"/>
    </row>
    <row r="9965" spans="3:3" x14ac:dyDescent="0.3">
      <c r="C9965" s="1"/>
    </row>
    <row r="9966" spans="3:3" x14ac:dyDescent="0.3">
      <c r="C9966" s="1"/>
    </row>
    <row r="9967" spans="3:3" x14ac:dyDescent="0.3">
      <c r="C9967" s="1"/>
    </row>
    <row r="9968" spans="3:3" x14ac:dyDescent="0.3">
      <c r="C9968" s="1"/>
    </row>
    <row r="9969" spans="3:3" x14ac:dyDescent="0.3">
      <c r="C9969" s="1"/>
    </row>
    <row r="9970" spans="3:3" x14ac:dyDescent="0.3">
      <c r="C9970" s="1"/>
    </row>
    <row r="9971" spans="3:3" x14ac:dyDescent="0.3">
      <c r="C9971" s="1"/>
    </row>
    <row r="9972" spans="3:3" x14ac:dyDescent="0.3">
      <c r="C9972" s="1"/>
    </row>
    <row r="9973" spans="3:3" x14ac:dyDescent="0.3">
      <c r="C9973" s="1"/>
    </row>
    <row r="9974" spans="3:3" x14ac:dyDescent="0.3">
      <c r="C9974" s="1"/>
    </row>
    <row r="9975" spans="3:3" x14ac:dyDescent="0.3">
      <c r="C9975" s="1"/>
    </row>
    <row r="9976" spans="3:3" x14ac:dyDescent="0.3">
      <c r="C9976" s="1"/>
    </row>
    <row r="9977" spans="3:3" x14ac:dyDescent="0.3">
      <c r="C9977" s="1"/>
    </row>
    <row r="9978" spans="3:3" x14ac:dyDescent="0.3">
      <c r="C9978" s="1"/>
    </row>
    <row r="9979" spans="3:3" x14ac:dyDescent="0.3">
      <c r="C9979" s="1"/>
    </row>
    <row r="9980" spans="3:3" x14ac:dyDescent="0.3">
      <c r="C9980" s="1"/>
    </row>
    <row r="9981" spans="3:3" x14ac:dyDescent="0.3">
      <c r="C9981" s="1"/>
    </row>
    <row r="9982" spans="3:3" x14ac:dyDescent="0.3">
      <c r="C9982" s="1"/>
    </row>
    <row r="9983" spans="3:3" x14ac:dyDescent="0.3">
      <c r="C9983" s="1"/>
    </row>
    <row r="9984" spans="3:3" x14ac:dyDescent="0.3">
      <c r="C9984" s="1"/>
    </row>
    <row r="9985" spans="3:3" x14ac:dyDescent="0.3">
      <c r="C9985" s="1"/>
    </row>
    <row r="9986" spans="3:3" x14ac:dyDescent="0.3">
      <c r="C9986" s="1"/>
    </row>
    <row r="9987" spans="3:3" x14ac:dyDescent="0.3">
      <c r="C9987" s="1"/>
    </row>
    <row r="9988" spans="3:3" x14ac:dyDescent="0.3">
      <c r="C9988" s="1"/>
    </row>
    <row r="9989" spans="3:3" x14ac:dyDescent="0.3">
      <c r="C9989" s="1"/>
    </row>
    <row r="9990" spans="3:3" x14ac:dyDescent="0.3">
      <c r="C9990" s="1"/>
    </row>
    <row r="9991" spans="3:3" x14ac:dyDescent="0.3">
      <c r="C9991" s="1"/>
    </row>
    <row r="9992" spans="3:3" x14ac:dyDescent="0.3">
      <c r="C9992" s="1"/>
    </row>
    <row r="9993" spans="3:3" x14ac:dyDescent="0.3">
      <c r="C9993" s="1"/>
    </row>
    <row r="9994" spans="3:3" x14ac:dyDescent="0.3">
      <c r="C9994" s="1"/>
    </row>
    <row r="9995" spans="3:3" x14ac:dyDescent="0.3">
      <c r="C9995" s="1"/>
    </row>
    <row r="9996" spans="3:3" x14ac:dyDescent="0.3">
      <c r="C9996" s="1"/>
    </row>
    <row r="9997" spans="3:3" x14ac:dyDescent="0.3">
      <c r="C9997" s="1"/>
    </row>
    <row r="9998" spans="3:3" x14ac:dyDescent="0.3">
      <c r="C9998" s="1"/>
    </row>
    <row r="9999" spans="3:3" x14ac:dyDescent="0.3">
      <c r="C9999" s="1"/>
    </row>
    <row r="10000" spans="3:3" x14ac:dyDescent="0.3">
      <c r="C10000" s="1"/>
    </row>
    <row r="10001" spans="3:3" x14ac:dyDescent="0.3">
      <c r="C10001" s="1"/>
    </row>
    <row r="10002" spans="3:3" x14ac:dyDescent="0.3">
      <c r="C10002" s="1"/>
    </row>
    <row r="10003" spans="3:3" x14ac:dyDescent="0.3">
      <c r="C10003" s="1"/>
    </row>
    <row r="10004" spans="3:3" x14ac:dyDescent="0.3">
      <c r="C10004" s="1"/>
    </row>
    <row r="10005" spans="3:3" x14ac:dyDescent="0.3">
      <c r="C10005" s="1"/>
    </row>
    <row r="10006" spans="3:3" x14ac:dyDescent="0.3">
      <c r="C10006" s="1"/>
    </row>
    <row r="10007" spans="3:3" x14ac:dyDescent="0.3">
      <c r="C10007" s="1"/>
    </row>
    <row r="10008" spans="3:3" x14ac:dyDescent="0.3">
      <c r="C10008" s="1"/>
    </row>
    <row r="10009" spans="3:3" x14ac:dyDescent="0.3">
      <c r="C10009" s="1"/>
    </row>
    <row r="10010" spans="3:3" x14ac:dyDescent="0.3">
      <c r="C10010" s="1"/>
    </row>
    <row r="10011" spans="3:3" x14ac:dyDescent="0.3">
      <c r="C10011" s="1"/>
    </row>
    <row r="10012" spans="3:3" x14ac:dyDescent="0.3">
      <c r="C10012" s="1"/>
    </row>
    <row r="10013" spans="3:3" x14ac:dyDescent="0.3">
      <c r="C10013" s="1"/>
    </row>
    <row r="10014" spans="3:3" x14ac:dyDescent="0.3">
      <c r="C10014" s="1"/>
    </row>
    <row r="10015" spans="3:3" x14ac:dyDescent="0.3">
      <c r="C10015" s="1"/>
    </row>
    <row r="10016" spans="3:3" x14ac:dyDescent="0.3">
      <c r="C10016" s="1"/>
    </row>
    <row r="10017" spans="3:3" x14ac:dyDescent="0.3">
      <c r="C10017" s="1"/>
    </row>
    <row r="10018" spans="3:3" x14ac:dyDescent="0.3">
      <c r="C10018" s="1"/>
    </row>
    <row r="10019" spans="3:3" x14ac:dyDescent="0.3">
      <c r="C10019" s="1"/>
    </row>
    <row r="10020" spans="3:3" x14ac:dyDescent="0.3">
      <c r="C10020" s="1"/>
    </row>
    <row r="10021" spans="3:3" x14ac:dyDescent="0.3">
      <c r="C10021" s="1"/>
    </row>
    <row r="10022" spans="3:3" x14ac:dyDescent="0.3">
      <c r="C10022" s="1"/>
    </row>
    <row r="10023" spans="3:3" x14ac:dyDescent="0.3">
      <c r="C10023" s="1"/>
    </row>
    <row r="10024" spans="3:3" x14ac:dyDescent="0.3">
      <c r="C10024" s="1"/>
    </row>
    <row r="10025" spans="3:3" x14ac:dyDescent="0.3">
      <c r="C10025" s="1"/>
    </row>
    <row r="10026" spans="3:3" x14ac:dyDescent="0.3">
      <c r="C10026" s="1"/>
    </row>
    <row r="10027" spans="3:3" x14ac:dyDescent="0.3">
      <c r="C10027" s="1"/>
    </row>
    <row r="10028" spans="3:3" x14ac:dyDescent="0.3">
      <c r="C10028" s="1"/>
    </row>
    <row r="10029" spans="3:3" x14ac:dyDescent="0.3">
      <c r="C10029" s="1"/>
    </row>
    <row r="10030" spans="3:3" x14ac:dyDescent="0.3">
      <c r="C10030" s="1"/>
    </row>
    <row r="10031" spans="3:3" x14ac:dyDescent="0.3">
      <c r="C10031" s="1"/>
    </row>
    <row r="10032" spans="3:3" x14ac:dyDescent="0.3">
      <c r="C10032" s="1"/>
    </row>
    <row r="10033" spans="3:3" x14ac:dyDescent="0.3">
      <c r="C10033" s="1"/>
    </row>
    <row r="10034" spans="3:3" x14ac:dyDescent="0.3">
      <c r="C10034" s="1"/>
    </row>
    <row r="10035" spans="3:3" x14ac:dyDescent="0.3">
      <c r="C10035" s="1"/>
    </row>
    <row r="10036" spans="3:3" x14ac:dyDescent="0.3">
      <c r="C10036" s="1"/>
    </row>
    <row r="10037" spans="3:3" x14ac:dyDescent="0.3">
      <c r="C10037" s="1"/>
    </row>
    <row r="10038" spans="3:3" x14ac:dyDescent="0.3">
      <c r="C10038" s="1"/>
    </row>
    <row r="10039" spans="3:3" x14ac:dyDescent="0.3">
      <c r="C10039" s="1"/>
    </row>
    <row r="10040" spans="3:3" x14ac:dyDescent="0.3">
      <c r="C10040" s="1"/>
    </row>
    <row r="10041" spans="3:3" x14ac:dyDescent="0.3">
      <c r="C10041" s="1"/>
    </row>
    <row r="10042" spans="3:3" x14ac:dyDescent="0.3">
      <c r="C10042" s="1"/>
    </row>
    <row r="10043" spans="3:3" x14ac:dyDescent="0.3">
      <c r="C10043" s="1"/>
    </row>
    <row r="10044" spans="3:3" x14ac:dyDescent="0.3">
      <c r="C10044" s="1"/>
    </row>
    <row r="10045" spans="3:3" x14ac:dyDescent="0.3">
      <c r="C10045" s="1"/>
    </row>
    <row r="10046" spans="3:3" x14ac:dyDescent="0.3">
      <c r="C10046" s="1"/>
    </row>
    <row r="10047" spans="3:3" x14ac:dyDescent="0.3">
      <c r="C10047" s="1"/>
    </row>
    <row r="10048" spans="3:3" x14ac:dyDescent="0.3">
      <c r="C10048" s="1"/>
    </row>
    <row r="10049" spans="3:3" x14ac:dyDescent="0.3">
      <c r="C10049" s="1"/>
    </row>
    <row r="10050" spans="3:3" x14ac:dyDescent="0.3">
      <c r="C10050" s="1"/>
    </row>
    <row r="10051" spans="3:3" x14ac:dyDescent="0.3">
      <c r="C10051" s="1"/>
    </row>
    <row r="10052" spans="3:3" x14ac:dyDescent="0.3">
      <c r="C10052" s="1"/>
    </row>
    <row r="10053" spans="3:3" x14ac:dyDescent="0.3">
      <c r="C10053" s="1"/>
    </row>
    <row r="10054" spans="3:3" x14ac:dyDescent="0.3">
      <c r="C10054" s="1"/>
    </row>
    <row r="10055" spans="3:3" x14ac:dyDescent="0.3">
      <c r="C10055" s="1"/>
    </row>
    <row r="10056" spans="3:3" x14ac:dyDescent="0.3">
      <c r="C10056" s="1"/>
    </row>
    <row r="10057" spans="3:3" x14ac:dyDescent="0.3">
      <c r="C10057" s="1"/>
    </row>
    <row r="10058" spans="3:3" x14ac:dyDescent="0.3">
      <c r="C10058" s="1"/>
    </row>
    <row r="10059" spans="3:3" x14ac:dyDescent="0.3">
      <c r="C10059" s="1"/>
    </row>
    <row r="10060" spans="3:3" x14ac:dyDescent="0.3">
      <c r="C10060" s="1"/>
    </row>
    <row r="10061" spans="3:3" x14ac:dyDescent="0.3">
      <c r="C10061" s="1"/>
    </row>
    <row r="10062" spans="3:3" x14ac:dyDescent="0.3">
      <c r="C10062" s="1"/>
    </row>
    <row r="10063" spans="3:3" x14ac:dyDescent="0.3">
      <c r="C10063" s="1"/>
    </row>
    <row r="10064" spans="3:3" x14ac:dyDescent="0.3">
      <c r="C10064" s="1"/>
    </row>
    <row r="10065" spans="3:3" x14ac:dyDescent="0.3">
      <c r="C10065" s="1"/>
    </row>
    <row r="10066" spans="3:3" x14ac:dyDescent="0.3">
      <c r="C10066" s="1"/>
    </row>
    <row r="10067" spans="3:3" x14ac:dyDescent="0.3">
      <c r="C10067" s="1"/>
    </row>
    <row r="10068" spans="3:3" x14ac:dyDescent="0.3">
      <c r="C10068" s="1"/>
    </row>
    <row r="10069" spans="3:3" x14ac:dyDescent="0.3">
      <c r="C10069" s="1"/>
    </row>
    <row r="10070" spans="3:3" x14ac:dyDescent="0.3">
      <c r="C10070" s="1"/>
    </row>
    <row r="10071" spans="3:3" x14ac:dyDescent="0.3">
      <c r="C10071" s="1"/>
    </row>
    <row r="10072" spans="3:3" x14ac:dyDescent="0.3">
      <c r="C10072" s="1"/>
    </row>
    <row r="10073" spans="3:3" x14ac:dyDescent="0.3">
      <c r="C10073" s="1"/>
    </row>
    <row r="10074" spans="3:3" x14ac:dyDescent="0.3">
      <c r="C10074" s="1"/>
    </row>
    <row r="10075" spans="3:3" x14ac:dyDescent="0.3">
      <c r="C10075" s="1"/>
    </row>
    <row r="10076" spans="3:3" x14ac:dyDescent="0.3">
      <c r="C10076" s="1"/>
    </row>
    <row r="10077" spans="3:3" x14ac:dyDescent="0.3">
      <c r="C10077" s="1"/>
    </row>
    <row r="10078" spans="3:3" x14ac:dyDescent="0.3">
      <c r="C10078" s="1"/>
    </row>
    <row r="10079" spans="3:3" x14ac:dyDescent="0.3">
      <c r="C10079" s="1"/>
    </row>
    <row r="10080" spans="3:3" x14ac:dyDescent="0.3">
      <c r="C10080" s="1"/>
    </row>
    <row r="10081" spans="3:3" x14ac:dyDescent="0.3">
      <c r="C10081" s="1"/>
    </row>
    <row r="10082" spans="3:3" x14ac:dyDescent="0.3">
      <c r="C10082" s="1"/>
    </row>
    <row r="10083" spans="3:3" x14ac:dyDescent="0.3">
      <c r="C10083" s="1"/>
    </row>
    <row r="10084" spans="3:3" x14ac:dyDescent="0.3">
      <c r="C10084" s="1"/>
    </row>
    <row r="10085" spans="3:3" x14ac:dyDescent="0.3">
      <c r="C10085" s="1"/>
    </row>
    <row r="10086" spans="3:3" x14ac:dyDescent="0.3">
      <c r="C10086" s="1"/>
    </row>
    <row r="10087" spans="3:3" x14ac:dyDescent="0.3">
      <c r="C10087" s="1"/>
    </row>
    <row r="10088" spans="3:3" x14ac:dyDescent="0.3">
      <c r="C10088" s="1"/>
    </row>
    <row r="10089" spans="3:3" x14ac:dyDescent="0.3">
      <c r="C10089" s="1"/>
    </row>
    <row r="10090" spans="3:3" x14ac:dyDescent="0.3">
      <c r="C10090" s="1"/>
    </row>
    <row r="10091" spans="3:3" x14ac:dyDescent="0.3">
      <c r="C10091" s="1"/>
    </row>
    <row r="10092" spans="3:3" x14ac:dyDescent="0.3">
      <c r="C10092" s="1"/>
    </row>
    <row r="10093" spans="3:3" x14ac:dyDescent="0.3">
      <c r="C10093" s="1"/>
    </row>
    <row r="10094" spans="3:3" x14ac:dyDescent="0.3">
      <c r="C10094" s="1"/>
    </row>
    <row r="10095" spans="3:3" x14ac:dyDescent="0.3">
      <c r="C10095" s="1"/>
    </row>
    <row r="10096" spans="3:3" x14ac:dyDescent="0.3">
      <c r="C10096" s="1"/>
    </row>
    <row r="10097" spans="3:3" x14ac:dyDescent="0.3">
      <c r="C10097" s="1"/>
    </row>
    <row r="10098" spans="3:3" x14ac:dyDescent="0.3">
      <c r="C10098" s="1"/>
    </row>
    <row r="10099" spans="3:3" x14ac:dyDescent="0.3">
      <c r="C10099" s="1"/>
    </row>
    <row r="10100" spans="3:3" x14ac:dyDescent="0.3">
      <c r="C10100" s="1"/>
    </row>
    <row r="10101" spans="3:3" x14ac:dyDescent="0.3">
      <c r="C10101" s="1"/>
    </row>
    <row r="10102" spans="3:3" x14ac:dyDescent="0.3">
      <c r="C10102" s="1"/>
    </row>
    <row r="10103" spans="3:3" x14ac:dyDescent="0.3">
      <c r="C10103" s="1"/>
    </row>
    <row r="10104" spans="3:3" x14ac:dyDescent="0.3">
      <c r="C10104" s="1"/>
    </row>
    <row r="10105" spans="3:3" x14ac:dyDescent="0.3">
      <c r="C10105" s="1"/>
    </row>
    <row r="10106" spans="3:3" x14ac:dyDescent="0.3">
      <c r="C10106" s="1"/>
    </row>
    <row r="10107" spans="3:3" x14ac:dyDescent="0.3">
      <c r="C10107" s="1"/>
    </row>
    <row r="10108" spans="3:3" x14ac:dyDescent="0.3">
      <c r="C10108" s="1"/>
    </row>
    <row r="10109" spans="3:3" x14ac:dyDescent="0.3">
      <c r="C10109" s="1"/>
    </row>
    <row r="10110" spans="3:3" x14ac:dyDescent="0.3">
      <c r="C10110" s="1"/>
    </row>
    <row r="10111" spans="3:3" x14ac:dyDescent="0.3">
      <c r="C10111" s="1"/>
    </row>
    <row r="10112" spans="3:3" x14ac:dyDescent="0.3">
      <c r="C10112" s="1"/>
    </row>
    <row r="10113" spans="3:3" x14ac:dyDescent="0.3">
      <c r="C10113" s="1"/>
    </row>
    <row r="10114" spans="3:3" x14ac:dyDescent="0.3">
      <c r="C10114" s="1"/>
    </row>
    <row r="10115" spans="3:3" x14ac:dyDescent="0.3">
      <c r="C10115" s="1"/>
    </row>
    <row r="10116" spans="3:3" x14ac:dyDescent="0.3">
      <c r="C10116" s="1"/>
    </row>
    <row r="10117" spans="3:3" x14ac:dyDescent="0.3">
      <c r="C10117" s="1"/>
    </row>
    <row r="10118" spans="3:3" x14ac:dyDescent="0.3">
      <c r="C10118" s="1"/>
    </row>
    <row r="10119" spans="3:3" x14ac:dyDescent="0.3">
      <c r="C10119" s="1"/>
    </row>
    <row r="10120" spans="3:3" x14ac:dyDescent="0.3">
      <c r="C10120" s="1"/>
    </row>
    <row r="10121" spans="3:3" x14ac:dyDescent="0.3">
      <c r="C10121" s="1"/>
    </row>
    <row r="10122" spans="3:3" x14ac:dyDescent="0.3">
      <c r="C10122" s="1"/>
    </row>
    <row r="10123" spans="3:3" x14ac:dyDescent="0.3">
      <c r="C10123" s="1"/>
    </row>
    <row r="10124" spans="3:3" x14ac:dyDescent="0.3">
      <c r="C10124" s="1"/>
    </row>
    <row r="10125" spans="3:3" x14ac:dyDescent="0.3">
      <c r="C10125" s="1"/>
    </row>
    <row r="10126" spans="3:3" x14ac:dyDescent="0.3">
      <c r="C10126" s="1"/>
    </row>
    <row r="10127" spans="3:3" x14ac:dyDescent="0.3">
      <c r="C10127" s="1"/>
    </row>
    <row r="10128" spans="3:3" x14ac:dyDescent="0.3">
      <c r="C10128" s="1"/>
    </row>
    <row r="10129" spans="3:3" x14ac:dyDescent="0.3">
      <c r="C10129" s="1"/>
    </row>
    <row r="10130" spans="3:3" x14ac:dyDescent="0.3">
      <c r="C10130" s="1"/>
    </row>
    <row r="10131" spans="3:3" x14ac:dyDescent="0.3">
      <c r="C10131" s="1"/>
    </row>
    <row r="10132" spans="3:3" x14ac:dyDescent="0.3">
      <c r="C10132" s="1"/>
    </row>
    <row r="10133" spans="3:3" x14ac:dyDescent="0.3">
      <c r="C10133" s="1"/>
    </row>
    <row r="10134" spans="3:3" x14ac:dyDescent="0.3">
      <c r="C10134" s="1"/>
    </row>
    <row r="10135" spans="3:3" x14ac:dyDescent="0.3">
      <c r="C10135" s="1"/>
    </row>
    <row r="10136" spans="3:3" x14ac:dyDescent="0.3">
      <c r="C10136" s="1"/>
    </row>
    <row r="10137" spans="3:3" x14ac:dyDescent="0.3">
      <c r="C10137" s="1"/>
    </row>
    <row r="10138" spans="3:3" x14ac:dyDescent="0.3">
      <c r="C10138" s="1"/>
    </row>
    <row r="10139" spans="3:3" x14ac:dyDescent="0.3">
      <c r="C10139" s="1"/>
    </row>
    <row r="10140" spans="3:3" x14ac:dyDescent="0.3">
      <c r="C10140" s="1"/>
    </row>
    <row r="10141" spans="3:3" x14ac:dyDescent="0.3">
      <c r="C10141" s="1"/>
    </row>
    <row r="10142" spans="3:3" x14ac:dyDescent="0.3">
      <c r="C10142" s="1"/>
    </row>
    <row r="10143" spans="3:3" x14ac:dyDescent="0.3">
      <c r="C10143" s="1"/>
    </row>
    <row r="10144" spans="3:3" x14ac:dyDescent="0.3">
      <c r="C10144" s="1"/>
    </row>
    <row r="10145" spans="3:3" x14ac:dyDescent="0.3">
      <c r="C10145" s="1"/>
    </row>
    <row r="10146" spans="3:3" x14ac:dyDescent="0.3">
      <c r="C10146" s="1"/>
    </row>
    <row r="10147" spans="3:3" x14ac:dyDescent="0.3">
      <c r="C10147" s="1"/>
    </row>
    <row r="10148" spans="3:3" x14ac:dyDescent="0.3">
      <c r="C10148" s="1"/>
    </row>
    <row r="10149" spans="3:3" x14ac:dyDescent="0.3">
      <c r="C10149" s="1"/>
    </row>
    <row r="10150" spans="3:3" x14ac:dyDescent="0.3">
      <c r="C10150" s="1"/>
    </row>
    <row r="10151" spans="3:3" x14ac:dyDescent="0.3">
      <c r="C10151" s="1"/>
    </row>
    <row r="10152" spans="3:3" x14ac:dyDescent="0.3">
      <c r="C10152" s="1"/>
    </row>
    <row r="10153" spans="3:3" x14ac:dyDescent="0.3">
      <c r="C10153" s="1"/>
    </row>
    <row r="10154" spans="3:3" x14ac:dyDescent="0.3">
      <c r="C10154" s="1"/>
    </row>
    <row r="10155" spans="3:3" x14ac:dyDescent="0.3">
      <c r="C10155" s="1"/>
    </row>
    <row r="10156" spans="3:3" x14ac:dyDescent="0.3">
      <c r="C10156" s="1"/>
    </row>
    <row r="10157" spans="3:3" x14ac:dyDescent="0.3">
      <c r="C10157" s="1"/>
    </row>
    <row r="10158" spans="3:3" x14ac:dyDescent="0.3">
      <c r="C10158" s="1"/>
    </row>
    <row r="10159" spans="3:3" x14ac:dyDescent="0.3">
      <c r="C10159" s="1"/>
    </row>
    <row r="10160" spans="3:3" x14ac:dyDescent="0.3">
      <c r="C10160" s="1"/>
    </row>
    <row r="10161" spans="3:3" x14ac:dyDescent="0.3">
      <c r="C10161" s="1"/>
    </row>
    <row r="10162" spans="3:3" x14ac:dyDescent="0.3">
      <c r="C10162" s="1"/>
    </row>
    <row r="10163" spans="3:3" x14ac:dyDescent="0.3">
      <c r="C10163" s="1"/>
    </row>
    <row r="10164" spans="3:3" x14ac:dyDescent="0.3">
      <c r="C10164" s="1"/>
    </row>
    <row r="10165" spans="3:3" x14ac:dyDescent="0.3">
      <c r="C10165" s="1"/>
    </row>
    <row r="10166" spans="3:3" x14ac:dyDescent="0.3">
      <c r="C10166" s="1"/>
    </row>
    <row r="10167" spans="3:3" x14ac:dyDescent="0.3">
      <c r="C10167" s="1"/>
    </row>
    <row r="10168" spans="3:3" x14ac:dyDescent="0.3">
      <c r="C10168" s="1"/>
    </row>
    <row r="10169" spans="3:3" x14ac:dyDescent="0.3">
      <c r="C10169" s="1"/>
    </row>
    <row r="10170" spans="3:3" x14ac:dyDescent="0.3">
      <c r="C10170" s="1"/>
    </row>
    <row r="10171" spans="3:3" x14ac:dyDescent="0.3">
      <c r="C10171" s="1"/>
    </row>
    <row r="10172" spans="3:3" x14ac:dyDescent="0.3">
      <c r="C10172" s="1"/>
    </row>
    <row r="10173" spans="3:3" x14ac:dyDescent="0.3">
      <c r="C10173" s="1"/>
    </row>
    <row r="10174" spans="3:3" x14ac:dyDescent="0.3">
      <c r="C10174" s="1"/>
    </row>
    <row r="10175" spans="3:3" x14ac:dyDescent="0.3">
      <c r="C10175" s="1"/>
    </row>
    <row r="10176" spans="3:3" x14ac:dyDescent="0.3">
      <c r="C10176" s="1"/>
    </row>
    <row r="10177" spans="3:3" x14ac:dyDescent="0.3">
      <c r="C10177" s="1"/>
    </row>
    <row r="10178" spans="3:3" x14ac:dyDescent="0.3">
      <c r="C10178" s="1"/>
    </row>
    <row r="10179" spans="3:3" x14ac:dyDescent="0.3">
      <c r="C10179" s="1"/>
    </row>
    <row r="10180" spans="3:3" x14ac:dyDescent="0.3">
      <c r="C10180" s="1"/>
    </row>
    <row r="10181" spans="3:3" x14ac:dyDescent="0.3">
      <c r="C10181" s="1"/>
    </row>
    <row r="10182" spans="3:3" x14ac:dyDescent="0.3">
      <c r="C10182" s="1"/>
    </row>
    <row r="10183" spans="3:3" x14ac:dyDescent="0.3">
      <c r="C10183" s="1"/>
    </row>
    <row r="10184" spans="3:3" x14ac:dyDescent="0.3">
      <c r="C10184" s="1"/>
    </row>
    <row r="10185" spans="3:3" x14ac:dyDescent="0.3">
      <c r="C10185" s="1"/>
    </row>
    <row r="10186" spans="3:3" x14ac:dyDescent="0.3">
      <c r="C10186" s="1"/>
    </row>
    <row r="10187" spans="3:3" x14ac:dyDescent="0.3">
      <c r="C10187" s="1"/>
    </row>
    <row r="10188" spans="3:3" x14ac:dyDescent="0.3">
      <c r="C10188" s="1"/>
    </row>
    <row r="10189" spans="3:3" x14ac:dyDescent="0.3">
      <c r="C10189" s="1"/>
    </row>
    <row r="10190" spans="3:3" x14ac:dyDescent="0.3">
      <c r="C10190" s="1"/>
    </row>
    <row r="10191" spans="3:3" x14ac:dyDescent="0.3">
      <c r="C10191" s="1"/>
    </row>
    <row r="10192" spans="3:3" x14ac:dyDescent="0.3">
      <c r="C10192" s="1"/>
    </row>
    <row r="10193" spans="3:3" x14ac:dyDescent="0.3">
      <c r="C10193" s="1"/>
    </row>
    <row r="10194" spans="3:3" x14ac:dyDescent="0.3">
      <c r="C10194" s="1"/>
    </row>
    <row r="10195" spans="3:3" x14ac:dyDescent="0.3">
      <c r="C10195" s="1"/>
    </row>
    <row r="10196" spans="3:3" x14ac:dyDescent="0.3">
      <c r="C10196" s="1"/>
    </row>
    <row r="10197" spans="3:3" x14ac:dyDescent="0.3">
      <c r="C10197" s="1"/>
    </row>
    <row r="10198" spans="3:3" x14ac:dyDescent="0.3">
      <c r="C10198" s="1"/>
    </row>
    <row r="10199" spans="3:3" x14ac:dyDescent="0.3">
      <c r="C10199" s="1"/>
    </row>
    <row r="10200" spans="3:3" x14ac:dyDescent="0.3">
      <c r="C10200" s="1"/>
    </row>
    <row r="10201" spans="3:3" x14ac:dyDescent="0.3">
      <c r="C10201" s="1"/>
    </row>
    <row r="10202" spans="3:3" x14ac:dyDescent="0.3">
      <c r="C10202" s="1"/>
    </row>
    <row r="10203" spans="3:3" x14ac:dyDescent="0.3">
      <c r="C10203" s="1"/>
    </row>
    <row r="10204" spans="3:3" x14ac:dyDescent="0.3">
      <c r="C10204" s="1"/>
    </row>
    <row r="10205" spans="3:3" x14ac:dyDescent="0.3">
      <c r="C10205" s="1"/>
    </row>
    <row r="10206" spans="3:3" x14ac:dyDescent="0.3">
      <c r="C10206" s="1"/>
    </row>
    <row r="10207" spans="3:3" x14ac:dyDescent="0.3">
      <c r="C10207" s="1"/>
    </row>
    <row r="10208" spans="3:3" x14ac:dyDescent="0.3">
      <c r="C10208" s="1"/>
    </row>
    <row r="10209" spans="3:3" x14ac:dyDescent="0.3">
      <c r="C10209" s="1"/>
    </row>
    <row r="10210" spans="3:3" x14ac:dyDescent="0.3">
      <c r="C10210" s="1"/>
    </row>
    <row r="10211" spans="3:3" x14ac:dyDescent="0.3">
      <c r="C10211" s="1"/>
    </row>
    <row r="10212" spans="3:3" x14ac:dyDescent="0.3">
      <c r="C10212" s="1"/>
    </row>
    <row r="10213" spans="3:3" x14ac:dyDescent="0.3">
      <c r="C10213" s="1"/>
    </row>
    <row r="10214" spans="3:3" x14ac:dyDescent="0.3">
      <c r="C10214" s="1"/>
    </row>
    <row r="10215" spans="3:3" x14ac:dyDescent="0.3">
      <c r="C10215" s="1"/>
    </row>
    <row r="10216" spans="3:3" x14ac:dyDescent="0.3">
      <c r="C10216" s="1"/>
    </row>
    <row r="10217" spans="3:3" x14ac:dyDescent="0.3">
      <c r="C10217" s="1"/>
    </row>
    <row r="10218" spans="3:3" x14ac:dyDescent="0.3">
      <c r="C10218" s="1"/>
    </row>
    <row r="10219" spans="3:3" x14ac:dyDescent="0.3">
      <c r="C10219" s="1"/>
    </row>
    <row r="10220" spans="3:3" x14ac:dyDescent="0.3">
      <c r="C10220" s="1"/>
    </row>
    <row r="10221" spans="3:3" x14ac:dyDescent="0.3">
      <c r="C10221" s="1"/>
    </row>
    <row r="10222" spans="3:3" x14ac:dyDescent="0.3">
      <c r="C10222" s="1"/>
    </row>
    <row r="10223" spans="3:3" x14ac:dyDescent="0.3">
      <c r="C10223" s="1"/>
    </row>
    <row r="10224" spans="3:3" x14ac:dyDescent="0.3">
      <c r="C10224" s="1"/>
    </row>
    <row r="10225" spans="3:3" x14ac:dyDescent="0.3">
      <c r="C10225" s="1"/>
    </row>
    <row r="10226" spans="3:3" x14ac:dyDescent="0.3">
      <c r="C10226" s="1"/>
    </row>
    <row r="10227" spans="3:3" x14ac:dyDescent="0.3">
      <c r="C10227" s="1"/>
    </row>
    <row r="10228" spans="3:3" x14ac:dyDescent="0.3">
      <c r="C10228" s="1"/>
    </row>
    <row r="10229" spans="3:3" x14ac:dyDescent="0.3">
      <c r="C10229" s="1"/>
    </row>
    <row r="10230" spans="3:3" x14ac:dyDescent="0.3">
      <c r="C10230" s="1"/>
    </row>
    <row r="10231" spans="3:3" x14ac:dyDescent="0.3">
      <c r="C10231" s="1"/>
    </row>
    <row r="10232" spans="3:3" x14ac:dyDescent="0.3">
      <c r="C10232" s="1"/>
    </row>
    <row r="10233" spans="3:3" x14ac:dyDescent="0.3">
      <c r="C10233" s="1"/>
    </row>
    <row r="10234" spans="3:3" x14ac:dyDescent="0.3">
      <c r="C10234" s="1"/>
    </row>
    <row r="10235" spans="3:3" x14ac:dyDescent="0.3">
      <c r="C10235" s="1"/>
    </row>
    <row r="10236" spans="3:3" x14ac:dyDescent="0.3">
      <c r="C10236" s="1"/>
    </row>
    <row r="10237" spans="3:3" x14ac:dyDescent="0.3">
      <c r="C10237" s="1"/>
    </row>
    <row r="10238" spans="3:3" x14ac:dyDescent="0.3">
      <c r="C10238" s="1"/>
    </row>
    <row r="10239" spans="3:3" x14ac:dyDescent="0.3">
      <c r="C10239" s="1"/>
    </row>
    <row r="10240" spans="3:3" x14ac:dyDescent="0.3">
      <c r="C10240" s="1"/>
    </row>
    <row r="10241" spans="3:3" x14ac:dyDescent="0.3">
      <c r="C10241" s="1"/>
    </row>
    <row r="10242" spans="3:3" x14ac:dyDescent="0.3">
      <c r="C10242" s="1"/>
    </row>
    <row r="10243" spans="3:3" x14ac:dyDescent="0.3">
      <c r="C10243" s="1"/>
    </row>
    <row r="10244" spans="3:3" x14ac:dyDescent="0.3">
      <c r="C10244" s="1"/>
    </row>
    <row r="10245" spans="3:3" x14ac:dyDescent="0.3">
      <c r="C10245" s="1"/>
    </row>
    <row r="10246" spans="3:3" x14ac:dyDescent="0.3">
      <c r="C10246" s="1"/>
    </row>
    <row r="10247" spans="3:3" x14ac:dyDescent="0.3">
      <c r="C10247" s="1"/>
    </row>
    <row r="10248" spans="3:3" x14ac:dyDescent="0.3">
      <c r="C10248" s="1"/>
    </row>
    <row r="10249" spans="3:3" x14ac:dyDescent="0.3">
      <c r="C10249" s="1"/>
    </row>
    <row r="10250" spans="3:3" x14ac:dyDescent="0.3">
      <c r="C10250" s="1"/>
    </row>
    <row r="10251" spans="3:3" x14ac:dyDescent="0.3">
      <c r="C10251" s="1"/>
    </row>
    <row r="10252" spans="3:3" x14ac:dyDescent="0.3">
      <c r="C10252" s="1"/>
    </row>
    <row r="10253" spans="3:3" x14ac:dyDescent="0.3">
      <c r="C10253" s="1"/>
    </row>
    <row r="10254" spans="3:3" x14ac:dyDescent="0.3">
      <c r="C10254" s="1"/>
    </row>
    <row r="10255" spans="3:3" x14ac:dyDescent="0.3">
      <c r="C10255" s="1"/>
    </row>
    <row r="10256" spans="3:3" x14ac:dyDescent="0.3">
      <c r="C10256" s="1"/>
    </row>
    <row r="10257" spans="3:3" x14ac:dyDescent="0.3">
      <c r="C10257" s="1"/>
    </row>
    <row r="10258" spans="3:3" x14ac:dyDescent="0.3">
      <c r="C10258" s="1"/>
    </row>
    <row r="10259" spans="3:3" x14ac:dyDescent="0.3">
      <c r="C10259" s="1"/>
    </row>
    <row r="10260" spans="3:3" x14ac:dyDescent="0.3">
      <c r="C10260" s="1"/>
    </row>
    <row r="10261" spans="3:3" x14ac:dyDescent="0.3">
      <c r="C10261" s="1"/>
    </row>
    <row r="10262" spans="3:3" x14ac:dyDescent="0.3">
      <c r="C10262" s="1"/>
    </row>
    <row r="10263" spans="3:3" x14ac:dyDescent="0.3">
      <c r="C10263" s="1"/>
    </row>
    <row r="10264" spans="3:3" x14ac:dyDescent="0.3">
      <c r="C10264" s="1"/>
    </row>
    <row r="10265" spans="3:3" x14ac:dyDescent="0.3">
      <c r="C10265" s="1"/>
    </row>
    <row r="10266" spans="3:3" x14ac:dyDescent="0.3">
      <c r="C10266" s="1"/>
    </row>
    <row r="10267" spans="3:3" x14ac:dyDescent="0.3">
      <c r="C10267" s="1"/>
    </row>
    <row r="10268" spans="3:3" x14ac:dyDescent="0.3">
      <c r="C10268" s="1"/>
    </row>
    <row r="10269" spans="3:3" x14ac:dyDescent="0.3">
      <c r="C10269" s="1"/>
    </row>
    <row r="10270" spans="3:3" x14ac:dyDescent="0.3">
      <c r="C10270" s="1"/>
    </row>
    <row r="10271" spans="3:3" x14ac:dyDescent="0.3">
      <c r="C10271" s="1"/>
    </row>
    <row r="10272" spans="3:3" x14ac:dyDescent="0.3">
      <c r="C10272" s="1"/>
    </row>
    <row r="10273" spans="3:3" x14ac:dyDescent="0.3">
      <c r="C10273" s="1"/>
    </row>
    <row r="10274" spans="3:3" x14ac:dyDescent="0.3">
      <c r="C10274" s="1"/>
    </row>
    <row r="10275" spans="3:3" x14ac:dyDescent="0.3">
      <c r="C10275" s="1"/>
    </row>
    <row r="10276" spans="3:3" x14ac:dyDescent="0.3">
      <c r="C10276" s="1"/>
    </row>
    <row r="10277" spans="3:3" x14ac:dyDescent="0.3">
      <c r="C10277" s="1"/>
    </row>
    <row r="10278" spans="3:3" x14ac:dyDescent="0.3">
      <c r="C10278" s="1"/>
    </row>
    <row r="10279" spans="3:3" x14ac:dyDescent="0.3">
      <c r="C10279" s="1"/>
    </row>
    <row r="10280" spans="3:3" x14ac:dyDescent="0.3">
      <c r="C10280" s="1"/>
    </row>
    <row r="10281" spans="3:3" x14ac:dyDescent="0.3">
      <c r="C10281" s="1"/>
    </row>
    <row r="10282" spans="3:3" x14ac:dyDescent="0.3">
      <c r="C10282" s="1"/>
    </row>
    <row r="10283" spans="3:3" x14ac:dyDescent="0.3">
      <c r="C10283" s="1"/>
    </row>
    <row r="10284" spans="3:3" x14ac:dyDescent="0.3">
      <c r="C10284" s="1"/>
    </row>
    <row r="10285" spans="3:3" x14ac:dyDescent="0.3">
      <c r="C10285" s="1"/>
    </row>
    <row r="10286" spans="3:3" x14ac:dyDescent="0.3">
      <c r="C10286" s="1"/>
    </row>
    <row r="10287" spans="3:3" x14ac:dyDescent="0.3">
      <c r="C10287" s="1"/>
    </row>
    <row r="10288" spans="3:3" x14ac:dyDescent="0.3">
      <c r="C10288" s="1"/>
    </row>
    <row r="10289" spans="3:3" x14ac:dyDescent="0.3">
      <c r="C10289" s="1"/>
    </row>
    <row r="10290" spans="3:3" x14ac:dyDescent="0.3">
      <c r="C10290" s="1"/>
    </row>
    <row r="10291" spans="3:3" x14ac:dyDescent="0.3">
      <c r="C10291" s="1"/>
    </row>
    <row r="10292" spans="3:3" x14ac:dyDescent="0.3">
      <c r="C10292" s="1"/>
    </row>
    <row r="10293" spans="3:3" x14ac:dyDescent="0.3">
      <c r="C10293" s="1"/>
    </row>
    <row r="10294" spans="3:3" x14ac:dyDescent="0.3">
      <c r="C10294" s="1"/>
    </row>
    <row r="10295" spans="3:3" x14ac:dyDescent="0.3">
      <c r="C10295" s="1"/>
    </row>
    <row r="10296" spans="3:3" x14ac:dyDescent="0.3">
      <c r="C10296" s="1"/>
    </row>
    <row r="10297" spans="3:3" x14ac:dyDescent="0.3">
      <c r="C10297" s="1"/>
    </row>
    <row r="10298" spans="3:3" x14ac:dyDescent="0.3">
      <c r="C10298" s="1"/>
    </row>
    <row r="10299" spans="3:3" x14ac:dyDescent="0.3">
      <c r="C10299" s="1"/>
    </row>
    <row r="10300" spans="3:3" x14ac:dyDescent="0.3">
      <c r="C10300" s="1"/>
    </row>
    <row r="10301" spans="3:3" x14ac:dyDescent="0.3">
      <c r="C10301" s="1"/>
    </row>
    <row r="10302" spans="3:3" x14ac:dyDescent="0.3">
      <c r="C10302" s="1"/>
    </row>
    <row r="10303" spans="3:3" x14ac:dyDescent="0.3">
      <c r="C10303" s="1"/>
    </row>
    <row r="10304" spans="3:3" x14ac:dyDescent="0.3">
      <c r="C10304" s="1"/>
    </row>
    <row r="10305" spans="3:3" x14ac:dyDescent="0.3">
      <c r="C10305" s="1"/>
    </row>
    <row r="10306" spans="3:3" x14ac:dyDescent="0.3">
      <c r="C10306" s="1"/>
    </row>
    <row r="10307" spans="3:3" x14ac:dyDescent="0.3">
      <c r="C10307" s="1"/>
    </row>
    <row r="10308" spans="3:3" x14ac:dyDescent="0.3">
      <c r="C10308" s="1"/>
    </row>
    <row r="10309" spans="3:3" x14ac:dyDescent="0.3">
      <c r="C10309" s="1"/>
    </row>
    <row r="10310" spans="3:3" x14ac:dyDescent="0.3">
      <c r="C10310" s="1"/>
    </row>
    <row r="10311" spans="3:3" x14ac:dyDescent="0.3">
      <c r="C10311" s="1"/>
    </row>
    <row r="10312" spans="3:3" x14ac:dyDescent="0.3">
      <c r="C10312" s="1"/>
    </row>
    <row r="10313" spans="3:3" x14ac:dyDescent="0.3">
      <c r="C10313" s="1"/>
    </row>
    <row r="10314" spans="3:3" x14ac:dyDescent="0.3">
      <c r="C10314" s="1"/>
    </row>
    <row r="10315" spans="3:3" x14ac:dyDescent="0.3">
      <c r="C10315" s="1"/>
    </row>
    <row r="10316" spans="3:3" x14ac:dyDescent="0.3">
      <c r="C10316" s="1"/>
    </row>
    <row r="10317" spans="3:3" x14ac:dyDescent="0.3">
      <c r="C10317" s="1"/>
    </row>
    <row r="10318" spans="3:3" x14ac:dyDescent="0.3">
      <c r="C10318" s="1"/>
    </row>
    <row r="10319" spans="3:3" x14ac:dyDescent="0.3">
      <c r="C10319" s="1"/>
    </row>
    <row r="10320" spans="3:3" x14ac:dyDescent="0.3">
      <c r="C10320" s="1"/>
    </row>
    <row r="10321" spans="3:3" x14ac:dyDescent="0.3">
      <c r="C10321" s="1"/>
    </row>
    <row r="10322" spans="3:3" x14ac:dyDescent="0.3">
      <c r="C10322" s="1"/>
    </row>
    <row r="10323" spans="3:3" x14ac:dyDescent="0.3">
      <c r="C10323" s="1"/>
    </row>
    <row r="10324" spans="3:3" x14ac:dyDescent="0.3">
      <c r="C10324" s="1"/>
    </row>
    <row r="10325" spans="3:3" x14ac:dyDescent="0.3">
      <c r="C10325" s="1"/>
    </row>
    <row r="10326" spans="3:3" x14ac:dyDescent="0.3">
      <c r="C10326" s="1"/>
    </row>
    <row r="10327" spans="3:3" x14ac:dyDescent="0.3">
      <c r="C10327" s="1"/>
    </row>
    <row r="10328" spans="3:3" x14ac:dyDescent="0.3">
      <c r="C10328" s="1"/>
    </row>
    <row r="10329" spans="3:3" x14ac:dyDescent="0.3">
      <c r="C10329" s="1"/>
    </row>
    <row r="10330" spans="3:3" x14ac:dyDescent="0.3">
      <c r="C10330" s="1"/>
    </row>
    <row r="10331" spans="3:3" x14ac:dyDescent="0.3">
      <c r="C10331" s="1"/>
    </row>
    <row r="10332" spans="3:3" x14ac:dyDescent="0.3">
      <c r="C10332" s="1"/>
    </row>
    <row r="10333" spans="3:3" x14ac:dyDescent="0.3">
      <c r="C10333" s="1"/>
    </row>
    <row r="10334" spans="3:3" x14ac:dyDescent="0.3">
      <c r="C10334" s="1"/>
    </row>
    <row r="10335" spans="3:3" x14ac:dyDescent="0.3">
      <c r="C10335" s="1"/>
    </row>
    <row r="10336" spans="3:3" x14ac:dyDescent="0.3">
      <c r="C10336" s="1"/>
    </row>
    <row r="10337" spans="3:3" x14ac:dyDescent="0.3">
      <c r="C10337" s="1"/>
    </row>
    <row r="10338" spans="3:3" x14ac:dyDescent="0.3">
      <c r="C10338" s="1"/>
    </row>
    <row r="10339" spans="3:3" x14ac:dyDescent="0.3">
      <c r="C10339" s="1"/>
    </row>
    <row r="10340" spans="3:3" x14ac:dyDescent="0.3">
      <c r="C10340" s="1"/>
    </row>
    <row r="10341" spans="3:3" x14ac:dyDescent="0.3">
      <c r="C10341" s="1"/>
    </row>
    <row r="10342" spans="3:3" x14ac:dyDescent="0.3">
      <c r="C10342" s="1"/>
    </row>
    <row r="10343" spans="3:3" x14ac:dyDescent="0.3">
      <c r="C10343" s="1"/>
    </row>
    <row r="10344" spans="3:3" x14ac:dyDescent="0.3">
      <c r="C10344" s="1"/>
    </row>
    <row r="10345" spans="3:3" x14ac:dyDescent="0.3">
      <c r="C10345" s="1"/>
    </row>
    <row r="10346" spans="3:3" x14ac:dyDescent="0.3">
      <c r="C10346" s="1"/>
    </row>
    <row r="10347" spans="3:3" x14ac:dyDescent="0.3">
      <c r="C10347" s="1"/>
    </row>
    <row r="10348" spans="3:3" x14ac:dyDescent="0.3">
      <c r="C10348" s="1"/>
    </row>
    <row r="10349" spans="3:3" x14ac:dyDescent="0.3">
      <c r="C10349" s="1"/>
    </row>
    <row r="10350" spans="3:3" x14ac:dyDescent="0.3">
      <c r="C10350" s="1"/>
    </row>
    <row r="10351" spans="3:3" x14ac:dyDescent="0.3">
      <c r="C10351" s="1"/>
    </row>
    <row r="10352" spans="3:3" x14ac:dyDescent="0.3">
      <c r="C10352" s="1"/>
    </row>
    <row r="10353" spans="3:3" x14ac:dyDescent="0.3">
      <c r="C10353" s="1"/>
    </row>
    <row r="10354" spans="3:3" x14ac:dyDescent="0.3">
      <c r="C10354" s="1"/>
    </row>
    <row r="10355" spans="3:3" x14ac:dyDescent="0.3">
      <c r="C10355" s="1"/>
    </row>
    <row r="10356" spans="3:3" x14ac:dyDescent="0.3">
      <c r="C10356" s="1"/>
    </row>
    <row r="10357" spans="3:3" x14ac:dyDescent="0.3">
      <c r="C10357" s="1"/>
    </row>
    <row r="10358" spans="3:3" x14ac:dyDescent="0.3">
      <c r="C10358" s="1"/>
    </row>
    <row r="10359" spans="3:3" x14ac:dyDescent="0.3">
      <c r="C10359" s="1"/>
    </row>
    <row r="10360" spans="3:3" x14ac:dyDescent="0.3">
      <c r="C10360" s="1"/>
    </row>
    <row r="10361" spans="3:3" x14ac:dyDescent="0.3">
      <c r="C10361" s="1"/>
    </row>
    <row r="10362" spans="3:3" x14ac:dyDescent="0.3">
      <c r="C10362" s="1"/>
    </row>
    <row r="10363" spans="3:3" x14ac:dyDescent="0.3">
      <c r="C10363" s="1"/>
    </row>
    <row r="10364" spans="3:3" x14ac:dyDescent="0.3">
      <c r="C10364" s="1"/>
    </row>
    <row r="10365" spans="3:3" x14ac:dyDescent="0.3">
      <c r="C10365" s="1"/>
    </row>
    <row r="10366" spans="3:3" x14ac:dyDescent="0.3">
      <c r="C10366" s="1"/>
    </row>
    <row r="10367" spans="3:3" x14ac:dyDescent="0.3">
      <c r="C10367" s="1"/>
    </row>
    <row r="10368" spans="3:3" x14ac:dyDescent="0.3">
      <c r="C10368" s="1"/>
    </row>
    <row r="10369" spans="3:3" x14ac:dyDescent="0.3">
      <c r="C10369" s="1"/>
    </row>
    <row r="10370" spans="3:3" x14ac:dyDescent="0.3">
      <c r="C10370" s="1"/>
    </row>
    <row r="10371" spans="3:3" x14ac:dyDescent="0.3">
      <c r="C10371" s="1"/>
    </row>
    <row r="10372" spans="3:3" x14ac:dyDescent="0.3">
      <c r="C10372" s="1"/>
    </row>
    <row r="10373" spans="3:3" x14ac:dyDescent="0.3">
      <c r="C10373" s="1"/>
    </row>
    <row r="10374" spans="3:3" x14ac:dyDescent="0.3">
      <c r="C10374" s="1"/>
    </row>
    <row r="10375" spans="3:3" x14ac:dyDescent="0.3">
      <c r="C10375" s="1"/>
    </row>
    <row r="10376" spans="3:3" x14ac:dyDescent="0.3">
      <c r="C10376" s="1"/>
    </row>
    <row r="10377" spans="3:3" x14ac:dyDescent="0.3">
      <c r="C10377" s="1"/>
    </row>
    <row r="10378" spans="3:3" x14ac:dyDescent="0.3">
      <c r="C10378" s="1"/>
    </row>
    <row r="10379" spans="3:3" x14ac:dyDescent="0.3">
      <c r="C10379" s="1"/>
    </row>
    <row r="10380" spans="3:3" x14ac:dyDescent="0.3">
      <c r="C10380" s="1"/>
    </row>
    <row r="10381" spans="3:3" x14ac:dyDescent="0.3">
      <c r="C10381" s="1"/>
    </row>
    <row r="10382" spans="3:3" x14ac:dyDescent="0.3">
      <c r="C10382" s="1"/>
    </row>
    <row r="10383" spans="3:3" x14ac:dyDescent="0.3">
      <c r="C10383" s="1"/>
    </row>
    <row r="10384" spans="3:3" x14ac:dyDescent="0.3">
      <c r="C10384" s="1"/>
    </row>
    <row r="10385" spans="3:3" x14ac:dyDescent="0.3">
      <c r="C10385" s="1"/>
    </row>
    <row r="10386" spans="3:3" x14ac:dyDescent="0.3">
      <c r="C10386" s="1"/>
    </row>
    <row r="10387" spans="3:3" x14ac:dyDescent="0.3">
      <c r="C10387" s="1"/>
    </row>
    <row r="10388" spans="3:3" x14ac:dyDescent="0.3">
      <c r="C10388" s="1"/>
    </row>
    <row r="10389" spans="3:3" x14ac:dyDescent="0.3">
      <c r="C10389" s="1"/>
    </row>
    <row r="10390" spans="3:3" x14ac:dyDescent="0.3">
      <c r="C10390" s="1"/>
    </row>
    <row r="10391" spans="3:3" x14ac:dyDescent="0.3">
      <c r="C10391" s="1"/>
    </row>
    <row r="10392" spans="3:3" x14ac:dyDescent="0.3">
      <c r="C10392" s="1"/>
    </row>
    <row r="10393" spans="3:3" x14ac:dyDescent="0.3">
      <c r="C10393" s="1"/>
    </row>
    <row r="10394" spans="3:3" x14ac:dyDescent="0.3">
      <c r="C10394" s="1"/>
    </row>
    <row r="10395" spans="3:3" x14ac:dyDescent="0.3">
      <c r="C10395" s="1"/>
    </row>
    <row r="10396" spans="3:3" x14ac:dyDescent="0.3">
      <c r="C10396" s="1"/>
    </row>
    <row r="10397" spans="3:3" x14ac:dyDescent="0.3">
      <c r="C10397" s="1"/>
    </row>
    <row r="10398" spans="3:3" x14ac:dyDescent="0.3">
      <c r="C10398" s="1"/>
    </row>
    <row r="10399" spans="3:3" x14ac:dyDescent="0.3">
      <c r="C10399" s="1"/>
    </row>
    <row r="10400" spans="3:3" x14ac:dyDescent="0.3">
      <c r="C10400" s="1"/>
    </row>
    <row r="10401" spans="3:3" x14ac:dyDescent="0.3">
      <c r="C10401" s="1"/>
    </row>
    <row r="10402" spans="3:3" x14ac:dyDescent="0.3">
      <c r="C10402" s="1"/>
    </row>
    <row r="10403" spans="3:3" x14ac:dyDescent="0.3">
      <c r="C10403" s="1"/>
    </row>
    <row r="10404" spans="3:3" x14ac:dyDescent="0.3">
      <c r="C10404" s="1"/>
    </row>
    <row r="10405" spans="3:3" x14ac:dyDescent="0.3">
      <c r="C10405" s="1"/>
    </row>
    <row r="10406" spans="3:3" x14ac:dyDescent="0.3">
      <c r="C10406" s="1"/>
    </row>
    <row r="10407" spans="3:3" x14ac:dyDescent="0.3">
      <c r="C10407" s="1"/>
    </row>
    <row r="10408" spans="3:3" x14ac:dyDescent="0.3">
      <c r="C10408" s="1"/>
    </row>
    <row r="10409" spans="3:3" x14ac:dyDescent="0.3">
      <c r="C10409" s="1"/>
    </row>
    <row r="10410" spans="3:3" x14ac:dyDescent="0.3">
      <c r="C10410" s="1"/>
    </row>
    <row r="10411" spans="3:3" x14ac:dyDescent="0.3">
      <c r="C10411" s="1"/>
    </row>
    <row r="10412" spans="3:3" x14ac:dyDescent="0.3">
      <c r="C10412" s="1"/>
    </row>
    <row r="10413" spans="3:3" x14ac:dyDescent="0.3">
      <c r="C10413" s="1"/>
    </row>
    <row r="10414" spans="3:3" x14ac:dyDescent="0.3">
      <c r="C10414" s="1"/>
    </row>
    <row r="10415" spans="3:3" x14ac:dyDescent="0.3">
      <c r="C10415" s="1"/>
    </row>
    <row r="10416" spans="3:3" x14ac:dyDescent="0.3">
      <c r="C10416" s="1"/>
    </row>
    <row r="10417" spans="3:3" x14ac:dyDescent="0.3">
      <c r="C10417" s="1"/>
    </row>
    <row r="10418" spans="3:3" x14ac:dyDescent="0.3">
      <c r="C10418" s="1"/>
    </row>
    <row r="10419" spans="3:3" x14ac:dyDescent="0.3">
      <c r="C10419" s="1"/>
    </row>
    <row r="10420" spans="3:3" x14ac:dyDescent="0.3">
      <c r="C10420" s="1"/>
    </row>
    <row r="10421" spans="3:3" x14ac:dyDescent="0.3">
      <c r="C10421" s="1"/>
    </row>
    <row r="10422" spans="3:3" x14ac:dyDescent="0.3">
      <c r="C10422" s="1"/>
    </row>
    <row r="10423" spans="3:3" x14ac:dyDescent="0.3">
      <c r="C10423" s="1"/>
    </row>
    <row r="10424" spans="3:3" x14ac:dyDescent="0.3">
      <c r="C10424" s="1"/>
    </row>
    <row r="10425" spans="3:3" x14ac:dyDescent="0.3">
      <c r="C10425" s="1"/>
    </row>
    <row r="10426" spans="3:3" x14ac:dyDescent="0.3">
      <c r="C10426" s="1"/>
    </row>
    <row r="10427" spans="3:3" x14ac:dyDescent="0.3">
      <c r="C10427" s="1"/>
    </row>
    <row r="10428" spans="3:3" x14ac:dyDescent="0.3">
      <c r="C10428" s="1"/>
    </row>
    <row r="10429" spans="3:3" x14ac:dyDescent="0.3">
      <c r="C10429" s="1"/>
    </row>
    <row r="10430" spans="3:3" x14ac:dyDescent="0.3">
      <c r="C10430" s="1"/>
    </row>
    <row r="10431" spans="3:3" x14ac:dyDescent="0.3">
      <c r="C10431" s="1"/>
    </row>
    <row r="10432" spans="3:3" x14ac:dyDescent="0.3">
      <c r="C10432" s="1"/>
    </row>
    <row r="10433" spans="3:3" x14ac:dyDescent="0.3">
      <c r="C10433" s="1"/>
    </row>
    <row r="10434" spans="3:3" x14ac:dyDescent="0.3">
      <c r="C10434" s="1"/>
    </row>
    <row r="10435" spans="3:3" x14ac:dyDescent="0.3">
      <c r="C10435" s="1"/>
    </row>
    <row r="10436" spans="3:3" x14ac:dyDescent="0.3">
      <c r="C10436" s="1"/>
    </row>
    <row r="10437" spans="3:3" x14ac:dyDescent="0.3">
      <c r="C10437" s="1"/>
    </row>
    <row r="10438" spans="3:3" x14ac:dyDescent="0.3">
      <c r="C10438" s="1"/>
    </row>
    <row r="10439" spans="3:3" x14ac:dyDescent="0.3">
      <c r="C10439" s="1"/>
    </row>
    <row r="10440" spans="3:3" x14ac:dyDescent="0.3">
      <c r="C10440" s="1"/>
    </row>
    <row r="10441" spans="3:3" x14ac:dyDescent="0.3">
      <c r="C10441" s="1"/>
    </row>
    <row r="10442" spans="3:3" x14ac:dyDescent="0.3">
      <c r="C10442" s="1"/>
    </row>
    <row r="10443" spans="3:3" x14ac:dyDescent="0.3">
      <c r="C10443" s="1"/>
    </row>
    <row r="10444" spans="3:3" x14ac:dyDescent="0.3">
      <c r="C10444" s="1"/>
    </row>
    <row r="10445" spans="3:3" x14ac:dyDescent="0.3">
      <c r="C10445" s="1"/>
    </row>
    <row r="10446" spans="3:3" x14ac:dyDescent="0.3">
      <c r="C10446" s="1"/>
    </row>
    <row r="10447" spans="3:3" x14ac:dyDescent="0.3">
      <c r="C10447" s="1"/>
    </row>
    <row r="10448" spans="3:3" x14ac:dyDescent="0.3">
      <c r="C10448" s="1"/>
    </row>
    <row r="10449" spans="3:3" x14ac:dyDescent="0.3">
      <c r="C10449" s="1"/>
    </row>
    <row r="10450" spans="3:3" x14ac:dyDescent="0.3">
      <c r="C10450" s="1"/>
    </row>
    <row r="10451" spans="3:3" x14ac:dyDescent="0.3">
      <c r="C10451" s="1"/>
    </row>
    <row r="10452" spans="3:3" x14ac:dyDescent="0.3">
      <c r="C10452" s="1"/>
    </row>
    <row r="10453" spans="3:3" x14ac:dyDescent="0.3">
      <c r="C10453" s="1"/>
    </row>
    <row r="10454" spans="3:3" x14ac:dyDescent="0.3">
      <c r="C10454" s="1"/>
    </row>
    <row r="10455" spans="3:3" x14ac:dyDescent="0.3">
      <c r="C10455" s="1"/>
    </row>
    <row r="10456" spans="3:3" x14ac:dyDescent="0.3">
      <c r="C10456" s="1"/>
    </row>
    <row r="10457" spans="3:3" x14ac:dyDescent="0.3">
      <c r="C10457" s="1"/>
    </row>
    <row r="10458" spans="3:3" x14ac:dyDescent="0.3">
      <c r="C10458" s="1"/>
    </row>
    <row r="10459" spans="3:3" x14ac:dyDescent="0.3">
      <c r="C10459" s="1"/>
    </row>
    <row r="10460" spans="3:3" x14ac:dyDescent="0.3">
      <c r="C10460" s="1"/>
    </row>
    <row r="10461" spans="3:3" x14ac:dyDescent="0.3">
      <c r="C10461" s="1"/>
    </row>
    <row r="10462" spans="3:3" x14ac:dyDescent="0.3">
      <c r="C10462" s="1"/>
    </row>
    <row r="10463" spans="3:3" x14ac:dyDescent="0.3">
      <c r="C10463" s="1"/>
    </row>
    <row r="10464" spans="3:3" x14ac:dyDescent="0.3">
      <c r="C10464" s="1"/>
    </row>
    <row r="10465" spans="3:3" x14ac:dyDescent="0.3">
      <c r="C10465" s="1"/>
    </row>
    <row r="10466" spans="3:3" x14ac:dyDescent="0.3">
      <c r="C10466" s="1"/>
    </row>
    <row r="10467" spans="3:3" x14ac:dyDescent="0.3">
      <c r="C10467" s="1"/>
    </row>
    <row r="10468" spans="3:3" x14ac:dyDescent="0.3">
      <c r="C10468" s="1"/>
    </row>
    <row r="10469" spans="3:3" x14ac:dyDescent="0.3">
      <c r="C10469" s="1"/>
    </row>
    <row r="10470" spans="3:3" x14ac:dyDescent="0.3">
      <c r="C10470" s="1"/>
    </row>
    <row r="10471" spans="3:3" x14ac:dyDescent="0.3">
      <c r="C10471" s="1"/>
    </row>
    <row r="10472" spans="3:3" x14ac:dyDescent="0.3">
      <c r="C10472" s="1"/>
    </row>
    <row r="10473" spans="3:3" x14ac:dyDescent="0.3">
      <c r="C10473" s="1"/>
    </row>
    <row r="10474" spans="3:3" x14ac:dyDescent="0.3">
      <c r="C10474" s="1"/>
    </row>
    <row r="10475" spans="3:3" x14ac:dyDescent="0.3">
      <c r="C10475" s="1"/>
    </row>
    <row r="10476" spans="3:3" x14ac:dyDescent="0.3">
      <c r="C10476" s="1"/>
    </row>
    <row r="10477" spans="3:3" x14ac:dyDescent="0.3">
      <c r="C10477" s="1"/>
    </row>
    <row r="10478" spans="3:3" x14ac:dyDescent="0.3">
      <c r="C10478" s="1"/>
    </row>
    <row r="10479" spans="3:3" x14ac:dyDescent="0.3">
      <c r="C10479" s="1"/>
    </row>
    <row r="10480" spans="3:3" x14ac:dyDescent="0.3">
      <c r="C10480" s="1"/>
    </row>
    <row r="10481" spans="3:3" x14ac:dyDescent="0.3">
      <c r="C10481" s="1"/>
    </row>
    <row r="10482" spans="3:3" x14ac:dyDescent="0.3">
      <c r="C10482" s="1"/>
    </row>
    <row r="10483" spans="3:3" x14ac:dyDescent="0.3">
      <c r="C10483" s="1"/>
    </row>
    <row r="10484" spans="3:3" x14ac:dyDescent="0.3">
      <c r="C10484" s="1"/>
    </row>
    <row r="10485" spans="3:3" x14ac:dyDescent="0.3">
      <c r="C10485" s="1"/>
    </row>
    <row r="10486" spans="3:3" x14ac:dyDescent="0.3">
      <c r="C10486" s="1"/>
    </row>
    <row r="10487" spans="3:3" x14ac:dyDescent="0.3">
      <c r="C10487" s="1"/>
    </row>
    <row r="10488" spans="3:3" x14ac:dyDescent="0.3">
      <c r="C10488" s="1"/>
    </row>
    <row r="10489" spans="3:3" x14ac:dyDescent="0.3">
      <c r="C10489" s="1"/>
    </row>
    <row r="10490" spans="3:3" x14ac:dyDescent="0.3">
      <c r="C10490" s="1"/>
    </row>
    <row r="10491" spans="3:3" x14ac:dyDescent="0.3">
      <c r="C10491" s="1"/>
    </row>
    <row r="10492" spans="3:3" x14ac:dyDescent="0.3">
      <c r="C10492" s="1"/>
    </row>
    <row r="10493" spans="3:3" x14ac:dyDescent="0.3">
      <c r="C10493" s="1"/>
    </row>
    <row r="10494" spans="3:3" x14ac:dyDescent="0.3">
      <c r="C10494" s="1"/>
    </row>
    <row r="10495" spans="3:3" x14ac:dyDescent="0.3">
      <c r="C10495" s="1"/>
    </row>
    <row r="10496" spans="3:3" x14ac:dyDescent="0.3">
      <c r="C10496" s="1"/>
    </row>
    <row r="10497" spans="3:3" x14ac:dyDescent="0.3">
      <c r="C10497" s="1"/>
    </row>
    <row r="10498" spans="3:3" x14ac:dyDescent="0.3">
      <c r="C10498" s="1"/>
    </row>
    <row r="10499" spans="3:3" x14ac:dyDescent="0.3">
      <c r="C10499" s="1"/>
    </row>
    <row r="10500" spans="3:3" x14ac:dyDescent="0.3">
      <c r="C10500" s="1"/>
    </row>
    <row r="10501" spans="3:3" x14ac:dyDescent="0.3">
      <c r="C10501" s="1"/>
    </row>
    <row r="10502" spans="3:3" x14ac:dyDescent="0.3">
      <c r="C10502" s="1"/>
    </row>
    <row r="10503" spans="3:3" x14ac:dyDescent="0.3">
      <c r="C10503" s="1"/>
    </row>
    <row r="10504" spans="3:3" x14ac:dyDescent="0.3">
      <c r="C10504" s="1"/>
    </row>
    <row r="10505" spans="3:3" x14ac:dyDescent="0.3">
      <c r="C10505" s="1"/>
    </row>
    <row r="10506" spans="3:3" x14ac:dyDescent="0.3">
      <c r="C10506" s="1"/>
    </row>
    <row r="10507" spans="3:3" x14ac:dyDescent="0.3">
      <c r="C10507" s="1"/>
    </row>
    <row r="10508" spans="3:3" x14ac:dyDescent="0.3">
      <c r="C10508" s="1"/>
    </row>
    <row r="10509" spans="3:3" x14ac:dyDescent="0.3">
      <c r="C10509" s="1"/>
    </row>
    <row r="10510" spans="3:3" x14ac:dyDescent="0.3">
      <c r="C10510" s="1"/>
    </row>
    <row r="10511" spans="3:3" x14ac:dyDescent="0.3">
      <c r="C10511" s="1"/>
    </row>
    <row r="10512" spans="3:3" x14ac:dyDescent="0.3">
      <c r="C10512" s="1"/>
    </row>
    <row r="10513" spans="3:3" x14ac:dyDescent="0.3">
      <c r="C10513" s="1"/>
    </row>
    <row r="10514" spans="3:3" x14ac:dyDescent="0.3">
      <c r="C10514" s="1"/>
    </row>
    <row r="10515" spans="3:3" x14ac:dyDescent="0.3">
      <c r="C10515" s="1"/>
    </row>
    <row r="10516" spans="3:3" x14ac:dyDescent="0.3">
      <c r="C10516" s="1"/>
    </row>
    <row r="10517" spans="3:3" x14ac:dyDescent="0.3">
      <c r="C10517" s="1"/>
    </row>
    <row r="10518" spans="3:3" x14ac:dyDescent="0.3">
      <c r="C10518" s="1"/>
    </row>
    <row r="10519" spans="3:3" x14ac:dyDescent="0.3">
      <c r="C10519" s="1"/>
    </row>
    <row r="10520" spans="3:3" x14ac:dyDescent="0.3">
      <c r="C10520" s="1"/>
    </row>
    <row r="10521" spans="3:3" x14ac:dyDescent="0.3">
      <c r="C10521" s="1"/>
    </row>
    <row r="10522" spans="3:3" x14ac:dyDescent="0.3">
      <c r="C10522" s="1"/>
    </row>
    <row r="10523" spans="3:3" x14ac:dyDescent="0.3">
      <c r="C10523" s="1"/>
    </row>
    <row r="10524" spans="3:3" x14ac:dyDescent="0.3">
      <c r="C10524" s="1"/>
    </row>
    <row r="10525" spans="3:3" x14ac:dyDescent="0.3">
      <c r="C10525" s="1"/>
    </row>
    <row r="10526" spans="3:3" x14ac:dyDescent="0.3">
      <c r="C10526" s="1"/>
    </row>
    <row r="10527" spans="3:3" x14ac:dyDescent="0.3">
      <c r="C10527" s="1"/>
    </row>
    <row r="10528" spans="3:3" x14ac:dyDescent="0.3">
      <c r="C10528" s="1"/>
    </row>
    <row r="10529" spans="3:3" x14ac:dyDescent="0.3">
      <c r="C10529" s="1"/>
    </row>
    <row r="10530" spans="3:3" x14ac:dyDescent="0.3">
      <c r="C10530" s="1"/>
    </row>
    <row r="10531" spans="3:3" x14ac:dyDescent="0.3">
      <c r="C10531" s="1"/>
    </row>
    <row r="10532" spans="3:3" x14ac:dyDescent="0.3">
      <c r="C10532" s="1"/>
    </row>
    <row r="10533" spans="3:3" x14ac:dyDescent="0.3">
      <c r="C10533" s="1"/>
    </row>
    <row r="10534" spans="3:3" x14ac:dyDescent="0.3">
      <c r="C10534" s="1"/>
    </row>
    <row r="10535" spans="3:3" x14ac:dyDescent="0.3">
      <c r="C10535" s="1"/>
    </row>
    <row r="10536" spans="3:3" x14ac:dyDescent="0.3">
      <c r="C10536" s="1"/>
    </row>
    <row r="10537" spans="3:3" x14ac:dyDescent="0.3">
      <c r="C10537" s="1"/>
    </row>
    <row r="10538" spans="3:3" x14ac:dyDescent="0.3">
      <c r="C10538" s="1"/>
    </row>
    <row r="10539" spans="3:3" x14ac:dyDescent="0.3">
      <c r="C10539" s="1"/>
    </row>
    <row r="10540" spans="3:3" x14ac:dyDescent="0.3">
      <c r="C10540" s="1"/>
    </row>
    <row r="10541" spans="3:3" x14ac:dyDescent="0.3">
      <c r="C10541" s="1"/>
    </row>
    <row r="10542" spans="3:3" x14ac:dyDescent="0.3">
      <c r="C10542" s="1"/>
    </row>
    <row r="10543" spans="3:3" x14ac:dyDescent="0.3">
      <c r="C10543" s="1"/>
    </row>
    <row r="10544" spans="3:3" x14ac:dyDescent="0.3">
      <c r="C10544" s="1"/>
    </row>
    <row r="10545" spans="3:3" x14ac:dyDescent="0.3">
      <c r="C10545" s="1"/>
    </row>
    <row r="10546" spans="3:3" x14ac:dyDescent="0.3">
      <c r="C10546" s="1"/>
    </row>
    <row r="10547" spans="3:3" x14ac:dyDescent="0.3">
      <c r="C10547" s="1"/>
    </row>
    <row r="10548" spans="3:3" x14ac:dyDescent="0.3">
      <c r="C10548" s="1"/>
    </row>
    <row r="10549" spans="3:3" x14ac:dyDescent="0.3">
      <c r="C10549" s="1"/>
    </row>
    <row r="10550" spans="3:3" x14ac:dyDescent="0.3">
      <c r="C10550" s="1"/>
    </row>
    <row r="10551" spans="3:3" x14ac:dyDescent="0.3">
      <c r="C10551" s="1"/>
    </row>
    <row r="10552" spans="3:3" x14ac:dyDescent="0.3">
      <c r="C10552" s="1"/>
    </row>
    <row r="10553" spans="3:3" x14ac:dyDescent="0.3">
      <c r="C10553" s="1"/>
    </row>
    <row r="10554" spans="3:3" x14ac:dyDescent="0.3">
      <c r="C10554" s="1"/>
    </row>
    <row r="10555" spans="3:3" x14ac:dyDescent="0.3">
      <c r="C10555" s="1"/>
    </row>
    <row r="10556" spans="3:3" x14ac:dyDescent="0.3">
      <c r="C10556" s="1"/>
    </row>
    <row r="10557" spans="3:3" x14ac:dyDescent="0.3">
      <c r="C10557" s="1"/>
    </row>
    <row r="10558" spans="3:3" x14ac:dyDescent="0.3">
      <c r="C10558" s="1"/>
    </row>
    <row r="10559" spans="3:3" x14ac:dyDescent="0.3">
      <c r="C10559" s="1"/>
    </row>
    <row r="10560" spans="3:3" x14ac:dyDescent="0.3">
      <c r="C10560" s="1"/>
    </row>
    <row r="10561" spans="3:3" x14ac:dyDescent="0.3">
      <c r="C10561" s="1"/>
    </row>
    <row r="10562" spans="3:3" x14ac:dyDescent="0.3">
      <c r="C10562" s="1"/>
    </row>
    <row r="10563" spans="3:3" x14ac:dyDescent="0.3">
      <c r="C10563" s="1"/>
    </row>
    <row r="10564" spans="3:3" x14ac:dyDescent="0.3">
      <c r="C10564" s="1"/>
    </row>
    <row r="10565" spans="3:3" x14ac:dyDescent="0.3">
      <c r="C10565" s="1"/>
    </row>
    <row r="10566" spans="3:3" x14ac:dyDescent="0.3">
      <c r="C10566" s="1"/>
    </row>
    <row r="10567" spans="3:3" x14ac:dyDescent="0.3">
      <c r="C10567" s="1"/>
    </row>
    <row r="10568" spans="3:3" x14ac:dyDescent="0.3">
      <c r="C10568" s="1"/>
    </row>
    <row r="10569" spans="3:3" x14ac:dyDescent="0.3">
      <c r="C10569" s="1"/>
    </row>
    <row r="10570" spans="3:3" x14ac:dyDescent="0.3">
      <c r="C10570" s="1"/>
    </row>
    <row r="10571" spans="3:3" x14ac:dyDescent="0.3">
      <c r="C10571" s="1"/>
    </row>
    <row r="10572" spans="3:3" x14ac:dyDescent="0.3">
      <c r="C10572" s="1"/>
    </row>
    <row r="10573" spans="3:3" x14ac:dyDescent="0.3">
      <c r="C10573" s="1"/>
    </row>
    <row r="10574" spans="3:3" x14ac:dyDescent="0.3">
      <c r="C10574" s="1"/>
    </row>
    <row r="10575" spans="3:3" x14ac:dyDescent="0.3">
      <c r="C10575" s="1"/>
    </row>
    <row r="10576" spans="3:3" x14ac:dyDescent="0.3">
      <c r="C10576" s="1"/>
    </row>
    <row r="10577" spans="3:3" x14ac:dyDescent="0.3">
      <c r="C10577" s="1"/>
    </row>
    <row r="10578" spans="3:3" x14ac:dyDescent="0.3">
      <c r="C10578" s="1"/>
    </row>
    <row r="10579" spans="3:3" x14ac:dyDescent="0.3">
      <c r="C10579" s="1"/>
    </row>
    <row r="10580" spans="3:3" x14ac:dyDescent="0.3">
      <c r="C10580" s="1"/>
    </row>
    <row r="10581" spans="3:3" x14ac:dyDescent="0.3">
      <c r="C10581" s="1"/>
    </row>
    <row r="10582" spans="3:3" x14ac:dyDescent="0.3">
      <c r="C10582" s="1"/>
    </row>
    <row r="10583" spans="3:3" x14ac:dyDescent="0.3">
      <c r="C10583" s="1"/>
    </row>
    <row r="10584" spans="3:3" x14ac:dyDescent="0.3">
      <c r="C10584" s="1"/>
    </row>
    <row r="10585" spans="3:3" x14ac:dyDescent="0.3">
      <c r="C10585" s="1"/>
    </row>
    <row r="10586" spans="3:3" x14ac:dyDescent="0.3">
      <c r="C10586" s="1"/>
    </row>
    <row r="10587" spans="3:3" x14ac:dyDescent="0.3">
      <c r="C10587" s="1"/>
    </row>
    <row r="10588" spans="3:3" x14ac:dyDescent="0.3">
      <c r="C10588" s="1"/>
    </row>
    <row r="10589" spans="3:3" x14ac:dyDescent="0.3">
      <c r="C10589" s="1"/>
    </row>
    <row r="10590" spans="3:3" x14ac:dyDescent="0.3">
      <c r="C10590" s="1"/>
    </row>
    <row r="10591" spans="3:3" x14ac:dyDescent="0.3">
      <c r="C10591" s="1"/>
    </row>
    <row r="10592" spans="3:3" x14ac:dyDescent="0.3">
      <c r="C10592" s="1"/>
    </row>
    <row r="10593" spans="3:3" x14ac:dyDescent="0.3">
      <c r="C10593" s="1"/>
    </row>
    <row r="10594" spans="3:3" x14ac:dyDescent="0.3">
      <c r="C10594" s="1"/>
    </row>
    <row r="10595" spans="3:3" x14ac:dyDescent="0.3">
      <c r="C10595" s="1"/>
    </row>
    <row r="10596" spans="3:3" x14ac:dyDescent="0.3">
      <c r="C10596" s="1"/>
    </row>
    <row r="10597" spans="3:3" x14ac:dyDescent="0.3">
      <c r="C10597" s="1"/>
    </row>
    <row r="10598" spans="3:3" x14ac:dyDescent="0.3">
      <c r="C10598" s="1"/>
    </row>
    <row r="10599" spans="3:3" x14ac:dyDescent="0.3">
      <c r="C10599" s="1"/>
    </row>
    <row r="10600" spans="3:3" x14ac:dyDescent="0.3">
      <c r="C10600" s="1"/>
    </row>
    <row r="10601" spans="3:3" x14ac:dyDescent="0.3">
      <c r="C10601" s="1"/>
    </row>
    <row r="10602" spans="3:3" x14ac:dyDescent="0.3">
      <c r="C10602" s="1"/>
    </row>
    <row r="10603" spans="3:3" x14ac:dyDescent="0.3">
      <c r="C10603" s="1"/>
    </row>
    <row r="10604" spans="3:3" x14ac:dyDescent="0.3">
      <c r="C10604" s="1"/>
    </row>
    <row r="10605" spans="3:3" x14ac:dyDescent="0.3">
      <c r="C10605" s="1"/>
    </row>
    <row r="10606" spans="3:3" x14ac:dyDescent="0.3">
      <c r="C10606" s="1"/>
    </row>
    <row r="10607" spans="3:3" x14ac:dyDescent="0.3">
      <c r="C10607" s="1"/>
    </row>
    <row r="10608" spans="3:3" x14ac:dyDescent="0.3">
      <c r="C10608" s="1"/>
    </row>
    <row r="10609" spans="3:3" x14ac:dyDescent="0.3">
      <c r="C10609" s="1"/>
    </row>
    <row r="10610" spans="3:3" x14ac:dyDescent="0.3">
      <c r="C10610" s="1"/>
    </row>
    <row r="10611" spans="3:3" x14ac:dyDescent="0.3">
      <c r="C10611" s="1"/>
    </row>
    <row r="10612" spans="3:3" x14ac:dyDescent="0.3">
      <c r="C10612" s="1"/>
    </row>
    <row r="10613" spans="3:3" x14ac:dyDescent="0.3">
      <c r="C10613" s="1"/>
    </row>
    <row r="10614" spans="3:3" x14ac:dyDescent="0.3">
      <c r="C10614" s="1"/>
    </row>
    <row r="10615" spans="3:3" x14ac:dyDescent="0.3">
      <c r="C10615" s="1"/>
    </row>
    <row r="10616" spans="3:3" x14ac:dyDescent="0.3">
      <c r="C10616" s="1"/>
    </row>
    <row r="10617" spans="3:3" x14ac:dyDescent="0.3">
      <c r="C10617" s="1"/>
    </row>
    <row r="10618" spans="3:3" x14ac:dyDescent="0.3">
      <c r="C10618" s="1"/>
    </row>
    <row r="10619" spans="3:3" x14ac:dyDescent="0.3">
      <c r="C10619" s="1"/>
    </row>
    <row r="10620" spans="3:3" x14ac:dyDescent="0.3">
      <c r="C10620" s="1"/>
    </row>
    <row r="10621" spans="3:3" x14ac:dyDescent="0.3">
      <c r="C10621" s="1"/>
    </row>
    <row r="10622" spans="3:3" x14ac:dyDescent="0.3">
      <c r="C10622" s="1"/>
    </row>
    <row r="10623" spans="3:3" x14ac:dyDescent="0.3">
      <c r="C10623" s="1"/>
    </row>
    <row r="10624" spans="3:3" x14ac:dyDescent="0.3">
      <c r="C10624" s="1"/>
    </row>
    <row r="10625" spans="3:3" x14ac:dyDescent="0.3">
      <c r="C10625" s="1"/>
    </row>
    <row r="10626" spans="3:3" x14ac:dyDescent="0.3">
      <c r="C10626" s="1"/>
    </row>
    <row r="10627" spans="3:3" x14ac:dyDescent="0.3">
      <c r="C10627" s="1"/>
    </row>
    <row r="10628" spans="3:3" x14ac:dyDescent="0.3">
      <c r="C10628" s="1"/>
    </row>
    <row r="10629" spans="3:3" x14ac:dyDescent="0.3">
      <c r="C10629" s="1"/>
    </row>
    <row r="10630" spans="3:3" x14ac:dyDescent="0.3">
      <c r="C10630" s="1"/>
    </row>
    <row r="10631" spans="3:3" x14ac:dyDescent="0.3">
      <c r="C10631" s="1"/>
    </row>
    <row r="10632" spans="3:3" x14ac:dyDescent="0.3">
      <c r="C10632" s="1"/>
    </row>
    <row r="10633" spans="3:3" x14ac:dyDescent="0.3">
      <c r="C10633" s="1"/>
    </row>
    <row r="10634" spans="3:3" x14ac:dyDescent="0.3">
      <c r="C10634" s="1"/>
    </row>
    <row r="10635" spans="3:3" x14ac:dyDescent="0.3">
      <c r="C10635" s="1"/>
    </row>
    <row r="10636" spans="3:3" x14ac:dyDescent="0.3">
      <c r="C10636" s="1"/>
    </row>
    <row r="10637" spans="3:3" x14ac:dyDescent="0.3">
      <c r="C10637" s="1"/>
    </row>
    <row r="10638" spans="3:3" x14ac:dyDescent="0.3">
      <c r="C10638" s="1"/>
    </row>
    <row r="10639" spans="3:3" x14ac:dyDescent="0.3">
      <c r="C10639" s="1"/>
    </row>
    <row r="10640" spans="3:3" x14ac:dyDescent="0.3">
      <c r="C10640" s="1"/>
    </row>
    <row r="10641" spans="3:3" x14ac:dyDescent="0.3">
      <c r="C10641" s="1"/>
    </row>
    <row r="10642" spans="3:3" x14ac:dyDescent="0.3">
      <c r="C10642" s="1"/>
    </row>
    <row r="10643" spans="3:3" x14ac:dyDescent="0.3">
      <c r="C10643" s="1"/>
    </row>
    <row r="10644" spans="3:3" x14ac:dyDescent="0.3">
      <c r="C10644" s="1"/>
    </row>
    <row r="10645" spans="3:3" x14ac:dyDescent="0.3">
      <c r="C10645" s="1"/>
    </row>
    <row r="10646" spans="3:3" x14ac:dyDescent="0.3">
      <c r="C10646" s="1"/>
    </row>
    <row r="10647" spans="3:3" x14ac:dyDescent="0.3">
      <c r="C10647" s="1"/>
    </row>
    <row r="10648" spans="3:3" x14ac:dyDescent="0.3">
      <c r="C10648" s="1"/>
    </row>
    <row r="10649" spans="3:3" x14ac:dyDescent="0.3">
      <c r="C10649" s="1"/>
    </row>
    <row r="10650" spans="3:3" x14ac:dyDescent="0.3">
      <c r="C10650" s="1"/>
    </row>
    <row r="10651" spans="3:3" x14ac:dyDescent="0.3">
      <c r="C10651" s="1"/>
    </row>
    <row r="10652" spans="3:3" x14ac:dyDescent="0.3">
      <c r="C10652" s="1"/>
    </row>
    <row r="10653" spans="3:3" x14ac:dyDescent="0.3">
      <c r="C10653" s="1"/>
    </row>
    <row r="10654" spans="3:3" x14ac:dyDescent="0.3">
      <c r="C10654" s="1"/>
    </row>
    <row r="10655" spans="3:3" x14ac:dyDescent="0.3">
      <c r="C10655" s="1"/>
    </row>
    <row r="10656" spans="3:3" x14ac:dyDescent="0.3">
      <c r="C10656" s="1"/>
    </row>
    <row r="10657" spans="3:3" x14ac:dyDescent="0.3">
      <c r="C10657" s="1"/>
    </row>
    <row r="10658" spans="3:3" x14ac:dyDescent="0.3">
      <c r="C10658" s="1"/>
    </row>
    <row r="10659" spans="3:3" x14ac:dyDescent="0.3">
      <c r="C10659" s="1"/>
    </row>
    <row r="10660" spans="3:3" x14ac:dyDescent="0.3">
      <c r="C10660" s="1"/>
    </row>
    <row r="10661" spans="3:3" x14ac:dyDescent="0.3">
      <c r="C10661" s="1"/>
    </row>
    <row r="10662" spans="3:3" x14ac:dyDescent="0.3">
      <c r="C10662" s="1"/>
    </row>
    <row r="10663" spans="3:3" x14ac:dyDescent="0.3">
      <c r="C10663" s="1"/>
    </row>
    <row r="10664" spans="3:3" x14ac:dyDescent="0.3">
      <c r="C10664" s="1"/>
    </row>
    <row r="10665" spans="3:3" x14ac:dyDescent="0.3">
      <c r="C10665" s="1"/>
    </row>
    <row r="10666" spans="3:3" x14ac:dyDescent="0.3">
      <c r="C10666" s="1"/>
    </row>
    <row r="10667" spans="3:3" x14ac:dyDescent="0.3">
      <c r="C10667" s="1"/>
    </row>
    <row r="10668" spans="3:3" x14ac:dyDescent="0.3">
      <c r="C10668" s="1"/>
    </row>
    <row r="10669" spans="3:3" x14ac:dyDescent="0.3">
      <c r="C10669" s="1"/>
    </row>
    <row r="10670" spans="3:3" x14ac:dyDescent="0.3">
      <c r="C10670" s="1"/>
    </row>
    <row r="10671" spans="3:3" x14ac:dyDescent="0.3">
      <c r="C10671" s="1"/>
    </row>
    <row r="10672" spans="3:3" x14ac:dyDescent="0.3">
      <c r="C10672" s="1"/>
    </row>
    <row r="10673" spans="3:3" x14ac:dyDescent="0.3">
      <c r="C10673" s="1"/>
    </row>
    <row r="10674" spans="3:3" x14ac:dyDescent="0.3">
      <c r="C10674" s="1"/>
    </row>
    <row r="10675" spans="3:3" x14ac:dyDescent="0.3">
      <c r="C10675" s="1"/>
    </row>
    <row r="10676" spans="3:3" x14ac:dyDescent="0.3">
      <c r="C10676" s="1"/>
    </row>
    <row r="10677" spans="3:3" x14ac:dyDescent="0.3">
      <c r="C10677" s="1"/>
    </row>
    <row r="10678" spans="3:3" x14ac:dyDescent="0.3">
      <c r="C10678" s="1"/>
    </row>
    <row r="10679" spans="3:3" x14ac:dyDescent="0.3">
      <c r="C10679" s="1"/>
    </row>
    <row r="10680" spans="3:3" x14ac:dyDescent="0.3">
      <c r="C10680" s="1"/>
    </row>
    <row r="10681" spans="3:3" x14ac:dyDescent="0.3">
      <c r="C10681" s="1"/>
    </row>
    <row r="10682" spans="3:3" x14ac:dyDescent="0.3">
      <c r="C10682" s="1"/>
    </row>
    <row r="10683" spans="3:3" x14ac:dyDescent="0.3">
      <c r="C10683" s="1"/>
    </row>
    <row r="10684" spans="3:3" x14ac:dyDescent="0.3">
      <c r="C10684" s="1"/>
    </row>
    <row r="10685" spans="3:3" x14ac:dyDescent="0.3">
      <c r="C10685" s="1"/>
    </row>
    <row r="10686" spans="3:3" x14ac:dyDescent="0.3">
      <c r="C10686" s="1"/>
    </row>
    <row r="10687" spans="3:3" x14ac:dyDescent="0.3">
      <c r="C10687" s="1"/>
    </row>
    <row r="10688" spans="3:3" x14ac:dyDescent="0.3">
      <c r="C10688" s="1"/>
    </row>
    <row r="10689" spans="3:3" x14ac:dyDescent="0.3">
      <c r="C10689" s="1"/>
    </row>
    <row r="10690" spans="3:3" x14ac:dyDescent="0.3">
      <c r="C10690" s="1"/>
    </row>
    <row r="10691" spans="3:3" x14ac:dyDescent="0.3">
      <c r="C10691" s="1"/>
    </row>
    <row r="10692" spans="3:3" x14ac:dyDescent="0.3">
      <c r="C10692" s="1"/>
    </row>
    <row r="10693" spans="3:3" x14ac:dyDescent="0.3">
      <c r="C10693" s="1"/>
    </row>
    <row r="10694" spans="3:3" x14ac:dyDescent="0.3">
      <c r="C10694" s="1"/>
    </row>
    <row r="10695" spans="3:3" x14ac:dyDescent="0.3">
      <c r="C10695" s="1"/>
    </row>
    <row r="10696" spans="3:3" x14ac:dyDescent="0.3">
      <c r="C10696" s="1"/>
    </row>
    <row r="10697" spans="3:3" x14ac:dyDescent="0.3">
      <c r="C10697" s="1"/>
    </row>
    <row r="10698" spans="3:3" x14ac:dyDescent="0.3">
      <c r="C10698" s="1"/>
    </row>
    <row r="10699" spans="3:3" x14ac:dyDescent="0.3">
      <c r="C10699" s="1"/>
    </row>
    <row r="10700" spans="3:3" x14ac:dyDescent="0.3">
      <c r="C10700" s="1"/>
    </row>
    <row r="10701" spans="3:3" x14ac:dyDescent="0.3">
      <c r="C10701" s="1"/>
    </row>
    <row r="10702" spans="3:3" x14ac:dyDescent="0.3">
      <c r="C10702" s="1"/>
    </row>
    <row r="10703" spans="3:3" x14ac:dyDescent="0.3">
      <c r="C10703" s="1"/>
    </row>
    <row r="10704" spans="3:3" x14ac:dyDescent="0.3">
      <c r="C10704" s="1"/>
    </row>
    <row r="10705" spans="3:3" x14ac:dyDescent="0.3">
      <c r="C10705" s="1"/>
    </row>
    <row r="10706" spans="3:3" x14ac:dyDescent="0.3">
      <c r="C10706" s="1"/>
    </row>
    <row r="10707" spans="3:3" x14ac:dyDescent="0.3">
      <c r="C10707" s="1"/>
    </row>
    <row r="10708" spans="3:3" x14ac:dyDescent="0.3">
      <c r="C10708" s="1"/>
    </row>
    <row r="10709" spans="3:3" x14ac:dyDescent="0.3">
      <c r="C10709" s="1"/>
    </row>
    <row r="10710" spans="3:3" x14ac:dyDescent="0.3">
      <c r="C10710" s="1"/>
    </row>
    <row r="10711" spans="3:3" x14ac:dyDescent="0.3">
      <c r="C10711" s="1"/>
    </row>
    <row r="10712" spans="3:3" x14ac:dyDescent="0.3">
      <c r="C10712" s="1"/>
    </row>
    <row r="10713" spans="3:3" x14ac:dyDescent="0.3">
      <c r="C10713" s="1"/>
    </row>
    <row r="10714" spans="3:3" x14ac:dyDescent="0.3">
      <c r="C10714" s="1"/>
    </row>
    <row r="10715" spans="3:3" x14ac:dyDescent="0.3">
      <c r="C10715" s="1"/>
    </row>
    <row r="10716" spans="3:3" x14ac:dyDescent="0.3">
      <c r="C10716" s="1"/>
    </row>
    <row r="10717" spans="3:3" x14ac:dyDescent="0.3">
      <c r="C10717" s="1"/>
    </row>
    <row r="10718" spans="3:3" x14ac:dyDescent="0.3">
      <c r="C10718" s="1"/>
    </row>
    <row r="10719" spans="3:3" x14ac:dyDescent="0.3">
      <c r="C10719" s="1"/>
    </row>
    <row r="10720" spans="3:3" x14ac:dyDescent="0.3">
      <c r="C10720" s="1"/>
    </row>
    <row r="10721" spans="3:3" x14ac:dyDescent="0.3">
      <c r="C10721" s="1"/>
    </row>
    <row r="10722" spans="3:3" x14ac:dyDescent="0.3">
      <c r="C10722" s="1"/>
    </row>
    <row r="10723" spans="3:3" x14ac:dyDescent="0.3">
      <c r="C10723" s="1"/>
    </row>
    <row r="10724" spans="3:3" x14ac:dyDescent="0.3">
      <c r="C10724" s="1"/>
    </row>
    <row r="10725" spans="3:3" x14ac:dyDescent="0.3">
      <c r="C10725" s="1"/>
    </row>
    <row r="10726" spans="3:3" x14ac:dyDescent="0.3">
      <c r="C10726" s="1"/>
    </row>
    <row r="10727" spans="3:3" x14ac:dyDescent="0.3">
      <c r="C10727" s="1"/>
    </row>
    <row r="10728" spans="3:3" x14ac:dyDescent="0.3">
      <c r="C10728" s="1"/>
    </row>
    <row r="10729" spans="3:3" x14ac:dyDescent="0.3">
      <c r="C10729" s="1"/>
    </row>
    <row r="10730" spans="3:3" x14ac:dyDescent="0.3">
      <c r="C10730" s="1"/>
    </row>
    <row r="10731" spans="3:3" x14ac:dyDescent="0.3">
      <c r="C10731" s="1"/>
    </row>
    <row r="10732" spans="3:3" x14ac:dyDescent="0.3">
      <c r="C10732" s="1"/>
    </row>
    <row r="10733" spans="3:3" x14ac:dyDescent="0.3">
      <c r="C10733" s="1"/>
    </row>
    <row r="10734" spans="3:3" x14ac:dyDescent="0.3">
      <c r="C10734" s="1"/>
    </row>
    <row r="10735" spans="3:3" x14ac:dyDescent="0.3">
      <c r="C10735" s="1"/>
    </row>
    <row r="10736" spans="3:3" x14ac:dyDescent="0.3">
      <c r="C10736" s="1"/>
    </row>
    <row r="10737" spans="3:3" x14ac:dyDescent="0.3">
      <c r="C10737" s="1"/>
    </row>
    <row r="10738" spans="3:3" x14ac:dyDescent="0.3">
      <c r="C10738" s="1"/>
    </row>
    <row r="10739" spans="3:3" x14ac:dyDescent="0.3">
      <c r="C10739" s="1"/>
    </row>
    <row r="10740" spans="3:3" x14ac:dyDescent="0.3">
      <c r="C10740" s="1"/>
    </row>
    <row r="10741" spans="3:3" x14ac:dyDescent="0.3">
      <c r="C10741" s="1"/>
    </row>
    <row r="10742" spans="3:3" x14ac:dyDescent="0.3">
      <c r="C10742" s="1"/>
    </row>
    <row r="10743" spans="3:3" x14ac:dyDescent="0.3">
      <c r="C10743" s="1"/>
    </row>
    <row r="10744" spans="3:3" x14ac:dyDescent="0.3">
      <c r="C10744" s="1"/>
    </row>
    <row r="10745" spans="3:3" x14ac:dyDescent="0.3">
      <c r="C10745" s="1"/>
    </row>
    <row r="10746" spans="3:3" x14ac:dyDescent="0.3">
      <c r="C10746" s="1"/>
    </row>
    <row r="10747" spans="3:3" x14ac:dyDescent="0.3">
      <c r="C10747" s="1"/>
    </row>
    <row r="10748" spans="3:3" x14ac:dyDescent="0.3">
      <c r="C10748" s="1"/>
    </row>
    <row r="10749" spans="3:3" x14ac:dyDescent="0.3">
      <c r="C10749" s="1"/>
    </row>
    <row r="10750" spans="3:3" x14ac:dyDescent="0.3">
      <c r="C10750" s="1"/>
    </row>
    <row r="10751" spans="3:3" x14ac:dyDescent="0.3">
      <c r="C10751" s="1"/>
    </row>
    <row r="10752" spans="3:3" x14ac:dyDescent="0.3">
      <c r="C10752" s="1"/>
    </row>
    <row r="10753" spans="3:3" x14ac:dyDescent="0.3">
      <c r="C10753" s="1"/>
    </row>
    <row r="10754" spans="3:3" x14ac:dyDescent="0.3">
      <c r="C10754" s="1"/>
    </row>
    <row r="10755" spans="3:3" x14ac:dyDescent="0.3">
      <c r="C10755" s="1"/>
    </row>
    <row r="10756" spans="3:3" x14ac:dyDescent="0.3">
      <c r="C10756" s="1"/>
    </row>
    <row r="10757" spans="3:3" x14ac:dyDescent="0.3">
      <c r="C10757" s="1"/>
    </row>
    <row r="10758" spans="3:3" x14ac:dyDescent="0.3">
      <c r="C10758" s="1"/>
    </row>
    <row r="10759" spans="3:3" x14ac:dyDescent="0.3">
      <c r="C10759" s="1"/>
    </row>
    <row r="10760" spans="3:3" x14ac:dyDescent="0.3">
      <c r="C10760" s="1"/>
    </row>
    <row r="10761" spans="3:3" x14ac:dyDescent="0.3">
      <c r="C10761" s="1"/>
    </row>
    <row r="10762" spans="3:3" x14ac:dyDescent="0.3">
      <c r="C10762" s="1"/>
    </row>
    <row r="10763" spans="3:3" x14ac:dyDescent="0.3">
      <c r="C10763" s="1"/>
    </row>
    <row r="10764" spans="3:3" x14ac:dyDescent="0.3">
      <c r="C10764" s="1"/>
    </row>
    <row r="10765" spans="3:3" x14ac:dyDescent="0.3">
      <c r="C10765" s="1"/>
    </row>
    <row r="10766" spans="3:3" x14ac:dyDescent="0.3">
      <c r="C10766" s="1"/>
    </row>
    <row r="10767" spans="3:3" x14ac:dyDescent="0.3">
      <c r="C10767" s="1"/>
    </row>
    <row r="10768" spans="3:3" x14ac:dyDescent="0.3">
      <c r="C10768" s="1"/>
    </row>
    <row r="10769" spans="3:3" x14ac:dyDescent="0.3">
      <c r="C10769" s="1"/>
    </row>
    <row r="10770" spans="3:3" x14ac:dyDescent="0.3">
      <c r="C10770" s="1"/>
    </row>
    <row r="10771" spans="3:3" x14ac:dyDescent="0.3">
      <c r="C10771" s="1"/>
    </row>
    <row r="10772" spans="3:3" x14ac:dyDescent="0.3">
      <c r="C10772" s="1"/>
    </row>
    <row r="10773" spans="3:3" x14ac:dyDescent="0.3">
      <c r="C10773" s="1"/>
    </row>
    <row r="10774" spans="3:3" x14ac:dyDescent="0.3">
      <c r="C10774" s="1"/>
    </row>
    <row r="10775" spans="3:3" x14ac:dyDescent="0.3">
      <c r="C10775" s="1"/>
    </row>
    <row r="10776" spans="3:3" x14ac:dyDescent="0.3">
      <c r="C10776" s="1"/>
    </row>
    <row r="10777" spans="3:3" x14ac:dyDescent="0.3">
      <c r="C10777" s="1"/>
    </row>
    <row r="10778" spans="3:3" x14ac:dyDescent="0.3">
      <c r="C10778" s="1"/>
    </row>
    <row r="10779" spans="3:3" x14ac:dyDescent="0.3">
      <c r="C10779" s="1"/>
    </row>
    <row r="10780" spans="3:3" x14ac:dyDescent="0.3">
      <c r="C10780" s="1"/>
    </row>
    <row r="10781" spans="3:3" x14ac:dyDescent="0.3">
      <c r="C10781" s="1"/>
    </row>
    <row r="10782" spans="3:3" x14ac:dyDescent="0.3">
      <c r="C10782" s="1"/>
    </row>
    <row r="10783" spans="3:3" x14ac:dyDescent="0.3">
      <c r="C10783" s="1"/>
    </row>
    <row r="10784" spans="3:3" x14ac:dyDescent="0.3">
      <c r="C10784" s="1"/>
    </row>
    <row r="10785" spans="3:3" x14ac:dyDescent="0.3">
      <c r="C10785" s="1"/>
    </row>
    <row r="10786" spans="3:3" x14ac:dyDescent="0.3">
      <c r="C10786" s="1"/>
    </row>
    <row r="10787" spans="3:3" x14ac:dyDescent="0.3">
      <c r="C10787" s="1"/>
    </row>
    <row r="10788" spans="3:3" x14ac:dyDescent="0.3">
      <c r="C10788" s="1"/>
    </row>
    <row r="10789" spans="3:3" x14ac:dyDescent="0.3">
      <c r="C10789" s="1"/>
    </row>
    <row r="10790" spans="3:3" x14ac:dyDescent="0.3">
      <c r="C10790" s="1"/>
    </row>
    <row r="10791" spans="3:3" x14ac:dyDescent="0.3">
      <c r="C10791" s="1"/>
    </row>
    <row r="10792" spans="3:3" x14ac:dyDescent="0.3">
      <c r="C10792" s="1"/>
    </row>
    <row r="10793" spans="3:3" x14ac:dyDescent="0.3">
      <c r="C10793" s="1"/>
    </row>
    <row r="10794" spans="3:3" x14ac:dyDescent="0.3">
      <c r="C10794" s="1"/>
    </row>
    <row r="10795" spans="3:3" x14ac:dyDescent="0.3">
      <c r="C10795" s="1"/>
    </row>
    <row r="10796" spans="3:3" x14ac:dyDescent="0.3">
      <c r="C10796" s="1"/>
    </row>
    <row r="10797" spans="3:3" x14ac:dyDescent="0.3">
      <c r="C10797" s="1"/>
    </row>
    <row r="10798" spans="3:3" x14ac:dyDescent="0.3">
      <c r="C10798" s="1"/>
    </row>
    <row r="10799" spans="3:3" x14ac:dyDescent="0.3">
      <c r="C10799" s="1"/>
    </row>
    <row r="10800" spans="3:3" x14ac:dyDescent="0.3">
      <c r="C10800" s="1"/>
    </row>
    <row r="10801" spans="3:3" x14ac:dyDescent="0.3">
      <c r="C10801" s="1"/>
    </row>
    <row r="10802" spans="3:3" x14ac:dyDescent="0.3">
      <c r="C10802" s="1"/>
    </row>
    <row r="10803" spans="3:3" x14ac:dyDescent="0.3">
      <c r="C10803" s="1"/>
    </row>
    <row r="10804" spans="3:3" x14ac:dyDescent="0.3">
      <c r="C10804" s="1"/>
    </row>
    <row r="10805" spans="3:3" x14ac:dyDescent="0.3">
      <c r="C10805" s="1"/>
    </row>
    <row r="10806" spans="3:3" x14ac:dyDescent="0.3">
      <c r="C10806" s="1"/>
    </row>
    <row r="10807" spans="3:3" x14ac:dyDescent="0.3">
      <c r="C10807" s="1"/>
    </row>
    <row r="10808" spans="3:3" x14ac:dyDescent="0.3">
      <c r="C10808" s="1"/>
    </row>
    <row r="10809" spans="3:3" x14ac:dyDescent="0.3">
      <c r="C10809" s="1"/>
    </row>
    <row r="10810" spans="3:3" x14ac:dyDescent="0.3">
      <c r="C10810" s="1"/>
    </row>
    <row r="10811" spans="3:3" x14ac:dyDescent="0.3">
      <c r="C10811" s="1"/>
    </row>
    <row r="10812" spans="3:3" x14ac:dyDescent="0.3">
      <c r="C10812" s="1"/>
    </row>
    <row r="10813" spans="3:3" x14ac:dyDescent="0.3">
      <c r="C10813" s="1"/>
    </row>
    <row r="10814" spans="3:3" x14ac:dyDescent="0.3">
      <c r="C10814" s="1"/>
    </row>
    <row r="10815" spans="3:3" x14ac:dyDescent="0.3">
      <c r="C10815" s="1"/>
    </row>
    <row r="10816" spans="3:3" x14ac:dyDescent="0.3">
      <c r="C10816" s="1"/>
    </row>
    <row r="10817" spans="3:3" x14ac:dyDescent="0.3">
      <c r="C10817" s="1"/>
    </row>
    <row r="10818" spans="3:3" x14ac:dyDescent="0.3">
      <c r="C10818" s="1"/>
    </row>
    <row r="10819" spans="3:3" x14ac:dyDescent="0.3">
      <c r="C10819" s="1"/>
    </row>
    <row r="10820" spans="3:3" x14ac:dyDescent="0.3">
      <c r="C10820" s="1"/>
    </row>
    <row r="10821" spans="3:3" x14ac:dyDescent="0.3">
      <c r="C10821" s="1"/>
    </row>
    <row r="10822" spans="3:3" x14ac:dyDescent="0.3">
      <c r="C10822" s="1"/>
    </row>
    <row r="10823" spans="3:3" x14ac:dyDescent="0.3">
      <c r="C10823" s="1"/>
    </row>
    <row r="10824" spans="3:3" x14ac:dyDescent="0.3">
      <c r="C10824" s="1"/>
    </row>
    <row r="10825" spans="3:3" x14ac:dyDescent="0.3">
      <c r="C10825" s="1"/>
    </row>
    <row r="10826" spans="3:3" x14ac:dyDescent="0.3">
      <c r="C10826" s="1"/>
    </row>
    <row r="10827" spans="3:3" x14ac:dyDescent="0.3">
      <c r="C10827" s="1"/>
    </row>
    <row r="10828" spans="3:3" x14ac:dyDescent="0.3">
      <c r="C10828" s="1"/>
    </row>
    <row r="10829" spans="3:3" x14ac:dyDescent="0.3">
      <c r="C10829" s="1"/>
    </row>
    <row r="10830" spans="3:3" x14ac:dyDescent="0.3">
      <c r="C10830" s="1"/>
    </row>
    <row r="10831" spans="3:3" x14ac:dyDescent="0.3">
      <c r="C10831" s="1"/>
    </row>
    <row r="10832" spans="3:3" x14ac:dyDescent="0.3">
      <c r="C10832" s="1"/>
    </row>
    <row r="10833" spans="3:3" x14ac:dyDescent="0.3">
      <c r="C10833" s="1"/>
    </row>
    <row r="10834" spans="3:3" x14ac:dyDescent="0.3">
      <c r="C10834" s="1"/>
    </row>
    <row r="10835" spans="3:3" x14ac:dyDescent="0.3">
      <c r="C10835" s="1"/>
    </row>
    <row r="10836" spans="3:3" x14ac:dyDescent="0.3">
      <c r="C10836" s="1"/>
    </row>
    <row r="10837" spans="3:3" x14ac:dyDescent="0.3">
      <c r="C10837" s="1"/>
    </row>
    <row r="10838" spans="3:3" x14ac:dyDescent="0.3">
      <c r="C10838" s="1"/>
    </row>
    <row r="10839" spans="3:3" x14ac:dyDescent="0.3">
      <c r="C10839" s="1"/>
    </row>
    <row r="10840" spans="3:3" x14ac:dyDescent="0.3">
      <c r="C10840" s="1"/>
    </row>
    <row r="10841" spans="3:3" x14ac:dyDescent="0.3">
      <c r="C10841" s="1"/>
    </row>
    <row r="10842" spans="3:3" x14ac:dyDescent="0.3">
      <c r="C10842" s="1"/>
    </row>
    <row r="10843" spans="3:3" x14ac:dyDescent="0.3">
      <c r="C10843" s="1"/>
    </row>
    <row r="10844" spans="3:3" x14ac:dyDescent="0.3">
      <c r="C10844" s="1"/>
    </row>
    <row r="10845" spans="3:3" x14ac:dyDescent="0.3">
      <c r="C10845" s="1"/>
    </row>
    <row r="10846" spans="3:3" x14ac:dyDescent="0.3">
      <c r="C10846" s="1"/>
    </row>
    <row r="10847" spans="3:3" x14ac:dyDescent="0.3">
      <c r="C10847" s="1"/>
    </row>
    <row r="10848" spans="3:3" x14ac:dyDescent="0.3">
      <c r="C10848" s="1"/>
    </row>
    <row r="10849" spans="3:3" x14ac:dyDescent="0.3">
      <c r="C10849" s="1"/>
    </row>
    <row r="10850" spans="3:3" x14ac:dyDescent="0.3">
      <c r="C10850" s="1"/>
    </row>
    <row r="10851" spans="3:3" x14ac:dyDescent="0.3">
      <c r="C10851" s="1"/>
    </row>
    <row r="10852" spans="3:3" x14ac:dyDescent="0.3">
      <c r="C10852" s="1"/>
    </row>
    <row r="10853" spans="3:3" x14ac:dyDescent="0.3">
      <c r="C10853" s="1"/>
    </row>
    <row r="10854" spans="3:3" x14ac:dyDescent="0.3">
      <c r="C10854" s="1"/>
    </row>
    <row r="10855" spans="3:3" x14ac:dyDescent="0.3">
      <c r="C10855" s="1"/>
    </row>
    <row r="10856" spans="3:3" x14ac:dyDescent="0.3">
      <c r="C10856" s="1"/>
    </row>
    <row r="10857" spans="3:3" x14ac:dyDescent="0.3">
      <c r="C10857" s="1"/>
    </row>
    <row r="10858" spans="3:3" x14ac:dyDescent="0.3">
      <c r="C10858" s="1"/>
    </row>
    <row r="10859" spans="3:3" x14ac:dyDescent="0.3">
      <c r="C10859" s="1"/>
    </row>
    <row r="10860" spans="3:3" x14ac:dyDescent="0.3">
      <c r="C10860" s="1"/>
    </row>
    <row r="10861" spans="3:3" x14ac:dyDescent="0.3">
      <c r="C10861" s="1"/>
    </row>
    <row r="10862" spans="3:3" x14ac:dyDescent="0.3">
      <c r="C10862" s="1"/>
    </row>
    <row r="10863" spans="3:3" x14ac:dyDescent="0.3">
      <c r="C10863" s="1"/>
    </row>
    <row r="10864" spans="3:3" x14ac:dyDescent="0.3">
      <c r="C10864" s="1"/>
    </row>
    <row r="10865" spans="3:3" x14ac:dyDescent="0.3">
      <c r="C10865" s="1"/>
    </row>
    <row r="10866" spans="3:3" x14ac:dyDescent="0.3">
      <c r="C10866" s="1"/>
    </row>
    <row r="10867" spans="3:3" x14ac:dyDescent="0.3">
      <c r="C10867" s="1"/>
    </row>
    <row r="10868" spans="3:3" x14ac:dyDescent="0.3">
      <c r="C10868" s="1"/>
    </row>
    <row r="10869" spans="3:3" x14ac:dyDescent="0.3">
      <c r="C10869" s="1"/>
    </row>
    <row r="10870" spans="3:3" x14ac:dyDescent="0.3">
      <c r="C10870" s="1"/>
    </row>
    <row r="10871" spans="3:3" x14ac:dyDescent="0.3">
      <c r="C10871" s="1"/>
    </row>
    <row r="10872" spans="3:3" x14ac:dyDescent="0.3">
      <c r="C10872" s="1"/>
    </row>
    <row r="10873" spans="3:3" x14ac:dyDescent="0.3">
      <c r="C10873" s="1"/>
    </row>
    <row r="10874" spans="3:3" x14ac:dyDescent="0.3">
      <c r="C10874" s="1"/>
    </row>
    <row r="10875" spans="3:3" x14ac:dyDescent="0.3">
      <c r="C10875" s="1"/>
    </row>
    <row r="10876" spans="3:3" x14ac:dyDescent="0.3">
      <c r="C10876" s="1"/>
    </row>
    <row r="10877" spans="3:3" x14ac:dyDescent="0.3">
      <c r="C10877" s="1"/>
    </row>
    <row r="10878" spans="3:3" x14ac:dyDescent="0.3">
      <c r="C10878" s="1"/>
    </row>
    <row r="10879" spans="3:3" x14ac:dyDescent="0.3">
      <c r="C10879" s="1"/>
    </row>
    <row r="10880" spans="3:3" x14ac:dyDescent="0.3">
      <c r="C10880" s="1"/>
    </row>
    <row r="10881" spans="3:3" x14ac:dyDescent="0.3">
      <c r="C10881" s="1"/>
    </row>
    <row r="10882" spans="3:3" x14ac:dyDescent="0.3">
      <c r="C10882" s="1"/>
    </row>
    <row r="10883" spans="3:3" x14ac:dyDescent="0.3">
      <c r="C10883" s="1"/>
    </row>
    <row r="10884" spans="3:3" x14ac:dyDescent="0.3">
      <c r="C10884" s="1"/>
    </row>
    <row r="10885" spans="3:3" x14ac:dyDescent="0.3">
      <c r="C10885" s="1"/>
    </row>
    <row r="10886" spans="3:3" x14ac:dyDescent="0.3">
      <c r="C10886" s="1"/>
    </row>
    <row r="10887" spans="3:3" x14ac:dyDescent="0.3">
      <c r="C10887" s="1"/>
    </row>
    <row r="10888" spans="3:3" x14ac:dyDescent="0.3">
      <c r="C10888" s="1"/>
    </row>
    <row r="10889" spans="3:3" x14ac:dyDescent="0.3">
      <c r="C10889" s="1"/>
    </row>
    <row r="10890" spans="3:3" x14ac:dyDescent="0.3">
      <c r="C10890" s="1"/>
    </row>
    <row r="10891" spans="3:3" x14ac:dyDescent="0.3">
      <c r="C10891" s="1"/>
    </row>
    <row r="10892" spans="3:3" x14ac:dyDescent="0.3">
      <c r="C10892" s="1"/>
    </row>
    <row r="10893" spans="3:3" x14ac:dyDescent="0.3">
      <c r="C10893" s="1"/>
    </row>
    <row r="10894" spans="3:3" x14ac:dyDescent="0.3">
      <c r="C10894" s="1"/>
    </row>
    <row r="10895" spans="3:3" x14ac:dyDescent="0.3">
      <c r="C10895" s="1"/>
    </row>
    <row r="10896" spans="3:3" x14ac:dyDescent="0.3">
      <c r="C10896" s="1"/>
    </row>
    <row r="10897" spans="3:3" x14ac:dyDescent="0.3">
      <c r="C10897" s="1"/>
    </row>
    <row r="10898" spans="3:3" x14ac:dyDescent="0.3">
      <c r="C10898" s="1"/>
    </row>
    <row r="10899" spans="3:3" x14ac:dyDescent="0.3">
      <c r="C10899" s="1"/>
    </row>
    <row r="10900" spans="3:3" x14ac:dyDescent="0.3">
      <c r="C10900" s="1"/>
    </row>
    <row r="10901" spans="3:3" x14ac:dyDescent="0.3">
      <c r="C10901" s="1"/>
    </row>
    <row r="10902" spans="3:3" x14ac:dyDescent="0.3">
      <c r="C10902" s="1"/>
    </row>
    <row r="10903" spans="3:3" x14ac:dyDescent="0.3">
      <c r="C10903" s="1"/>
    </row>
    <row r="10904" spans="3:3" x14ac:dyDescent="0.3">
      <c r="C10904" s="1"/>
    </row>
    <row r="10905" spans="3:3" x14ac:dyDescent="0.3">
      <c r="C10905" s="1"/>
    </row>
    <row r="10906" spans="3:3" x14ac:dyDescent="0.3">
      <c r="C10906" s="1"/>
    </row>
    <row r="10907" spans="3:3" x14ac:dyDescent="0.3">
      <c r="C10907" s="1"/>
    </row>
    <row r="10908" spans="3:3" x14ac:dyDescent="0.3">
      <c r="C10908" s="1"/>
    </row>
    <row r="10909" spans="3:3" x14ac:dyDescent="0.3">
      <c r="C10909" s="1"/>
    </row>
    <row r="10910" spans="3:3" x14ac:dyDescent="0.3">
      <c r="C10910" s="1"/>
    </row>
    <row r="10911" spans="3:3" x14ac:dyDescent="0.3">
      <c r="C10911" s="1"/>
    </row>
    <row r="10912" spans="3:3" x14ac:dyDescent="0.3">
      <c r="C10912" s="1"/>
    </row>
    <row r="10913" spans="3:3" x14ac:dyDescent="0.3">
      <c r="C10913" s="1"/>
    </row>
    <row r="10914" spans="3:3" x14ac:dyDescent="0.3">
      <c r="C10914" s="1"/>
    </row>
    <row r="10915" spans="3:3" x14ac:dyDescent="0.3">
      <c r="C10915" s="1"/>
    </row>
    <row r="10916" spans="3:3" x14ac:dyDescent="0.3">
      <c r="C10916" s="1"/>
    </row>
    <row r="10917" spans="3:3" x14ac:dyDescent="0.3">
      <c r="C10917" s="1"/>
    </row>
    <row r="10918" spans="3:3" x14ac:dyDescent="0.3">
      <c r="C10918" s="1"/>
    </row>
    <row r="10919" spans="3:3" x14ac:dyDescent="0.3">
      <c r="C10919" s="1"/>
    </row>
    <row r="10920" spans="3:3" x14ac:dyDescent="0.3">
      <c r="C10920" s="1"/>
    </row>
    <row r="10921" spans="3:3" x14ac:dyDescent="0.3">
      <c r="C10921" s="1"/>
    </row>
    <row r="10922" spans="3:3" x14ac:dyDescent="0.3">
      <c r="C10922" s="1"/>
    </row>
    <row r="10923" spans="3:3" x14ac:dyDescent="0.3">
      <c r="C10923" s="1"/>
    </row>
    <row r="10924" spans="3:3" x14ac:dyDescent="0.3">
      <c r="C10924" s="1"/>
    </row>
    <row r="10925" spans="3:3" x14ac:dyDescent="0.3">
      <c r="C10925" s="1"/>
    </row>
    <row r="10926" spans="3:3" x14ac:dyDescent="0.3">
      <c r="C10926" s="1"/>
    </row>
    <row r="10927" spans="3:3" x14ac:dyDescent="0.3">
      <c r="C10927" s="1"/>
    </row>
    <row r="10928" spans="3:3" x14ac:dyDescent="0.3">
      <c r="C10928" s="1"/>
    </row>
    <row r="10929" spans="3:3" x14ac:dyDescent="0.3">
      <c r="C10929" s="1"/>
    </row>
    <row r="10930" spans="3:3" x14ac:dyDescent="0.3">
      <c r="C10930" s="1"/>
    </row>
    <row r="10931" spans="3:3" x14ac:dyDescent="0.3">
      <c r="C10931" s="1"/>
    </row>
    <row r="10932" spans="3:3" x14ac:dyDescent="0.3">
      <c r="C10932" s="1"/>
    </row>
    <row r="10933" spans="3:3" x14ac:dyDescent="0.3">
      <c r="C10933" s="1"/>
    </row>
    <row r="10934" spans="3:3" x14ac:dyDescent="0.3">
      <c r="C10934" s="1"/>
    </row>
    <row r="10935" spans="3:3" x14ac:dyDescent="0.3">
      <c r="C10935" s="1"/>
    </row>
    <row r="10936" spans="3:3" x14ac:dyDescent="0.3">
      <c r="C10936" s="1"/>
    </row>
    <row r="10937" spans="3:3" x14ac:dyDescent="0.3">
      <c r="C10937" s="1"/>
    </row>
    <row r="10938" spans="3:3" x14ac:dyDescent="0.3">
      <c r="C10938" s="1"/>
    </row>
    <row r="10939" spans="3:3" x14ac:dyDescent="0.3">
      <c r="C10939" s="1"/>
    </row>
    <row r="10940" spans="3:3" x14ac:dyDescent="0.3">
      <c r="C10940" s="1"/>
    </row>
    <row r="10941" spans="3:3" x14ac:dyDescent="0.3">
      <c r="C10941" s="1"/>
    </row>
    <row r="10942" spans="3:3" x14ac:dyDescent="0.3">
      <c r="C10942" s="1"/>
    </row>
    <row r="10943" spans="3:3" x14ac:dyDescent="0.3">
      <c r="C10943" s="1"/>
    </row>
    <row r="10944" spans="3:3" x14ac:dyDescent="0.3">
      <c r="C10944" s="1"/>
    </row>
    <row r="10945" spans="3:3" x14ac:dyDescent="0.3">
      <c r="C10945" s="1"/>
    </row>
    <row r="10946" spans="3:3" x14ac:dyDescent="0.3">
      <c r="C10946" s="1"/>
    </row>
    <row r="10947" spans="3:3" x14ac:dyDescent="0.3">
      <c r="C10947" s="1"/>
    </row>
    <row r="10948" spans="3:3" x14ac:dyDescent="0.3">
      <c r="C10948" s="1"/>
    </row>
    <row r="10949" spans="3:3" x14ac:dyDescent="0.3">
      <c r="C10949" s="1"/>
    </row>
    <row r="10950" spans="3:3" x14ac:dyDescent="0.3">
      <c r="C10950" s="1"/>
    </row>
    <row r="10951" spans="3:3" x14ac:dyDescent="0.3">
      <c r="C10951" s="1"/>
    </row>
    <row r="10952" spans="3:3" x14ac:dyDescent="0.3">
      <c r="C10952" s="1"/>
    </row>
    <row r="10953" spans="3:3" x14ac:dyDescent="0.3">
      <c r="C10953" s="1"/>
    </row>
    <row r="10954" spans="3:3" x14ac:dyDescent="0.3">
      <c r="C10954" s="1"/>
    </row>
    <row r="10955" spans="3:3" x14ac:dyDescent="0.3">
      <c r="C10955" s="1"/>
    </row>
    <row r="10956" spans="3:3" x14ac:dyDescent="0.3">
      <c r="C10956" s="1"/>
    </row>
    <row r="10957" spans="3:3" x14ac:dyDescent="0.3">
      <c r="C10957" s="1"/>
    </row>
    <row r="10958" spans="3:3" x14ac:dyDescent="0.3">
      <c r="C10958" s="1"/>
    </row>
    <row r="10959" spans="3:3" x14ac:dyDescent="0.3">
      <c r="C10959" s="1"/>
    </row>
    <row r="10960" spans="3:3" x14ac:dyDescent="0.3">
      <c r="C10960" s="1"/>
    </row>
    <row r="10961" spans="3:3" x14ac:dyDescent="0.3">
      <c r="C10961" s="1"/>
    </row>
    <row r="10962" spans="3:3" x14ac:dyDescent="0.3">
      <c r="C10962" s="1"/>
    </row>
    <row r="10963" spans="3:3" x14ac:dyDescent="0.3">
      <c r="C10963" s="1"/>
    </row>
    <row r="10964" spans="3:3" x14ac:dyDescent="0.3">
      <c r="C10964" s="1"/>
    </row>
    <row r="10965" spans="3:3" x14ac:dyDescent="0.3">
      <c r="C10965" s="1"/>
    </row>
    <row r="10966" spans="3:3" x14ac:dyDescent="0.3">
      <c r="C10966" s="1"/>
    </row>
    <row r="10967" spans="3:3" x14ac:dyDescent="0.3">
      <c r="C10967" s="1"/>
    </row>
    <row r="10968" spans="3:3" x14ac:dyDescent="0.3">
      <c r="C10968" s="1"/>
    </row>
    <row r="10969" spans="3:3" x14ac:dyDescent="0.3">
      <c r="C10969" s="1"/>
    </row>
    <row r="10970" spans="3:3" x14ac:dyDescent="0.3">
      <c r="C10970" s="1"/>
    </row>
    <row r="10971" spans="3:3" x14ac:dyDescent="0.3">
      <c r="C10971" s="1"/>
    </row>
    <row r="10972" spans="3:3" x14ac:dyDescent="0.3">
      <c r="C10972" s="1"/>
    </row>
    <row r="10973" spans="3:3" x14ac:dyDescent="0.3">
      <c r="C10973" s="1"/>
    </row>
    <row r="10974" spans="3:3" x14ac:dyDescent="0.3">
      <c r="C10974" s="1"/>
    </row>
    <row r="10975" spans="3:3" x14ac:dyDescent="0.3">
      <c r="C10975" s="1"/>
    </row>
    <row r="10976" spans="3:3" x14ac:dyDescent="0.3">
      <c r="C10976" s="1"/>
    </row>
    <row r="10977" spans="3:3" x14ac:dyDescent="0.3">
      <c r="C10977" s="1"/>
    </row>
    <row r="10978" spans="3:3" x14ac:dyDescent="0.3">
      <c r="C10978" s="1"/>
    </row>
    <row r="10979" spans="3:3" x14ac:dyDescent="0.3">
      <c r="C10979" s="1"/>
    </row>
    <row r="10980" spans="3:3" x14ac:dyDescent="0.3">
      <c r="C10980" s="1"/>
    </row>
    <row r="10981" spans="3:3" x14ac:dyDescent="0.3">
      <c r="C10981" s="1"/>
    </row>
    <row r="10982" spans="3:3" x14ac:dyDescent="0.3">
      <c r="C10982" s="1"/>
    </row>
    <row r="10983" spans="3:3" x14ac:dyDescent="0.3">
      <c r="C10983" s="1"/>
    </row>
    <row r="10984" spans="3:3" x14ac:dyDescent="0.3">
      <c r="C10984" s="1"/>
    </row>
    <row r="10985" spans="3:3" x14ac:dyDescent="0.3">
      <c r="C10985" s="1"/>
    </row>
    <row r="10986" spans="3:3" x14ac:dyDescent="0.3">
      <c r="C10986" s="1"/>
    </row>
    <row r="10987" spans="3:3" x14ac:dyDescent="0.3">
      <c r="C10987" s="1"/>
    </row>
    <row r="10988" spans="3:3" x14ac:dyDescent="0.3">
      <c r="C10988" s="1"/>
    </row>
    <row r="10989" spans="3:3" x14ac:dyDescent="0.3">
      <c r="C10989" s="1"/>
    </row>
    <row r="10990" spans="3:3" x14ac:dyDescent="0.3">
      <c r="C10990" s="1"/>
    </row>
    <row r="10991" spans="3:3" x14ac:dyDescent="0.3">
      <c r="C10991" s="1"/>
    </row>
    <row r="10992" spans="3:3" x14ac:dyDescent="0.3">
      <c r="C10992" s="1"/>
    </row>
    <row r="10993" spans="3:3" x14ac:dyDescent="0.3">
      <c r="C10993" s="1"/>
    </row>
    <row r="10994" spans="3:3" x14ac:dyDescent="0.3">
      <c r="C10994" s="1"/>
    </row>
    <row r="10995" spans="3:3" x14ac:dyDescent="0.3">
      <c r="C10995" s="1"/>
    </row>
    <row r="10996" spans="3:3" x14ac:dyDescent="0.3">
      <c r="C10996" s="1"/>
    </row>
    <row r="10997" spans="3:3" x14ac:dyDescent="0.3">
      <c r="C10997" s="1"/>
    </row>
    <row r="10998" spans="3:3" x14ac:dyDescent="0.3">
      <c r="C10998" s="1"/>
    </row>
    <row r="10999" spans="3:3" x14ac:dyDescent="0.3">
      <c r="C10999" s="1"/>
    </row>
    <row r="11000" spans="3:3" x14ac:dyDescent="0.3">
      <c r="C11000" s="1"/>
    </row>
    <row r="11001" spans="3:3" x14ac:dyDescent="0.3">
      <c r="C11001" s="1"/>
    </row>
    <row r="11002" spans="3:3" x14ac:dyDescent="0.3">
      <c r="C11002" s="1"/>
    </row>
    <row r="11003" spans="3:3" x14ac:dyDescent="0.3">
      <c r="C11003" s="1"/>
    </row>
    <row r="11004" spans="3:3" x14ac:dyDescent="0.3">
      <c r="C11004" s="1"/>
    </row>
    <row r="11005" spans="3:3" x14ac:dyDescent="0.3">
      <c r="C11005" s="1"/>
    </row>
    <row r="11006" spans="3:3" x14ac:dyDescent="0.3">
      <c r="C11006" s="1"/>
    </row>
    <row r="11007" spans="3:3" x14ac:dyDescent="0.3">
      <c r="C11007" s="1"/>
    </row>
    <row r="11008" spans="3:3" x14ac:dyDescent="0.3">
      <c r="C11008" s="1"/>
    </row>
    <row r="11009" spans="3:3" x14ac:dyDescent="0.3">
      <c r="C11009" s="1"/>
    </row>
    <row r="11010" spans="3:3" x14ac:dyDescent="0.3">
      <c r="C11010" s="1"/>
    </row>
    <row r="11011" spans="3:3" x14ac:dyDescent="0.3">
      <c r="C11011" s="1"/>
    </row>
    <row r="11012" spans="3:3" x14ac:dyDescent="0.3">
      <c r="C11012" s="1"/>
    </row>
    <row r="11013" spans="3:3" x14ac:dyDescent="0.3">
      <c r="C11013" s="1"/>
    </row>
    <row r="11014" spans="3:3" x14ac:dyDescent="0.3">
      <c r="C11014" s="1"/>
    </row>
    <row r="11015" spans="3:3" x14ac:dyDescent="0.3">
      <c r="C11015" s="1"/>
    </row>
    <row r="11016" spans="3:3" x14ac:dyDescent="0.3">
      <c r="C11016" s="1"/>
    </row>
    <row r="11017" spans="3:3" x14ac:dyDescent="0.3">
      <c r="C11017" s="1"/>
    </row>
    <row r="11018" spans="3:3" x14ac:dyDescent="0.3">
      <c r="C11018" s="1"/>
    </row>
    <row r="11019" spans="3:3" x14ac:dyDescent="0.3">
      <c r="C11019" s="1"/>
    </row>
    <row r="11020" spans="3:3" x14ac:dyDescent="0.3">
      <c r="C11020" s="1"/>
    </row>
    <row r="11021" spans="3:3" x14ac:dyDescent="0.3">
      <c r="C11021" s="1"/>
    </row>
    <row r="11022" spans="3:3" x14ac:dyDescent="0.3">
      <c r="C11022" s="1"/>
    </row>
    <row r="11023" spans="3:3" x14ac:dyDescent="0.3">
      <c r="C11023" s="1"/>
    </row>
    <row r="11024" spans="3:3" x14ac:dyDescent="0.3">
      <c r="C11024" s="1"/>
    </row>
    <row r="11025" spans="3:3" x14ac:dyDescent="0.3">
      <c r="C11025" s="1"/>
    </row>
    <row r="11026" spans="3:3" x14ac:dyDescent="0.3">
      <c r="C11026" s="1"/>
    </row>
    <row r="11027" spans="3:3" x14ac:dyDescent="0.3">
      <c r="C11027" s="1"/>
    </row>
    <row r="11028" spans="3:3" x14ac:dyDescent="0.3">
      <c r="C11028" s="1"/>
    </row>
    <row r="11029" spans="3:3" x14ac:dyDescent="0.3">
      <c r="C11029" s="1"/>
    </row>
    <row r="11030" spans="3:3" x14ac:dyDescent="0.3">
      <c r="C11030" s="1"/>
    </row>
    <row r="11031" spans="3:3" x14ac:dyDescent="0.3">
      <c r="C11031" s="1"/>
    </row>
    <row r="11032" spans="3:3" x14ac:dyDescent="0.3">
      <c r="C11032" s="1"/>
    </row>
    <row r="11033" spans="3:3" x14ac:dyDescent="0.3">
      <c r="C11033" s="1"/>
    </row>
    <row r="11034" spans="3:3" x14ac:dyDescent="0.3">
      <c r="C11034" s="1"/>
    </row>
    <row r="11035" spans="3:3" x14ac:dyDescent="0.3">
      <c r="C11035" s="1"/>
    </row>
    <row r="11036" spans="3:3" x14ac:dyDescent="0.3">
      <c r="C11036" s="1"/>
    </row>
    <row r="11037" spans="3:3" x14ac:dyDescent="0.3">
      <c r="C11037" s="1"/>
    </row>
    <row r="11038" spans="3:3" x14ac:dyDescent="0.3">
      <c r="C11038" s="1"/>
    </row>
    <row r="11039" spans="3:3" x14ac:dyDescent="0.3">
      <c r="C11039" s="1"/>
    </row>
    <row r="11040" spans="3:3" x14ac:dyDescent="0.3">
      <c r="C11040" s="1"/>
    </row>
    <row r="11041" spans="3:3" x14ac:dyDescent="0.3">
      <c r="C11041" s="1"/>
    </row>
    <row r="11042" spans="3:3" x14ac:dyDescent="0.3">
      <c r="C11042" s="1"/>
    </row>
    <row r="11043" spans="3:3" x14ac:dyDescent="0.3">
      <c r="C11043" s="1"/>
    </row>
    <row r="11044" spans="3:3" x14ac:dyDescent="0.3">
      <c r="C11044" s="1"/>
    </row>
    <row r="11045" spans="3:3" x14ac:dyDescent="0.3">
      <c r="C11045" s="1"/>
    </row>
    <row r="11046" spans="3:3" x14ac:dyDescent="0.3">
      <c r="C11046" s="1"/>
    </row>
    <row r="11047" spans="3:3" x14ac:dyDescent="0.3">
      <c r="C11047" s="1"/>
    </row>
    <row r="11048" spans="3:3" x14ac:dyDescent="0.3">
      <c r="C11048" s="1"/>
    </row>
    <row r="11049" spans="3:3" x14ac:dyDescent="0.3">
      <c r="C11049" s="1"/>
    </row>
    <row r="11050" spans="3:3" x14ac:dyDescent="0.3">
      <c r="C11050" s="1"/>
    </row>
    <row r="11051" spans="3:3" x14ac:dyDescent="0.3">
      <c r="C11051" s="1"/>
    </row>
    <row r="11052" spans="3:3" x14ac:dyDescent="0.3">
      <c r="C11052" s="1"/>
    </row>
    <row r="11053" spans="3:3" x14ac:dyDescent="0.3">
      <c r="C11053" s="1"/>
    </row>
    <row r="11054" spans="3:3" x14ac:dyDescent="0.3">
      <c r="C11054" s="1"/>
    </row>
    <row r="11055" spans="3:3" x14ac:dyDescent="0.3">
      <c r="C11055" s="1"/>
    </row>
    <row r="11056" spans="3:3" x14ac:dyDescent="0.3">
      <c r="C11056" s="1"/>
    </row>
    <row r="11057" spans="3:3" x14ac:dyDescent="0.3">
      <c r="C11057" s="1"/>
    </row>
    <row r="11058" spans="3:3" x14ac:dyDescent="0.3">
      <c r="C11058" s="1"/>
    </row>
    <row r="11059" spans="3:3" x14ac:dyDescent="0.3">
      <c r="C11059" s="1"/>
    </row>
    <row r="11060" spans="3:3" x14ac:dyDescent="0.3">
      <c r="C11060" s="1"/>
    </row>
    <row r="11061" spans="3:3" x14ac:dyDescent="0.3">
      <c r="C11061" s="1"/>
    </row>
    <row r="11062" spans="3:3" x14ac:dyDescent="0.3">
      <c r="C11062" s="1"/>
    </row>
    <row r="11063" spans="3:3" x14ac:dyDescent="0.3">
      <c r="C11063" s="1"/>
    </row>
    <row r="11064" spans="3:3" x14ac:dyDescent="0.3">
      <c r="C11064" s="1"/>
    </row>
    <row r="11065" spans="3:3" x14ac:dyDescent="0.3">
      <c r="C11065" s="1"/>
    </row>
    <row r="11066" spans="3:3" x14ac:dyDescent="0.3">
      <c r="C11066" s="1"/>
    </row>
    <row r="11067" spans="3:3" x14ac:dyDescent="0.3">
      <c r="C11067" s="1"/>
    </row>
    <row r="11068" spans="3:3" x14ac:dyDescent="0.3">
      <c r="C11068" s="1"/>
    </row>
    <row r="11069" spans="3:3" x14ac:dyDescent="0.3">
      <c r="C11069" s="1"/>
    </row>
    <row r="11070" spans="3:3" x14ac:dyDescent="0.3">
      <c r="C11070" s="1"/>
    </row>
    <row r="11071" spans="3:3" x14ac:dyDescent="0.3">
      <c r="C11071" s="1"/>
    </row>
    <row r="11072" spans="3:3" x14ac:dyDescent="0.3">
      <c r="C11072" s="1"/>
    </row>
    <row r="11073" spans="3:3" x14ac:dyDescent="0.3">
      <c r="C11073" s="1"/>
    </row>
    <row r="11074" spans="3:3" x14ac:dyDescent="0.3">
      <c r="C11074" s="1"/>
    </row>
    <row r="11075" spans="3:3" x14ac:dyDescent="0.3">
      <c r="C11075" s="1"/>
    </row>
    <row r="11076" spans="3:3" x14ac:dyDescent="0.3">
      <c r="C11076" s="1"/>
    </row>
    <row r="11077" spans="3:3" x14ac:dyDescent="0.3">
      <c r="C11077" s="1"/>
    </row>
    <row r="11078" spans="3:3" x14ac:dyDescent="0.3">
      <c r="C11078" s="1"/>
    </row>
    <row r="11079" spans="3:3" x14ac:dyDescent="0.3">
      <c r="C11079" s="1"/>
    </row>
    <row r="11080" spans="3:3" x14ac:dyDescent="0.3">
      <c r="C11080" s="1"/>
    </row>
    <row r="11081" spans="3:3" x14ac:dyDescent="0.3">
      <c r="C11081" s="1"/>
    </row>
    <row r="11082" spans="3:3" x14ac:dyDescent="0.3">
      <c r="C11082" s="1"/>
    </row>
    <row r="11083" spans="3:3" x14ac:dyDescent="0.3">
      <c r="C11083" s="1"/>
    </row>
    <row r="11084" spans="3:3" x14ac:dyDescent="0.3">
      <c r="C11084" s="1"/>
    </row>
    <row r="11085" spans="3:3" x14ac:dyDescent="0.3">
      <c r="C11085" s="1"/>
    </row>
    <row r="11086" spans="3:3" x14ac:dyDescent="0.3">
      <c r="C11086" s="1"/>
    </row>
    <row r="11087" spans="3:3" x14ac:dyDescent="0.3">
      <c r="C11087" s="1"/>
    </row>
    <row r="11088" spans="3:3" x14ac:dyDescent="0.3">
      <c r="C11088" s="1"/>
    </row>
    <row r="11089" spans="3:3" x14ac:dyDescent="0.3">
      <c r="C11089" s="1"/>
    </row>
    <row r="11090" spans="3:3" x14ac:dyDescent="0.3">
      <c r="C11090" s="1"/>
    </row>
    <row r="11091" spans="3:3" x14ac:dyDescent="0.3">
      <c r="C11091" s="1"/>
    </row>
    <row r="11092" spans="3:3" x14ac:dyDescent="0.3">
      <c r="C11092" s="1"/>
    </row>
    <row r="11093" spans="3:3" x14ac:dyDescent="0.3">
      <c r="C11093" s="1"/>
    </row>
    <row r="11094" spans="3:3" x14ac:dyDescent="0.3">
      <c r="C11094" s="1"/>
    </row>
    <row r="11095" spans="3:3" x14ac:dyDescent="0.3">
      <c r="C11095" s="1"/>
    </row>
    <row r="11096" spans="3:3" x14ac:dyDescent="0.3">
      <c r="C11096" s="1"/>
    </row>
    <row r="11097" spans="3:3" x14ac:dyDescent="0.3">
      <c r="C11097" s="1"/>
    </row>
    <row r="11098" spans="3:3" x14ac:dyDescent="0.3">
      <c r="C11098" s="1"/>
    </row>
    <row r="11099" spans="3:3" x14ac:dyDescent="0.3">
      <c r="C11099" s="1"/>
    </row>
    <row r="11100" spans="3:3" x14ac:dyDescent="0.3">
      <c r="C11100" s="1"/>
    </row>
    <row r="11101" spans="3:3" x14ac:dyDescent="0.3">
      <c r="C11101" s="1"/>
    </row>
    <row r="11102" spans="3:3" x14ac:dyDescent="0.3">
      <c r="C11102" s="1"/>
    </row>
    <row r="11103" spans="3:3" x14ac:dyDescent="0.3">
      <c r="C11103" s="1"/>
    </row>
    <row r="11104" spans="3:3" x14ac:dyDescent="0.3">
      <c r="C11104" s="1"/>
    </row>
    <row r="11105" spans="3:3" x14ac:dyDescent="0.3">
      <c r="C11105" s="1"/>
    </row>
    <row r="11106" spans="3:3" x14ac:dyDescent="0.3">
      <c r="C11106" s="1"/>
    </row>
    <row r="11107" spans="3:3" x14ac:dyDescent="0.3">
      <c r="C11107" s="1"/>
    </row>
    <row r="11108" spans="3:3" x14ac:dyDescent="0.3">
      <c r="C11108" s="1"/>
    </row>
    <row r="11109" spans="3:3" x14ac:dyDescent="0.3">
      <c r="C11109" s="1"/>
    </row>
    <row r="11110" spans="3:3" x14ac:dyDescent="0.3">
      <c r="C11110" s="1"/>
    </row>
    <row r="11111" spans="3:3" x14ac:dyDescent="0.3">
      <c r="C11111" s="1"/>
    </row>
    <row r="11112" spans="3:3" x14ac:dyDescent="0.3">
      <c r="C11112" s="1"/>
    </row>
    <row r="11113" spans="3:3" x14ac:dyDescent="0.3">
      <c r="C11113" s="1"/>
    </row>
    <row r="11114" spans="3:3" x14ac:dyDescent="0.3">
      <c r="C11114" s="1"/>
    </row>
    <row r="11115" spans="3:3" x14ac:dyDescent="0.3">
      <c r="C11115" s="1"/>
    </row>
    <row r="11116" spans="3:3" x14ac:dyDescent="0.3">
      <c r="C11116" s="1"/>
    </row>
    <row r="11117" spans="3:3" x14ac:dyDescent="0.3">
      <c r="C11117" s="1"/>
    </row>
    <row r="11118" spans="3:3" x14ac:dyDescent="0.3">
      <c r="C11118" s="1"/>
    </row>
    <row r="11119" spans="3:3" x14ac:dyDescent="0.3">
      <c r="C11119" s="1"/>
    </row>
    <row r="11120" spans="3:3" x14ac:dyDescent="0.3">
      <c r="C11120" s="1"/>
    </row>
    <row r="11121" spans="3:3" x14ac:dyDescent="0.3">
      <c r="C11121" s="1"/>
    </row>
    <row r="11122" spans="3:3" x14ac:dyDescent="0.3">
      <c r="C11122" s="1"/>
    </row>
    <row r="11123" spans="3:3" x14ac:dyDescent="0.3">
      <c r="C11123" s="1"/>
    </row>
    <row r="11124" spans="3:3" x14ac:dyDescent="0.3">
      <c r="C11124" s="1"/>
    </row>
    <row r="11125" spans="3:3" x14ac:dyDescent="0.3">
      <c r="C11125" s="1"/>
    </row>
    <row r="11126" spans="3:3" x14ac:dyDescent="0.3">
      <c r="C11126" s="1"/>
    </row>
    <row r="11127" spans="3:3" x14ac:dyDescent="0.3">
      <c r="C11127" s="1"/>
    </row>
    <row r="11128" spans="3:3" x14ac:dyDescent="0.3">
      <c r="C11128" s="1"/>
    </row>
    <row r="11129" spans="3:3" x14ac:dyDescent="0.3">
      <c r="C11129" s="1"/>
    </row>
    <row r="11130" spans="3:3" x14ac:dyDescent="0.3">
      <c r="C11130" s="1"/>
    </row>
    <row r="11131" spans="3:3" x14ac:dyDescent="0.3">
      <c r="C11131" s="1"/>
    </row>
    <row r="11132" spans="3:3" x14ac:dyDescent="0.3">
      <c r="C11132" s="1"/>
    </row>
    <row r="11133" spans="3:3" x14ac:dyDescent="0.3">
      <c r="C11133" s="1"/>
    </row>
    <row r="11134" spans="3:3" x14ac:dyDescent="0.3">
      <c r="C11134" s="1"/>
    </row>
    <row r="11135" spans="3:3" x14ac:dyDescent="0.3">
      <c r="C11135" s="1"/>
    </row>
    <row r="11136" spans="3:3" x14ac:dyDescent="0.3">
      <c r="C11136" s="1"/>
    </row>
    <row r="11137" spans="3:3" x14ac:dyDescent="0.3">
      <c r="C11137" s="1"/>
    </row>
    <row r="11138" spans="3:3" x14ac:dyDescent="0.3">
      <c r="C11138" s="1"/>
    </row>
    <row r="11139" spans="3:3" x14ac:dyDescent="0.3">
      <c r="C11139" s="1"/>
    </row>
    <row r="11140" spans="3:3" x14ac:dyDescent="0.3">
      <c r="C11140" s="1"/>
    </row>
    <row r="11141" spans="3:3" x14ac:dyDescent="0.3">
      <c r="C11141" s="1"/>
    </row>
    <row r="11142" spans="3:3" x14ac:dyDescent="0.3">
      <c r="C11142" s="1"/>
    </row>
    <row r="11143" spans="3:3" x14ac:dyDescent="0.3">
      <c r="C11143" s="1"/>
    </row>
    <row r="11144" spans="3:3" x14ac:dyDescent="0.3">
      <c r="C11144" s="1"/>
    </row>
    <row r="11145" spans="3:3" x14ac:dyDescent="0.3">
      <c r="C11145" s="1"/>
    </row>
    <row r="11146" spans="3:3" x14ac:dyDescent="0.3">
      <c r="C11146" s="1"/>
    </row>
    <row r="11147" spans="3:3" x14ac:dyDescent="0.3">
      <c r="C11147" s="1"/>
    </row>
    <row r="11148" spans="3:3" x14ac:dyDescent="0.3">
      <c r="C11148" s="1"/>
    </row>
    <row r="11149" spans="3:3" x14ac:dyDescent="0.3">
      <c r="C11149" s="1"/>
    </row>
    <row r="11150" spans="3:3" x14ac:dyDescent="0.3">
      <c r="C11150" s="1"/>
    </row>
    <row r="11151" spans="3:3" x14ac:dyDescent="0.3">
      <c r="C11151" s="1"/>
    </row>
    <row r="11152" spans="3:3" x14ac:dyDescent="0.3">
      <c r="C11152" s="1"/>
    </row>
    <row r="11153" spans="3:3" x14ac:dyDescent="0.3">
      <c r="C11153" s="1"/>
    </row>
    <row r="11154" spans="3:3" x14ac:dyDescent="0.3">
      <c r="C11154" s="1"/>
    </row>
    <row r="11155" spans="3:3" x14ac:dyDescent="0.3">
      <c r="C11155" s="1"/>
    </row>
    <row r="11156" spans="3:3" x14ac:dyDescent="0.3">
      <c r="C11156" s="1"/>
    </row>
    <row r="11157" spans="3:3" x14ac:dyDescent="0.3">
      <c r="C11157" s="1"/>
    </row>
    <row r="11158" spans="3:3" x14ac:dyDescent="0.3">
      <c r="C11158" s="1"/>
    </row>
    <row r="11159" spans="3:3" x14ac:dyDescent="0.3">
      <c r="C11159" s="1"/>
    </row>
    <row r="11160" spans="3:3" x14ac:dyDescent="0.3">
      <c r="C11160" s="1"/>
    </row>
    <row r="11161" spans="3:3" x14ac:dyDescent="0.3">
      <c r="C11161" s="1"/>
    </row>
    <row r="11162" spans="3:3" x14ac:dyDescent="0.3">
      <c r="C11162" s="1"/>
    </row>
    <row r="11163" spans="3:3" x14ac:dyDescent="0.3">
      <c r="C11163" s="1"/>
    </row>
    <row r="11164" spans="3:3" x14ac:dyDescent="0.3">
      <c r="C11164" s="1"/>
    </row>
    <row r="11165" spans="3:3" x14ac:dyDescent="0.3">
      <c r="C11165" s="1"/>
    </row>
    <row r="11166" spans="3:3" x14ac:dyDescent="0.3">
      <c r="C11166" s="1"/>
    </row>
    <row r="11167" spans="3:3" x14ac:dyDescent="0.3">
      <c r="C11167" s="1"/>
    </row>
    <row r="11168" spans="3:3" x14ac:dyDescent="0.3">
      <c r="C11168" s="1"/>
    </row>
    <row r="11169" spans="3:3" x14ac:dyDescent="0.3">
      <c r="C11169" s="1"/>
    </row>
    <row r="11170" spans="3:3" x14ac:dyDescent="0.3">
      <c r="C11170" s="1"/>
    </row>
    <row r="11171" spans="3:3" x14ac:dyDescent="0.3">
      <c r="C11171" s="1"/>
    </row>
    <row r="11172" spans="3:3" x14ac:dyDescent="0.3">
      <c r="C11172" s="1"/>
    </row>
    <row r="11173" spans="3:3" x14ac:dyDescent="0.3">
      <c r="C11173" s="1"/>
    </row>
    <row r="11174" spans="3:3" x14ac:dyDescent="0.3">
      <c r="C11174" s="1"/>
    </row>
    <row r="11175" spans="3:3" x14ac:dyDescent="0.3">
      <c r="C11175" s="1"/>
    </row>
    <row r="11176" spans="3:3" x14ac:dyDescent="0.3">
      <c r="C11176" s="1"/>
    </row>
    <row r="11177" spans="3:3" x14ac:dyDescent="0.3">
      <c r="C11177" s="1"/>
    </row>
    <row r="11178" spans="3:3" x14ac:dyDescent="0.3">
      <c r="C11178" s="1"/>
    </row>
    <row r="11179" spans="3:3" x14ac:dyDescent="0.3">
      <c r="C11179" s="1"/>
    </row>
    <row r="11180" spans="3:3" x14ac:dyDescent="0.3">
      <c r="C11180" s="1"/>
    </row>
    <row r="11181" spans="3:3" x14ac:dyDescent="0.3">
      <c r="C11181" s="1"/>
    </row>
    <row r="11182" spans="3:3" x14ac:dyDescent="0.3">
      <c r="C11182" s="1"/>
    </row>
    <row r="11183" spans="3:3" x14ac:dyDescent="0.3">
      <c r="C11183" s="1"/>
    </row>
    <row r="11184" spans="3:3" x14ac:dyDescent="0.3">
      <c r="C11184" s="1"/>
    </row>
    <row r="11185" spans="3:3" x14ac:dyDescent="0.3">
      <c r="C11185" s="1"/>
    </row>
    <row r="11186" spans="3:3" x14ac:dyDescent="0.3">
      <c r="C11186" s="1"/>
    </row>
    <row r="11187" spans="3:3" x14ac:dyDescent="0.3">
      <c r="C11187" s="1"/>
    </row>
    <row r="11188" spans="3:3" x14ac:dyDescent="0.3">
      <c r="C11188" s="1"/>
    </row>
    <row r="11189" spans="3:3" x14ac:dyDescent="0.3">
      <c r="C11189" s="1"/>
    </row>
    <row r="11190" spans="3:3" x14ac:dyDescent="0.3">
      <c r="C11190" s="1"/>
    </row>
    <row r="11191" spans="3:3" x14ac:dyDescent="0.3">
      <c r="C11191" s="1"/>
    </row>
    <row r="11192" spans="3:3" x14ac:dyDescent="0.3">
      <c r="C11192" s="1"/>
    </row>
    <row r="11193" spans="3:3" x14ac:dyDescent="0.3">
      <c r="C11193" s="1"/>
    </row>
    <row r="11194" spans="3:3" x14ac:dyDescent="0.3">
      <c r="C11194" s="1"/>
    </row>
    <row r="11195" spans="3:3" x14ac:dyDescent="0.3">
      <c r="C11195" s="1"/>
    </row>
    <row r="11196" spans="3:3" x14ac:dyDescent="0.3">
      <c r="C11196" s="1"/>
    </row>
    <row r="11197" spans="3:3" x14ac:dyDescent="0.3">
      <c r="C11197" s="1"/>
    </row>
    <row r="11198" spans="3:3" x14ac:dyDescent="0.3">
      <c r="C11198" s="1"/>
    </row>
    <row r="11199" spans="3:3" x14ac:dyDescent="0.3">
      <c r="C11199" s="1"/>
    </row>
    <row r="11200" spans="3:3" x14ac:dyDescent="0.3">
      <c r="C11200" s="1"/>
    </row>
    <row r="11201" spans="3:3" x14ac:dyDescent="0.3">
      <c r="C11201" s="1"/>
    </row>
    <row r="11202" spans="3:3" x14ac:dyDescent="0.3">
      <c r="C11202" s="1"/>
    </row>
    <row r="11203" spans="3:3" x14ac:dyDescent="0.3">
      <c r="C11203" s="1"/>
    </row>
    <row r="11204" spans="3:3" x14ac:dyDescent="0.3">
      <c r="C11204" s="1"/>
    </row>
    <row r="11205" spans="3:3" x14ac:dyDescent="0.3">
      <c r="C11205" s="1"/>
    </row>
    <row r="11206" spans="3:3" x14ac:dyDescent="0.3">
      <c r="C11206" s="1"/>
    </row>
    <row r="11207" spans="3:3" x14ac:dyDescent="0.3">
      <c r="C11207" s="1"/>
    </row>
    <row r="11208" spans="3:3" x14ac:dyDescent="0.3">
      <c r="C11208" s="1"/>
    </row>
    <row r="11209" spans="3:3" x14ac:dyDescent="0.3">
      <c r="C11209" s="1"/>
    </row>
    <row r="11210" spans="3:3" x14ac:dyDescent="0.3">
      <c r="C11210" s="1"/>
    </row>
    <row r="11211" spans="3:3" x14ac:dyDescent="0.3">
      <c r="C11211" s="1"/>
    </row>
    <row r="11212" spans="3:3" x14ac:dyDescent="0.3">
      <c r="C11212" s="1"/>
    </row>
    <row r="11213" spans="3:3" x14ac:dyDescent="0.3">
      <c r="C11213" s="1"/>
    </row>
    <row r="11214" spans="3:3" x14ac:dyDescent="0.3">
      <c r="C11214" s="1"/>
    </row>
    <row r="11215" spans="3:3" x14ac:dyDescent="0.3">
      <c r="C11215" s="1"/>
    </row>
    <row r="11216" spans="3:3" x14ac:dyDescent="0.3">
      <c r="C11216" s="1"/>
    </row>
    <row r="11217" spans="3:3" x14ac:dyDescent="0.3">
      <c r="C11217" s="1"/>
    </row>
    <row r="11218" spans="3:3" x14ac:dyDescent="0.3">
      <c r="C11218" s="1"/>
    </row>
    <row r="11219" spans="3:3" x14ac:dyDescent="0.3">
      <c r="C11219" s="1"/>
    </row>
    <row r="11220" spans="3:3" x14ac:dyDescent="0.3">
      <c r="C11220" s="1"/>
    </row>
    <row r="11221" spans="3:3" x14ac:dyDescent="0.3">
      <c r="C11221" s="1"/>
    </row>
    <row r="11222" spans="3:3" x14ac:dyDescent="0.3">
      <c r="C11222" s="1"/>
    </row>
    <row r="11223" spans="3:3" x14ac:dyDescent="0.3">
      <c r="C11223" s="1"/>
    </row>
    <row r="11224" spans="3:3" x14ac:dyDescent="0.3">
      <c r="C11224" s="1"/>
    </row>
    <row r="11225" spans="3:3" x14ac:dyDescent="0.3">
      <c r="C11225" s="1"/>
    </row>
    <row r="11226" spans="3:3" x14ac:dyDescent="0.3">
      <c r="C11226" s="1"/>
    </row>
    <row r="11227" spans="3:3" x14ac:dyDescent="0.3">
      <c r="C11227" s="1"/>
    </row>
    <row r="11228" spans="3:3" x14ac:dyDescent="0.3">
      <c r="C11228" s="1"/>
    </row>
    <row r="11229" spans="3:3" x14ac:dyDescent="0.3">
      <c r="C11229" s="1"/>
    </row>
    <row r="11230" spans="3:3" x14ac:dyDescent="0.3">
      <c r="C11230" s="1"/>
    </row>
    <row r="11231" spans="3:3" x14ac:dyDescent="0.3">
      <c r="C11231" s="1"/>
    </row>
    <row r="11232" spans="3:3" x14ac:dyDescent="0.3">
      <c r="C11232" s="1"/>
    </row>
    <row r="11233" spans="3:3" x14ac:dyDescent="0.3">
      <c r="C11233" s="1"/>
    </row>
    <row r="11234" spans="3:3" x14ac:dyDescent="0.3">
      <c r="C11234" s="1"/>
    </row>
    <row r="11235" spans="3:3" x14ac:dyDescent="0.3">
      <c r="C11235" s="1"/>
    </row>
    <row r="11236" spans="3:3" x14ac:dyDescent="0.3">
      <c r="C11236" s="1"/>
    </row>
    <row r="11237" spans="3:3" x14ac:dyDescent="0.3">
      <c r="C11237" s="1"/>
    </row>
    <row r="11238" spans="3:3" x14ac:dyDescent="0.3">
      <c r="C11238" s="1"/>
    </row>
    <row r="11239" spans="3:3" x14ac:dyDescent="0.3">
      <c r="C11239" s="1"/>
    </row>
    <row r="11240" spans="3:3" x14ac:dyDescent="0.3">
      <c r="C11240" s="1"/>
    </row>
    <row r="11241" spans="3:3" x14ac:dyDescent="0.3">
      <c r="C11241" s="1"/>
    </row>
    <row r="11242" spans="3:3" x14ac:dyDescent="0.3">
      <c r="C11242" s="1"/>
    </row>
    <row r="11243" spans="3:3" x14ac:dyDescent="0.3">
      <c r="C11243" s="1"/>
    </row>
    <row r="11244" spans="3:3" x14ac:dyDescent="0.3">
      <c r="C11244" s="1"/>
    </row>
    <row r="11245" spans="3:3" x14ac:dyDescent="0.3">
      <c r="C11245" s="1"/>
    </row>
    <row r="11246" spans="3:3" x14ac:dyDescent="0.3">
      <c r="C11246" s="1"/>
    </row>
    <row r="11247" spans="3:3" x14ac:dyDescent="0.3">
      <c r="C11247" s="1"/>
    </row>
    <row r="11248" spans="3:3" x14ac:dyDescent="0.3">
      <c r="C11248" s="1"/>
    </row>
    <row r="11249" spans="3:3" x14ac:dyDescent="0.3">
      <c r="C11249" s="1"/>
    </row>
    <row r="11250" spans="3:3" x14ac:dyDescent="0.3">
      <c r="C11250" s="1"/>
    </row>
    <row r="11251" spans="3:3" x14ac:dyDescent="0.3">
      <c r="C11251" s="1"/>
    </row>
    <row r="11252" spans="3:3" x14ac:dyDescent="0.3">
      <c r="C11252" s="1"/>
    </row>
    <row r="11253" spans="3:3" x14ac:dyDescent="0.3">
      <c r="C11253" s="1"/>
    </row>
    <row r="11254" spans="3:3" x14ac:dyDescent="0.3">
      <c r="C11254" s="1"/>
    </row>
    <row r="11255" spans="3:3" x14ac:dyDescent="0.3">
      <c r="C11255" s="1"/>
    </row>
    <row r="11256" spans="3:3" x14ac:dyDescent="0.3">
      <c r="C11256" s="1"/>
    </row>
    <row r="11257" spans="3:3" x14ac:dyDescent="0.3">
      <c r="C11257" s="1"/>
    </row>
    <row r="11258" spans="3:3" x14ac:dyDescent="0.3">
      <c r="C11258" s="1"/>
    </row>
    <row r="11259" spans="3:3" x14ac:dyDescent="0.3">
      <c r="C11259" s="1"/>
    </row>
    <row r="11260" spans="3:3" x14ac:dyDescent="0.3">
      <c r="C11260" s="1"/>
    </row>
    <row r="11261" spans="3:3" x14ac:dyDescent="0.3">
      <c r="C11261" s="1"/>
    </row>
    <row r="11262" spans="3:3" x14ac:dyDescent="0.3">
      <c r="C11262" s="1"/>
    </row>
    <row r="11263" spans="3:3" x14ac:dyDescent="0.3">
      <c r="C11263" s="1"/>
    </row>
    <row r="11264" spans="3:3" x14ac:dyDescent="0.3">
      <c r="C11264" s="1"/>
    </row>
    <row r="11265" spans="3:3" x14ac:dyDescent="0.3">
      <c r="C11265" s="1"/>
    </row>
    <row r="11266" spans="3:3" x14ac:dyDescent="0.3">
      <c r="C11266" s="1"/>
    </row>
    <row r="11267" spans="3:3" x14ac:dyDescent="0.3">
      <c r="C11267" s="1"/>
    </row>
    <row r="11268" spans="3:3" x14ac:dyDescent="0.3">
      <c r="C11268" s="1"/>
    </row>
    <row r="11269" spans="3:3" x14ac:dyDescent="0.3">
      <c r="C11269" s="1"/>
    </row>
    <row r="11270" spans="3:3" x14ac:dyDescent="0.3">
      <c r="C11270" s="1"/>
    </row>
    <row r="11271" spans="3:3" x14ac:dyDescent="0.3">
      <c r="C11271" s="1"/>
    </row>
    <row r="11272" spans="3:3" x14ac:dyDescent="0.3">
      <c r="C11272" s="1"/>
    </row>
    <row r="11273" spans="3:3" x14ac:dyDescent="0.3">
      <c r="C11273" s="1"/>
    </row>
    <row r="11274" spans="3:3" x14ac:dyDescent="0.3">
      <c r="C11274" s="1"/>
    </row>
    <row r="11275" spans="3:3" x14ac:dyDescent="0.3">
      <c r="C11275" s="1"/>
    </row>
    <row r="11276" spans="3:3" x14ac:dyDescent="0.3">
      <c r="C11276" s="1"/>
    </row>
    <row r="11277" spans="3:3" x14ac:dyDescent="0.3">
      <c r="C11277" s="1"/>
    </row>
    <row r="11278" spans="3:3" x14ac:dyDescent="0.3">
      <c r="C11278" s="1"/>
    </row>
    <row r="11279" spans="3:3" x14ac:dyDescent="0.3">
      <c r="C11279" s="1"/>
    </row>
    <row r="11280" spans="3:3" x14ac:dyDescent="0.3">
      <c r="C11280" s="1"/>
    </row>
    <row r="11281" spans="3:3" x14ac:dyDescent="0.3">
      <c r="C11281" s="1"/>
    </row>
    <row r="11282" spans="3:3" x14ac:dyDescent="0.3">
      <c r="C11282" s="1"/>
    </row>
    <row r="11283" spans="3:3" x14ac:dyDescent="0.3">
      <c r="C11283" s="1"/>
    </row>
    <row r="11284" spans="3:3" x14ac:dyDescent="0.3">
      <c r="C11284" s="1"/>
    </row>
    <row r="11285" spans="3:3" x14ac:dyDescent="0.3">
      <c r="C11285" s="1"/>
    </row>
    <row r="11286" spans="3:3" x14ac:dyDescent="0.3">
      <c r="C11286" s="1"/>
    </row>
    <row r="11287" spans="3:3" x14ac:dyDescent="0.3">
      <c r="C11287" s="1"/>
    </row>
    <row r="11288" spans="3:3" x14ac:dyDescent="0.3">
      <c r="C11288" s="1"/>
    </row>
    <row r="11289" spans="3:3" x14ac:dyDescent="0.3">
      <c r="C11289" s="1"/>
    </row>
    <row r="11290" spans="3:3" x14ac:dyDescent="0.3">
      <c r="C11290" s="1"/>
    </row>
    <row r="11291" spans="3:3" x14ac:dyDescent="0.3">
      <c r="C11291" s="1"/>
    </row>
    <row r="11292" spans="3:3" x14ac:dyDescent="0.3">
      <c r="C11292" s="1"/>
    </row>
    <row r="11293" spans="3:3" x14ac:dyDescent="0.3">
      <c r="C11293" s="1"/>
    </row>
    <row r="11294" spans="3:3" x14ac:dyDescent="0.3">
      <c r="C11294" s="1"/>
    </row>
    <row r="11295" spans="3:3" x14ac:dyDescent="0.3">
      <c r="C11295" s="1"/>
    </row>
    <row r="11296" spans="3:3" x14ac:dyDescent="0.3">
      <c r="C11296" s="1"/>
    </row>
    <row r="11297" spans="3:3" x14ac:dyDescent="0.3">
      <c r="C11297" s="1"/>
    </row>
    <row r="11298" spans="3:3" x14ac:dyDescent="0.3">
      <c r="C11298" s="1"/>
    </row>
    <row r="11299" spans="3:3" x14ac:dyDescent="0.3">
      <c r="C11299" s="1"/>
    </row>
    <row r="11300" spans="3:3" x14ac:dyDescent="0.3">
      <c r="C11300" s="1"/>
    </row>
    <row r="11301" spans="3:3" x14ac:dyDescent="0.3">
      <c r="C11301" s="1"/>
    </row>
    <row r="11302" spans="3:3" x14ac:dyDescent="0.3">
      <c r="C11302" s="1"/>
    </row>
    <row r="11303" spans="3:3" x14ac:dyDescent="0.3">
      <c r="C11303" s="1"/>
    </row>
    <row r="11304" spans="3:3" x14ac:dyDescent="0.3">
      <c r="C11304" s="1"/>
    </row>
    <row r="11305" spans="3:3" x14ac:dyDescent="0.3">
      <c r="C11305" s="1"/>
    </row>
    <row r="11306" spans="3:3" x14ac:dyDescent="0.3">
      <c r="C11306" s="1"/>
    </row>
    <row r="11307" spans="3:3" x14ac:dyDescent="0.3">
      <c r="C11307" s="1"/>
    </row>
    <row r="11308" spans="3:3" x14ac:dyDescent="0.3">
      <c r="C11308" s="1"/>
    </row>
    <row r="11309" spans="3:3" x14ac:dyDescent="0.3">
      <c r="C11309" s="1"/>
    </row>
    <row r="11310" spans="3:3" x14ac:dyDescent="0.3">
      <c r="C11310" s="1"/>
    </row>
    <row r="11311" spans="3:3" x14ac:dyDescent="0.3">
      <c r="C11311" s="1"/>
    </row>
    <row r="11312" spans="3:3" x14ac:dyDescent="0.3">
      <c r="C11312" s="1"/>
    </row>
    <row r="11313" spans="3:3" x14ac:dyDescent="0.3">
      <c r="C11313" s="1"/>
    </row>
    <row r="11314" spans="3:3" x14ac:dyDescent="0.3">
      <c r="C11314" s="1"/>
    </row>
    <row r="11315" spans="3:3" x14ac:dyDescent="0.3">
      <c r="C11315" s="1"/>
    </row>
    <row r="11316" spans="3:3" x14ac:dyDescent="0.3">
      <c r="C11316" s="1"/>
    </row>
    <row r="11317" spans="3:3" x14ac:dyDescent="0.3">
      <c r="C11317" s="1"/>
    </row>
    <row r="11318" spans="3:3" x14ac:dyDescent="0.3">
      <c r="C11318" s="1"/>
    </row>
    <row r="11319" spans="3:3" x14ac:dyDescent="0.3">
      <c r="C11319" s="1"/>
    </row>
    <row r="11320" spans="3:3" x14ac:dyDescent="0.3">
      <c r="C11320" s="1"/>
    </row>
    <row r="11321" spans="3:3" x14ac:dyDescent="0.3">
      <c r="C11321" s="1"/>
    </row>
    <row r="11322" spans="3:3" x14ac:dyDescent="0.3">
      <c r="C11322" s="1"/>
    </row>
    <row r="11323" spans="3:3" x14ac:dyDescent="0.3">
      <c r="C11323" s="1"/>
    </row>
    <row r="11324" spans="3:3" x14ac:dyDescent="0.3">
      <c r="C11324" s="1"/>
    </row>
    <row r="11325" spans="3:3" x14ac:dyDescent="0.3">
      <c r="C11325" s="1"/>
    </row>
    <row r="11326" spans="3:3" x14ac:dyDescent="0.3">
      <c r="C11326" s="1"/>
    </row>
    <row r="11327" spans="3:3" x14ac:dyDescent="0.3">
      <c r="C11327" s="1"/>
    </row>
    <row r="11328" spans="3:3" x14ac:dyDescent="0.3">
      <c r="C11328" s="1"/>
    </row>
    <row r="11329" spans="3:3" x14ac:dyDescent="0.3">
      <c r="C11329" s="1"/>
    </row>
    <row r="11330" spans="3:3" x14ac:dyDescent="0.3">
      <c r="C11330" s="1"/>
    </row>
    <row r="11331" spans="3:3" x14ac:dyDescent="0.3">
      <c r="C11331" s="1"/>
    </row>
    <row r="11332" spans="3:3" x14ac:dyDescent="0.3">
      <c r="C11332" s="1"/>
    </row>
    <row r="11333" spans="3:3" x14ac:dyDescent="0.3">
      <c r="C11333" s="1"/>
    </row>
    <row r="11334" spans="3:3" x14ac:dyDescent="0.3">
      <c r="C11334" s="1"/>
    </row>
    <row r="11335" spans="3:3" x14ac:dyDescent="0.3">
      <c r="C11335" s="1"/>
    </row>
    <row r="11336" spans="3:3" x14ac:dyDescent="0.3">
      <c r="C11336" s="1"/>
    </row>
    <row r="11337" spans="3:3" x14ac:dyDescent="0.3">
      <c r="C11337" s="1"/>
    </row>
    <row r="11338" spans="3:3" x14ac:dyDescent="0.3">
      <c r="C11338" s="1"/>
    </row>
    <row r="11339" spans="3:3" x14ac:dyDescent="0.3">
      <c r="C11339" s="1"/>
    </row>
    <row r="11340" spans="3:3" x14ac:dyDescent="0.3">
      <c r="C11340" s="1"/>
    </row>
    <row r="11341" spans="3:3" x14ac:dyDescent="0.3">
      <c r="C11341" s="1"/>
    </row>
    <row r="11342" spans="3:3" x14ac:dyDescent="0.3">
      <c r="C11342" s="1"/>
    </row>
    <row r="11343" spans="3:3" x14ac:dyDescent="0.3">
      <c r="C11343" s="1"/>
    </row>
    <row r="11344" spans="3:3" x14ac:dyDescent="0.3">
      <c r="C11344" s="1"/>
    </row>
    <row r="11345" spans="3:3" x14ac:dyDescent="0.3">
      <c r="C11345" s="1"/>
    </row>
    <row r="11346" spans="3:3" x14ac:dyDescent="0.3">
      <c r="C11346" s="1"/>
    </row>
    <row r="11347" spans="3:3" x14ac:dyDescent="0.3">
      <c r="C11347" s="1"/>
    </row>
    <row r="11348" spans="3:3" x14ac:dyDescent="0.3">
      <c r="C11348" s="1"/>
    </row>
    <row r="11349" spans="3:3" x14ac:dyDescent="0.3">
      <c r="C11349" s="1"/>
    </row>
    <row r="11350" spans="3:3" x14ac:dyDescent="0.3">
      <c r="C11350" s="1"/>
    </row>
    <row r="11351" spans="3:3" x14ac:dyDescent="0.3">
      <c r="C11351" s="1"/>
    </row>
    <row r="11352" spans="3:3" x14ac:dyDescent="0.3">
      <c r="C11352" s="1"/>
    </row>
    <row r="11353" spans="3:3" x14ac:dyDescent="0.3">
      <c r="C11353" s="1"/>
    </row>
    <row r="11354" spans="3:3" x14ac:dyDescent="0.3">
      <c r="C11354" s="1"/>
    </row>
    <row r="11355" spans="3:3" x14ac:dyDescent="0.3">
      <c r="C11355" s="1"/>
    </row>
    <row r="11356" spans="3:3" x14ac:dyDescent="0.3">
      <c r="C11356" s="1"/>
    </row>
    <row r="11357" spans="3:3" x14ac:dyDescent="0.3">
      <c r="C11357" s="1"/>
    </row>
    <row r="11358" spans="3:3" x14ac:dyDescent="0.3">
      <c r="C11358" s="1"/>
    </row>
    <row r="11359" spans="3:3" x14ac:dyDescent="0.3">
      <c r="C11359" s="1"/>
    </row>
    <row r="11360" spans="3:3" x14ac:dyDescent="0.3">
      <c r="C11360" s="1"/>
    </row>
    <row r="11361" spans="3:3" x14ac:dyDescent="0.3">
      <c r="C11361" s="1"/>
    </row>
    <row r="11362" spans="3:3" x14ac:dyDescent="0.3">
      <c r="C11362" s="1"/>
    </row>
    <row r="11363" spans="3:3" x14ac:dyDescent="0.3">
      <c r="C11363" s="1"/>
    </row>
    <row r="11364" spans="3:3" x14ac:dyDescent="0.3">
      <c r="C11364" s="1"/>
    </row>
    <row r="11365" spans="3:3" x14ac:dyDescent="0.3">
      <c r="C11365" s="1"/>
    </row>
    <row r="11366" spans="3:3" x14ac:dyDescent="0.3">
      <c r="C11366" s="1"/>
    </row>
    <row r="11367" spans="3:3" x14ac:dyDescent="0.3">
      <c r="C11367" s="1"/>
    </row>
    <row r="11368" spans="3:3" x14ac:dyDescent="0.3">
      <c r="C11368" s="1"/>
    </row>
    <row r="11369" spans="3:3" x14ac:dyDescent="0.3">
      <c r="C11369" s="1"/>
    </row>
    <row r="11370" spans="3:3" x14ac:dyDescent="0.3">
      <c r="C11370" s="1"/>
    </row>
    <row r="11371" spans="3:3" x14ac:dyDescent="0.3">
      <c r="C11371" s="1"/>
    </row>
    <row r="11372" spans="3:3" x14ac:dyDescent="0.3">
      <c r="C11372" s="1"/>
    </row>
    <row r="11373" spans="3:3" x14ac:dyDescent="0.3">
      <c r="C11373" s="1"/>
    </row>
    <row r="11374" spans="3:3" x14ac:dyDescent="0.3">
      <c r="C11374" s="1"/>
    </row>
    <row r="11375" spans="3:3" x14ac:dyDescent="0.3">
      <c r="C11375" s="1"/>
    </row>
    <row r="11376" spans="3:3" x14ac:dyDescent="0.3">
      <c r="C11376" s="1"/>
    </row>
    <row r="11377" spans="3:3" x14ac:dyDescent="0.3">
      <c r="C11377" s="1"/>
    </row>
    <row r="11378" spans="3:3" x14ac:dyDescent="0.3">
      <c r="C11378" s="1"/>
    </row>
    <row r="11379" spans="3:3" x14ac:dyDescent="0.3">
      <c r="C11379" s="1"/>
    </row>
    <row r="11380" spans="3:3" x14ac:dyDescent="0.3">
      <c r="C11380" s="1"/>
    </row>
    <row r="11381" spans="3:3" x14ac:dyDescent="0.3">
      <c r="C11381" s="1"/>
    </row>
    <row r="11382" spans="3:3" x14ac:dyDescent="0.3">
      <c r="C11382" s="1"/>
    </row>
    <row r="11383" spans="3:3" x14ac:dyDescent="0.3">
      <c r="C11383" s="1"/>
    </row>
    <row r="11384" spans="3:3" x14ac:dyDescent="0.3">
      <c r="C11384" s="1"/>
    </row>
    <row r="11385" spans="3:3" x14ac:dyDescent="0.3">
      <c r="C11385" s="1"/>
    </row>
    <row r="11386" spans="3:3" x14ac:dyDescent="0.3">
      <c r="C11386" s="1"/>
    </row>
    <row r="11387" spans="3:3" x14ac:dyDescent="0.3">
      <c r="C11387" s="1"/>
    </row>
    <row r="11388" spans="3:3" x14ac:dyDescent="0.3">
      <c r="C11388" s="1"/>
    </row>
    <row r="11389" spans="3:3" x14ac:dyDescent="0.3">
      <c r="C11389" s="1"/>
    </row>
    <row r="11390" spans="3:3" x14ac:dyDescent="0.3">
      <c r="C11390" s="1"/>
    </row>
    <row r="11391" spans="3:3" x14ac:dyDescent="0.3">
      <c r="C11391" s="1"/>
    </row>
    <row r="11392" spans="3:3" x14ac:dyDescent="0.3">
      <c r="C11392" s="1"/>
    </row>
    <row r="11393" spans="3:3" x14ac:dyDescent="0.3">
      <c r="C11393" s="1"/>
    </row>
    <row r="11394" spans="3:3" x14ac:dyDescent="0.3">
      <c r="C11394" s="1"/>
    </row>
    <row r="11395" spans="3:3" x14ac:dyDescent="0.3">
      <c r="C11395" s="1"/>
    </row>
    <row r="11396" spans="3:3" x14ac:dyDescent="0.3">
      <c r="C11396" s="1"/>
    </row>
    <row r="11397" spans="3:3" x14ac:dyDescent="0.3">
      <c r="C11397" s="1"/>
    </row>
    <row r="11398" spans="3:3" x14ac:dyDescent="0.3">
      <c r="C11398" s="1"/>
    </row>
    <row r="11399" spans="3:3" x14ac:dyDescent="0.3">
      <c r="C11399" s="1"/>
    </row>
    <row r="11400" spans="3:3" x14ac:dyDescent="0.3">
      <c r="C11400" s="1"/>
    </row>
    <row r="11401" spans="3:3" x14ac:dyDescent="0.3">
      <c r="C11401" s="1"/>
    </row>
    <row r="11402" spans="3:3" x14ac:dyDescent="0.3">
      <c r="C11402" s="1"/>
    </row>
    <row r="11403" spans="3:3" x14ac:dyDescent="0.3">
      <c r="C11403" s="1"/>
    </row>
    <row r="11404" spans="3:3" x14ac:dyDescent="0.3">
      <c r="C11404" s="1"/>
    </row>
    <row r="11405" spans="3:3" x14ac:dyDescent="0.3">
      <c r="C11405" s="1"/>
    </row>
    <row r="11406" spans="3:3" x14ac:dyDescent="0.3">
      <c r="C11406" s="1"/>
    </row>
    <row r="11407" spans="3:3" x14ac:dyDescent="0.3">
      <c r="C11407" s="1"/>
    </row>
    <row r="11408" spans="3:3" x14ac:dyDescent="0.3">
      <c r="C11408" s="1"/>
    </row>
    <row r="11409" spans="3:3" x14ac:dyDescent="0.3">
      <c r="C11409" s="1"/>
    </row>
    <row r="11410" spans="3:3" x14ac:dyDescent="0.3">
      <c r="C11410" s="1"/>
    </row>
    <row r="11411" spans="3:3" x14ac:dyDescent="0.3">
      <c r="C11411" s="1"/>
    </row>
    <row r="11412" spans="3:3" x14ac:dyDescent="0.3">
      <c r="C11412" s="1"/>
    </row>
    <row r="11413" spans="3:3" x14ac:dyDescent="0.3">
      <c r="C11413" s="1"/>
    </row>
    <row r="11414" spans="3:3" x14ac:dyDescent="0.3">
      <c r="C11414" s="1"/>
    </row>
    <row r="11415" spans="3:3" x14ac:dyDescent="0.3">
      <c r="C11415" s="1"/>
    </row>
    <row r="11416" spans="3:3" x14ac:dyDescent="0.3">
      <c r="C11416" s="1"/>
    </row>
    <row r="11417" spans="3:3" x14ac:dyDescent="0.3">
      <c r="C11417" s="1"/>
    </row>
    <row r="11418" spans="3:3" x14ac:dyDescent="0.3">
      <c r="C11418" s="1"/>
    </row>
    <row r="11419" spans="3:3" x14ac:dyDescent="0.3">
      <c r="C11419" s="1"/>
    </row>
    <row r="11420" spans="3:3" x14ac:dyDescent="0.3">
      <c r="C11420" s="1"/>
    </row>
    <row r="11421" spans="3:3" x14ac:dyDescent="0.3">
      <c r="C11421" s="1"/>
    </row>
    <row r="11422" spans="3:3" x14ac:dyDescent="0.3">
      <c r="C11422" s="1"/>
    </row>
    <row r="11423" spans="3:3" x14ac:dyDescent="0.3">
      <c r="C11423" s="1"/>
    </row>
    <row r="11424" spans="3:3" x14ac:dyDescent="0.3">
      <c r="C11424" s="1"/>
    </row>
    <row r="11425" spans="3:3" x14ac:dyDescent="0.3">
      <c r="C11425" s="1"/>
    </row>
    <row r="11426" spans="3:3" x14ac:dyDescent="0.3">
      <c r="C11426" s="1"/>
    </row>
    <row r="11427" spans="3:3" x14ac:dyDescent="0.3">
      <c r="C11427" s="1"/>
    </row>
    <row r="11428" spans="3:3" x14ac:dyDescent="0.3">
      <c r="C11428" s="1"/>
    </row>
    <row r="11429" spans="3:3" x14ac:dyDescent="0.3">
      <c r="C11429" s="1"/>
    </row>
    <row r="11430" spans="3:3" x14ac:dyDescent="0.3">
      <c r="C11430" s="1"/>
    </row>
    <row r="11431" spans="3:3" x14ac:dyDescent="0.3">
      <c r="C11431" s="1"/>
    </row>
    <row r="11432" spans="3:3" x14ac:dyDescent="0.3">
      <c r="C11432" s="1"/>
    </row>
    <row r="11433" spans="3:3" x14ac:dyDescent="0.3">
      <c r="C11433" s="1"/>
    </row>
    <row r="11434" spans="3:3" x14ac:dyDescent="0.3">
      <c r="C11434" s="1"/>
    </row>
    <row r="11435" spans="3:3" x14ac:dyDescent="0.3">
      <c r="C11435" s="1"/>
    </row>
    <row r="11436" spans="3:3" x14ac:dyDescent="0.3">
      <c r="C11436" s="1"/>
    </row>
    <row r="11437" spans="3:3" x14ac:dyDescent="0.3">
      <c r="C11437" s="1"/>
    </row>
    <row r="11438" spans="3:3" x14ac:dyDescent="0.3">
      <c r="C11438" s="1"/>
    </row>
    <row r="11439" spans="3:3" x14ac:dyDescent="0.3">
      <c r="C11439" s="1"/>
    </row>
    <row r="11440" spans="3:3" x14ac:dyDescent="0.3">
      <c r="C11440" s="1"/>
    </row>
    <row r="11441" spans="3:3" x14ac:dyDescent="0.3">
      <c r="C11441" s="1"/>
    </row>
    <row r="11442" spans="3:3" x14ac:dyDescent="0.3">
      <c r="C11442" s="1"/>
    </row>
    <row r="11443" spans="3:3" x14ac:dyDescent="0.3">
      <c r="C11443" s="1"/>
    </row>
    <row r="11444" spans="3:3" x14ac:dyDescent="0.3">
      <c r="C11444" s="1"/>
    </row>
    <row r="11445" spans="3:3" x14ac:dyDescent="0.3">
      <c r="C11445" s="1"/>
    </row>
    <row r="11446" spans="3:3" x14ac:dyDescent="0.3">
      <c r="C11446" s="1"/>
    </row>
    <row r="11447" spans="3:3" x14ac:dyDescent="0.3">
      <c r="C11447" s="1"/>
    </row>
    <row r="11448" spans="3:3" x14ac:dyDescent="0.3">
      <c r="C11448" s="1"/>
    </row>
    <row r="11449" spans="3:3" x14ac:dyDescent="0.3">
      <c r="C11449" s="1"/>
    </row>
    <row r="11450" spans="3:3" x14ac:dyDescent="0.3">
      <c r="C11450" s="1"/>
    </row>
    <row r="11451" spans="3:3" x14ac:dyDescent="0.3">
      <c r="C11451" s="1"/>
    </row>
    <row r="11452" spans="3:3" x14ac:dyDescent="0.3">
      <c r="C11452" s="1"/>
    </row>
    <row r="11453" spans="3:3" x14ac:dyDescent="0.3">
      <c r="C11453" s="1"/>
    </row>
    <row r="11454" spans="3:3" x14ac:dyDescent="0.3">
      <c r="C11454" s="1"/>
    </row>
    <row r="11455" spans="3:3" x14ac:dyDescent="0.3">
      <c r="C11455" s="1"/>
    </row>
    <row r="11456" spans="3:3" x14ac:dyDescent="0.3">
      <c r="C11456" s="1"/>
    </row>
    <row r="11457" spans="3:3" x14ac:dyDescent="0.3">
      <c r="C11457" s="1"/>
    </row>
    <row r="11458" spans="3:3" x14ac:dyDescent="0.3">
      <c r="C11458" s="1"/>
    </row>
    <row r="11459" spans="3:3" x14ac:dyDescent="0.3">
      <c r="C11459" s="1"/>
    </row>
    <row r="11460" spans="3:3" x14ac:dyDescent="0.3">
      <c r="C11460" s="1"/>
    </row>
    <row r="11461" spans="3:3" x14ac:dyDescent="0.3">
      <c r="C11461" s="1"/>
    </row>
    <row r="11462" spans="3:3" x14ac:dyDescent="0.3">
      <c r="C11462" s="1"/>
    </row>
    <row r="11463" spans="3:3" x14ac:dyDescent="0.3">
      <c r="C11463" s="1"/>
    </row>
    <row r="11464" spans="3:3" x14ac:dyDescent="0.3">
      <c r="C11464" s="1"/>
    </row>
    <row r="11465" spans="3:3" x14ac:dyDescent="0.3">
      <c r="C11465" s="1"/>
    </row>
    <row r="11466" spans="3:3" x14ac:dyDescent="0.3">
      <c r="C11466" s="1"/>
    </row>
    <row r="11467" spans="3:3" x14ac:dyDescent="0.3">
      <c r="C11467" s="1"/>
    </row>
    <row r="11468" spans="3:3" x14ac:dyDescent="0.3">
      <c r="C11468" s="1"/>
    </row>
    <row r="11469" spans="3:3" x14ac:dyDescent="0.3">
      <c r="C11469" s="1"/>
    </row>
    <row r="11470" spans="3:3" x14ac:dyDescent="0.3">
      <c r="C11470" s="1"/>
    </row>
    <row r="11471" spans="3:3" x14ac:dyDescent="0.3">
      <c r="C11471" s="1"/>
    </row>
    <row r="11472" spans="3:3" x14ac:dyDescent="0.3">
      <c r="C11472" s="1"/>
    </row>
    <row r="11473" spans="3:3" x14ac:dyDescent="0.3">
      <c r="C11473" s="1"/>
    </row>
    <row r="11474" spans="3:3" x14ac:dyDescent="0.3">
      <c r="C11474" s="1"/>
    </row>
    <row r="11475" spans="3:3" x14ac:dyDescent="0.3">
      <c r="C11475" s="1"/>
    </row>
    <row r="11476" spans="3:3" x14ac:dyDescent="0.3">
      <c r="C11476" s="1"/>
    </row>
    <row r="11477" spans="3:3" x14ac:dyDescent="0.3">
      <c r="C11477" s="1"/>
    </row>
    <row r="11478" spans="3:3" x14ac:dyDescent="0.3">
      <c r="C11478" s="1"/>
    </row>
    <row r="11479" spans="3:3" x14ac:dyDescent="0.3">
      <c r="C11479" s="1"/>
    </row>
    <row r="11480" spans="3:3" x14ac:dyDescent="0.3">
      <c r="C11480" s="1"/>
    </row>
    <row r="11481" spans="3:3" x14ac:dyDescent="0.3">
      <c r="C11481" s="1"/>
    </row>
    <row r="11482" spans="3:3" x14ac:dyDescent="0.3">
      <c r="C11482" s="1"/>
    </row>
    <row r="11483" spans="3:3" x14ac:dyDescent="0.3">
      <c r="C11483" s="1"/>
    </row>
    <row r="11484" spans="3:3" x14ac:dyDescent="0.3">
      <c r="C11484" s="1"/>
    </row>
    <row r="11485" spans="3:3" x14ac:dyDescent="0.3">
      <c r="C11485" s="1"/>
    </row>
    <row r="11486" spans="3:3" x14ac:dyDescent="0.3">
      <c r="C11486" s="1"/>
    </row>
    <row r="11487" spans="3:3" x14ac:dyDescent="0.3">
      <c r="C11487" s="1"/>
    </row>
    <row r="11488" spans="3:3" x14ac:dyDescent="0.3">
      <c r="C11488" s="1"/>
    </row>
    <row r="11489" spans="3:3" x14ac:dyDescent="0.3">
      <c r="C11489" s="1"/>
    </row>
    <row r="11490" spans="3:3" x14ac:dyDescent="0.3">
      <c r="C11490" s="1"/>
    </row>
    <row r="11491" spans="3:3" x14ac:dyDescent="0.3">
      <c r="C11491" s="1"/>
    </row>
    <row r="11492" spans="3:3" x14ac:dyDescent="0.3">
      <c r="C11492" s="1"/>
    </row>
    <row r="11493" spans="3:3" x14ac:dyDescent="0.3">
      <c r="C11493" s="1"/>
    </row>
    <row r="11494" spans="3:3" x14ac:dyDescent="0.3">
      <c r="C11494" s="1"/>
    </row>
    <row r="11495" spans="3:3" x14ac:dyDescent="0.3">
      <c r="C11495" s="1"/>
    </row>
    <row r="11496" spans="3:3" x14ac:dyDescent="0.3">
      <c r="C11496" s="1"/>
    </row>
    <row r="11497" spans="3:3" x14ac:dyDescent="0.3">
      <c r="C11497" s="1"/>
    </row>
    <row r="11498" spans="3:3" x14ac:dyDescent="0.3">
      <c r="C11498" s="1"/>
    </row>
    <row r="11499" spans="3:3" x14ac:dyDescent="0.3">
      <c r="C11499" s="1"/>
    </row>
    <row r="11500" spans="3:3" x14ac:dyDescent="0.3">
      <c r="C11500" s="1"/>
    </row>
    <row r="11501" spans="3:3" x14ac:dyDescent="0.3">
      <c r="C11501" s="1"/>
    </row>
    <row r="11502" spans="3:3" x14ac:dyDescent="0.3">
      <c r="C11502" s="1"/>
    </row>
    <row r="11503" spans="3:3" x14ac:dyDescent="0.3">
      <c r="C11503" s="1"/>
    </row>
    <row r="11504" spans="3:3" x14ac:dyDescent="0.3">
      <c r="C11504" s="1"/>
    </row>
    <row r="11505" spans="3:3" x14ac:dyDescent="0.3">
      <c r="C11505" s="1"/>
    </row>
    <row r="11506" spans="3:3" x14ac:dyDescent="0.3">
      <c r="C11506" s="1"/>
    </row>
    <row r="11507" spans="3:3" x14ac:dyDescent="0.3">
      <c r="C11507" s="1"/>
    </row>
    <row r="11508" spans="3:3" x14ac:dyDescent="0.3">
      <c r="C11508" s="1"/>
    </row>
    <row r="11509" spans="3:3" x14ac:dyDescent="0.3">
      <c r="C11509" s="1"/>
    </row>
    <row r="11510" spans="3:3" x14ac:dyDescent="0.3">
      <c r="C11510" s="1"/>
    </row>
    <row r="11511" spans="3:3" x14ac:dyDescent="0.3">
      <c r="C11511" s="1"/>
    </row>
    <row r="11512" spans="3:3" x14ac:dyDescent="0.3">
      <c r="C11512" s="1"/>
    </row>
    <row r="11513" spans="3:3" x14ac:dyDescent="0.3">
      <c r="C11513" s="1"/>
    </row>
    <row r="11514" spans="3:3" x14ac:dyDescent="0.3">
      <c r="C11514" s="1"/>
    </row>
    <row r="11515" spans="3:3" x14ac:dyDescent="0.3">
      <c r="C11515" s="1"/>
    </row>
    <row r="11516" spans="3:3" x14ac:dyDescent="0.3">
      <c r="C11516" s="1"/>
    </row>
    <row r="11517" spans="3:3" x14ac:dyDescent="0.3">
      <c r="C11517" s="1"/>
    </row>
    <row r="11518" spans="3:3" x14ac:dyDescent="0.3">
      <c r="C11518" s="1"/>
    </row>
    <row r="11519" spans="3:3" x14ac:dyDescent="0.3">
      <c r="C11519" s="1"/>
    </row>
    <row r="11520" spans="3:3" x14ac:dyDescent="0.3">
      <c r="C11520" s="1"/>
    </row>
    <row r="11521" spans="3:3" x14ac:dyDescent="0.3">
      <c r="C11521" s="1"/>
    </row>
    <row r="11522" spans="3:3" x14ac:dyDescent="0.3">
      <c r="C11522" s="1"/>
    </row>
    <row r="11523" spans="3:3" x14ac:dyDescent="0.3">
      <c r="C11523" s="1"/>
    </row>
    <row r="11524" spans="3:3" x14ac:dyDescent="0.3">
      <c r="C11524" s="1"/>
    </row>
    <row r="11525" spans="3:3" x14ac:dyDescent="0.3">
      <c r="C11525" s="1"/>
    </row>
    <row r="11526" spans="3:3" x14ac:dyDescent="0.3">
      <c r="C11526" s="1"/>
    </row>
    <row r="11527" spans="3:3" x14ac:dyDescent="0.3">
      <c r="C11527" s="1"/>
    </row>
    <row r="11528" spans="3:3" x14ac:dyDescent="0.3">
      <c r="C11528" s="1"/>
    </row>
    <row r="11529" spans="3:3" x14ac:dyDescent="0.3">
      <c r="C11529" s="1"/>
    </row>
    <row r="11530" spans="3:3" x14ac:dyDescent="0.3">
      <c r="C11530" s="1"/>
    </row>
    <row r="11531" spans="3:3" x14ac:dyDescent="0.3">
      <c r="C11531" s="1"/>
    </row>
    <row r="11532" spans="3:3" x14ac:dyDescent="0.3">
      <c r="C11532" s="1"/>
    </row>
    <row r="11533" spans="3:3" x14ac:dyDescent="0.3">
      <c r="C11533" s="1"/>
    </row>
    <row r="11534" spans="3:3" x14ac:dyDescent="0.3">
      <c r="C11534" s="1"/>
    </row>
    <row r="11535" spans="3:3" x14ac:dyDescent="0.3">
      <c r="C11535" s="1"/>
    </row>
    <row r="11536" spans="3:3" x14ac:dyDescent="0.3">
      <c r="C11536" s="1"/>
    </row>
    <row r="11537" spans="3:3" x14ac:dyDescent="0.3">
      <c r="C11537" s="1"/>
    </row>
    <row r="11538" spans="3:3" x14ac:dyDescent="0.3">
      <c r="C11538" s="1"/>
    </row>
    <row r="11539" spans="3:3" x14ac:dyDescent="0.3">
      <c r="C11539" s="1"/>
    </row>
    <row r="11540" spans="3:3" x14ac:dyDescent="0.3">
      <c r="C11540" s="1"/>
    </row>
    <row r="11541" spans="3:3" x14ac:dyDescent="0.3">
      <c r="C11541" s="1"/>
    </row>
    <row r="11542" spans="3:3" x14ac:dyDescent="0.3">
      <c r="C11542" s="1"/>
    </row>
    <row r="11543" spans="3:3" x14ac:dyDescent="0.3">
      <c r="C11543" s="1"/>
    </row>
    <row r="11544" spans="3:3" x14ac:dyDescent="0.3">
      <c r="C11544" s="1"/>
    </row>
    <row r="11545" spans="3:3" x14ac:dyDescent="0.3">
      <c r="C11545" s="1"/>
    </row>
    <row r="11546" spans="3:3" x14ac:dyDescent="0.3">
      <c r="C11546" s="1"/>
    </row>
    <row r="11547" spans="3:3" x14ac:dyDescent="0.3">
      <c r="C11547" s="1"/>
    </row>
    <row r="11548" spans="3:3" x14ac:dyDescent="0.3">
      <c r="C11548" s="1"/>
    </row>
    <row r="11549" spans="3:3" x14ac:dyDescent="0.3">
      <c r="C11549" s="1"/>
    </row>
    <row r="11550" spans="3:3" x14ac:dyDescent="0.3">
      <c r="C11550" s="1"/>
    </row>
    <row r="11551" spans="3:3" x14ac:dyDescent="0.3">
      <c r="C11551" s="1"/>
    </row>
    <row r="11552" spans="3:3" x14ac:dyDescent="0.3">
      <c r="C11552" s="1"/>
    </row>
    <row r="11553" spans="3:3" x14ac:dyDescent="0.3">
      <c r="C11553" s="1"/>
    </row>
    <row r="11554" spans="3:3" x14ac:dyDescent="0.3">
      <c r="C11554" s="1"/>
    </row>
    <row r="11555" spans="3:3" x14ac:dyDescent="0.3">
      <c r="C11555" s="1"/>
    </row>
    <row r="11556" spans="3:3" x14ac:dyDescent="0.3">
      <c r="C11556" s="1"/>
    </row>
    <row r="11557" spans="3:3" x14ac:dyDescent="0.3">
      <c r="C11557" s="1"/>
    </row>
    <row r="11558" spans="3:3" x14ac:dyDescent="0.3">
      <c r="C11558" s="1"/>
    </row>
    <row r="11559" spans="3:3" x14ac:dyDescent="0.3">
      <c r="C11559" s="1"/>
    </row>
    <row r="11560" spans="3:3" x14ac:dyDescent="0.3">
      <c r="C11560" s="1"/>
    </row>
    <row r="11561" spans="3:3" x14ac:dyDescent="0.3">
      <c r="C11561" s="1"/>
    </row>
    <row r="11562" spans="3:3" x14ac:dyDescent="0.3">
      <c r="C11562" s="1"/>
    </row>
    <row r="11563" spans="3:3" x14ac:dyDescent="0.3">
      <c r="C11563" s="1"/>
    </row>
    <row r="11564" spans="3:3" x14ac:dyDescent="0.3">
      <c r="C11564" s="1"/>
    </row>
    <row r="11565" spans="3:3" x14ac:dyDescent="0.3">
      <c r="C11565" s="1"/>
    </row>
    <row r="11566" spans="3:3" x14ac:dyDescent="0.3">
      <c r="C11566" s="1"/>
    </row>
    <row r="11567" spans="3:3" x14ac:dyDescent="0.3">
      <c r="C11567" s="1"/>
    </row>
    <row r="11568" spans="3:3" x14ac:dyDescent="0.3">
      <c r="C11568" s="1"/>
    </row>
    <row r="11569" spans="3:3" x14ac:dyDescent="0.3">
      <c r="C11569" s="1"/>
    </row>
    <row r="11570" spans="3:3" x14ac:dyDescent="0.3">
      <c r="C11570" s="1"/>
    </row>
    <row r="11571" spans="3:3" x14ac:dyDescent="0.3">
      <c r="C11571" s="1"/>
    </row>
    <row r="11572" spans="3:3" x14ac:dyDescent="0.3">
      <c r="C11572" s="1"/>
    </row>
    <row r="11573" spans="3:3" x14ac:dyDescent="0.3">
      <c r="C11573" s="1"/>
    </row>
    <row r="11574" spans="3:3" x14ac:dyDescent="0.3">
      <c r="C11574" s="1"/>
    </row>
    <row r="11575" spans="3:3" x14ac:dyDescent="0.3">
      <c r="C11575" s="1"/>
    </row>
    <row r="11576" spans="3:3" x14ac:dyDescent="0.3">
      <c r="C11576" s="1"/>
    </row>
    <row r="11577" spans="3:3" x14ac:dyDescent="0.3">
      <c r="C11577" s="1"/>
    </row>
    <row r="11578" spans="3:3" x14ac:dyDescent="0.3">
      <c r="C11578" s="1"/>
    </row>
    <row r="11579" spans="3:3" x14ac:dyDescent="0.3">
      <c r="C11579" s="1"/>
    </row>
    <row r="11580" spans="3:3" x14ac:dyDescent="0.3">
      <c r="C11580" s="1"/>
    </row>
    <row r="11581" spans="3:3" x14ac:dyDescent="0.3">
      <c r="C11581" s="1"/>
    </row>
    <row r="11582" spans="3:3" x14ac:dyDescent="0.3">
      <c r="C11582" s="1"/>
    </row>
    <row r="11583" spans="3:3" x14ac:dyDescent="0.3">
      <c r="C11583" s="1"/>
    </row>
    <row r="11584" spans="3:3" x14ac:dyDescent="0.3">
      <c r="C11584" s="1"/>
    </row>
    <row r="11585" spans="3:3" x14ac:dyDescent="0.3">
      <c r="C11585" s="1"/>
    </row>
    <row r="11586" spans="3:3" x14ac:dyDescent="0.3">
      <c r="C11586" s="1"/>
    </row>
    <row r="11587" spans="3:3" x14ac:dyDescent="0.3">
      <c r="C11587" s="1"/>
    </row>
    <row r="11588" spans="3:3" x14ac:dyDescent="0.3">
      <c r="C11588" s="1"/>
    </row>
    <row r="11589" spans="3:3" x14ac:dyDescent="0.3">
      <c r="C11589" s="1"/>
    </row>
    <row r="11590" spans="3:3" x14ac:dyDescent="0.3">
      <c r="C11590" s="1"/>
    </row>
    <row r="11591" spans="3:3" x14ac:dyDescent="0.3">
      <c r="C11591" s="1"/>
    </row>
    <row r="11592" spans="3:3" x14ac:dyDescent="0.3">
      <c r="C11592" s="1"/>
    </row>
    <row r="11593" spans="3:3" x14ac:dyDescent="0.3">
      <c r="C11593" s="1"/>
    </row>
    <row r="11594" spans="3:3" x14ac:dyDescent="0.3">
      <c r="C11594" s="1"/>
    </row>
    <row r="11595" spans="3:3" x14ac:dyDescent="0.3">
      <c r="C11595" s="1"/>
    </row>
    <row r="11596" spans="3:3" x14ac:dyDescent="0.3">
      <c r="C11596" s="1"/>
    </row>
    <row r="11597" spans="3:3" x14ac:dyDescent="0.3">
      <c r="C11597" s="1"/>
    </row>
    <row r="11598" spans="3:3" x14ac:dyDescent="0.3">
      <c r="C11598" s="1"/>
    </row>
    <row r="11599" spans="3:3" x14ac:dyDescent="0.3">
      <c r="C11599" s="1"/>
    </row>
    <row r="11600" spans="3:3" x14ac:dyDescent="0.3">
      <c r="C11600" s="1"/>
    </row>
    <row r="11601" spans="3:3" x14ac:dyDescent="0.3">
      <c r="C11601" s="1"/>
    </row>
    <row r="11602" spans="3:3" x14ac:dyDescent="0.3">
      <c r="C11602" s="1"/>
    </row>
    <row r="11603" spans="3:3" x14ac:dyDescent="0.3">
      <c r="C11603" s="1"/>
    </row>
    <row r="11604" spans="3:3" x14ac:dyDescent="0.3">
      <c r="C11604" s="1"/>
    </row>
    <row r="11605" spans="3:3" x14ac:dyDescent="0.3">
      <c r="C11605" s="1"/>
    </row>
    <row r="11606" spans="3:3" x14ac:dyDescent="0.3">
      <c r="C11606" s="1"/>
    </row>
    <row r="11607" spans="3:3" x14ac:dyDescent="0.3">
      <c r="C11607" s="1"/>
    </row>
    <row r="11608" spans="3:3" x14ac:dyDescent="0.3">
      <c r="C11608" s="1"/>
    </row>
    <row r="11609" spans="3:3" x14ac:dyDescent="0.3">
      <c r="C11609" s="1"/>
    </row>
    <row r="11610" spans="3:3" x14ac:dyDescent="0.3">
      <c r="C11610" s="1"/>
    </row>
    <row r="11611" spans="3:3" x14ac:dyDescent="0.3">
      <c r="C11611" s="1"/>
    </row>
    <row r="11612" spans="3:3" x14ac:dyDescent="0.3">
      <c r="C11612" s="1"/>
    </row>
    <row r="11613" spans="3:3" x14ac:dyDescent="0.3">
      <c r="C11613" s="1"/>
    </row>
    <row r="11614" spans="3:3" x14ac:dyDescent="0.3">
      <c r="C11614" s="1"/>
    </row>
    <row r="11615" spans="3:3" x14ac:dyDescent="0.3">
      <c r="C11615" s="1"/>
    </row>
    <row r="11616" spans="3:3" x14ac:dyDescent="0.3">
      <c r="C11616" s="1"/>
    </row>
    <row r="11617" spans="3:3" x14ac:dyDescent="0.3">
      <c r="C11617" s="1"/>
    </row>
    <row r="11618" spans="3:3" x14ac:dyDescent="0.3">
      <c r="C11618" s="1"/>
    </row>
    <row r="11619" spans="3:3" x14ac:dyDescent="0.3">
      <c r="C11619" s="1"/>
    </row>
    <row r="11620" spans="3:3" x14ac:dyDescent="0.3">
      <c r="C11620" s="1"/>
    </row>
    <row r="11621" spans="3:3" x14ac:dyDescent="0.3">
      <c r="C11621" s="1"/>
    </row>
    <row r="11622" spans="3:3" x14ac:dyDescent="0.3">
      <c r="C11622" s="1"/>
    </row>
    <row r="11623" spans="3:3" x14ac:dyDescent="0.3">
      <c r="C11623" s="1"/>
    </row>
    <row r="11624" spans="3:3" x14ac:dyDescent="0.3">
      <c r="C11624" s="1"/>
    </row>
    <row r="11625" spans="3:3" x14ac:dyDescent="0.3">
      <c r="C11625" s="1"/>
    </row>
    <row r="11626" spans="3:3" x14ac:dyDescent="0.3">
      <c r="C11626" s="1"/>
    </row>
    <row r="11627" spans="3:3" x14ac:dyDescent="0.3">
      <c r="C11627" s="1"/>
    </row>
    <row r="11628" spans="3:3" x14ac:dyDescent="0.3">
      <c r="C11628" s="1"/>
    </row>
    <row r="11629" spans="3:3" x14ac:dyDescent="0.3">
      <c r="C11629" s="1"/>
    </row>
    <row r="11630" spans="3:3" x14ac:dyDescent="0.3">
      <c r="C11630" s="1"/>
    </row>
    <row r="11631" spans="3:3" x14ac:dyDescent="0.3">
      <c r="C11631" s="1"/>
    </row>
    <row r="11632" spans="3:3" x14ac:dyDescent="0.3">
      <c r="C11632" s="1"/>
    </row>
    <row r="11633" spans="3:3" x14ac:dyDescent="0.3">
      <c r="C11633" s="1"/>
    </row>
    <row r="11634" spans="3:3" x14ac:dyDescent="0.3">
      <c r="C11634" s="1"/>
    </row>
    <row r="11635" spans="3:3" x14ac:dyDescent="0.3">
      <c r="C11635" s="1"/>
    </row>
    <row r="11636" spans="3:3" x14ac:dyDescent="0.3">
      <c r="C11636" s="1"/>
    </row>
    <row r="11637" spans="3:3" x14ac:dyDescent="0.3">
      <c r="C11637" s="1"/>
    </row>
    <row r="11638" spans="3:3" x14ac:dyDescent="0.3">
      <c r="C11638" s="1"/>
    </row>
    <row r="11639" spans="3:3" x14ac:dyDescent="0.3">
      <c r="C11639" s="1"/>
    </row>
    <row r="11640" spans="3:3" x14ac:dyDescent="0.3">
      <c r="C11640" s="1"/>
    </row>
    <row r="11641" spans="3:3" x14ac:dyDescent="0.3">
      <c r="C11641" s="1"/>
    </row>
    <row r="11642" spans="3:3" x14ac:dyDescent="0.3">
      <c r="C11642" s="1"/>
    </row>
    <row r="11643" spans="3:3" x14ac:dyDescent="0.3">
      <c r="C11643" s="1"/>
    </row>
    <row r="11644" spans="3:3" x14ac:dyDescent="0.3">
      <c r="C11644" s="1"/>
    </row>
    <row r="11645" spans="3:3" x14ac:dyDescent="0.3">
      <c r="C11645" s="1"/>
    </row>
    <row r="11646" spans="3:3" x14ac:dyDescent="0.3">
      <c r="C11646" s="1"/>
    </row>
    <row r="11647" spans="3:3" x14ac:dyDescent="0.3">
      <c r="C11647" s="1"/>
    </row>
    <row r="11648" spans="3:3" x14ac:dyDescent="0.3">
      <c r="C11648" s="1"/>
    </row>
    <row r="11649" spans="3:3" x14ac:dyDescent="0.3">
      <c r="C11649" s="1"/>
    </row>
    <row r="11650" spans="3:3" x14ac:dyDescent="0.3">
      <c r="C11650" s="1"/>
    </row>
    <row r="11651" spans="3:3" x14ac:dyDescent="0.3">
      <c r="C11651" s="1"/>
    </row>
    <row r="11652" spans="3:3" x14ac:dyDescent="0.3">
      <c r="C11652" s="1"/>
    </row>
    <row r="11653" spans="3:3" x14ac:dyDescent="0.3">
      <c r="C11653" s="1"/>
    </row>
    <row r="11654" spans="3:3" x14ac:dyDescent="0.3">
      <c r="C11654" s="1"/>
    </row>
    <row r="11655" spans="3:3" x14ac:dyDescent="0.3">
      <c r="C11655" s="1"/>
    </row>
    <row r="11656" spans="3:3" x14ac:dyDescent="0.3">
      <c r="C11656" s="1"/>
    </row>
    <row r="11657" spans="3:3" x14ac:dyDescent="0.3">
      <c r="C11657" s="1"/>
    </row>
    <row r="11658" spans="3:3" x14ac:dyDescent="0.3">
      <c r="C11658" s="1"/>
    </row>
    <row r="11659" spans="3:3" x14ac:dyDescent="0.3">
      <c r="C11659" s="1"/>
    </row>
    <row r="11660" spans="3:3" x14ac:dyDescent="0.3">
      <c r="C11660" s="1"/>
    </row>
    <row r="11661" spans="3:3" x14ac:dyDescent="0.3">
      <c r="C11661" s="1"/>
    </row>
    <row r="11662" spans="3:3" x14ac:dyDescent="0.3">
      <c r="C11662" s="1"/>
    </row>
    <row r="11663" spans="3:3" x14ac:dyDescent="0.3">
      <c r="C11663" s="1"/>
    </row>
    <row r="11664" spans="3:3" x14ac:dyDescent="0.3">
      <c r="C11664" s="1"/>
    </row>
    <row r="11665" spans="3:3" x14ac:dyDescent="0.3">
      <c r="C11665" s="1"/>
    </row>
    <row r="11666" spans="3:3" x14ac:dyDescent="0.3">
      <c r="C11666" s="1"/>
    </row>
    <row r="11667" spans="3:3" x14ac:dyDescent="0.3">
      <c r="C11667" s="1"/>
    </row>
    <row r="11668" spans="3:3" x14ac:dyDescent="0.3">
      <c r="C11668" s="1"/>
    </row>
    <row r="11669" spans="3:3" x14ac:dyDescent="0.3">
      <c r="C11669" s="1"/>
    </row>
    <row r="11670" spans="3:3" x14ac:dyDescent="0.3">
      <c r="C11670" s="1"/>
    </row>
    <row r="11671" spans="3:3" x14ac:dyDescent="0.3">
      <c r="C11671" s="1"/>
    </row>
    <row r="11672" spans="3:3" x14ac:dyDescent="0.3">
      <c r="C11672" s="1"/>
    </row>
    <row r="11673" spans="3:3" x14ac:dyDescent="0.3">
      <c r="C11673" s="1"/>
    </row>
    <row r="11674" spans="3:3" x14ac:dyDescent="0.3">
      <c r="C11674" s="1"/>
    </row>
    <row r="11675" spans="3:3" x14ac:dyDescent="0.3">
      <c r="C11675" s="1"/>
    </row>
    <row r="11676" spans="3:3" x14ac:dyDescent="0.3">
      <c r="C11676" s="1"/>
    </row>
    <row r="11677" spans="3:3" x14ac:dyDescent="0.3">
      <c r="C11677" s="1"/>
    </row>
    <row r="11678" spans="3:3" x14ac:dyDescent="0.3">
      <c r="C11678" s="1"/>
    </row>
    <row r="11679" spans="3:3" x14ac:dyDescent="0.3">
      <c r="C11679" s="1"/>
    </row>
    <row r="11680" spans="3:3" x14ac:dyDescent="0.3">
      <c r="C11680" s="1"/>
    </row>
    <row r="11681" spans="3:3" x14ac:dyDescent="0.3">
      <c r="C11681" s="1"/>
    </row>
    <row r="11682" spans="3:3" x14ac:dyDescent="0.3">
      <c r="C11682" s="1"/>
    </row>
    <row r="11683" spans="3:3" x14ac:dyDescent="0.3">
      <c r="C11683" s="1"/>
    </row>
    <row r="11684" spans="3:3" x14ac:dyDescent="0.3">
      <c r="C11684" s="1"/>
    </row>
    <row r="11685" spans="3:3" x14ac:dyDescent="0.3">
      <c r="C11685" s="1"/>
    </row>
    <row r="11686" spans="3:3" x14ac:dyDescent="0.3">
      <c r="C11686" s="1"/>
    </row>
    <row r="11687" spans="3:3" x14ac:dyDescent="0.3">
      <c r="C11687" s="1"/>
    </row>
    <row r="11688" spans="3:3" x14ac:dyDescent="0.3">
      <c r="C11688" s="1"/>
    </row>
    <row r="11689" spans="3:3" x14ac:dyDescent="0.3">
      <c r="C11689" s="1"/>
    </row>
    <row r="11690" spans="3:3" x14ac:dyDescent="0.3">
      <c r="C11690" s="1"/>
    </row>
    <row r="11691" spans="3:3" x14ac:dyDescent="0.3">
      <c r="C11691" s="1"/>
    </row>
    <row r="11692" spans="3:3" x14ac:dyDescent="0.3">
      <c r="C11692" s="1"/>
    </row>
    <row r="11693" spans="3:3" x14ac:dyDescent="0.3">
      <c r="C11693" s="1"/>
    </row>
    <row r="11694" spans="3:3" x14ac:dyDescent="0.3">
      <c r="C11694" s="1"/>
    </row>
    <row r="11695" spans="3:3" x14ac:dyDescent="0.3">
      <c r="C11695" s="1"/>
    </row>
    <row r="11696" spans="3:3" x14ac:dyDescent="0.3">
      <c r="C11696" s="1"/>
    </row>
    <row r="11697" spans="3:3" x14ac:dyDescent="0.3">
      <c r="C11697" s="1"/>
    </row>
    <row r="11698" spans="3:3" x14ac:dyDescent="0.3">
      <c r="C11698" s="1"/>
    </row>
    <row r="11699" spans="3:3" x14ac:dyDescent="0.3">
      <c r="C11699" s="1"/>
    </row>
    <row r="11700" spans="3:3" x14ac:dyDescent="0.3">
      <c r="C11700" s="1"/>
    </row>
    <row r="11701" spans="3:3" x14ac:dyDescent="0.3">
      <c r="C11701" s="1"/>
    </row>
    <row r="11702" spans="3:3" x14ac:dyDescent="0.3">
      <c r="C11702" s="1"/>
    </row>
    <row r="11703" spans="3:3" x14ac:dyDescent="0.3">
      <c r="C11703" s="1"/>
    </row>
    <row r="11704" spans="3:3" x14ac:dyDescent="0.3">
      <c r="C11704" s="1"/>
    </row>
    <row r="11705" spans="3:3" x14ac:dyDescent="0.3">
      <c r="C11705" s="1"/>
    </row>
    <row r="11706" spans="3:3" x14ac:dyDescent="0.3">
      <c r="C11706" s="1"/>
    </row>
    <row r="11707" spans="3:3" x14ac:dyDescent="0.3">
      <c r="C11707" s="1"/>
    </row>
    <row r="11708" spans="3:3" x14ac:dyDescent="0.3">
      <c r="C11708" s="1"/>
    </row>
    <row r="11709" spans="3:3" x14ac:dyDescent="0.3">
      <c r="C11709" s="1"/>
    </row>
    <row r="11710" spans="3:3" x14ac:dyDescent="0.3">
      <c r="C11710" s="1"/>
    </row>
    <row r="11711" spans="3:3" x14ac:dyDescent="0.3">
      <c r="C11711" s="1"/>
    </row>
    <row r="11712" spans="3:3" x14ac:dyDescent="0.3">
      <c r="C11712" s="1"/>
    </row>
    <row r="11713" spans="3:3" x14ac:dyDescent="0.3">
      <c r="C11713" s="1"/>
    </row>
    <row r="11714" spans="3:3" x14ac:dyDescent="0.3">
      <c r="C11714" s="1"/>
    </row>
    <row r="11715" spans="3:3" x14ac:dyDescent="0.3">
      <c r="C11715" s="1"/>
    </row>
    <row r="11716" spans="3:3" x14ac:dyDescent="0.3">
      <c r="C11716" s="1"/>
    </row>
    <row r="11717" spans="3:3" x14ac:dyDescent="0.3">
      <c r="C11717" s="1"/>
    </row>
    <row r="11718" spans="3:3" x14ac:dyDescent="0.3">
      <c r="C11718" s="1"/>
    </row>
    <row r="11719" spans="3:3" x14ac:dyDescent="0.3">
      <c r="C11719" s="1"/>
    </row>
    <row r="11720" spans="3:3" x14ac:dyDescent="0.3">
      <c r="C11720" s="1"/>
    </row>
    <row r="11721" spans="3:3" x14ac:dyDescent="0.3">
      <c r="C11721" s="1"/>
    </row>
    <row r="11722" spans="3:3" x14ac:dyDescent="0.3">
      <c r="C11722" s="1"/>
    </row>
    <row r="11723" spans="3:3" x14ac:dyDescent="0.3">
      <c r="C11723" s="1"/>
    </row>
    <row r="11724" spans="3:3" x14ac:dyDescent="0.3">
      <c r="C11724" s="1"/>
    </row>
    <row r="11725" spans="3:3" x14ac:dyDescent="0.3">
      <c r="C11725" s="1"/>
    </row>
    <row r="11726" spans="3:3" x14ac:dyDescent="0.3">
      <c r="C11726" s="1"/>
    </row>
    <row r="11727" spans="3:3" x14ac:dyDescent="0.3">
      <c r="C11727" s="1"/>
    </row>
    <row r="11728" spans="3:3" x14ac:dyDescent="0.3">
      <c r="C11728" s="1"/>
    </row>
    <row r="11729" spans="3:3" x14ac:dyDescent="0.3">
      <c r="C11729" s="1"/>
    </row>
    <row r="11730" spans="3:3" x14ac:dyDescent="0.3">
      <c r="C11730" s="1"/>
    </row>
    <row r="11731" spans="3:3" x14ac:dyDescent="0.3">
      <c r="C11731" s="1"/>
    </row>
    <row r="11732" spans="3:3" x14ac:dyDescent="0.3">
      <c r="C11732" s="1"/>
    </row>
    <row r="11733" spans="3:3" x14ac:dyDescent="0.3">
      <c r="C11733" s="1"/>
    </row>
    <row r="11734" spans="3:3" x14ac:dyDescent="0.3">
      <c r="C11734" s="1"/>
    </row>
    <row r="11735" spans="3:3" x14ac:dyDescent="0.3">
      <c r="C11735" s="1"/>
    </row>
    <row r="11736" spans="3:3" x14ac:dyDescent="0.3">
      <c r="C11736" s="1"/>
    </row>
    <row r="11737" spans="3:3" x14ac:dyDescent="0.3">
      <c r="C11737" s="1"/>
    </row>
    <row r="11738" spans="3:3" x14ac:dyDescent="0.3">
      <c r="C11738" s="1"/>
    </row>
    <row r="11739" spans="3:3" x14ac:dyDescent="0.3">
      <c r="C11739" s="1"/>
    </row>
    <row r="11740" spans="3:3" x14ac:dyDescent="0.3">
      <c r="C11740" s="1"/>
    </row>
    <row r="11741" spans="3:3" x14ac:dyDescent="0.3">
      <c r="C11741" s="1"/>
    </row>
    <row r="11742" spans="3:3" x14ac:dyDescent="0.3">
      <c r="C11742" s="1"/>
    </row>
    <row r="11743" spans="3:3" x14ac:dyDescent="0.3">
      <c r="C11743" s="1"/>
    </row>
    <row r="11744" spans="3:3" x14ac:dyDescent="0.3">
      <c r="C11744" s="1"/>
    </row>
    <row r="11745" spans="3:3" x14ac:dyDescent="0.3">
      <c r="C11745" s="1"/>
    </row>
    <row r="11746" spans="3:3" x14ac:dyDescent="0.3">
      <c r="C11746" s="1"/>
    </row>
    <row r="11747" spans="3:3" x14ac:dyDescent="0.3">
      <c r="C11747" s="1"/>
    </row>
    <row r="11748" spans="3:3" x14ac:dyDescent="0.3">
      <c r="C11748" s="1"/>
    </row>
    <row r="11749" spans="3:3" x14ac:dyDescent="0.3">
      <c r="C11749" s="1"/>
    </row>
    <row r="11750" spans="3:3" x14ac:dyDescent="0.3">
      <c r="C11750" s="1"/>
    </row>
    <row r="11751" spans="3:3" x14ac:dyDescent="0.3">
      <c r="C11751" s="1"/>
    </row>
    <row r="11752" spans="3:3" x14ac:dyDescent="0.3">
      <c r="C11752" s="1"/>
    </row>
    <row r="11753" spans="3:3" x14ac:dyDescent="0.3">
      <c r="C11753" s="1"/>
    </row>
    <row r="11754" spans="3:3" x14ac:dyDescent="0.3">
      <c r="C11754" s="1"/>
    </row>
    <row r="11755" spans="3:3" x14ac:dyDescent="0.3">
      <c r="C11755" s="1"/>
    </row>
    <row r="11756" spans="3:3" x14ac:dyDescent="0.3">
      <c r="C11756" s="1"/>
    </row>
    <row r="11757" spans="3:3" x14ac:dyDescent="0.3">
      <c r="C11757" s="1"/>
    </row>
    <row r="11758" spans="3:3" x14ac:dyDescent="0.3">
      <c r="C11758" s="1"/>
    </row>
    <row r="11759" spans="3:3" x14ac:dyDescent="0.3">
      <c r="C11759" s="1"/>
    </row>
    <row r="11760" spans="3:3" x14ac:dyDescent="0.3">
      <c r="C11760" s="1"/>
    </row>
    <row r="11761" spans="3:3" x14ac:dyDescent="0.3">
      <c r="C11761" s="1"/>
    </row>
    <row r="11762" spans="3:3" x14ac:dyDescent="0.3">
      <c r="C11762" s="1"/>
    </row>
    <row r="11763" spans="3:3" x14ac:dyDescent="0.3">
      <c r="C11763" s="1"/>
    </row>
    <row r="11764" spans="3:3" x14ac:dyDescent="0.3">
      <c r="C11764" s="1"/>
    </row>
    <row r="11765" spans="3:3" x14ac:dyDescent="0.3">
      <c r="C11765" s="1"/>
    </row>
    <row r="11766" spans="3:3" x14ac:dyDescent="0.3">
      <c r="C11766" s="1"/>
    </row>
    <row r="11767" spans="3:3" x14ac:dyDescent="0.3">
      <c r="C11767" s="1"/>
    </row>
    <row r="11768" spans="3:3" x14ac:dyDescent="0.3">
      <c r="C11768" s="1"/>
    </row>
    <row r="11769" spans="3:3" x14ac:dyDescent="0.3">
      <c r="C11769" s="1"/>
    </row>
    <row r="11770" spans="3:3" x14ac:dyDescent="0.3">
      <c r="C11770" s="1"/>
    </row>
    <row r="11771" spans="3:3" x14ac:dyDescent="0.3">
      <c r="C11771" s="1"/>
    </row>
    <row r="11772" spans="3:3" x14ac:dyDescent="0.3">
      <c r="C11772" s="1"/>
    </row>
    <row r="11773" spans="3:3" x14ac:dyDescent="0.3">
      <c r="C11773" s="1"/>
    </row>
    <row r="11774" spans="3:3" x14ac:dyDescent="0.3">
      <c r="C11774" s="1"/>
    </row>
    <row r="11775" spans="3:3" x14ac:dyDescent="0.3">
      <c r="C11775" s="1"/>
    </row>
    <row r="11776" spans="3:3" x14ac:dyDescent="0.3">
      <c r="C11776" s="1"/>
    </row>
    <row r="11777" spans="3:3" x14ac:dyDescent="0.3">
      <c r="C11777" s="1"/>
    </row>
    <row r="11778" spans="3:3" x14ac:dyDescent="0.3">
      <c r="C11778" s="1"/>
    </row>
    <row r="11779" spans="3:3" x14ac:dyDescent="0.3">
      <c r="C11779" s="1"/>
    </row>
    <row r="11780" spans="3:3" x14ac:dyDescent="0.3">
      <c r="C11780" s="1"/>
    </row>
    <row r="11781" spans="3:3" x14ac:dyDescent="0.3">
      <c r="C11781" s="1"/>
    </row>
    <row r="11782" spans="3:3" x14ac:dyDescent="0.3">
      <c r="C11782" s="1"/>
    </row>
    <row r="11783" spans="3:3" x14ac:dyDescent="0.3">
      <c r="C11783" s="1"/>
    </row>
    <row r="11784" spans="3:3" x14ac:dyDescent="0.3">
      <c r="C11784" s="1"/>
    </row>
    <row r="11785" spans="3:3" x14ac:dyDescent="0.3">
      <c r="C11785" s="1"/>
    </row>
    <row r="11786" spans="3:3" x14ac:dyDescent="0.3">
      <c r="C11786" s="1"/>
    </row>
    <row r="11787" spans="3:3" x14ac:dyDescent="0.3">
      <c r="C11787" s="1"/>
    </row>
    <row r="11788" spans="3:3" x14ac:dyDescent="0.3">
      <c r="C11788" s="1"/>
    </row>
    <row r="11789" spans="3:3" x14ac:dyDescent="0.3">
      <c r="C11789" s="1"/>
    </row>
    <row r="11790" spans="3:3" x14ac:dyDescent="0.3">
      <c r="C11790" s="1"/>
    </row>
    <row r="11791" spans="3:3" x14ac:dyDescent="0.3">
      <c r="C11791" s="1"/>
    </row>
    <row r="11792" spans="3:3" x14ac:dyDescent="0.3">
      <c r="C11792" s="1"/>
    </row>
    <row r="11793" spans="3:3" x14ac:dyDescent="0.3">
      <c r="C11793" s="1"/>
    </row>
    <row r="11794" spans="3:3" x14ac:dyDescent="0.3">
      <c r="C11794" s="1"/>
    </row>
    <row r="11795" spans="3:3" x14ac:dyDescent="0.3">
      <c r="C11795" s="1"/>
    </row>
    <row r="11796" spans="3:3" x14ac:dyDescent="0.3">
      <c r="C11796" s="1"/>
    </row>
    <row r="11797" spans="3:3" x14ac:dyDescent="0.3">
      <c r="C11797" s="1"/>
    </row>
    <row r="11798" spans="3:3" x14ac:dyDescent="0.3">
      <c r="C11798" s="1"/>
    </row>
    <row r="11799" spans="3:3" x14ac:dyDescent="0.3">
      <c r="C11799" s="1"/>
    </row>
    <row r="11800" spans="3:3" x14ac:dyDescent="0.3">
      <c r="C11800" s="1"/>
    </row>
    <row r="11801" spans="3:3" x14ac:dyDescent="0.3">
      <c r="C11801" s="1"/>
    </row>
    <row r="11802" spans="3:3" x14ac:dyDescent="0.3">
      <c r="C11802" s="1"/>
    </row>
    <row r="11803" spans="3:3" x14ac:dyDescent="0.3">
      <c r="C11803" s="1"/>
    </row>
    <row r="11804" spans="3:3" x14ac:dyDescent="0.3">
      <c r="C11804" s="1"/>
    </row>
    <row r="11805" spans="3:3" x14ac:dyDescent="0.3">
      <c r="C11805" s="1"/>
    </row>
    <row r="11806" spans="3:3" x14ac:dyDescent="0.3">
      <c r="C11806" s="1"/>
    </row>
    <row r="11807" spans="3:3" x14ac:dyDescent="0.3">
      <c r="C11807" s="1"/>
    </row>
    <row r="11808" spans="3:3" x14ac:dyDescent="0.3">
      <c r="C11808" s="1"/>
    </row>
    <row r="11809" spans="3:3" x14ac:dyDescent="0.3">
      <c r="C11809" s="1"/>
    </row>
    <row r="11810" spans="3:3" x14ac:dyDescent="0.3">
      <c r="C11810" s="1"/>
    </row>
    <row r="11811" spans="3:3" x14ac:dyDescent="0.3">
      <c r="C11811" s="1"/>
    </row>
    <row r="11812" spans="3:3" x14ac:dyDescent="0.3">
      <c r="C11812" s="1"/>
    </row>
    <row r="11813" spans="3:3" x14ac:dyDescent="0.3">
      <c r="C11813" s="1"/>
    </row>
    <row r="11814" spans="3:3" x14ac:dyDescent="0.3">
      <c r="C11814" s="1"/>
    </row>
    <row r="11815" spans="3:3" x14ac:dyDescent="0.3">
      <c r="C11815" s="1"/>
    </row>
    <row r="11816" spans="3:3" x14ac:dyDescent="0.3">
      <c r="C11816" s="1"/>
    </row>
    <row r="11817" spans="3:3" x14ac:dyDescent="0.3">
      <c r="C11817" s="1"/>
    </row>
    <row r="11818" spans="3:3" x14ac:dyDescent="0.3">
      <c r="C11818" s="1"/>
    </row>
    <row r="11819" spans="3:3" x14ac:dyDescent="0.3">
      <c r="C11819" s="1"/>
    </row>
    <row r="11820" spans="3:3" x14ac:dyDescent="0.3">
      <c r="C11820" s="1"/>
    </row>
    <row r="11821" spans="3:3" x14ac:dyDescent="0.3">
      <c r="C11821" s="1"/>
    </row>
    <row r="11822" spans="3:3" x14ac:dyDescent="0.3">
      <c r="C11822" s="1"/>
    </row>
    <row r="11823" spans="3:3" x14ac:dyDescent="0.3">
      <c r="C11823" s="1"/>
    </row>
    <row r="11824" spans="3:3" x14ac:dyDescent="0.3">
      <c r="C11824" s="1"/>
    </row>
    <row r="11825" spans="3:3" x14ac:dyDescent="0.3">
      <c r="C11825" s="1"/>
    </row>
    <row r="11826" spans="3:3" x14ac:dyDescent="0.3">
      <c r="C11826" s="1"/>
    </row>
    <row r="11827" spans="3:3" x14ac:dyDescent="0.3">
      <c r="C11827" s="1"/>
    </row>
    <row r="11828" spans="3:3" x14ac:dyDescent="0.3">
      <c r="C11828" s="1"/>
    </row>
    <row r="11829" spans="3:3" x14ac:dyDescent="0.3">
      <c r="C11829" s="1"/>
    </row>
    <row r="11830" spans="3:3" x14ac:dyDescent="0.3">
      <c r="C11830" s="1"/>
    </row>
    <row r="11831" spans="3:3" x14ac:dyDescent="0.3">
      <c r="C11831" s="1"/>
    </row>
    <row r="11832" spans="3:3" x14ac:dyDescent="0.3">
      <c r="C11832" s="1"/>
    </row>
    <row r="11833" spans="3:3" x14ac:dyDescent="0.3">
      <c r="C11833" s="1"/>
    </row>
    <row r="11834" spans="3:3" x14ac:dyDescent="0.3">
      <c r="C11834" s="1"/>
    </row>
    <row r="11835" spans="3:3" x14ac:dyDescent="0.3">
      <c r="C11835" s="1"/>
    </row>
    <row r="11836" spans="3:3" x14ac:dyDescent="0.3">
      <c r="C11836" s="1"/>
    </row>
    <row r="11837" spans="3:3" x14ac:dyDescent="0.3">
      <c r="C11837" s="1"/>
    </row>
    <row r="11838" spans="3:3" x14ac:dyDescent="0.3">
      <c r="C11838" s="1"/>
    </row>
    <row r="11839" spans="3:3" x14ac:dyDescent="0.3">
      <c r="C11839" s="1"/>
    </row>
    <row r="11840" spans="3:3" x14ac:dyDescent="0.3">
      <c r="C11840" s="1"/>
    </row>
    <row r="11841" spans="3:3" x14ac:dyDescent="0.3">
      <c r="C11841" s="1"/>
    </row>
    <row r="11842" spans="3:3" x14ac:dyDescent="0.3">
      <c r="C11842" s="1"/>
    </row>
    <row r="11843" spans="3:3" x14ac:dyDescent="0.3">
      <c r="C11843" s="1"/>
    </row>
    <row r="11844" spans="3:3" x14ac:dyDescent="0.3">
      <c r="C11844" s="1"/>
    </row>
    <row r="11845" spans="3:3" x14ac:dyDescent="0.3">
      <c r="C11845" s="1"/>
    </row>
    <row r="11846" spans="3:3" x14ac:dyDescent="0.3">
      <c r="C11846" s="1"/>
    </row>
    <row r="11847" spans="3:3" x14ac:dyDescent="0.3">
      <c r="C11847" s="1"/>
    </row>
    <row r="11848" spans="3:3" x14ac:dyDescent="0.3">
      <c r="C11848" s="1"/>
    </row>
    <row r="11849" spans="3:3" x14ac:dyDescent="0.3">
      <c r="C11849" s="1"/>
    </row>
    <row r="11850" spans="3:3" x14ac:dyDescent="0.3">
      <c r="C11850" s="1"/>
    </row>
    <row r="11851" spans="3:3" x14ac:dyDescent="0.3">
      <c r="C11851" s="1"/>
    </row>
    <row r="11852" spans="3:3" x14ac:dyDescent="0.3">
      <c r="C11852" s="1"/>
    </row>
    <row r="11853" spans="3:3" x14ac:dyDescent="0.3">
      <c r="C11853" s="1"/>
    </row>
    <row r="11854" spans="3:3" x14ac:dyDescent="0.3">
      <c r="C11854" s="1"/>
    </row>
    <row r="11855" spans="3:3" x14ac:dyDescent="0.3">
      <c r="C11855" s="1"/>
    </row>
    <row r="11856" spans="3:3" x14ac:dyDescent="0.3">
      <c r="C11856" s="1"/>
    </row>
    <row r="11857" spans="3:3" x14ac:dyDescent="0.3">
      <c r="C11857" s="1"/>
    </row>
    <row r="11858" spans="3:3" x14ac:dyDescent="0.3">
      <c r="C11858" s="1"/>
    </row>
    <row r="11859" spans="3:3" x14ac:dyDescent="0.3">
      <c r="C11859" s="1"/>
    </row>
    <row r="11860" spans="3:3" x14ac:dyDescent="0.3">
      <c r="C11860" s="1"/>
    </row>
    <row r="11861" spans="3:3" x14ac:dyDescent="0.3">
      <c r="C11861" s="1"/>
    </row>
    <row r="11862" spans="3:3" x14ac:dyDescent="0.3">
      <c r="C11862" s="1"/>
    </row>
    <row r="11863" spans="3:3" x14ac:dyDescent="0.3">
      <c r="C11863" s="1"/>
    </row>
    <row r="11864" spans="3:3" x14ac:dyDescent="0.3">
      <c r="C11864" s="1"/>
    </row>
    <row r="11865" spans="3:3" x14ac:dyDescent="0.3">
      <c r="C11865" s="1"/>
    </row>
    <row r="11866" spans="3:3" x14ac:dyDescent="0.3">
      <c r="C11866" s="1"/>
    </row>
    <row r="11867" spans="3:3" x14ac:dyDescent="0.3">
      <c r="C11867" s="1"/>
    </row>
    <row r="11868" spans="3:3" x14ac:dyDescent="0.3">
      <c r="C11868" s="1"/>
    </row>
    <row r="11869" spans="3:3" x14ac:dyDescent="0.3">
      <c r="C11869" s="1"/>
    </row>
    <row r="11870" spans="3:3" x14ac:dyDescent="0.3">
      <c r="C11870" s="1"/>
    </row>
    <row r="11871" spans="3:3" x14ac:dyDescent="0.3">
      <c r="C11871" s="1"/>
    </row>
    <row r="11872" spans="3:3" x14ac:dyDescent="0.3">
      <c r="C11872" s="1"/>
    </row>
    <row r="11873" spans="3:3" x14ac:dyDescent="0.3">
      <c r="C11873" s="1"/>
    </row>
    <row r="11874" spans="3:3" x14ac:dyDescent="0.3">
      <c r="C11874" s="1"/>
    </row>
    <row r="11875" spans="3:3" x14ac:dyDescent="0.3">
      <c r="C11875" s="1"/>
    </row>
    <row r="11876" spans="3:3" x14ac:dyDescent="0.3">
      <c r="C11876" s="1"/>
    </row>
    <row r="11877" spans="3:3" x14ac:dyDescent="0.3">
      <c r="C11877" s="1"/>
    </row>
    <row r="11878" spans="3:3" x14ac:dyDescent="0.3">
      <c r="C11878" s="1"/>
    </row>
    <row r="11879" spans="3:3" x14ac:dyDescent="0.3">
      <c r="C11879" s="1"/>
    </row>
    <row r="11880" spans="3:3" x14ac:dyDescent="0.3">
      <c r="C11880" s="1"/>
    </row>
    <row r="11881" spans="3:3" x14ac:dyDescent="0.3">
      <c r="C11881" s="1"/>
    </row>
    <row r="11882" spans="3:3" x14ac:dyDescent="0.3">
      <c r="C11882" s="1"/>
    </row>
    <row r="11883" spans="3:3" x14ac:dyDescent="0.3">
      <c r="C11883" s="1"/>
    </row>
    <row r="11884" spans="3:3" x14ac:dyDescent="0.3">
      <c r="C11884" s="1"/>
    </row>
    <row r="11885" spans="3:3" x14ac:dyDescent="0.3">
      <c r="C11885" s="1"/>
    </row>
    <row r="11886" spans="3:3" x14ac:dyDescent="0.3">
      <c r="C11886" s="1"/>
    </row>
    <row r="11887" spans="3:3" x14ac:dyDescent="0.3">
      <c r="C11887" s="1"/>
    </row>
    <row r="11888" spans="3:3" x14ac:dyDescent="0.3">
      <c r="C11888" s="1"/>
    </row>
    <row r="11889" spans="3:3" x14ac:dyDescent="0.3">
      <c r="C11889" s="1"/>
    </row>
    <row r="11890" spans="3:3" x14ac:dyDescent="0.3">
      <c r="C11890" s="1"/>
    </row>
    <row r="11891" spans="3:3" x14ac:dyDescent="0.3">
      <c r="C11891" s="1"/>
    </row>
    <row r="11892" spans="3:3" x14ac:dyDescent="0.3">
      <c r="C11892" s="1"/>
    </row>
    <row r="11893" spans="3:3" x14ac:dyDescent="0.3">
      <c r="C11893" s="1"/>
    </row>
    <row r="11894" spans="3:3" x14ac:dyDescent="0.3">
      <c r="C11894" s="1"/>
    </row>
    <row r="11895" spans="3:3" x14ac:dyDescent="0.3">
      <c r="C11895" s="1"/>
    </row>
    <row r="11896" spans="3:3" x14ac:dyDescent="0.3">
      <c r="C11896" s="1"/>
    </row>
    <row r="11897" spans="3:3" x14ac:dyDescent="0.3">
      <c r="C11897" s="1"/>
    </row>
    <row r="11898" spans="3:3" x14ac:dyDescent="0.3">
      <c r="C11898" s="1"/>
    </row>
    <row r="11899" spans="3:3" x14ac:dyDescent="0.3">
      <c r="C11899" s="1"/>
    </row>
    <row r="11900" spans="3:3" x14ac:dyDescent="0.3">
      <c r="C11900" s="1"/>
    </row>
    <row r="11901" spans="3:3" x14ac:dyDescent="0.3">
      <c r="C11901" s="1"/>
    </row>
    <row r="11902" spans="3:3" x14ac:dyDescent="0.3">
      <c r="C11902" s="1"/>
    </row>
    <row r="11903" spans="3:3" x14ac:dyDescent="0.3">
      <c r="C11903" s="1"/>
    </row>
    <row r="11904" spans="3:3" x14ac:dyDescent="0.3">
      <c r="C11904" s="1"/>
    </row>
    <row r="11905" spans="3:3" x14ac:dyDescent="0.3">
      <c r="C11905" s="1"/>
    </row>
    <row r="11906" spans="3:3" x14ac:dyDescent="0.3">
      <c r="C11906" s="1"/>
    </row>
    <row r="11907" spans="3:3" x14ac:dyDescent="0.3">
      <c r="C11907" s="1"/>
    </row>
    <row r="11908" spans="3:3" x14ac:dyDescent="0.3">
      <c r="C11908" s="1"/>
    </row>
    <row r="11909" spans="3:3" x14ac:dyDescent="0.3">
      <c r="C11909" s="1"/>
    </row>
    <row r="11910" spans="3:3" x14ac:dyDescent="0.3">
      <c r="C11910" s="1"/>
    </row>
    <row r="11911" spans="3:3" x14ac:dyDescent="0.3">
      <c r="C11911" s="1"/>
    </row>
    <row r="11912" spans="3:3" x14ac:dyDescent="0.3">
      <c r="C11912" s="1"/>
    </row>
    <row r="11913" spans="3:3" x14ac:dyDescent="0.3">
      <c r="C11913" s="1"/>
    </row>
    <row r="11914" spans="3:3" x14ac:dyDescent="0.3">
      <c r="C11914" s="1"/>
    </row>
    <row r="11915" spans="3:3" x14ac:dyDescent="0.3">
      <c r="C11915" s="1"/>
    </row>
    <row r="11916" spans="3:3" x14ac:dyDescent="0.3">
      <c r="C11916" s="1"/>
    </row>
    <row r="11917" spans="3:3" x14ac:dyDescent="0.3">
      <c r="C11917" s="1"/>
    </row>
    <row r="11918" spans="3:3" x14ac:dyDescent="0.3">
      <c r="C11918" s="1"/>
    </row>
    <row r="11919" spans="3:3" x14ac:dyDescent="0.3">
      <c r="C11919" s="1"/>
    </row>
    <row r="11920" spans="3:3" x14ac:dyDescent="0.3">
      <c r="C11920" s="1"/>
    </row>
    <row r="11921" spans="3:3" x14ac:dyDescent="0.3">
      <c r="C11921" s="1"/>
    </row>
    <row r="11922" spans="3:3" x14ac:dyDescent="0.3">
      <c r="C11922" s="1"/>
    </row>
    <row r="11923" spans="3:3" x14ac:dyDescent="0.3">
      <c r="C11923" s="1"/>
    </row>
    <row r="11924" spans="3:3" x14ac:dyDescent="0.3">
      <c r="C11924" s="1"/>
    </row>
    <row r="11925" spans="3:3" x14ac:dyDescent="0.3">
      <c r="C11925" s="1"/>
    </row>
    <row r="11926" spans="3:3" x14ac:dyDescent="0.3">
      <c r="C11926" s="1"/>
    </row>
    <row r="11927" spans="3:3" x14ac:dyDescent="0.3">
      <c r="C11927" s="1"/>
    </row>
    <row r="11928" spans="3:3" x14ac:dyDescent="0.3">
      <c r="C11928" s="1"/>
    </row>
    <row r="11929" spans="3:3" x14ac:dyDescent="0.3">
      <c r="C11929" s="1"/>
    </row>
    <row r="11930" spans="3:3" x14ac:dyDescent="0.3">
      <c r="C11930" s="1"/>
    </row>
    <row r="11931" spans="3:3" x14ac:dyDescent="0.3">
      <c r="C11931" s="1"/>
    </row>
    <row r="11932" spans="3:3" x14ac:dyDescent="0.3">
      <c r="C11932" s="1"/>
    </row>
    <row r="11933" spans="3:3" x14ac:dyDescent="0.3">
      <c r="C11933" s="1"/>
    </row>
    <row r="11934" spans="3:3" x14ac:dyDescent="0.3">
      <c r="C11934" s="1"/>
    </row>
    <row r="11935" spans="3:3" x14ac:dyDescent="0.3">
      <c r="C11935" s="1"/>
    </row>
    <row r="11936" spans="3:3" x14ac:dyDescent="0.3">
      <c r="C11936" s="1"/>
    </row>
    <row r="11937" spans="3:3" x14ac:dyDescent="0.3">
      <c r="C11937" s="1"/>
    </row>
    <row r="11938" spans="3:3" x14ac:dyDescent="0.3">
      <c r="C11938" s="1"/>
    </row>
    <row r="11939" spans="3:3" x14ac:dyDescent="0.3">
      <c r="C11939" s="1"/>
    </row>
    <row r="11940" spans="3:3" x14ac:dyDescent="0.3">
      <c r="C11940" s="1"/>
    </row>
    <row r="11941" spans="3:3" x14ac:dyDescent="0.3">
      <c r="C11941" s="1"/>
    </row>
    <row r="11942" spans="3:3" x14ac:dyDescent="0.3">
      <c r="C11942" s="1"/>
    </row>
    <row r="11943" spans="3:3" x14ac:dyDescent="0.3">
      <c r="C11943" s="1"/>
    </row>
    <row r="11944" spans="3:3" x14ac:dyDescent="0.3">
      <c r="C11944" s="1"/>
    </row>
    <row r="11945" spans="3:3" x14ac:dyDescent="0.3">
      <c r="C11945" s="1"/>
    </row>
    <row r="11946" spans="3:3" x14ac:dyDescent="0.3">
      <c r="C11946" s="1"/>
    </row>
    <row r="11947" spans="3:3" x14ac:dyDescent="0.3">
      <c r="C11947" s="1"/>
    </row>
    <row r="11948" spans="3:3" x14ac:dyDescent="0.3">
      <c r="C11948" s="1"/>
    </row>
    <row r="11949" spans="3:3" x14ac:dyDescent="0.3">
      <c r="C11949" s="1"/>
    </row>
    <row r="11950" spans="3:3" x14ac:dyDescent="0.3">
      <c r="C11950" s="1"/>
    </row>
    <row r="11951" spans="3:3" x14ac:dyDescent="0.3">
      <c r="C11951" s="1"/>
    </row>
    <row r="11952" spans="3:3" x14ac:dyDescent="0.3">
      <c r="C11952" s="1"/>
    </row>
    <row r="11953" spans="3:3" x14ac:dyDescent="0.3">
      <c r="C11953" s="1"/>
    </row>
    <row r="11954" spans="3:3" x14ac:dyDescent="0.3">
      <c r="C11954" s="1"/>
    </row>
    <row r="11955" spans="3:3" x14ac:dyDescent="0.3">
      <c r="C11955" s="1"/>
    </row>
    <row r="11956" spans="3:3" x14ac:dyDescent="0.3">
      <c r="C11956" s="1"/>
    </row>
    <row r="11957" spans="3:3" x14ac:dyDescent="0.3">
      <c r="C11957" s="1"/>
    </row>
    <row r="11958" spans="3:3" x14ac:dyDescent="0.3">
      <c r="C11958" s="1"/>
    </row>
    <row r="11959" spans="3:3" x14ac:dyDescent="0.3">
      <c r="C11959" s="1"/>
    </row>
    <row r="11960" spans="3:3" x14ac:dyDescent="0.3">
      <c r="C11960" s="1"/>
    </row>
    <row r="11961" spans="3:3" x14ac:dyDescent="0.3">
      <c r="C11961" s="1"/>
    </row>
    <row r="11962" spans="3:3" x14ac:dyDescent="0.3">
      <c r="C11962" s="1"/>
    </row>
    <row r="11963" spans="3:3" x14ac:dyDescent="0.3">
      <c r="C11963" s="1"/>
    </row>
    <row r="11964" spans="3:3" x14ac:dyDescent="0.3">
      <c r="C11964" s="1"/>
    </row>
    <row r="11965" spans="3:3" x14ac:dyDescent="0.3">
      <c r="C11965" s="1"/>
    </row>
    <row r="11966" spans="3:3" x14ac:dyDescent="0.3">
      <c r="C11966" s="1"/>
    </row>
    <row r="11967" spans="3:3" x14ac:dyDescent="0.3">
      <c r="C11967" s="1"/>
    </row>
    <row r="11968" spans="3:3" x14ac:dyDescent="0.3">
      <c r="C11968" s="1"/>
    </row>
    <row r="11969" spans="3:3" x14ac:dyDescent="0.3">
      <c r="C11969" s="1"/>
    </row>
    <row r="11970" spans="3:3" x14ac:dyDescent="0.3">
      <c r="C11970" s="1"/>
    </row>
    <row r="11971" spans="3:3" x14ac:dyDescent="0.3">
      <c r="C11971" s="1"/>
    </row>
    <row r="11972" spans="3:3" x14ac:dyDescent="0.3">
      <c r="C11972" s="1"/>
    </row>
    <row r="11973" spans="3:3" x14ac:dyDescent="0.3">
      <c r="C11973" s="1"/>
    </row>
    <row r="11974" spans="3:3" x14ac:dyDescent="0.3">
      <c r="C11974" s="1"/>
    </row>
    <row r="11975" spans="3:3" x14ac:dyDescent="0.3">
      <c r="C11975" s="1"/>
    </row>
    <row r="11976" spans="3:3" x14ac:dyDescent="0.3">
      <c r="C11976" s="1"/>
    </row>
    <row r="11977" spans="3:3" x14ac:dyDescent="0.3">
      <c r="C11977" s="1"/>
    </row>
    <row r="11978" spans="3:3" x14ac:dyDescent="0.3">
      <c r="C11978" s="1"/>
    </row>
    <row r="11979" spans="3:3" x14ac:dyDescent="0.3">
      <c r="C11979" s="1"/>
    </row>
    <row r="11980" spans="3:3" x14ac:dyDescent="0.3">
      <c r="C11980" s="1"/>
    </row>
    <row r="11981" spans="3:3" x14ac:dyDescent="0.3">
      <c r="C11981" s="1"/>
    </row>
    <row r="11982" spans="3:3" x14ac:dyDescent="0.3">
      <c r="C11982" s="1"/>
    </row>
    <row r="11983" spans="3:3" x14ac:dyDescent="0.3">
      <c r="C11983" s="1"/>
    </row>
    <row r="11984" spans="3:3" x14ac:dyDescent="0.3">
      <c r="C11984" s="1"/>
    </row>
    <row r="11985" spans="3:3" x14ac:dyDescent="0.3">
      <c r="C11985" s="1"/>
    </row>
    <row r="11986" spans="3:3" x14ac:dyDescent="0.3">
      <c r="C11986" s="1"/>
    </row>
    <row r="11987" spans="3:3" x14ac:dyDescent="0.3">
      <c r="C11987" s="1"/>
    </row>
    <row r="11988" spans="3:3" x14ac:dyDescent="0.3">
      <c r="C11988" s="1"/>
    </row>
    <row r="11989" spans="3:3" x14ac:dyDescent="0.3">
      <c r="C11989" s="1"/>
    </row>
    <row r="11990" spans="3:3" x14ac:dyDescent="0.3">
      <c r="C11990" s="1"/>
    </row>
    <row r="11991" spans="3:3" x14ac:dyDescent="0.3">
      <c r="C11991" s="1"/>
    </row>
    <row r="11992" spans="3:3" x14ac:dyDescent="0.3">
      <c r="C11992" s="1"/>
    </row>
    <row r="11993" spans="3:3" x14ac:dyDescent="0.3">
      <c r="C11993" s="1"/>
    </row>
    <row r="11994" spans="3:3" x14ac:dyDescent="0.3">
      <c r="C11994" s="1"/>
    </row>
    <row r="11995" spans="3:3" x14ac:dyDescent="0.3">
      <c r="C11995" s="1"/>
    </row>
    <row r="11996" spans="3:3" x14ac:dyDescent="0.3">
      <c r="C11996" s="1"/>
    </row>
    <row r="11997" spans="3:3" x14ac:dyDescent="0.3">
      <c r="C11997" s="1"/>
    </row>
    <row r="11998" spans="3:3" x14ac:dyDescent="0.3">
      <c r="C11998" s="1"/>
    </row>
    <row r="11999" spans="3:3" x14ac:dyDescent="0.3">
      <c r="C11999" s="1"/>
    </row>
    <row r="12000" spans="3:3" x14ac:dyDescent="0.3">
      <c r="C12000" s="1"/>
    </row>
    <row r="12001" spans="3:3" x14ac:dyDescent="0.3">
      <c r="C12001" s="1"/>
    </row>
    <row r="12002" spans="3:3" x14ac:dyDescent="0.3">
      <c r="C12002" s="1"/>
    </row>
    <row r="12003" spans="3:3" x14ac:dyDescent="0.3">
      <c r="C12003" s="1"/>
    </row>
    <row r="12004" spans="3:3" x14ac:dyDescent="0.3">
      <c r="C12004" s="1"/>
    </row>
    <row r="12005" spans="3:3" x14ac:dyDescent="0.3">
      <c r="C12005" s="1"/>
    </row>
    <row r="12006" spans="3:3" x14ac:dyDescent="0.3">
      <c r="C12006" s="1"/>
    </row>
    <row r="12007" spans="3:3" x14ac:dyDescent="0.3">
      <c r="C12007" s="1"/>
    </row>
    <row r="12008" spans="3:3" x14ac:dyDescent="0.3">
      <c r="C12008" s="1"/>
    </row>
    <row r="12009" spans="3:3" x14ac:dyDescent="0.3">
      <c r="C12009" s="1"/>
    </row>
    <row r="12010" spans="3:3" x14ac:dyDescent="0.3">
      <c r="C12010" s="1"/>
    </row>
    <row r="12011" spans="3:3" x14ac:dyDescent="0.3">
      <c r="C12011" s="1"/>
    </row>
    <row r="12012" spans="3:3" x14ac:dyDescent="0.3">
      <c r="C12012" s="1"/>
    </row>
    <row r="12013" spans="3:3" x14ac:dyDescent="0.3">
      <c r="C12013" s="1"/>
    </row>
    <row r="12014" spans="3:3" x14ac:dyDescent="0.3">
      <c r="C12014" s="1"/>
    </row>
    <row r="12015" spans="3:3" x14ac:dyDescent="0.3">
      <c r="C12015" s="1"/>
    </row>
    <row r="12016" spans="3:3" x14ac:dyDescent="0.3">
      <c r="C12016" s="1"/>
    </row>
    <row r="12017" spans="3:3" x14ac:dyDescent="0.3">
      <c r="C12017" s="1"/>
    </row>
    <row r="12018" spans="3:3" x14ac:dyDescent="0.3">
      <c r="C12018" s="1"/>
    </row>
    <row r="12019" spans="3:3" x14ac:dyDescent="0.3">
      <c r="C12019" s="1"/>
    </row>
    <row r="12020" spans="3:3" x14ac:dyDescent="0.3">
      <c r="C12020" s="1"/>
    </row>
    <row r="12021" spans="3:3" x14ac:dyDescent="0.3">
      <c r="C12021" s="1"/>
    </row>
    <row r="12022" spans="3:3" x14ac:dyDescent="0.3">
      <c r="C12022" s="1"/>
    </row>
    <row r="12023" spans="3:3" x14ac:dyDescent="0.3">
      <c r="C12023" s="1"/>
    </row>
    <row r="12024" spans="3:3" x14ac:dyDescent="0.3">
      <c r="C12024" s="1"/>
    </row>
    <row r="12025" spans="3:3" x14ac:dyDescent="0.3">
      <c r="C12025" s="1"/>
    </row>
    <row r="12026" spans="3:3" x14ac:dyDescent="0.3">
      <c r="C12026" s="1"/>
    </row>
    <row r="12027" spans="3:3" x14ac:dyDescent="0.3">
      <c r="C12027" s="1"/>
    </row>
    <row r="12028" spans="3:3" x14ac:dyDescent="0.3">
      <c r="C12028" s="1"/>
    </row>
    <row r="12029" spans="3:3" x14ac:dyDescent="0.3">
      <c r="C12029" s="1"/>
    </row>
    <row r="12030" spans="3:3" x14ac:dyDescent="0.3">
      <c r="C12030" s="1"/>
    </row>
    <row r="12031" spans="3:3" x14ac:dyDescent="0.3">
      <c r="C12031" s="1"/>
    </row>
    <row r="12032" spans="3:3" x14ac:dyDescent="0.3">
      <c r="C12032" s="1"/>
    </row>
    <row r="12033" spans="3:3" x14ac:dyDescent="0.3">
      <c r="C12033" s="1"/>
    </row>
    <row r="12034" spans="3:3" x14ac:dyDescent="0.3">
      <c r="C12034" s="1"/>
    </row>
    <row r="12035" spans="3:3" x14ac:dyDescent="0.3">
      <c r="C12035" s="1"/>
    </row>
    <row r="12036" spans="3:3" x14ac:dyDescent="0.3">
      <c r="C12036" s="1"/>
    </row>
    <row r="12037" spans="3:3" x14ac:dyDescent="0.3">
      <c r="C12037" s="1"/>
    </row>
    <row r="12038" spans="3:3" x14ac:dyDescent="0.3">
      <c r="C12038" s="1"/>
    </row>
    <row r="12039" spans="3:3" x14ac:dyDescent="0.3">
      <c r="C12039" s="1"/>
    </row>
    <row r="12040" spans="3:3" x14ac:dyDescent="0.3">
      <c r="C12040" s="1"/>
    </row>
    <row r="12041" spans="3:3" x14ac:dyDescent="0.3">
      <c r="C12041" s="1"/>
    </row>
    <row r="12042" spans="3:3" x14ac:dyDescent="0.3">
      <c r="C12042" s="1"/>
    </row>
    <row r="12043" spans="3:3" x14ac:dyDescent="0.3">
      <c r="C12043" s="1"/>
    </row>
    <row r="12044" spans="3:3" x14ac:dyDescent="0.3">
      <c r="C12044" s="1"/>
    </row>
    <row r="12045" spans="3:3" x14ac:dyDescent="0.3">
      <c r="C12045" s="1"/>
    </row>
    <row r="12046" spans="3:3" x14ac:dyDescent="0.3">
      <c r="C12046" s="1"/>
    </row>
    <row r="12047" spans="3:3" x14ac:dyDescent="0.3">
      <c r="C12047" s="1"/>
    </row>
    <row r="12048" spans="3:3" x14ac:dyDescent="0.3">
      <c r="C12048" s="1"/>
    </row>
    <row r="12049" spans="3:3" x14ac:dyDescent="0.3">
      <c r="C12049" s="1"/>
    </row>
    <row r="12050" spans="3:3" x14ac:dyDescent="0.3">
      <c r="C12050" s="1"/>
    </row>
    <row r="12051" spans="3:3" x14ac:dyDescent="0.3">
      <c r="C12051" s="1"/>
    </row>
    <row r="12052" spans="3:3" x14ac:dyDescent="0.3">
      <c r="C12052" s="1"/>
    </row>
    <row r="12053" spans="3:3" x14ac:dyDescent="0.3">
      <c r="C12053" s="1"/>
    </row>
    <row r="12054" spans="3:3" x14ac:dyDescent="0.3">
      <c r="C12054" s="1"/>
    </row>
    <row r="12055" spans="3:3" x14ac:dyDescent="0.3">
      <c r="C12055" s="1"/>
    </row>
    <row r="12056" spans="3:3" x14ac:dyDescent="0.3">
      <c r="C12056" s="1"/>
    </row>
    <row r="12057" spans="3:3" x14ac:dyDescent="0.3">
      <c r="C12057" s="1"/>
    </row>
    <row r="12058" spans="3:3" x14ac:dyDescent="0.3">
      <c r="C12058" s="1"/>
    </row>
    <row r="12059" spans="3:3" x14ac:dyDescent="0.3">
      <c r="C12059" s="1"/>
    </row>
    <row r="12060" spans="3:3" x14ac:dyDescent="0.3">
      <c r="C12060" s="1"/>
    </row>
    <row r="12061" spans="3:3" x14ac:dyDescent="0.3">
      <c r="C12061" s="1"/>
    </row>
    <row r="12062" spans="3:3" x14ac:dyDescent="0.3">
      <c r="C12062" s="1"/>
    </row>
    <row r="12063" spans="3:3" x14ac:dyDescent="0.3">
      <c r="C12063" s="1"/>
    </row>
    <row r="12064" spans="3:3" x14ac:dyDescent="0.3">
      <c r="C12064" s="1"/>
    </row>
    <row r="12065" spans="3:3" x14ac:dyDescent="0.3">
      <c r="C12065" s="1"/>
    </row>
    <row r="12066" spans="3:3" x14ac:dyDescent="0.3">
      <c r="C12066" s="1"/>
    </row>
    <row r="12067" spans="3:3" x14ac:dyDescent="0.3">
      <c r="C12067" s="1"/>
    </row>
    <row r="12068" spans="3:3" x14ac:dyDescent="0.3">
      <c r="C12068" s="1"/>
    </row>
    <row r="12069" spans="3:3" x14ac:dyDescent="0.3">
      <c r="C12069" s="1"/>
    </row>
    <row r="12070" spans="3:3" x14ac:dyDescent="0.3">
      <c r="C12070" s="1"/>
    </row>
    <row r="12071" spans="3:3" x14ac:dyDescent="0.3">
      <c r="C12071" s="1"/>
    </row>
    <row r="12072" spans="3:3" x14ac:dyDescent="0.3">
      <c r="C12072" s="1"/>
    </row>
    <row r="12073" spans="3:3" x14ac:dyDescent="0.3">
      <c r="C12073" s="1"/>
    </row>
    <row r="12074" spans="3:3" x14ac:dyDescent="0.3">
      <c r="C12074" s="1"/>
    </row>
    <row r="12075" spans="3:3" x14ac:dyDescent="0.3">
      <c r="C12075" s="1"/>
    </row>
    <row r="12076" spans="3:3" x14ac:dyDescent="0.3">
      <c r="C12076" s="1"/>
    </row>
    <row r="12077" spans="3:3" x14ac:dyDescent="0.3">
      <c r="C12077" s="1"/>
    </row>
    <row r="12078" spans="3:3" x14ac:dyDescent="0.3">
      <c r="C12078" s="1"/>
    </row>
    <row r="12079" spans="3:3" x14ac:dyDescent="0.3">
      <c r="C12079" s="1"/>
    </row>
    <row r="12080" spans="3:3" x14ac:dyDescent="0.3">
      <c r="C12080" s="1"/>
    </row>
    <row r="12081" spans="3:3" x14ac:dyDescent="0.3">
      <c r="C12081" s="1"/>
    </row>
    <row r="12082" spans="3:3" x14ac:dyDescent="0.3">
      <c r="C12082" s="1"/>
    </row>
    <row r="12083" spans="3:3" x14ac:dyDescent="0.3">
      <c r="C12083" s="1"/>
    </row>
    <row r="12084" spans="3:3" x14ac:dyDescent="0.3">
      <c r="C12084" s="1"/>
    </row>
    <row r="12085" spans="3:3" x14ac:dyDescent="0.3">
      <c r="C12085" s="1"/>
    </row>
    <row r="12086" spans="3:3" x14ac:dyDescent="0.3">
      <c r="C12086" s="1"/>
    </row>
    <row r="12087" spans="3:3" x14ac:dyDescent="0.3">
      <c r="C12087" s="1"/>
    </row>
    <row r="12088" spans="3:3" x14ac:dyDescent="0.3">
      <c r="C12088" s="1"/>
    </row>
    <row r="12089" spans="3:3" x14ac:dyDescent="0.3">
      <c r="C12089" s="1"/>
    </row>
    <row r="12090" spans="3:3" x14ac:dyDescent="0.3">
      <c r="C12090" s="1"/>
    </row>
    <row r="12091" spans="3:3" x14ac:dyDescent="0.3">
      <c r="C12091" s="1"/>
    </row>
    <row r="12092" spans="3:3" x14ac:dyDescent="0.3">
      <c r="C12092" s="1"/>
    </row>
    <row r="12093" spans="3:3" x14ac:dyDescent="0.3">
      <c r="C12093" s="1"/>
    </row>
    <row r="12094" spans="3:3" x14ac:dyDescent="0.3">
      <c r="C12094" s="1"/>
    </row>
    <row r="12095" spans="3:3" x14ac:dyDescent="0.3">
      <c r="C12095" s="1"/>
    </row>
    <row r="12096" spans="3:3" x14ac:dyDescent="0.3">
      <c r="C12096" s="1"/>
    </row>
    <row r="12097" spans="3:3" x14ac:dyDescent="0.3">
      <c r="C12097" s="1"/>
    </row>
    <row r="12098" spans="3:3" x14ac:dyDescent="0.3">
      <c r="C12098" s="1"/>
    </row>
    <row r="12099" spans="3:3" x14ac:dyDescent="0.3">
      <c r="C12099" s="1"/>
    </row>
    <row r="12100" spans="3:3" x14ac:dyDescent="0.3">
      <c r="C12100" s="1"/>
    </row>
    <row r="12101" spans="3:3" x14ac:dyDescent="0.3">
      <c r="C12101" s="1"/>
    </row>
    <row r="12102" spans="3:3" x14ac:dyDescent="0.3">
      <c r="C12102" s="1"/>
    </row>
    <row r="12103" spans="3:3" x14ac:dyDescent="0.3">
      <c r="C12103" s="1"/>
    </row>
    <row r="12104" spans="3:3" x14ac:dyDescent="0.3">
      <c r="C12104" s="1"/>
    </row>
    <row r="12105" spans="3:3" x14ac:dyDescent="0.3">
      <c r="C12105" s="1"/>
    </row>
    <row r="12106" spans="3:3" x14ac:dyDescent="0.3">
      <c r="C12106" s="1"/>
    </row>
    <row r="12107" spans="3:3" x14ac:dyDescent="0.3">
      <c r="C12107" s="1"/>
    </row>
    <row r="12108" spans="3:3" x14ac:dyDescent="0.3">
      <c r="C12108" s="1"/>
    </row>
    <row r="12109" spans="3:3" x14ac:dyDescent="0.3">
      <c r="C12109" s="1"/>
    </row>
    <row r="12110" spans="3:3" x14ac:dyDescent="0.3">
      <c r="C12110" s="1"/>
    </row>
    <row r="12111" spans="3:3" x14ac:dyDescent="0.3">
      <c r="C12111" s="1"/>
    </row>
    <row r="12112" spans="3:3" x14ac:dyDescent="0.3">
      <c r="C12112" s="1"/>
    </row>
    <row r="12113" spans="3:3" x14ac:dyDescent="0.3">
      <c r="C12113" s="1"/>
    </row>
    <row r="12114" spans="3:3" x14ac:dyDescent="0.3">
      <c r="C12114" s="1"/>
    </row>
    <row r="12115" spans="3:3" x14ac:dyDescent="0.3">
      <c r="C12115" s="1"/>
    </row>
    <row r="12116" spans="3:3" x14ac:dyDescent="0.3">
      <c r="C12116" s="1"/>
    </row>
    <row r="12117" spans="3:3" x14ac:dyDescent="0.3">
      <c r="C12117" s="1"/>
    </row>
    <row r="12118" spans="3:3" x14ac:dyDescent="0.3">
      <c r="C12118" s="1"/>
    </row>
    <row r="12119" spans="3:3" x14ac:dyDescent="0.3">
      <c r="C12119" s="1"/>
    </row>
    <row r="12120" spans="3:3" x14ac:dyDescent="0.3">
      <c r="C12120" s="1"/>
    </row>
    <row r="12121" spans="3:3" x14ac:dyDescent="0.3">
      <c r="C12121" s="1"/>
    </row>
    <row r="12122" spans="3:3" x14ac:dyDescent="0.3">
      <c r="C12122" s="1"/>
    </row>
    <row r="12123" spans="3:3" x14ac:dyDescent="0.3">
      <c r="C12123" s="1"/>
    </row>
    <row r="12124" spans="3:3" x14ac:dyDescent="0.3">
      <c r="C12124" s="1"/>
    </row>
    <row r="12125" spans="3:3" x14ac:dyDescent="0.3">
      <c r="C12125" s="1"/>
    </row>
    <row r="12126" spans="3:3" x14ac:dyDescent="0.3">
      <c r="C12126" s="1"/>
    </row>
    <row r="12127" spans="3:3" x14ac:dyDescent="0.3">
      <c r="C12127" s="1"/>
    </row>
    <row r="12128" spans="3:3" x14ac:dyDescent="0.3">
      <c r="C12128" s="1"/>
    </row>
    <row r="12129" spans="3:3" x14ac:dyDescent="0.3">
      <c r="C12129" s="1"/>
    </row>
    <row r="12130" spans="3:3" x14ac:dyDescent="0.3">
      <c r="C12130" s="1"/>
    </row>
    <row r="12131" spans="3:3" x14ac:dyDescent="0.3">
      <c r="C12131" s="1"/>
    </row>
    <row r="12132" spans="3:3" x14ac:dyDescent="0.3">
      <c r="C12132" s="1"/>
    </row>
    <row r="12133" spans="3:3" x14ac:dyDescent="0.3">
      <c r="C12133" s="1"/>
    </row>
    <row r="12134" spans="3:3" x14ac:dyDescent="0.3">
      <c r="C12134" s="1"/>
    </row>
    <row r="12135" spans="3:3" x14ac:dyDescent="0.3">
      <c r="C12135" s="1"/>
    </row>
    <row r="12136" spans="3:3" x14ac:dyDescent="0.3">
      <c r="C12136" s="1"/>
    </row>
    <row r="12137" spans="3:3" x14ac:dyDescent="0.3">
      <c r="C12137" s="1"/>
    </row>
    <row r="12138" spans="3:3" x14ac:dyDescent="0.3">
      <c r="C12138" s="1"/>
    </row>
    <row r="12139" spans="3:3" x14ac:dyDescent="0.3">
      <c r="C12139" s="1"/>
    </row>
    <row r="12140" spans="3:3" x14ac:dyDescent="0.3">
      <c r="C12140" s="1"/>
    </row>
    <row r="12141" spans="3:3" x14ac:dyDescent="0.3">
      <c r="C12141" s="1"/>
    </row>
    <row r="12142" spans="3:3" x14ac:dyDescent="0.3">
      <c r="C12142" s="1"/>
    </row>
    <row r="12143" spans="3:3" x14ac:dyDescent="0.3">
      <c r="C12143" s="1"/>
    </row>
    <row r="12144" spans="3:3" x14ac:dyDescent="0.3">
      <c r="C12144" s="1"/>
    </row>
    <row r="12145" spans="3:3" x14ac:dyDescent="0.3">
      <c r="C12145" s="1"/>
    </row>
    <row r="12146" spans="3:3" x14ac:dyDescent="0.3">
      <c r="C12146" s="1"/>
    </row>
    <row r="12147" spans="3:3" x14ac:dyDescent="0.3">
      <c r="C12147" s="1"/>
    </row>
    <row r="12148" spans="3:3" x14ac:dyDescent="0.3">
      <c r="C12148" s="1"/>
    </row>
    <row r="12149" spans="3:3" x14ac:dyDescent="0.3">
      <c r="C12149" s="1"/>
    </row>
    <row r="12150" spans="3:3" x14ac:dyDescent="0.3">
      <c r="C12150" s="1"/>
    </row>
    <row r="12151" spans="3:3" x14ac:dyDescent="0.3">
      <c r="C12151" s="1"/>
    </row>
    <row r="12152" spans="3:3" x14ac:dyDescent="0.3">
      <c r="C12152" s="1"/>
    </row>
    <row r="12153" spans="3:3" x14ac:dyDescent="0.3">
      <c r="C12153" s="1"/>
    </row>
    <row r="12154" spans="3:3" x14ac:dyDescent="0.3">
      <c r="C12154" s="1"/>
    </row>
    <row r="12155" spans="3:3" x14ac:dyDescent="0.3">
      <c r="C12155" s="1"/>
    </row>
    <row r="12156" spans="3:3" x14ac:dyDescent="0.3">
      <c r="C12156" s="1"/>
    </row>
    <row r="12157" spans="3:3" x14ac:dyDescent="0.3">
      <c r="C12157" s="1"/>
    </row>
    <row r="12158" spans="3:3" x14ac:dyDescent="0.3">
      <c r="C12158" s="1"/>
    </row>
    <row r="12159" spans="3:3" x14ac:dyDescent="0.3">
      <c r="C12159" s="1"/>
    </row>
    <row r="12160" spans="3:3" x14ac:dyDescent="0.3">
      <c r="C12160" s="1"/>
    </row>
    <row r="12161" spans="3:3" x14ac:dyDescent="0.3">
      <c r="C12161" s="1"/>
    </row>
    <row r="12162" spans="3:3" x14ac:dyDescent="0.3">
      <c r="C12162" s="1"/>
    </row>
    <row r="12163" spans="3:3" x14ac:dyDescent="0.3">
      <c r="C12163" s="1"/>
    </row>
    <row r="12164" spans="3:3" x14ac:dyDescent="0.3">
      <c r="C12164" s="1"/>
    </row>
    <row r="12165" spans="3:3" x14ac:dyDescent="0.3">
      <c r="C12165" s="1"/>
    </row>
    <row r="12166" spans="3:3" x14ac:dyDescent="0.3">
      <c r="C12166" s="1"/>
    </row>
    <row r="12167" spans="3:3" x14ac:dyDescent="0.3">
      <c r="C12167" s="1"/>
    </row>
    <row r="12168" spans="3:3" x14ac:dyDescent="0.3">
      <c r="C12168" s="1"/>
    </row>
    <row r="12169" spans="3:3" x14ac:dyDescent="0.3">
      <c r="C12169" s="1"/>
    </row>
    <row r="12170" spans="3:3" x14ac:dyDescent="0.3">
      <c r="C12170" s="1"/>
    </row>
    <row r="12171" spans="3:3" x14ac:dyDescent="0.3">
      <c r="C12171" s="1"/>
    </row>
    <row r="12172" spans="3:3" x14ac:dyDescent="0.3">
      <c r="C12172" s="1"/>
    </row>
    <row r="12173" spans="3:3" x14ac:dyDescent="0.3">
      <c r="C12173" s="1"/>
    </row>
    <row r="12174" spans="3:3" x14ac:dyDescent="0.3">
      <c r="C12174" s="1"/>
    </row>
    <row r="12175" spans="3:3" x14ac:dyDescent="0.3">
      <c r="C12175" s="1"/>
    </row>
    <row r="12176" spans="3:3" x14ac:dyDescent="0.3">
      <c r="C12176" s="1"/>
    </row>
    <row r="12177" spans="3:3" x14ac:dyDescent="0.3">
      <c r="C12177" s="1"/>
    </row>
    <row r="12178" spans="3:3" x14ac:dyDescent="0.3">
      <c r="C12178" s="1"/>
    </row>
    <row r="12179" spans="3:3" x14ac:dyDescent="0.3">
      <c r="C12179" s="1"/>
    </row>
    <row r="12180" spans="3:3" x14ac:dyDescent="0.3">
      <c r="C12180" s="1"/>
    </row>
    <row r="12181" spans="3:3" x14ac:dyDescent="0.3">
      <c r="C12181" s="1"/>
    </row>
    <row r="12182" spans="3:3" x14ac:dyDescent="0.3">
      <c r="C12182" s="1"/>
    </row>
    <row r="12183" spans="3:3" x14ac:dyDescent="0.3">
      <c r="C12183" s="1"/>
    </row>
    <row r="12184" spans="3:3" x14ac:dyDescent="0.3">
      <c r="C12184" s="1"/>
    </row>
    <row r="12185" spans="3:3" x14ac:dyDescent="0.3">
      <c r="C12185" s="1"/>
    </row>
    <row r="12186" spans="3:3" x14ac:dyDescent="0.3">
      <c r="C12186" s="1"/>
    </row>
    <row r="12187" spans="3:3" x14ac:dyDescent="0.3">
      <c r="C12187" s="1"/>
    </row>
    <row r="12188" spans="3:3" x14ac:dyDescent="0.3">
      <c r="C12188" s="1"/>
    </row>
    <row r="12189" spans="3:3" x14ac:dyDescent="0.3">
      <c r="C12189" s="1"/>
    </row>
    <row r="12190" spans="3:3" x14ac:dyDescent="0.3">
      <c r="C12190" s="1"/>
    </row>
    <row r="12191" spans="3:3" x14ac:dyDescent="0.3">
      <c r="C12191" s="1"/>
    </row>
    <row r="12192" spans="3:3" x14ac:dyDescent="0.3">
      <c r="C12192" s="1"/>
    </row>
    <row r="12193" spans="3:3" x14ac:dyDescent="0.3">
      <c r="C12193" s="1"/>
    </row>
    <row r="12194" spans="3:3" x14ac:dyDescent="0.3">
      <c r="C12194" s="1"/>
    </row>
    <row r="12195" spans="3:3" x14ac:dyDescent="0.3">
      <c r="C12195" s="1"/>
    </row>
    <row r="12196" spans="3:3" x14ac:dyDescent="0.3">
      <c r="C12196" s="1"/>
    </row>
    <row r="12197" spans="3:3" x14ac:dyDescent="0.3">
      <c r="C12197" s="1"/>
    </row>
    <row r="12198" spans="3:3" x14ac:dyDescent="0.3">
      <c r="C12198" s="1"/>
    </row>
    <row r="12199" spans="3:3" x14ac:dyDescent="0.3">
      <c r="C12199" s="1"/>
    </row>
    <row r="12200" spans="3:3" x14ac:dyDescent="0.3">
      <c r="C12200" s="1"/>
    </row>
    <row r="12201" spans="3:3" x14ac:dyDescent="0.3">
      <c r="C12201" s="1"/>
    </row>
    <row r="12202" spans="3:3" x14ac:dyDescent="0.3">
      <c r="C12202" s="1"/>
    </row>
    <row r="12203" spans="3:3" x14ac:dyDescent="0.3">
      <c r="C12203" s="1"/>
    </row>
    <row r="12204" spans="3:3" x14ac:dyDescent="0.3">
      <c r="C12204" s="1"/>
    </row>
    <row r="12205" spans="3:3" x14ac:dyDescent="0.3">
      <c r="C12205" s="1"/>
    </row>
    <row r="12206" spans="3:3" x14ac:dyDescent="0.3">
      <c r="C12206" s="1"/>
    </row>
    <row r="12207" spans="3:3" x14ac:dyDescent="0.3">
      <c r="C12207" s="1"/>
    </row>
    <row r="12208" spans="3:3" x14ac:dyDescent="0.3">
      <c r="C12208" s="1"/>
    </row>
    <row r="12209" spans="3:3" x14ac:dyDescent="0.3">
      <c r="C12209" s="1"/>
    </row>
    <row r="12210" spans="3:3" x14ac:dyDescent="0.3">
      <c r="C12210" s="1"/>
    </row>
    <row r="12211" spans="3:3" x14ac:dyDescent="0.3">
      <c r="C12211" s="1"/>
    </row>
    <row r="12212" spans="3:3" x14ac:dyDescent="0.3">
      <c r="C12212" s="1"/>
    </row>
    <row r="12213" spans="3:3" x14ac:dyDescent="0.3">
      <c r="C12213" s="1"/>
    </row>
    <row r="12214" spans="3:3" x14ac:dyDescent="0.3">
      <c r="C12214" s="1"/>
    </row>
    <row r="12215" spans="3:3" x14ac:dyDescent="0.3">
      <c r="C12215" s="1"/>
    </row>
    <row r="12216" spans="3:3" x14ac:dyDescent="0.3">
      <c r="C12216" s="1"/>
    </row>
    <row r="12217" spans="3:3" x14ac:dyDescent="0.3">
      <c r="C12217" s="1"/>
    </row>
    <row r="12218" spans="3:3" x14ac:dyDescent="0.3">
      <c r="C12218" s="1"/>
    </row>
    <row r="12219" spans="3:3" x14ac:dyDescent="0.3">
      <c r="C12219" s="1"/>
    </row>
    <row r="12220" spans="3:3" x14ac:dyDescent="0.3">
      <c r="C12220" s="1"/>
    </row>
    <row r="12221" spans="3:3" x14ac:dyDescent="0.3">
      <c r="C12221" s="1"/>
    </row>
    <row r="12222" spans="3:3" x14ac:dyDescent="0.3">
      <c r="C12222" s="1"/>
    </row>
    <row r="12223" spans="3:3" x14ac:dyDescent="0.3">
      <c r="C12223" s="1"/>
    </row>
    <row r="12224" spans="3:3" x14ac:dyDescent="0.3">
      <c r="C12224" s="1"/>
    </row>
    <row r="12225" spans="3:3" x14ac:dyDescent="0.3">
      <c r="C12225" s="1"/>
    </row>
    <row r="12226" spans="3:3" x14ac:dyDescent="0.3">
      <c r="C12226" s="1"/>
    </row>
    <row r="12227" spans="3:3" x14ac:dyDescent="0.3">
      <c r="C12227" s="1"/>
    </row>
    <row r="12228" spans="3:3" x14ac:dyDescent="0.3">
      <c r="C12228" s="1"/>
    </row>
    <row r="12229" spans="3:3" x14ac:dyDescent="0.3">
      <c r="C12229" s="1"/>
    </row>
    <row r="12230" spans="3:3" x14ac:dyDescent="0.3">
      <c r="C12230" s="1"/>
    </row>
    <row r="12231" spans="3:3" x14ac:dyDescent="0.3">
      <c r="C12231" s="1"/>
    </row>
    <row r="12232" spans="3:3" x14ac:dyDescent="0.3">
      <c r="C12232" s="1"/>
    </row>
    <row r="12233" spans="3:3" x14ac:dyDescent="0.3">
      <c r="C12233" s="1"/>
    </row>
    <row r="12234" spans="3:3" x14ac:dyDescent="0.3">
      <c r="C12234" s="1"/>
    </row>
    <row r="12235" spans="3:3" x14ac:dyDescent="0.3">
      <c r="C12235" s="1"/>
    </row>
    <row r="12236" spans="3:3" x14ac:dyDescent="0.3">
      <c r="C12236" s="1"/>
    </row>
    <row r="12237" spans="3:3" x14ac:dyDescent="0.3">
      <c r="C12237" s="1"/>
    </row>
    <row r="12238" spans="3:3" x14ac:dyDescent="0.3">
      <c r="C12238" s="1"/>
    </row>
    <row r="12239" spans="3:3" x14ac:dyDescent="0.3">
      <c r="C12239" s="1"/>
    </row>
    <row r="12240" spans="3:3" x14ac:dyDescent="0.3">
      <c r="C12240" s="1"/>
    </row>
    <row r="12241" spans="3:3" x14ac:dyDescent="0.3">
      <c r="C12241" s="1"/>
    </row>
    <row r="12242" spans="3:3" x14ac:dyDescent="0.3">
      <c r="C12242" s="1"/>
    </row>
    <row r="12243" spans="3:3" x14ac:dyDescent="0.3">
      <c r="C12243" s="1"/>
    </row>
    <row r="12244" spans="3:3" x14ac:dyDescent="0.3">
      <c r="C12244" s="1"/>
    </row>
    <row r="12245" spans="3:3" x14ac:dyDescent="0.3">
      <c r="C12245" s="1"/>
    </row>
    <row r="12246" spans="3:3" x14ac:dyDescent="0.3">
      <c r="C12246" s="1"/>
    </row>
    <row r="12247" spans="3:3" x14ac:dyDescent="0.3">
      <c r="C12247" s="1"/>
    </row>
    <row r="12248" spans="3:3" x14ac:dyDescent="0.3">
      <c r="C12248" s="1"/>
    </row>
    <row r="12249" spans="3:3" x14ac:dyDescent="0.3">
      <c r="C12249" s="1"/>
    </row>
    <row r="12250" spans="3:3" x14ac:dyDescent="0.3">
      <c r="C12250" s="1"/>
    </row>
    <row r="12251" spans="3:3" x14ac:dyDescent="0.3">
      <c r="C12251" s="1"/>
    </row>
    <row r="12252" spans="3:3" x14ac:dyDescent="0.3">
      <c r="C12252" s="1"/>
    </row>
    <row r="12253" spans="3:3" x14ac:dyDescent="0.3">
      <c r="C12253" s="1"/>
    </row>
    <row r="12254" spans="3:3" x14ac:dyDescent="0.3">
      <c r="C12254" s="1"/>
    </row>
    <row r="12255" spans="3:3" x14ac:dyDescent="0.3">
      <c r="C12255" s="1"/>
    </row>
    <row r="12256" spans="3:3" x14ac:dyDescent="0.3">
      <c r="C12256" s="1"/>
    </row>
    <row r="12257" spans="3:3" x14ac:dyDescent="0.3">
      <c r="C12257" s="1"/>
    </row>
    <row r="12258" spans="3:3" x14ac:dyDescent="0.3">
      <c r="C12258" s="1"/>
    </row>
    <row r="12259" spans="3:3" x14ac:dyDescent="0.3">
      <c r="C12259" s="1"/>
    </row>
    <row r="12260" spans="3:3" x14ac:dyDescent="0.3">
      <c r="C12260" s="1"/>
    </row>
    <row r="12261" spans="3:3" x14ac:dyDescent="0.3">
      <c r="C12261" s="1"/>
    </row>
    <row r="12262" spans="3:3" x14ac:dyDescent="0.3">
      <c r="C12262" s="1"/>
    </row>
    <row r="12263" spans="3:3" x14ac:dyDescent="0.3">
      <c r="C12263" s="1"/>
    </row>
    <row r="12264" spans="3:3" x14ac:dyDescent="0.3">
      <c r="C12264" s="1"/>
    </row>
    <row r="12265" spans="3:3" x14ac:dyDescent="0.3">
      <c r="C12265" s="1"/>
    </row>
    <row r="12266" spans="3:3" x14ac:dyDescent="0.3">
      <c r="C12266" s="1"/>
    </row>
    <row r="12267" spans="3:3" x14ac:dyDescent="0.3">
      <c r="C12267" s="1"/>
    </row>
    <row r="12268" spans="3:3" x14ac:dyDescent="0.3">
      <c r="C12268" s="1"/>
    </row>
    <row r="12269" spans="3:3" x14ac:dyDescent="0.3">
      <c r="C12269" s="1"/>
    </row>
    <row r="12270" spans="3:3" x14ac:dyDescent="0.3">
      <c r="C12270" s="1"/>
    </row>
    <row r="12271" spans="3:3" x14ac:dyDescent="0.3">
      <c r="C12271" s="1"/>
    </row>
    <row r="12272" spans="3:3" x14ac:dyDescent="0.3">
      <c r="C12272" s="1"/>
    </row>
    <row r="12273" spans="3:3" x14ac:dyDescent="0.3">
      <c r="C12273" s="1"/>
    </row>
    <row r="12274" spans="3:3" x14ac:dyDescent="0.3">
      <c r="C12274" s="1"/>
    </row>
    <row r="12275" spans="3:3" x14ac:dyDescent="0.3">
      <c r="C12275" s="1"/>
    </row>
    <row r="12276" spans="3:3" x14ac:dyDescent="0.3">
      <c r="C12276" s="1"/>
    </row>
    <row r="12277" spans="3:3" x14ac:dyDescent="0.3">
      <c r="C12277" s="1"/>
    </row>
    <row r="12278" spans="3:3" x14ac:dyDescent="0.3">
      <c r="C12278" s="1"/>
    </row>
    <row r="12279" spans="3:3" x14ac:dyDescent="0.3">
      <c r="C12279" s="1"/>
    </row>
    <row r="12280" spans="3:3" x14ac:dyDescent="0.3">
      <c r="C12280" s="1"/>
    </row>
    <row r="12281" spans="3:3" x14ac:dyDescent="0.3">
      <c r="C12281" s="1"/>
    </row>
    <row r="12282" spans="3:3" x14ac:dyDescent="0.3">
      <c r="C12282" s="1"/>
    </row>
    <row r="12283" spans="3:3" x14ac:dyDescent="0.3">
      <c r="C12283" s="1"/>
    </row>
    <row r="12284" spans="3:3" x14ac:dyDescent="0.3">
      <c r="C12284" s="1"/>
    </row>
    <row r="12285" spans="3:3" x14ac:dyDescent="0.3">
      <c r="C12285" s="1"/>
    </row>
    <row r="12286" spans="3:3" x14ac:dyDescent="0.3">
      <c r="C12286" s="1"/>
    </row>
    <row r="12287" spans="3:3" x14ac:dyDescent="0.3">
      <c r="C12287" s="1"/>
    </row>
    <row r="12288" spans="3:3" x14ac:dyDescent="0.3">
      <c r="C12288" s="1"/>
    </row>
    <row r="12289" spans="3:3" x14ac:dyDescent="0.3">
      <c r="C12289" s="1"/>
    </row>
    <row r="12290" spans="3:3" x14ac:dyDescent="0.3">
      <c r="C12290" s="1"/>
    </row>
    <row r="12291" spans="3:3" x14ac:dyDescent="0.3">
      <c r="C12291" s="1"/>
    </row>
    <row r="12292" spans="3:3" x14ac:dyDescent="0.3">
      <c r="C12292" s="1"/>
    </row>
    <row r="12293" spans="3:3" x14ac:dyDescent="0.3">
      <c r="C12293" s="1"/>
    </row>
    <row r="12294" spans="3:3" x14ac:dyDescent="0.3">
      <c r="C12294" s="1"/>
    </row>
    <row r="12295" spans="3:3" x14ac:dyDescent="0.3">
      <c r="C12295" s="1"/>
    </row>
    <row r="12296" spans="3:3" x14ac:dyDescent="0.3">
      <c r="C12296" s="1"/>
    </row>
    <row r="12297" spans="3:3" x14ac:dyDescent="0.3">
      <c r="C12297" s="1"/>
    </row>
    <row r="12298" spans="3:3" x14ac:dyDescent="0.3">
      <c r="C12298" s="1"/>
    </row>
    <row r="12299" spans="3:3" x14ac:dyDescent="0.3">
      <c r="C12299" s="1"/>
    </row>
    <row r="12300" spans="3:3" x14ac:dyDescent="0.3">
      <c r="C12300" s="1"/>
    </row>
    <row r="12301" spans="3:3" x14ac:dyDescent="0.3">
      <c r="C12301" s="1"/>
    </row>
    <row r="12302" spans="3:3" x14ac:dyDescent="0.3">
      <c r="C12302" s="1"/>
    </row>
    <row r="12303" spans="3:3" x14ac:dyDescent="0.3">
      <c r="C12303" s="1"/>
    </row>
    <row r="12304" spans="3:3" x14ac:dyDescent="0.3">
      <c r="C12304" s="1"/>
    </row>
    <row r="12305" spans="3:3" x14ac:dyDescent="0.3">
      <c r="C12305" s="1"/>
    </row>
    <row r="12306" spans="3:3" x14ac:dyDescent="0.3">
      <c r="C12306" s="1"/>
    </row>
    <row r="12307" spans="3:3" x14ac:dyDescent="0.3">
      <c r="C12307" s="1"/>
    </row>
    <row r="12308" spans="3:3" x14ac:dyDescent="0.3">
      <c r="C12308" s="1"/>
    </row>
    <row r="12309" spans="3:3" x14ac:dyDescent="0.3">
      <c r="C12309" s="1"/>
    </row>
    <row r="12310" spans="3:3" x14ac:dyDescent="0.3">
      <c r="C12310" s="1"/>
    </row>
    <row r="12311" spans="3:3" x14ac:dyDescent="0.3">
      <c r="C12311" s="1"/>
    </row>
    <row r="12312" spans="3:3" x14ac:dyDescent="0.3">
      <c r="C12312" s="1"/>
    </row>
    <row r="12313" spans="3:3" x14ac:dyDescent="0.3">
      <c r="C12313" s="1"/>
    </row>
    <row r="12314" spans="3:3" x14ac:dyDescent="0.3">
      <c r="C12314" s="1"/>
    </row>
    <row r="12315" spans="3:3" x14ac:dyDescent="0.3">
      <c r="C12315" s="1"/>
    </row>
    <row r="12316" spans="3:3" x14ac:dyDescent="0.3">
      <c r="C12316" s="1"/>
    </row>
    <row r="12317" spans="3:3" x14ac:dyDescent="0.3">
      <c r="C12317" s="1"/>
    </row>
    <row r="12318" spans="3:3" x14ac:dyDescent="0.3">
      <c r="C12318" s="1"/>
    </row>
    <row r="12319" spans="3:3" x14ac:dyDescent="0.3">
      <c r="C12319" s="1"/>
    </row>
    <row r="12320" spans="3:3" x14ac:dyDescent="0.3">
      <c r="C12320" s="1"/>
    </row>
    <row r="12321" spans="3:3" x14ac:dyDescent="0.3">
      <c r="C12321" s="1"/>
    </row>
    <row r="12322" spans="3:3" x14ac:dyDescent="0.3">
      <c r="C12322" s="1"/>
    </row>
    <row r="12323" spans="3:3" x14ac:dyDescent="0.3">
      <c r="C12323" s="1"/>
    </row>
    <row r="12324" spans="3:3" x14ac:dyDescent="0.3">
      <c r="C12324" s="1"/>
    </row>
    <row r="12325" spans="3:3" x14ac:dyDescent="0.3">
      <c r="C12325" s="1"/>
    </row>
    <row r="12326" spans="3:3" x14ac:dyDescent="0.3">
      <c r="C12326" s="1"/>
    </row>
    <row r="12327" spans="3:3" x14ac:dyDescent="0.3">
      <c r="C12327" s="1"/>
    </row>
    <row r="12328" spans="3:3" x14ac:dyDescent="0.3">
      <c r="C12328" s="1"/>
    </row>
    <row r="12329" spans="3:3" x14ac:dyDescent="0.3">
      <c r="C12329" s="1"/>
    </row>
    <row r="12330" spans="3:3" x14ac:dyDescent="0.3">
      <c r="C12330" s="1"/>
    </row>
    <row r="12331" spans="3:3" x14ac:dyDescent="0.3">
      <c r="C12331" s="1"/>
    </row>
    <row r="12332" spans="3:3" x14ac:dyDescent="0.3">
      <c r="C12332" s="1"/>
    </row>
    <row r="12333" spans="3:3" x14ac:dyDescent="0.3">
      <c r="C12333" s="1"/>
    </row>
    <row r="12334" spans="3:3" x14ac:dyDescent="0.3">
      <c r="C12334" s="1"/>
    </row>
    <row r="12335" spans="3:3" x14ac:dyDescent="0.3">
      <c r="C12335" s="1"/>
    </row>
    <row r="12336" spans="3:3" x14ac:dyDescent="0.3">
      <c r="C12336" s="1"/>
    </row>
    <row r="12337" spans="3:3" x14ac:dyDescent="0.3">
      <c r="C12337" s="1"/>
    </row>
    <row r="12338" spans="3:3" x14ac:dyDescent="0.3">
      <c r="C12338" s="1"/>
    </row>
    <row r="12339" spans="3:3" x14ac:dyDescent="0.3">
      <c r="C12339" s="1"/>
    </row>
    <row r="12340" spans="3:3" x14ac:dyDescent="0.3">
      <c r="C12340" s="1"/>
    </row>
    <row r="12341" spans="3:3" x14ac:dyDescent="0.3">
      <c r="C12341" s="1"/>
    </row>
    <row r="12342" spans="3:3" x14ac:dyDescent="0.3">
      <c r="C12342" s="1"/>
    </row>
    <row r="12343" spans="3:3" x14ac:dyDescent="0.3">
      <c r="C12343" s="1"/>
    </row>
    <row r="12344" spans="3:3" x14ac:dyDescent="0.3">
      <c r="C12344" s="1"/>
    </row>
    <row r="12345" spans="3:3" x14ac:dyDescent="0.3">
      <c r="C12345" s="1"/>
    </row>
    <row r="12346" spans="3:3" x14ac:dyDescent="0.3">
      <c r="C12346" s="1"/>
    </row>
    <row r="12347" spans="3:3" x14ac:dyDescent="0.3">
      <c r="C12347" s="1"/>
    </row>
    <row r="12348" spans="3:3" x14ac:dyDescent="0.3">
      <c r="C12348" s="1"/>
    </row>
    <row r="12349" spans="3:3" x14ac:dyDescent="0.3">
      <c r="C12349" s="1"/>
    </row>
    <row r="12350" spans="3:3" x14ac:dyDescent="0.3">
      <c r="C12350" s="1"/>
    </row>
    <row r="12351" spans="3:3" x14ac:dyDescent="0.3">
      <c r="C12351" s="1"/>
    </row>
    <row r="12352" spans="3:3" x14ac:dyDescent="0.3">
      <c r="C12352" s="1"/>
    </row>
    <row r="12353" spans="3:3" x14ac:dyDescent="0.3">
      <c r="C12353" s="1"/>
    </row>
    <row r="12354" spans="3:3" x14ac:dyDescent="0.3">
      <c r="C12354" s="1"/>
    </row>
    <row r="12355" spans="3:3" x14ac:dyDescent="0.3">
      <c r="C12355" s="1"/>
    </row>
    <row r="12356" spans="3:3" x14ac:dyDescent="0.3">
      <c r="C12356" s="1"/>
    </row>
    <row r="12357" spans="3:3" x14ac:dyDescent="0.3">
      <c r="C12357" s="1"/>
    </row>
    <row r="12358" spans="3:3" x14ac:dyDescent="0.3">
      <c r="C12358" s="1"/>
    </row>
    <row r="12359" spans="3:3" x14ac:dyDescent="0.3">
      <c r="C12359" s="1"/>
    </row>
    <row r="12360" spans="3:3" x14ac:dyDescent="0.3">
      <c r="C12360" s="1"/>
    </row>
    <row r="12361" spans="3:3" x14ac:dyDescent="0.3">
      <c r="C12361" s="1"/>
    </row>
    <row r="12362" spans="3:3" x14ac:dyDescent="0.3">
      <c r="C12362" s="1"/>
    </row>
    <row r="12363" spans="3:3" x14ac:dyDescent="0.3">
      <c r="C12363" s="1"/>
    </row>
    <row r="12364" spans="3:3" x14ac:dyDescent="0.3">
      <c r="C12364" s="1"/>
    </row>
    <row r="12365" spans="3:3" x14ac:dyDescent="0.3">
      <c r="C12365" s="1"/>
    </row>
    <row r="12366" spans="3:3" x14ac:dyDescent="0.3">
      <c r="C12366" s="1"/>
    </row>
    <row r="12367" spans="3:3" x14ac:dyDescent="0.3">
      <c r="C12367" s="1"/>
    </row>
    <row r="12368" spans="3:3" x14ac:dyDescent="0.3">
      <c r="C12368" s="1"/>
    </row>
    <row r="12369" spans="3:3" x14ac:dyDescent="0.3">
      <c r="C12369" s="1"/>
    </row>
    <row r="12370" spans="3:3" x14ac:dyDescent="0.3">
      <c r="C12370" s="1"/>
    </row>
    <row r="12371" spans="3:3" x14ac:dyDescent="0.3">
      <c r="C12371" s="1"/>
    </row>
    <row r="12372" spans="3:3" x14ac:dyDescent="0.3">
      <c r="C12372" s="1"/>
    </row>
    <row r="12373" spans="3:3" x14ac:dyDescent="0.3">
      <c r="C12373" s="1"/>
    </row>
    <row r="12374" spans="3:3" x14ac:dyDescent="0.3">
      <c r="C12374" s="1"/>
    </row>
    <row r="12375" spans="3:3" x14ac:dyDescent="0.3">
      <c r="C12375" s="1"/>
    </row>
    <row r="12376" spans="3:3" x14ac:dyDescent="0.3">
      <c r="C12376" s="1"/>
    </row>
    <row r="12377" spans="3:3" x14ac:dyDescent="0.3">
      <c r="C12377" s="1"/>
    </row>
    <row r="12378" spans="3:3" x14ac:dyDescent="0.3">
      <c r="C12378" s="1"/>
    </row>
    <row r="12379" spans="3:3" x14ac:dyDescent="0.3">
      <c r="C12379" s="1"/>
    </row>
    <row r="12380" spans="3:3" x14ac:dyDescent="0.3">
      <c r="C12380" s="1"/>
    </row>
    <row r="12381" spans="3:3" x14ac:dyDescent="0.3">
      <c r="C12381" s="1"/>
    </row>
    <row r="12382" spans="3:3" x14ac:dyDescent="0.3">
      <c r="C12382" s="1"/>
    </row>
    <row r="12383" spans="3:3" x14ac:dyDescent="0.3">
      <c r="C12383" s="1"/>
    </row>
    <row r="12384" spans="3:3" x14ac:dyDescent="0.3">
      <c r="C12384" s="1"/>
    </row>
    <row r="12385" spans="3:3" x14ac:dyDescent="0.3">
      <c r="C12385" s="1"/>
    </row>
    <row r="12386" spans="3:3" x14ac:dyDescent="0.3">
      <c r="C12386" s="1"/>
    </row>
    <row r="12387" spans="3:3" x14ac:dyDescent="0.3">
      <c r="C12387" s="1"/>
    </row>
    <row r="12388" spans="3:3" x14ac:dyDescent="0.3">
      <c r="C12388" s="1"/>
    </row>
    <row r="12389" spans="3:3" x14ac:dyDescent="0.3">
      <c r="C12389" s="1"/>
    </row>
    <row r="12390" spans="3:3" x14ac:dyDescent="0.3">
      <c r="C12390" s="1"/>
    </row>
    <row r="12391" spans="3:3" x14ac:dyDescent="0.3">
      <c r="C12391" s="1"/>
    </row>
    <row r="12392" spans="3:3" x14ac:dyDescent="0.3">
      <c r="C12392" s="1"/>
    </row>
    <row r="12393" spans="3:3" x14ac:dyDescent="0.3">
      <c r="C12393" s="1"/>
    </row>
    <row r="12394" spans="3:3" x14ac:dyDescent="0.3">
      <c r="C12394" s="1"/>
    </row>
    <row r="12395" spans="3:3" x14ac:dyDescent="0.3">
      <c r="C12395" s="1"/>
    </row>
    <row r="12396" spans="3:3" x14ac:dyDescent="0.3">
      <c r="C12396" s="1"/>
    </row>
    <row r="12397" spans="3:3" x14ac:dyDescent="0.3">
      <c r="C12397" s="1"/>
    </row>
    <row r="12398" spans="3:3" x14ac:dyDescent="0.3">
      <c r="C12398" s="1"/>
    </row>
    <row r="12399" spans="3:3" x14ac:dyDescent="0.3">
      <c r="C12399" s="1"/>
    </row>
    <row r="12400" spans="3:3" x14ac:dyDescent="0.3">
      <c r="C12400" s="1"/>
    </row>
    <row r="12401" spans="3:3" x14ac:dyDescent="0.3">
      <c r="C12401" s="1"/>
    </row>
    <row r="12402" spans="3:3" x14ac:dyDescent="0.3">
      <c r="C12402" s="1"/>
    </row>
    <row r="12403" spans="3:3" x14ac:dyDescent="0.3">
      <c r="C12403" s="1"/>
    </row>
    <row r="12404" spans="3:3" x14ac:dyDescent="0.3">
      <c r="C12404" s="1"/>
    </row>
    <row r="12405" spans="3:3" x14ac:dyDescent="0.3">
      <c r="C12405" s="1"/>
    </row>
    <row r="12406" spans="3:3" x14ac:dyDescent="0.3">
      <c r="C12406" s="1"/>
    </row>
    <row r="12407" spans="3:3" x14ac:dyDescent="0.3">
      <c r="C12407" s="1"/>
    </row>
    <row r="12408" spans="3:3" x14ac:dyDescent="0.3">
      <c r="C12408" s="1"/>
    </row>
    <row r="12409" spans="3:3" x14ac:dyDescent="0.3">
      <c r="C12409" s="1"/>
    </row>
    <row r="12410" spans="3:3" x14ac:dyDescent="0.3">
      <c r="C12410" s="1"/>
    </row>
    <row r="12411" spans="3:3" x14ac:dyDescent="0.3">
      <c r="C12411" s="1"/>
    </row>
    <row r="12412" spans="3:3" x14ac:dyDescent="0.3">
      <c r="C12412" s="1"/>
    </row>
    <row r="12413" spans="3:3" x14ac:dyDescent="0.3">
      <c r="C12413" s="1"/>
    </row>
    <row r="12414" spans="3:3" x14ac:dyDescent="0.3">
      <c r="C12414" s="1"/>
    </row>
    <row r="12415" spans="3:3" x14ac:dyDescent="0.3">
      <c r="C12415" s="1"/>
    </row>
    <row r="12416" spans="3:3" x14ac:dyDescent="0.3">
      <c r="C12416" s="1"/>
    </row>
    <row r="12417" spans="3:3" x14ac:dyDescent="0.3">
      <c r="C12417" s="1"/>
    </row>
    <row r="12418" spans="3:3" x14ac:dyDescent="0.3">
      <c r="C12418" s="1"/>
    </row>
    <row r="12419" spans="3:3" x14ac:dyDescent="0.3">
      <c r="C12419" s="1"/>
    </row>
    <row r="12420" spans="3:3" x14ac:dyDescent="0.3">
      <c r="C12420" s="1"/>
    </row>
    <row r="12421" spans="3:3" x14ac:dyDescent="0.3">
      <c r="C12421" s="1"/>
    </row>
    <row r="12422" spans="3:3" x14ac:dyDescent="0.3">
      <c r="C12422" s="1"/>
    </row>
    <row r="12423" spans="3:3" x14ac:dyDescent="0.3">
      <c r="C12423" s="1"/>
    </row>
    <row r="12424" spans="3:3" x14ac:dyDescent="0.3">
      <c r="C12424" s="1"/>
    </row>
    <row r="12425" spans="3:3" x14ac:dyDescent="0.3">
      <c r="C12425" s="1"/>
    </row>
    <row r="12426" spans="3:3" x14ac:dyDescent="0.3">
      <c r="C12426" s="1"/>
    </row>
    <row r="12427" spans="3:3" x14ac:dyDescent="0.3">
      <c r="C12427" s="1"/>
    </row>
    <row r="12428" spans="3:3" x14ac:dyDescent="0.3">
      <c r="C12428" s="1"/>
    </row>
    <row r="12429" spans="3:3" x14ac:dyDescent="0.3">
      <c r="C12429" s="1"/>
    </row>
    <row r="12430" spans="3:3" x14ac:dyDescent="0.3">
      <c r="C12430" s="1"/>
    </row>
    <row r="12431" spans="3:3" x14ac:dyDescent="0.3">
      <c r="C12431" s="1"/>
    </row>
    <row r="12432" spans="3:3" x14ac:dyDescent="0.3">
      <c r="C12432" s="1"/>
    </row>
    <row r="12433" spans="3:3" x14ac:dyDescent="0.3">
      <c r="C12433" s="1"/>
    </row>
    <row r="12434" spans="3:3" x14ac:dyDescent="0.3">
      <c r="C12434" s="1"/>
    </row>
    <row r="12435" spans="3:3" x14ac:dyDescent="0.3">
      <c r="C12435" s="1"/>
    </row>
    <row r="12436" spans="3:3" x14ac:dyDescent="0.3">
      <c r="C12436" s="1"/>
    </row>
    <row r="12437" spans="3:3" x14ac:dyDescent="0.3">
      <c r="C12437" s="1"/>
    </row>
    <row r="12438" spans="3:3" x14ac:dyDescent="0.3">
      <c r="C12438" s="1"/>
    </row>
    <row r="12439" spans="3:3" x14ac:dyDescent="0.3">
      <c r="C12439" s="1"/>
    </row>
    <row r="12440" spans="3:3" x14ac:dyDescent="0.3">
      <c r="C12440" s="1"/>
    </row>
    <row r="12441" spans="3:3" x14ac:dyDescent="0.3">
      <c r="C12441" s="1"/>
    </row>
    <row r="12442" spans="3:3" x14ac:dyDescent="0.3">
      <c r="C12442" s="1"/>
    </row>
    <row r="12443" spans="3:3" x14ac:dyDescent="0.3">
      <c r="C12443" s="1"/>
    </row>
    <row r="12444" spans="3:3" x14ac:dyDescent="0.3">
      <c r="C12444" s="1"/>
    </row>
    <row r="12445" spans="3:3" x14ac:dyDescent="0.3">
      <c r="C12445" s="1"/>
    </row>
    <row r="12446" spans="3:3" x14ac:dyDescent="0.3">
      <c r="C12446" s="1"/>
    </row>
    <row r="12447" spans="3:3" x14ac:dyDescent="0.3">
      <c r="C12447" s="1"/>
    </row>
    <row r="12448" spans="3:3" x14ac:dyDescent="0.3">
      <c r="C12448" s="1"/>
    </row>
    <row r="12449" spans="3:3" x14ac:dyDescent="0.3">
      <c r="C12449" s="1"/>
    </row>
    <row r="12450" spans="3:3" x14ac:dyDescent="0.3">
      <c r="C12450" s="1"/>
    </row>
    <row r="12451" spans="3:3" x14ac:dyDescent="0.3">
      <c r="C12451" s="1"/>
    </row>
    <row r="12452" spans="3:3" x14ac:dyDescent="0.3">
      <c r="C12452" s="1"/>
    </row>
    <row r="12453" spans="3:3" x14ac:dyDescent="0.3">
      <c r="C12453" s="1"/>
    </row>
    <row r="12454" spans="3:3" x14ac:dyDescent="0.3">
      <c r="C12454" s="1"/>
    </row>
    <row r="12455" spans="3:3" x14ac:dyDescent="0.3">
      <c r="C12455" s="1"/>
    </row>
    <row r="12456" spans="3:3" x14ac:dyDescent="0.3">
      <c r="C12456" s="1"/>
    </row>
    <row r="12457" spans="3:3" x14ac:dyDescent="0.3">
      <c r="C12457" s="1"/>
    </row>
    <row r="12458" spans="3:3" x14ac:dyDescent="0.3">
      <c r="C12458" s="1"/>
    </row>
    <row r="12459" spans="3:3" x14ac:dyDescent="0.3">
      <c r="C12459" s="1"/>
    </row>
    <row r="12460" spans="3:3" x14ac:dyDescent="0.3">
      <c r="C12460" s="1"/>
    </row>
    <row r="12461" spans="3:3" x14ac:dyDescent="0.3">
      <c r="C12461" s="1"/>
    </row>
    <row r="12462" spans="3:3" x14ac:dyDescent="0.3">
      <c r="C12462" s="1"/>
    </row>
    <row r="12463" spans="3:3" x14ac:dyDescent="0.3">
      <c r="C12463" s="1"/>
    </row>
    <row r="12464" spans="3:3" x14ac:dyDescent="0.3">
      <c r="C12464" s="1"/>
    </row>
    <row r="12465" spans="3:3" x14ac:dyDescent="0.3">
      <c r="C12465" s="1"/>
    </row>
    <row r="12466" spans="3:3" x14ac:dyDescent="0.3">
      <c r="C12466" s="1"/>
    </row>
    <row r="12467" spans="3:3" x14ac:dyDescent="0.3">
      <c r="C12467" s="1"/>
    </row>
    <row r="12468" spans="3:3" x14ac:dyDescent="0.3">
      <c r="C12468" s="1"/>
    </row>
    <row r="12469" spans="3:3" x14ac:dyDescent="0.3">
      <c r="C12469" s="1"/>
    </row>
    <row r="12470" spans="3:3" x14ac:dyDescent="0.3">
      <c r="C12470" s="1"/>
    </row>
    <row r="12471" spans="3:3" x14ac:dyDescent="0.3">
      <c r="C12471" s="1"/>
    </row>
    <row r="12472" spans="3:3" x14ac:dyDescent="0.3">
      <c r="C12472" s="1"/>
    </row>
    <row r="12473" spans="3:3" x14ac:dyDescent="0.3">
      <c r="C12473" s="1"/>
    </row>
    <row r="12474" spans="3:3" x14ac:dyDescent="0.3">
      <c r="C12474" s="1"/>
    </row>
    <row r="12475" spans="3:3" x14ac:dyDescent="0.3">
      <c r="C12475" s="1"/>
    </row>
    <row r="12476" spans="3:3" x14ac:dyDescent="0.3">
      <c r="C12476" s="1"/>
    </row>
    <row r="12477" spans="3:3" x14ac:dyDescent="0.3">
      <c r="C12477" s="1"/>
    </row>
    <row r="12478" spans="3:3" x14ac:dyDescent="0.3">
      <c r="C12478" s="1"/>
    </row>
    <row r="12479" spans="3:3" x14ac:dyDescent="0.3">
      <c r="C12479" s="1"/>
    </row>
    <row r="12480" spans="3:3" x14ac:dyDescent="0.3">
      <c r="C12480" s="1"/>
    </row>
    <row r="12481" spans="3:3" x14ac:dyDescent="0.3">
      <c r="C12481" s="1"/>
    </row>
    <row r="12482" spans="3:3" x14ac:dyDescent="0.3">
      <c r="C12482" s="1"/>
    </row>
    <row r="12483" spans="3:3" x14ac:dyDescent="0.3">
      <c r="C12483" s="1"/>
    </row>
    <row r="12484" spans="3:3" x14ac:dyDescent="0.3">
      <c r="C12484" s="1"/>
    </row>
    <row r="12485" spans="3:3" x14ac:dyDescent="0.3">
      <c r="C12485" s="1"/>
    </row>
    <row r="12486" spans="3:3" x14ac:dyDescent="0.3">
      <c r="C12486" s="1"/>
    </row>
    <row r="12487" spans="3:3" x14ac:dyDescent="0.3">
      <c r="C12487" s="1"/>
    </row>
    <row r="12488" spans="3:3" x14ac:dyDescent="0.3">
      <c r="C12488" s="1"/>
    </row>
    <row r="12489" spans="3:3" x14ac:dyDescent="0.3">
      <c r="C12489" s="1"/>
    </row>
    <row r="12490" spans="3:3" x14ac:dyDescent="0.3">
      <c r="C12490" s="1"/>
    </row>
    <row r="12491" spans="3:3" x14ac:dyDescent="0.3">
      <c r="C12491" s="1"/>
    </row>
    <row r="12492" spans="3:3" x14ac:dyDescent="0.3">
      <c r="C12492" s="1"/>
    </row>
    <row r="12493" spans="3:3" x14ac:dyDescent="0.3">
      <c r="C12493" s="1"/>
    </row>
    <row r="12494" spans="3:3" x14ac:dyDescent="0.3">
      <c r="C12494" s="1"/>
    </row>
    <row r="12495" spans="3:3" x14ac:dyDescent="0.3">
      <c r="C12495" s="1"/>
    </row>
    <row r="12496" spans="3:3" x14ac:dyDescent="0.3">
      <c r="C12496" s="1"/>
    </row>
    <row r="12497" spans="3:3" x14ac:dyDescent="0.3">
      <c r="C12497" s="1"/>
    </row>
    <row r="12498" spans="3:3" x14ac:dyDescent="0.3">
      <c r="C12498" s="1"/>
    </row>
    <row r="12499" spans="3:3" x14ac:dyDescent="0.3">
      <c r="C12499" s="1"/>
    </row>
    <row r="12500" spans="3:3" x14ac:dyDescent="0.3">
      <c r="C12500" s="1"/>
    </row>
    <row r="12501" spans="3:3" x14ac:dyDescent="0.3">
      <c r="C12501" s="1"/>
    </row>
    <row r="12502" spans="3:3" x14ac:dyDescent="0.3">
      <c r="C12502" s="1"/>
    </row>
    <row r="12503" spans="3:3" x14ac:dyDescent="0.3">
      <c r="C12503" s="1"/>
    </row>
    <row r="12504" spans="3:3" x14ac:dyDescent="0.3">
      <c r="C12504" s="1"/>
    </row>
    <row r="12505" spans="3:3" x14ac:dyDescent="0.3">
      <c r="C12505" s="1"/>
    </row>
    <row r="12506" spans="3:3" x14ac:dyDescent="0.3">
      <c r="C12506" s="1"/>
    </row>
    <row r="12507" spans="3:3" x14ac:dyDescent="0.3">
      <c r="C12507" s="1"/>
    </row>
    <row r="12508" spans="3:3" x14ac:dyDescent="0.3">
      <c r="C12508" s="1"/>
    </row>
    <row r="12509" spans="3:3" x14ac:dyDescent="0.3">
      <c r="C12509" s="1"/>
    </row>
    <row r="12510" spans="3:3" x14ac:dyDescent="0.3">
      <c r="C12510" s="1"/>
    </row>
    <row r="12511" spans="3:3" x14ac:dyDescent="0.3">
      <c r="C12511" s="1"/>
    </row>
    <row r="12512" spans="3:3" x14ac:dyDescent="0.3">
      <c r="C12512" s="1"/>
    </row>
    <row r="12513" spans="3:3" x14ac:dyDescent="0.3">
      <c r="C12513" s="1"/>
    </row>
    <row r="12514" spans="3:3" x14ac:dyDescent="0.3">
      <c r="C12514" s="1"/>
    </row>
    <row r="12515" spans="3:3" x14ac:dyDescent="0.3">
      <c r="C12515" s="1"/>
    </row>
    <row r="12516" spans="3:3" x14ac:dyDescent="0.3">
      <c r="C12516" s="1"/>
    </row>
    <row r="12517" spans="3:3" x14ac:dyDescent="0.3">
      <c r="C12517" s="1"/>
    </row>
    <row r="12518" spans="3:3" x14ac:dyDescent="0.3">
      <c r="C12518" s="1"/>
    </row>
    <row r="12519" spans="3:3" x14ac:dyDescent="0.3">
      <c r="C12519" s="1"/>
    </row>
    <row r="12520" spans="3:3" x14ac:dyDescent="0.3">
      <c r="C12520" s="1"/>
    </row>
    <row r="12521" spans="3:3" x14ac:dyDescent="0.3">
      <c r="C12521" s="1"/>
    </row>
    <row r="12522" spans="3:3" x14ac:dyDescent="0.3">
      <c r="C12522" s="1"/>
    </row>
    <row r="12523" spans="3:3" x14ac:dyDescent="0.3">
      <c r="C12523" s="1"/>
    </row>
    <row r="12524" spans="3:3" x14ac:dyDescent="0.3">
      <c r="C12524" s="1"/>
    </row>
    <row r="12525" spans="3:3" x14ac:dyDescent="0.3">
      <c r="C12525" s="1"/>
    </row>
    <row r="12526" spans="3:3" x14ac:dyDescent="0.3">
      <c r="C12526" s="1"/>
    </row>
    <row r="12527" spans="3:3" x14ac:dyDescent="0.3">
      <c r="C12527" s="1"/>
    </row>
    <row r="12528" spans="3:3" x14ac:dyDescent="0.3">
      <c r="C12528" s="1"/>
    </row>
    <row r="12529" spans="3:3" x14ac:dyDescent="0.3">
      <c r="C12529" s="1"/>
    </row>
    <row r="12530" spans="3:3" x14ac:dyDescent="0.3">
      <c r="C12530" s="1"/>
    </row>
    <row r="12531" spans="3:3" x14ac:dyDescent="0.3">
      <c r="C12531" s="1"/>
    </row>
    <row r="12532" spans="3:3" x14ac:dyDescent="0.3">
      <c r="C12532" s="1"/>
    </row>
    <row r="12533" spans="3:3" x14ac:dyDescent="0.3">
      <c r="C12533" s="1"/>
    </row>
    <row r="12534" spans="3:3" x14ac:dyDescent="0.3">
      <c r="C12534" s="1"/>
    </row>
    <row r="12535" spans="3:3" x14ac:dyDescent="0.3">
      <c r="C12535" s="1"/>
    </row>
    <row r="12536" spans="3:3" x14ac:dyDescent="0.3">
      <c r="C12536" s="1"/>
    </row>
    <row r="12537" spans="3:3" x14ac:dyDescent="0.3">
      <c r="C12537" s="1"/>
    </row>
    <row r="12538" spans="3:3" x14ac:dyDescent="0.3">
      <c r="C12538" s="1"/>
    </row>
    <row r="12539" spans="3:3" x14ac:dyDescent="0.3">
      <c r="C12539" s="1"/>
    </row>
    <row r="12540" spans="3:3" x14ac:dyDescent="0.3">
      <c r="C12540" s="1"/>
    </row>
    <row r="12541" spans="3:3" x14ac:dyDescent="0.3">
      <c r="C12541" s="1"/>
    </row>
    <row r="12542" spans="3:3" x14ac:dyDescent="0.3">
      <c r="C12542" s="1"/>
    </row>
    <row r="12543" spans="3:3" x14ac:dyDescent="0.3">
      <c r="C12543" s="1"/>
    </row>
    <row r="12544" spans="3:3" x14ac:dyDescent="0.3">
      <c r="C12544" s="1"/>
    </row>
    <row r="12545" spans="3:3" x14ac:dyDescent="0.3">
      <c r="C12545" s="1"/>
    </row>
    <row r="12546" spans="3:3" x14ac:dyDescent="0.3">
      <c r="C12546" s="1"/>
    </row>
    <row r="12547" spans="3:3" x14ac:dyDescent="0.3">
      <c r="C12547" s="1"/>
    </row>
    <row r="12548" spans="3:3" x14ac:dyDescent="0.3">
      <c r="C12548" s="1"/>
    </row>
    <row r="12549" spans="3:3" x14ac:dyDescent="0.3">
      <c r="C12549" s="1"/>
    </row>
    <row r="12550" spans="3:3" x14ac:dyDescent="0.3">
      <c r="C12550" s="1"/>
    </row>
    <row r="12551" spans="3:3" x14ac:dyDescent="0.3">
      <c r="C12551" s="1"/>
    </row>
    <row r="12552" spans="3:3" x14ac:dyDescent="0.3">
      <c r="C12552" s="1"/>
    </row>
    <row r="12553" spans="3:3" x14ac:dyDescent="0.3">
      <c r="C12553" s="1"/>
    </row>
    <row r="12554" spans="3:3" x14ac:dyDescent="0.3">
      <c r="C12554" s="1"/>
    </row>
    <row r="12555" spans="3:3" x14ac:dyDescent="0.3">
      <c r="C12555" s="1"/>
    </row>
    <row r="12556" spans="3:3" x14ac:dyDescent="0.3">
      <c r="C12556" s="1"/>
    </row>
    <row r="12557" spans="3:3" x14ac:dyDescent="0.3">
      <c r="C12557" s="1"/>
    </row>
    <row r="12558" spans="3:3" x14ac:dyDescent="0.3">
      <c r="C12558" s="1"/>
    </row>
    <row r="12559" spans="3:3" x14ac:dyDescent="0.3">
      <c r="C12559" s="1"/>
    </row>
    <row r="12560" spans="3:3" x14ac:dyDescent="0.3">
      <c r="C12560" s="1"/>
    </row>
    <row r="12561" spans="3:3" x14ac:dyDescent="0.3">
      <c r="C12561" s="1"/>
    </row>
    <row r="12562" spans="3:3" x14ac:dyDescent="0.3">
      <c r="C12562" s="1"/>
    </row>
    <row r="12563" spans="3:3" x14ac:dyDescent="0.3">
      <c r="C12563" s="1"/>
    </row>
    <row r="12564" spans="3:3" x14ac:dyDescent="0.3">
      <c r="C12564" s="1"/>
    </row>
    <row r="12565" spans="3:3" x14ac:dyDescent="0.3">
      <c r="C12565" s="1"/>
    </row>
    <row r="12566" spans="3:3" x14ac:dyDescent="0.3">
      <c r="C12566" s="1"/>
    </row>
    <row r="12567" spans="3:3" x14ac:dyDescent="0.3">
      <c r="C12567" s="1"/>
    </row>
    <row r="12568" spans="3:3" x14ac:dyDescent="0.3">
      <c r="C12568" s="1"/>
    </row>
    <row r="12569" spans="3:3" x14ac:dyDescent="0.3">
      <c r="C12569" s="1"/>
    </row>
    <row r="12570" spans="3:3" x14ac:dyDescent="0.3">
      <c r="C12570" s="1"/>
    </row>
    <row r="12571" spans="3:3" x14ac:dyDescent="0.3">
      <c r="C12571" s="1"/>
    </row>
    <row r="12572" spans="3:3" x14ac:dyDescent="0.3">
      <c r="C12572" s="1"/>
    </row>
    <row r="12573" spans="3:3" x14ac:dyDescent="0.3">
      <c r="C12573" s="1"/>
    </row>
    <row r="12574" spans="3:3" x14ac:dyDescent="0.3">
      <c r="C12574" s="1"/>
    </row>
    <row r="12575" spans="3:3" x14ac:dyDescent="0.3">
      <c r="C12575" s="1"/>
    </row>
    <row r="12576" spans="3:3" x14ac:dyDescent="0.3">
      <c r="C12576" s="1"/>
    </row>
    <row r="12577" spans="3:3" x14ac:dyDescent="0.3">
      <c r="C12577" s="1"/>
    </row>
    <row r="12578" spans="3:3" x14ac:dyDescent="0.3">
      <c r="C12578" s="1"/>
    </row>
    <row r="12579" spans="3:3" x14ac:dyDescent="0.3">
      <c r="C12579" s="1"/>
    </row>
    <row r="12580" spans="3:3" x14ac:dyDescent="0.3">
      <c r="C12580" s="1"/>
    </row>
    <row r="12581" spans="3:3" x14ac:dyDescent="0.3">
      <c r="C12581" s="1"/>
    </row>
    <row r="12582" spans="3:3" x14ac:dyDescent="0.3">
      <c r="C12582" s="1"/>
    </row>
    <row r="12583" spans="3:3" x14ac:dyDescent="0.3">
      <c r="C12583" s="1"/>
    </row>
    <row r="12584" spans="3:3" x14ac:dyDescent="0.3">
      <c r="C12584" s="1"/>
    </row>
    <row r="12585" spans="3:3" x14ac:dyDescent="0.3">
      <c r="C12585" s="1"/>
    </row>
    <row r="12586" spans="3:3" x14ac:dyDescent="0.3">
      <c r="C12586" s="1"/>
    </row>
    <row r="12587" spans="3:3" x14ac:dyDescent="0.3">
      <c r="C12587" s="1"/>
    </row>
    <row r="12588" spans="3:3" x14ac:dyDescent="0.3">
      <c r="C12588" s="1"/>
    </row>
    <row r="12589" spans="3:3" x14ac:dyDescent="0.3">
      <c r="C12589" s="1"/>
    </row>
    <row r="12590" spans="3:3" x14ac:dyDescent="0.3">
      <c r="C12590" s="1"/>
    </row>
    <row r="12591" spans="3:3" x14ac:dyDescent="0.3">
      <c r="C12591" s="1"/>
    </row>
    <row r="12592" spans="3:3" x14ac:dyDescent="0.3">
      <c r="C12592" s="1"/>
    </row>
    <row r="12593" spans="3:3" x14ac:dyDescent="0.3">
      <c r="C12593" s="1"/>
    </row>
    <row r="12594" spans="3:3" x14ac:dyDescent="0.3">
      <c r="C12594" s="1"/>
    </row>
    <row r="12595" spans="3:3" x14ac:dyDescent="0.3">
      <c r="C12595" s="1"/>
    </row>
    <row r="12596" spans="3:3" x14ac:dyDescent="0.3">
      <c r="C12596" s="1"/>
    </row>
    <row r="12597" spans="3:3" x14ac:dyDescent="0.3">
      <c r="C12597" s="1"/>
    </row>
    <row r="12598" spans="3:3" x14ac:dyDescent="0.3">
      <c r="C12598" s="1"/>
    </row>
    <row r="12599" spans="3:3" x14ac:dyDescent="0.3">
      <c r="C12599" s="1"/>
    </row>
    <row r="12600" spans="3:3" x14ac:dyDescent="0.3">
      <c r="C12600" s="1"/>
    </row>
    <row r="12601" spans="3:3" x14ac:dyDescent="0.3">
      <c r="C12601" s="1"/>
    </row>
    <row r="12602" spans="3:3" x14ac:dyDescent="0.3">
      <c r="C12602" s="1"/>
    </row>
    <row r="12603" spans="3:3" x14ac:dyDescent="0.3">
      <c r="C12603" s="1"/>
    </row>
    <row r="12604" spans="3:3" x14ac:dyDescent="0.3">
      <c r="C12604" s="1"/>
    </row>
    <row r="12605" spans="3:3" x14ac:dyDescent="0.3">
      <c r="C12605" s="1"/>
    </row>
    <row r="12606" spans="3:3" x14ac:dyDescent="0.3">
      <c r="C12606" s="1"/>
    </row>
    <row r="12607" spans="3:3" x14ac:dyDescent="0.3">
      <c r="C12607" s="1"/>
    </row>
    <row r="12608" spans="3:3" x14ac:dyDescent="0.3">
      <c r="C12608" s="1"/>
    </row>
    <row r="12609" spans="3:3" x14ac:dyDescent="0.3">
      <c r="C12609" s="1"/>
    </row>
    <row r="12610" spans="3:3" x14ac:dyDescent="0.3">
      <c r="C12610" s="1"/>
    </row>
    <row r="12611" spans="3:3" x14ac:dyDescent="0.3">
      <c r="C12611" s="1"/>
    </row>
    <row r="12612" spans="3:3" x14ac:dyDescent="0.3">
      <c r="C12612" s="1"/>
    </row>
    <row r="12613" spans="3:3" x14ac:dyDescent="0.3">
      <c r="C12613" s="1"/>
    </row>
    <row r="12614" spans="3:3" x14ac:dyDescent="0.3">
      <c r="C12614" s="1"/>
    </row>
    <row r="12615" spans="3:3" x14ac:dyDescent="0.3">
      <c r="C12615" s="1"/>
    </row>
    <row r="12616" spans="3:3" x14ac:dyDescent="0.3">
      <c r="C12616" s="1"/>
    </row>
    <row r="12617" spans="3:3" x14ac:dyDescent="0.3">
      <c r="C12617" s="1"/>
    </row>
    <row r="12618" spans="3:3" x14ac:dyDescent="0.3">
      <c r="C12618" s="1"/>
    </row>
    <row r="12619" spans="3:3" x14ac:dyDescent="0.3">
      <c r="C12619" s="1"/>
    </row>
    <row r="12620" spans="3:3" x14ac:dyDescent="0.3">
      <c r="C12620" s="1"/>
    </row>
    <row r="12621" spans="3:3" x14ac:dyDescent="0.3">
      <c r="C12621" s="1"/>
    </row>
    <row r="12622" spans="3:3" x14ac:dyDescent="0.3">
      <c r="C12622" s="1"/>
    </row>
    <row r="12623" spans="3:3" x14ac:dyDescent="0.3">
      <c r="C12623" s="1"/>
    </row>
    <row r="12624" spans="3:3" x14ac:dyDescent="0.3">
      <c r="C12624" s="1"/>
    </row>
    <row r="12625" spans="3:3" x14ac:dyDescent="0.3">
      <c r="C12625" s="1"/>
    </row>
    <row r="12626" spans="3:3" x14ac:dyDescent="0.3">
      <c r="C12626" s="1"/>
    </row>
    <row r="12627" spans="3:3" x14ac:dyDescent="0.3">
      <c r="C12627" s="1"/>
    </row>
    <row r="12628" spans="3:3" x14ac:dyDescent="0.3">
      <c r="C12628" s="1"/>
    </row>
    <row r="12629" spans="3:3" x14ac:dyDescent="0.3">
      <c r="C12629" s="1"/>
    </row>
    <row r="12630" spans="3:3" x14ac:dyDescent="0.3">
      <c r="C12630" s="1"/>
    </row>
    <row r="12631" spans="3:3" x14ac:dyDescent="0.3">
      <c r="C12631" s="1"/>
    </row>
    <row r="12632" spans="3:3" x14ac:dyDescent="0.3">
      <c r="C12632" s="1"/>
    </row>
    <row r="12633" spans="3:3" x14ac:dyDescent="0.3">
      <c r="C12633" s="1"/>
    </row>
    <row r="12634" spans="3:3" x14ac:dyDescent="0.3">
      <c r="C12634" s="1"/>
    </row>
    <row r="12635" spans="3:3" x14ac:dyDescent="0.3">
      <c r="C12635" s="1"/>
    </row>
    <row r="12636" spans="3:3" x14ac:dyDescent="0.3">
      <c r="C12636" s="1"/>
    </row>
    <row r="12637" spans="3:3" x14ac:dyDescent="0.3">
      <c r="C12637" s="1"/>
    </row>
    <row r="12638" spans="3:3" x14ac:dyDescent="0.3">
      <c r="C12638" s="1"/>
    </row>
    <row r="12639" spans="3:3" x14ac:dyDescent="0.3">
      <c r="C12639" s="1"/>
    </row>
    <row r="12640" spans="3:3" x14ac:dyDescent="0.3">
      <c r="C12640" s="1"/>
    </row>
    <row r="12641" spans="3:3" x14ac:dyDescent="0.3">
      <c r="C12641" s="1"/>
    </row>
    <row r="12642" spans="3:3" x14ac:dyDescent="0.3">
      <c r="C12642" s="1"/>
    </row>
    <row r="12643" spans="3:3" x14ac:dyDescent="0.3">
      <c r="C12643" s="1"/>
    </row>
    <row r="12644" spans="3:3" x14ac:dyDescent="0.3">
      <c r="C12644" s="1"/>
    </row>
    <row r="12645" spans="3:3" x14ac:dyDescent="0.3">
      <c r="C12645" s="1"/>
    </row>
    <row r="12646" spans="3:3" x14ac:dyDescent="0.3">
      <c r="C12646" s="1"/>
    </row>
    <row r="12647" spans="3:3" x14ac:dyDescent="0.3">
      <c r="C12647" s="1"/>
    </row>
    <row r="12648" spans="3:3" x14ac:dyDescent="0.3">
      <c r="C12648" s="1"/>
    </row>
    <row r="12649" spans="3:3" x14ac:dyDescent="0.3">
      <c r="C12649" s="1"/>
    </row>
    <row r="12650" spans="3:3" x14ac:dyDescent="0.3">
      <c r="C12650" s="1"/>
    </row>
    <row r="12651" spans="3:3" x14ac:dyDescent="0.3">
      <c r="C12651" s="1"/>
    </row>
    <row r="12652" spans="3:3" x14ac:dyDescent="0.3">
      <c r="C12652" s="1"/>
    </row>
    <row r="12653" spans="3:3" x14ac:dyDescent="0.3">
      <c r="C12653" s="1"/>
    </row>
    <row r="12654" spans="3:3" x14ac:dyDescent="0.3">
      <c r="C12654" s="1"/>
    </row>
    <row r="12655" spans="3:3" x14ac:dyDescent="0.3">
      <c r="C12655" s="1"/>
    </row>
    <row r="12656" spans="3:3" x14ac:dyDescent="0.3">
      <c r="C12656" s="1"/>
    </row>
    <row r="12657" spans="3:3" x14ac:dyDescent="0.3">
      <c r="C12657" s="1"/>
    </row>
    <row r="12658" spans="3:3" x14ac:dyDescent="0.3">
      <c r="C12658" s="1"/>
    </row>
    <row r="12659" spans="3:3" x14ac:dyDescent="0.3">
      <c r="C12659" s="1"/>
    </row>
    <row r="12660" spans="3:3" x14ac:dyDescent="0.3">
      <c r="C12660" s="1"/>
    </row>
    <row r="12661" spans="3:3" x14ac:dyDescent="0.3">
      <c r="C12661" s="1"/>
    </row>
    <row r="12662" spans="3:3" x14ac:dyDescent="0.3">
      <c r="C12662" s="1"/>
    </row>
    <row r="12663" spans="3:3" x14ac:dyDescent="0.3">
      <c r="C12663" s="1"/>
    </row>
    <row r="12664" spans="3:3" x14ac:dyDescent="0.3">
      <c r="C12664" s="1"/>
    </row>
    <row r="12665" spans="3:3" x14ac:dyDescent="0.3">
      <c r="C12665" s="1"/>
    </row>
    <row r="12666" spans="3:3" x14ac:dyDescent="0.3">
      <c r="C12666" s="1"/>
    </row>
    <row r="12667" spans="3:3" x14ac:dyDescent="0.3">
      <c r="C12667" s="1"/>
    </row>
    <row r="12668" spans="3:3" x14ac:dyDescent="0.3">
      <c r="C12668" s="1"/>
    </row>
    <row r="12669" spans="3:3" x14ac:dyDescent="0.3">
      <c r="C12669" s="1"/>
    </row>
    <row r="12670" spans="3:3" x14ac:dyDescent="0.3">
      <c r="C12670" s="1"/>
    </row>
    <row r="12671" spans="3:3" x14ac:dyDescent="0.3">
      <c r="C12671" s="1"/>
    </row>
    <row r="12672" spans="3:3" x14ac:dyDescent="0.3">
      <c r="C12672" s="1"/>
    </row>
    <row r="12673" spans="3:3" x14ac:dyDescent="0.3">
      <c r="C12673" s="1"/>
    </row>
    <row r="12674" spans="3:3" x14ac:dyDescent="0.3">
      <c r="C12674" s="1"/>
    </row>
    <row r="12675" spans="3:3" x14ac:dyDescent="0.3">
      <c r="C12675" s="1"/>
    </row>
    <row r="12676" spans="3:3" x14ac:dyDescent="0.3">
      <c r="C12676" s="1"/>
    </row>
    <row r="12677" spans="3:3" x14ac:dyDescent="0.3">
      <c r="C12677" s="1"/>
    </row>
    <row r="12678" spans="3:3" x14ac:dyDescent="0.3">
      <c r="C12678" s="1"/>
    </row>
    <row r="12679" spans="3:3" x14ac:dyDescent="0.3">
      <c r="C12679" s="1"/>
    </row>
    <row r="12680" spans="3:3" x14ac:dyDescent="0.3">
      <c r="C12680" s="1"/>
    </row>
    <row r="12681" spans="3:3" x14ac:dyDescent="0.3">
      <c r="C12681" s="1"/>
    </row>
    <row r="12682" spans="3:3" x14ac:dyDescent="0.3">
      <c r="C12682" s="1"/>
    </row>
    <row r="12683" spans="3:3" x14ac:dyDescent="0.3">
      <c r="C12683" s="1"/>
    </row>
    <row r="12684" spans="3:3" x14ac:dyDescent="0.3">
      <c r="C12684" s="1"/>
    </row>
    <row r="12685" spans="3:3" x14ac:dyDescent="0.3">
      <c r="C12685" s="1"/>
    </row>
    <row r="12686" spans="3:3" x14ac:dyDescent="0.3">
      <c r="C12686" s="1"/>
    </row>
    <row r="12687" spans="3:3" x14ac:dyDescent="0.3">
      <c r="C12687" s="1"/>
    </row>
    <row r="12688" spans="3:3" x14ac:dyDescent="0.3">
      <c r="C12688" s="1"/>
    </row>
    <row r="12689" spans="3:3" x14ac:dyDescent="0.3">
      <c r="C12689" s="1"/>
    </row>
    <row r="12690" spans="3:3" x14ac:dyDescent="0.3">
      <c r="C12690" s="1"/>
    </row>
    <row r="12691" spans="3:3" x14ac:dyDescent="0.3">
      <c r="C12691" s="1"/>
    </row>
    <row r="12692" spans="3:3" x14ac:dyDescent="0.3">
      <c r="C12692" s="1"/>
    </row>
    <row r="12693" spans="3:3" x14ac:dyDescent="0.3">
      <c r="C12693" s="1"/>
    </row>
    <row r="12694" spans="3:3" x14ac:dyDescent="0.3">
      <c r="C12694" s="1"/>
    </row>
    <row r="12695" spans="3:3" x14ac:dyDescent="0.3">
      <c r="C12695" s="1"/>
    </row>
    <row r="12696" spans="3:3" x14ac:dyDescent="0.3">
      <c r="C12696" s="1"/>
    </row>
    <row r="12697" spans="3:3" x14ac:dyDescent="0.3">
      <c r="C12697" s="1"/>
    </row>
    <row r="12698" spans="3:3" x14ac:dyDescent="0.3">
      <c r="C12698" s="1"/>
    </row>
    <row r="12699" spans="3:3" x14ac:dyDescent="0.3">
      <c r="C12699" s="1"/>
    </row>
    <row r="12700" spans="3:3" x14ac:dyDescent="0.3">
      <c r="C12700" s="1"/>
    </row>
    <row r="12701" spans="3:3" x14ac:dyDescent="0.3">
      <c r="C12701" s="1"/>
    </row>
    <row r="12702" spans="3:3" x14ac:dyDescent="0.3">
      <c r="C12702" s="1"/>
    </row>
    <row r="12703" spans="3:3" x14ac:dyDescent="0.3">
      <c r="C12703" s="1"/>
    </row>
    <row r="12704" spans="3:3" x14ac:dyDescent="0.3">
      <c r="C12704" s="1"/>
    </row>
    <row r="12705" spans="3:3" x14ac:dyDescent="0.3">
      <c r="C12705" s="1"/>
    </row>
    <row r="12706" spans="3:3" x14ac:dyDescent="0.3">
      <c r="C12706" s="1"/>
    </row>
    <row r="12707" spans="3:3" x14ac:dyDescent="0.3">
      <c r="C12707" s="1"/>
    </row>
    <row r="12708" spans="3:3" x14ac:dyDescent="0.3">
      <c r="C12708" s="1"/>
    </row>
    <row r="12709" spans="3:3" x14ac:dyDescent="0.3">
      <c r="C12709" s="1"/>
    </row>
    <row r="12710" spans="3:3" x14ac:dyDescent="0.3">
      <c r="C12710" s="1"/>
    </row>
    <row r="12711" spans="3:3" x14ac:dyDescent="0.3">
      <c r="C12711" s="1"/>
    </row>
    <row r="12712" spans="3:3" x14ac:dyDescent="0.3">
      <c r="C12712" s="1"/>
    </row>
    <row r="12713" spans="3:3" x14ac:dyDescent="0.3">
      <c r="C12713" s="1"/>
    </row>
    <row r="12714" spans="3:3" x14ac:dyDescent="0.3">
      <c r="C12714" s="1"/>
    </row>
    <row r="12715" spans="3:3" x14ac:dyDescent="0.3">
      <c r="C12715" s="1"/>
    </row>
    <row r="12716" spans="3:3" x14ac:dyDescent="0.3">
      <c r="C12716" s="1"/>
    </row>
    <row r="12717" spans="3:3" x14ac:dyDescent="0.3">
      <c r="C12717" s="1"/>
    </row>
    <row r="12718" spans="3:3" x14ac:dyDescent="0.3">
      <c r="C12718" s="1"/>
    </row>
    <row r="12719" spans="3:3" x14ac:dyDescent="0.3">
      <c r="C12719" s="1"/>
    </row>
    <row r="12720" spans="3:3" x14ac:dyDescent="0.3">
      <c r="C12720" s="1"/>
    </row>
    <row r="12721" spans="3:3" x14ac:dyDescent="0.3">
      <c r="C12721" s="1"/>
    </row>
    <row r="12722" spans="3:3" x14ac:dyDescent="0.3">
      <c r="C12722" s="1"/>
    </row>
    <row r="12723" spans="3:3" x14ac:dyDescent="0.3">
      <c r="C12723" s="1"/>
    </row>
    <row r="12724" spans="3:3" x14ac:dyDescent="0.3">
      <c r="C12724" s="1"/>
    </row>
    <row r="12725" spans="3:3" x14ac:dyDescent="0.3">
      <c r="C12725" s="1"/>
    </row>
    <row r="12726" spans="3:3" x14ac:dyDescent="0.3">
      <c r="C12726" s="1"/>
    </row>
    <row r="12727" spans="3:3" x14ac:dyDescent="0.3">
      <c r="C12727" s="1"/>
    </row>
    <row r="12728" spans="3:3" x14ac:dyDescent="0.3">
      <c r="C12728" s="1"/>
    </row>
    <row r="12729" spans="3:3" x14ac:dyDescent="0.3">
      <c r="C12729" s="1"/>
    </row>
    <row r="12730" spans="3:3" x14ac:dyDescent="0.3">
      <c r="C12730" s="1"/>
    </row>
    <row r="12731" spans="3:3" x14ac:dyDescent="0.3">
      <c r="C12731" s="1"/>
    </row>
    <row r="12732" spans="3:3" x14ac:dyDescent="0.3">
      <c r="C12732" s="1"/>
    </row>
    <row r="12733" spans="3:3" x14ac:dyDescent="0.3">
      <c r="C12733" s="1"/>
    </row>
    <row r="12734" spans="3:3" x14ac:dyDescent="0.3">
      <c r="C12734" s="1"/>
    </row>
    <row r="12735" spans="3:3" x14ac:dyDescent="0.3">
      <c r="C12735" s="1"/>
    </row>
    <row r="12736" spans="3:3" x14ac:dyDescent="0.3">
      <c r="C12736" s="1"/>
    </row>
    <row r="12737" spans="3:3" x14ac:dyDescent="0.3">
      <c r="C12737" s="1"/>
    </row>
    <row r="12738" spans="3:3" x14ac:dyDescent="0.3">
      <c r="C12738" s="1"/>
    </row>
    <row r="12739" spans="3:3" x14ac:dyDescent="0.3">
      <c r="C12739" s="1"/>
    </row>
    <row r="12740" spans="3:3" x14ac:dyDescent="0.3">
      <c r="C12740" s="1"/>
    </row>
    <row r="12741" spans="3:3" x14ac:dyDescent="0.3">
      <c r="C12741" s="1"/>
    </row>
    <row r="12742" spans="3:3" x14ac:dyDescent="0.3">
      <c r="C12742" s="1"/>
    </row>
    <row r="12743" spans="3:3" x14ac:dyDescent="0.3">
      <c r="C12743" s="1"/>
    </row>
    <row r="12744" spans="3:3" x14ac:dyDescent="0.3">
      <c r="C12744" s="1"/>
    </row>
    <row r="12745" spans="3:3" x14ac:dyDescent="0.3">
      <c r="C12745" s="1"/>
    </row>
    <row r="12746" spans="3:3" x14ac:dyDescent="0.3">
      <c r="C12746" s="1"/>
    </row>
    <row r="12747" spans="3:3" x14ac:dyDescent="0.3">
      <c r="C12747" s="1"/>
    </row>
    <row r="12748" spans="3:3" x14ac:dyDescent="0.3">
      <c r="C12748" s="1"/>
    </row>
    <row r="12749" spans="3:3" x14ac:dyDescent="0.3">
      <c r="C12749" s="1"/>
    </row>
    <row r="12750" spans="3:3" x14ac:dyDescent="0.3">
      <c r="C12750" s="1"/>
    </row>
    <row r="12751" spans="3:3" x14ac:dyDescent="0.3">
      <c r="C12751" s="1"/>
    </row>
    <row r="12752" spans="3:3" x14ac:dyDescent="0.3">
      <c r="C12752" s="1"/>
    </row>
    <row r="12753" spans="3:3" x14ac:dyDescent="0.3">
      <c r="C12753" s="1"/>
    </row>
    <row r="12754" spans="3:3" x14ac:dyDescent="0.3">
      <c r="C12754" s="1"/>
    </row>
    <row r="12755" spans="3:3" x14ac:dyDescent="0.3">
      <c r="C12755" s="1"/>
    </row>
    <row r="12756" spans="3:3" x14ac:dyDescent="0.3">
      <c r="C12756" s="1"/>
    </row>
    <row r="12757" spans="3:3" x14ac:dyDescent="0.3">
      <c r="C12757" s="1"/>
    </row>
    <row r="12758" spans="3:3" x14ac:dyDescent="0.3">
      <c r="C12758" s="1"/>
    </row>
    <row r="12759" spans="3:3" x14ac:dyDescent="0.3">
      <c r="C12759" s="1"/>
    </row>
    <row r="12760" spans="3:3" x14ac:dyDescent="0.3">
      <c r="C12760" s="1"/>
    </row>
    <row r="12761" spans="3:3" x14ac:dyDescent="0.3">
      <c r="C12761" s="1"/>
    </row>
    <row r="12762" spans="3:3" x14ac:dyDescent="0.3">
      <c r="C12762" s="1"/>
    </row>
    <row r="12763" spans="3:3" x14ac:dyDescent="0.3">
      <c r="C12763" s="1"/>
    </row>
    <row r="12764" spans="3:3" x14ac:dyDescent="0.3">
      <c r="C12764" s="1"/>
    </row>
    <row r="12765" spans="3:3" x14ac:dyDescent="0.3">
      <c r="C12765" s="1"/>
    </row>
    <row r="12766" spans="3:3" x14ac:dyDescent="0.3">
      <c r="C12766" s="1"/>
    </row>
    <row r="12767" spans="3:3" x14ac:dyDescent="0.3">
      <c r="C12767" s="1"/>
    </row>
    <row r="12768" spans="3:3" x14ac:dyDescent="0.3">
      <c r="C12768" s="1"/>
    </row>
    <row r="12769" spans="3:3" x14ac:dyDescent="0.3">
      <c r="C12769" s="1"/>
    </row>
    <row r="12770" spans="3:3" x14ac:dyDescent="0.3">
      <c r="C12770" s="1"/>
    </row>
    <row r="12771" spans="3:3" x14ac:dyDescent="0.3">
      <c r="C12771" s="1"/>
    </row>
    <row r="12772" spans="3:3" x14ac:dyDescent="0.3">
      <c r="C12772" s="1"/>
    </row>
    <row r="12773" spans="3:3" x14ac:dyDescent="0.3">
      <c r="C12773" s="1"/>
    </row>
    <row r="12774" spans="3:3" x14ac:dyDescent="0.3">
      <c r="C12774" s="1"/>
    </row>
    <row r="12775" spans="3:3" x14ac:dyDescent="0.3">
      <c r="C12775" s="1"/>
    </row>
    <row r="12776" spans="3:3" x14ac:dyDescent="0.3">
      <c r="C12776" s="1"/>
    </row>
    <row r="12777" spans="3:3" x14ac:dyDescent="0.3">
      <c r="C12777" s="1"/>
    </row>
    <row r="12778" spans="3:3" x14ac:dyDescent="0.3">
      <c r="C12778" s="1"/>
    </row>
    <row r="12779" spans="3:3" x14ac:dyDescent="0.3">
      <c r="C12779" s="1"/>
    </row>
    <row r="12780" spans="3:3" x14ac:dyDescent="0.3">
      <c r="C12780" s="1"/>
    </row>
    <row r="12781" spans="3:3" x14ac:dyDescent="0.3">
      <c r="C12781" s="1"/>
    </row>
    <row r="12782" spans="3:3" x14ac:dyDescent="0.3">
      <c r="C12782" s="1"/>
    </row>
    <row r="12783" spans="3:3" x14ac:dyDescent="0.3">
      <c r="C12783" s="1"/>
    </row>
    <row r="12784" spans="3:3" x14ac:dyDescent="0.3">
      <c r="C12784" s="1"/>
    </row>
    <row r="12785" spans="3:3" x14ac:dyDescent="0.3">
      <c r="C12785" s="1"/>
    </row>
    <row r="12786" spans="3:3" x14ac:dyDescent="0.3">
      <c r="C12786" s="1"/>
    </row>
    <row r="12787" spans="3:3" x14ac:dyDescent="0.3">
      <c r="C12787" s="1"/>
    </row>
    <row r="12788" spans="3:3" x14ac:dyDescent="0.3">
      <c r="C12788" s="1"/>
    </row>
    <row r="12789" spans="3:3" x14ac:dyDescent="0.3">
      <c r="C12789" s="1"/>
    </row>
    <row r="12790" spans="3:3" x14ac:dyDescent="0.3">
      <c r="C12790" s="1"/>
    </row>
    <row r="12791" spans="3:3" x14ac:dyDescent="0.3">
      <c r="C12791" s="1"/>
    </row>
    <row r="12792" spans="3:3" x14ac:dyDescent="0.3">
      <c r="C12792" s="1"/>
    </row>
    <row r="12793" spans="3:3" x14ac:dyDescent="0.3">
      <c r="C12793" s="1"/>
    </row>
    <row r="12794" spans="3:3" x14ac:dyDescent="0.3">
      <c r="C12794" s="1"/>
    </row>
    <row r="12795" spans="3:3" x14ac:dyDescent="0.3">
      <c r="C12795" s="1"/>
    </row>
    <row r="12796" spans="3:3" x14ac:dyDescent="0.3">
      <c r="C12796" s="1"/>
    </row>
    <row r="12797" spans="3:3" x14ac:dyDescent="0.3">
      <c r="C12797" s="1"/>
    </row>
    <row r="12798" spans="3:3" x14ac:dyDescent="0.3">
      <c r="C12798" s="1"/>
    </row>
    <row r="12799" spans="3:3" x14ac:dyDescent="0.3">
      <c r="C12799" s="1"/>
    </row>
    <row r="12800" spans="3:3" x14ac:dyDescent="0.3">
      <c r="C12800" s="1"/>
    </row>
    <row r="12801" spans="3:3" x14ac:dyDescent="0.3">
      <c r="C12801" s="1"/>
    </row>
    <row r="12802" spans="3:3" x14ac:dyDescent="0.3">
      <c r="C12802" s="1"/>
    </row>
    <row r="12803" spans="3:3" x14ac:dyDescent="0.3">
      <c r="C12803" s="1"/>
    </row>
    <row r="12804" spans="3:3" x14ac:dyDescent="0.3">
      <c r="C12804" s="1"/>
    </row>
    <row r="12805" spans="3:3" x14ac:dyDescent="0.3">
      <c r="C12805" s="1"/>
    </row>
    <row r="12806" spans="3:3" x14ac:dyDescent="0.3">
      <c r="C12806" s="1"/>
    </row>
    <row r="12807" spans="3:3" x14ac:dyDescent="0.3">
      <c r="C12807" s="1"/>
    </row>
    <row r="12808" spans="3:3" x14ac:dyDescent="0.3">
      <c r="C12808" s="1"/>
    </row>
    <row r="12809" spans="3:3" x14ac:dyDescent="0.3">
      <c r="C12809" s="1"/>
    </row>
    <row r="12810" spans="3:3" x14ac:dyDescent="0.3">
      <c r="C12810" s="1"/>
    </row>
    <row r="12811" spans="3:3" x14ac:dyDescent="0.3">
      <c r="C12811" s="1"/>
    </row>
    <row r="12812" spans="3:3" x14ac:dyDescent="0.3">
      <c r="C12812" s="1"/>
    </row>
    <row r="12813" spans="3:3" x14ac:dyDescent="0.3">
      <c r="C12813" s="1"/>
    </row>
    <row r="12814" spans="3:3" x14ac:dyDescent="0.3">
      <c r="C12814" s="1"/>
    </row>
    <row r="12815" spans="3:3" x14ac:dyDescent="0.3">
      <c r="C12815" s="1"/>
    </row>
    <row r="12816" spans="3:3" x14ac:dyDescent="0.3">
      <c r="C12816" s="1"/>
    </row>
    <row r="12817" spans="3:3" x14ac:dyDescent="0.3">
      <c r="C12817" s="1"/>
    </row>
    <row r="12818" spans="3:3" x14ac:dyDescent="0.3">
      <c r="C12818" s="1"/>
    </row>
    <row r="12819" spans="3:3" x14ac:dyDescent="0.3">
      <c r="C12819" s="1"/>
    </row>
    <row r="12820" spans="3:3" x14ac:dyDescent="0.3">
      <c r="C12820" s="1"/>
    </row>
    <row r="12821" spans="3:3" x14ac:dyDescent="0.3">
      <c r="C12821" s="1"/>
    </row>
    <row r="12822" spans="3:3" x14ac:dyDescent="0.3">
      <c r="C12822" s="1"/>
    </row>
    <row r="12823" spans="3:3" x14ac:dyDescent="0.3">
      <c r="C12823" s="1"/>
    </row>
    <row r="12824" spans="3:3" x14ac:dyDescent="0.3">
      <c r="C12824" s="1"/>
    </row>
    <row r="12825" spans="3:3" x14ac:dyDescent="0.3">
      <c r="C12825" s="1"/>
    </row>
    <row r="12826" spans="3:3" x14ac:dyDescent="0.3">
      <c r="C12826" s="1"/>
    </row>
    <row r="12827" spans="3:3" x14ac:dyDescent="0.3">
      <c r="C12827" s="1"/>
    </row>
    <row r="12828" spans="3:3" x14ac:dyDescent="0.3">
      <c r="C12828" s="1"/>
    </row>
    <row r="12829" spans="3:3" x14ac:dyDescent="0.3">
      <c r="C12829" s="1"/>
    </row>
    <row r="12830" spans="3:3" x14ac:dyDescent="0.3">
      <c r="C12830" s="1"/>
    </row>
    <row r="12831" spans="3:3" x14ac:dyDescent="0.3">
      <c r="C12831" s="1"/>
    </row>
    <row r="12832" spans="3:3" x14ac:dyDescent="0.3">
      <c r="C12832" s="1"/>
    </row>
    <row r="12833" spans="3:3" x14ac:dyDescent="0.3">
      <c r="C12833" s="1"/>
    </row>
    <row r="12834" spans="3:3" x14ac:dyDescent="0.3">
      <c r="C12834" s="1"/>
    </row>
    <row r="12835" spans="3:3" x14ac:dyDescent="0.3">
      <c r="C12835" s="1"/>
    </row>
    <row r="12836" spans="3:3" x14ac:dyDescent="0.3">
      <c r="C12836" s="1"/>
    </row>
    <row r="12837" spans="3:3" x14ac:dyDescent="0.3">
      <c r="C12837" s="1"/>
    </row>
    <row r="12838" spans="3:3" x14ac:dyDescent="0.3">
      <c r="C12838" s="1"/>
    </row>
    <row r="12839" spans="3:3" x14ac:dyDescent="0.3">
      <c r="C12839" s="1"/>
    </row>
    <row r="12840" spans="3:3" x14ac:dyDescent="0.3">
      <c r="C12840" s="1"/>
    </row>
    <row r="12841" spans="3:3" x14ac:dyDescent="0.3">
      <c r="C12841" s="1"/>
    </row>
    <row r="12842" spans="3:3" x14ac:dyDescent="0.3">
      <c r="C12842" s="1"/>
    </row>
    <row r="12843" spans="3:3" x14ac:dyDescent="0.3">
      <c r="C12843" s="1"/>
    </row>
    <row r="12844" spans="3:3" x14ac:dyDescent="0.3">
      <c r="C12844" s="1"/>
    </row>
    <row r="12845" spans="3:3" x14ac:dyDescent="0.3">
      <c r="C12845" s="1"/>
    </row>
    <row r="12846" spans="3:3" x14ac:dyDescent="0.3">
      <c r="C12846" s="1"/>
    </row>
    <row r="12847" spans="3:3" x14ac:dyDescent="0.3">
      <c r="C12847" s="1"/>
    </row>
    <row r="12848" spans="3:3" x14ac:dyDescent="0.3">
      <c r="C12848" s="1"/>
    </row>
    <row r="12849" spans="3:3" x14ac:dyDescent="0.3">
      <c r="C12849" s="1"/>
    </row>
    <row r="12850" spans="3:3" x14ac:dyDescent="0.3">
      <c r="C12850" s="1"/>
    </row>
    <row r="12851" spans="3:3" x14ac:dyDescent="0.3">
      <c r="C12851" s="1"/>
    </row>
    <row r="12852" spans="3:3" x14ac:dyDescent="0.3">
      <c r="C12852" s="1"/>
    </row>
    <row r="12853" spans="3:3" x14ac:dyDescent="0.3">
      <c r="C12853" s="1"/>
    </row>
    <row r="12854" spans="3:3" x14ac:dyDescent="0.3">
      <c r="C12854" s="1"/>
    </row>
    <row r="12855" spans="3:3" x14ac:dyDescent="0.3">
      <c r="C12855" s="1"/>
    </row>
    <row r="12856" spans="3:3" x14ac:dyDescent="0.3">
      <c r="C12856" s="1"/>
    </row>
    <row r="12857" spans="3:3" x14ac:dyDescent="0.3">
      <c r="C12857" s="1"/>
    </row>
    <row r="12858" spans="3:3" x14ac:dyDescent="0.3">
      <c r="C12858" s="1"/>
    </row>
    <row r="12859" spans="3:3" x14ac:dyDescent="0.3">
      <c r="C12859" s="1"/>
    </row>
    <row r="12860" spans="3:3" x14ac:dyDescent="0.3">
      <c r="C12860" s="1"/>
    </row>
    <row r="12861" spans="3:3" x14ac:dyDescent="0.3">
      <c r="C12861" s="1"/>
    </row>
    <row r="12862" spans="3:3" x14ac:dyDescent="0.3">
      <c r="C12862" s="1"/>
    </row>
    <row r="12863" spans="3:3" x14ac:dyDescent="0.3">
      <c r="C12863" s="1"/>
    </row>
    <row r="12864" spans="3:3" x14ac:dyDescent="0.3">
      <c r="C12864" s="1"/>
    </row>
    <row r="12865" spans="3:3" x14ac:dyDescent="0.3">
      <c r="C12865" s="1"/>
    </row>
    <row r="12866" spans="3:3" x14ac:dyDescent="0.3">
      <c r="C12866" s="1"/>
    </row>
    <row r="12867" spans="3:3" x14ac:dyDescent="0.3">
      <c r="C12867" s="1"/>
    </row>
    <row r="12868" spans="3:3" x14ac:dyDescent="0.3">
      <c r="C12868" s="1"/>
    </row>
    <row r="12869" spans="3:3" x14ac:dyDescent="0.3">
      <c r="C12869" s="1"/>
    </row>
    <row r="12870" spans="3:3" x14ac:dyDescent="0.3">
      <c r="C12870" s="1"/>
    </row>
    <row r="12871" spans="3:3" x14ac:dyDescent="0.3">
      <c r="C12871" s="1"/>
    </row>
    <row r="12872" spans="3:3" x14ac:dyDescent="0.3">
      <c r="C12872" s="1"/>
    </row>
    <row r="12873" spans="3:3" x14ac:dyDescent="0.3">
      <c r="C12873" s="1"/>
    </row>
    <row r="12874" spans="3:3" x14ac:dyDescent="0.3">
      <c r="C12874" s="1"/>
    </row>
    <row r="12875" spans="3:3" x14ac:dyDescent="0.3">
      <c r="C12875" s="1"/>
    </row>
    <row r="12876" spans="3:3" x14ac:dyDescent="0.3">
      <c r="C12876" s="1"/>
    </row>
    <row r="12877" spans="3:3" x14ac:dyDescent="0.3">
      <c r="C12877" s="1"/>
    </row>
    <row r="12878" spans="3:3" x14ac:dyDescent="0.3">
      <c r="C12878" s="1"/>
    </row>
    <row r="12879" spans="3:3" x14ac:dyDescent="0.3">
      <c r="C12879" s="1"/>
    </row>
    <row r="12880" spans="3:3" x14ac:dyDescent="0.3">
      <c r="C12880" s="1"/>
    </row>
    <row r="12881" spans="3:3" x14ac:dyDescent="0.3">
      <c r="C12881" s="1"/>
    </row>
    <row r="12882" spans="3:3" x14ac:dyDescent="0.3">
      <c r="C12882" s="1"/>
    </row>
    <row r="12883" spans="3:3" x14ac:dyDescent="0.3">
      <c r="C12883" s="1"/>
    </row>
    <row r="12884" spans="3:3" x14ac:dyDescent="0.3">
      <c r="C12884" s="1"/>
    </row>
    <row r="12885" spans="3:3" x14ac:dyDescent="0.3">
      <c r="C12885" s="1"/>
    </row>
    <row r="12886" spans="3:3" x14ac:dyDescent="0.3">
      <c r="C12886" s="1"/>
    </row>
    <row r="12887" spans="3:3" x14ac:dyDescent="0.3">
      <c r="C12887" s="1"/>
    </row>
    <row r="12888" spans="3:3" x14ac:dyDescent="0.3">
      <c r="C12888" s="1"/>
    </row>
    <row r="12889" spans="3:3" x14ac:dyDescent="0.3">
      <c r="C12889" s="1"/>
    </row>
    <row r="12890" spans="3:3" x14ac:dyDescent="0.3">
      <c r="C12890" s="1"/>
    </row>
    <row r="12891" spans="3:3" x14ac:dyDescent="0.3">
      <c r="C12891" s="1"/>
    </row>
    <row r="12892" spans="3:3" x14ac:dyDescent="0.3">
      <c r="C12892" s="1"/>
    </row>
    <row r="12893" spans="3:3" x14ac:dyDescent="0.3">
      <c r="C12893" s="1"/>
    </row>
    <row r="12894" spans="3:3" x14ac:dyDescent="0.3">
      <c r="C12894" s="1"/>
    </row>
    <row r="12895" spans="3:3" x14ac:dyDescent="0.3">
      <c r="C12895" s="1"/>
    </row>
    <row r="12896" spans="3:3" x14ac:dyDescent="0.3">
      <c r="C12896" s="1"/>
    </row>
    <row r="12897" spans="3:3" x14ac:dyDescent="0.3">
      <c r="C12897" s="1"/>
    </row>
    <row r="12898" spans="3:3" x14ac:dyDescent="0.3">
      <c r="C12898" s="1"/>
    </row>
    <row r="12899" spans="3:3" x14ac:dyDescent="0.3">
      <c r="C12899" s="1"/>
    </row>
    <row r="12900" spans="3:3" x14ac:dyDescent="0.3">
      <c r="C12900" s="1"/>
    </row>
    <row r="12901" spans="3:3" x14ac:dyDescent="0.3">
      <c r="C12901" s="1"/>
    </row>
    <row r="12902" spans="3:3" x14ac:dyDescent="0.3">
      <c r="C12902" s="1"/>
    </row>
    <row r="12903" spans="3:3" x14ac:dyDescent="0.3">
      <c r="C12903" s="1"/>
    </row>
    <row r="12904" spans="3:3" x14ac:dyDescent="0.3">
      <c r="C12904" s="1"/>
    </row>
    <row r="12905" spans="3:3" x14ac:dyDescent="0.3">
      <c r="C12905" s="1"/>
    </row>
    <row r="12906" spans="3:3" x14ac:dyDescent="0.3">
      <c r="C12906" s="1"/>
    </row>
    <row r="12907" spans="3:3" x14ac:dyDescent="0.3">
      <c r="C12907" s="1"/>
    </row>
    <row r="12908" spans="3:3" x14ac:dyDescent="0.3">
      <c r="C12908" s="1"/>
    </row>
    <row r="12909" spans="3:3" x14ac:dyDescent="0.3">
      <c r="C12909" s="1"/>
    </row>
    <row r="12910" spans="3:3" x14ac:dyDescent="0.3">
      <c r="C12910" s="1"/>
    </row>
    <row r="12911" spans="3:3" x14ac:dyDescent="0.3">
      <c r="C12911" s="1"/>
    </row>
    <row r="12912" spans="3:3" x14ac:dyDescent="0.3">
      <c r="C12912" s="1"/>
    </row>
    <row r="12913" spans="3:3" x14ac:dyDescent="0.3">
      <c r="C12913" s="1"/>
    </row>
    <row r="12914" spans="3:3" x14ac:dyDescent="0.3">
      <c r="C12914" s="1"/>
    </row>
    <row r="12915" spans="3:3" x14ac:dyDescent="0.3">
      <c r="C12915" s="1"/>
    </row>
    <row r="12916" spans="3:3" x14ac:dyDescent="0.3">
      <c r="C12916" s="1"/>
    </row>
    <row r="12917" spans="3:3" x14ac:dyDescent="0.3">
      <c r="C12917" s="1"/>
    </row>
    <row r="12918" spans="3:3" x14ac:dyDescent="0.3">
      <c r="C12918" s="1"/>
    </row>
    <row r="12919" spans="3:3" x14ac:dyDescent="0.3">
      <c r="C12919" s="1"/>
    </row>
    <row r="12920" spans="3:3" x14ac:dyDescent="0.3">
      <c r="C12920" s="1"/>
    </row>
    <row r="12921" spans="3:3" x14ac:dyDescent="0.3">
      <c r="C12921" s="1"/>
    </row>
    <row r="12922" spans="3:3" x14ac:dyDescent="0.3">
      <c r="C12922" s="1"/>
    </row>
    <row r="12923" spans="3:3" x14ac:dyDescent="0.3">
      <c r="C12923" s="1"/>
    </row>
    <row r="12924" spans="3:3" x14ac:dyDescent="0.3">
      <c r="C12924" s="1"/>
    </row>
    <row r="12925" spans="3:3" x14ac:dyDescent="0.3">
      <c r="C12925" s="1"/>
    </row>
    <row r="12926" spans="3:3" x14ac:dyDescent="0.3">
      <c r="C12926" s="1"/>
    </row>
    <row r="12927" spans="3:3" x14ac:dyDescent="0.3">
      <c r="C12927" s="1"/>
    </row>
    <row r="12928" spans="3:3" x14ac:dyDescent="0.3">
      <c r="C12928" s="1"/>
    </row>
    <row r="12929" spans="3:3" x14ac:dyDescent="0.3">
      <c r="C12929" s="1"/>
    </row>
    <row r="12930" spans="3:3" x14ac:dyDescent="0.3">
      <c r="C12930" s="1"/>
    </row>
    <row r="12931" spans="3:3" x14ac:dyDescent="0.3">
      <c r="C12931" s="1"/>
    </row>
    <row r="12932" spans="3:3" x14ac:dyDescent="0.3">
      <c r="C12932" s="1"/>
    </row>
    <row r="12933" spans="3:3" x14ac:dyDescent="0.3">
      <c r="C12933" s="1"/>
    </row>
    <row r="12934" spans="3:3" x14ac:dyDescent="0.3">
      <c r="C12934" s="1"/>
    </row>
    <row r="12935" spans="3:3" x14ac:dyDescent="0.3">
      <c r="C12935" s="1"/>
    </row>
    <row r="12936" spans="3:3" x14ac:dyDescent="0.3">
      <c r="C12936" s="1"/>
    </row>
    <row r="12937" spans="3:3" x14ac:dyDescent="0.3">
      <c r="C12937" s="1"/>
    </row>
    <row r="12938" spans="3:3" x14ac:dyDescent="0.3">
      <c r="C12938" s="1"/>
    </row>
    <row r="12939" spans="3:3" x14ac:dyDescent="0.3">
      <c r="C12939" s="1"/>
    </row>
    <row r="12940" spans="3:3" x14ac:dyDescent="0.3">
      <c r="C12940" s="1"/>
    </row>
    <row r="12941" spans="3:3" x14ac:dyDescent="0.3">
      <c r="C12941" s="1"/>
    </row>
    <row r="12942" spans="3:3" x14ac:dyDescent="0.3">
      <c r="C12942" s="1"/>
    </row>
    <row r="12943" spans="3:3" x14ac:dyDescent="0.3">
      <c r="C12943" s="1"/>
    </row>
    <row r="12944" spans="3:3" x14ac:dyDescent="0.3">
      <c r="C12944" s="1"/>
    </row>
    <row r="12945" spans="3:3" x14ac:dyDescent="0.3">
      <c r="C12945" s="1"/>
    </row>
    <row r="12946" spans="3:3" x14ac:dyDescent="0.3">
      <c r="C12946" s="1"/>
    </row>
    <row r="12947" spans="3:3" x14ac:dyDescent="0.3">
      <c r="C12947" s="1"/>
    </row>
    <row r="12948" spans="3:3" x14ac:dyDescent="0.3">
      <c r="C12948" s="1"/>
    </row>
    <row r="12949" spans="3:3" x14ac:dyDescent="0.3">
      <c r="C12949" s="1"/>
    </row>
    <row r="12950" spans="3:3" x14ac:dyDescent="0.3">
      <c r="C12950" s="1"/>
    </row>
    <row r="12951" spans="3:3" x14ac:dyDescent="0.3">
      <c r="C12951" s="1"/>
    </row>
    <row r="12952" spans="3:3" x14ac:dyDescent="0.3">
      <c r="C12952" s="1"/>
    </row>
    <row r="12953" spans="3:3" x14ac:dyDescent="0.3">
      <c r="C12953" s="1"/>
    </row>
    <row r="12954" spans="3:3" x14ac:dyDescent="0.3">
      <c r="C12954" s="1"/>
    </row>
    <row r="12955" spans="3:3" x14ac:dyDescent="0.3">
      <c r="C12955" s="1"/>
    </row>
    <row r="12956" spans="3:3" x14ac:dyDescent="0.3">
      <c r="C12956" s="1"/>
    </row>
    <row r="12957" spans="3:3" x14ac:dyDescent="0.3">
      <c r="C12957" s="1"/>
    </row>
    <row r="12958" spans="3:3" x14ac:dyDescent="0.3">
      <c r="C12958" s="1"/>
    </row>
    <row r="12959" spans="3:3" x14ac:dyDescent="0.3">
      <c r="C12959" s="1"/>
    </row>
    <row r="12960" spans="3:3" x14ac:dyDescent="0.3">
      <c r="C12960" s="1"/>
    </row>
    <row r="12961" spans="3:3" x14ac:dyDescent="0.3">
      <c r="C12961" s="1"/>
    </row>
    <row r="12962" spans="3:3" x14ac:dyDescent="0.3">
      <c r="C12962" s="1"/>
    </row>
    <row r="12963" spans="3:3" x14ac:dyDescent="0.3">
      <c r="C12963" s="1"/>
    </row>
    <row r="12964" spans="3:3" x14ac:dyDescent="0.3">
      <c r="C12964" s="1"/>
    </row>
    <row r="12965" spans="3:3" x14ac:dyDescent="0.3">
      <c r="C12965" s="1"/>
    </row>
    <row r="12966" spans="3:3" x14ac:dyDescent="0.3">
      <c r="C12966" s="1"/>
    </row>
    <row r="12967" spans="3:3" x14ac:dyDescent="0.3">
      <c r="C12967" s="1"/>
    </row>
    <row r="12968" spans="3:3" x14ac:dyDescent="0.3">
      <c r="C12968" s="1"/>
    </row>
    <row r="12969" spans="3:3" x14ac:dyDescent="0.3">
      <c r="C12969" s="1"/>
    </row>
    <row r="12970" spans="3:3" x14ac:dyDescent="0.3">
      <c r="C12970" s="1"/>
    </row>
    <row r="12971" spans="3:3" x14ac:dyDescent="0.3">
      <c r="C12971" s="1"/>
    </row>
    <row r="12972" spans="3:3" x14ac:dyDescent="0.3">
      <c r="C12972" s="1"/>
    </row>
    <row r="12973" spans="3:3" x14ac:dyDescent="0.3">
      <c r="C12973" s="1"/>
    </row>
    <row r="12974" spans="3:3" x14ac:dyDescent="0.3">
      <c r="C12974" s="1"/>
    </row>
    <row r="12975" spans="3:3" x14ac:dyDescent="0.3">
      <c r="C12975" s="1"/>
    </row>
    <row r="12976" spans="3:3" x14ac:dyDescent="0.3">
      <c r="C12976" s="1"/>
    </row>
    <row r="12977" spans="3:3" x14ac:dyDescent="0.3">
      <c r="C12977" s="1"/>
    </row>
    <row r="12978" spans="3:3" x14ac:dyDescent="0.3">
      <c r="C12978" s="1"/>
    </row>
    <row r="12979" spans="3:3" x14ac:dyDescent="0.3">
      <c r="C12979" s="1"/>
    </row>
    <row r="12980" spans="3:3" x14ac:dyDescent="0.3">
      <c r="C12980" s="1"/>
    </row>
    <row r="12981" spans="3:3" x14ac:dyDescent="0.3">
      <c r="C12981" s="1"/>
    </row>
    <row r="12982" spans="3:3" x14ac:dyDescent="0.3">
      <c r="C12982" s="1"/>
    </row>
    <row r="12983" spans="3:3" x14ac:dyDescent="0.3">
      <c r="C12983" s="1"/>
    </row>
    <row r="12984" spans="3:3" x14ac:dyDescent="0.3">
      <c r="C12984" s="1"/>
    </row>
    <row r="12985" spans="3:3" x14ac:dyDescent="0.3">
      <c r="C12985" s="1"/>
    </row>
    <row r="12986" spans="3:3" x14ac:dyDescent="0.3">
      <c r="C12986" s="1"/>
    </row>
    <row r="12987" spans="3:3" x14ac:dyDescent="0.3">
      <c r="C12987" s="1"/>
    </row>
    <row r="12988" spans="3:3" x14ac:dyDescent="0.3">
      <c r="C12988" s="1"/>
    </row>
    <row r="12989" spans="3:3" x14ac:dyDescent="0.3">
      <c r="C12989" s="1"/>
    </row>
    <row r="12990" spans="3:3" x14ac:dyDescent="0.3">
      <c r="C12990" s="1"/>
    </row>
    <row r="12991" spans="3:3" x14ac:dyDescent="0.3">
      <c r="C12991" s="1"/>
    </row>
    <row r="12992" spans="3:3" x14ac:dyDescent="0.3">
      <c r="C12992" s="1"/>
    </row>
    <row r="12993" spans="3:3" x14ac:dyDescent="0.3">
      <c r="C12993" s="1"/>
    </row>
    <row r="12994" spans="3:3" x14ac:dyDescent="0.3">
      <c r="C12994" s="1"/>
    </row>
    <row r="12995" spans="3:3" x14ac:dyDescent="0.3">
      <c r="C12995" s="1"/>
    </row>
    <row r="12996" spans="3:3" x14ac:dyDescent="0.3">
      <c r="C12996" s="1"/>
    </row>
    <row r="12997" spans="3:3" x14ac:dyDescent="0.3">
      <c r="C12997" s="1"/>
    </row>
    <row r="12998" spans="3:3" x14ac:dyDescent="0.3">
      <c r="C12998" s="1"/>
    </row>
    <row r="12999" spans="3:3" x14ac:dyDescent="0.3">
      <c r="C12999" s="1"/>
    </row>
    <row r="13000" spans="3:3" x14ac:dyDescent="0.3">
      <c r="C13000" s="1"/>
    </row>
    <row r="13001" spans="3:3" x14ac:dyDescent="0.3">
      <c r="C13001" s="1"/>
    </row>
    <row r="13002" spans="3:3" x14ac:dyDescent="0.3">
      <c r="C13002" s="1"/>
    </row>
    <row r="13003" spans="3:3" x14ac:dyDescent="0.3">
      <c r="C13003" s="1"/>
    </row>
    <row r="13004" spans="3:3" x14ac:dyDescent="0.3">
      <c r="C13004" s="1"/>
    </row>
    <row r="13005" spans="3:3" x14ac:dyDescent="0.3">
      <c r="C13005" s="1"/>
    </row>
    <row r="13006" spans="3:3" x14ac:dyDescent="0.3">
      <c r="C13006" s="1"/>
    </row>
    <row r="13007" spans="3:3" x14ac:dyDescent="0.3">
      <c r="C13007" s="1"/>
    </row>
    <row r="13008" spans="3:3" x14ac:dyDescent="0.3">
      <c r="C13008" s="1"/>
    </row>
    <row r="13009" spans="3:3" x14ac:dyDescent="0.3">
      <c r="C13009" s="1"/>
    </row>
    <row r="13010" spans="3:3" x14ac:dyDescent="0.3">
      <c r="C13010" s="1"/>
    </row>
    <row r="13011" spans="3:3" x14ac:dyDescent="0.3">
      <c r="C13011" s="1"/>
    </row>
    <row r="13012" spans="3:3" x14ac:dyDescent="0.3">
      <c r="C13012" s="1"/>
    </row>
    <row r="13013" spans="3:3" x14ac:dyDescent="0.3">
      <c r="C13013" s="1"/>
    </row>
    <row r="13014" spans="3:3" x14ac:dyDescent="0.3">
      <c r="C13014" s="1"/>
    </row>
    <row r="13015" spans="3:3" x14ac:dyDescent="0.3">
      <c r="C13015" s="1"/>
    </row>
    <row r="13016" spans="3:3" x14ac:dyDescent="0.3">
      <c r="C13016" s="1"/>
    </row>
    <row r="13017" spans="3:3" x14ac:dyDescent="0.3">
      <c r="C13017" s="1"/>
    </row>
    <row r="13018" spans="3:3" x14ac:dyDescent="0.3">
      <c r="C13018" s="1"/>
    </row>
    <row r="13019" spans="3:3" x14ac:dyDescent="0.3">
      <c r="C13019" s="1"/>
    </row>
    <row r="13020" spans="3:3" x14ac:dyDescent="0.3">
      <c r="C13020" s="1"/>
    </row>
    <row r="13021" spans="3:3" x14ac:dyDescent="0.3">
      <c r="C13021" s="1"/>
    </row>
    <row r="13022" spans="3:3" x14ac:dyDescent="0.3">
      <c r="C13022" s="1"/>
    </row>
    <row r="13023" spans="3:3" x14ac:dyDescent="0.3">
      <c r="C13023" s="1"/>
    </row>
    <row r="13024" spans="3:3" x14ac:dyDescent="0.3">
      <c r="C13024" s="1"/>
    </row>
    <row r="13025" spans="3:3" x14ac:dyDescent="0.3">
      <c r="C13025" s="1"/>
    </row>
    <row r="13026" spans="3:3" x14ac:dyDescent="0.3">
      <c r="C13026" s="1"/>
    </row>
    <row r="13027" spans="3:3" x14ac:dyDescent="0.3">
      <c r="C13027" s="1"/>
    </row>
    <row r="13028" spans="3:3" x14ac:dyDescent="0.3">
      <c r="C13028" s="1"/>
    </row>
    <row r="13029" spans="3:3" x14ac:dyDescent="0.3">
      <c r="C13029" s="1"/>
    </row>
    <row r="13030" spans="3:3" x14ac:dyDescent="0.3">
      <c r="C13030" s="1"/>
    </row>
    <row r="13031" spans="3:3" x14ac:dyDescent="0.3">
      <c r="C13031" s="1"/>
    </row>
    <row r="13032" spans="3:3" x14ac:dyDescent="0.3">
      <c r="C13032" s="1"/>
    </row>
    <row r="13033" spans="3:3" x14ac:dyDescent="0.3">
      <c r="C13033" s="1"/>
    </row>
    <row r="13034" spans="3:3" x14ac:dyDescent="0.3">
      <c r="C13034" s="1"/>
    </row>
    <row r="13035" spans="3:3" x14ac:dyDescent="0.3">
      <c r="C13035" s="1"/>
    </row>
    <row r="13036" spans="3:3" x14ac:dyDescent="0.3">
      <c r="C13036" s="1"/>
    </row>
    <row r="13037" spans="3:3" x14ac:dyDescent="0.3">
      <c r="C13037" s="1"/>
    </row>
    <row r="13038" spans="3:3" x14ac:dyDescent="0.3">
      <c r="C13038" s="1"/>
    </row>
    <row r="13039" spans="3:3" x14ac:dyDescent="0.3">
      <c r="C13039" s="1"/>
    </row>
    <row r="13040" spans="3:3" x14ac:dyDescent="0.3">
      <c r="C13040" s="1"/>
    </row>
    <row r="13041" spans="3:3" x14ac:dyDescent="0.3">
      <c r="C13041" s="1"/>
    </row>
    <row r="13042" spans="3:3" x14ac:dyDescent="0.3">
      <c r="C13042" s="1"/>
    </row>
    <row r="13043" spans="3:3" x14ac:dyDescent="0.3">
      <c r="C13043" s="1"/>
    </row>
    <row r="13044" spans="3:3" x14ac:dyDescent="0.3">
      <c r="C13044" s="1"/>
    </row>
    <row r="13045" spans="3:3" x14ac:dyDescent="0.3">
      <c r="C13045" s="1"/>
    </row>
    <row r="13046" spans="3:3" x14ac:dyDescent="0.3">
      <c r="C13046" s="1"/>
    </row>
    <row r="13047" spans="3:3" x14ac:dyDescent="0.3">
      <c r="C13047" s="1"/>
    </row>
    <row r="13048" spans="3:3" x14ac:dyDescent="0.3">
      <c r="C13048" s="1"/>
    </row>
    <row r="13049" spans="3:3" x14ac:dyDescent="0.3">
      <c r="C13049" s="1"/>
    </row>
    <row r="13050" spans="3:3" x14ac:dyDescent="0.3">
      <c r="C13050" s="1"/>
    </row>
    <row r="13051" spans="3:3" x14ac:dyDescent="0.3">
      <c r="C13051" s="1"/>
    </row>
    <row r="13052" spans="3:3" x14ac:dyDescent="0.3">
      <c r="C13052" s="1"/>
    </row>
    <row r="13053" spans="3:3" x14ac:dyDescent="0.3">
      <c r="C13053" s="1"/>
    </row>
    <row r="13054" spans="3:3" x14ac:dyDescent="0.3">
      <c r="C13054" s="1"/>
    </row>
    <row r="13055" spans="3:3" x14ac:dyDescent="0.3">
      <c r="C13055" s="1"/>
    </row>
    <row r="13056" spans="3:3" x14ac:dyDescent="0.3">
      <c r="C13056" s="1"/>
    </row>
    <row r="13057" spans="3:3" x14ac:dyDescent="0.3">
      <c r="C13057" s="1"/>
    </row>
    <row r="13058" spans="3:3" x14ac:dyDescent="0.3">
      <c r="C13058" s="1"/>
    </row>
    <row r="13059" spans="3:3" x14ac:dyDescent="0.3">
      <c r="C13059" s="1"/>
    </row>
    <row r="13060" spans="3:3" x14ac:dyDescent="0.3">
      <c r="C13060" s="1"/>
    </row>
    <row r="13061" spans="3:3" x14ac:dyDescent="0.3">
      <c r="C13061" s="1"/>
    </row>
    <row r="13062" spans="3:3" x14ac:dyDescent="0.3">
      <c r="C13062" s="1"/>
    </row>
    <row r="13063" spans="3:3" x14ac:dyDescent="0.3">
      <c r="C13063" s="1"/>
    </row>
    <row r="13064" spans="3:3" x14ac:dyDescent="0.3">
      <c r="C13064" s="1"/>
    </row>
    <row r="13065" spans="3:3" x14ac:dyDescent="0.3">
      <c r="C13065" s="1"/>
    </row>
    <row r="13066" spans="3:3" x14ac:dyDescent="0.3">
      <c r="C13066" s="1"/>
    </row>
    <row r="13067" spans="3:3" x14ac:dyDescent="0.3">
      <c r="C13067" s="1"/>
    </row>
    <row r="13068" spans="3:3" x14ac:dyDescent="0.3">
      <c r="C13068" s="1"/>
    </row>
    <row r="13069" spans="3:3" x14ac:dyDescent="0.3">
      <c r="C13069" s="1"/>
    </row>
    <row r="13070" spans="3:3" x14ac:dyDescent="0.3">
      <c r="C13070" s="1"/>
    </row>
    <row r="13071" spans="3:3" x14ac:dyDescent="0.3">
      <c r="C13071" s="1"/>
    </row>
    <row r="13072" spans="3:3" x14ac:dyDescent="0.3">
      <c r="C13072" s="1"/>
    </row>
    <row r="13073" spans="3:3" x14ac:dyDescent="0.3">
      <c r="C13073" s="1"/>
    </row>
    <row r="13074" spans="3:3" x14ac:dyDescent="0.3">
      <c r="C13074" s="1"/>
    </row>
    <row r="13075" spans="3:3" x14ac:dyDescent="0.3">
      <c r="C13075" s="1"/>
    </row>
    <row r="13076" spans="3:3" x14ac:dyDescent="0.3">
      <c r="C13076" s="1"/>
    </row>
    <row r="13077" spans="3:3" x14ac:dyDescent="0.3">
      <c r="C13077" s="1"/>
    </row>
    <row r="13078" spans="3:3" x14ac:dyDescent="0.3">
      <c r="C13078" s="1"/>
    </row>
    <row r="13079" spans="3:3" x14ac:dyDescent="0.3">
      <c r="C13079" s="1"/>
    </row>
    <row r="13080" spans="3:3" x14ac:dyDescent="0.3">
      <c r="C13080" s="1"/>
    </row>
    <row r="13081" spans="3:3" x14ac:dyDescent="0.3">
      <c r="C13081" s="1"/>
    </row>
    <row r="13082" spans="3:3" x14ac:dyDescent="0.3">
      <c r="C13082" s="1"/>
    </row>
    <row r="13083" spans="3:3" x14ac:dyDescent="0.3">
      <c r="C13083" s="1"/>
    </row>
    <row r="13084" spans="3:3" x14ac:dyDescent="0.3">
      <c r="C13084" s="1"/>
    </row>
    <row r="13085" spans="3:3" x14ac:dyDescent="0.3">
      <c r="C13085" s="1"/>
    </row>
    <row r="13086" spans="3:3" x14ac:dyDescent="0.3">
      <c r="C13086" s="1"/>
    </row>
    <row r="13087" spans="3:3" x14ac:dyDescent="0.3">
      <c r="C13087" s="1"/>
    </row>
    <row r="13088" spans="3:3" x14ac:dyDescent="0.3">
      <c r="C13088" s="1"/>
    </row>
    <row r="13089" spans="3:3" x14ac:dyDescent="0.3">
      <c r="C13089" s="1"/>
    </row>
    <row r="13090" spans="3:3" x14ac:dyDescent="0.3">
      <c r="C13090" s="1"/>
    </row>
    <row r="13091" spans="3:3" x14ac:dyDescent="0.3">
      <c r="C13091" s="1"/>
    </row>
    <row r="13092" spans="3:3" x14ac:dyDescent="0.3">
      <c r="C13092" s="1"/>
    </row>
    <row r="13093" spans="3:3" x14ac:dyDescent="0.3">
      <c r="C13093" s="1"/>
    </row>
    <row r="13094" spans="3:3" x14ac:dyDescent="0.3">
      <c r="C13094" s="1"/>
    </row>
    <row r="13095" spans="3:3" x14ac:dyDescent="0.3">
      <c r="C13095" s="1"/>
    </row>
    <row r="13096" spans="3:3" x14ac:dyDescent="0.3">
      <c r="C13096" s="1"/>
    </row>
    <row r="13097" spans="3:3" x14ac:dyDescent="0.3">
      <c r="C13097" s="1"/>
    </row>
    <row r="13098" spans="3:3" x14ac:dyDescent="0.3">
      <c r="C13098" s="1"/>
    </row>
    <row r="13099" spans="3:3" x14ac:dyDescent="0.3">
      <c r="C13099" s="1"/>
    </row>
    <row r="13100" spans="3:3" x14ac:dyDescent="0.3">
      <c r="C13100" s="1"/>
    </row>
    <row r="13101" spans="3:3" x14ac:dyDescent="0.3">
      <c r="C13101" s="1"/>
    </row>
    <row r="13102" spans="3:3" x14ac:dyDescent="0.3">
      <c r="C13102" s="1"/>
    </row>
    <row r="13103" spans="3:3" x14ac:dyDescent="0.3">
      <c r="C13103" s="1"/>
    </row>
    <row r="13104" spans="3:3" x14ac:dyDescent="0.3">
      <c r="C13104" s="1"/>
    </row>
    <row r="13105" spans="3:3" x14ac:dyDescent="0.3">
      <c r="C13105" s="1"/>
    </row>
    <row r="13106" spans="3:3" x14ac:dyDescent="0.3">
      <c r="C13106" s="1"/>
    </row>
    <row r="13107" spans="3:3" x14ac:dyDescent="0.3">
      <c r="C13107" s="1"/>
    </row>
    <row r="13108" spans="3:3" x14ac:dyDescent="0.3">
      <c r="C13108" s="1"/>
    </row>
    <row r="13109" spans="3:3" x14ac:dyDescent="0.3">
      <c r="C13109" s="1"/>
    </row>
    <row r="13110" spans="3:3" x14ac:dyDescent="0.3">
      <c r="C13110" s="1"/>
    </row>
    <row r="13111" spans="3:3" x14ac:dyDescent="0.3">
      <c r="C13111" s="1"/>
    </row>
    <row r="13112" spans="3:3" x14ac:dyDescent="0.3">
      <c r="C13112" s="1"/>
    </row>
    <row r="13113" spans="3:3" x14ac:dyDescent="0.3">
      <c r="C13113" s="1"/>
    </row>
    <row r="13114" spans="3:3" x14ac:dyDescent="0.3">
      <c r="C13114" s="1"/>
    </row>
    <row r="13115" spans="3:3" x14ac:dyDescent="0.3">
      <c r="C13115" s="1"/>
    </row>
    <row r="13116" spans="3:3" x14ac:dyDescent="0.3">
      <c r="C13116" s="1"/>
    </row>
    <row r="13117" spans="3:3" x14ac:dyDescent="0.3">
      <c r="C13117" s="1"/>
    </row>
    <row r="13118" spans="3:3" x14ac:dyDescent="0.3">
      <c r="C13118" s="1"/>
    </row>
    <row r="13119" spans="3:3" x14ac:dyDescent="0.3">
      <c r="C13119" s="1"/>
    </row>
    <row r="13120" spans="3:3" x14ac:dyDescent="0.3">
      <c r="C13120" s="1"/>
    </row>
    <row r="13121" spans="3:3" x14ac:dyDescent="0.3">
      <c r="C13121" s="1"/>
    </row>
    <row r="13122" spans="3:3" x14ac:dyDescent="0.3">
      <c r="C13122" s="1"/>
    </row>
    <row r="13123" spans="3:3" x14ac:dyDescent="0.3">
      <c r="C13123" s="1"/>
    </row>
    <row r="13124" spans="3:3" x14ac:dyDescent="0.3">
      <c r="C13124" s="1"/>
    </row>
    <row r="13125" spans="3:3" x14ac:dyDescent="0.3">
      <c r="C13125" s="1"/>
    </row>
    <row r="13126" spans="3:3" x14ac:dyDescent="0.3">
      <c r="C13126" s="1"/>
    </row>
    <row r="13127" spans="3:3" x14ac:dyDescent="0.3">
      <c r="C13127" s="1"/>
    </row>
    <row r="13128" spans="3:3" x14ac:dyDescent="0.3">
      <c r="C13128" s="1"/>
    </row>
    <row r="13129" spans="3:3" x14ac:dyDescent="0.3">
      <c r="C13129" s="1"/>
    </row>
    <row r="13130" spans="3:3" x14ac:dyDescent="0.3">
      <c r="C13130" s="1"/>
    </row>
    <row r="13131" spans="3:3" x14ac:dyDescent="0.3">
      <c r="C13131" s="1"/>
    </row>
    <row r="13132" spans="3:3" x14ac:dyDescent="0.3">
      <c r="C13132" s="1"/>
    </row>
    <row r="13133" spans="3:3" x14ac:dyDescent="0.3">
      <c r="C13133" s="1"/>
    </row>
    <row r="13134" spans="3:3" x14ac:dyDescent="0.3">
      <c r="C13134" s="1"/>
    </row>
    <row r="13135" spans="3:3" x14ac:dyDescent="0.3">
      <c r="C13135" s="1"/>
    </row>
    <row r="13136" spans="3:3" x14ac:dyDescent="0.3">
      <c r="C13136" s="1"/>
    </row>
    <row r="13137" spans="3:3" x14ac:dyDescent="0.3">
      <c r="C13137" s="1"/>
    </row>
    <row r="13138" spans="3:3" x14ac:dyDescent="0.3">
      <c r="C13138" s="1"/>
    </row>
    <row r="13139" spans="3:3" x14ac:dyDescent="0.3">
      <c r="C13139" s="1"/>
    </row>
    <row r="13140" spans="3:3" x14ac:dyDescent="0.3">
      <c r="C13140" s="1"/>
    </row>
    <row r="13141" spans="3:3" x14ac:dyDescent="0.3">
      <c r="C13141" s="1"/>
    </row>
    <row r="13142" spans="3:3" x14ac:dyDescent="0.3">
      <c r="C13142" s="1"/>
    </row>
    <row r="13143" spans="3:3" x14ac:dyDescent="0.3">
      <c r="C13143" s="1"/>
    </row>
    <row r="13144" spans="3:3" x14ac:dyDescent="0.3">
      <c r="C13144" s="1"/>
    </row>
    <row r="13145" spans="3:3" x14ac:dyDescent="0.3">
      <c r="C13145" s="1"/>
    </row>
    <row r="13146" spans="3:3" x14ac:dyDescent="0.3">
      <c r="C13146" s="1"/>
    </row>
    <row r="13147" spans="3:3" x14ac:dyDescent="0.3">
      <c r="C13147" s="1"/>
    </row>
    <row r="13148" spans="3:3" x14ac:dyDescent="0.3">
      <c r="C13148" s="1"/>
    </row>
    <row r="13149" spans="3:3" x14ac:dyDescent="0.3">
      <c r="C13149" s="1"/>
    </row>
    <row r="13150" spans="3:3" x14ac:dyDescent="0.3">
      <c r="C13150" s="1"/>
    </row>
    <row r="13151" spans="3:3" x14ac:dyDescent="0.3">
      <c r="C13151" s="1"/>
    </row>
    <row r="13152" spans="3:3" x14ac:dyDescent="0.3">
      <c r="C13152" s="1"/>
    </row>
    <row r="13153" spans="3:3" x14ac:dyDescent="0.3">
      <c r="C13153" s="1"/>
    </row>
    <row r="13154" spans="3:3" x14ac:dyDescent="0.3">
      <c r="C13154" s="1"/>
    </row>
    <row r="13155" spans="3:3" x14ac:dyDescent="0.3">
      <c r="C13155" s="1"/>
    </row>
    <row r="13156" spans="3:3" x14ac:dyDescent="0.3">
      <c r="C13156" s="1"/>
    </row>
    <row r="13157" spans="3:3" x14ac:dyDescent="0.3">
      <c r="C13157" s="1"/>
    </row>
    <row r="13158" spans="3:3" x14ac:dyDescent="0.3">
      <c r="C13158" s="1"/>
    </row>
    <row r="13159" spans="3:3" x14ac:dyDescent="0.3">
      <c r="C13159" s="1"/>
    </row>
    <row r="13160" spans="3:3" x14ac:dyDescent="0.3">
      <c r="C13160" s="1"/>
    </row>
    <row r="13161" spans="3:3" x14ac:dyDescent="0.3">
      <c r="C13161" s="1"/>
    </row>
    <row r="13162" spans="3:3" x14ac:dyDescent="0.3">
      <c r="C13162" s="1"/>
    </row>
    <row r="13163" spans="3:3" x14ac:dyDescent="0.3">
      <c r="C13163" s="1"/>
    </row>
    <row r="13164" spans="3:3" x14ac:dyDescent="0.3">
      <c r="C13164" s="1"/>
    </row>
    <row r="13165" spans="3:3" x14ac:dyDescent="0.3">
      <c r="C13165" s="1"/>
    </row>
    <row r="13166" spans="3:3" x14ac:dyDescent="0.3">
      <c r="C13166" s="1"/>
    </row>
    <row r="13167" spans="3:3" x14ac:dyDescent="0.3">
      <c r="C13167" s="1"/>
    </row>
    <row r="13168" spans="3:3" x14ac:dyDescent="0.3">
      <c r="C13168" s="1"/>
    </row>
    <row r="13169" spans="3:3" x14ac:dyDescent="0.3">
      <c r="C13169" s="1"/>
    </row>
    <row r="13170" spans="3:3" x14ac:dyDescent="0.3">
      <c r="C13170" s="1"/>
    </row>
    <row r="13171" spans="3:3" x14ac:dyDescent="0.3">
      <c r="C13171" s="1"/>
    </row>
    <row r="13172" spans="3:3" x14ac:dyDescent="0.3">
      <c r="C13172" s="1"/>
    </row>
    <row r="13173" spans="3:3" x14ac:dyDescent="0.3">
      <c r="C13173" s="1"/>
    </row>
    <row r="13174" spans="3:3" x14ac:dyDescent="0.3">
      <c r="C13174" s="1"/>
    </row>
    <row r="13175" spans="3:3" x14ac:dyDescent="0.3">
      <c r="C13175" s="1"/>
    </row>
    <row r="13176" spans="3:3" x14ac:dyDescent="0.3">
      <c r="C13176" s="1"/>
    </row>
    <row r="13177" spans="3:3" x14ac:dyDescent="0.3">
      <c r="C13177" s="1"/>
    </row>
    <row r="13178" spans="3:3" x14ac:dyDescent="0.3">
      <c r="C13178" s="1"/>
    </row>
    <row r="13179" spans="3:3" x14ac:dyDescent="0.3">
      <c r="C13179" s="1"/>
    </row>
    <row r="13180" spans="3:3" x14ac:dyDescent="0.3">
      <c r="C13180" s="1"/>
    </row>
    <row r="13181" spans="3:3" x14ac:dyDescent="0.3">
      <c r="C13181" s="1"/>
    </row>
    <row r="13182" spans="3:3" x14ac:dyDescent="0.3">
      <c r="C13182" s="1"/>
    </row>
    <row r="13183" spans="3:3" x14ac:dyDescent="0.3">
      <c r="C13183" s="1"/>
    </row>
    <row r="13184" spans="3:3" x14ac:dyDescent="0.3">
      <c r="C13184" s="1"/>
    </row>
    <row r="13185" spans="3:3" x14ac:dyDescent="0.3">
      <c r="C13185" s="1"/>
    </row>
    <row r="13186" spans="3:3" x14ac:dyDescent="0.3">
      <c r="C13186" s="1"/>
    </row>
    <row r="13187" spans="3:3" x14ac:dyDescent="0.3">
      <c r="C13187" s="1"/>
    </row>
    <row r="13188" spans="3:3" x14ac:dyDescent="0.3">
      <c r="C13188" s="1"/>
    </row>
    <row r="13189" spans="3:3" x14ac:dyDescent="0.3">
      <c r="C13189" s="1"/>
    </row>
    <row r="13190" spans="3:3" x14ac:dyDescent="0.3">
      <c r="C13190" s="1"/>
    </row>
    <row r="13191" spans="3:3" x14ac:dyDescent="0.3">
      <c r="C13191" s="1"/>
    </row>
    <row r="13192" spans="3:3" x14ac:dyDescent="0.3">
      <c r="C13192" s="1"/>
    </row>
    <row r="13193" spans="3:3" x14ac:dyDescent="0.3">
      <c r="C13193" s="1"/>
    </row>
    <row r="13194" spans="3:3" x14ac:dyDescent="0.3">
      <c r="C13194" s="1"/>
    </row>
    <row r="13195" spans="3:3" x14ac:dyDescent="0.3">
      <c r="C13195" s="1"/>
    </row>
    <row r="13196" spans="3:3" x14ac:dyDescent="0.3">
      <c r="C13196" s="1"/>
    </row>
    <row r="13197" spans="3:3" x14ac:dyDescent="0.3">
      <c r="C13197" s="1"/>
    </row>
    <row r="13198" spans="3:3" x14ac:dyDescent="0.3">
      <c r="C13198" s="1"/>
    </row>
    <row r="13199" spans="3:3" x14ac:dyDescent="0.3">
      <c r="C13199" s="1"/>
    </row>
    <row r="13200" spans="3:3" x14ac:dyDescent="0.3">
      <c r="C13200" s="1"/>
    </row>
    <row r="13201" spans="3:3" x14ac:dyDescent="0.3">
      <c r="C13201" s="1"/>
    </row>
    <row r="13202" spans="3:3" x14ac:dyDescent="0.3">
      <c r="C13202" s="1"/>
    </row>
    <row r="13203" spans="3:3" x14ac:dyDescent="0.3">
      <c r="C13203" s="1"/>
    </row>
    <row r="13204" spans="3:3" x14ac:dyDescent="0.3">
      <c r="C13204" s="1"/>
    </row>
    <row r="13205" spans="3:3" x14ac:dyDescent="0.3">
      <c r="C13205" s="1"/>
    </row>
    <row r="13206" spans="3:3" x14ac:dyDescent="0.3">
      <c r="C13206" s="1"/>
    </row>
    <row r="13207" spans="3:3" x14ac:dyDescent="0.3">
      <c r="C13207" s="1"/>
    </row>
    <row r="13208" spans="3:3" x14ac:dyDescent="0.3">
      <c r="C13208" s="1"/>
    </row>
    <row r="13209" spans="3:3" x14ac:dyDescent="0.3">
      <c r="C13209" s="1"/>
    </row>
    <row r="13210" spans="3:3" x14ac:dyDescent="0.3">
      <c r="C13210" s="1"/>
    </row>
    <row r="13211" spans="3:3" x14ac:dyDescent="0.3">
      <c r="C13211" s="1"/>
    </row>
    <row r="13212" spans="3:3" x14ac:dyDescent="0.3">
      <c r="C13212" s="1"/>
    </row>
    <row r="13213" spans="3:3" x14ac:dyDescent="0.3">
      <c r="C13213" s="1"/>
    </row>
    <row r="13214" spans="3:3" x14ac:dyDescent="0.3">
      <c r="C13214" s="1"/>
    </row>
    <row r="13215" spans="3:3" x14ac:dyDescent="0.3">
      <c r="C13215" s="1"/>
    </row>
    <row r="13216" spans="3:3" x14ac:dyDescent="0.3">
      <c r="C13216" s="1"/>
    </row>
    <row r="13217" spans="3:3" x14ac:dyDescent="0.3">
      <c r="C13217" s="1"/>
    </row>
    <row r="13218" spans="3:3" x14ac:dyDescent="0.3">
      <c r="C13218" s="1"/>
    </row>
    <row r="13219" spans="3:3" x14ac:dyDescent="0.3">
      <c r="C13219" s="1"/>
    </row>
    <row r="13220" spans="3:3" x14ac:dyDescent="0.3">
      <c r="C13220" s="1"/>
    </row>
    <row r="13221" spans="3:3" x14ac:dyDescent="0.3">
      <c r="C13221" s="1"/>
    </row>
    <row r="13222" spans="3:3" x14ac:dyDescent="0.3">
      <c r="C13222" s="1"/>
    </row>
    <row r="13223" spans="3:3" x14ac:dyDescent="0.3">
      <c r="C13223" s="1"/>
    </row>
    <row r="13224" spans="3:3" x14ac:dyDescent="0.3">
      <c r="C13224" s="1"/>
    </row>
    <row r="13225" spans="3:3" x14ac:dyDescent="0.3">
      <c r="C13225" s="1"/>
    </row>
    <row r="13226" spans="3:3" x14ac:dyDescent="0.3">
      <c r="C13226" s="1"/>
    </row>
    <row r="13227" spans="3:3" x14ac:dyDescent="0.3">
      <c r="C13227" s="1"/>
    </row>
    <row r="13228" spans="3:3" x14ac:dyDescent="0.3">
      <c r="C13228" s="1"/>
    </row>
    <row r="13229" spans="3:3" x14ac:dyDescent="0.3">
      <c r="C13229" s="1"/>
    </row>
    <row r="13230" spans="3:3" x14ac:dyDescent="0.3">
      <c r="C13230" s="1"/>
    </row>
    <row r="13231" spans="3:3" x14ac:dyDescent="0.3">
      <c r="C13231" s="1"/>
    </row>
    <row r="13232" spans="3:3" x14ac:dyDescent="0.3">
      <c r="C13232" s="1"/>
    </row>
    <row r="13233" spans="3:3" x14ac:dyDescent="0.3">
      <c r="C13233" s="1"/>
    </row>
    <row r="13234" spans="3:3" x14ac:dyDescent="0.3">
      <c r="C13234" s="1"/>
    </row>
    <row r="13235" spans="3:3" x14ac:dyDescent="0.3">
      <c r="C13235" s="1"/>
    </row>
    <row r="13236" spans="3:3" x14ac:dyDescent="0.3">
      <c r="C13236" s="1"/>
    </row>
    <row r="13237" spans="3:3" x14ac:dyDescent="0.3">
      <c r="C13237" s="1"/>
    </row>
    <row r="13238" spans="3:3" x14ac:dyDescent="0.3">
      <c r="C13238" s="1"/>
    </row>
    <row r="13239" spans="3:3" x14ac:dyDescent="0.3">
      <c r="C13239" s="1"/>
    </row>
    <row r="13240" spans="3:3" x14ac:dyDescent="0.3">
      <c r="C13240" s="1"/>
    </row>
    <row r="13241" spans="3:3" x14ac:dyDescent="0.3">
      <c r="C13241" s="1"/>
    </row>
    <row r="13242" spans="3:3" x14ac:dyDescent="0.3">
      <c r="C13242" s="1"/>
    </row>
    <row r="13243" spans="3:3" x14ac:dyDescent="0.3">
      <c r="C13243" s="1"/>
    </row>
    <row r="13244" spans="3:3" x14ac:dyDescent="0.3">
      <c r="C13244" s="1"/>
    </row>
    <row r="13245" spans="3:3" x14ac:dyDescent="0.3">
      <c r="C13245" s="1"/>
    </row>
    <row r="13246" spans="3:3" x14ac:dyDescent="0.3">
      <c r="C13246" s="1"/>
    </row>
    <row r="13247" spans="3:3" x14ac:dyDescent="0.3">
      <c r="C13247" s="1"/>
    </row>
    <row r="13248" spans="3:3" x14ac:dyDescent="0.3">
      <c r="C13248" s="1"/>
    </row>
    <row r="13249" spans="3:3" x14ac:dyDescent="0.3">
      <c r="C13249" s="1"/>
    </row>
    <row r="13250" spans="3:3" x14ac:dyDescent="0.3">
      <c r="C13250" s="1"/>
    </row>
    <row r="13251" spans="3:3" x14ac:dyDescent="0.3">
      <c r="C13251" s="1"/>
    </row>
    <row r="13252" spans="3:3" x14ac:dyDescent="0.3">
      <c r="C13252" s="1"/>
    </row>
    <row r="13253" spans="3:3" x14ac:dyDescent="0.3">
      <c r="C13253" s="1"/>
    </row>
    <row r="13254" spans="3:3" x14ac:dyDescent="0.3">
      <c r="C13254" s="1"/>
    </row>
    <row r="13255" spans="3:3" x14ac:dyDescent="0.3">
      <c r="C13255" s="1"/>
    </row>
    <row r="13256" spans="3:3" x14ac:dyDescent="0.3">
      <c r="C13256" s="1"/>
    </row>
    <row r="13257" spans="3:3" x14ac:dyDescent="0.3">
      <c r="C13257" s="1"/>
    </row>
    <row r="13258" spans="3:3" x14ac:dyDescent="0.3">
      <c r="C13258" s="1"/>
    </row>
    <row r="13259" spans="3:3" x14ac:dyDescent="0.3">
      <c r="C13259" s="1"/>
    </row>
    <row r="13260" spans="3:3" x14ac:dyDescent="0.3">
      <c r="C13260" s="1"/>
    </row>
    <row r="13261" spans="3:3" x14ac:dyDescent="0.3">
      <c r="C13261" s="1"/>
    </row>
    <row r="13262" spans="3:3" x14ac:dyDescent="0.3">
      <c r="C13262" s="1"/>
    </row>
    <row r="13263" spans="3:3" x14ac:dyDescent="0.3">
      <c r="C13263" s="1"/>
    </row>
    <row r="13264" spans="3:3" x14ac:dyDescent="0.3">
      <c r="C13264" s="1"/>
    </row>
    <row r="13265" spans="3:3" x14ac:dyDescent="0.3">
      <c r="C13265" s="1"/>
    </row>
    <row r="13266" spans="3:3" x14ac:dyDescent="0.3">
      <c r="C13266" s="1"/>
    </row>
    <row r="13267" spans="3:3" x14ac:dyDescent="0.3">
      <c r="C13267" s="1"/>
    </row>
    <row r="13268" spans="3:3" x14ac:dyDescent="0.3">
      <c r="C13268" s="1"/>
    </row>
    <row r="13269" spans="3:3" x14ac:dyDescent="0.3">
      <c r="C13269" s="1"/>
    </row>
    <row r="13270" spans="3:3" x14ac:dyDescent="0.3">
      <c r="C13270" s="1"/>
    </row>
    <row r="13271" spans="3:3" x14ac:dyDescent="0.3">
      <c r="C13271" s="1"/>
    </row>
    <row r="13272" spans="3:3" x14ac:dyDescent="0.3">
      <c r="C13272" s="1"/>
    </row>
    <row r="13273" spans="3:3" x14ac:dyDescent="0.3">
      <c r="C13273" s="1"/>
    </row>
    <row r="13274" spans="3:3" x14ac:dyDescent="0.3">
      <c r="C13274" s="1"/>
    </row>
    <row r="13275" spans="3:3" x14ac:dyDescent="0.3">
      <c r="C13275" s="1"/>
    </row>
    <row r="13276" spans="3:3" x14ac:dyDescent="0.3">
      <c r="C13276" s="1"/>
    </row>
    <row r="13277" spans="3:3" x14ac:dyDescent="0.3">
      <c r="C13277" s="1"/>
    </row>
    <row r="13278" spans="3:3" x14ac:dyDescent="0.3">
      <c r="C13278" s="1"/>
    </row>
    <row r="13279" spans="3:3" x14ac:dyDescent="0.3">
      <c r="C13279" s="1"/>
    </row>
    <row r="13280" spans="3:3" x14ac:dyDescent="0.3">
      <c r="C13280" s="1"/>
    </row>
    <row r="13281" spans="3:3" x14ac:dyDescent="0.3">
      <c r="C13281" s="1"/>
    </row>
    <row r="13282" spans="3:3" x14ac:dyDescent="0.3">
      <c r="C13282" s="1"/>
    </row>
    <row r="13283" spans="3:3" x14ac:dyDescent="0.3">
      <c r="C13283" s="1"/>
    </row>
    <row r="13284" spans="3:3" x14ac:dyDescent="0.3">
      <c r="C13284" s="1"/>
    </row>
    <row r="13285" spans="3:3" x14ac:dyDescent="0.3">
      <c r="C13285" s="1"/>
    </row>
    <row r="13286" spans="3:3" x14ac:dyDescent="0.3">
      <c r="C13286" s="1"/>
    </row>
    <row r="13287" spans="3:3" x14ac:dyDescent="0.3">
      <c r="C13287" s="1"/>
    </row>
    <row r="13288" spans="3:3" x14ac:dyDescent="0.3">
      <c r="C13288" s="1"/>
    </row>
    <row r="13289" spans="3:3" x14ac:dyDescent="0.3">
      <c r="C13289" s="1"/>
    </row>
    <row r="13290" spans="3:3" x14ac:dyDescent="0.3">
      <c r="C13290" s="1"/>
    </row>
    <row r="13291" spans="3:3" x14ac:dyDescent="0.3">
      <c r="C13291" s="1"/>
    </row>
    <row r="13292" spans="3:3" x14ac:dyDescent="0.3">
      <c r="C13292" s="1"/>
    </row>
    <row r="13293" spans="3:3" x14ac:dyDescent="0.3">
      <c r="C13293" s="1"/>
    </row>
    <row r="13294" spans="3:3" x14ac:dyDescent="0.3">
      <c r="C13294" s="1"/>
    </row>
    <row r="13295" spans="3:3" x14ac:dyDescent="0.3">
      <c r="C13295" s="1"/>
    </row>
    <row r="13296" spans="3:3" x14ac:dyDescent="0.3">
      <c r="C13296" s="1"/>
    </row>
    <row r="13297" spans="3:3" x14ac:dyDescent="0.3">
      <c r="C13297" s="1"/>
    </row>
    <row r="13298" spans="3:3" x14ac:dyDescent="0.3">
      <c r="C13298" s="1"/>
    </row>
    <row r="13299" spans="3:3" x14ac:dyDescent="0.3">
      <c r="C13299" s="1"/>
    </row>
    <row r="13300" spans="3:3" x14ac:dyDescent="0.3">
      <c r="C13300" s="1"/>
    </row>
    <row r="13301" spans="3:3" x14ac:dyDescent="0.3">
      <c r="C13301" s="1"/>
    </row>
    <row r="13302" spans="3:3" x14ac:dyDescent="0.3">
      <c r="C13302" s="1"/>
    </row>
    <row r="13303" spans="3:3" x14ac:dyDescent="0.3">
      <c r="C13303" s="1"/>
    </row>
    <row r="13304" spans="3:3" x14ac:dyDescent="0.3">
      <c r="C13304" s="1"/>
    </row>
    <row r="13305" spans="3:3" x14ac:dyDescent="0.3">
      <c r="C13305" s="1"/>
    </row>
    <row r="13306" spans="3:3" x14ac:dyDescent="0.3">
      <c r="C13306" s="1"/>
    </row>
    <row r="13307" spans="3:3" x14ac:dyDescent="0.3">
      <c r="C13307" s="1"/>
    </row>
    <row r="13308" spans="3:3" x14ac:dyDescent="0.3">
      <c r="C13308" s="1"/>
    </row>
    <row r="13309" spans="3:3" x14ac:dyDescent="0.3">
      <c r="C13309" s="1"/>
    </row>
    <row r="13310" spans="3:3" x14ac:dyDescent="0.3">
      <c r="C13310" s="1"/>
    </row>
    <row r="13311" spans="3:3" x14ac:dyDescent="0.3">
      <c r="C13311" s="1"/>
    </row>
    <row r="13312" spans="3:3" x14ac:dyDescent="0.3">
      <c r="C13312" s="1"/>
    </row>
    <row r="13313" spans="3:3" x14ac:dyDescent="0.3">
      <c r="C13313" s="1"/>
    </row>
    <row r="13314" spans="3:3" x14ac:dyDescent="0.3">
      <c r="C13314" s="1"/>
    </row>
    <row r="13315" spans="3:3" x14ac:dyDescent="0.3">
      <c r="C13315" s="1"/>
    </row>
    <row r="13316" spans="3:3" x14ac:dyDescent="0.3">
      <c r="C13316" s="1"/>
    </row>
    <row r="13317" spans="3:3" x14ac:dyDescent="0.3">
      <c r="C13317" s="1"/>
    </row>
    <row r="13318" spans="3:3" x14ac:dyDescent="0.3">
      <c r="C13318" s="1"/>
    </row>
    <row r="13319" spans="3:3" x14ac:dyDescent="0.3">
      <c r="C13319" s="1"/>
    </row>
    <row r="13320" spans="3:3" x14ac:dyDescent="0.3">
      <c r="C13320" s="1"/>
    </row>
    <row r="13321" spans="3:3" x14ac:dyDescent="0.3">
      <c r="C13321" s="1"/>
    </row>
    <row r="13322" spans="3:3" x14ac:dyDescent="0.3">
      <c r="C13322" s="1"/>
    </row>
    <row r="13323" spans="3:3" x14ac:dyDescent="0.3">
      <c r="C13323" s="1"/>
    </row>
    <row r="13324" spans="3:3" x14ac:dyDescent="0.3">
      <c r="C13324" s="1"/>
    </row>
    <row r="13325" spans="3:3" x14ac:dyDescent="0.3">
      <c r="C13325" s="1"/>
    </row>
    <row r="13326" spans="3:3" x14ac:dyDescent="0.3">
      <c r="C13326" s="1"/>
    </row>
    <row r="13327" spans="3:3" x14ac:dyDescent="0.3">
      <c r="C13327" s="1"/>
    </row>
    <row r="13328" spans="3:3" x14ac:dyDescent="0.3">
      <c r="C13328" s="1"/>
    </row>
    <row r="13329" spans="3:3" x14ac:dyDescent="0.3">
      <c r="C13329" s="1"/>
    </row>
    <row r="13330" spans="3:3" x14ac:dyDescent="0.3">
      <c r="C13330" s="1"/>
    </row>
    <row r="13331" spans="3:3" x14ac:dyDescent="0.3">
      <c r="C13331" s="1"/>
    </row>
    <row r="13332" spans="3:3" x14ac:dyDescent="0.3">
      <c r="C13332" s="1"/>
    </row>
    <row r="13333" spans="3:3" x14ac:dyDescent="0.3">
      <c r="C13333" s="1"/>
    </row>
    <row r="13334" spans="3:3" x14ac:dyDescent="0.3">
      <c r="C13334" s="1"/>
    </row>
    <row r="13335" spans="3:3" x14ac:dyDescent="0.3">
      <c r="C13335" s="1"/>
    </row>
    <row r="13336" spans="3:3" x14ac:dyDescent="0.3">
      <c r="C13336" s="1"/>
    </row>
    <row r="13337" spans="3:3" x14ac:dyDescent="0.3">
      <c r="C13337" s="1"/>
    </row>
    <row r="13338" spans="3:3" x14ac:dyDescent="0.3">
      <c r="C13338" s="1"/>
    </row>
    <row r="13339" spans="3:3" x14ac:dyDescent="0.3">
      <c r="C13339" s="1"/>
    </row>
    <row r="13340" spans="3:3" x14ac:dyDescent="0.3">
      <c r="C13340" s="1"/>
    </row>
    <row r="13341" spans="3:3" x14ac:dyDescent="0.3">
      <c r="C13341" s="1"/>
    </row>
    <row r="13342" spans="3:3" x14ac:dyDescent="0.3">
      <c r="C13342" s="1"/>
    </row>
    <row r="13343" spans="3:3" x14ac:dyDescent="0.3">
      <c r="C13343" s="1"/>
    </row>
    <row r="13344" spans="3:3" x14ac:dyDescent="0.3">
      <c r="C13344" s="1"/>
    </row>
    <row r="13345" spans="3:3" x14ac:dyDescent="0.3">
      <c r="C13345" s="1"/>
    </row>
    <row r="13346" spans="3:3" x14ac:dyDescent="0.3">
      <c r="C13346" s="1"/>
    </row>
    <row r="13347" spans="3:3" x14ac:dyDescent="0.3">
      <c r="C13347" s="1"/>
    </row>
    <row r="13348" spans="3:3" x14ac:dyDescent="0.3">
      <c r="C13348" s="1"/>
    </row>
    <row r="13349" spans="3:3" x14ac:dyDescent="0.3">
      <c r="C13349" s="1"/>
    </row>
    <row r="13350" spans="3:3" x14ac:dyDescent="0.3">
      <c r="C13350" s="1"/>
    </row>
    <row r="13351" spans="3:3" x14ac:dyDescent="0.3">
      <c r="C13351" s="1"/>
    </row>
    <row r="13352" spans="3:3" x14ac:dyDescent="0.3">
      <c r="C13352" s="1"/>
    </row>
    <row r="13353" spans="3:3" x14ac:dyDescent="0.3">
      <c r="C13353" s="1"/>
    </row>
    <row r="13354" spans="3:3" x14ac:dyDescent="0.3">
      <c r="C13354" s="1"/>
    </row>
    <row r="13355" spans="3:3" x14ac:dyDescent="0.3">
      <c r="C13355" s="1"/>
    </row>
    <row r="13356" spans="3:3" x14ac:dyDescent="0.3">
      <c r="C13356" s="1"/>
    </row>
    <row r="13357" spans="3:3" x14ac:dyDescent="0.3">
      <c r="C13357" s="1"/>
    </row>
    <row r="13358" spans="3:3" x14ac:dyDescent="0.3">
      <c r="C13358" s="1"/>
    </row>
    <row r="13359" spans="3:3" x14ac:dyDescent="0.3">
      <c r="C13359" s="1"/>
    </row>
    <row r="13360" spans="3:3" x14ac:dyDescent="0.3">
      <c r="C13360" s="1"/>
    </row>
    <row r="13361" spans="3:3" x14ac:dyDescent="0.3">
      <c r="C13361" s="1"/>
    </row>
    <row r="13362" spans="3:3" x14ac:dyDescent="0.3">
      <c r="C13362" s="1"/>
    </row>
    <row r="13363" spans="3:3" x14ac:dyDescent="0.3">
      <c r="C13363" s="1"/>
    </row>
    <row r="13364" spans="3:3" x14ac:dyDescent="0.3">
      <c r="C13364" s="1"/>
    </row>
    <row r="13365" spans="3:3" x14ac:dyDescent="0.3">
      <c r="C13365" s="1"/>
    </row>
    <row r="13366" spans="3:3" x14ac:dyDescent="0.3">
      <c r="C13366" s="1"/>
    </row>
    <row r="13367" spans="3:3" x14ac:dyDescent="0.3">
      <c r="C13367" s="1"/>
    </row>
    <row r="13368" spans="3:3" x14ac:dyDescent="0.3">
      <c r="C13368" s="1"/>
    </row>
    <row r="13369" spans="3:3" x14ac:dyDescent="0.3">
      <c r="C13369" s="1"/>
    </row>
    <row r="13370" spans="3:3" x14ac:dyDescent="0.3">
      <c r="C13370" s="1"/>
    </row>
    <row r="13371" spans="3:3" x14ac:dyDescent="0.3">
      <c r="C13371" s="1"/>
    </row>
    <row r="13372" spans="3:3" x14ac:dyDescent="0.3">
      <c r="C13372" s="1"/>
    </row>
    <row r="13373" spans="3:3" x14ac:dyDescent="0.3">
      <c r="C13373" s="1"/>
    </row>
    <row r="13374" spans="3:3" x14ac:dyDescent="0.3">
      <c r="C13374" s="1"/>
    </row>
    <row r="13375" spans="3:3" x14ac:dyDescent="0.3">
      <c r="C13375" s="1"/>
    </row>
    <row r="13376" spans="3:3" x14ac:dyDescent="0.3">
      <c r="C13376" s="1"/>
    </row>
    <row r="13377" spans="3:3" x14ac:dyDescent="0.3">
      <c r="C13377" s="1"/>
    </row>
    <row r="13378" spans="3:3" x14ac:dyDescent="0.3">
      <c r="C13378" s="1"/>
    </row>
    <row r="13379" spans="3:3" x14ac:dyDescent="0.3">
      <c r="C13379" s="1"/>
    </row>
    <row r="13380" spans="3:3" x14ac:dyDescent="0.3">
      <c r="C13380" s="1"/>
    </row>
    <row r="13381" spans="3:3" x14ac:dyDescent="0.3">
      <c r="C13381" s="1"/>
    </row>
    <row r="13382" spans="3:3" x14ac:dyDescent="0.3">
      <c r="C13382" s="1"/>
    </row>
    <row r="13383" spans="3:3" x14ac:dyDescent="0.3">
      <c r="C13383" s="1"/>
    </row>
    <row r="13384" spans="3:3" x14ac:dyDescent="0.3">
      <c r="C13384" s="1"/>
    </row>
    <row r="13385" spans="3:3" x14ac:dyDescent="0.3">
      <c r="C13385" s="1"/>
    </row>
    <row r="13386" spans="3:3" x14ac:dyDescent="0.3">
      <c r="C13386" s="1"/>
    </row>
    <row r="13387" spans="3:3" x14ac:dyDescent="0.3">
      <c r="C13387" s="1"/>
    </row>
    <row r="13388" spans="3:3" x14ac:dyDescent="0.3">
      <c r="C13388" s="1"/>
    </row>
    <row r="13389" spans="3:3" x14ac:dyDescent="0.3">
      <c r="C13389" s="1"/>
    </row>
    <row r="13390" spans="3:3" x14ac:dyDescent="0.3">
      <c r="C13390" s="1"/>
    </row>
    <row r="13391" spans="3:3" x14ac:dyDescent="0.3">
      <c r="C13391" s="1"/>
    </row>
    <row r="13392" spans="3:3" x14ac:dyDescent="0.3">
      <c r="C13392" s="1"/>
    </row>
    <row r="13393" spans="3:3" x14ac:dyDescent="0.3">
      <c r="C13393" s="1"/>
    </row>
    <row r="13394" spans="3:3" x14ac:dyDescent="0.3">
      <c r="C13394" s="1"/>
    </row>
    <row r="13395" spans="3:3" x14ac:dyDescent="0.3">
      <c r="C13395" s="1"/>
    </row>
    <row r="13396" spans="3:3" x14ac:dyDescent="0.3">
      <c r="C13396" s="1"/>
    </row>
    <row r="13397" spans="3:3" x14ac:dyDescent="0.3">
      <c r="C13397" s="1"/>
    </row>
    <row r="13398" spans="3:3" x14ac:dyDescent="0.3">
      <c r="C13398" s="1"/>
    </row>
    <row r="13399" spans="3:3" x14ac:dyDescent="0.3">
      <c r="C13399" s="1"/>
    </row>
    <row r="13400" spans="3:3" x14ac:dyDescent="0.3">
      <c r="C13400" s="1"/>
    </row>
    <row r="13401" spans="3:3" x14ac:dyDescent="0.3">
      <c r="C13401" s="1"/>
    </row>
    <row r="13402" spans="3:3" x14ac:dyDescent="0.3">
      <c r="C13402" s="1"/>
    </row>
    <row r="13403" spans="3:3" x14ac:dyDescent="0.3">
      <c r="C13403" s="1"/>
    </row>
    <row r="13404" spans="3:3" x14ac:dyDescent="0.3">
      <c r="C13404" s="1"/>
    </row>
    <row r="13405" spans="3:3" x14ac:dyDescent="0.3">
      <c r="C13405" s="1"/>
    </row>
    <row r="13406" spans="3:3" x14ac:dyDescent="0.3">
      <c r="C13406" s="1"/>
    </row>
    <row r="13407" spans="3:3" x14ac:dyDescent="0.3">
      <c r="C13407" s="1"/>
    </row>
    <row r="13408" spans="3:3" x14ac:dyDescent="0.3">
      <c r="C13408" s="1"/>
    </row>
    <row r="13409" spans="3:3" x14ac:dyDescent="0.3">
      <c r="C13409" s="1"/>
    </row>
    <row r="13410" spans="3:3" x14ac:dyDescent="0.3">
      <c r="C13410" s="1"/>
    </row>
    <row r="13411" spans="3:3" x14ac:dyDescent="0.3">
      <c r="C13411" s="1"/>
    </row>
    <row r="13412" spans="3:3" x14ac:dyDescent="0.3">
      <c r="C13412" s="1"/>
    </row>
    <row r="13413" spans="3:3" x14ac:dyDescent="0.3">
      <c r="C13413" s="1"/>
    </row>
    <row r="13414" spans="3:3" x14ac:dyDescent="0.3">
      <c r="C13414" s="1"/>
    </row>
    <row r="13415" spans="3:3" x14ac:dyDescent="0.3">
      <c r="C13415" s="1"/>
    </row>
    <row r="13416" spans="3:3" x14ac:dyDescent="0.3">
      <c r="C13416" s="1"/>
    </row>
    <row r="13417" spans="3:3" x14ac:dyDescent="0.3">
      <c r="C13417" s="1"/>
    </row>
    <row r="13418" spans="3:3" x14ac:dyDescent="0.3">
      <c r="C13418" s="1"/>
    </row>
    <row r="13419" spans="3:3" x14ac:dyDescent="0.3">
      <c r="C13419" s="1"/>
    </row>
    <row r="13420" spans="3:3" x14ac:dyDescent="0.3">
      <c r="C13420" s="1"/>
    </row>
    <row r="13421" spans="3:3" x14ac:dyDescent="0.3">
      <c r="C13421" s="1"/>
    </row>
    <row r="13422" spans="3:3" x14ac:dyDescent="0.3">
      <c r="C13422" s="1"/>
    </row>
    <row r="13423" spans="3:3" x14ac:dyDescent="0.3">
      <c r="C13423" s="1"/>
    </row>
    <row r="13424" spans="3:3" x14ac:dyDescent="0.3">
      <c r="C13424" s="1"/>
    </row>
    <row r="13425" spans="3:3" x14ac:dyDescent="0.3">
      <c r="C13425" s="1"/>
    </row>
    <row r="13426" spans="3:3" x14ac:dyDescent="0.3">
      <c r="C13426" s="1"/>
    </row>
    <row r="13427" spans="3:3" x14ac:dyDescent="0.3">
      <c r="C13427" s="1"/>
    </row>
    <row r="13428" spans="3:3" x14ac:dyDescent="0.3">
      <c r="C13428" s="1"/>
    </row>
    <row r="13429" spans="3:3" x14ac:dyDescent="0.3">
      <c r="C13429" s="1"/>
    </row>
    <row r="13430" spans="3:3" x14ac:dyDescent="0.3">
      <c r="C13430" s="1"/>
    </row>
    <row r="13431" spans="3:3" x14ac:dyDescent="0.3">
      <c r="C13431" s="1"/>
    </row>
    <row r="13432" spans="3:3" x14ac:dyDescent="0.3">
      <c r="C13432" s="1"/>
    </row>
    <row r="13433" spans="3:3" x14ac:dyDescent="0.3">
      <c r="C13433" s="1"/>
    </row>
    <row r="13434" spans="3:3" x14ac:dyDescent="0.3">
      <c r="C13434" s="1"/>
    </row>
    <row r="13435" spans="3:3" x14ac:dyDescent="0.3">
      <c r="C13435" s="1"/>
    </row>
    <row r="13436" spans="3:3" x14ac:dyDescent="0.3">
      <c r="C13436" s="1"/>
    </row>
    <row r="13437" spans="3:3" x14ac:dyDescent="0.3">
      <c r="C13437" s="1"/>
    </row>
    <row r="13438" spans="3:3" x14ac:dyDescent="0.3">
      <c r="C13438" s="1"/>
    </row>
    <row r="13439" spans="3:3" x14ac:dyDescent="0.3">
      <c r="C13439" s="1"/>
    </row>
    <row r="13440" spans="3:3" x14ac:dyDescent="0.3">
      <c r="C13440" s="1"/>
    </row>
    <row r="13441" spans="3:3" x14ac:dyDescent="0.3">
      <c r="C13441" s="1"/>
    </row>
    <row r="13442" spans="3:3" x14ac:dyDescent="0.3">
      <c r="C13442" s="1"/>
    </row>
    <row r="13443" spans="3:3" x14ac:dyDescent="0.3">
      <c r="C13443" s="1"/>
    </row>
    <row r="13444" spans="3:3" x14ac:dyDescent="0.3">
      <c r="C13444" s="1"/>
    </row>
    <row r="13445" spans="3:3" x14ac:dyDescent="0.3">
      <c r="C13445" s="1"/>
    </row>
    <row r="13446" spans="3:3" x14ac:dyDescent="0.3">
      <c r="C13446" s="1"/>
    </row>
    <row r="13447" spans="3:3" x14ac:dyDescent="0.3">
      <c r="C13447" s="1"/>
    </row>
    <row r="13448" spans="3:3" x14ac:dyDescent="0.3">
      <c r="C13448" s="1"/>
    </row>
    <row r="13449" spans="3:3" x14ac:dyDescent="0.3">
      <c r="C13449" s="1"/>
    </row>
    <row r="13450" spans="3:3" x14ac:dyDescent="0.3">
      <c r="C13450" s="1"/>
    </row>
    <row r="13451" spans="3:3" x14ac:dyDescent="0.3">
      <c r="C13451" s="1"/>
    </row>
    <row r="13452" spans="3:3" x14ac:dyDescent="0.3">
      <c r="C13452" s="1"/>
    </row>
    <row r="13453" spans="3:3" x14ac:dyDescent="0.3">
      <c r="C13453" s="1"/>
    </row>
    <row r="13454" spans="3:3" x14ac:dyDescent="0.3">
      <c r="C13454" s="1"/>
    </row>
    <row r="13455" spans="3:3" x14ac:dyDescent="0.3">
      <c r="C13455" s="1"/>
    </row>
    <row r="13456" spans="3:3" x14ac:dyDescent="0.3">
      <c r="C13456" s="1"/>
    </row>
    <row r="13457" spans="3:3" x14ac:dyDescent="0.3">
      <c r="C13457" s="1"/>
    </row>
    <row r="13458" spans="3:3" x14ac:dyDescent="0.3">
      <c r="C13458" s="1"/>
    </row>
    <row r="13459" spans="3:3" x14ac:dyDescent="0.3">
      <c r="C13459" s="1"/>
    </row>
    <row r="13460" spans="3:3" x14ac:dyDescent="0.3">
      <c r="C13460" s="1"/>
    </row>
    <row r="13461" spans="3:3" x14ac:dyDescent="0.3">
      <c r="C13461" s="1"/>
    </row>
    <row r="13462" spans="3:3" x14ac:dyDescent="0.3">
      <c r="C13462" s="1"/>
    </row>
    <row r="13463" spans="3:3" x14ac:dyDescent="0.3">
      <c r="C13463" s="1"/>
    </row>
    <row r="13464" spans="3:3" x14ac:dyDescent="0.3">
      <c r="C13464" s="1"/>
    </row>
    <row r="13465" spans="3:3" x14ac:dyDescent="0.3">
      <c r="C13465" s="1"/>
    </row>
    <row r="13466" spans="3:3" x14ac:dyDescent="0.3">
      <c r="C13466" s="1"/>
    </row>
    <row r="13467" spans="3:3" x14ac:dyDescent="0.3">
      <c r="C13467" s="1"/>
    </row>
    <row r="13468" spans="3:3" x14ac:dyDescent="0.3">
      <c r="C13468" s="1"/>
    </row>
    <row r="13469" spans="3:3" x14ac:dyDescent="0.3">
      <c r="C13469" s="1"/>
    </row>
    <row r="13470" spans="3:3" x14ac:dyDescent="0.3">
      <c r="C13470" s="1"/>
    </row>
    <row r="13471" spans="3:3" x14ac:dyDescent="0.3">
      <c r="C13471" s="1"/>
    </row>
    <row r="13472" spans="3:3" x14ac:dyDescent="0.3">
      <c r="C13472" s="1"/>
    </row>
    <row r="13473" spans="3:3" x14ac:dyDescent="0.3">
      <c r="C13473" s="1"/>
    </row>
    <row r="13474" spans="3:3" x14ac:dyDescent="0.3">
      <c r="C13474" s="1"/>
    </row>
    <row r="13475" spans="3:3" x14ac:dyDescent="0.3">
      <c r="C13475" s="1"/>
    </row>
    <row r="13476" spans="3:3" x14ac:dyDescent="0.3">
      <c r="C13476" s="1"/>
    </row>
    <row r="13477" spans="3:3" x14ac:dyDescent="0.3">
      <c r="C13477" s="1"/>
    </row>
    <row r="13478" spans="3:3" x14ac:dyDescent="0.3">
      <c r="C13478" s="1"/>
    </row>
    <row r="13479" spans="3:3" x14ac:dyDescent="0.3">
      <c r="C13479" s="1"/>
    </row>
    <row r="13480" spans="3:3" x14ac:dyDescent="0.3">
      <c r="C13480" s="1"/>
    </row>
    <row r="13481" spans="3:3" x14ac:dyDescent="0.3">
      <c r="C13481" s="1"/>
    </row>
    <row r="13482" spans="3:3" x14ac:dyDescent="0.3">
      <c r="C13482" s="1"/>
    </row>
    <row r="13483" spans="3:3" x14ac:dyDescent="0.3">
      <c r="C13483" s="1"/>
    </row>
    <row r="13484" spans="3:3" x14ac:dyDescent="0.3">
      <c r="C13484" s="1"/>
    </row>
    <row r="13485" spans="3:3" x14ac:dyDescent="0.3">
      <c r="C13485" s="1"/>
    </row>
    <row r="13486" spans="3:3" x14ac:dyDescent="0.3">
      <c r="C13486" s="1"/>
    </row>
    <row r="13487" spans="3:3" x14ac:dyDescent="0.3">
      <c r="C13487" s="1"/>
    </row>
    <row r="13488" spans="3:3" x14ac:dyDescent="0.3">
      <c r="C13488" s="1"/>
    </row>
    <row r="13489" spans="3:3" x14ac:dyDescent="0.3">
      <c r="C13489" s="1"/>
    </row>
    <row r="13490" spans="3:3" x14ac:dyDescent="0.3">
      <c r="C13490" s="1"/>
    </row>
    <row r="13491" spans="3:3" x14ac:dyDescent="0.3">
      <c r="C13491" s="1"/>
    </row>
    <row r="13492" spans="3:3" x14ac:dyDescent="0.3">
      <c r="C13492" s="1"/>
    </row>
    <row r="13493" spans="3:3" x14ac:dyDescent="0.3">
      <c r="C13493" s="1"/>
    </row>
    <row r="13494" spans="3:3" x14ac:dyDescent="0.3">
      <c r="C13494" s="1"/>
    </row>
    <row r="13495" spans="3:3" x14ac:dyDescent="0.3">
      <c r="C13495" s="1"/>
    </row>
    <row r="13496" spans="3:3" x14ac:dyDescent="0.3">
      <c r="C13496" s="1"/>
    </row>
    <row r="13497" spans="3:3" x14ac:dyDescent="0.3">
      <c r="C13497" s="1"/>
    </row>
    <row r="13498" spans="3:3" x14ac:dyDescent="0.3">
      <c r="C13498" s="1"/>
    </row>
    <row r="13499" spans="3:3" x14ac:dyDescent="0.3">
      <c r="C13499" s="1"/>
    </row>
    <row r="13500" spans="3:3" x14ac:dyDescent="0.3">
      <c r="C13500" s="1"/>
    </row>
    <row r="13501" spans="3:3" x14ac:dyDescent="0.3">
      <c r="C13501" s="1"/>
    </row>
    <row r="13502" spans="3:3" x14ac:dyDescent="0.3">
      <c r="C13502" s="1"/>
    </row>
    <row r="13503" spans="3:3" x14ac:dyDescent="0.3">
      <c r="C13503" s="1"/>
    </row>
    <row r="13504" spans="3:3" x14ac:dyDescent="0.3">
      <c r="C13504" s="1"/>
    </row>
    <row r="13505" spans="3:3" x14ac:dyDescent="0.3">
      <c r="C13505" s="1"/>
    </row>
    <row r="13506" spans="3:3" x14ac:dyDescent="0.3">
      <c r="C13506" s="1"/>
    </row>
    <row r="13507" spans="3:3" x14ac:dyDescent="0.3">
      <c r="C13507" s="1"/>
    </row>
    <row r="13508" spans="3:3" x14ac:dyDescent="0.3">
      <c r="C13508" s="1"/>
    </row>
    <row r="13509" spans="3:3" x14ac:dyDescent="0.3">
      <c r="C13509" s="1"/>
    </row>
    <row r="13510" spans="3:3" x14ac:dyDescent="0.3">
      <c r="C13510" s="1"/>
    </row>
    <row r="13511" spans="3:3" x14ac:dyDescent="0.3">
      <c r="C13511" s="1"/>
    </row>
    <row r="13512" spans="3:3" x14ac:dyDescent="0.3">
      <c r="C13512" s="1"/>
    </row>
    <row r="13513" spans="3:3" x14ac:dyDescent="0.3">
      <c r="C13513" s="1"/>
    </row>
    <row r="13514" spans="3:3" x14ac:dyDescent="0.3">
      <c r="C13514" s="1"/>
    </row>
    <row r="13515" spans="3:3" x14ac:dyDescent="0.3">
      <c r="C13515" s="1"/>
    </row>
    <row r="13516" spans="3:3" x14ac:dyDescent="0.3">
      <c r="C13516" s="1"/>
    </row>
    <row r="13517" spans="3:3" x14ac:dyDescent="0.3">
      <c r="C13517" s="1"/>
    </row>
    <row r="13518" spans="3:3" x14ac:dyDescent="0.3">
      <c r="C13518" s="1"/>
    </row>
    <row r="13519" spans="3:3" x14ac:dyDescent="0.3">
      <c r="C13519" s="1"/>
    </row>
    <row r="13520" spans="3:3" x14ac:dyDescent="0.3">
      <c r="C13520" s="1"/>
    </row>
    <row r="13521" spans="3:3" x14ac:dyDescent="0.3">
      <c r="C13521" s="1"/>
    </row>
    <row r="13522" spans="3:3" x14ac:dyDescent="0.3">
      <c r="C13522" s="1"/>
    </row>
    <row r="13523" spans="3:3" x14ac:dyDescent="0.3">
      <c r="C13523" s="1"/>
    </row>
    <row r="13524" spans="3:3" x14ac:dyDescent="0.3">
      <c r="C13524" s="1"/>
    </row>
    <row r="13525" spans="3:3" x14ac:dyDescent="0.3">
      <c r="C13525" s="1"/>
    </row>
    <row r="13526" spans="3:3" x14ac:dyDescent="0.3">
      <c r="C13526" s="1"/>
    </row>
    <row r="13527" spans="3:3" x14ac:dyDescent="0.3">
      <c r="C13527" s="1"/>
    </row>
    <row r="13528" spans="3:3" x14ac:dyDescent="0.3">
      <c r="C13528" s="1"/>
    </row>
    <row r="13529" spans="3:3" x14ac:dyDescent="0.3">
      <c r="C13529" s="1"/>
    </row>
    <row r="13530" spans="3:3" x14ac:dyDescent="0.3">
      <c r="C13530" s="1"/>
    </row>
    <row r="13531" spans="3:3" x14ac:dyDescent="0.3">
      <c r="C13531" s="1"/>
    </row>
    <row r="13532" spans="3:3" x14ac:dyDescent="0.3">
      <c r="C13532" s="1"/>
    </row>
    <row r="13533" spans="3:3" x14ac:dyDescent="0.3">
      <c r="C13533" s="1"/>
    </row>
    <row r="13534" spans="3:3" x14ac:dyDescent="0.3">
      <c r="C13534" s="1"/>
    </row>
    <row r="13535" spans="3:3" x14ac:dyDescent="0.3">
      <c r="C13535" s="1"/>
    </row>
    <row r="13536" spans="3:3" x14ac:dyDescent="0.3">
      <c r="C13536" s="1"/>
    </row>
    <row r="13537" spans="3:3" x14ac:dyDescent="0.3">
      <c r="C13537" s="1"/>
    </row>
    <row r="13538" spans="3:3" x14ac:dyDescent="0.3">
      <c r="C13538" s="1"/>
    </row>
    <row r="13539" spans="3:3" x14ac:dyDescent="0.3">
      <c r="C13539" s="1"/>
    </row>
    <row r="13540" spans="3:3" x14ac:dyDescent="0.3">
      <c r="C13540" s="1"/>
    </row>
    <row r="13541" spans="3:3" x14ac:dyDescent="0.3">
      <c r="C13541" s="1"/>
    </row>
    <row r="13542" spans="3:3" x14ac:dyDescent="0.3">
      <c r="C13542" s="1"/>
    </row>
    <row r="13543" spans="3:3" x14ac:dyDescent="0.3">
      <c r="C13543" s="1"/>
    </row>
    <row r="13544" spans="3:3" x14ac:dyDescent="0.3">
      <c r="C13544" s="1"/>
    </row>
    <row r="13545" spans="3:3" x14ac:dyDescent="0.3">
      <c r="C13545" s="1"/>
    </row>
    <row r="13546" spans="3:3" x14ac:dyDescent="0.3">
      <c r="C13546" s="1"/>
    </row>
    <row r="13547" spans="3:3" x14ac:dyDescent="0.3">
      <c r="C13547" s="1"/>
    </row>
    <row r="13548" spans="3:3" x14ac:dyDescent="0.3">
      <c r="C13548" s="1"/>
    </row>
    <row r="13549" spans="3:3" x14ac:dyDescent="0.3">
      <c r="C13549" s="1"/>
    </row>
    <row r="13550" spans="3:3" x14ac:dyDescent="0.3">
      <c r="C13550" s="1"/>
    </row>
    <row r="13551" spans="3:3" x14ac:dyDescent="0.3">
      <c r="C13551" s="1"/>
    </row>
    <row r="13552" spans="3:3" x14ac:dyDescent="0.3">
      <c r="C13552" s="1"/>
    </row>
    <row r="13553" spans="3:3" x14ac:dyDescent="0.3">
      <c r="C13553" s="1"/>
    </row>
    <row r="13554" spans="3:3" x14ac:dyDescent="0.3">
      <c r="C13554" s="1"/>
    </row>
    <row r="13555" spans="3:3" x14ac:dyDescent="0.3">
      <c r="C13555" s="1"/>
    </row>
    <row r="13556" spans="3:3" x14ac:dyDescent="0.3">
      <c r="C13556" s="1"/>
    </row>
    <row r="13557" spans="3:3" x14ac:dyDescent="0.3">
      <c r="C13557" s="1"/>
    </row>
    <row r="13558" spans="3:3" x14ac:dyDescent="0.3">
      <c r="C13558" s="1"/>
    </row>
    <row r="13559" spans="3:3" x14ac:dyDescent="0.3">
      <c r="C13559" s="1"/>
    </row>
    <row r="13560" spans="3:3" x14ac:dyDescent="0.3">
      <c r="C13560" s="1"/>
    </row>
    <row r="13561" spans="3:3" x14ac:dyDescent="0.3">
      <c r="C13561" s="1"/>
    </row>
    <row r="13562" spans="3:3" x14ac:dyDescent="0.3">
      <c r="C13562" s="1"/>
    </row>
    <row r="13563" spans="3:3" x14ac:dyDescent="0.3">
      <c r="C13563" s="1"/>
    </row>
    <row r="13564" spans="3:3" x14ac:dyDescent="0.3">
      <c r="C13564" s="1"/>
    </row>
    <row r="13565" spans="3:3" x14ac:dyDescent="0.3">
      <c r="C13565" s="1"/>
    </row>
    <row r="13566" spans="3:3" x14ac:dyDescent="0.3">
      <c r="C13566" s="1"/>
    </row>
    <row r="13567" spans="3:3" x14ac:dyDescent="0.3">
      <c r="C13567" s="1"/>
    </row>
    <row r="13568" spans="3:3" x14ac:dyDescent="0.3">
      <c r="C13568" s="1"/>
    </row>
    <row r="13569" spans="3:3" x14ac:dyDescent="0.3">
      <c r="C13569" s="1"/>
    </row>
    <row r="13570" spans="3:3" x14ac:dyDescent="0.3">
      <c r="C13570" s="1"/>
    </row>
    <row r="13571" spans="3:3" x14ac:dyDescent="0.3">
      <c r="C13571" s="1"/>
    </row>
    <row r="13572" spans="3:3" x14ac:dyDescent="0.3">
      <c r="C13572" s="1"/>
    </row>
    <row r="13573" spans="3:3" x14ac:dyDescent="0.3">
      <c r="C13573" s="1"/>
    </row>
    <row r="13574" spans="3:3" x14ac:dyDescent="0.3">
      <c r="C13574" s="1"/>
    </row>
    <row r="13575" spans="3:3" x14ac:dyDescent="0.3">
      <c r="C13575" s="1"/>
    </row>
    <row r="13576" spans="3:3" x14ac:dyDescent="0.3">
      <c r="C13576" s="1"/>
    </row>
    <row r="13577" spans="3:3" x14ac:dyDescent="0.3">
      <c r="C13577" s="1"/>
    </row>
    <row r="13578" spans="3:3" x14ac:dyDescent="0.3">
      <c r="C13578" s="1"/>
    </row>
    <row r="13579" spans="3:3" x14ac:dyDescent="0.3">
      <c r="C13579" s="1"/>
    </row>
    <row r="13580" spans="3:3" x14ac:dyDescent="0.3">
      <c r="C13580" s="1"/>
    </row>
    <row r="13581" spans="3:3" x14ac:dyDescent="0.3">
      <c r="C13581" s="1"/>
    </row>
    <row r="13582" spans="3:3" x14ac:dyDescent="0.3">
      <c r="C13582" s="1"/>
    </row>
    <row r="13583" spans="3:3" x14ac:dyDescent="0.3">
      <c r="C13583" s="1"/>
    </row>
    <row r="13584" spans="3:3" x14ac:dyDescent="0.3">
      <c r="C13584" s="1"/>
    </row>
    <row r="13585" spans="3:3" x14ac:dyDescent="0.3">
      <c r="C13585" s="1"/>
    </row>
    <row r="13586" spans="3:3" x14ac:dyDescent="0.3">
      <c r="C13586" s="1"/>
    </row>
    <row r="13587" spans="3:3" x14ac:dyDescent="0.3">
      <c r="C13587" s="1"/>
    </row>
    <row r="13588" spans="3:3" x14ac:dyDescent="0.3">
      <c r="C13588" s="1"/>
    </row>
    <row r="13589" spans="3:3" x14ac:dyDescent="0.3">
      <c r="C13589" s="1"/>
    </row>
    <row r="13590" spans="3:3" x14ac:dyDescent="0.3">
      <c r="C13590" s="1"/>
    </row>
    <row r="13591" spans="3:3" x14ac:dyDescent="0.3">
      <c r="C13591" s="1"/>
    </row>
    <row r="13592" spans="3:3" x14ac:dyDescent="0.3">
      <c r="C13592" s="1"/>
    </row>
    <row r="13593" spans="3:3" x14ac:dyDescent="0.3">
      <c r="C13593" s="1"/>
    </row>
    <row r="13594" spans="3:3" x14ac:dyDescent="0.3">
      <c r="C13594" s="1"/>
    </row>
    <row r="13595" spans="3:3" x14ac:dyDescent="0.3">
      <c r="C13595" s="1"/>
    </row>
    <row r="13596" spans="3:3" x14ac:dyDescent="0.3">
      <c r="C13596" s="1"/>
    </row>
    <row r="13597" spans="3:3" x14ac:dyDescent="0.3">
      <c r="C13597" s="1"/>
    </row>
    <row r="13598" spans="3:3" x14ac:dyDescent="0.3">
      <c r="C13598" s="1"/>
    </row>
    <row r="13599" spans="3:3" x14ac:dyDescent="0.3">
      <c r="C13599" s="1"/>
    </row>
    <row r="13600" spans="3:3" x14ac:dyDescent="0.3">
      <c r="C13600" s="1"/>
    </row>
    <row r="13601" spans="3:3" x14ac:dyDescent="0.3">
      <c r="C13601" s="1"/>
    </row>
    <row r="13602" spans="3:3" x14ac:dyDescent="0.3">
      <c r="C13602" s="1"/>
    </row>
    <row r="13603" spans="3:3" x14ac:dyDescent="0.3">
      <c r="C13603" s="1"/>
    </row>
    <row r="13604" spans="3:3" x14ac:dyDescent="0.3">
      <c r="C13604" s="1"/>
    </row>
    <row r="13605" spans="3:3" x14ac:dyDescent="0.3">
      <c r="C13605" s="1"/>
    </row>
    <row r="13606" spans="3:3" x14ac:dyDescent="0.3">
      <c r="C13606" s="1"/>
    </row>
    <row r="13607" spans="3:3" x14ac:dyDescent="0.3">
      <c r="C13607" s="1"/>
    </row>
    <row r="13608" spans="3:3" x14ac:dyDescent="0.3">
      <c r="C13608" s="1"/>
    </row>
    <row r="13609" spans="3:3" x14ac:dyDescent="0.3">
      <c r="C13609" s="1"/>
    </row>
    <row r="13610" spans="3:3" x14ac:dyDescent="0.3">
      <c r="C13610" s="1"/>
    </row>
    <row r="13611" spans="3:3" x14ac:dyDescent="0.3">
      <c r="C13611" s="1"/>
    </row>
    <row r="13612" spans="3:3" x14ac:dyDescent="0.3">
      <c r="C13612" s="1"/>
    </row>
    <row r="13613" spans="3:3" x14ac:dyDescent="0.3">
      <c r="C13613" s="1"/>
    </row>
    <row r="13614" spans="3:3" x14ac:dyDescent="0.3">
      <c r="C13614" s="1"/>
    </row>
    <row r="13615" spans="3:3" x14ac:dyDescent="0.3">
      <c r="C13615" s="1"/>
    </row>
    <row r="13616" spans="3:3" x14ac:dyDescent="0.3">
      <c r="C13616" s="1"/>
    </row>
    <row r="13617" spans="3:3" x14ac:dyDescent="0.3">
      <c r="C13617" s="1"/>
    </row>
    <row r="13618" spans="3:3" x14ac:dyDescent="0.3">
      <c r="C13618" s="1"/>
    </row>
    <row r="13619" spans="3:3" x14ac:dyDescent="0.3">
      <c r="C13619" s="1"/>
    </row>
    <row r="13620" spans="3:3" x14ac:dyDescent="0.3">
      <c r="C13620" s="1"/>
    </row>
    <row r="13621" spans="3:3" x14ac:dyDescent="0.3">
      <c r="C13621" s="1"/>
    </row>
    <row r="13622" spans="3:3" x14ac:dyDescent="0.3">
      <c r="C13622" s="1"/>
    </row>
    <row r="13623" spans="3:3" x14ac:dyDescent="0.3">
      <c r="C13623" s="1"/>
    </row>
    <row r="13624" spans="3:3" x14ac:dyDescent="0.3">
      <c r="C13624" s="1"/>
    </row>
    <row r="13625" spans="3:3" x14ac:dyDescent="0.3">
      <c r="C13625" s="1"/>
    </row>
    <row r="13626" spans="3:3" x14ac:dyDescent="0.3">
      <c r="C13626" s="1"/>
    </row>
    <row r="13627" spans="3:3" x14ac:dyDescent="0.3">
      <c r="C13627" s="1"/>
    </row>
    <row r="13628" spans="3:3" x14ac:dyDescent="0.3">
      <c r="C13628" s="1"/>
    </row>
    <row r="13629" spans="3:3" x14ac:dyDescent="0.3">
      <c r="C13629" s="1"/>
    </row>
    <row r="13630" spans="3:3" x14ac:dyDescent="0.3">
      <c r="C13630" s="1"/>
    </row>
    <row r="13631" spans="3:3" x14ac:dyDescent="0.3">
      <c r="C13631" s="1"/>
    </row>
    <row r="13632" spans="3:3" x14ac:dyDescent="0.3">
      <c r="C13632" s="1"/>
    </row>
    <row r="13633" spans="3:3" x14ac:dyDescent="0.3">
      <c r="C13633" s="1"/>
    </row>
    <row r="13634" spans="3:3" x14ac:dyDescent="0.3">
      <c r="C13634" s="1"/>
    </row>
    <row r="13635" spans="3:3" x14ac:dyDescent="0.3">
      <c r="C13635" s="1"/>
    </row>
    <row r="13636" spans="3:3" x14ac:dyDescent="0.3">
      <c r="C13636" s="1"/>
    </row>
    <row r="13637" spans="3:3" x14ac:dyDescent="0.3">
      <c r="C13637" s="1"/>
    </row>
    <row r="13638" spans="3:3" x14ac:dyDescent="0.3">
      <c r="C13638" s="1"/>
    </row>
    <row r="13639" spans="3:3" x14ac:dyDescent="0.3">
      <c r="C13639" s="1"/>
    </row>
    <row r="13640" spans="3:3" x14ac:dyDescent="0.3">
      <c r="C13640" s="1"/>
    </row>
    <row r="13641" spans="3:3" x14ac:dyDescent="0.3">
      <c r="C13641" s="1"/>
    </row>
    <row r="13642" spans="3:3" x14ac:dyDescent="0.3">
      <c r="C13642" s="1"/>
    </row>
    <row r="13643" spans="3:3" x14ac:dyDescent="0.3">
      <c r="C13643" s="1"/>
    </row>
    <row r="13644" spans="3:3" x14ac:dyDescent="0.3">
      <c r="C13644" s="1"/>
    </row>
    <row r="13645" spans="3:3" x14ac:dyDescent="0.3">
      <c r="C13645" s="1"/>
    </row>
    <row r="13646" spans="3:3" x14ac:dyDescent="0.3">
      <c r="C13646" s="1"/>
    </row>
    <row r="13647" spans="3:3" x14ac:dyDescent="0.3">
      <c r="C13647" s="1"/>
    </row>
    <row r="13648" spans="3:3" x14ac:dyDescent="0.3">
      <c r="C13648" s="1"/>
    </row>
    <row r="13649" spans="3:3" x14ac:dyDescent="0.3">
      <c r="C13649" s="1"/>
    </row>
    <row r="13650" spans="3:3" x14ac:dyDescent="0.3">
      <c r="C13650" s="1"/>
    </row>
    <row r="13651" spans="3:3" x14ac:dyDescent="0.3">
      <c r="C13651" s="1"/>
    </row>
    <row r="13652" spans="3:3" x14ac:dyDescent="0.3">
      <c r="C13652" s="1"/>
    </row>
    <row r="13653" spans="3:3" x14ac:dyDescent="0.3">
      <c r="C13653" s="1"/>
    </row>
    <row r="13654" spans="3:3" x14ac:dyDescent="0.3">
      <c r="C13654" s="1"/>
    </row>
    <row r="13655" spans="3:3" x14ac:dyDescent="0.3">
      <c r="C13655" s="1"/>
    </row>
    <row r="13656" spans="3:3" x14ac:dyDescent="0.3">
      <c r="C13656" s="1"/>
    </row>
    <row r="13657" spans="3:3" x14ac:dyDescent="0.3">
      <c r="C13657" s="1"/>
    </row>
    <row r="13658" spans="3:3" x14ac:dyDescent="0.3">
      <c r="C13658" s="1"/>
    </row>
    <row r="13659" spans="3:3" x14ac:dyDescent="0.3">
      <c r="C13659" s="1"/>
    </row>
    <row r="13660" spans="3:3" x14ac:dyDescent="0.3">
      <c r="C13660" s="1"/>
    </row>
    <row r="13661" spans="3:3" x14ac:dyDescent="0.3">
      <c r="C13661" s="1"/>
    </row>
    <row r="13662" spans="3:3" x14ac:dyDescent="0.3">
      <c r="C13662" s="1"/>
    </row>
    <row r="13663" spans="3:3" x14ac:dyDescent="0.3">
      <c r="C13663" s="1"/>
    </row>
    <row r="13664" spans="3:3" x14ac:dyDescent="0.3">
      <c r="C13664" s="1"/>
    </row>
    <row r="13665" spans="3:3" x14ac:dyDescent="0.3">
      <c r="C13665" s="1"/>
    </row>
    <row r="13666" spans="3:3" x14ac:dyDescent="0.3">
      <c r="C13666" s="1"/>
    </row>
    <row r="13667" spans="3:3" x14ac:dyDescent="0.3">
      <c r="C13667" s="1"/>
    </row>
    <row r="13668" spans="3:3" x14ac:dyDescent="0.3">
      <c r="C13668" s="1"/>
    </row>
    <row r="13669" spans="3:3" x14ac:dyDescent="0.3">
      <c r="C13669" s="1"/>
    </row>
    <row r="13670" spans="3:3" x14ac:dyDescent="0.3">
      <c r="C13670" s="1"/>
    </row>
    <row r="13671" spans="3:3" x14ac:dyDescent="0.3">
      <c r="C13671" s="1"/>
    </row>
    <row r="13672" spans="3:3" x14ac:dyDescent="0.3">
      <c r="C13672" s="1"/>
    </row>
    <row r="13673" spans="3:3" x14ac:dyDescent="0.3">
      <c r="C13673" s="1"/>
    </row>
    <row r="13674" spans="3:3" x14ac:dyDescent="0.3">
      <c r="C13674" s="1"/>
    </row>
    <row r="13675" spans="3:3" x14ac:dyDescent="0.3">
      <c r="C13675" s="1"/>
    </row>
    <row r="13676" spans="3:3" x14ac:dyDescent="0.3">
      <c r="C13676" s="1"/>
    </row>
    <row r="13677" spans="3:3" x14ac:dyDescent="0.3">
      <c r="C13677" s="1"/>
    </row>
    <row r="13678" spans="3:3" x14ac:dyDescent="0.3">
      <c r="C13678" s="1"/>
    </row>
    <row r="13679" spans="3:3" x14ac:dyDescent="0.3">
      <c r="C13679" s="1"/>
    </row>
    <row r="13680" spans="3:3" x14ac:dyDescent="0.3">
      <c r="C13680" s="1"/>
    </row>
    <row r="13681" spans="3:3" x14ac:dyDescent="0.3">
      <c r="C13681" s="1"/>
    </row>
    <row r="13682" spans="3:3" x14ac:dyDescent="0.3">
      <c r="C13682" s="1"/>
    </row>
    <row r="13683" spans="3:3" x14ac:dyDescent="0.3">
      <c r="C13683" s="1"/>
    </row>
    <row r="13684" spans="3:3" x14ac:dyDescent="0.3">
      <c r="C13684" s="1"/>
    </row>
    <row r="13685" spans="3:3" x14ac:dyDescent="0.3">
      <c r="C13685" s="1"/>
    </row>
    <row r="13686" spans="3:3" x14ac:dyDescent="0.3">
      <c r="C13686" s="1"/>
    </row>
    <row r="13687" spans="3:3" x14ac:dyDescent="0.3">
      <c r="C13687" s="1"/>
    </row>
    <row r="13688" spans="3:3" x14ac:dyDescent="0.3">
      <c r="C13688" s="1"/>
    </row>
    <row r="13689" spans="3:3" x14ac:dyDescent="0.3">
      <c r="C13689" s="1"/>
    </row>
    <row r="13690" spans="3:3" x14ac:dyDescent="0.3">
      <c r="C13690" s="1"/>
    </row>
    <row r="13691" spans="3:3" x14ac:dyDescent="0.3">
      <c r="C13691" s="1"/>
    </row>
    <row r="13692" spans="3:3" x14ac:dyDescent="0.3">
      <c r="C13692" s="1"/>
    </row>
    <row r="13693" spans="3:3" x14ac:dyDescent="0.3">
      <c r="C13693" s="1"/>
    </row>
    <row r="13694" spans="3:3" x14ac:dyDescent="0.3">
      <c r="C13694" s="1"/>
    </row>
    <row r="13695" spans="3:3" x14ac:dyDescent="0.3">
      <c r="C13695" s="1"/>
    </row>
    <row r="13696" spans="3:3" x14ac:dyDescent="0.3">
      <c r="C13696" s="1"/>
    </row>
    <row r="13697" spans="3:3" x14ac:dyDescent="0.3">
      <c r="C13697" s="1"/>
    </row>
    <row r="13698" spans="3:3" x14ac:dyDescent="0.3">
      <c r="C13698" s="1"/>
    </row>
    <row r="13699" spans="3:3" x14ac:dyDescent="0.3">
      <c r="C13699" s="1"/>
    </row>
    <row r="13700" spans="3:3" x14ac:dyDescent="0.3">
      <c r="C13700" s="1"/>
    </row>
    <row r="13701" spans="3:3" x14ac:dyDescent="0.3">
      <c r="C13701" s="1"/>
    </row>
    <row r="13702" spans="3:3" x14ac:dyDescent="0.3">
      <c r="C13702" s="1"/>
    </row>
    <row r="13703" spans="3:3" x14ac:dyDescent="0.3">
      <c r="C13703" s="1"/>
    </row>
    <row r="13704" spans="3:3" x14ac:dyDescent="0.3">
      <c r="C13704" s="1"/>
    </row>
    <row r="13705" spans="3:3" x14ac:dyDescent="0.3">
      <c r="C13705" s="1"/>
    </row>
    <row r="13706" spans="3:3" x14ac:dyDescent="0.3">
      <c r="C13706" s="1"/>
    </row>
    <row r="13707" spans="3:3" x14ac:dyDescent="0.3">
      <c r="C13707" s="1"/>
    </row>
    <row r="13708" spans="3:3" x14ac:dyDescent="0.3">
      <c r="C13708" s="1"/>
    </row>
    <row r="13709" spans="3:3" x14ac:dyDescent="0.3">
      <c r="C13709" s="1"/>
    </row>
    <row r="13710" spans="3:3" x14ac:dyDescent="0.3">
      <c r="C13710" s="1"/>
    </row>
    <row r="13711" spans="3:3" x14ac:dyDescent="0.3">
      <c r="C13711" s="1"/>
    </row>
    <row r="13712" spans="3:3" x14ac:dyDescent="0.3">
      <c r="C13712" s="1"/>
    </row>
    <row r="13713" spans="3:3" x14ac:dyDescent="0.3">
      <c r="C13713" s="1"/>
    </row>
    <row r="13714" spans="3:3" x14ac:dyDescent="0.3">
      <c r="C13714" s="1"/>
    </row>
    <row r="13715" spans="3:3" x14ac:dyDescent="0.3">
      <c r="C13715" s="1"/>
    </row>
    <row r="13716" spans="3:3" x14ac:dyDescent="0.3">
      <c r="C13716" s="1"/>
    </row>
    <row r="13717" spans="3:3" x14ac:dyDescent="0.3">
      <c r="C13717" s="1"/>
    </row>
    <row r="13718" spans="3:3" x14ac:dyDescent="0.3">
      <c r="C13718" s="1"/>
    </row>
    <row r="13719" spans="3:3" x14ac:dyDescent="0.3">
      <c r="C13719" s="1"/>
    </row>
    <row r="13720" spans="3:3" x14ac:dyDescent="0.3">
      <c r="C13720" s="1"/>
    </row>
    <row r="13721" spans="3:3" x14ac:dyDescent="0.3">
      <c r="C13721" s="1"/>
    </row>
    <row r="13722" spans="3:3" x14ac:dyDescent="0.3">
      <c r="C13722" s="1"/>
    </row>
    <row r="13723" spans="3:3" x14ac:dyDescent="0.3">
      <c r="C13723" s="1"/>
    </row>
    <row r="13724" spans="3:3" x14ac:dyDescent="0.3">
      <c r="C13724" s="1"/>
    </row>
    <row r="13725" spans="3:3" x14ac:dyDescent="0.3">
      <c r="C13725" s="1"/>
    </row>
    <row r="13726" spans="3:3" x14ac:dyDescent="0.3">
      <c r="C13726" s="1"/>
    </row>
    <row r="13727" spans="3:3" x14ac:dyDescent="0.3">
      <c r="C13727" s="1"/>
    </row>
    <row r="13728" spans="3:3" x14ac:dyDescent="0.3">
      <c r="C13728" s="1"/>
    </row>
    <row r="13729" spans="3:3" x14ac:dyDescent="0.3">
      <c r="C13729" s="1"/>
    </row>
    <row r="13730" spans="3:3" x14ac:dyDescent="0.3">
      <c r="C13730" s="1"/>
    </row>
    <row r="13731" spans="3:3" x14ac:dyDescent="0.3">
      <c r="C13731" s="1"/>
    </row>
    <row r="13732" spans="3:3" x14ac:dyDescent="0.3">
      <c r="C13732" s="1"/>
    </row>
    <row r="13733" spans="3:3" x14ac:dyDescent="0.3">
      <c r="C13733" s="1"/>
    </row>
    <row r="13734" spans="3:3" x14ac:dyDescent="0.3">
      <c r="C13734" s="1"/>
    </row>
    <row r="13735" spans="3:3" x14ac:dyDescent="0.3">
      <c r="C13735" s="1"/>
    </row>
    <row r="13736" spans="3:3" x14ac:dyDescent="0.3">
      <c r="C13736" s="1"/>
    </row>
    <row r="13737" spans="3:3" x14ac:dyDescent="0.3">
      <c r="C13737" s="1"/>
    </row>
    <row r="13738" spans="3:3" x14ac:dyDescent="0.3">
      <c r="C13738" s="1"/>
    </row>
    <row r="13739" spans="3:3" x14ac:dyDescent="0.3">
      <c r="C13739" s="1"/>
    </row>
    <row r="13740" spans="3:3" x14ac:dyDescent="0.3">
      <c r="C13740" s="1"/>
    </row>
    <row r="13741" spans="3:3" x14ac:dyDescent="0.3">
      <c r="C13741" s="1"/>
    </row>
    <row r="13742" spans="3:3" x14ac:dyDescent="0.3">
      <c r="C13742" s="1"/>
    </row>
    <row r="13743" spans="3:3" x14ac:dyDescent="0.3">
      <c r="C13743" s="1"/>
    </row>
    <row r="13744" spans="3:3" x14ac:dyDescent="0.3">
      <c r="C13744" s="1"/>
    </row>
    <row r="13745" spans="3:3" x14ac:dyDescent="0.3">
      <c r="C13745" s="1"/>
    </row>
    <row r="13746" spans="3:3" x14ac:dyDescent="0.3">
      <c r="C13746" s="1"/>
    </row>
    <row r="13747" spans="3:3" x14ac:dyDescent="0.3">
      <c r="C13747" s="1"/>
    </row>
    <row r="13748" spans="3:3" x14ac:dyDescent="0.3">
      <c r="C13748" s="1"/>
    </row>
    <row r="13749" spans="3:3" x14ac:dyDescent="0.3">
      <c r="C13749" s="1"/>
    </row>
    <row r="13750" spans="3:3" x14ac:dyDescent="0.3">
      <c r="C13750" s="1"/>
    </row>
    <row r="13751" spans="3:3" x14ac:dyDescent="0.3">
      <c r="C13751" s="1"/>
    </row>
    <row r="13752" spans="3:3" x14ac:dyDescent="0.3">
      <c r="C13752" s="1"/>
    </row>
    <row r="13753" spans="3:3" x14ac:dyDescent="0.3">
      <c r="C13753" s="1"/>
    </row>
    <row r="13754" spans="3:3" x14ac:dyDescent="0.3">
      <c r="C13754" s="1"/>
    </row>
    <row r="13755" spans="3:3" x14ac:dyDescent="0.3">
      <c r="C13755" s="1"/>
    </row>
    <row r="13756" spans="3:3" x14ac:dyDescent="0.3">
      <c r="C13756" s="1"/>
    </row>
    <row r="13757" spans="3:3" x14ac:dyDescent="0.3">
      <c r="C13757" s="1"/>
    </row>
    <row r="13758" spans="3:3" x14ac:dyDescent="0.3">
      <c r="C13758" s="1"/>
    </row>
    <row r="13759" spans="3:3" x14ac:dyDescent="0.3">
      <c r="C13759" s="1"/>
    </row>
    <row r="13760" spans="3:3" x14ac:dyDescent="0.3">
      <c r="C13760" s="1"/>
    </row>
    <row r="13761" spans="3:3" x14ac:dyDescent="0.3">
      <c r="C13761" s="1"/>
    </row>
    <row r="13762" spans="3:3" x14ac:dyDescent="0.3">
      <c r="C13762" s="1"/>
    </row>
    <row r="13763" spans="3:3" x14ac:dyDescent="0.3">
      <c r="C13763" s="1"/>
    </row>
    <row r="13764" spans="3:3" x14ac:dyDescent="0.3">
      <c r="C13764" s="1"/>
    </row>
    <row r="13765" spans="3:3" x14ac:dyDescent="0.3">
      <c r="C13765" s="1"/>
    </row>
    <row r="13766" spans="3:3" x14ac:dyDescent="0.3">
      <c r="C13766" s="1"/>
    </row>
    <row r="13767" spans="3:3" x14ac:dyDescent="0.3">
      <c r="C13767" s="1"/>
    </row>
    <row r="13768" spans="3:3" x14ac:dyDescent="0.3">
      <c r="C13768" s="1"/>
    </row>
    <row r="13769" spans="3:3" x14ac:dyDescent="0.3">
      <c r="C13769" s="1"/>
    </row>
    <row r="13770" spans="3:3" x14ac:dyDescent="0.3">
      <c r="C13770" s="1"/>
    </row>
    <row r="13771" spans="3:3" x14ac:dyDescent="0.3">
      <c r="C13771" s="1"/>
    </row>
    <row r="13772" spans="3:3" x14ac:dyDescent="0.3">
      <c r="C13772" s="1"/>
    </row>
    <row r="13773" spans="3:3" x14ac:dyDescent="0.3">
      <c r="C13773" s="1"/>
    </row>
    <row r="13774" spans="3:3" x14ac:dyDescent="0.3">
      <c r="C13774" s="1"/>
    </row>
    <row r="13775" spans="3:3" x14ac:dyDescent="0.3">
      <c r="C13775" s="1"/>
    </row>
    <row r="13776" spans="3:3" x14ac:dyDescent="0.3">
      <c r="C13776" s="1"/>
    </row>
    <row r="13777" spans="3:3" x14ac:dyDescent="0.3">
      <c r="C13777" s="1"/>
    </row>
    <row r="13778" spans="3:3" x14ac:dyDescent="0.3">
      <c r="C13778" s="1"/>
    </row>
    <row r="13779" spans="3:3" x14ac:dyDescent="0.3">
      <c r="C13779" s="1"/>
    </row>
    <row r="13780" spans="3:3" x14ac:dyDescent="0.3">
      <c r="C13780" s="1"/>
    </row>
    <row r="13781" spans="3:3" x14ac:dyDescent="0.3">
      <c r="C13781" s="1"/>
    </row>
    <row r="13782" spans="3:3" x14ac:dyDescent="0.3">
      <c r="C13782" s="1"/>
    </row>
    <row r="13783" spans="3:3" x14ac:dyDescent="0.3">
      <c r="C13783" s="1"/>
    </row>
    <row r="13784" spans="3:3" x14ac:dyDescent="0.3">
      <c r="C13784" s="1"/>
    </row>
    <row r="13785" spans="3:3" x14ac:dyDescent="0.3">
      <c r="C13785" s="1"/>
    </row>
    <row r="13786" spans="3:3" x14ac:dyDescent="0.3">
      <c r="C13786" s="1"/>
    </row>
    <row r="13787" spans="3:3" x14ac:dyDescent="0.3">
      <c r="C13787" s="1"/>
    </row>
    <row r="13788" spans="3:3" x14ac:dyDescent="0.3">
      <c r="C13788" s="1"/>
    </row>
    <row r="13789" spans="3:3" x14ac:dyDescent="0.3">
      <c r="C13789" s="1"/>
    </row>
    <row r="13790" spans="3:3" x14ac:dyDescent="0.3">
      <c r="C13790" s="1"/>
    </row>
    <row r="13791" spans="3:3" x14ac:dyDescent="0.3">
      <c r="C13791" s="1"/>
    </row>
    <row r="13792" spans="3:3" x14ac:dyDescent="0.3">
      <c r="C13792" s="1"/>
    </row>
    <row r="13793" spans="3:3" x14ac:dyDescent="0.3">
      <c r="C13793" s="1"/>
    </row>
    <row r="13794" spans="3:3" x14ac:dyDescent="0.3">
      <c r="C13794" s="1"/>
    </row>
    <row r="13795" spans="3:3" x14ac:dyDescent="0.3">
      <c r="C13795" s="1"/>
    </row>
    <row r="13796" spans="3:3" x14ac:dyDescent="0.3">
      <c r="C13796" s="1"/>
    </row>
    <row r="13797" spans="3:3" x14ac:dyDescent="0.3">
      <c r="C13797" s="1"/>
    </row>
    <row r="13798" spans="3:3" x14ac:dyDescent="0.3">
      <c r="C13798" s="1"/>
    </row>
    <row r="13799" spans="3:3" x14ac:dyDescent="0.3">
      <c r="C13799" s="1"/>
    </row>
    <row r="13800" spans="3:3" x14ac:dyDescent="0.3">
      <c r="C13800" s="1"/>
    </row>
    <row r="13801" spans="3:3" x14ac:dyDescent="0.3">
      <c r="C13801" s="1"/>
    </row>
    <row r="13802" spans="3:3" x14ac:dyDescent="0.3">
      <c r="C13802" s="1"/>
    </row>
    <row r="13803" spans="3:3" x14ac:dyDescent="0.3">
      <c r="C13803" s="1"/>
    </row>
    <row r="13804" spans="3:3" x14ac:dyDescent="0.3">
      <c r="C13804" s="1"/>
    </row>
    <row r="13805" spans="3:3" x14ac:dyDescent="0.3">
      <c r="C13805" s="1"/>
    </row>
    <row r="13806" spans="3:3" x14ac:dyDescent="0.3">
      <c r="C13806" s="1"/>
    </row>
    <row r="13807" spans="3:3" x14ac:dyDescent="0.3">
      <c r="C13807" s="1"/>
    </row>
    <row r="13808" spans="3:3" x14ac:dyDescent="0.3">
      <c r="C13808" s="1"/>
    </row>
    <row r="13809" spans="3:3" x14ac:dyDescent="0.3">
      <c r="C13809" s="1"/>
    </row>
    <row r="13810" spans="3:3" x14ac:dyDescent="0.3">
      <c r="C13810" s="1"/>
    </row>
    <row r="13811" spans="3:3" x14ac:dyDescent="0.3">
      <c r="C13811" s="1"/>
    </row>
    <row r="13812" spans="3:3" x14ac:dyDescent="0.3">
      <c r="C13812" s="1"/>
    </row>
    <row r="13813" spans="3:3" x14ac:dyDescent="0.3">
      <c r="C13813" s="1"/>
    </row>
    <row r="13814" spans="3:3" x14ac:dyDescent="0.3">
      <c r="C13814" s="1"/>
    </row>
    <row r="13815" spans="3:3" x14ac:dyDescent="0.3">
      <c r="C13815" s="1"/>
    </row>
    <row r="13816" spans="3:3" x14ac:dyDescent="0.3">
      <c r="C13816" s="1"/>
    </row>
    <row r="13817" spans="3:3" x14ac:dyDescent="0.3">
      <c r="C13817" s="1"/>
    </row>
    <row r="13818" spans="3:3" x14ac:dyDescent="0.3">
      <c r="C13818" s="1"/>
    </row>
    <row r="13819" spans="3:3" x14ac:dyDescent="0.3">
      <c r="C13819" s="1"/>
    </row>
    <row r="13820" spans="3:3" x14ac:dyDescent="0.3">
      <c r="C13820" s="1"/>
    </row>
    <row r="13821" spans="3:3" x14ac:dyDescent="0.3">
      <c r="C13821" s="1"/>
    </row>
    <row r="13822" spans="3:3" x14ac:dyDescent="0.3">
      <c r="C13822" s="1"/>
    </row>
    <row r="13823" spans="3:3" x14ac:dyDescent="0.3">
      <c r="C13823" s="1"/>
    </row>
    <row r="13824" spans="3:3" x14ac:dyDescent="0.3">
      <c r="C13824" s="1"/>
    </row>
    <row r="13825" spans="3:3" x14ac:dyDescent="0.3">
      <c r="C13825" s="1"/>
    </row>
    <row r="13826" spans="3:3" x14ac:dyDescent="0.3">
      <c r="C13826" s="1"/>
    </row>
    <row r="13827" spans="3:3" x14ac:dyDescent="0.3">
      <c r="C13827" s="1"/>
    </row>
    <row r="13828" spans="3:3" x14ac:dyDescent="0.3">
      <c r="C13828" s="1"/>
    </row>
    <row r="13829" spans="3:3" x14ac:dyDescent="0.3">
      <c r="C13829" s="1"/>
    </row>
    <row r="13830" spans="3:3" x14ac:dyDescent="0.3">
      <c r="C13830" s="1"/>
    </row>
    <row r="13831" spans="3:3" x14ac:dyDescent="0.3">
      <c r="C13831" s="1"/>
    </row>
    <row r="13832" spans="3:3" x14ac:dyDescent="0.3">
      <c r="C13832" s="1"/>
    </row>
    <row r="13833" spans="3:3" x14ac:dyDescent="0.3">
      <c r="C13833" s="1"/>
    </row>
    <row r="13834" spans="3:3" x14ac:dyDescent="0.3">
      <c r="C13834" s="1"/>
    </row>
    <row r="13835" spans="3:3" x14ac:dyDescent="0.3">
      <c r="C13835" s="1"/>
    </row>
    <row r="13836" spans="3:3" x14ac:dyDescent="0.3">
      <c r="C13836" s="1"/>
    </row>
    <row r="13837" spans="3:3" x14ac:dyDescent="0.3">
      <c r="C13837" s="1"/>
    </row>
    <row r="13838" spans="3:3" x14ac:dyDescent="0.3">
      <c r="C13838" s="1"/>
    </row>
    <row r="13839" spans="3:3" x14ac:dyDescent="0.3">
      <c r="C13839" s="1"/>
    </row>
    <row r="13840" spans="3:3" x14ac:dyDescent="0.3">
      <c r="C13840" s="1"/>
    </row>
    <row r="13841" spans="3:3" x14ac:dyDescent="0.3">
      <c r="C13841" s="1"/>
    </row>
    <row r="13842" spans="3:3" x14ac:dyDescent="0.3">
      <c r="C13842" s="1"/>
    </row>
    <row r="13843" spans="3:3" x14ac:dyDescent="0.3">
      <c r="C13843" s="1"/>
    </row>
    <row r="13844" spans="3:3" x14ac:dyDescent="0.3">
      <c r="C13844" s="1"/>
    </row>
    <row r="13845" spans="3:3" x14ac:dyDescent="0.3">
      <c r="C13845" s="1"/>
    </row>
    <row r="13846" spans="3:3" x14ac:dyDescent="0.3">
      <c r="C13846" s="1"/>
    </row>
    <row r="13847" spans="3:3" x14ac:dyDescent="0.3">
      <c r="C13847" s="1"/>
    </row>
    <row r="13848" spans="3:3" x14ac:dyDescent="0.3">
      <c r="C13848" s="1"/>
    </row>
    <row r="13849" spans="3:3" x14ac:dyDescent="0.3">
      <c r="C13849" s="1"/>
    </row>
    <row r="13850" spans="3:3" x14ac:dyDescent="0.3">
      <c r="C13850" s="1"/>
    </row>
    <row r="13851" spans="3:3" x14ac:dyDescent="0.3">
      <c r="C13851" s="1"/>
    </row>
    <row r="13852" spans="3:3" x14ac:dyDescent="0.3">
      <c r="C13852" s="1"/>
    </row>
    <row r="13853" spans="3:3" x14ac:dyDescent="0.3">
      <c r="C13853" s="1"/>
    </row>
    <row r="13854" spans="3:3" x14ac:dyDescent="0.3">
      <c r="C13854" s="1"/>
    </row>
    <row r="13855" spans="3:3" x14ac:dyDescent="0.3">
      <c r="C13855" s="1"/>
    </row>
    <row r="13856" spans="3:3" x14ac:dyDescent="0.3">
      <c r="C13856" s="1"/>
    </row>
    <row r="13857" spans="3:3" x14ac:dyDescent="0.3">
      <c r="C13857" s="1"/>
    </row>
    <row r="13858" spans="3:3" x14ac:dyDescent="0.3">
      <c r="C13858" s="1"/>
    </row>
    <row r="13859" spans="3:3" x14ac:dyDescent="0.3">
      <c r="C13859" s="1"/>
    </row>
    <row r="13860" spans="3:3" x14ac:dyDescent="0.3">
      <c r="C13860" s="1"/>
    </row>
    <row r="13861" spans="3:3" x14ac:dyDescent="0.3">
      <c r="C13861" s="1"/>
    </row>
    <row r="13862" spans="3:3" x14ac:dyDescent="0.3">
      <c r="C13862" s="1"/>
    </row>
    <row r="13863" spans="3:3" x14ac:dyDescent="0.3">
      <c r="C13863" s="1"/>
    </row>
    <row r="13864" spans="3:3" x14ac:dyDescent="0.3">
      <c r="C13864" s="1"/>
    </row>
    <row r="13865" spans="3:3" x14ac:dyDescent="0.3">
      <c r="C13865" s="1"/>
    </row>
    <row r="13866" spans="3:3" x14ac:dyDescent="0.3">
      <c r="C13866" s="1"/>
    </row>
    <row r="13867" spans="3:3" x14ac:dyDescent="0.3">
      <c r="C13867" s="1"/>
    </row>
    <row r="13868" spans="3:3" x14ac:dyDescent="0.3">
      <c r="C13868" s="1"/>
    </row>
    <row r="13869" spans="3:3" x14ac:dyDescent="0.3">
      <c r="C13869" s="1"/>
    </row>
    <row r="13870" spans="3:3" x14ac:dyDescent="0.3">
      <c r="C13870" s="1"/>
    </row>
    <row r="13871" spans="3:3" x14ac:dyDescent="0.3">
      <c r="C13871" s="1"/>
    </row>
    <row r="13872" spans="3:3" x14ac:dyDescent="0.3">
      <c r="C13872" s="1"/>
    </row>
    <row r="13873" spans="3:3" x14ac:dyDescent="0.3">
      <c r="C13873" s="1"/>
    </row>
    <row r="13874" spans="3:3" x14ac:dyDescent="0.3">
      <c r="C13874" s="1"/>
    </row>
    <row r="13875" spans="3:3" x14ac:dyDescent="0.3">
      <c r="C13875" s="1"/>
    </row>
    <row r="13876" spans="3:3" x14ac:dyDescent="0.3">
      <c r="C13876" s="1"/>
    </row>
    <row r="13877" spans="3:3" x14ac:dyDescent="0.3">
      <c r="C13877" s="1"/>
    </row>
    <row r="13878" spans="3:3" x14ac:dyDescent="0.3">
      <c r="C13878" s="1"/>
    </row>
    <row r="13879" spans="3:3" x14ac:dyDescent="0.3">
      <c r="C13879" s="1"/>
    </row>
    <row r="13880" spans="3:3" x14ac:dyDescent="0.3">
      <c r="C13880" s="1"/>
    </row>
    <row r="13881" spans="3:3" x14ac:dyDescent="0.3">
      <c r="C13881" s="1"/>
    </row>
    <row r="13882" spans="3:3" x14ac:dyDescent="0.3">
      <c r="C13882" s="1"/>
    </row>
    <row r="13883" spans="3:3" x14ac:dyDescent="0.3">
      <c r="C13883" s="1"/>
    </row>
    <row r="13884" spans="3:3" x14ac:dyDescent="0.3">
      <c r="C13884" s="1"/>
    </row>
    <row r="13885" spans="3:3" x14ac:dyDescent="0.3">
      <c r="C13885" s="1"/>
    </row>
    <row r="13886" spans="3:3" x14ac:dyDescent="0.3">
      <c r="C13886" s="1"/>
    </row>
    <row r="13887" spans="3:3" x14ac:dyDescent="0.3">
      <c r="C13887" s="1"/>
    </row>
    <row r="13888" spans="3:3" x14ac:dyDescent="0.3">
      <c r="C13888" s="1"/>
    </row>
    <row r="13889" spans="3:3" x14ac:dyDescent="0.3">
      <c r="C13889" s="1"/>
    </row>
    <row r="13890" spans="3:3" x14ac:dyDescent="0.3">
      <c r="C13890" s="1"/>
    </row>
    <row r="13891" spans="3:3" x14ac:dyDescent="0.3">
      <c r="C13891" s="1"/>
    </row>
    <row r="13892" spans="3:3" x14ac:dyDescent="0.3">
      <c r="C13892" s="1"/>
    </row>
    <row r="13893" spans="3:3" x14ac:dyDescent="0.3">
      <c r="C13893" s="1"/>
    </row>
    <row r="13894" spans="3:3" x14ac:dyDescent="0.3">
      <c r="C13894" s="1"/>
    </row>
    <row r="13895" spans="3:3" x14ac:dyDescent="0.3">
      <c r="C13895" s="1"/>
    </row>
    <row r="13896" spans="3:3" x14ac:dyDescent="0.3">
      <c r="C13896" s="1"/>
    </row>
    <row r="13897" spans="3:3" x14ac:dyDescent="0.3">
      <c r="C13897" s="1"/>
    </row>
    <row r="13898" spans="3:3" x14ac:dyDescent="0.3">
      <c r="C13898" s="1"/>
    </row>
    <row r="13899" spans="3:3" x14ac:dyDescent="0.3">
      <c r="C13899" s="1"/>
    </row>
    <row r="13900" spans="3:3" x14ac:dyDescent="0.3">
      <c r="C13900" s="1"/>
    </row>
    <row r="13901" spans="3:3" x14ac:dyDescent="0.3">
      <c r="C13901" s="1"/>
    </row>
    <row r="13902" spans="3:3" x14ac:dyDescent="0.3">
      <c r="C13902" s="1"/>
    </row>
    <row r="13903" spans="3:3" x14ac:dyDescent="0.3">
      <c r="C13903" s="1"/>
    </row>
    <row r="13904" spans="3:3" x14ac:dyDescent="0.3">
      <c r="C13904" s="1"/>
    </row>
    <row r="13905" spans="3:3" x14ac:dyDescent="0.3">
      <c r="C13905" s="1"/>
    </row>
    <row r="13906" spans="3:3" x14ac:dyDescent="0.3">
      <c r="C13906" s="1"/>
    </row>
    <row r="13907" spans="3:3" x14ac:dyDescent="0.3">
      <c r="C13907" s="1"/>
    </row>
    <row r="13908" spans="3:3" x14ac:dyDescent="0.3">
      <c r="C13908" s="1"/>
    </row>
    <row r="13909" spans="3:3" x14ac:dyDescent="0.3">
      <c r="C13909" s="1"/>
    </row>
    <row r="13910" spans="3:3" x14ac:dyDescent="0.3">
      <c r="C13910" s="1"/>
    </row>
    <row r="13911" spans="3:3" x14ac:dyDescent="0.3">
      <c r="C13911" s="1"/>
    </row>
    <row r="13912" spans="3:3" x14ac:dyDescent="0.3">
      <c r="C13912" s="1"/>
    </row>
    <row r="13913" spans="3:3" x14ac:dyDescent="0.3">
      <c r="C13913" s="1"/>
    </row>
    <row r="13914" spans="3:3" x14ac:dyDescent="0.3">
      <c r="C13914" s="1"/>
    </row>
    <row r="13915" spans="3:3" x14ac:dyDescent="0.3">
      <c r="C13915" s="1"/>
    </row>
    <row r="13916" spans="3:3" x14ac:dyDescent="0.3">
      <c r="C13916" s="1"/>
    </row>
    <row r="13917" spans="3:3" x14ac:dyDescent="0.3">
      <c r="C13917" s="1"/>
    </row>
    <row r="13918" spans="3:3" x14ac:dyDescent="0.3">
      <c r="C13918" s="1"/>
    </row>
    <row r="13919" spans="3:3" x14ac:dyDescent="0.3">
      <c r="C13919" s="1"/>
    </row>
    <row r="13920" spans="3:3" x14ac:dyDescent="0.3">
      <c r="C13920" s="1"/>
    </row>
    <row r="13921" spans="3:3" x14ac:dyDescent="0.3">
      <c r="C13921" s="1"/>
    </row>
    <row r="13922" spans="3:3" x14ac:dyDescent="0.3">
      <c r="C13922" s="1"/>
    </row>
    <row r="13923" spans="3:3" x14ac:dyDescent="0.3">
      <c r="C13923" s="1"/>
    </row>
    <row r="13924" spans="3:3" x14ac:dyDescent="0.3">
      <c r="C13924" s="1"/>
    </row>
    <row r="13925" spans="3:3" x14ac:dyDescent="0.3">
      <c r="C13925" s="1"/>
    </row>
    <row r="13926" spans="3:3" x14ac:dyDescent="0.3">
      <c r="C13926" s="1"/>
    </row>
    <row r="13927" spans="3:3" x14ac:dyDescent="0.3">
      <c r="C13927" s="1"/>
    </row>
    <row r="13928" spans="3:3" x14ac:dyDescent="0.3">
      <c r="C13928" s="1"/>
    </row>
    <row r="13929" spans="3:3" x14ac:dyDescent="0.3">
      <c r="C13929" s="1"/>
    </row>
    <row r="13930" spans="3:3" x14ac:dyDescent="0.3">
      <c r="C13930" s="1"/>
    </row>
    <row r="13931" spans="3:3" x14ac:dyDescent="0.3">
      <c r="C13931" s="1"/>
    </row>
    <row r="13932" spans="3:3" x14ac:dyDescent="0.3">
      <c r="C13932" s="1"/>
    </row>
    <row r="13933" spans="3:3" x14ac:dyDescent="0.3">
      <c r="C13933" s="1"/>
    </row>
    <row r="13934" spans="3:3" x14ac:dyDescent="0.3">
      <c r="C13934" s="1"/>
    </row>
    <row r="13935" spans="3:3" x14ac:dyDescent="0.3">
      <c r="C13935" s="1"/>
    </row>
    <row r="13936" spans="3:3" x14ac:dyDescent="0.3">
      <c r="C13936" s="1"/>
    </row>
    <row r="13937" spans="3:3" x14ac:dyDescent="0.3">
      <c r="C13937" s="1"/>
    </row>
    <row r="13938" spans="3:3" x14ac:dyDescent="0.3">
      <c r="C13938" s="1"/>
    </row>
    <row r="13939" spans="3:3" x14ac:dyDescent="0.3">
      <c r="C13939" s="1"/>
    </row>
    <row r="13940" spans="3:3" x14ac:dyDescent="0.3">
      <c r="C13940" s="1"/>
    </row>
    <row r="13941" spans="3:3" x14ac:dyDescent="0.3">
      <c r="C13941" s="1"/>
    </row>
    <row r="13942" spans="3:3" x14ac:dyDescent="0.3">
      <c r="C13942" s="1"/>
    </row>
    <row r="13943" spans="3:3" x14ac:dyDescent="0.3">
      <c r="C13943" s="1"/>
    </row>
    <row r="13944" spans="3:3" x14ac:dyDescent="0.3">
      <c r="C13944" s="1"/>
    </row>
    <row r="13945" spans="3:3" x14ac:dyDescent="0.3">
      <c r="C13945" s="1"/>
    </row>
    <row r="13946" spans="3:3" x14ac:dyDescent="0.3">
      <c r="C13946" s="1"/>
    </row>
    <row r="13947" spans="3:3" x14ac:dyDescent="0.3">
      <c r="C13947" s="1"/>
    </row>
    <row r="13948" spans="3:3" x14ac:dyDescent="0.3">
      <c r="C13948" s="1"/>
    </row>
    <row r="13949" spans="3:3" x14ac:dyDescent="0.3">
      <c r="C13949" s="1"/>
    </row>
    <row r="13950" spans="3:3" x14ac:dyDescent="0.3">
      <c r="C13950" s="1"/>
    </row>
    <row r="13951" spans="3:3" x14ac:dyDescent="0.3">
      <c r="C13951" s="1"/>
    </row>
    <row r="13952" spans="3:3" x14ac:dyDescent="0.3">
      <c r="C13952" s="1"/>
    </row>
    <row r="13953" spans="3:3" x14ac:dyDescent="0.3">
      <c r="C13953" s="1"/>
    </row>
    <row r="13954" spans="3:3" x14ac:dyDescent="0.3">
      <c r="C13954" s="1"/>
    </row>
    <row r="13955" spans="3:3" x14ac:dyDescent="0.3">
      <c r="C13955" s="1"/>
    </row>
    <row r="13956" spans="3:3" x14ac:dyDescent="0.3">
      <c r="C13956" s="1"/>
    </row>
    <row r="13957" spans="3:3" x14ac:dyDescent="0.3">
      <c r="C13957" s="1"/>
    </row>
    <row r="13958" spans="3:3" x14ac:dyDescent="0.3">
      <c r="C13958" s="1"/>
    </row>
    <row r="13959" spans="3:3" x14ac:dyDescent="0.3">
      <c r="C13959" s="1"/>
    </row>
    <row r="13960" spans="3:3" x14ac:dyDescent="0.3">
      <c r="C13960" s="1"/>
    </row>
    <row r="13961" spans="3:3" x14ac:dyDescent="0.3">
      <c r="C13961" s="1"/>
    </row>
    <row r="13962" spans="3:3" x14ac:dyDescent="0.3">
      <c r="C13962" s="1"/>
    </row>
    <row r="13963" spans="3:3" x14ac:dyDescent="0.3">
      <c r="C13963" s="1"/>
    </row>
    <row r="13964" spans="3:3" x14ac:dyDescent="0.3">
      <c r="C13964" s="1"/>
    </row>
    <row r="13965" spans="3:3" x14ac:dyDescent="0.3">
      <c r="C13965" s="1"/>
    </row>
    <row r="13966" spans="3:3" x14ac:dyDescent="0.3">
      <c r="C13966" s="1"/>
    </row>
    <row r="13967" spans="3:3" x14ac:dyDescent="0.3">
      <c r="C13967" s="1"/>
    </row>
    <row r="13968" spans="3:3" x14ac:dyDescent="0.3">
      <c r="C13968" s="1"/>
    </row>
    <row r="13969" spans="3:3" x14ac:dyDescent="0.3">
      <c r="C13969" s="1"/>
    </row>
    <row r="13970" spans="3:3" x14ac:dyDescent="0.3">
      <c r="C13970" s="1"/>
    </row>
    <row r="13971" spans="3:3" x14ac:dyDescent="0.3">
      <c r="C13971" s="1"/>
    </row>
    <row r="13972" spans="3:3" x14ac:dyDescent="0.3">
      <c r="C13972" s="1"/>
    </row>
    <row r="13973" spans="3:3" x14ac:dyDescent="0.3">
      <c r="C13973" s="1"/>
    </row>
    <row r="13974" spans="3:3" x14ac:dyDescent="0.3">
      <c r="C13974" s="1"/>
    </row>
    <row r="13975" spans="3:3" x14ac:dyDescent="0.3">
      <c r="C13975" s="1"/>
    </row>
    <row r="13976" spans="3:3" x14ac:dyDescent="0.3">
      <c r="C13976" s="1"/>
    </row>
    <row r="13977" spans="3:3" x14ac:dyDescent="0.3">
      <c r="C13977" s="1"/>
    </row>
    <row r="13978" spans="3:3" x14ac:dyDescent="0.3">
      <c r="C13978" s="1"/>
    </row>
    <row r="13979" spans="3:3" x14ac:dyDescent="0.3">
      <c r="C13979" s="1"/>
    </row>
    <row r="13980" spans="3:3" x14ac:dyDescent="0.3">
      <c r="C13980" s="1"/>
    </row>
    <row r="13981" spans="3:3" x14ac:dyDescent="0.3">
      <c r="C13981" s="1"/>
    </row>
    <row r="13982" spans="3:3" x14ac:dyDescent="0.3">
      <c r="C13982" s="1"/>
    </row>
    <row r="13983" spans="3:3" x14ac:dyDescent="0.3">
      <c r="C13983" s="1"/>
    </row>
    <row r="13984" spans="3:3" x14ac:dyDescent="0.3">
      <c r="C13984" s="1"/>
    </row>
    <row r="13985" spans="3:3" x14ac:dyDescent="0.3">
      <c r="C13985" s="1"/>
    </row>
    <row r="13986" spans="3:3" x14ac:dyDescent="0.3">
      <c r="C13986" s="1"/>
    </row>
    <row r="13987" spans="3:3" x14ac:dyDescent="0.3">
      <c r="C13987" s="1"/>
    </row>
    <row r="13988" spans="3:3" x14ac:dyDescent="0.3">
      <c r="C13988" s="1"/>
    </row>
    <row r="13989" spans="3:3" x14ac:dyDescent="0.3">
      <c r="C13989" s="1"/>
    </row>
    <row r="13990" spans="3:3" x14ac:dyDescent="0.3">
      <c r="C13990" s="1"/>
    </row>
    <row r="13991" spans="3:3" x14ac:dyDescent="0.3">
      <c r="C13991" s="1"/>
    </row>
    <row r="13992" spans="3:3" x14ac:dyDescent="0.3">
      <c r="C13992" s="1"/>
    </row>
    <row r="13993" spans="3:3" x14ac:dyDescent="0.3">
      <c r="C13993" s="1"/>
    </row>
    <row r="13994" spans="3:3" x14ac:dyDescent="0.3">
      <c r="C13994" s="1"/>
    </row>
    <row r="13995" spans="3:3" x14ac:dyDescent="0.3">
      <c r="C13995" s="1"/>
    </row>
    <row r="13996" spans="3:3" x14ac:dyDescent="0.3">
      <c r="C13996" s="1"/>
    </row>
    <row r="13997" spans="3:3" x14ac:dyDescent="0.3">
      <c r="C13997" s="1"/>
    </row>
    <row r="13998" spans="3:3" x14ac:dyDescent="0.3">
      <c r="C13998" s="1"/>
    </row>
    <row r="13999" spans="3:3" x14ac:dyDescent="0.3">
      <c r="C13999" s="1"/>
    </row>
    <row r="14000" spans="3:3" x14ac:dyDescent="0.3">
      <c r="C14000" s="1"/>
    </row>
    <row r="14001" spans="3:3" x14ac:dyDescent="0.3">
      <c r="C14001" s="1"/>
    </row>
    <row r="14002" spans="3:3" x14ac:dyDescent="0.3">
      <c r="C14002" s="1"/>
    </row>
    <row r="14003" spans="3:3" x14ac:dyDescent="0.3">
      <c r="C14003" s="1"/>
    </row>
    <row r="14004" spans="3:3" x14ac:dyDescent="0.3">
      <c r="C14004" s="1"/>
    </row>
    <row r="14005" spans="3:3" x14ac:dyDescent="0.3">
      <c r="C14005" s="1"/>
    </row>
    <row r="14006" spans="3:3" x14ac:dyDescent="0.3">
      <c r="C14006" s="1"/>
    </row>
    <row r="14007" spans="3:3" x14ac:dyDescent="0.3">
      <c r="C14007" s="1"/>
    </row>
    <row r="14008" spans="3:3" x14ac:dyDescent="0.3">
      <c r="C14008" s="1"/>
    </row>
    <row r="14009" spans="3:3" x14ac:dyDescent="0.3">
      <c r="C14009" s="1"/>
    </row>
    <row r="14010" spans="3:3" x14ac:dyDescent="0.3">
      <c r="C14010" s="1"/>
    </row>
    <row r="14011" spans="3:3" x14ac:dyDescent="0.3">
      <c r="C14011" s="1"/>
    </row>
    <row r="14012" spans="3:3" x14ac:dyDescent="0.3">
      <c r="C14012" s="1"/>
    </row>
    <row r="14013" spans="3:3" x14ac:dyDescent="0.3">
      <c r="C14013" s="1"/>
    </row>
    <row r="14014" spans="3:3" x14ac:dyDescent="0.3">
      <c r="C14014" s="1"/>
    </row>
    <row r="14015" spans="3:3" x14ac:dyDescent="0.3">
      <c r="C14015" s="1"/>
    </row>
    <row r="14016" spans="3:3" x14ac:dyDescent="0.3">
      <c r="C14016" s="1"/>
    </row>
    <row r="14017" spans="3:3" x14ac:dyDescent="0.3">
      <c r="C14017" s="1"/>
    </row>
    <row r="14018" spans="3:3" x14ac:dyDescent="0.3">
      <c r="C14018" s="1"/>
    </row>
    <row r="14019" spans="3:3" x14ac:dyDescent="0.3">
      <c r="C14019" s="1"/>
    </row>
    <row r="14020" spans="3:3" x14ac:dyDescent="0.3">
      <c r="C14020" s="1"/>
    </row>
    <row r="14021" spans="3:3" x14ac:dyDescent="0.3">
      <c r="C14021" s="1"/>
    </row>
    <row r="14022" spans="3:3" x14ac:dyDescent="0.3">
      <c r="C14022" s="1"/>
    </row>
    <row r="14023" spans="3:3" x14ac:dyDescent="0.3">
      <c r="C14023" s="1"/>
    </row>
    <row r="14024" spans="3:3" x14ac:dyDescent="0.3">
      <c r="C14024" s="1"/>
    </row>
    <row r="14025" spans="3:3" x14ac:dyDescent="0.3">
      <c r="C14025" s="1"/>
    </row>
    <row r="14026" spans="3:3" x14ac:dyDescent="0.3">
      <c r="C14026" s="1"/>
    </row>
    <row r="14027" spans="3:3" x14ac:dyDescent="0.3">
      <c r="C14027" s="1"/>
    </row>
    <row r="14028" spans="3:3" x14ac:dyDescent="0.3">
      <c r="C14028" s="1"/>
    </row>
    <row r="14029" spans="3:3" x14ac:dyDescent="0.3">
      <c r="C14029" s="1"/>
    </row>
    <row r="14030" spans="3:3" x14ac:dyDescent="0.3">
      <c r="C14030" s="1"/>
    </row>
    <row r="14031" spans="3:3" x14ac:dyDescent="0.3">
      <c r="C14031" s="1"/>
    </row>
    <row r="14032" spans="3:3" x14ac:dyDescent="0.3">
      <c r="C14032" s="1"/>
    </row>
    <row r="14033" spans="3:3" x14ac:dyDescent="0.3">
      <c r="C14033" s="1"/>
    </row>
    <row r="14034" spans="3:3" x14ac:dyDescent="0.3">
      <c r="C14034" s="1"/>
    </row>
    <row r="14035" spans="3:3" x14ac:dyDescent="0.3">
      <c r="C14035" s="1"/>
    </row>
    <row r="14036" spans="3:3" x14ac:dyDescent="0.3">
      <c r="C14036" s="1"/>
    </row>
    <row r="14037" spans="3:3" x14ac:dyDescent="0.3">
      <c r="C14037" s="1"/>
    </row>
    <row r="14038" spans="3:3" x14ac:dyDescent="0.3">
      <c r="C14038" s="1"/>
    </row>
    <row r="14039" spans="3:3" x14ac:dyDescent="0.3">
      <c r="C14039" s="1"/>
    </row>
    <row r="14040" spans="3:3" x14ac:dyDescent="0.3">
      <c r="C14040" s="1"/>
    </row>
    <row r="14041" spans="3:3" x14ac:dyDescent="0.3">
      <c r="C14041" s="1"/>
    </row>
    <row r="14042" spans="3:3" x14ac:dyDescent="0.3">
      <c r="C14042" s="1"/>
    </row>
    <row r="14043" spans="3:3" x14ac:dyDescent="0.3">
      <c r="C14043" s="1"/>
    </row>
    <row r="14044" spans="3:3" x14ac:dyDescent="0.3">
      <c r="C14044" s="1"/>
    </row>
    <row r="14045" spans="3:3" x14ac:dyDescent="0.3">
      <c r="C14045" s="1"/>
    </row>
    <row r="14046" spans="3:3" x14ac:dyDescent="0.3">
      <c r="C14046" s="1"/>
    </row>
    <row r="14047" spans="3:3" x14ac:dyDescent="0.3">
      <c r="C14047" s="1"/>
    </row>
    <row r="14048" spans="3:3" x14ac:dyDescent="0.3">
      <c r="C14048" s="1"/>
    </row>
    <row r="14049" spans="3:3" x14ac:dyDescent="0.3">
      <c r="C14049" s="1"/>
    </row>
    <row r="14050" spans="3:3" x14ac:dyDescent="0.3">
      <c r="C14050" s="1"/>
    </row>
    <row r="14051" spans="3:3" x14ac:dyDescent="0.3">
      <c r="C14051" s="1"/>
    </row>
    <row r="14052" spans="3:3" x14ac:dyDescent="0.3">
      <c r="C14052" s="1"/>
    </row>
    <row r="14053" spans="3:3" x14ac:dyDescent="0.3">
      <c r="C14053" s="1"/>
    </row>
    <row r="14054" spans="3:3" x14ac:dyDescent="0.3">
      <c r="C14054" s="1"/>
    </row>
    <row r="14055" spans="3:3" x14ac:dyDescent="0.3">
      <c r="C14055" s="1"/>
    </row>
    <row r="14056" spans="3:3" x14ac:dyDescent="0.3">
      <c r="C14056" s="1"/>
    </row>
    <row r="14057" spans="3:3" x14ac:dyDescent="0.3">
      <c r="C14057" s="1"/>
    </row>
    <row r="14058" spans="3:3" x14ac:dyDescent="0.3">
      <c r="C14058" s="1"/>
    </row>
    <row r="14059" spans="3:3" x14ac:dyDescent="0.3">
      <c r="C14059" s="1"/>
    </row>
    <row r="14060" spans="3:3" x14ac:dyDescent="0.3">
      <c r="C14060" s="1"/>
    </row>
    <row r="14061" spans="3:3" x14ac:dyDescent="0.3">
      <c r="C14061" s="1"/>
    </row>
    <row r="14062" spans="3:3" x14ac:dyDescent="0.3">
      <c r="C14062" s="1"/>
    </row>
    <row r="14063" spans="3:3" x14ac:dyDescent="0.3">
      <c r="C14063" s="1"/>
    </row>
    <row r="14064" spans="3:3" x14ac:dyDescent="0.3">
      <c r="C14064" s="1"/>
    </row>
    <row r="14065" spans="3:3" x14ac:dyDescent="0.3">
      <c r="C14065" s="1"/>
    </row>
    <row r="14066" spans="3:3" x14ac:dyDescent="0.3">
      <c r="C14066" s="1"/>
    </row>
    <row r="14067" spans="3:3" x14ac:dyDescent="0.3">
      <c r="C14067" s="1"/>
    </row>
    <row r="14068" spans="3:3" x14ac:dyDescent="0.3">
      <c r="C14068" s="1"/>
    </row>
    <row r="14069" spans="3:3" x14ac:dyDescent="0.3">
      <c r="C14069" s="1"/>
    </row>
    <row r="14070" spans="3:3" x14ac:dyDescent="0.3">
      <c r="C14070" s="1"/>
    </row>
    <row r="14071" spans="3:3" x14ac:dyDescent="0.3">
      <c r="C14071" s="1"/>
    </row>
    <row r="14072" spans="3:3" x14ac:dyDescent="0.3">
      <c r="C14072" s="1"/>
    </row>
    <row r="14073" spans="3:3" x14ac:dyDescent="0.3">
      <c r="C14073" s="1"/>
    </row>
    <row r="14074" spans="3:3" x14ac:dyDescent="0.3">
      <c r="C14074" s="1"/>
    </row>
    <row r="14075" spans="3:3" x14ac:dyDescent="0.3">
      <c r="C14075" s="1"/>
    </row>
    <row r="14076" spans="3:3" x14ac:dyDescent="0.3">
      <c r="C14076" s="1"/>
    </row>
    <row r="14077" spans="3:3" x14ac:dyDescent="0.3">
      <c r="C14077" s="1"/>
    </row>
    <row r="14078" spans="3:3" x14ac:dyDescent="0.3">
      <c r="C14078" s="1"/>
    </row>
    <row r="14079" spans="3:3" x14ac:dyDescent="0.3">
      <c r="C14079" s="1"/>
    </row>
    <row r="14080" spans="3:3" x14ac:dyDescent="0.3">
      <c r="C14080" s="1"/>
    </row>
    <row r="14081" spans="3:3" x14ac:dyDescent="0.3">
      <c r="C14081" s="1"/>
    </row>
    <row r="14082" spans="3:3" x14ac:dyDescent="0.3">
      <c r="C14082" s="1"/>
    </row>
    <row r="14083" spans="3:3" x14ac:dyDescent="0.3">
      <c r="C14083" s="1"/>
    </row>
    <row r="14084" spans="3:3" x14ac:dyDescent="0.3">
      <c r="C14084" s="1"/>
    </row>
    <row r="14085" spans="3:3" x14ac:dyDescent="0.3">
      <c r="C14085" s="1"/>
    </row>
    <row r="14086" spans="3:3" x14ac:dyDescent="0.3">
      <c r="C14086" s="1"/>
    </row>
    <row r="14087" spans="3:3" x14ac:dyDescent="0.3">
      <c r="C14087" s="1"/>
    </row>
    <row r="14088" spans="3:3" x14ac:dyDescent="0.3">
      <c r="C14088" s="1"/>
    </row>
    <row r="14089" spans="3:3" x14ac:dyDescent="0.3">
      <c r="C14089" s="1"/>
    </row>
    <row r="14090" spans="3:3" x14ac:dyDescent="0.3">
      <c r="C14090" s="1"/>
    </row>
    <row r="14091" spans="3:3" x14ac:dyDescent="0.3">
      <c r="C14091" s="1"/>
    </row>
    <row r="14092" spans="3:3" x14ac:dyDescent="0.3">
      <c r="C14092" s="1"/>
    </row>
    <row r="14093" spans="3:3" x14ac:dyDescent="0.3">
      <c r="C14093" s="1"/>
    </row>
    <row r="14094" spans="3:3" x14ac:dyDescent="0.3">
      <c r="C14094" s="1"/>
    </row>
    <row r="14095" spans="3:3" x14ac:dyDescent="0.3">
      <c r="C14095" s="1"/>
    </row>
    <row r="14096" spans="3:3" x14ac:dyDescent="0.3">
      <c r="C14096" s="1"/>
    </row>
    <row r="14097" spans="3:3" x14ac:dyDescent="0.3">
      <c r="C14097" s="1"/>
    </row>
    <row r="14098" spans="3:3" x14ac:dyDescent="0.3">
      <c r="C14098" s="1"/>
    </row>
    <row r="14099" spans="3:3" x14ac:dyDescent="0.3">
      <c r="C14099" s="1"/>
    </row>
    <row r="14100" spans="3:3" x14ac:dyDescent="0.3">
      <c r="C14100" s="1"/>
    </row>
    <row r="14101" spans="3:3" x14ac:dyDescent="0.3">
      <c r="C14101" s="1"/>
    </row>
    <row r="14102" spans="3:3" x14ac:dyDescent="0.3">
      <c r="C14102" s="1"/>
    </row>
    <row r="14103" spans="3:3" x14ac:dyDescent="0.3">
      <c r="C14103" s="1"/>
    </row>
    <row r="14104" spans="3:3" x14ac:dyDescent="0.3">
      <c r="C14104" s="1"/>
    </row>
    <row r="14105" spans="3:3" x14ac:dyDescent="0.3">
      <c r="C14105" s="1"/>
    </row>
    <row r="14106" spans="3:3" x14ac:dyDescent="0.3">
      <c r="C14106" s="1"/>
    </row>
    <row r="14107" spans="3:3" x14ac:dyDescent="0.3">
      <c r="C14107" s="1"/>
    </row>
    <row r="14108" spans="3:3" x14ac:dyDescent="0.3">
      <c r="C14108" s="1"/>
    </row>
    <row r="14109" spans="3:3" x14ac:dyDescent="0.3">
      <c r="C14109" s="1"/>
    </row>
    <row r="14110" spans="3:3" x14ac:dyDescent="0.3">
      <c r="C14110" s="1"/>
    </row>
    <row r="14111" spans="3:3" x14ac:dyDescent="0.3">
      <c r="C14111" s="1"/>
    </row>
    <row r="14112" spans="3:3" x14ac:dyDescent="0.3">
      <c r="C14112" s="1"/>
    </row>
    <row r="14113" spans="3:3" x14ac:dyDescent="0.3">
      <c r="C14113" s="1"/>
    </row>
    <row r="14114" spans="3:3" x14ac:dyDescent="0.3">
      <c r="C14114" s="1"/>
    </row>
    <row r="14115" spans="3:3" x14ac:dyDescent="0.3">
      <c r="C14115" s="1"/>
    </row>
    <row r="14116" spans="3:3" x14ac:dyDescent="0.3">
      <c r="C14116" s="1"/>
    </row>
    <row r="14117" spans="3:3" x14ac:dyDescent="0.3">
      <c r="C14117" s="1"/>
    </row>
    <row r="14118" spans="3:3" x14ac:dyDescent="0.3">
      <c r="C14118" s="1"/>
    </row>
    <row r="14119" spans="3:3" x14ac:dyDescent="0.3">
      <c r="C14119" s="1"/>
    </row>
    <row r="14120" spans="3:3" x14ac:dyDescent="0.3">
      <c r="C14120" s="1"/>
    </row>
    <row r="14121" spans="3:3" x14ac:dyDescent="0.3">
      <c r="C14121" s="1"/>
    </row>
    <row r="14122" spans="3:3" x14ac:dyDescent="0.3">
      <c r="C14122" s="1"/>
    </row>
    <row r="14123" spans="3:3" x14ac:dyDescent="0.3">
      <c r="C14123" s="1"/>
    </row>
    <row r="14124" spans="3:3" x14ac:dyDescent="0.3">
      <c r="C14124" s="1"/>
    </row>
    <row r="14125" spans="3:3" x14ac:dyDescent="0.3">
      <c r="C14125" s="1"/>
    </row>
    <row r="14126" spans="3:3" x14ac:dyDescent="0.3">
      <c r="C14126" s="1"/>
    </row>
    <row r="14127" spans="3:3" x14ac:dyDescent="0.3">
      <c r="C14127" s="1"/>
    </row>
    <row r="14128" spans="3:3" x14ac:dyDescent="0.3">
      <c r="C14128" s="1"/>
    </row>
    <row r="14129" spans="3:3" x14ac:dyDescent="0.3">
      <c r="C14129" s="1"/>
    </row>
    <row r="14130" spans="3:3" x14ac:dyDescent="0.3">
      <c r="C14130" s="1"/>
    </row>
    <row r="14131" spans="3:3" x14ac:dyDescent="0.3">
      <c r="C14131" s="1"/>
    </row>
    <row r="14132" spans="3:3" x14ac:dyDescent="0.3">
      <c r="C14132" s="1"/>
    </row>
    <row r="14133" spans="3:3" x14ac:dyDescent="0.3">
      <c r="C14133" s="1"/>
    </row>
    <row r="14134" spans="3:3" x14ac:dyDescent="0.3">
      <c r="C14134" s="1"/>
    </row>
    <row r="14135" spans="3:3" x14ac:dyDescent="0.3">
      <c r="C14135" s="1"/>
    </row>
    <row r="14136" spans="3:3" x14ac:dyDescent="0.3">
      <c r="C14136" s="1"/>
    </row>
    <row r="14137" spans="3:3" x14ac:dyDescent="0.3">
      <c r="C14137" s="1"/>
    </row>
    <row r="14138" spans="3:3" x14ac:dyDescent="0.3">
      <c r="C14138" s="1"/>
    </row>
    <row r="14139" spans="3:3" x14ac:dyDescent="0.3">
      <c r="C14139" s="1"/>
    </row>
    <row r="14140" spans="3:3" x14ac:dyDescent="0.3">
      <c r="C14140" s="1"/>
    </row>
    <row r="14141" spans="3:3" x14ac:dyDescent="0.3">
      <c r="C14141" s="1"/>
    </row>
    <row r="14142" spans="3:3" x14ac:dyDescent="0.3">
      <c r="C14142" s="1"/>
    </row>
    <row r="14143" spans="3:3" x14ac:dyDescent="0.3">
      <c r="C14143" s="1"/>
    </row>
    <row r="14144" spans="3:3" x14ac:dyDescent="0.3">
      <c r="C14144" s="1"/>
    </row>
    <row r="14145" spans="3:3" x14ac:dyDescent="0.3">
      <c r="C14145" s="1"/>
    </row>
    <row r="14146" spans="3:3" x14ac:dyDescent="0.3">
      <c r="C14146" s="1"/>
    </row>
    <row r="14147" spans="3:3" x14ac:dyDescent="0.3">
      <c r="C14147" s="1"/>
    </row>
    <row r="14148" spans="3:3" x14ac:dyDescent="0.3">
      <c r="C14148" s="1"/>
    </row>
    <row r="14149" spans="3:3" x14ac:dyDescent="0.3">
      <c r="C14149" s="1"/>
    </row>
    <row r="14150" spans="3:3" x14ac:dyDescent="0.3">
      <c r="C14150" s="1"/>
    </row>
    <row r="14151" spans="3:3" x14ac:dyDescent="0.3">
      <c r="C14151" s="1"/>
    </row>
    <row r="14152" spans="3:3" x14ac:dyDescent="0.3">
      <c r="C14152" s="1"/>
    </row>
    <row r="14153" spans="3:3" x14ac:dyDescent="0.3">
      <c r="C14153" s="1"/>
    </row>
    <row r="14154" spans="3:3" x14ac:dyDescent="0.3">
      <c r="C14154" s="1"/>
    </row>
    <row r="14155" spans="3:3" x14ac:dyDescent="0.3">
      <c r="C14155" s="1"/>
    </row>
    <row r="14156" spans="3:3" x14ac:dyDescent="0.3">
      <c r="C14156" s="1"/>
    </row>
    <row r="14157" spans="3:3" x14ac:dyDescent="0.3">
      <c r="C14157" s="1"/>
    </row>
    <row r="14158" spans="3:3" x14ac:dyDescent="0.3">
      <c r="C14158" s="1"/>
    </row>
    <row r="14159" spans="3:3" x14ac:dyDescent="0.3">
      <c r="C14159" s="1"/>
    </row>
    <row r="14160" spans="3:3" x14ac:dyDescent="0.3">
      <c r="C14160" s="1"/>
    </row>
    <row r="14161" spans="3:3" x14ac:dyDescent="0.3">
      <c r="C14161" s="1"/>
    </row>
    <row r="14162" spans="3:3" x14ac:dyDescent="0.3">
      <c r="C14162" s="1"/>
    </row>
    <row r="14163" spans="3:3" x14ac:dyDescent="0.3">
      <c r="C14163" s="1"/>
    </row>
    <row r="14164" spans="3:3" x14ac:dyDescent="0.3">
      <c r="C14164" s="1"/>
    </row>
    <row r="14165" spans="3:3" x14ac:dyDescent="0.3">
      <c r="C14165" s="1"/>
    </row>
    <row r="14166" spans="3:3" x14ac:dyDescent="0.3">
      <c r="C14166" s="1"/>
    </row>
    <row r="14167" spans="3:3" x14ac:dyDescent="0.3">
      <c r="C14167" s="1"/>
    </row>
    <row r="14168" spans="3:3" x14ac:dyDescent="0.3">
      <c r="C14168" s="1"/>
    </row>
    <row r="14169" spans="3:3" x14ac:dyDescent="0.3">
      <c r="C14169" s="1"/>
    </row>
    <row r="14170" spans="3:3" x14ac:dyDescent="0.3">
      <c r="C14170" s="1"/>
    </row>
    <row r="14171" spans="3:3" x14ac:dyDescent="0.3">
      <c r="C14171" s="1"/>
    </row>
    <row r="14172" spans="3:3" x14ac:dyDescent="0.3">
      <c r="C14172" s="1"/>
    </row>
    <row r="14173" spans="3:3" x14ac:dyDescent="0.3">
      <c r="C14173" s="1"/>
    </row>
    <row r="14174" spans="3:3" x14ac:dyDescent="0.3">
      <c r="C14174" s="1"/>
    </row>
    <row r="14175" spans="3:3" x14ac:dyDescent="0.3">
      <c r="C14175" s="1"/>
    </row>
    <row r="14176" spans="3:3" x14ac:dyDescent="0.3">
      <c r="C14176" s="1"/>
    </row>
    <row r="14177" spans="3:3" x14ac:dyDescent="0.3">
      <c r="C14177" s="1"/>
    </row>
    <row r="14178" spans="3:3" x14ac:dyDescent="0.3">
      <c r="C14178" s="1"/>
    </row>
    <row r="14179" spans="3:3" x14ac:dyDescent="0.3">
      <c r="C14179" s="1"/>
    </row>
    <row r="14180" spans="3:3" x14ac:dyDescent="0.3">
      <c r="C14180" s="1"/>
    </row>
    <row r="14181" spans="3:3" x14ac:dyDescent="0.3">
      <c r="C14181" s="1"/>
    </row>
    <row r="14182" spans="3:3" x14ac:dyDescent="0.3">
      <c r="C14182" s="1"/>
    </row>
    <row r="14183" spans="3:3" x14ac:dyDescent="0.3">
      <c r="C14183" s="1"/>
    </row>
    <row r="14184" spans="3:3" x14ac:dyDescent="0.3">
      <c r="C14184" s="1"/>
    </row>
    <row r="14185" spans="3:3" x14ac:dyDescent="0.3">
      <c r="C14185" s="1"/>
    </row>
    <row r="14186" spans="3:3" x14ac:dyDescent="0.3">
      <c r="C14186" s="1"/>
    </row>
    <row r="14187" spans="3:3" x14ac:dyDescent="0.3">
      <c r="C14187" s="1"/>
    </row>
    <row r="14188" spans="3:3" x14ac:dyDescent="0.3">
      <c r="C14188" s="1"/>
    </row>
    <row r="14189" spans="3:3" x14ac:dyDescent="0.3">
      <c r="C14189" s="1"/>
    </row>
    <row r="14190" spans="3:3" x14ac:dyDescent="0.3">
      <c r="C14190" s="1"/>
    </row>
    <row r="14191" spans="3:3" x14ac:dyDescent="0.3">
      <c r="C14191" s="1"/>
    </row>
    <row r="14192" spans="3:3" x14ac:dyDescent="0.3">
      <c r="C14192" s="1"/>
    </row>
    <row r="14193" spans="3:3" x14ac:dyDescent="0.3">
      <c r="C14193" s="1"/>
    </row>
    <row r="14194" spans="3:3" x14ac:dyDescent="0.3">
      <c r="C14194" s="1"/>
    </row>
    <row r="14195" spans="3:3" x14ac:dyDescent="0.3">
      <c r="C14195" s="1"/>
    </row>
    <row r="14196" spans="3:3" x14ac:dyDescent="0.3">
      <c r="C14196" s="1"/>
    </row>
    <row r="14197" spans="3:3" x14ac:dyDescent="0.3">
      <c r="C14197" s="1"/>
    </row>
    <row r="14198" spans="3:3" x14ac:dyDescent="0.3">
      <c r="C14198" s="1"/>
    </row>
    <row r="14199" spans="3:3" x14ac:dyDescent="0.3">
      <c r="C14199" s="1"/>
    </row>
    <row r="14200" spans="3:3" x14ac:dyDescent="0.3">
      <c r="C14200" s="1"/>
    </row>
    <row r="14201" spans="3:3" x14ac:dyDescent="0.3">
      <c r="C14201" s="1"/>
    </row>
    <row r="14202" spans="3:3" x14ac:dyDescent="0.3">
      <c r="C14202" s="1"/>
    </row>
    <row r="14203" spans="3:3" x14ac:dyDescent="0.3">
      <c r="C14203" s="1"/>
    </row>
    <row r="14204" spans="3:3" x14ac:dyDescent="0.3">
      <c r="C14204" s="1"/>
    </row>
    <row r="14205" spans="3:3" x14ac:dyDescent="0.3">
      <c r="C14205" s="1"/>
    </row>
    <row r="14206" spans="3:3" x14ac:dyDescent="0.3">
      <c r="C14206" s="1"/>
    </row>
    <row r="14207" spans="3:3" x14ac:dyDescent="0.3">
      <c r="C14207" s="1"/>
    </row>
    <row r="14208" spans="3:3" x14ac:dyDescent="0.3">
      <c r="C14208" s="1"/>
    </row>
    <row r="14209" spans="3:3" x14ac:dyDescent="0.3">
      <c r="C14209" s="1"/>
    </row>
    <row r="14210" spans="3:3" x14ac:dyDescent="0.3">
      <c r="C14210" s="1"/>
    </row>
    <row r="14211" spans="3:3" x14ac:dyDescent="0.3">
      <c r="C14211" s="1"/>
    </row>
    <row r="14212" spans="3:3" x14ac:dyDescent="0.3">
      <c r="C14212" s="1"/>
    </row>
    <row r="14213" spans="3:3" x14ac:dyDescent="0.3">
      <c r="C14213" s="1"/>
    </row>
    <row r="14214" spans="3:3" x14ac:dyDescent="0.3">
      <c r="C14214" s="1"/>
    </row>
    <row r="14215" spans="3:3" x14ac:dyDescent="0.3">
      <c r="C14215" s="1"/>
    </row>
    <row r="14216" spans="3:3" x14ac:dyDescent="0.3">
      <c r="C14216" s="1"/>
    </row>
    <row r="14217" spans="3:3" x14ac:dyDescent="0.3">
      <c r="C14217" s="1"/>
    </row>
    <row r="14218" spans="3:3" x14ac:dyDescent="0.3">
      <c r="C14218" s="1"/>
    </row>
    <row r="14219" spans="3:3" x14ac:dyDescent="0.3">
      <c r="C14219" s="1"/>
    </row>
    <row r="14220" spans="3:3" x14ac:dyDescent="0.3">
      <c r="C14220" s="1"/>
    </row>
    <row r="14221" spans="3:3" x14ac:dyDescent="0.3">
      <c r="C14221" s="1"/>
    </row>
    <row r="14222" spans="3:3" x14ac:dyDescent="0.3">
      <c r="C14222" s="1"/>
    </row>
    <row r="14223" spans="3:3" x14ac:dyDescent="0.3">
      <c r="C14223" s="1"/>
    </row>
    <row r="14224" spans="3:3" x14ac:dyDescent="0.3">
      <c r="C14224" s="1"/>
    </row>
    <row r="14225" spans="3:3" x14ac:dyDescent="0.3">
      <c r="C14225" s="1"/>
    </row>
    <row r="14226" spans="3:3" x14ac:dyDescent="0.3">
      <c r="C14226" s="1"/>
    </row>
    <row r="14227" spans="3:3" x14ac:dyDescent="0.3">
      <c r="C14227" s="1"/>
    </row>
    <row r="14228" spans="3:3" x14ac:dyDescent="0.3">
      <c r="C14228" s="1"/>
    </row>
    <row r="14229" spans="3:3" x14ac:dyDescent="0.3">
      <c r="C14229" s="1"/>
    </row>
    <row r="14230" spans="3:3" x14ac:dyDescent="0.3">
      <c r="C14230" s="1"/>
    </row>
    <row r="14231" spans="3:3" x14ac:dyDescent="0.3">
      <c r="C14231" s="1"/>
    </row>
    <row r="14232" spans="3:3" x14ac:dyDescent="0.3">
      <c r="C14232" s="1"/>
    </row>
    <row r="14233" spans="3:3" x14ac:dyDescent="0.3">
      <c r="C14233" s="1"/>
    </row>
    <row r="14234" spans="3:3" x14ac:dyDescent="0.3">
      <c r="C14234" s="1"/>
    </row>
    <row r="14235" spans="3:3" x14ac:dyDescent="0.3">
      <c r="C14235" s="1"/>
    </row>
    <row r="14236" spans="3:3" x14ac:dyDescent="0.3">
      <c r="C14236" s="1"/>
    </row>
    <row r="14237" spans="3:3" x14ac:dyDescent="0.3">
      <c r="C14237" s="1"/>
    </row>
    <row r="14238" spans="3:3" x14ac:dyDescent="0.3">
      <c r="C14238" s="1"/>
    </row>
    <row r="14239" spans="3:3" x14ac:dyDescent="0.3">
      <c r="C14239" s="1"/>
    </row>
    <row r="14240" spans="3:3" x14ac:dyDescent="0.3">
      <c r="C14240" s="1"/>
    </row>
    <row r="14241" spans="3:3" x14ac:dyDescent="0.3">
      <c r="C14241" s="1"/>
    </row>
    <row r="14242" spans="3:3" x14ac:dyDescent="0.3">
      <c r="C14242" s="1"/>
    </row>
    <row r="14243" spans="3:3" x14ac:dyDescent="0.3">
      <c r="C14243" s="1"/>
    </row>
    <row r="14244" spans="3:3" x14ac:dyDescent="0.3">
      <c r="C14244" s="1"/>
    </row>
    <row r="14245" spans="3:3" x14ac:dyDescent="0.3">
      <c r="C14245" s="1"/>
    </row>
    <row r="14246" spans="3:3" x14ac:dyDescent="0.3">
      <c r="C14246" s="1"/>
    </row>
    <row r="14247" spans="3:3" x14ac:dyDescent="0.3">
      <c r="C14247" s="1"/>
    </row>
    <row r="14248" spans="3:3" x14ac:dyDescent="0.3">
      <c r="C14248" s="1"/>
    </row>
    <row r="14249" spans="3:3" x14ac:dyDescent="0.3">
      <c r="C14249" s="1"/>
    </row>
    <row r="14250" spans="3:3" x14ac:dyDescent="0.3">
      <c r="C14250" s="1"/>
    </row>
    <row r="14251" spans="3:3" x14ac:dyDescent="0.3">
      <c r="C14251" s="1"/>
    </row>
    <row r="14252" spans="3:3" x14ac:dyDescent="0.3">
      <c r="C14252" s="1"/>
    </row>
    <row r="14253" spans="3:3" x14ac:dyDescent="0.3">
      <c r="C14253" s="1"/>
    </row>
    <row r="14254" spans="3:3" x14ac:dyDescent="0.3">
      <c r="C14254" s="1"/>
    </row>
    <row r="14255" spans="3:3" x14ac:dyDescent="0.3">
      <c r="C14255" s="1"/>
    </row>
    <row r="14256" spans="3:3" x14ac:dyDescent="0.3">
      <c r="C14256" s="1"/>
    </row>
    <row r="14257" spans="3:3" x14ac:dyDescent="0.3">
      <c r="C14257" s="1"/>
    </row>
    <row r="14258" spans="3:3" x14ac:dyDescent="0.3">
      <c r="C14258" s="1"/>
    </row>
    <row r="14259" spans="3:3" x14ac:dyDescent="0.3">
      <c r="C14259" s="1"/>
    </row>
    <row r="14260" spans="3:3" x14ac:dyDescent="0.3">
      <c r="C14260" s="1"/>
    </row>
    <row r="14261" spans="3:3" x14ac:dyDescent="0.3">
      <c r="C14261" s="1"/>
    </row>
    <row r="14262" spans="3:3" x14ac:dyDescent="0.3">
      <c r="C14262" s="1"/>
    </row>
    <row r="14263" spans="3:3" x14ac:dyDescent="0.3">
      <c r="C14263" s="1"/>
    </row>
    <row r="14264" spans="3:3" x14ac:dyDescent="0.3">
      <c r="C14264" s="1"/>
    </row>
    <row r="14265" spans="3:3" x14ac:dyDescent="0.3">
      <c r="C14265" s="1"/>
    </row>
    <row r="14266" spans="3:3" x14ac:dyDescent="0.3">
      <c r="C14266" s="1"/>
    </row>
    <row r="14267" spans="3:3" x14ac:dyDescent="0.3">
      <c r="C14267" s="1"/>
    </row>
    <row r="14268" spans="3:3" x14ac:dyDescent="0.3">
      <c r="C14268" s="1"/>
    </row>
    <row r="14269" spans="3:3" x14ac:dyDescent="0.3">
      <c r="C14269" s="1"/>
    </row>
    <row r="14270" spans="3:3" x14ac:dyDescent="0.3">
      <c r="C14270" s="1"/>
    </row>
    <row r="14271" spans="3:3" x14ac:dyDescent="0.3">
      <c r="C14271" s="1"/>
    </row>
    <row r="14272" spans="3:3" x14ac:dyDescent="0.3">
      <c r="C14272" s="1"/>
    </row>
    <row r="14273" spans="3:3" x14ac:dyDescent="0.3">
      <c r="C14273" s="1"/>
    </row>
    <row r="14274" spans="3:3" x14ac:dyDescent="0.3">
      <c r="C14274" s="1"/>
    </row>
    <row r="14275" spans="3:3" x14ac:dyDescent="0.3">
      <c r="C14275" s="1"/>
    </row>
    <row r="14276" spans="3:3" x14ac:dyDescent="0.3">
      <c r="C14276" s="1"/>
    </row>
    <row r="14277" spans="3:3" x14ac:dyDescent="0.3">
      <c r="C14277" s="1"/>
    </row>
    <row r="14278" spans="3:3" x14ac:dyDescent="0.3">
      <c r="C14278" s="1"/>
    </row>
    <row r="14279" spans="3:3" x14ac:dyDescent="0.3">
      <c r="C14279" s="1"/>
    </row>
    <row r="14280" spans="3:3" x14ac:dyDescent="0.3">
      <c r="C14280" s="1"/>
    </row>
    <row r="14281" spans="3:3" x14ac:dyDescent="0.3">
      <c r="C14281" s="1"/>
    </row>
    <row r="14282" spans="3:3" x14ac:dyDescent="0.3">
      <c r="C14282" s="1"/>
    </row>
    <row r="14283" spans="3:3" x14ac:dyDescent="0.3">
      <c r="C14283" s="1"/>
    </row>
    <row r="14284" spans="3:3" x14ac:dyDescent="0.3">
      <c r="C14284" s="1"/>
    </row>
    <row r="14285" spans="3:3" x14ac:dyDescent="0.3">
      <c r="C14285" s="1"/>
    </row>
    <row r="14286" spans="3:3" x14ac:dyDescent="0.3">
      <c r="C14286" s="1"/>
    </row>
    <row r="14287" spans="3:3" x14ac:dyDescent="0.3">
      <c r="C14287" s="1"/>
    </row>
    <row r="14288" spans="3:3" x14ac:dyDescent="0.3">
      <c r="C14288" s="1"/>
    </row>
    <row r="14289" spans="3:3" x14ac:dyDescent="0.3">
      <c r="C14289" s="1"/>
    </row>
    <row r="14290" spans="3:3" x14ac:dyDescent="0.3">
      <c r="C14290" s="1"/>
    </row>
    <row r="14291" spans="3:3" x14ac:dyDescent="0.3">
      <c r="C14291" s="1"/>
    </row>
    <row r="14292" spans="3:3" x14ac:dyDescent="0.3">
      <c r="C14292" s="1"/>
    </row>
    <row r="14293" spans="3:3" x14ac:dyDescent="0.3">
      <c r="C14293" s="1"/>
    </row>
    <row r="14294" spans="3:3" x14ac:dyDescent="0.3">
      <c r="C14294" s="1"/>
    </row>
    <row r="14295" spans="3:3" x14ac:dyDescent="0.3">
      <c r="C14295" s="1"/>
    </row>
    <row r="14296" spans="3:3" x14ac:dyDescent="0.3">
      <c r="C14296" s="1"/>
    </row>
    <row r="14297" spans="3:3" x14ac:dyDescent="0.3">
      <c r="C14297" s="1"/>
    </row>
    <row r="14298" spans="3:3" x14ac:dyDescent="0.3">
      <c r="C14298" s="1"/>
    </row>
    <row r="14299" spans="3:3" x14ac:dyDescent="0.3">
      <c r="C14299" s="1"/>
    </row>
    <row r="14300" spans="3:3" x14ac:dyDescent="0.3">
      <c r="C14300" s="1"/>
    </row>
    <row r="14301" spans="3:3" x14ac:dyDescent="0.3">
      <c r="C14301" s="1"/>
    </row>
    <row r="14302" spans="3:3" x14ac:dyDescent="0.3">
      <c r="C14302" s="1"/>
    </row>
    <row r="14303" spans="3:3" x14ac:dyDescent="0.3">
      <c r="C14303" s="1"/>
    </row>
    <row r="14304" spans="3:3" x14ac:dyDescent="0.3">
      <c r="C14304" s="1"/>
    </row>
    <row r="14305" spans="3:3" x14ac:dyDescent="0.3">
      <c r="C14305" s="1"/>
    </row>
    <row r="14306" spans="3:3" x14ac:dyDescent="0.3">
      <c r="C14306" s="1"/>
    </row>
    <row r="14307" spans="3:3" x14ac:dyDescent="0.3">
      <c r="C14307" s="1"/>
    </row>
    <row r="14308" spans="3:3" x14ac:dyDescent="0.3">
      <c r="C14308" s="1"/>
    </row>
    <row r="14309" spans="3:3" x14ac:dyDescent="0.3">
      <c r="C14309" s="1"/>
    </row>
    <row r="14310" spans="3:3" x14ac:dyDescent="0.3">
      <c r="C14310" s="1"/>
    </row>
    <row r="14311" spans="3:3" x14ac:dyDescent="0.3">
      <c r="C14311" s="1"/>
    </row>
    <row r="14312" spans="3:3" x14ac:dyDescent="0.3">
      <c r="C14312" s="1"/>
    </row>
    <row r="14313" spans="3:3" x14ac:dyDescent="0.3">
      <c r="C14313" s="1"/>
    </row>
    <row r="14314" spans="3:3" x14ac:dyDescent="0.3">
      <c r="C14314" s="1"/>
    </row>
    <row r="14315" spans="3:3" x14ac:dyDescent="0.3">
      <c r="C14315" s="1"/>
    </row>
    <row r="14316" spans="3:3" x14ac:dyDescent="0.3">
      <c r="C14316" s="1"/>
    </row>
    <row r="14317" spans="3:3" x14ac:dyDescent="0.3">
      <c r="C14317" s="1"/>
    </row>
    <row r="14318" spans="3:3" x14ac:dyDescent="0.3">
      <c r="C14318" s="1"/>
    </row>
    <row r="14319" spans="3:3" x14ac:dyDescent="0.3">
      <c r="C14319" s="1"/>
    </row>
    <row r="14320" spans="3:3" x14ac:dyDescent="0.3">
      <c r="C14320" s="1"/>
    </row>
    <row r="14321" spans="3:3" x14ac:dyDescent="0.3">
      <c r="C14321" s="1"/>
    </row>
    <row r="14322" spans="3:3" x14ac:dyDescent="0.3">
      <c r="C14322" s="1"/>
    </row>
    <row r="14323" spans="3:3" x14ac:dyDescent="0.3">
      <c r="C14323" s="1"/>
    </row>
    <row r="14324" spans="3:3" x14ac:dyDescent="0.3">
      <c r="C14324" s="1"/>
    </row>
    <row r="14325" spans="3:3" x14ac:dyDescent="0.3">
      <c r="C14325" s="1"/>
    </row>
    <row r="14326" spans="3:3" x14ac:dyDescent="0.3">
      <c r="C14326" s="1"/>
    </row>
    <row r="14327" spans="3:3" x14ac:dyDescent="0.3">
      <c r="C14327" s="1"/>
    </row>
    <row r="14328" spans="3:3" x14ac:dyDescent="0.3">
      <c r="C14328" s="1"/>
    </row>
    <row r="14329" spans="3:3" x14ac:dyDescent="0.3">
      <c r="C14329" s="1"/>
    </row>
    <row r="14330" spans="3:3" x14ac:dyDescent="0.3">
      <c r="C14330" s="1"/>
    </row>
    <row r="14331" spans="3:3" x14ac:dyDescent="0.3">
      <c r="C14331" s="1"/>
    </row>
    <row r="14332" spans="3:3" x14ac:dyDescent="0.3">
      <c r="C14332" s="1"/>
    </row>
    <row r="14333" spans="3:3" x14ac:dyDescent="0.3">
      <c r="C14333" s="1"/>
    </row>
    <row r="14334" spans="3:3" x14ac:dyDescent="0.3">
      <c r="C14334" s="1"/>
    </row>
    <row r="14335" spans="3:3" x14ac:dyDescent="0.3">
      <c r="C14335" s="1"/>
    </row>
    <row r="14336" spans="3:3" x14ac:dyDescent="0.3">
      <c r="C14336" s="1"/>
    </row>
    <row r="14337" spans="3:3" x14ac:dyDescent="0.3">
      <c r="C14337" s="1"/>
    </row>
    <row r="14338" spans="3:3" x14ac:dyDescent="0.3">
      <c r="C14338" s="1"/>
    </row>
    <row r="14339" spans="3:3" x14ac:dyDescent="0.3">
      <c r="C14339" s="1"/>
    </row>
    <row r="14340" spans="3:3" x14ac:dyDescent="0.3">
      <c r="C14340" s="1"/>
    </row>
    <row r="14341" spans="3:3" x14ac:dyDescent="0.3">
      <c r="C14341" s="1"/>
    </row>
    <row r="14342" spans="3:3" x14ac:dyDescent="0.3">
      <c r="C14342" s="1"/>
    </row>
    <row r="14343" spans="3:3" x14ac:dyDescent="0.3">
      <c r="C14343" s="1"/>
    </row>
    <row r="14344" spans="3:3" x14ac:dyDescent="0.3">
      <c r="C14344" s="1"/>
    </row>
    <row r="14345" spans="3:3" x14ac:dyDescent="0.3">
      <c r="C14345" s="1"/>
    </row>
    <row r="14346" spans="3:3" x14ac:dyDescent="0.3">
      <c r="C14346" s="1"/>
    </row>
    <row r="14347" spans="3:3" x14ac:dyDescent="0.3">
      <c r="C14347" s="1"/>
    </row>
    <row r="14348" spans="3:3" x14ac:dyDescent="0.3">
      <c r="C14348" s="1"/>
    </row>
    <row r="14349" spans="3:3" x14ac:dyDescent="0.3">
      <c r="C14349" s="1"/>
    </row>
    <row r="14350" spans="3:3" x14ac:dyDescent="0.3">
      <c r="C14350" s="1"/>
    </row>
    <row r="14351" spans="3:3" x14ac:dyDescent="0.3">
      <c r="C14351" s="1"/>
    </row>
    <row r="14352" spans="3:3" x14ac:dyDescent="0.3">
      <c r="C14352" s="1"/>
    </row>
    <row r="14353" spans="3:3" x14ac:dyDescent="0.3">
      <c r="C14353" s="1"/>
    </row>
    <row r="14354" spans="3:3" x14ac:dyDescent="0.3">
      <c r="C14354" s="1"/>
    </row>
    <row r="14355" spans="3:3" x14ac:dyDescent="0.3">
      <c r="C14355" s="1"/>
    </row>
    <row r="14356" spans="3:3" x14ac:dyDescent="0.3">
      <c r="C14356" s="1"/>
    </row>
    <row r="14357" spans="3:3" x14ac:dyDescent="0.3">
      <c r="C14357" s="1"/>
    </row>
    <row r="14358" spans="3:3" x14ac:dyDescent="0.3">
      <c r="C14358" s="1"/>
    </row>
    <row r="14359" spans="3:3" x14ac:dyDescent="0.3">
      <c r="C14359" s="1"/>
    </row>
    <row r="14360" spans="3:3" x14ac:dyDescent="0.3">
      <c r="C14360" s="1"/>
    </row>
    <row r="14361" spans="3:3" x14ac:dyDescent="0.3">
      <c r="C14361" s="1"/>
    </row>
    <row r="14362" spans="3:3" x14ac:dyDescent="0.3">
      <c r="C14362" s="1"/>
    </row>
    <row r="14363" spans="3:3" x14ac:dyDescent="0.3">
      <c r="C14363" s="1"/>
    </row>
    <row r="14364" spans="3:3" x14ac:dyDescent="0.3">
      <c r="C14364" s="1"/>
    </row>
    <row r="14365" spans="3:3" x14ac:dyDescent="0.3">
      <c r="C14365" s="1"/>
    </row>
    <row r="14366" spans="3:3" x14ac:dyDescent="0.3">
      <c r="C14366" s="1"/>
    </row>
    <row r="14367" spans="3:3" x14ac:dyDescent="0.3">
      <c r="C14367" s="1"/>
    </row>
    <row r="14368" spans="3:3" x14ac:dyDescent="0.3">
      <c r="C14368" s="1"/>
    </row>
    <row r="14369" spans="3:3" x14ac:dyDescent="0.3">
      <c r="C14369" s="1"/>
    </row>
    <row r="14370" spans="3:3" x14ac:dyDescent="0.3">
      <c r="C14370" s="1"/>
    </row>
    <row r="14371" spans="3:3" x14ac:dyDescent="0.3">
      <c r="C14371" s="1"/>
    </row>
    <row r="14372" spans="3:3" x14ac:dyDescent="0.3">
      <c r="C14372" s="1"/>
    </row>
    <row r="14373" spans="3:3" x14ac:dyDescent="0.3">
      <c r="C14373" s="1"/>
    </row>
    <row r="14374" spans="3:3" x14ac:dyDescent="0.3">
      <c r="C14374" s="1"/>
    </row>
    <row r="14375" spans="3:3" x14ac:dyDescent="0.3">
      <c r="C14375" s="1"/>
    </row>
    <row r="14376" spans="3:3" x14ac:dyDescent="0.3">
      <c r="C14376" s="1"/>
    </row>
    <row r="14377" spans="3:3" x14ac:dyDescent="0.3">
      <c r="C14377" s="1"/>
    </row>
    <row r="14378" spans="3:3" x14ac:dyDescent="0.3">
      <c r="C14378" s="1"/>
    </row>
    <row r="14379" spans="3:3" x14ac:dyDescent="0.3">
      <c r="C14379" s="1"/>
    </row>
    <row r="14380" spans="3:3" x14ac:dyDescent="0.3">
      <c r="C14380" s="1"/>
    </row>
    <row r="14381" spans="3:3" x14ac:dyDescent="0.3">
      <c r="C14381" s="1"/>
    </row>
    <row r="14382" spans="3:3" x14ac:dyDescent="0.3">
      <c r="C14382" s="1"/>
    </row>
    <row r="14383" spans="3:3" x14ac:dyDescent="0.3">
      <c r="C14383" s="1"/>
    </row>
    <row r="14384" spans="3:3" x14ac:dyDescent="0.3">
      <c r="C14384" s="1"/>
    </row>
    <row r="14385" spans="3:3" x14ac:dyDescent="0.3">
      <c r="C14385" s="1"/>
    </row>
    <row r="14386" spans="3:3" x14ac:dyDescent="0.3">
      <c r="C14386" s="1"/>
    </row>
    <row r="14387" spans="3:3" x14ac:dyDescent="0.3">
      <c r="C14387" s="1"/>
    </row>
    <row r="14388" spans="3:3" x14ac:dyDescent="0.3">
      <c r="C14388" s="1"/>
    </row>
    <row r="14389" spans="3:3" x14ac:dyDescent="0.3">
      <c r="C14389" s="1"/>
    </row>
    <row r="14390" spans="3:3" x14ac:dyDescent="0.3">
      <c r="C14390" s="1"/>
    </row>
    <row r="14391" spans="3:3" x14ac:dyDescent="0.3">
      <c r="C14391" s="1"/>
    </row>
    <row r="14392" spans="3:3" x14ac:dyDescent="0.3">
      <c r="C14392" s="1"/>
    </row>
    <row r="14393" spans="3:3" x14ac:dyDescent="0.3">
      <c r="C14393" s="1"/>
    </row>
    <row r="14394" spans="3:3" x14ac:dyDescent="0.3">
      <c r="C14394" s="1"/>
    </row>
    <row r="14395" spans="3:3" x14ac:dyDescent="0.3">
      <c r="C14395" s="1"/>
    </row>
    <row r="14396" spans="3:3" x14ac:dyDescent="0.3">
      <c r="C14396" s="1"/>
    </row>
    <row r="14397" spans="3:3" x14ac:dyDescent="0.3">
      <c r="C14397" s="1"/>
    </row>
    <row r="14398" spans="3:3" x14ac:dyDescent="0.3">
      <c r="C14398" s="1"/>
    </row>
    <row r="14399" spans="3:3" x14ac:dyDescent="0.3">
      <c r="C14399" s="1"/>
    </row>
    <row r="14400" spans="3:3" x14ac:dyDescent="0.3">
      <c r="C14400" s="1"/>
    </row>
    <row r="14401" spans="3:3" x14ac:dyDescent="0.3">
      <c r="C14401" s="1"/>
    </row>
    <row r="14402" spans="3:3" x14ac:dyDescent="0.3">
      <c r="C14402" s="1"/>
    </row>
    <row r="14403" spans="3:3" x14ac:dyDescent="0.3">
      <c r="C14403" s="1"/>
    </row>
    <row r="14404" spans="3:3" x14ac:dyDescent="0.3">
      <c r="C14404" s="1"/>
    </row>
    <row r="14405" spans="3:3" x14ac:dyDescent="0.3">
      <c r="C14405" s="1"/>
    </row>
    <row r="14406" spans="3:3" x14ac:dyDescent="0.3">
      <c r="C14406" s="1"/>
    </row>
    <row r="14407" spans="3:3" x14ac:dyDescent="0.3">
      <c r="C14407" s="1"/>
    </row>
    <row r="14408" spans="3:3" x14ac:dyDescent="0.3">
      <c r="C14408" s="1"/>
    </row>
    <row r="14409" spans="3:3" x14ac:dyDescent="0.3">
      <c r="C14409" s="1"/>
    </row>
    <row r="14410" spans="3:3" x14ac:dyDescent="0.3">
      <c r="C14410" s="1"/>
    </row>
    <row r="14411" spans="3:3" x14ac:dyDescent="0.3">
      <c r="C14411" s="1"/>
    </row>
    <row r="14412" spans="3:3" x14ac:dyDescent="0.3">
      <c r="C14412" s="1"/>
    </row>
    <row r="14413" spans="3:3" x14ac:dyDescent="0.3">
      <c r="C14413" s="1"/>
    </row>
    <row r="14414" spans="3:3" x14ac:dyDescent="0.3">
      <c r="C14414" s="1"/>
    </row>
    <row r="14415" spans="3:3" x14ac:dyDescent="0.3">
      <c r="C14415" s="1"/>
    </row>
    <row r="14416" spans="3:3" x14ac:dyDescent="0.3">
      <c r="C14416" s="1"/>
    </row>
    <row r="14417" spans="3:3" x14ac:dyDescent="0.3">
      <c r="C14417" s="1"/>
    </row>
    <row r="14418" spans="3:3" x14ac:dyDescent="0.3">
      <c r="C14418" s="1"/>
    </row>
    <row r="14419" spans="3:3" x14ac:dyDescent="0.3">
      <c r="C14419" s="1"/>
    </row>
    <row r="14420" spans="3:3" x14ac:dyDescent="0.3">
      <c r="C14420" s="1"/>
    </row>
    <row r="14421" spans="3:3" x14ac:dyDescent="0.3">
      <c r="C14421" s="1"/>
    </row>
    <row r="14422" spans="3:3" x14ac:dyDescent="0.3">
      <c r="C14422" s="1"/>
    </row>
    <row r="14423" spans="3:3" x14ac:dyDescent="0.3">
      <c r="C14423" s="1"/>
    </row>
    <row r="14424" spans="3:3" x14ac:dyDescent="0.3">
      <c r="C14424" s="1"/>
    </row>
    <row r="14425" spans="3:3" x14ac:dyDescent="0.3">
      <c r="C14425" s="1"/>
    </row>
    <row r="14426" spans="3:3" x14ac:dyDescent="0.3">
      <c r="C14426" s="1"/>
    </row>
    <row r="14427" spans="3:3" x14ac:dyDescent="0.3">
      <c r="C14427" s="1"/>
    </row>
    <row r="14428" spans="3:3" x14ac:dyDescent="0.3">
      <c r="C14428" s="1"/>
    </row>
    <row r="14429" spans="3:3" x14ac:dyDescent="0.3">
      <c r="C14429" s="1"/>
    </row>
    <row r="14430" spans="3:3" x14ac:dyDescent="0.3">
      <c r="C14430" s="1"/>
    </row>
    <row r="14431" spans="3:3" x14ac:dyDescent="0.3">
      <c r="C14431" s="1"/>
    </row>
    <row r="14432" spans="3:3" x14ac:dyDescent="0.3">
      <c r="C14432" s="1"/>
    </row>
    <row r="14433" spans="3:3" x14ac:dyDescent="0.3">
      <c r="C14433" s="1"/>
    </row>
    <row r="14434" spans="3:3" x14ac:dyDescent="0.3">
      <c r="C14434" s="1"/>
    </row>
    <row r="14435" spans="3:3" x14ac:dyDescent="0.3">
      <c r="C14435" s="1"/>
    </row>
    <row r="14436" spans="3:3" x14ac:dyDescent="0.3">
      <c r="C14436" s="1"/>
    </row>
    <row r="14437" spans="3:3" x14ac:dyDescent="0.3">
      <c r="C14437" s="1"/>
    </row>
    <row r="14438" spans="3:3" x14ac:dyDescent="0.3">
      <c r="C14438" s="1"/>
    </row>
    <row r="14439" spans="3:3" x14ac:dyDescent="0.3">
      <c r="C14439" s="1"/>
    </row>
    <row r="14440" spans="3:3" x14ac:dyDescent="0.3">
      <c r="C14440" s="1"/>
    </row>
    <row r="14441" spans="3:3" x14ac:dyDescent="0.3">
      <c r="C14441" s="1"/>
    </row>
    <row r="14442" spans="3:3" x14ac:dyDescent="0.3">
      <c r="C14442" s="1"/>
    </row>
    <row r="14443" spans="3:3" x14ac:dyDescent="0.3">
      <c r="C14443" s="1"/>
    </row>
    <row r="14444" spans="3:3" x14ac:dyDescent="0.3">
      <c r="C14444" s="1"/>
    </row>
    <row r="14445" spans="3:3" x14ac:dyDescent="0.3">
      <c r="C14445" s="1"/>
    </row>
    <row r="14446" spans="3:3" x14ac:dyDescent="0.3">
      <c r="C14446" s="1"/>
    </row>
    <row r="14447" spans="3:3" x14ac:dyDescent="0.3">
      <c r="C14447" s="1"/>
    </row>
    <row r="14448" spans="3:3" x14ac:dyDescent="0.3">
      <c r="C14448" s="1"/>
    </row>
    <row r="14449" spans="3:3" x14ac:dyDescent="0.3">
      <c r="C14449" s="1"/>
    </row>
    <row r="14450" spans="3:3" x14ac:dyDescent="0.3">
      <c r="C14450" s="1"/>
    </row>
    <row r="14451" spans="3:3" x14ac:dyDescent="0.3">
      <c r="C14451" s="1"/>
    </row>
    <row r="14452" spans="3:3" x14ac:dyDescent="0.3">
      <c r="C14452" s="1"/>
    </row>
    <row r="14453" spans="3:3" x14ac:dyDescent="0.3">
      <c r="C14453" s="1"/>
    </row>
    <row r="14454" spans="3:3" x14ac:dyDescent="0.3">
      <c r="C14454" s="1"/>
    </row>
    <row r="14455" spans="3:3" x14ac:dyDescent="0.3">
      <c r="C14455" s="1"/>
    </row>
    <row r="14456" spans="3:3" x14ac:dyDescent="0.3">
      <c r="C14456" s="1"/>
    </row>
    <row r="14457" spans="3:3" x14ac:dyDescent="0.3">
      <c r="C14457" s="1"/>
    </row>
    <row r="14458" spans="3:3" x14ac:dyDescent="0.3">
      <c r="C14458" s="1"/>
    </row>
    <row r="14459" spans="3:3" x14ac:dyDescent="0.3">
      <c r="C14459" s="1"/>
    </row>
    <row r="14460" spans="3:3" x14ac:dyDescent="0.3">
      <c r="C14460" s="1"/>
    </row>
    <row r="14461" spans="3:3" x14ac:dyDescent="0.3">
      <c r="C14461" s="1"/>
    </row>
    <row r="14462" spans="3:3" x14ac:dyDescent="0.3">
      <c r="C14462" s="1"/>
    </row>
    <row r="14463" spans="3:3" x14ac:dyDescent="0.3">
      <c r="C14463" s="1"/>
    </row>
    <row r="14464" spans="3:3" x14ac:dyDescent="0.3">
      <c r="C14464" s="1"/>
    </row>
    <row r="14465" spans="3:3" x14ac:dyDescent="0.3">
      <c r="C14465" s="1"/>
    </row>
    <row r="14466" spans="3:3" x14ac:dyDescent="0.3">
      <c r="C14466" s="1"/>
    </row>
    <row r="14467" spans="3:3" x14ac:dyDescent="0.3">
      <c r="C14467" s="1"/>
    </row>
    <row r="14468" spans="3:3" x14ac:dyDescent="0.3">
      <c r="C14468" s="1"/>
    </row>
    <row r="14469" spans="3:3" x14ac:dyDescent="0.3">
      <c r="C14469" s="1"/>
    </row>
    <row r="14470" spans="3:3" x14ac:dyDescent="0.3">
      <c r="C14470" s="1"/>
    </row>
    <row r="14471" spans="3:3" x14ac:dyDescent="0.3">
      <c r="C14471" s="1"/>
    </row>
    <row r="14472" spans="3:3" x14ac:dyDescent="0.3">
      <c r="C14472" s="1"/>
    </row>
    <row r="14473" spans="3:3" x14ac:dyDescent="0.3">
      <c r="C14473" s="1"/>
    </row>
    <row r="14474" spans="3:3" x14ac:dyDescent="0.3">
      <c r="C14474" s="1"/>
    </row>
    <row r="14475" spans="3:3" x14ac:dyDescent="0.3">
      <c r="C14475" s="1"/>
    </row>
    <row r="14476" spans="3:3" x14ac:dyDescent="0.3">
      <c r="C14476" s="1"/>
    </row>
    <row r="14477" spans="3:3" x14ac:dyDescent="0.3">
      <c r="C14477" s="1"/>
    </row>
    <row r="14478" spans="3:3" x14ac:dyDescent="0.3">
      <c r="C14478" s="1"/>
    </row>
    <row r="14479" spans="3:3" x14ac:dyDescent="0.3">
      <c r="C14479" s="1"/>
    </row>
    <row r="14480" spans="3:3" x14ac:dyDescent="0.3">
      <c r="C14480" s="1"/>
    </row>
    <row r="14481" spans="3:3" x14ac:dyDescent="0.3">
      <c r="C14481" s="1"/>
    </row>
    <row r="14482" spans="3:3" x14ac:dyDescent="0.3">
      <c r="C14482" s="1"/>
    </row>
    <row r="14483" spans="3:3" x14ac:dyDescent="0.3">
      <c r="C14483" s="1"/>
    </row>
    <row r="14484" spans="3:3" x14ac:dyDescent="0.3">
      <c r="C14484" s="1"/>
    </row>
    <row r="14485" spans="3:3" x14ac:dyDescent="0.3">
      <c r="C14485" s="1"/>
    </row>
    <row r="14486" spans="3:3" x14ac:dyDescent="0.3">
      <c r="C14486" s="1"/>
    </row>
    <row r="14487" spans="3:3" x14ac:dyDescent="0.3">
      <c r="C14487" s="1"/>
    </row>
    <row r="14488" spans="3:3" x14ac:dyDescent="0.3">
      <c r="C14488" s="1"/>
    </row>
    <row r="14489" spans="3:3" x14ac:dyDescent="0.3">
      <c r="C14489" s="1"/>
    </row>
    <row r="14490" spans="3:3" x14ac:dyDescent="0.3">
      <c r="C14490" s="1"/>
    </row>
    <row r="14491" spans="3:3" x14ac:dyDescent="0.3">
      <c r="C14491" s="1"/>
    </row>
    <row r="14492" spans="3:3" x14ac:dyDescent="0.3">
      <c r="C14492" s="1"/>
    </row>
    <row r="14493" spans="3:3" x14ac:dyDescent="0.3">
      <c r="C14493" s="1"/>
    </row>
    <row r="14494" spans="3:3" x14ac:dyDescent="0.3">
      <c r="C14494" s="1"/>
    </row>
    <row r="14495" spans="3:3" x14ac:dyDescent="0.3">
      <c r="C14495" s="1"/>
    </row>
    <row r="14496" spans="3:3" x14ac:dyDescent="0.3">
      <c r="C14496" s="1"/>
    </row>
    <row r="14497" spans="3:3" x14ac:dyDescent="0.3">
      <c r="C14497" s="1"/>
    </row>
    <row r="14498" spans="3:3" x14ac:dyDescent="0.3">
      <c r="C14498" s="1"/>
    </row>
    <row r="14499" spans="3:3" x14ac:dyDescent="0.3">
      <c r="C14499" s="1"/>
    </row>
    <row r="14500" spans="3:3" x14ac:dyDescent="0.3">
      <c r="C14500" s="1"/>
    </row>
    <row r="14501" spans="3:3" x14ac:dyDescent="0.3">
      <c r="C14501" s="1"/>
    </row>
    <row r="14502" spans="3:3" x14ac:dyDescent="0.3">
      <c r="C14502" s="1"/>
    </row>
    <row r="14503" spans="3:3" x14ac:dyDescent="0.3">
      <c r="C14503" s="1"/>
    </row>
    <row r="14504" spans="3:3" x14ac:dyDescent="0.3">
      <c r="C14504" s="1"/>
    </row>
    <row r="14505" spans="3:3" x14ac:dyDescent="0.3">
      <c r="C14505" s="1"/>
    </row>
    <row r="14506" spans="3:3" x14ac:dyDescent="0.3">
      <c r="C14506" s="1"/>
    </row>
    <row r="14507" spans="3:3" x14ac:dyDescent="0.3">
      <c r="C14507" s="1"/>
    </row>
    <row r="14508" spans="3:3" x14ac:dyDescent="0.3">
      <c r="C14508" s="1"/>
    </row>
    <row r="14509" spans="3:3" x14ac:dyDescent="0.3">
      <c r="C14509" s="1"/>
    </row>
    <row r="14510" spans="3:3" x14ac:dyDescent="0.3">
      <c r="C14510" s="1"/>
    </row>
    <row r="14511" spans="3:3" x14ac:dyDescent="0.3">
      <c r="C14511" s="1"/>
    </row>
    <row r="14512" spans="3:3" x14ac:dyDescent="0.3">
      <c r="C14512" s="1"/>
    </row>
    <row r="14513" spans="3:3" x14ac:dyDescent="0.3">
      <c r="C14513" s="1"/>
    </row>
    <row r="14514" spans="3:3" x14ac:dyDescent="0.3">
      <c r="C14514" s="1"/>
    </row>
    <row r="14515" spans="3:3" x14ac:dyDescent="0.3">
      <c r="C14515" s="1"/>
    </row>
    <row r="14516" spans="3:3" x14ac:dyDescent="0.3">
      <c r="C14516" s="1"/>
    </row>
    <row r="14517" spans="3:3" x14ac:dyDescent="0.3">
      <c r="C14517" s="1"/>
    </row>
    <row r="14518" spans="3:3" x14ac:dyDescent="0.3">
      <c r="C14518" s="1"/>
    </row>
    <row r="14519" spans="3:3" x14ac:dyDescent="0.3">
      <c r="C14519" s="1"/>
    </row>
    <row r="14520" spans="3:3" x14ac:dyDescent="0.3">
      <c r="C14520" s="1"/>
    </row>
    <row r="14521" spans="3:3" x14ac:dyDescent="0.3">
      <c r="C14521" s="1"/>
    </row>
    <row r="14522" spans="3:3" x14ac:dyDescent="0.3">
      <c r="C14522" s="1"/>
    </row>
    <row r="14523" spans="3:3" x14ac:dyDescent="0.3">
      <c r="C14523" s="1"/>
    </row>
    <row r="14524" spans="3:3" x14ac:dyDescent="0.3">
      <c r="C14524" s="1"/>
    </row>
    <row r="14525" spans="3:3" x14ac:dyDescent="0.3">
      <c r="C14525" s="1"/>
    </row>
    <row r="14526" spans="3:3" x14ac:dyDescent="0.3">
      <c r="C14526" s="1"/>
    </row>
    <row r="14527" spans="3:3" x14ac:dyDescent="0.3">
      <c r="C14527" s="1"/>
    </row>
    <row r="14528" spans="3:3" x14ac:dyDescent="0.3">
      <c r="C14528" s="1"/>
    </row>
    <row r="14529" spans="3:3" x14ac:dyDescent="0.3">
      <c r="C14529" s="1"/>
    </row>
    <row r="14530" spans="3:3" x14ac:dyDescent="0.3">
      <c r="C14530" s="1"/>
    </row>
    <row r="14531" spans="3:3" x14ac:dyDescent="0.3">
      <c r="C14531" s="1"/>
    </row>
    <row r="14532" spans="3:3" x14ac:dyDescent="0.3">
      <c r="C14532" s="1"/>
    </row>
    <row r="14533" spans="3:3" x14ac:dyDescent="0.3">
      <c r="C14533" s="1"/>
    </row>
    <row r="14534" spans="3:3" x14ac:dyDescent="0.3">
      <c r="C14534" s="1"/>
    </row>
    <row r="14535" spans="3:3" x14ac:dyDescent="0.3">
      <c r="C14535" s="1"/>
    </row>
    <row r="14536" spans="3:3" x14ac:dyDescent="0.3">
      <c r="C14536" s="1"/>
    </row>
    <row r="14537" spans="3:3" x14ac:dyDescent="0.3">
      <c r="C14537" s="1"/>
    </row>
    <row r="14538" spans="3:3" x14ac:dyDescent="0.3">
      <c r="C14538" s="1"/>
    </row>
    <row r="14539" spans="3:3" x14ac:dyDescent="0.3">
      <c r="C14539" s="1"/>
    </row>
    <row r="14540" spans="3:3" x14ac:dyDescent="0.3">
      <c r="C14540" s="1"/>
    </row>
    <row r="14541" spans="3:3" x14ac:dyDescent="0.3">
      <c r="C14541" s="1"/>
    </row>
    <row r="14542" spans="3:3" x14ac:dyDescent="0.3">
      <c r="C14542" s="1"/>
    </row>
    <row r="14543" spans="3:3" x14ac:dyDescent="0.3">
      <c r="C14543" s="1"/>
    </row>
    <row r="14544" spans="3:3" x14ac:dyDescent="0.3">
      <c r="C14544" s="1"/>
    </row>
    <row r="14545" spans="3:3" x14ac:dyDescent="0.3">
      <c r="C14545" s="1"/>
    </row>
    <row r="14546" spans="3:3" x14ac:dyDescent="0.3">
      <c r="C14546" s="1"/>
    </row>
    <row r="14547" spans="3:3" x14ac:dyDescent="0.3">
      <c r="C14547" s="1"/>
    </row>
    <row r="14548" spans="3:3" x14ac:dyDescent="0.3">
      <c r="C14548" s="1"/>
    </row>
    <row r="14549" spans="3:3" x14ac:dyDescent="0.3">
      <c r="C14549" s="1"/>
    </row>
    <row r="14550" spans="3:3" x14ac:dyDescent="0.3">
      <c r="C14550" s="1"/>
    </row>
    <row r="14551" spans="3:3" x14ac:dyDescent="0.3">
      <c r="C14551" s="1"/>
    </row>
    <row r="14552" spans="3:3" x14ac:dyDescent="0.3">
      <c r="C14552" s="1"/>
    </row>
    <row r="14553" spans="3:3" x14ac:dyDescent="0.3">
      <c r="C14553" s="1"/>
    </row>
    <row r="14554" spans="3:3" x14ac:dyDescent="0.3">
      <c r="C14554" s="1"/>
    </row>
    <row r="14555" spans="3:3" x14ac:dyDescent="0.3">
      <c r="C14555" s="1"/>
    </row>
    <row r="14556" spans="3:3" x14ac:dyDescent="0.3">
      <c r="C14556" s="1"/>
    </row>
    <row r="14557" spans="3:3" x14ac:dyDescent="0.3">
      <c r="C14557" s="1"/>
    </row>
    <row r="14558" spans="3:3" x14ac:dyDescent="0.3">
      <c r="C14558" s="1"/>
    </row>
    <row r="14559" spans="3:3" x14ac:dyDescent="0.3">
      <c r="C14559" s="1"/>
    </row>
    <row r="14560" spans="3:3" x14ac:dyDescent="0.3">
      <c r="C14560" s="1"/>
    </row>
    <row r="14561" spans="3:3" x14ac:dyDescent="0.3">
      <c r="C14561" s="1"/>
    </row>
    <row r="14562" spans="3:3" x14ac:dyDescent="0.3">
      <c r="C14562" s="1"/>
    </row>
    <row r="14563" spans="3:3" x14ac:dyDescent="0.3">
      <c r="C14563" s="1"/>
    </row>
    <row r="14564" spans="3:3" x14ac:dyDescent="0.3">
      <c r="C14564" s="1"/>
    </row>
    <row r="14565" spans="3:3" x14ac:dyDescent="0.3">
      <c r="C14565" s="1"/>
    </row>
    <row r="14566" spans="3:3" x14ac:dyDescent="0.3">
      <c r="C14566" s="1"/>
    </row>
    <row r="14567" spans="3:3" x14ac:dyDescent="0.3">
      <c r="C14567" s="1"/>
    </row>
    <row r="14568" spans="3:3" x14ac:dyDescent="0.3">
      <c r="C14568" s="1"/>
    </row>
    <row r="14569" spans="3:3" x14ac:dyDescent="0.3">
      <c r="C14569" s="1"/>
    </row>
    <row r="14570" spans="3:3" x14ac:dyDescent="0.3">
      <c r="C14570" s="1"/>
    </row>
    <row r="14571" spans="3:3" x14ac:dyDescent="0.3">
      <c r="C14571" s="1"/>
    </row>
    <row r="14572" spans="3:3" x14ac:dyDescent="0.3">
      <c r="C14572" s="1"/>
    </row>
    <row r="14573" spans="3:3" x14ac:dyDescent="0.3">
      <c r="C14573" s="1"/>
    </row>
    <row r="14574" spans="3:3" x14ac:dyDescent="0.3">
      <c r="C14574" s="1"/>
    </row>
    <row r="14575" spans="3:3" x14ac:dyDescent="0.3">
      <c r="C14575" s="1"/>
    </row>
    <row r="14576" spans="3:3" x14ac:dyDescent="0.3">
      <c r="C14576" s="1"/>
    </row>
    <row r="14577" spans="3:3" x14ac:dyDescent="0.3">
      <c r="C14577" s="1"/>
    </row>
    <row r="14578" spans="3:3" x14ac:dyDescent="0.3">
      <c r="C14578" s="1"/>
    </row>
    <row r="14579" spans="3:3" x14ac:dyDescent="0.3">
      <c r="C14579" s="1"/>
    </row>
    <row r="14580" spans="3:3" x14ac:dyDescent="0.3">
      <c r="C14580" s="1"/>
    </row>
    <row r="14581" spans="3:3" x14ac:dyDescent="0.3">
      <c r="C14581" s="1"/>
    </row>
    <row r="14582" spans="3:3" x14ac:dyDescent="0.3">
      <c r="C14582" s="1"/>
    </row>
    <row r="14583" spans="3:3" x14ac:dyDescent="0.3">
      <c r="C14583" s="1"/>
    </row>
    <row r="14584" spans="3:3" x14ac:dyDescent="0.3">
      <c r="C14584" s="1"/>
    </row>
    <row r="14585" spans="3:3" x14ac:dyDescent="0.3">
      <c r="C14585" s="1"/>
    </row>
    <row r="14586" spans="3:3" x14ac:dyDescent="0.3">
      <c r="C14586" s="1"/>
    </row>
    <row r="14587" spans="3:3" x14ac:dyDescent="0.3">
      <c r="C14587" s="1"/>
    </row>
    <row r="14588" spans="3:3" x14ac:dyDescent="0.3">
      <c r="C14588" s="1"/>
    </row>
    <row r="14589" spans="3:3" x14ac:dyDescent="0.3">
      <c r="C14589" s="1"/>
    </row>
    <row r="14590" spans="3:3" x14ac:dyDescent="0.3">
      <c r="C14590" s="1"/>
    </row>
    <row r="14591" spans="3:3" x14ac:dyDescent="0.3">
      <c r="C14591" s="1"/>
    </row>
    <row r="14592" spans="3:3" x14ac:dyDescent="0.3">
      <c r="C14592" s="1"/>
    </row>
    <row r="14593" spans="3:3" x14ac:dyDescent="0.3">
      <c r="C14593" s="1"/>
    </row>
    <row r="14594" spans="3:3" x14ac:dyDescent="0.3">
      <c r="C14594" s="1"/>
    </row>
    <row r="14595" spans="3:3" x14ac:dyDescent="0.3">
      <c r="C14595" s="1"/>
    </row>
    <row r="14596" spans="3:3" x14ac:dyDescent="0.3">
      <c r="C14596" s="1"/>
    </row>
    <row r="14597" spans="3:3" x14ac:dyDescent="0.3">
      <c r="C14597" s="1"/>
    </row>
    <row r="14598" spans="3:3" x14ac:dyDescent="0.3">
      <c r="C14598" s="1"/>
    </row>
    <row r="14599" spans="3:3" x14ac:dyDescent="0.3">
      <c r="C14599" s="1"/>
    </row>
    <row r="14600" spans="3:3" x14ac:dyDescent="0.3">
      <c r="C14600" s="1"/>
    </row>
    <row r="14601" spans="3:3" x14ac:dyDescent="0.3">
      <c r="C14601" s="1"/>
    </row>
    <row r="14602" spans="3:3" x14ac:dyDescent="0.3">
      <c r="C14602" s="1"/>
    </row>
    <row r="14603" spans="3:3" x14ac:dyDescent="0.3">
      <c r="C14603" s="1"/>
    </row>
    <row r="14604" spans="3:3" x14ac:dyDescent="0.3">
      <c r="C14604" s="1"/>
    </row>
    <row r="14605" spans="3:3" x14ac:dyDescent="0.3">
      <c r="C14605" s="1"/>
    </row>
    <row r="14606" spans="3:3" x14ac:dyDescent="0.3">
      <c r="C14606" s="1"/>
    </row>
    <row r="14607" spans="3:3" x14ac:dyDescent="0.3">
      <c r="C14607" s="1"/>
    </row>
    <row r="14608" spans="3:3" x14ac:dyDescent="0.3">
      <c r="C14608" s="1"/>
    </row>
    <row r="14609" spans="3:3" x14ac:dyDescent="0.3">
      <c r="C14609" s="1"/>
    </row>
    <row r="14610" spans="3:3" x14ac:dyDescent="0.3">
      <c r="C14610" s="1"/>
    </row>
    <row r="14611" spans="3:3" x14ac:dyDescent="0.3">
      <c r="C14611" s="1"/>
    </row>
    <row r="14612" spans="3:3" x14ac:dyDescent="0.3">
      <c r="C14612" s="1"/>
    </row>
    <row r="14613" spans="3:3" x14ac:dyDescent="0.3">
      <c r="C14613" s="1"/>
    </row>
    <row r="14614" spans="3:3" x14ac:dyDescent="0.3">
      <c r="C14614" s="1"/>
    </row>
    <row r="14615" spans="3:3" x14ac:dyDescent="0.3">
      <c r="C14615" s="1"/>
    </row>
    <row r="14616" spans="3:3" x14ac:dyDescent="0.3">
      <c r="C14616" s="1"/>
    </row>
    <row r="14617" spans="3:3" x14ac:dyDescent="0.3">
      <c r="C14617" s="1"/>
    </row>
    <row r="14618" spans="3:3" x14ac:dyDescent="0.3">
      <c r="C14618" s="1"/>
    </row>
    <row r="14619" spans="3:3" x14ac:dyDescent="0.3">
      <c r="C14619" s="1"/>
    </row>
    <row r="14620" spans="3:3" x14ac:dyDescent="0.3">
      <c r="C14620" s="1"/>
    </row>
    <row r="14621" spans="3:3" x14ac:dyDescent="0.3">
      <c r="C14621" s="1"/>
    </row>
    <row r="14622" spans="3:3" x14ac:dyDescent="0.3">
      <c r="C14622" s="1"/>
    </row>
    <row r="14623" spans="3:3" x14ac:dyDescent="0.3">
      <c r="C14623" s="1"/>
    </row>
    <row r="14624" spans="3:3" x14ac:dyDescent="0.3">
      <c r="C14624" s="1"/>
    </row>
    <row r="14625" spans="3:3" x14ac:dyDescent="0.3">
      <c r="C14625" s="1"/>
    </row>
    <row r="14626" spans="3:3" x14ac:dyDescent="0.3">
      <c r="C14626" s="1"/>
    </row>
    <row r="14627" spans="3:3" x14ac:dyDescent="0.3">
      <c r="C14627" s="1"/>
    </row>
    <row r="14628" spans="3:3" x14ac:dyDescent="0.3">
      <c r="C14628" s="1"/>
    </row>
    <row r="14629" spans="3:3" x14ac:dyDescent="0.3">
      <c r="C14629" s="1"/>
    </row>
    <row r="14630" spans="3:3" x14ac:dyDescent="0.3">
      <c r="C14630" s="1"/>
    </row>
    <row r="14631" spans="3:3" x14ac:dyDescent="0.3">
      <c r="C14631" s="1"/>
    </row>
    <row r="14632" spans="3:3" x14ac:dyDescent="0.3">
      <c r="C14632" s="1"/>
    </row>
    <row r="14633" spans="3:3" x14ac:dyDescent="0.3">
      <c r="C14633" s="1"/>
    </row>
    <row r="14634" spans="3:3" x14ac:dyDescent="0.3">
      <c r="C14634" s="1"/>
    </row>
    <row r="14635" spans="3:3" x14ac:dyDescent="0.3">
      <c r="C14635" s="1"/>
    </row>
    <row r="14636" spans="3:3" x14ac:dyDescent="0.3">
      <c r="C14636" s="1"/>
    </row>
    <row r="14637" spans="3:3" x14ac:dyDescent="0.3">
      <c r="C14637" s="1"/>
    </row>
    <row r="14638" spans="3:3" x14ac:dyDescent="0.3">
      <c r="C14638" s="1"/>
    </row>
    <row r="14639" spans="3:3" x14ac:dyDescent="0.3">
      <c r="C14639" s="1"/>
    </row>
    <row r="14640" spans="3:3" x14ac:dyDescent="0.3">
      <c r="C14640" s="1"/>
    </row>
    <row r="14641" spans="3:3" x14ac:dyDescent="0.3">
      <c r="C14641" s="1"/>
    </row>
    <row r="14642" spans="3:3" x14ac:dyDescent="0.3">
      <c r="C14642" s="1"/>
    </row>
    <row r="14643" spans="3:3" x14ac:dyDescent="0.3">
      <c r="C14643" s="1"/>
    </row>
    <row r="14644" spans="3:3" x14ac:dyDescent="0.3">
      <c r="C14644" s="1"/>
    </row>
    <row r="14645" spans="3:3" x14ac:dyDescent="0.3">
      <c r="C14645" s="1"/>
    </row>
    <row r="14646" spans="3:3" x14ac:dyDescent="0.3">
      <c r="C14646" s="1"/>
    </row>
    <row r="14647" spans="3:3" x14ac:dyDescent="0.3">
      <c r="C14647" s="1"/>
    </row>
    <row r="14648" spans="3:3" x14ac:dyDescent="0.3">
      <c r="C14648" s="1"/>
    </row>
    <row r="14649" spans="3:3" x14ac:dyDescent="0.3">
      <c r="C14649" s="1"/>
    </row>
    <row r="14650" spans="3:3" x14ac:dyDescent="0.3">
      <c r="C14650" s="1"/>
    </row>
    <row r="14651" spans="3:3" x14ac:dyDescent="0.3">
      <c r="C14651" s="1"/>
    </row>
    <row r="14652" spans="3:3" x14ac:dyDescent="0.3">
      <c r="C14652" s="1"/>
    </row>
    <row r="14653" spans="3:3" x14ac:dyDescent="0.3">
      <c r="C14653" s="1"/>
    </row>
    <row r="14654" spans="3:3" x14ac:dyDescent="0.3">
      <c r="C14654" s="1"/>
    </row>
    <row r="14655" spans="3:3" x14ac:dyDescent="0.3">
      <c r="C14655" s="1"/>
    </row>
    <row r="14656" spans="3:3" x14ac:dyDescent="0.3">
      <c r="C14656" s="1"/>
    </row>
    <row r="14657" spans="3:3" x14ac:dyDescent="0.3">
      <c r="C14657" s="1"/>
    </row>
    <row r="14658" spans="3:3" x14ac:dyDescent="0.3">
      <c r="C14658" s="1"/>
    </row>
    <row r="14659" spans="3:3" x14ac:dyDescent="0.3">
      <c r="C14659" s="1"/>
    </row>
    <row r="14660" spans="3:3" x14ac:dyDescent="0.3">
      <c r="C14660" s="1"/>
    </row>
    <row r="14661" spans="3:3" x14ac:dyDescent="0.3">
      <c r="C14661" s="1"/>
    </row>
    <row r="14662" spans="3:3" x14ac:dyDescent="0.3">
      <c r="C14662" s="1"/>
    </row>
    <row r="14663" spans="3:3" x14ac:dyDescent="0.3">
      <c r="C14663" s="1"/>
    </row>
    <row r="14664" spans="3:3" x14ac:dyDescent="0.3">
      <c r="C14664" s="1"/>
    </row>
    <row r="14665" spans="3:3" x14ac:dyDescent="0.3">
      <c r="C14665" s="1"/>
    </row>
    <row r="14666" spans="3:3" x14ac:dyDescent="0.3">
      <c r="C14666" s="1"/>
    </row>
    <row r="14667" spans="3:3" x14ac:dyDescent="0.3">
      <c r="C14667" s="1"/>
    </row>
    <row r="14668" spans="3:3" x14ac:dyDescent="0.3">
      <c r="C14668" s="1"/>
    </row>
    <row r="14669" spans="3:3" x14ac:dyDescent="0.3">
      <c r="C14669" s="1"/>
    </row>
    <row r="14670" spans="3:3" x14ac:dyDescent="0.3">
      <c r="C14670" s="1"/>
    </row>
    <row r="14671" spans="3:3" x14ac:dyDescent="0.3">
      <c r="C14671" s="1"/>
    </row>
    <row r="14672" spans="3:3" x14ac:dyDescent="0.3">
      <c r="C14672" s="1"/>
    </row>
    <row r="14673" spans="3:3" x14ac:dyDescent="0.3">
      <c r="C14673" s="1"/>
    </row>
    <row r="14674" spans="3:3" x14ac:dyDescent="0.3">
      <c r="C14674" s="1"/>
    </row>
    <row r="14675" spans="3:3" x14ac:dyDescent="0.3">
      <c r="C14675" s="1"/>
    </row>
    <row r="14676" spans="3:3" x14ac:dyDescent="0.3">
      <c r="C14676" s="1"/>
    </row>
    <row r="14677" spans="3:3" x14ac:dyDescent="0.3">
      <c r="C14677" s="1"/>
    </row>
    <row r="14678" spans="3:3" x14ac:dyDescent="0.3">
      <c r="C14678" s="1"/>
    </row>
    <row r="14679" spans="3:3" x14ac:dyDescent="0.3">
      <c r="C14679" s="1"/>
    </row>
    <row r="14680" spans="3:3" x14ac:dyDescent="0.3">
      <c r="C14680" s="1"/>
    </row>
    <row r="14681" spans="3:3" x14ac:dyDescent="0.3">
      <c r="C14681" s="1"/>
    </row>
    <row r="14682" spans="3:3" x14ac:dyDescent="0.3">
      <c r="C14682" s="1"/>
    </row>
    <row r="14683" spans="3:3" x14ac:dyDescent="0.3">
      <c r="C14683" s="1"/>
    </row>
    <row r="14684" spans="3:3" x14ac:dyDescent="0.3">
      <c r="C14684" s="1"/>
    </row>
    <row r="14685" spans="3:3" x14ac:dyDescent="0.3">
      <c r="C14685" s="1"/>
    </row>
    <row r="14686" spans="3:3" x14ac:dyDescent="0.3">
      <c r="C14686" s="1"/>
    </row>
    <row r="14687" spans="3:3" x14ac:dyDescent="0.3">
      <c r="C14687" s="1"/>
    </row>
    <row r="14688" spans="3:3" x14ac:dyDescent="0.3">
      <c r="C14688" s="1"/>
    </row>
    <row r="14689" spans="3:3" x14ac:dyDescent="0.3">
      <c r="C14689" s="1"/>
    </row>
    <row r="14690" spans="3:3" x14ac:dyDescent="0.3">
      <c r="C14690" s="1"/>
    </row>
    <row r="14691" spans="3:3" x14ac:dyDescent="0.3">
      <c r="C14691" s="1"/>
    </row>
    <row r="14692" spans="3:3" x14ac:dyDescent="0.3">
      <c r="C14692" s="1"/>
    </row>
    <row r="14693" spans="3:3" x14ac:dyDescent="0.3">
      <c r="C14693" s="1"/>
    </row>
    <row r="14694" spans="3:3" x14ac:dyDescent="0.3">
      <c r="C14694" s="1"/>
    </row>
    <row r="14695" spans="3:3" x14ac:dyDescent="0.3">
      <c r="C14695" s="1"/>
    </row>
    <row r="14696" spans="3:3" x14ac:dyDescent="0.3">
      <c r="C14696" s="1"/>
    </row>
    <row r="14697" spans="3:3" x14ac:dyDescent="0.3">
      <c r="C14697" s="1"/>
    </row>
    <row r="14698" spans="3:3" x14ac:dyDescent="0.3">
      <c r="C14698" s="1"/>
    </row>
    <row r="14699" spans="3:3" x14ac:dyDescent="0.3">
      <c r="C14699" s="1"/>
    </row>
    <row r="14700" spans="3:3" x14ac:dyDescent="0.3">
      <c r="C14700" s="1"/>
    </row>
    <row r="14701" spans="3:3" x14ac:dyDescent="0.3">
      <c r="C14701" s="1"/>
    </row>
    <row r="14702" spans="3:3" x14ac:dyDescent="0.3">
      <c r="C14702" s="1"/>
    </row>
    <row r="14703" spans="3:3" x14ac:dyDescent="0.3">
      <c r="C14703" s="1"/>
    </row>
    <row r="14704" spans="3:3" x14ac:dyDescent="0.3">
      <c r="C14704" s="1"/>
    </row>
    <row r="14705" spans="3:3" x14ac:dyDescent="0.3">
      <c r="C14705" s="1"/>
    </row>
    <row r="14706" spans="3:3" x14ac:dyDescent="0.3">
      <c r="C14706" s="1"/>
    </row>
    <row r="14707" spans="3:3" x14ac:dyDescent="0.3">
      <c r="C14707" s="1"/>
    </row>
    <row r="14708" spans="3:3" x14ac:dyDescent="0.3">
      <c r="C14708" s="1"/>
    </row>
    <row r="14709" spans="3:3" x14ac:dyDescent="0.3">
      <c r="C14709" s="1"/>
    </row>
    <row r="14710" spans="3:3" x14ac:dyDescent="0.3">
      <c r="C14710" s="1"/>
    </row>
    <row r="14711" spans="3:3" x14ac:dyDescent="0.3">
      <c r="C14711" s="1"/>
    </row>
    <row r="14712" spans="3:3" x14ac:dyDescent="0.3">
      <c r="C14712" s="1"/>
    </row>
    <row r="14713" spans="3:3" x14ac:dyDescent="0.3">
      <c r="C14713" s="1"/>
    </row>
    <row r="14714" spans="3:3" x14ac:dyDescent="0.3">
      <c r="C14714" s="1"/>
    </row>
    <row r="14715" spans="3:3" x14ac:dyDescent="0.3">
      <c r="C14715" s="1"/>
    </row>
    <row r="14716" spans="3:3" x14ac:dyDescent="0.3">
      <c r="C14716" s="1"/>
    </row>
    <row r="14717" spans="3:3" x14ac:dyDescent="0.3">
      <c r="C14717" s="1"/>
    </row>
    <row r="14718" spans="3:3" x14ac:dyDescent="0.3">
      <c r="C14718" s="1"/>
    </row>
    <row r="14719" spans="3:3" x14ac:dyDescent="0.3">
      <c r="C14719" s="1"/>
    </row>
    <row r="14720" spans="3:3" x14ac:dyDescent="0.3">
      <c r="C14720" s="1"/>
    </row>
    <row r="14721" spans="3:3" x14ac:dyDescent="0.3">
      <c r="C14721" s="1"/>
    </row>
    <row r="14722" spans="3:3" x14ac:dyDescent="0.3">
      <c r="C14722" s="1"/>
    </row>
    <row r="14723" spans="3:3" x14ac:dyDescent="0.3">
      <c r="C14723" s="1"/>
    </row>
    <row r="14724" spans="3:3" x14ac:dyDescent="0.3">
      <c r="C14724" s="1"/>
    </row>
    <row r="14725" spans="3:3" x14ac:dyDescent="0.3">
      <c r="C14725" s="1"/>
    </row>
    <row r="14726" spans="3:3" x14ac:dyDescent="0.3">
      <c r="C14726" s="1"/>
    </row>
    <row r="14727" spans="3:3" x14ac:dyDescent="0.3">
      <c r="C14727" s="1"/>
    </row>
    <row r="14728" spans="3:3" x14ac:dyDescent="0.3">
      <c r="C14728" s="1"/>
    </row>
    <row r="14729" spans="3:3" x14ac:dyDescent="0.3">
      <c r="C14729" s="1"/>
    </row>
    <row r="14730" spans="3:3" x14ac:dyDescent="0.3">
      <c r="C14730" s="1"/>
    </row>
    <row r="14731" spans="3:3" x14ac:dyDescent="0.3">
      <c r="C14731" s="1"/>
    </row>
    <row r="14732" spans="3:3" x14ac:dyDescent="0.3">
      <c r="C14732" s="1"/>
    </row>
    <row r="14733" spans="3:3" x14ac:dyDescent="0.3">
      <c r="C14733" s="1"/>
    </row>
    <row r="14734" spans="3:3" x14ac:dyDescent="0.3">
      <c r="C14734" s="1"/>
    </row>
    <row r="14735" spans="3:3" x14ac:dyDescent="0.3">
      <c r="C14735" s="1"/>
    </row>
    <row r="14736" spans="3:3" x14ac:dyDescent="0.3">
      <c r="C14736" s="1"/>
    </row>
    <row r="14737" spans="3:3" x14ac:dyDescent="0.3">
      <c r="C14737" s="1"/>
    </row>
    <row r="14738" spans="3:3" x14ac:dyDescent="0.3">
      <c r="C14738" s="1"/>
    </row>
    <row r="14739" spans="3:3" x14ac:dyDescent="0.3">
      <c r="C14739" s="1"/>
    </row>
    <row r="14740" spans="3:3" x14ac:dyDescent="0.3">
      <c r="C14740" s="1"/>
    </row>
    <row r="14741" spans="3:3" x14ac:dyDescent="0.3">
      <c r="C14741" s="1"/>
    </row>
    <row r="14742" spans="3:3" x14ac:dyDescent="0.3">
      <c r="C14742" s="1"/>
    </row>
    <row r="14743" spans="3:3" x14ac:dyDescent="0.3">
      <c r="C14743" s="1"/>
    </row>
    <row r="14744" spans="3:3" x14ac:dyDescent="0.3">
      <c r="C14744" s="1"/>
    </row>
    <row r="14745" spans="3:3" x14ac:dyDescent="0.3">
      <c r="C14745" s="1"/>
    </row>
    <row r="14746" spans="3:3" x14ac:dyDescent="0.3">
      <c r="C14746" s="1"/>
    </row>
    <row r="14747" spans="3:3" x14ac:dyDescent="0.3">
      <c r="C14747" s="1"/>
    </row>
    <row r="14748" spans="3:3" x14ac:dyDescent="0.3">
      <c r="C14748" s="1"/>
    </row>
    <row r="14749" spans="3:3" x14ac:dyDescent="0.3">
      <c r="C14749" s="1"/>
    </row>
    <row r="14750" spans="3:3" x14ac:dyDescent="0.3">
      <c r="C14750" s="1"/>
    </row>
    <row r="14751" spans="3:3" x14ac:dyDescent="0.3">
      <c r="C14751" s="1"/>
    </row>
    <row r="14752" spans="3:3" x14ac:dyDescent="0.3">
      <c r="C14752" s="1"/>
    </row>
    <row r="14753" spans="3:3" x14ac:dyDescent="0.3">
      <c r="C14753" s="1"/>
    </row>
    <row r="14754" spans="3:3" x14ac:dyDescent="0.3">
      <c r="C14754" s="1"/>
    </row>
    <row r="14755" spans="3:3" x14ac:dyDescent="0.3">
      <c r="C14755" s="1"/>
    </row>
    <row r="14756" spans="3:3" x14ac:dyDescent="0.3">
      <c r="C14756" s="1"/>
    </row>
    <row r="14757" spans="3:3" x14ac:dyDescent="0.3">
      <c r="C14757" s="1"/>
    </row>
    <row r="14758" spans="3:3" x14ac:dyDescent="0.3">
      <c r="C14758" s="1"/>
    </row>
    <row r="14759" spans="3:3" x14ac:dyDescent="0.3">
      <c r="C14759" s="1"/>
    </row>
    <row r="14760" spans="3:3" x14ac:dyDescent="0.3">
      <c r="C14760" s="1"/>
    </row>
    <row r="14761" spans="3:3" x14ac:dyDescent="0.3">
      <c r="C14761" s="1"/>
    </row>
    <row r="14762" spans="3:3" x14ac:dyDescent="0.3">
      <c r="C14762" s="1"/>
    </row>
    <row r="14763" spans="3:3" x14ac:dyDescent="0.3">
      <c r="C14763" s="1"/>
    </row>
    <row r="14764" spans="3:3" x14ac:dyDescent="0.3">
      <c r="C14764" s="1"/>
    </row>
    <row r="14765" spans="3:3" x14ac:dyDescent="0.3">
      <c r="C14765" s="1"/>
    </row>
    <row r="14766" spans="3:3" x14ac:dyDescent="0.3">
      <c r="C14766" s="1"/>
    </row>
    <row r="14767" spans="3:3" x14ac:dyDescent="0.3">
      <c r="C14767" s="1"/>
    </row>
    <row r="14768" spans="3:3" x14ac:dyDescent="0.3">
      <c r="C14768" s="1"/>
    </row>
    <row r="14769" spans="3:3" x14ac:dyDescent="0.3">
      <c r="C14769" s="1"/>
    </row>
    <row r="14770" spans="3:3" x14ac:dyDescent="0.3">
      <c r="C14770" s="1"/>
    </row>
    <row r="14771" spans="3:3" x14ac:dyDescent="0.3">
      <c r="C14771" s="1"/>
    </row>
    <row r="14772" spans="3:3" x14ac:dyDescent="0.3">
      <c r="C14772" s="1"/>
    </row>
    <row r="14773" spans="3:3" x14ac:dyDescent="0.3">
      <c r="C14773" s="1"/>
    </row>
    <row r="14774" spans="3:3" x14ac:dyDescent="0.3">
      <c r="C14774" s="1"/>
    </row>
    <row r="14775" spans="3:3" x14ac:dyDescent="0.3">
      <c r="C14775" s="1"/>
    </row>
    <row r="14776" spans="3:3" x14ac:dyDescent="0.3">
      <c r="C14776" s="1"/>
    </row>
    <row r="14777" spans="3:3" x14ac:dyDescent="0.3">
      <c r="C14777" s="1"/>
    </row>
    <row r="14778" spans="3:3" x14ac:dyDescent="0.3">
      <c r="C14778" s="1"/>
    </row>
    <row r="14779" spans="3:3" x14ac:dyDescent="0.3">
      <c r="C14779" s="1"/>
    </row>
    <row r="14780" spans="3:3" x14ac:dyDescent="0.3">
      <c r="C14780" s="1"/>
    </row>
    <row r="14781" spans="3:3" x14ac:dyDescent="0.3">
      <c r="C14781" s="1"/>
    </row>
    <row r="14782" spans="3:3" x14ac:dyDescent="0.3">
      <c r="C14782" s="1"/>
    </row>
    <row r="14783" spans="3:3" x14ac:dyDescent="0.3">
      <c r="C14783" s="1"/>
    </row>
    <row r="14784" spans="3:3" x14ac:dyDescent="0.3">
      <c r="C14784" s="1"/>
    </row>
    <row r="14785" spans="3:3" x14ac:dyDescent="0.3">
      <c r="C14785" s="1"/>
    </row>
    <row r="14786" spans="3:3" x14ac:dyDescent="0.3">
      <c r="C14786" s="1"/>
    </row>
    <row r="14787" spans="3:3" x14ac:dyDescent="0.3">
      <c r="C14787" s="1"/>
    </row>
    <row r="14788" spans="3:3" x14ac:dyDescent="0.3">
      <c r="C14788" s="1"/>
    </row>
    <row r="14789" spans="3:3" x14ac:dyDescent="0.3">
      <c r="C14789" s="1"/>
    </row>
    <row r="14790" spans="3:3" x14ac:dyDescent="0.3">
      <c r="C14790" s="1"/>
    </row>
    <row r="14791" spans="3:3" x14ac:dyDescent="0.3">
      <c r="C14791" s="1"/>
    </row>
    <row r="14792" spans="3:3" x14ac:dyDescent="0.3">
      <c r="C14792" s="1"/>
    </row>
    <row r="14793" spans="3:3" x14ac:dyDescent="0.3">
      <c r="C14793" s="1"/>
    </row>
    <row r="14794" spans="3:3" x14ac:dyDescent="0.3">
      <c r="C14794" s="1"/>
    </row>
    <row r="14795" spans="3:3" x14ac:dyDescent="0.3">
      <c r="C14795" s="1"/>
    </row>
    <row r="14796" spans="3:3" x14ac:dyDescent="0.3">
      <c r="C14796" s="1"/>
    </row>
    <row r="14797" spans="3:3" x14ac:dyDescent="0.3">
      <c r="C14797" s="1"/>
    </row>
    <row r="14798" spans="3:3" x14ac:dyDescent="0.3">
      <c r="C14798" s="1"/>
    </row>
    <row r="14799" spans="3:3" x14ac:dyDescent="0.3">
      <c r="C14799" s="1"/>
    </row>
    <row r="14800" spans="3:3" x14ac:dyDescent="0.3">
      <c r="C14800" s="1"/>
    </row>
    <row r="14801" spans="3:3" x14ac:dyDescent="0.3">
      <c r="C14801" s="1"/>
    </row>
    <row r="14802" spans="3:3" x14ac:dyDescent="0.3">
      <c r="C14802" s="1"/>
    </row>
    <row r="14803" spans="3:3" x14ac:dyDescent="0.3">
      <c r="C14803" s="1"/>
    </row>
    <row r="14804" spans="3:3" x14ac:dyDescent="0.3">
      <c r="C14804" s="1"/>
    </row>
    <row r="14805" spans="3:3" x14ac:dyDescent="0.3">
      <c r="C14805" s="1"/>
    </row>
    <row r="14806" spans="3:3" x14ac:dyDescent="0.3">
      <c r="C14806" s="1"/>
    </row>
    <row r="14807" spans="3:3" x14ac:dyDescent="0.3">
      <c r="C14807" s="1"/>
    </row>
    <row r="14808" spans="3:3" x14ac:dyDescent="0.3">
      <c r="C14808" s="1"/>
    </row>
    <row r="14809" spans="3:3" x14ac:dyDescent="0.3">
      <c r="C14809" s="1"/>
    </row>
    <row r="14810" spans="3:3" x14ac:dyDescent="0.3">
      <c r="C14810" s="1"/>
    </row>
    <row r="14811" spans="3:3" x14ac:dyDescent="0.3">
      <c r="C14811" s="1"/>
    </row>
    <row r="14812" spans="3:3" x14ac:dyDescent="0.3">
      <c r="C14812" s="1"/>
    </row>
    <row r="14813" spans="3:3" x14ac:dyDescent="0.3">
      <c r="C14813" s="1"/>
    </row>
    <row r="14814" spans="3:3" x14ac:dyDescent="0.3">
      <c r="C14814" s="1"/>
    </row>
    <row r="14815" spans="3:3" x14ac:dyDescent="0.3">
      <c r="C14815" s="1"/>
    </row>
    <row r="14816" spans="3:3" x14ac:dyDescent="0.3">
      <c r="C14816" s="1"/>
    </row>
    <row r="14817" spans="3:3" x14ac:dyDescent="0.3">
      <c r="C14817" s="1"/>
    </row>
    <row r="14818" spans="3:3" x14ac:dyDescent="0.3">
      <c r="C14818" s="1"/>
    </row>
    <row r="14819" spans="3:3" x14ac:dyDescent="0.3">
      <c r="C14819" s="1"/>
    </row>
    <row r="14820" spans="3:3" x14ac:dyDescent="0.3">
      <c r="C14820" s="1"/>
    </row>
    <row r="14821" spans="3:3" x14ac:dyDescent="0.3">
      <c r="C14821" s="1"/>
    </row>
    <row r="14822" spans="3:3" x14ac:dyDescent="0.3">
      <c r="C14822" s="1"/>
    </row>
    <row r="14823" spans="3:3" x14ac:dyDescent="0.3">
      <c r="C14823" s="1"/>
    </row>
    <row r="14824" spans="3:3" x14ac:dyDescent="0.3">
      <c r="C14824" s="1"/>
    </row>
    <row r="14825" spans="3:3" x14ac:dyDescent="0.3">
      <c r="C14825" s="1"/>
    </row>
    <row r="14826" spans="3:3" x14ac:dyDescent="0.3">
      <c r="C14826" s="1"/>
    </row>
    <row r="14827" spans="3:3" x14ac:dyDescent="0.3">
      <c r="C14827" s="1"/>
    </row>
    <row r="14828" spans="3:3" x14ac:dyDescent="0.3">
      <c r="C14828" s="1"/>
    </row>
    <row r="14829" spans="3:3" x14ac:dyDescent="0.3">
      <c r="C14829" s="1"/>
    </row>
    <row r="14830" spans="3:3" x14ac:dyDescent="0.3">
      <c r="C14830" s="1"/>
    </row>
    <row r="14831" spans="3:3" x14ac:dyDescent="0.3">
      <c r="C14831" s="1"/>
    </row>
    <row r="14832" spans="3:3" x14ac:dyDescent="0.3">
      <c r="C14832" s="1"/>
    </row>
    <row r="14833" spans="3:3" x14ac:dyDescent="0.3">
      <c r="C14833" s="1"/>
    </row>
    <row r="14834" spans="3:3" x14ac:dyDescent="0.3">
      <c r="C14834" s="1"/>
    </row>
    <row r="14835" spans="3:3" x14ac:dyDescent="0.3">
      <c r="C14835" s="1"/>
    </row>
    <row r="14836" spans="3:3" x14ac:dyDescent="0.3">
      <c r="C14836" s="1"/>
    </row>
    <row r="14837" spans="3:3" x14ac:dyDescent="0.3">
      <c r="C14837" s="1"/>
    </row>
    <row r="14838" spans="3:3" x14ac:dyDescent="0.3">
      <c r="C14838" s="1"/>
    </row>
    <row r="14839" spans="3:3" x14ac:dyDescent="0.3">
      <c r="C14839" s="1"/>
    </row>
    <row r="14840" spans="3:3" x14ac:dyDescent="0.3">
      <c r="C14840" s="1"/>
    </row>
    <row r="14841" spans="3:3" x14ac:dyDescent="0.3">
      <c r="C14841" s="1"/>
    </row>
    <row r="14842" spans="3:3" x14ac:dyDescent="0.3">
      <c r="C14842" s="1"/>
    </row>
    <row r="14843" spans="3:3" x14ac:dyDescent="0.3">
      <c r="C14843" s="1"/>
    </row>
    <row r="14844" spans="3:3" x14ac:dyDescent="0.3">
      <c r="C14844" s="1"/>
    </row>
    <row r="14845" spans="3:3" x14ac:dyDescent="0.3">
      <c r="C14845" s="1"/>
    </row>
    <row r="14846" spans="3:3" x14ac:dyDescent="0.3">
      <c r="C14846" s="1"/>
    </row>
    <row r="14847" spans="3:3" x14ac:dyDescent="0.3">
      <c r="C14847" s="1"/>
    </row>
    <row r="14848" spans="3:3" x14ac:dyDescent="0.3">
      <c r="C14848" s="1"/>
    </row>
    <row r="14849" spans="3:3" x14ac:dyDescent="0.3">
      <c r="C14849" s="1"/>
    </row>
    <row r="14850" spans="3:3" x14ac:dyDescent="0.3">
      <c r="C14850" s="1"/>
    </row>
    <row r="14851" spans="3:3" x14ac:dyDescent="0.3">
      <c r="C14851" s="1"/>
    </row>
    <row r="14852" spans="3:3" x14ac:dyDescent="0.3">
      <c r="C14852" s="1"/>
    </row>
    <row r="14853" spans="3:3" x14ac:dyDescent="0.3">
      <c r="C14853" s="1"/>
    </row>
    <row r="14854" spans="3:3" x14ac:dyDescent="0.3">
      <c r="C14854" s="1"/>
    </row>
    <row r="14855" spans="3:3" x14ac:dyDescent="0.3">
      <c r="C14855" s="1"/>
    </row>
    <row r="14856" spans="3:3" x14ac:dyDescent="0.3">
      <c r="C14856" s="1"/>
    </row>
    <row r="14857" spans="3:3" x14ac:dyDescent="0.3">
      <c r="C14857" s="1"/>
    </row>
    <row r="14858" spans="3:3" x14ac:dyDescent="0.3">
      <c r="C14858" s="1"/>
    </row>
    <row r="14859" spans="3:3" x14ac:dyDescent="0.3">
      <c r="C14859" s="1"/>
    </row>
    <row r="14860" spans="3:3" x14ac:dyDescent="0.3">
      <c r="C14860" s="1"/>
    </row>
    <row r="14861" spans="3:3" x14ac:dyDescent="0.3">
      <c r="C14861" s="1"/>
    </row>
    <row r="14862" spans="3:3" x14ac:dyDescent="0.3">
      <c r="C14862" s="1"/>
    </row>
    <row r="14863" spans="3:3" x14ac:dyDescent="0.3">
      <c r="C14863" s="1"/>
    </row>
    <row r="14864" spans="3:3" x14ac:dyDescent="0.3">
      <c r="C14864" s="1"/>
    </row>
    <row r="14865" spans="3:3" x14ac:dyDescent="0.3">
      <c r="C14865" s="1"/>
    </row>
    <row r="14866" spans="3:3" x14ac:dyDescent="0.3">
      <c r="C14866" s="1"/>
    </row>
    <row r="14867" spans="3:3" x14ac:dyDescent="0.3">
      <c r="C14867" s="1"/>
    </row>
    <row r="14868" spans="3:3" x14ac:dyDescent="0.3">
      <c r="C14868" s="1"/>
    </row>
    <row r="14869" spans="3:3" x14ac:dyDescent="0.3">
      <c r="C14869" s="1"/>
    </row>
    <row r="14870" spans="3:3" x14ac:dyDescent="0.3">
      <c r="C14870" s="1"/>
    </row>
    <row r="14871" spans="3:3" x14ac:dyDescent="0.3">
      <c r="C14871" s="1"/>
    </row>
    <row r="14872" spans="3:3" x14ac:dyDescent="0.3">
      <c r="C14872" s="1"/>
    </row>
    <row r="14873" spans="3:3" x14ac:dyDescent="0.3">
      <c r="C14873" s="1"/>
    </row>
    <row r="14874" spans="3:3" x14ac:dyDescent="0.3">
      <c r="C14874" s="1"/>
    </row>
    <row r="14875" spans="3:3" x14ac:dyDescent="0.3">
      <c r="C14875" s="1"/>
    </row>
    <row r="14876" spans="3:3" x14ac:dyDescent="0.3">
      <c r="C14876" s="1"/>
    </row>
    <row r="14877" spans="3:3" x14ac:dyDescent="0.3">
      <c r="C14877" s="1"/>
    </row>
    <row r="14878" spans="3:3" x14ac:dyDescent="0.3">
      <c r="C14878" s="1"/>
    </row>
    <row r="14879" spans="3:3" x14ac:dyDescent="0.3">
      <c r="C14879" s="1"/>
    </row>
    <row r="14880" spans="3:3" x14ac:dyDescent="0.3">
      <c r="C14880" s="1"/>
    </row>
    <row r="14881" spans="3:3" x14ac:dyDescent="0.3">
      <c r="C14881" s="1"/>
    </row>
    <row r="14882" spans="3:3" x14ac:dyDescent="0.3">
      <c r="C14882" s="1"/>
    </row>
    <row r="14883" spans="3:3" x14ac:dyDescent="0.3">
      <c r="C14883" s="1"/>
    </row>
    <row r="14884" spans="3:3" x14ac:dyDescent="0.3">
      <c r="C14884" s="1"/>
    </row>
    <row r="14885" spans="3:3" x14ac:dyDescent="0.3">
      <c r="C14885" s="1"/>
    </row>
    <row r="14886" spans="3:3" x14ac:dyDescent="0.3">
      <c r="C14886" s="1"/>
    </row>
    <row r="14887" spans="3:3" x14ac:dyDescent="0.3">
      <c r="C14887" s="1"/>
    </row>
    <row r="14888" spans="3:3" x14ac:dyDescent="0.3">
      <c r="C14888" s="1"/>
    </row>
    <row r="14889" spans="3:3" x14ac:dyDescent="0.3">
      <c r="C14889" s="1"/>
    </row>
    <row r="14890" spans="3:3" x14ac:dyDescent="0.3">
      <c r="C14890" s="1"/>
    </row>
    <row r="14891" spans="3:3" x14ac:dyDescent="0.3">
      <c r="C14891" s="1"/>
    </row>
    <row r="14892" spans="3:3" x14ac:dyDescent="0.3">
      <c r="C14892" s="1"/>
    </row>
    <row r="14893" spans="3:3" x14ac:dyDescent="0.3">
      <c r="C14893" s="1"/>
    </row>
    <row r="14894" spans="3:3" x14ac:dyDescent="0.3">
      <c r="C14894" s="1"/>
    </row>
    <row r="14895" spans="3:3" x14ac:dyDescent="0.3">
      <c r="C14895" s="1"/>
    </row>
    <row r="14896" spans="3:3" x14ac:dyDescent="0.3">
      <c r="C14896" s="1"/>
    </row>
    <row r="14897" spans="3:3" x14ac:dyDescent="0.3">
      <c r="C14897" s="1"/>
    </row>
    <row r="14898" spans="3:3" x14ac:dyDescent="0.3">
      <c r="C14898" s="1"/>
    </row>
    <row r="14899" spans="3:3" x14ac:dyDescent="0.3">
      <c r="C14899" s="1"/>
    </row>
    <row r="14900" spans="3:3" x14ac:dyDescent="0.3">
      <c r="C14900" s="1"/>
    </row>
    <row r="14901" spans="3:3" x14ac:dyDescent="0.3">
      <c r="C14901" s="1"/>
    </row>
    <row r="14902" spans="3:3" x14ac:dyDescent="0.3">
      <c r="C14902" s="1"/>
    </row>
    <row r="14903" spans="3:3" x14ac:dyDescent="0.3">
      <c r="C14903" s="1"/>
    </row>
    <row r="14904" spans="3:3" x14ac:dyDescent="0.3">
      <c r="C14904" s="1"/>
    </row>
    <row r="14905" spans="3:3" x14ac:dyDescent="0.3">
      <c r="C14905" s="1"/>
    </row>
    <row r="14906" spans="3:3" x14ac:dyDescent="0.3">
      <c r="C14906" s="1"/>
    </row>
    <row r="14907" spans="3:3" x14ac:dyDescent="0.3">
      <c r="C14907" s="1"/>
    </row>
    <row r="14908" spans="3:3" x14ac:dyDescent="0.3">
      <c r="C14908" s="1"/>
    </row>
    <row r="14909" spans="3:3" x14ac:dyDescent="0.3">
      <c r="C14909" s="1"/>
    </row>
    <row r="14910" spans="3:3" x14ac:dyDescent="0.3">
      <c r="C14910" s="1"/>
    </row>
    <row r="14911" spans="3:3" x14ac:dyDescent="0.3">
      <c r="C14911" s="1"/>
    </row>
    <row r="14912" spans="3:3" x14ac:dyDescent="0.3">
      <c r="C14912" s="1"/>
    </row>
    <row r="14913" spans="3:3" x14ac:dyDescent="0.3">
      <c r="C14913" s="1"/>
    </row>
    <row r="14914" spans="3:3" x14ac:dyDescent="0.3">
      <c r="C14914" s="1"/>
    </row>
    <row r="14915" spans="3:3" x14ac:dyDescent="0.3">
      <c r="C14915" s="1"/>
    </row>
    <row r="14916" spans="3:3" x14ac:dyDescent="0.3">
      <c r="C14916" s="1"/>
    </row>
    <row r="14917" spans="3:3" x14ac:dyDescent="0.3">
      <c r="C14917" s="1"/>
    </row>
    <row r="14918" spans="3:3" x14ac:dyDescent="0.3">
      <c r="C14918" s="1"/>
    </row>
    <row r="14919" spans="3:3" x14ac:dyDescent="0.3">
      <c r="C14919" s="1"/>
    </row>
    <row r="14920" spans="3:3" x14ac:dyDescent="0.3">
      <c r="C14920" s="1"/>
    </row>
    <row r="14921" spans="3:3" x14ac:dyDescent="0.3">
      <c r="C14921" s="1"/>
    </row>
    <row r="14922" spans="3:3" x14ac:dyDescent="0.3">
      <c r="C14922" s="1"/>
    </row>
    <row r="14923" spans="3:3" x14ac:dyDescent="0.3">
      <c r="C14923" s="1"/>
    </row>
    <row r="14924" spans="3:3" x14ac:dyDescent="0.3">
      <c r="C14924" s="1"/>
    </row>
    <row r="14925" spans="3:3" x14ac:dyDescent="0.3">
      <c r="C14925" s="1"/>
    </row>
    <row r="14926" spans="3:3" x14ac:dyDescent="0.3">
      <c r="C14926" s="1"/>
    </row>
    <row r="14927" spans="3:3" x14ac:dyDescent="0.3">
      <c r="C14927" s="1"/>
    </row>
    <row r="14928" spans="3:3" x14ac:dyDescent="0.3">
      <c r="C14928" s="1"/>
    </row>
    <row r="14929" spans="3:3" x14ac:dyDescent="0.3">
      <c r="C14929" s="1"/>
    </row>
    <row r="14930" spans="3:3" x14ac:dyDescent="0.3">
      <c r="C14930" s="1"/>
    </row>
    <row r="14931" spans="3:3" x14ac:dyDescent="0.3">
      <c r="C14931" s="1"/>
    </row>
    <row r="14932" spans="3:3" x14ac:dyDescent="0.3">
      <c r="C14932" s="1"/>
    </row>
    <row r="14933" spans="3:3" x14ac:dyDescent="0.3">
      <c r="C14933" s="1"/>
    </row>
    <row r="14934" spans="3:3" x14ac:dyDescent="0.3">
      <c r="C14934" s="1"/>
    </row>
    <row r="14935" spans="3:3" x14ac:dyDescent="0.3">
      <c r="C14935" s="1"/>
    </row>
    <row r="14936" spans="3:3" x14ac:dyDescent="0.3">
      <c r="C14936" s="1"/>
    </row>
    <row r="14937" spans="3:3" x14ac:dyDescent="0.3">
      <c r="C14937" s="1"/>
    </row>
    <row r="14938" spans="3:3" x14ac:dyDescent="0.3">
      <c r="C14938" s="1"/>
    </row>
    <row r="14939" spans="3:3" x14ac:dyDescent="0.3">
      <c r="C14939" s="1"/>
    </row>
    <row r="14940" spans="3:3" x14ac:dyDescent="0.3">
      <c r="C14940" s="1"/>
    </row>
    <row r="14941" spans="3:3" x14ac:dyDescent="0.3">
      <c r="C14941" s="1"/>
    </row>
    <row r="14942" spans="3:3" x14ac:dyDescent="0.3">
      <c r="C14942" s="1"/>
    </row>
    <row r="14943" spans="3:3" x14ac:dyDescent="0.3">
      <c r="C14943" s="1"/>
    </row>
    <row r="14944" spans="3:3" x14ac:dyDescent="0.3">
      <c r="C14944" s="1"/>
    </row>
    <row r="14945" spans="3:3" x14ac:dyDescent="0.3">
      <c r="C14945" s="1"/>
    </row>
    <row r="14946" spans="3:3" x14ac:dyDescent="0.3">
      <c r="C14946" s="1"/>
    </row>
    <row r="14947" spans="3:3" x14ac:dyDescent="0.3">
      <c r="C14947" s="1"/>
    </row>
    <row r="14948" spans="3:3" x14ac:dyDescent="0.3">
      <c r="C14948" s="1"/>
    </row>
    <row r="14949" spans="3:3" x14ac:dyDescent="0.3">
      <c r="C14949" s="1"/>
    </row>
    <row r="14950" spans="3:3" x14ac:dyDescent="0.3">
      <c r="C14950" s="1"/>
    </row>
    <row r="14951" spans="3:3" x14ac:dyDescent="0.3">
      <c r="C14951" s="1"/>
    </row>
    <row r="14952" spans="3:3" x14ac:dyDescent="0.3">
      <c r="C14952" s="1"/>
    </row>
    <row r="14953" spans="3:3" x14ac:dyDescent="0.3">
      <c r="C14953" s="1"/>
    </row>
    <row r="14954" spans="3:3" x14ac:dyDescent="0.3">
      <c r="C14954" s="1"/>
    </row>
    <row r="14955" spans="3:3" x14ac:dyDescent="0.3">
      <c r="C14955" s="1"/>
    </row>
    <row r="14956" spans="3:3" x14ac:dyDescent="0.3">
      <c r="C14956" s="1"/>
    </row>
    <row r="14957" spans="3:3" x14ac:dyDescent="0.3">
      <c r="C14957" s="1"/>
    </row>
    <row r="14958" spans="3:3" x14ac:dyDescent="0.3">
      <c r="C14958" s="1"/>
    </row>
    <row r="14959" spans="3:3" x14ac:dyDescent="0.3">
      <c r="C14959" s="1"/>
    </row>
    <row r="14960" spans="3:3" x14ac:dyDescent="0.3">
      <c r="C14960" s="1"/>
    </row>
    <row r="14961" spans="3:3" x14ac:dyDescent="0.3">
      <c r="C14961" s="1"/>
    </row>
    <row r="14962" spans="3:3" x14ac:dyDescent="0.3">
      <c r="C14962" s="1"/>
    </row>
    <row r="14963" spans="3:3" x14ac:dyDescent="0.3">
      <c r="C14963" s="1"/>
    </row>
    <row r="14964" spans="3:3" x14ac:dyDescent="0.3">
      <c r="C14964" s="1"/>
    </row>
    <row r="14965" spans="3:3" x14ac:dyDescent="0.3">
      <c r="C14965" s="1"/>
    </row>
    <row r="14966" spans="3:3" x14ac:dyDescent="0.3">
      <c r="C14966" s="1"/>
    </row>
    <row r="14967" spans="3:3" x14ac:dyDescent="0.3">
      <c r="C14967" s="1"/>
    </row>
    <row r="14968" spans="3:3" x14ac:dyDescent="0.3">
      <c r="C14968" s="1"/>
    </row>
    <row r="14969" spans="3:3" x14ac:dyDescent="0.3">
      <c r="C14969" s="1"/>
    </row>
    <row r="14970" spans="3:3" x14ac:dyDescent="0.3">
      <c r="C14970" s="1"/>
    </row>
    <row r="14971" spans="3:3" x14ac:dyDescent="0.3">
      <c r="C14971" s="1"/>
    </row>
    <row r="14972" spans="3:3" x14ac:dyDescent="0.3">
      <c r="C14972" s="1"/>
    </row>
    <row r="14973" spans="3:3" x14ac:dyDescent="0.3">
      <c r="C14973" s="1"/>
    </row>
    <row r="14974" spans="3:3" x14ac:dyDescent="0.3">
      <c r="C14974" s="1"/>
    </row>
    <row r="14975" spans="3:3" x14ac:dyDescent="0.3">
      <c r="C14975" s="1"/>
    </row>
    <row r="14976" spans="3:3" x14ac:dyDescent="0.3">
      <c r="C14976" s="1"/>
    </row>
    <row r="14977" spans="3:3" x14ac:dyDescent="0.3">
      <c r="C14977" s="1"/>
    </row>
    <row r="14978" spans="3:3" x14ac:dyDescent="0.3">
      <c r="C14978" s="1"/>
    </row>
    <row r="14979" spans="3:3" x14ac:dyDescent="0.3">
      <c r="C14979" s="1"/>
    </row>
    <row r="14980" spans="3:3" x14ac:dyDescent="0.3">
      <c r="C14980" s="1"/>
    </row>
    <row r="14981" spans="3:3" x14ac:dyDescent="0.3">
      <c r="C14981" s="1"/>
    </row>
    <row r="14982" spans="3:3" x14ac:dyDescent="0.3">
      <c r="C14982" s="1"/>
    </row>
    <row r="14983" spans="3:3" x14ac:dyDescent="0.3">
      <c r="C14983" s="1"/>
    </row>
    <row r="14984" spans="3:3" x14ac:dyDescent="0.3">
      <c r="C14984" s="1"/>
    </row>
    <row r="14985" spans="3:3" x14ac:dyDescent="0.3">
      <c r="C14985" s="1"/>
    </row>
    <row r="14986" spans="3:3" x14ac:dyDescent="0.3">
      <c r="C14986" s="1"/>
    </row>
    <row r="14987" spans="3:3" x14ac:dyDescent="0.3">
      <c r="C14987" s="1"/>
    </row>
    <row r="14988" spans="3:3" x14ac:dyDescent="0.3">
      <c r="C14988" s="1"/>
    </row>
    <row r="14989" spans="3:3" x14ac:dyDescent="0.3">
      <c r="C14989" s="1"/>
    </row>
    <row r="14990" spans="3:3" x14ac:dyDescent="0.3">
      <c r="C14990" s="1"/>
    </row>
    <row r="14991" spans="3:3" x14ac:dyDescent="0.3">
      <c r="C14991" s="1"/>
    </row>
    <row r="14992" spans="3:3" x14ac:dyDescent="0.3">
      <c r="C14992" s="1"/>
    </row>
    <row r="14993" spans="3:3" x14ac:dyDescent="0.3">
      <c r="C14993" s="1"/>
    </row>
    <row r="14994" spans="3:3" x14ac:dyDescent="0.3">
      <c r="C14994" s="1"/>
    </row>
    <row r="14995" spans="3:3" x14ac:dyDescent="0.3">
      <c r="C14995" s="1"/>
    </row>
    <row r="14996" spans="3:3" x14ac:dyDescent="0.3">
      <c r="C14996" s="1"/>
    </row>
    <row r="14997" spans="3:3" x14ac:dyDescent="0.3">
      <c r="C14997" s="1"/>
    </row>
    <row r="14998" spans="3:3" x14ac:dyDescent="0.3">
      <c r="C14998" s="1"/>
    </row>
    <row r="14999" spans="3:3" x14ac:dyDescent="0.3">
      <c r="C14999" s="1"/>
    </row>
    <row r="15000" spans="3:3" x14ac:dyDescent="0.3">
      <c r="C15000" s="1"/>
    </row>
    <row r="15001" spans="3:3" x14ac:dyDescent="0.3">
      <c r="C15001" s="1"/>
    </row>
    <row r="15002" spans="3:3" x14ac:dyDescent="0.3">
      <c r="C15002" s="1"/>
    </row>
    <row r="15003" spans="3:3" x14ac:dyDescent="0.3">
      <c r="C15003" s="1"/>
    </row>
    <row r="15004" spans="3:3" x14ac:dyDescent="0.3">
      <c r="C15004" s="1"/>
    </row>
    <row r="15005" spans="3:3" x14ac:dyDescent="0.3">
      <c r="C15005" s="1"/>
    </row>
    <row r="15006" spans="3:3" x14ac:dyDescent="0.3">
      <c r="C15006" s="1"/>
    </row>
    <row r="15007" spans="3:3" x14ac:dyDescent="0.3">
      <c r="C15007" s="1"/>
    </row>
    <row r="15008" spans="3:3" x14ac:dyDescent="0.3">
      <c r="C15008" s="1"/>
    </row>
    <row r="15009" spans="3:3" x14ac:dyDescent="0.3">
      <c r="C15009" s="1"/>
    </row>
    <row r="15010" spans="3:3" x14ac:dyDescent="0.3">
      <c r="C15010" s="1"/>
    </row>
    <row r="15011" spans="3:3" x14ac:dyDescent="0.3">
      <c r="C15011" s="1"/>
    </row>
    <row r="15012" spans="3:3" x14ac:dyDescent="0.3">
      <c r="C15012" s="1"/>
    </row>
    <row r="15013" spans="3:3" x14ac:dyDescent="0.3">
      <c r="C15013" s="1"/>
    </row>
    <row r="15014" spans="3:3" x14ac:dyDescent="0.3">
      <c r="C15014" s="1"/>
    </row>
    <row r="15015" spans="3:3" x14ac:dyDescent="0.3">
      <c r="C15015" s="1"/>
    </row>
    <row r="15016" spans="3:3" x14ac:dyDescent="0.3">
      <c r="C15016" s="1"/>
    </row>
    <row r="15017" spans="3:3" x14ac:dyDescent="0.3">
      <c r="C15017" s="1"/>
    </row>
    <row r="15018" spans="3:3" x14ac:dyDescent="0.3">
      <c r="C15018" s="1"/>
    </row>
    <row r="15019" spans="3:3" x14ac:dyDescent="0.3">
      <c r="C15019" s="1"/>
    </row>
    <row r="15020" spans="3:3" x14ac:dyDescent="0.3">
      <c r="C15020" s="1"/>
    </row>
    <row r="15021" spans="3:3" x14ac:dyDescent="0.3">
      <c r="C15021" s="1"/>
    </row>
    <row r="15022" spans="3:3" x14ac:dyDescent="0.3">
      <c r="C15022" s="1"/>
    </row>
    <row r="15023" spans="3:3" x14ac:dyDescent="0.3">
      <c r="C15023" s="1"/>
    </row>
    <row r="15024" spans="3:3" x14ac:dyDescent="0.3">
      <c r="C15024" s="1"/>
    </row>
    <row r="15025" spans="3:3" x14ac:dyDescent="0.3">
      <c r="C15025" s="1"/>
    </row>
    <row r="15026" spans="3:3" x14ac:dyDescent="0.3">
      <c r="C15026" s="1"/>
    </row>
    <row r="15027" spans="3:3" x14ac:dyDescent="0.3">
      <c r="C15027" s="1"/>
    </row>
    <row r="15028" spans="3:3" x14ac:dyDescent="0.3">
      <c r="C15028" s="1"/>
    </row>
    <row r="15029" spans="3:3" x14ac:dyDescent="0.3">
      <c r="C15029" s="1"/>
    </row>
    <row r="15030" spans="3:3" x14ac:dyDescent="0.3">
      <c r="C15030" s="1"/>
    </row>
    <row r="15031" spans="3:3" x14ac:dyDescent="0.3">
      <c r="C15031" s="1"/>
    </row>
    <row r="15032" spans="3:3" x14ac:dyDescent="0.3">
      <c r="C15032" s="1"/>
    </row>
    <row r="15033" spans="3:3" x14ac:dyDescent="0.3">
      <c r="C15033" s="1"/>
    </row>
    <row r="15034" spans="3:3" x14ac:dyDescent="0.3">
      <c r="C15034" s="1"/>
    </row>
    <row r="15035" spans="3:3" x14ac:dyDescent="0.3">
      <c r="C15035" s="1"/>
    </row>
    <row r="15036" spans="3:3" x14ac:dyDescent="0.3">
      <c r="C15036" s="1"/>
    </row>
    <row r="15037" spans="3:3" x14ac:dyDescent="0.3">
      <c r="C15037" s="1"/>
    </row>
    <row r="15038" spans="3:3" x14ac:dyDescent="0.3">
      <c r="C15038" s="1"/>
    </row>
    <row r="15039" spans="3:3" x14ac:dyDescent="0.3">
      <c r="C15039" s="1"/>
    </row>
    <row r="15040" spans="3:3" x14ac:dyDescent="0.3">
      <c r="C15040" s="1"/>
    </row>
    <row r="15041" spans="3:3" x14ac:dyDescent="0.3">
      <c r="C15041" s="1"/>
    </row>
    <row r="15042" spans="3:3" x14ac:dyDescent="0.3">
      <c r="C15042" s="1"/>
    </row>
    <row r="15043" spans="3:3" x14ac:dyDescent="0.3">
      <c r="C15043" s="1"/>
    </row>
    <row r="15044" spans="3:3" x14ac:dyDescent="0.3">
      <c r="C15044" s="1"/>
    </row>
    <row r="15045" spans="3:3" x14ac:dyDescent="0.3">
      <c r="C15045" s="1"/>
    </row>
    <row r="15046" spans="3:3" x14ac:dyDescent="0.3">
      <c r="C15046" s="1"/>
    </row>
    <row r="15047" spans="3:3" x14ac:dyDescent="0.3">
      <c r="C15047" s="1"/>
    </row>
    <row r="15048" spans="3:3" x14ac:dyDescent="0.3">
      <c r="C15048" s="1"/>
    </row>
    <row r="15049" spans="3:3" x14ac:dyDescent="0.3">
      <c r="C15049" s="1"/>
    </row>
    <row r="15050" spans="3:3" x14ac:dyDescent="0.3">
      <c r="C15050" s="1"/>
    </row>
    <row r="15051" spans="3:3" x14ac:dyDescent="0.3">
      <c r="C15051" s="1"/>
    </row>
    <row r="15052" spans="3:3" x14ac:dyDescent="0.3">
      <c r="C15052" s="1"/>
    </row>
    <row r="15053" spans="3:3" x14ac:dyDescent="0.3">
      <c r="C15053" s="1"/>
    </row>
    <row r="15054" spans="3:3" x14ac:dyDescent="0.3">
      <c r="C15054" s="1"/>
    </row>
    <row r="15055" spans="3:3" x14ac:dyDescent="0.3">
      <c r="C15055" s="1"/>
    </row>
    <row r="15056" spans="3:3" x14ac:dyDescent="0.3">
      <c r="C15056" s="1"/>
    </row>
    <row r="15057" spans="3:3" x14ac:dyDescent="0.3">
      <c r="C15057" s="1"/>
    </row>
    <row r="15058" spans="3:3" x14ac:dyDescent="0.3">
      <c r="C15058" s="1"/>
    </row>
    <row r="15059" spans="3:3" x14ac:dyDescent="0.3">
      <c r="C15059" s="1"/>
    </row>
    <row r="15060" spans="3:3" x14ac:dyDescent="0.3">
      <c r="C15060" s="1"/>
    </row>
    <row r="15061" spans="3:3" x14ac:dyDescent="0.3">
      <c r="C15061" s="1"/>
    </row>
    <row r="15062" spans="3:3" x14ac:dyDescent="0.3">
      <c r="C15062" s="1"/>
    </row>
    <row r="15063" spans="3:3" x14ac:dyDescent="0.3">
      <c r="C15063" s="1"/>
    </row>
    <row r="15064" spans="3:3" x14ac:dyDescent="0.3">
      <c r="C15064" s="1"/>
    </row>
    <row r="15065" spans="3:3" x14ac:dyDescent="0.3">
      <c r="C15065" s="1"/>
    </row>
    <row r="15066" spans="3:3" x14ac:dyDescent="0.3">
      <c r="C15066" s="1"/>
    </row>
    <row r="15067" spans="3:3" x14ac:dyDescent="0.3">
      <c r="C15067" s="1"/>
    </row>
    <row r="15068" spans="3:3" x14ac:dyDescent="0.3">
      <c r="C15068" s="1"/>
    </row>
    <row r="15069" spans="3:3" x14ac:dyDescent="0.3">
      <c r="C15069" s="1"/>
    </row>
    <row r="15070" spans="3:3" x14ac:dyDescent="0.3">
      <c r="C15070" s="1"/>
    </row>
    <row r="15071" spans="3:3" x14ac:dyDescent="0.3">
      <c r="C15071" s="1"/>
    </row>
    <row r="15072" spans="3:3" x14ac:dyDescent="0.3">
      <c r="C15072" s="1"/>
    </row>
    <row r="15073" spans="3:3" x14ac:dyDescent="0.3">
      <c r="C15073" s="1"/>
    </row>
    <row r="15074" spans="3:3" x14ac:dyDescent="0.3">
      <c r="C15074" s="1"/>
    </row>
    <row r="15075" spans="3:3" x14ac:dyDescent="0.3">
      <c r="C15075" s="1"/>
    </row>
    <row r="15076" spans="3:3" x14ac:dyDescent="0.3">
      <c r="C15076" s="1"/>
    </row>
    <row r="15077" spans="3:3" x14ac:dyDescent="0.3">
      <c r="C15077" s="1"/>
    </row>
    <row r="15078" spans="3:3" x14ac:dyDescent="0.3">
      <c r="C15078" s="1"/>
    </row>
    <row r="15079" spans="3:3" x14ac:dyDescent="0.3">
      <c r="C15079" s="1"/>
    </row>
    <row r="15080" spans="3:3" x14ac:dyDescent="0.3">
      <c r="C15080" s="1"/>
    </row>
    <row r="15081" spans="3:3" x14ac:dyDescent="0.3">
      <c r="C15081" s="1"/>
    </row>
    <row r="15082" spans="3:3" x14ac:dyDescent="0.3">
      <c r="C15082" s="1"/>
    </row>
    <row r="15083" spans="3:3" x14ac:dyDescent="0.3">
      <c r="C15083" s="1"/>
    </row>
    <row r="15084" spans="3:3" x14ac:dyDescent="0.3">
      <c r="C15084" s="1"/>
    </row>
    <row r="15085" spans="3:3" x14ac:dyDescent="0.3">
      <c r="C15085" s="1"/>
    </row>
    <row r="15086" spans="3:3" x14ac:dyDescent="0.3">
      <c r="C15086" s="1"/>
    </row>
    <row r="15087" spans="3:3" x14ac:dyDescent="0.3">
      <c r="C15087" s="1"/>
    </row>
    <row r="15088" spans="3:3" x14ac:dyDescent="0.3">
      <c r="C15088" s="1"/>
    </row>
    <row r="15089" spans="3:3" x14ac:dyDescent="0.3">
      <c r="C15089" s="1"/>
    </row>
    <row r="15090" spans="3:3" x14ac:dyDescent="0.3">
      <c r="C15090" s="1"/>
    </row>
    <row r="15091" spans="3:3" x14ac:dyDescent="0.3">
      <c r="C15091" s="1"/>
    </row>
    <row r="15092" spans="3:3" x14ac:dyDescent="0.3">
      <c r="C15092" s="1"/>
    </row>
    <row r="15093" spans="3:3" x14ac:dyDescent="0.3">
      <c r="C15093" s="1"/>
    </row>
    <row r="15094" spans="3:3" x14ac:dyDescent="0.3">
      <c r="C15094" s="1"/>
    </row>
    <row r="15095" spans="3:3" x14ac:dyDescent="0.3">
      <c r="C15095" s="1"/>
    </row>
    <row r="15096" spans="3:3" x14ac:dyDescent="0.3">
      <c r="C15096" s="1"/>
    </row>
    <row r="15097" spans="3:3" x14ac:dyDescent="0.3">
      <c r="C15097" s="1"/>
    </row>
    <row r="15098" spans="3:3" x14ac:dyDescent="0.3">
      <c r="C15098" s="1"/>
    </row>
    <row r="15099" spans="3:3" x14ac:dyDescent="0.3">
      <c r="C15099" s="1"/>
    </row>
    <row r="15100" spans="3:3" x14ac:dyDescent="0.3">
      <c r="C15100" s="1"/>
    </row>
    <row r="15101" spans="3:3" x14ac:dyDescent="0.3">
      <c r="C15101" s="1"/>
    </row>
    <row r="15102" spans="3:3" x14ac:dyDescent="0.3">
      <c r="C15102" s="1"/>
    </row>
    <row r="15103" spans="3:3" x14ac:dyDescent="0.3">
      <c r="C15103" s="1"/>
    </row>
    <row r="15104" spans="3:3" x14ac:dyDescent="0.3">
      <c r="C15104" s="1"/>
    </row>
    <row r="15105" spans="3:3" x14ac:dyDescent="0.3">
      <c r="C15105" s="1"/>
    </row>
    <row r="15106" spans="3:3" x14ac:dyDescent="0.3">
      <c r="C15106" s="1"/>
    </row>
    <row r="15107" spans="3:3" x14ac:dyDescent="0.3">
      <c r="C15107" s="1"/>
    </row>
    <row r="15108" spans="3:3" x14ac:dyDescent="0.3">
      <c r="C15108" s="1"/>
    </row>
    <row r="15109" spans="3:3" x14ac:dyDescent="0.3">
      <c r="C15109" s="1"/>
    </row>
    <row r="15110" spans="3:3" x14ac:dyDescent="0.3">
      <c r="C15110" s="1"/>
    </row>
    <row r="15111" spans="3:3" x14ac:dyDescent="0.3">
      <c r="C15111" s="1"/>
    </row>
    <row r="15112" spans="3:3" x14ac:dyDescent="0.3">
      <c r="C15112" s="1"/>
    </row>
    <row r="15113" spans="3:3" x14ac:dyDescent="0.3">
      <c r="C15113" s="1"/>
    </row>
    <row r="15114" spans="3:3" x14ac:dyDescent="0.3">
      <c r="C15114" s="1"/>
    </row>
    <row r="15115" spans="3:3" x14ac:dyDescent="0.3">
      <c r="C15115" s="1"/>
    </row>
    <row r="15116" spans="3:3" x14ac:dyDescent="0.3">
      <c r="C15116" s="1"/>
    </row>
    <row r="15117" spans="3:3" x14ac:dyDescent="0.3">
      <c r="C15117" s="1"/>
    </row>
    <row r="15118" spans="3:3" x14ac:dyDescent="0.3">
      <c r="C15118" s="1"/>
    </row>
    <row r="15119" spans="3:3" x14ac:dyDescent="0.3">
      <c r="C15119" s="1"/>
    </row>
    <row r="15120" spans="3:3" x14ac:dyDescent="0.3">
      <c r="C15120" s="1"/>
    </row>
    <row r="15121" spans="3:3" x14ac:dyDescent="0.3">
      <c r="C15121" s="1"/>
    </row>
    <row r="15122" spans="3:3" x14ac:dyDescent="0.3">
      <c r="C15122" s="1"/>
    </row>
    <row r="15123" spans="3:3" x14ac:dyDescent="0.3">
      <c r="C15123" s="1"/>
    </row>
    <row r="15124" spans="3:3" x14ac:dyDescent="0.3">
      <c r="C15124" s="1"/>
    </row>
    <row r="15125" spans="3:3" x14ac:dyDescent="0.3">
      <c r="C15125" s="1"/>
    </row>
    <row r="15126" spans="3:3" x14ac:dyDescent="0.3">
      <c r="C15126" s="1"/>
    </row>
    <row r="15127" spans="3:3" x14ac:dyDescent="0.3">
      <c r="C15127" s="1"/>
    </row>
    <row r="15128" spans="3:3" x14ac:dyDescent="0.3">
      <c r="C15128" s="1"/>
    </row>
    <row r="15129" spans="3:3" x14ac:dyDescent="0.3">
      <c r="C15129" s="1"/>
    </row>
    <row r="15130" spans="3:3" x14ac:dyDescent="0.3">
      <c r="C15130" s="1"/>
    </row>
    <row r="15131" spans="3:3" x14ac:dyDescent="0.3">
      <c r="C15131" s="1"/>
    </row>
    <row r="15132" spans="3:3" x14ac:dyDescent="0.3">
      <c r="C15132" s="1"/>
    </row>
    <row r="15133" spans="3:3" x14ac:dyDescent="0.3">
      <c r="C15133" s="1"/>
    </row>
    <row r="15134" spans="3:3" x14ac:dyDescent="0.3">
      <c r="C15134" s="1"/>
    </row>
    <row r="15135" spans="3:3" x14ac:dyDescent="0.3">
      <c r="C15135" s="1"/>
    </row>
    <row r="15136" spans="3:3" x14ac:dyDescent="0.3">
      <c r="C15136" s="1"/>
    </row>
    <row r="15137" spans="3:3" x14ac:dyDescent="0.3">
      <c r="C15137" s="1"/>
    </row>
    <row r="15138" spans="3:3" x14ac:dyDescent="0.3">
      <c r="C15138" s="1"/>
    </row>
    <row r="15139" spans="3:3" x14ac:dyDescent="0.3">
      <c r="C15139" s="1"/>
    </row>
    <row r="15140" spans="3:3" x14ac:dyDescent="0.3">
      <c r="C15140" s="1"/>
    </row>
    <row r="15141" spans="3:3" x14ac:dyDescent="0.3">
      <c r="C15141" s="1"/>
    </row>
    <row r="15142" spans="3:3" x14ac:dyDescent="0.3">
      <c r="C15142" s="1"/>
    </row>
    <row r="15143" spans="3:3" x14ac:dyDescent="0.3">
      <c r="C15143" s="1"/>
    </row>
    <row r="15144" spans="3:3" x14ac:dyDescent="0.3">
      <c r="C15144" s="1"/>
    </row>
    <row r="15145" spans="3:3" x14ac:dyDescent="0.3">
      <c r="C15145" s="1"/>
    </row>
    <row r="15146" spans="3:3" x14ac:dyDescent="0.3">
      <c r="C15146" s="1"/>
    </row>
    <row r="15147" spans="3:3" x14ac:dyDescent="0.3">
      <c r="C15147" s="1"/>
    </row>
    <row r="15148" spans="3:3" x14ac:dyDescent="0.3">
      <c r="C15148" s="1"/>
    </row>
    <row r="15149" spans="3:3" x14ac:dyDescent="0.3">
      <c r="C15149" s="1"/>
    </row>
    <row r="15150" spans="3:3" x14ac:dyDescent="0.3">
      <c r="C15150" s="1"/>
    </row>
    <row r="15151" spans="3:3" x14ac:dyDescent="0.3">
      <c r="C15151" s="1"/>
    </row>
    <row r="15152" spans="3:3" x14ac:dyDescent="0.3">
      <c r="C15152" s="1"/>
    </row>
    <row r="15153" spans="3:3" x14ac:dyDescent="0.3">
      <c r="C15153" s="1"/>
    </row>
    <row r="15154" spans="3:3" x14ac:dyDescent="0.3">
      <c r="C15154" s="1"/>
    </row>
    <row r="15155" spans="3:3" x14ac:dyDescent="0.3">
      <c r="C15155" s="1"/>
    </row>
    <row r="15156" spans="3:3" x14ac:dyDescent="0.3">
      <c r="C15156" s="1"/>
    </row>
    <row r="15157" spans="3:3" x14ac:dyDescent="0.3">
      <c r="C15157" s="1"/>
    </row>
    <row r="15158" spans="3:3" x14ac:dyDescent="0.3">
      <c r="C15158" s="1"/>
    </row>
    <row r="15159" spans="3:3" x14ac:dyDescent="0.3">
      <c r="C15159" s="1"/>
    </row>
    <row r="15160" spans="3:3" x14ac:dyDescent="0.3">
      <c r="C15160" s="1"/>
    </row>
    <row r="15161" spans="3:3" x14ac:dyDescent="0.3">
      <c r="C15161" s="1"/>
    </row>
    <row r="15162" spans="3:3" x14ac:dyDescent="0.3">
      <c r="C15162" s="1"/>
    </row>
    <row r="15163" spans="3:3" x14ac:dyDescent="0.3">
      <c r="C15163" s="1"/>
    </row>
    <row r="15164" spans="3:3" x14ac:dyDescent="0.3">
      <c r="C15164" s="1"/>
    </row>
    <row r="15165" spans="3:3" x14ac:dyDescent="0.3">
      <c r="C15165" s="1"/>
    </row>
    <row r="15166" spans="3:3" x14ac:dyDescent="0.3">
      <c r="C15166" s="1"/>
    </row>
    <row r="15167" spans="3:3" x14ac:dyDescent="0.3">
      <c r="C15167" s="1"/>
    </row>
    <row r="15168" spans="3:3" x14ac:dyDescent="0.3">
      <c r="C15168" s="1"/>
    </row>
    <row r="15169" spans="3:3" x14ac:dyDescent="0.3">
      <c r="C15169" s="1"/>
    </row>
    <row r="15170" spans="3:3" x14ac:dyDescent="0.3">
      <c r="C15170" s="1"/>
    </row>
    <row r="15171" spans="3:3" x14ac:dyDescent="0.3">
      <c r="C15171" s="1"/>
    </row>
    <row r="15172" spans="3:3" x14ac:dyDescent="0.3">
      <c r="C15172" s="1"/>
    </row>
    <row r="15173" spans="3:3" x14ac:dyDescent="0.3">
      <c r="C15173" s="1"/>
    </row>
    <row r="15174" spans="3:3" x14ac:dyDescent="0.3">
      <c r="C15174" s="1"/>
    </row>
    <row r="15175" spans="3:3" x14ac:dyDescent="0.3">
      <c r="C15175" s="1"/>
    </row>
    <row r="15176" spans="3:3" x14ac:dyDescent="0.3">
      <c r="C15176" s="1"/>
    </row>
    <row r="15177" spans="3:3" x14ac:dyDescent="0.3">
      <c r="C15177" s="1"/>
    </row>
    <row r="15178" spans="3:3" x14ac:dyDescent="0.3">
      <c r="C15178" s="1"/>
    </row>
    <row r="15179" spans="3:3" x14ac:dyDescent="0.3">
      <c r="C15179" s="1"/>
    </row>
    <row r="15180" spans="3:3" x14ac:dyDescent="0.3">
      <c r="C15180" s="1"/>
    </row>
    <row r="15181" spans="3:3" x14ac:dyDescent="0.3">
      <c r="C15181" s="1"/>
    </row>
    <row r="15182" spans="3:3" x14ac:dyDescent="0.3">
      <c r="C15182" s="1"/>
    </row>
    <row r="15183" spans="3:3" x14ac:dyDescent="0.3">
      <c r="C15183" s="1"/>
    </row>
    <row r="15184" spans="3:3" x14ac:dyDescent="0.3">
      <c r="C15184" s="1"/>
    </row>
    <row r="15185" spans="3:3" x14ac:dyDescent="0.3">
      <c r="C15185" s="1"/>
    </row>
    <row r="15186" spans="3:3" x14ac:dyDescent="0.3">
      <c r="C15186" s="1"/>
    </row>
    <row r="15187" spans="3:3" x14ac:dyDescent="0.3">
      <c r="C15187" s="1"/>
    </row>
    <row r="15188" spans="3:3" x14ac:dyDescent="0.3">
      <c r="C15188" s="1"/>
    </row>
    <row r="15189" spans="3:3" x14ac:dyDescent="0.3">
      <c r="C15189" s="1"/>
    </row>
    <row r="15190" spans="3:3" x14ac:dyDescent="0.3">
      <c r="C15190" s="1"/>
    </row>
    <row r="15191" spans="3:3" x14ac:dyDescent="0.3">
      <c r="C15191" s="1"/>
    </row>
    <row r="15192" spans="3:3" x14ac:dyDescent="0.3">
      <c r="C15192" s="1"/>
    </row>
    <row r="15193" spans="3:3" x14ac:dyDescent="0.3">
      <c r="C15193" s="1"/>
    </row>
    <row r="15194" spans="3:3" x14ac:dyDescent="0.3">
      <c r="C15194" s="1"/>
    </row>
    <row r="15195" spans="3:3" x14ac:dyDescent="0.3">
      <c r="C15195" s="1"/>
    </row>
    <row r="15196" spans="3:3" x14ac:dyDescent="0.3">
      <c r="C15196" s="1"/>
    </row>
    <row r="15197" spans="3:3" x14ac:dyDescent="0.3">
      <c r="C15197" s="1"/>
    </row>
    <row r="15198" spans="3:3" x14ac:dyDescent="0.3">
      <c r="C15198" s="1"/>
    </row>
    <row r="15199" spans="3:3" x14ac:dyDescent="0.3">
      <c r="C15199" s="1"/>
    </row>
    <row r="15200" spans="3:3" x14ac:dyDescent="0.3">
      <c r="C15200" s="1"/>
    </row>
    <row r="15201" spans="3:3" x14ac:dyDescent="0.3">
      <c r="C15201" s="1"/>
    </row>
    <row r="15202" spans="3:3" x14ac:dyDescent="0.3">
      <c r="C15202" s="1"/>
    </row>
    <row r="15203" spans="3:3" x14ac:dyDescent="0.3">
      <c r="C15203" s="1"/>
    </row>
    <row r="15204" spans="3:3" x14ac:dyDescent="0.3">
      <c r="C15204" s="1"/>
    </row>
    <row r="15205" spans="3:3" x14ac:dyDescent="0.3">
      <c r="C15205" s="1"/>
    </row>
    <row r="15206" spans="3:3" x14ac:dyDescent="0.3">
      <c r="C15206" s="1"/>
    </row>
    <row r="15207" spans="3:3" x14ac:dyDescent="0.3">
      <c r="C15207" s="1"/>
    </row>
    <row r="15208" spans="3:3" x14ac:dyDescent="0.3">
      <c r="C15208" s="1"/>
    </row>
    <row r="15209" spans="3:3" x14ac:dyDescent="0.3">
      <c r="C15209" s="1"/>
    </row>
    <row r="15210" spans="3:3" x14ac:dyDescent="0.3">
      <c r="C15210" s="1"/>
    </row>
    <row r="15211" spans="3:3" x14ac:dyDescent="0.3">
      <c r="C15211" s="1"/>
    </row>
    <row r="15212" spans="3:3" x14ac:dyDescent="0.3">
      <c r="C15212" s="1"/>
    </row>
    <row r="15213" spans="3:3" x14ac:dyDescent="0.3">
      <c r="C15213" s="1"/>
    </row>
    <row r="15214" spans="3:3" x14ac:dyDescent="0.3">
      <c r="C15214" s="1"/>
    </row>
    <row r="15215" spans="3:3" x14ac:dyDescent="0.3">
      <c r="C15215" s="1"/>
    </row>
    <row r="15216" spans="3:3" x14ac:dyDescent="0.3">
      <c r="C15216" s="1"/>
    </row>
    <row r="15217" spans="3:3" x14ac:dyDescent="0.3">
      <c r="C15217" s="1"/>
    </row>
    <row r="15218" spans="3:3" x14ac:dyDescent="0.3">
      <c r="C15218" s="1"/>
    </row>
    <row r="15219" spans="3:3" x14ac:dyDescent="0.3">
      <c r="C15219" s="1"/>
    </row>
    <row r="15220" spans="3:3" x14ac:dyDescent="0.3">
      <c r="C15220" s="1"/>
    </row>
    <row r="15221" spans="3:3" x14ac:dyDescent="0.3">
      <c r="C15221" s="1"/>
    </row>
    <row r="15222" spans="3:3" x14ac:dyDescent="0.3">
      <c r="C15222" s="1"/>
    </row>
    <row r="15223" spans="3:3" x14ac:dyDescent="0.3">
      <c r="C15223" s="1"/>
    </row>
    <row r="15224" spans="3:3" x14ac:dyDescent="0.3">
      <c r="C15224" s="1"/>
    </row>
    <row r="15225" spans="3:3" x14ac:dyDescent="0.3">
      <c r="C15225" s="1"/>
    </row>
    <row r="15226" spans="3:3" x14ac:dyDescent="0.3">
      <c r="C15226" s="1"/>
    </row>
    <row r="15227" spans="3:3" x14ac:dyDescent="0.3">
      <c r="C15227" s="1"/>
    </row>
    <row r="15228" spans="3:3" x14ac:dyDescent="0.3">
      <c r="C15228" s="1"/>
    </row>
    <row r="15229" spans="3:3" x14ac:dyDescent="0.3">
      <c r="C15229" s="1"/>
    </row>
    <row r="15230" spans="3:3" x14ac:dyDescent="0.3">
      <c r="C15230" s="1"/>
    </row>
    <row r="15231" spans="3:3" x14ac:dyDescent="0.3">
      <c r="C15231" s="1"/>
    </row>
    <row r="15232" spans="3:3" x14ac:dyDescent="0.3">
      <c r="C15232" s="1"/>
    </row>
    <row r="15233" spans="3:3" x14ac:dyDescent="0.3">
      <c r="C15233" s="1"/>
    </row>
    <row r="15234" spans="3:3" x14ac:dyDescent="0.3">
      <c r="C15234" s="1"/>
    </row>
    <row r="15235" spans="3:3" x14ac:dyDescent="0.3">
      <c r="C15235" s="1"/>
    </row>
    <row r="15236" spans="3:3" x14ac:dyDescent="0.3">
      <c r="C15236" s="1"/>
    </row>
    <row r="15237" spans="3:3" x14ac:dyDescent="0.3">
      <c r="C15237" s="1"/>
    </row>
    <row r="15238" spans="3:3" x14ac:dyDescent="0.3">
      <c r="C15238" s="1"/>
    </row>
    <row r="15239" spans="3:3" x14ac:dyDescent="0.3">
      <c r="C15239" s="1"/>
    </row>
    <row r="15240" spans="3:3" x14ac:dyDescent="0.3">
      <c r="C15240" s="1"/>
    </row>
    <row r="15241" spans="3:3" x14ac:dyDescent="0.3">
      <c r="C15241" s="1"/>
    </row>
    <row r="15242" spans="3:3" x14ac:dyDescent="0.3">
      <c r="C15242" s="1"/>
    </row>
    <row r="15243" spans="3:3" x14ac:dyDescent="0.3">
      <c r="C15243" s="1"/>
    </row>
    <row r="15244" spans="3:3" x14ac:dyDescent="0.3">
      <c r="C15244" s="1"/>
    </row>
    <row r="15245" spans="3:3" x14ac:dyDescent="0.3">
      <c r="C15245" s="1"/>
    </row>
    <row r="15246" spans="3:3" x14ac:dyDescent="0.3">
      <c r="C15246" s="1"/>
    </row>
    <row r="15247" spans="3:3" x14ac:dyDescent="0.3">
      <c r="C15247" s="1"/>
    </row>
    <row r="15248" spans="3:3" x14ac:dyDescent="0.3">
      <c r="C15248" s="1"/>
    </row>
    <row r="15249" spans="3:3" x14ac:dyDescent="0.3">
      <c r="C15249" s="1"/>
    </row>
    <row r="15250" spans="3:3" x14ac:dyDescent="0.3">
      <c r="C15250" s="1"/>
    </row>
    <row r="15251" spans="3:3" x14ac:dyDescent="0.3">
      <c r="C15251" s="1"/>
    </row>
    <row r="15252" spans="3:3" x14ac:dyDescent="0.3">
      <c r="C15252" s="1"/>
    </row>
    <row r="15253" spans="3:3" x14ac:dyDescent="0.3">
      <c r="C15253" s="1"/>
    </row>
    <row r="15254" spans="3:3" x14ac:dyDescent="0.3">
      <c r="C15254" s="1"/>
    </row>
    <row r="15255" spans="3:3" x14ac:dyDescent="0.3">
      <c r="C15255" s="1"/>
    </row>
    <row r="15256" spans="3:3" x14ac:dyDescent="0.3">
      <c r="C15256" s="1"/>
    </row>
    <row r="15257" spans="3:3" x14ac:dyDescent="0.3">
      <c r="C15257" s="1"/>
    </row>
    <row r="15258" spans="3:3" x14ac:dyDescent="0.3">
      <c r="C15258" s="1"/>
    </row>
    <row r="15259" spans="3:3" x14ac:dyDescent="0.3">
      <c r="C15259" s="1"/>
    </row>
    <row r="15260" spans="3:3" x14ac:dyDescent="0.3">
      <c r="C15260" s="1"/>
    </row>
    <row r="15261" spans="3:3" x14ac:dyDescent="0.3">
      <c r="C15261" s="1"/>
    </row>
    <row r="15262" spans="3:3" x14ac:dyDescent="0.3">
      <c r="C15262" s="1"/>
    </row>
    <row r="15263" spans="3:3" x14ac:dyDescent="0.3">
      <c r="C15263" s="1"/>
    </row>
    <row r="15264" spans="3:3" x14ac:dyDescent="0.3">
      <c r="C15264" s="1"/>
    </row>
    <row r="15265" spans="3:3" x14ac:dyDescent="0.3">
      <c r="C15265" s="1"/>
    </row>
    <row r="15266" spans="3:3" x14ac:dyDescent="0.3">
      <c r="C15266" s="1"/>
    </row>
    <row r="15267" spans="3:3" x14ac:dyDescent="0.3">
      <c r="C15267" s="1"/>
    </row>
    <row r="15268" spans="3:3" x14ac:dyDescent="0.3">
      <c r="C15268" s="1"/>
    </row>
    <row r="15269" spans="3:3" x14ac:dyDescent="0.3">
      <c r="C15269" s="1"/>
    </row>
    <row r="15270" spans="3:3" x14ac:dyDescent="0.3">
      <c r="C15270" s="1"/>
    </row>
    <row r="15271" spans="3:3" x14ac:dyDescent="0.3">
      <c r="C15271" s="1"/>
    </row>
    <row r="15272" spans="3:3" x14ac:dyDescent="0.3">
      <c r="C15272" s="1"/>
    </row>
    <row r="15273" spans="3:3" x14ac:dyDescent="0.3">
      <c r="C15273" s="1"/>
    </row>
    <row r="15274" spans="3:3" x14ac:dyDescent="0.3">
      <c r="C15274" s="1"/>
    </row>
    <row r="15275" spans="3:3" x14ac:dyDescent="0.3">
      <c r="C15275" s="1"/>
    </row>
    <row r="15276" spans="3:3" x14ac:dyDescent="0.3">
      <c r="C15276" s="1"/>
    </row>
    <row r="15277" spans="3:3" x14ac:dyDescent="0.3">
      <c r="C15277" s="1"/>
    </row>
    <row r="15278" spans="3:3" x14ac:dyDescent="0.3">
      <c r="C15278" s="1"/>
    </row>
    <row r="15279" spans="3:3" x14ac:dyDescent="0.3">
      <c r="C15279" s="1"/>
    </row>
    <row r="15280" spans="3:3" x14ac:dyDescent="0.3">
      <c r="C15280" s="1"/>
    </row>
    <row r="15281" spans="3:3" x14ac:dyDescent="0.3">
      <c r="C15281" s="1"/>
    </row>
    <row r="15282" spans="3:3" x14ac:dyDescent="0.3">
      <c r="C15282" s="1"/>
    </row>
    <row r="15283" spans="3:3" x14ac:dyDescent="0.3">
      <c r="C15283" s="1"/>
    </row>
    <row r="15284" spans="3:3" x14ac:dyDescent="0.3">
      <c r="C15284" s="1"/>
    </row>
    <row r="15285" spans="3:3" x14ac:dyDescent="0.3">
      <c r="C15285" s="1"/>
    </row>
    <row r="15286" spans="3:3" x14ac:dyDescent="0.3">
      <c r="C15286" s="1"/>
    </row>
    <row r="15287" spans="3:3" x14ac:dyDescent="0.3">
      <c r="C15287" s="1"/>
    </row>
    <row r="15288" spans="3:3" x14ac:dyDescent="0.3">
      <c r="C15288" s="1"/>
    </row>
    <row r="15289" spans="3:3" x14ac:dyDescent="0.3">
      <c r="C15289" s="1"/>
    </row>
    <row r="15290" spans="3:3" x14ac:dyDescent="0.3">
      <c r="C15290" s="1"/>
    </row>
    <row r="15291" spans="3:3" x14ac:dyDescent="0.3">
      <c r="C15291" s="1"/>
    </row>
    <row r="15292" spans="3:3" x14ac:dyDescent="0.3">
      <c r="C15292" s="1"/>
    </row>
    <row r="15293" spans="3:3" x14ac:dyDescent="0.3">
      <c r="C15293" s="1"/>
    </row>
    <row r="15294" spans="3:3" x14ac:dyDescent="0.3">
      <c r="C15294" s="1"/>
    </row>
    <row r="15295" spans="3:3" x14ac:dyDescent="0.3">
      <c r="C15295" s="1"/>
    </row>
    <row r="15296" spans="3:3" x14ac:dyDescent="0.3">
      <c r="C15296" s="1"/>
    </row>
    <row r="15297" spans="3:3" x14ac:dyDescent="0.3">
      <c r="C15297" s="1"/>
    </row>
    <row r="15298" spans="3:3" x14ac:dyDescent="0.3">
      <c r="C15298" s="1"/>
    </row>
    <row r="15299" spans="3:3" x14ac:dyDescent="0.3">
      <c r="C15299" s="1"/>
    </row>
    <row r="15300" spans="3:3" x14ac:dyDescent="0.3">
      <c r="C15300" s="1"/>
    </row>
    <row r="15301" spans="3:3" x14ac:dyDescent="0.3">
      <c r="C15301" s="1"/>
    </row>
    <row r="15302" spans="3:3" x14ac:dyDescent="0.3">
      <c r="C15302" s="1"/>
    </row>
    <row r="15303" spans="3:3" x14ac:dyDescent="0.3">
      <c r="C15303" s="1"/>
    </row>
    <row r="15304" spans="3:3" x14ac:dyDescent="0.3">
      <c r="C15304" s="1"/>
    </row>
    <row r="15305" spans="3:3" x14ac:dyDescent="0.3">
      <c r="C15305" s="1"/>
    </row>
    <row r="15306" spans="3:3" x14ac:dyDescent="0.3">
      <c r="C15306" s="1"/>
    </row>
    <row r="15307" spans="3:3" x14ac:dyDescent="0.3">
      <c r="C15307" s="1"/>
    </row>
    <row r="15308" spans="3:3" x14ac:dyDescent="0.3">
      <c r="C15308" s="1"/>
    </row>
    <row r="15309" spans="3:3" x14ac:dyDescent="0.3">
      <c r="C15309" s="1"/>
    </row>
    <row r="15310" spans="3:3" x14ac:dyDescent="0.3">
      <c r="C15310" s="1"/>
    </row>
    <row r="15311" spans="3:3" x14ac:dyDescent="0.3">
      <c r="C15311" s="1"/>
    </row>
    <row r="15312" spans="3:3" x14ac:dyDescent="0.3">
      <c r="C15312" s="1"/>
    </row>
    <row r="15313" spans="3:3" x14ac:dyDescent="0.3">
      <c r="C15313" s="1"/>
    </row>
    <row r="15314" spans="3:3" x14ac:dyDescent="0.3">
      <c r="C15314" s="1"/>
    </row>
    <row r="15315" spans="3:3" x14ac:dyDescent="0.3">
      <c r="C15315" s="1"/>
    </row>
    <row r="15316" spans="3:3" x14ac:dyDescent="0.3">
      <c r="C15316" s="1"/>
    </row>
    <row r="15317" spans="3:3" x14ac:dyDescent="0.3">
      <c r="C15317" s="1"/>
    </row>
    <row r="15318" spans="3:3" x14ac:dyDescent="0.3">
      <c r="C15318" s="1"/>
    </row>
    <row r="15319" spans="3:3" x14ac:dyDescent="0.3">
      <c r="C15319" s="1"/>
    </row>
    <row r="15320" spans="3:3" x14ac:dyDescent="0.3">
      <c r="C15320" s="1"/>
    </row>
    <row r="15321" spans="3:3" x14ac:dyDescent="0.3">
      <c r="C15321" s="1"/>
    </row>
    <row r="15322" spans="3:3" x14ac:dyDescent="0.3">
      <c r="C15322" s="1"/>
    </row>
    <row r="15323" spans="3:3" x14ac:dyDescent="0.3">
      <c r="C15323" s="1"/>
    </row>
    <row r="15324" spans="3:3" x14ac:dyDescent="0.3">
      <c r="C15324" s="1"/>
    </row>
    <row r="15325" spans="3:3" x14ac:dyDescent="0.3">
      <c r="C15325" s="1"/>
    </row>
    <row r="15326" spans="3:3" x14ac:dyDescent="0.3">
      <c r="C15326" s="1"/>
    </row>
    <row r="15327" spans="3:3" x14ac:dyDescent="0.3">
      <c r="C15327" s="1"/>
    </row>
    <row r="15328" spans="3:3" x14ac:dyDescent="0.3">
      <c r="C15328" s="1"/>
    </row>
    <row r="15329" spans="3:3" x14ac:dyDescent="0.3">
      <c r="C15329" s="1"/>
    </row>
    <row r="15330" spans="3:3" x14ac:dyDescent="0.3">
      <c r="C15330" s="1"/>
    </row>
    <row r="15331" spans="3:3" x14ac:dyDescent="0.3">
      <c r="C15331" s="1"/>
    </row>
    <row r="15332" spans="3:3" x14ac:dyDescent="0.3">
      <c r="C15332" s="1"/>
    </row>
    <row r="15333" spans="3:3" x14ac:dyDescent="0.3">
      <c r="C15333" s="1"/>
    </row>
    <row r="15334" spans="3:3" x14ac:dyDescent="0.3">
      <c r="C15334" s="1"/>
    </row>
    <row r="15335" spans="3:3" x14ac:dyDescent="0.3">
      <c r="C15335" s="1"/>
    </row>
    <row r="15336" spans="3:3" x14ac:dyDescent="0.3">
      <c r="C15336" s="1"/>
    </row>
    <row r="15337" spans="3:3" x14ac:dyDescent="0.3">
      <c r="C15337" s="1"/>
    </row>
    <row r="15338" spans="3:3" x14ac:dyDescent="0.3">
      <c r="C15338" s="1"/>
    </row>
    <row r="15339" spans="3:3" x14ac:dyDescent="0.3">
      <c r="C15339" s="1"/>
    </row>
    <row r="15340" spans="3:3" x14ac:dyDescent="0.3">
      <c r="C15340" s="1"/>
    </row>
    <row r="15341" spans="3:3" x14ac:dyDescent="0.3">
      <c r="C15341" s="1"/>
    </row>
    <row r="15342" spans="3:3" x14ac:dyDescent="0.3">
      <c r="C15342" s="1"/>
    </row>
    <row r="15343" spans="3:3" x14ac:dyDescent="0.3">
      <c r="C15343" s="1"/>
    </row>
    <row r="15344" spans="3:3" x14ac:dyDescent="0.3">
      <c r="C15344" s="1"/>
    </row>
    <row r="15345" spans="3:3" x14ac:dyDescent="0.3">
      <c r="C15345" s="1"/>
    </row>
    <row r="15346" spans="3:3" x14ac:dyDescent="0.3">
      <c r="C15346" s="1"/>
    </row>
    <row r="15347" spans="3:3" x14ac:dyDescent="0.3">
      <c r="C15347" s="1"/>
    </row>
    <row r="15348" spans="3:3" x14ac:dyDescent="0.3">
      <c r="C15348" s="1"/>
    </row>
    <row r="15349" spans="3:3" x14ac:dyDescent="0.3">
      <c r="C15349" s="1"/>
    </row>
    <row r="15350" spans="3:3" x14ac:dyDescent="0.3">
      <c r="C15350" s="1"/>
    </row>
    <row r="15351" spans="3:3" x14ac:dyDescent="0.3">
      <c r="C15351" s="1"/>
    </row>
    <row r="15352" spans="3:3" x14ac:dyDescent="0.3">
      <c r="C15352" s="1"/>
    </row>
    <row r="15353" spans="3:3" x14ac:dyDescent="0.3">
      <c r="C15353" s="1"/>
    </row>
    <row r="15354" spans="3:3" x14ac:dyDescent="0.3">
      <c r="C15354" s="1"/>
    </row>
    <row r="15355" spans="3:3" x14ac:dyDescent="0.3">
      <c r="C15355" s="1"/>
    </row>
    <row r="15356" spans="3:3" x14ac:dyDescent="0.3">
      <c r="C15356" s="1"/>
    </row>
    <row r="15357" spans="3:3" x14ac:dyDescent="0.3">
      <c r="C15357" s="1"/>
    </row>
    <row r="15358" spans="3:3" x14ac:dyDescent="0.3">
      <c r="C15358" s="1"/>
    </row>
    <row r="15359" spans="3:3" x14ac:dyDescent="0.3">
      <c r="C15359" s="1"/>
    </row>
    <row r="15360" spans="3:3" x14ac:dyDescent="0.3">
      <c r="C15360" s="1"/>
    </row>
    <row r="15361" spans="3:3" x14ac:dyDescent="0.3">
      <c r="C15361" s="1"/>
    </row>
    <row r="15362" spans="3:3" x14ac:dyDescent="0.3">
      <c r="C15362" s="1"/>
    </row>
    <row r="15363" spans="3:3" x14ac:dyDescent="0.3">
      <c r="C15363" s="1"/>
    </row>
    <row r="15364" spans="3:3" x14ac:dyDescent="0.3">
      <c r="C15364" s="1"/>
    </row>
    <row r="15365" spans="3:3" x14ac:dyDescent="0.3">
      <c r="C15365" s="1"/>
    </row>
    <row r="15366" spans="3:3" x14ac:dyDescent="0.3">
      <c r="C15366" s="1"/>
    </row>
    <row r="15367" spans="3:3" x14ac:dyDescent="0.3">
      <c r="C15367" s="1"/>
    </row>
    <row r="15368" spans="3:3" x14ac:dyDescent="0.3">
      <c r="C15368" s="1"/>
    </row>
    <row r="15369" spans="3:3" x14ac:dyDescent="0.3">
      <c r="C15369" s="1"/>
    </row>
    <row r="15370" spans="3:3" x14ac:dyDescent="0.3">
      <c r="C15370" s="1"/>
    </row>
    <row r="15371" spans="3:3" x14ac:dyDescent="0.3">
      <c r="C15371" s="1"/>
    </row>
    <row r="15372" spans="3:3" x14ac:dyDescent="0.3">
      <c r="C15372" s="1"/>
    </row>
    <row r="15373" spans="3:3" x14ac:dyDescent="0.3">
      <c r="C15373" s="1"/>
    </row>
    <row r="15374" spans="3:3" x14ac:dyDescent="0.3">
      <c r="C15374" s="1"/>
    </row>
    <row r="15375" spans="3:3" x14ac:dyDescent="0.3">
      <c r="C15375" s="1"/>
    </row>
    <row r="15376" spans="3:3" x14ac:dyDescent="0.3">
      <c r="C15376" s="1"/>
    </row>
    <row r="15377" spans="3:3" x14ac:dyDescent="0.3">
      <c r="C15377" s="1"/>
    </row>
    <row r="15378" spans="3:3" x14ac:dyDescent="0.3">
      <c r="C15378" s="1"/>
    </row>
    <row r="15379" spans="3:3" x14ac:dyDescent="0.3">
      <c r="C15379" s="1"/>
    </row>
    <row r="15380" spans="3:3" x14ac:dyDescent="0.3">
      <c r="C15380" s="1"/>
    </row>
    <row r="15381" spans="3:3" x14ac:dyDescent="0.3">
      <c r="C15381" s="1"/>
    </row>
    <row r="15382" spans="3:3" x14ac:dyDescent="0.3">
      <c r="C15382" s="1"/>
    </row>
    <row r="15383" spans="3:3" x14ac:dyDescent="0.3">
      <c r="C15383" s="1"/>
    </row>
    <row r="15384" spans="3:3" x14ac:dyDescent="0.3">
      <c r="C15384" s="1"/>
    </row>
    <row r="15385" spans="3:3" x14ac:dyDescent="0.3">
      <c r="C15385" s="1"/>
    </row>
    <row r="15386" spans="3:3" x14ac:dyDescent="0.3">
      <c r="C15386" s="1"/>
    </row>
    <row r="15387" spans="3:3" x14ac:dyDescent="0.3">
      <c r="C15387" s="1"/>
    </row>
    <row r="15388" spans="3:3" x14ac:dyDescent="0.3">
      <c r="C15388" s="1"/>
    </row>
    <row r="15389" spans="3:3" x14ac:dyDescent="0.3">
      <c r="C15389" s="1"/>
    </row>
    <row r="15390" spans="3:3" x14ac:dyDescent="0.3">
      <c r="C15390" s="1"/>
    </row>
    <row r="15391" spans="3:3" x14ac:dyDescent="0.3">
      <c r="C15391" s="1"/>
    </row>
    <row r="15392" spans="3:3" x14ac:dyDescent="0.3">
      <c r="C15392" s="1"/>
    </row>
    <row r="15393" spans="3:3" x14ac:dyDescent="0.3">
      <c r="C15393" s="1"/>
    </row>
    <row r="15394" spans="3:3" x14ac:dyDescent="0.3">
      <c r="C15394" s="1"/>
    </row>
    <row r="15395" spans="3:3" x14ac:dyDescent="0.3">
      <c r="C15395" s="1"/>
    </row>
    <row r="15396" spans="3:3" x14ac:dyDescent="0.3">
      <c r="C15396" s="1"/>
    </row>
    <row r="15397" spans="3:3" x14ac:dyDescent="0.3">
      <c r="C15397" s="1"/>
    </row>
    <row r="15398" spans="3:3" x14ac:dyDescent="0.3">
      <c r="C15398" s="1"/>
    </row>
    <row r="15399" spans="3:3" x14ac:dyDescent="0.3">
      <c r="C15399" s="1"/>
    </row>
    <row r="15400" spans="3:3" x14ac:dyDescent="0.3">
      <c r="C15400" s="1"/>
    </row>
    <row r="15401" spans="3:3" x14ac:dyDescent="0.3">
      <c r="C15401" s="1"/>
    </row>
    <row r="15402" spans="3:3" x14ac:dyDescent="0.3">
      <c r="C15402" s="1"/>
    </row>
    <row r="15403" spans="3:3" x14ac:dyDescent="0.3">
      <c r="C15403" s="1"/>
    </row>
    <row r="15404" spans="3:3" x14ac:dyDescent="0.3">
      <c r="C15404" s="1"/>
    </row>
    <row r="15405" spans="3:3" x14ac:dyDescent="0.3">
      <c r="C15405" s="1"/>
    </row>
    <row r="15406" spans="3:3" x14ac:dyDescent="0.3">
      <c r="C15406" s="1"/>
    </row>
    <row r="15407" spans="3:3" x14ac:dyDescent="0.3">
      <c r="C15407" s="1"/>
    </row>
    <row r="15408" spans="3:3" x14ac:dyDescent="0.3">
      <c r="C15408" s="1"/>
    </row>
    <row r="15409" spans="3:3" x14ac:dyDescent="0.3">
      <c r="C15409" s="1"/>
    </row>
    <row r="15410" spans="3:3" x14ac:dyDescent="0.3">
      <c r="C15410" s="1"/>
    </row>
    <row r="15411" spans="3:3" x14ac:dyDescent="0.3">
      <c r="C15411" s="1"/>
    </row>
    <row r="15412" spans="3:3" x14ac:dyDescent="0.3">
      <c r="C15412" s="1"/>
    </row>
    <row r="15413" spans="3:3" x14ac:dyDescent="0.3">
      <c r="C15413" s="1"/>
    </row>
    <row r="15414" spans="3:3" x14ac:dyDescent="0.3">
      <c r="C15414" s="1"/>
    </row>
    <row r="15415" spans="3:3" x14ac:dyDescent="0.3">
      <c r="C15415" s="1"/>
    </row>
    <row r="15416" spans="3:3" x14ac:dyDescent="0.3">
      <c r="C15416" s="1"/>
    </row>
    <row r="15417" spans="3:3" x14ac:dyDescent="0.3">
      <c r="C15417" s="1"/>
    </row>
    <row r="15418" spans="3:3" x14ac:dyDescent="0.3">
      <c r="C15418" s="1"/>
    </row>
    <row r="15419" spans="3:3" x14ac:dyDescent="0.3">
      <c r="C15419" s="1"/>
    </row>
    <row r="15420" spans="3:3" x14ac:dyDescent="0.3">
      <c r="C15420" s="1"/>
    </row>
    <row r="15421" spans="3:3" x14ac:dyDescent="0.3">
      <c r="C15421" s="1"/>
    </row>
    <row r="15422" spans="3:3" x14ac:dyDescent="0.3">
      <c r="C15422" s="1"/>
    </row>
    <row r="15423" spans="3:3" x14ac:dyDescent="0.3">
      <c r="C15423" s="1"/>
    </row>
    <row r="15424" spans="3:3" x14ac:dyDescent="0.3">
      <c r="C15424" s="1"/>
    </row>
    <row r="15425" spans="3:3" x14ac:dyDescent="0.3">
      <c r="C15425" s="1"/>
    </row>
    <row r="15426" spans="3:3" x14ac:dyDescent="0.3">
      <c r="C15426" s="1"/>
    </row>
    <row r="15427" spans="3:3" x14ac:dyDescent="0.3">
      <c r="C15427" s="1"/>
    </row>
    <row r="15428" spans="3:3" x14ac:dyDescent="0.3">
      <c r="C15428" s="1"/>
    </row>
    <row r="15429" spans="3:3" x14ac:dyDescent="0.3">
      <c r="C15429" s="1"/>
    </row>
    <row r="15430" spans="3:3" x14ac:dyDescent="0.3">
      <c r="C15430" s="1"/>
    </row>
    <row r="15431" spans="3:3" x14ac:dyDescent="0.3">
      <c r="C15431" s="1"/>
    </row>
    <row r="15432" spans="3:3" x14ac:dyDescent="0.3">
      <c r="C15432" s="1"/>
    </row>
    <row r="15433" spans="3:3" x14ac:dyDescent="0.3">
      <c r="C15433" s="1"/>
    </row>
    <row r="15434" spans="3:3" x14ac:dyDescent="0.3">
      <c r="C15434" s="1"/>
    </row>
    <row r="15435" spans="3:3" x14ac:dyDescent="0.3">
      <c r="C15435" s="1"/>
    </row>
    <row r="15436" spans="3:3" x14ac:dyDescent="0.3">
      <c r="C15436" s="1"/>
    </row>
    <row r="15437" spans="3:3" x14ac:dyDescent="0.3">
      <c r="C15437" s="1"/>
    </row>
    <row r="15438" spans="3:3" x14ac:dyDescent="0.3">
      <c r="C15438" s="1"/>
    </row>
    <row r="15439" spans="3:3" x14ac:dyDescent="0.3">
      <c r="C15439" s="1"/>
    </row>
    <row r="15440" spans="3:3" x14ac:dyDescent="0.3">
      <c r="C15440" s="1"/>
    </row>
    <row r="15441" spans="3:3" x14ac:dyDescent="0.3">
      <c r="C15441" s="1"/>
    </row>
    <row r="15442" spans="3:3" x14ac:dyDescent="0.3">
      <c r="C15442" s="1"/>
    </row>
    <row r="15443" spans="3:3" x14ac:dyDescent="0.3">
      <c r="C15443" s="1"/>
    </row>
    <row r="15444" spans="3:3" x14ac:dyDescent="0.3">
      <c r="C15444" s="1"/>
    </row>
    <row r="15445" spans="3:3" x14ac:dyDescent="0.3">
      <c r="C15445" s="1"/>
    </row>
    <row r="15446" spans="3:3" x14ac:dyDescent="0.3">
      <c r="C15446" s="1"/>
    </row>
    <row r="15447" spans="3:3" x14ac:dyDescent="0.3">
      <c r="C15447" s="1"/>
    </row>
    <row r="15448" spans="3:3" x14ac:dyDescent="0.3">
      <c r="C15448" s="1"/>
    </row>
    <row r="15449" spans="3:3" x14ac:dyDescent="0.3">
      <c r="C15449" s="1"/>
    </row>
    <row r="15450" spans="3:3" x14ac:dyDescent="0.3">
      <c r="C15450" s="1"/>
    </row>
    <row r="15451" spans="3:3" x14ac:dyDescent="0.3">
      <c r="C15451" s="1"/>
    </row>
    <row r="15452" spans="3:3" x14ac:dyDescent="0.3">
      <c r="C15452" s="1"/>
    </row>
    <row r="15453" spans="3:3" x14ac:dyDescent="0.3">
      <c r="C15453" s="1"/>
    </row>
    <row r="15454" spans="3:3" x14ac:dyDescent="0.3">
      <c r="C15454" s="1"/>
    </row>
    <row r="15455" spans="3:3" x14ac:dyDescent="0.3">
      <c r="C15455" s="1"/>
    </row>
    <row r="15456" spans="3:3" x14ac:dyDescent="0.3">
      <c r="C15456" s="1"/>
    </row>
    <row r="15457" spans="3:3" x14ac:dyDescent="0.3">
      <c r="C15457" s="1"/>
    </row>
    <row r="15458" spans="3:3" x14ac:dyDescent="0.3">
      <c r="C15458" s="1"/>
    </row>
    <row r="15459" spans="3:3" x14ac:dyDescent="0.3">
      <c r="C15459" s="1"/>
    </row>
    <row r="15460" spans="3:3" x14ac:dyDescent="0.3">
      <c r="C15460" s="1"/>
    </row>
    <row r="15461" spans="3:3" x14ac:dyDescent="0.3">
      <c r="C15461" s="1"/>
    </row>
    <row r="15462" spans="3:3" x14ac:dyDescent="0.3">
      <c r="C15462" s="1"/>
    </row>
    <row r="15463" spans="3:3" x14ac:dyDescent="0.3">
      <c r="C15463" s="1"/>
    </row>
    <row r="15464" spans="3:3" x14ac:dyDescent="0.3">
      <c r="C15464" s="1"/>
    </row>
    <row r="15465" spans="3:3" x14ac:dyDescent="0.3">
      <c r="C15465" s="1"/>
    </row>
    <row r="15466" spans="3:3" x14ac:dyDescent="0.3">
      <c r="C15466" s="1"/>
    </row>
    <row r="15467" spans="3:3" x14ac:dyDescent="0.3">
      <c r="C15467" s="1"/>
    </row>
    <row r="15468" spans="3:3" x14ac:dyDescent="0.3">
      <c r="C15468" s="1"/>
    </row>
    <row r="15469" spans="3:3" x14ac:dyDescent="0.3">
      <c r="C15469" s="1"/>
    </row>
    <row r="15470" spans="3:3" x14ac:dyDescent="0.3">
      <c r="C15470" s="1"/>
    </row>
    <row r="15471" spans="3:3" x14ac:dyDescent="0.3">
      <c r="C15471" s="1"/>
    </row>
    <row r="15472" spans="3:3" x14ac:dyDescent="0.3">
      <c r="C15472" s="1"/>
    </row>
    <row r="15473" spans="3:3" x14ac:dyDescent="0.3">
      <c r="C15473" s="1"/>
    </row>
    <row r="15474" spans="3:3" x14ac:dyDescent="0.3">
      <c r="C15474" s="1"/>
    </row>
    <row r="15475" spans="3:3" x14ac:dyDescent="0.3">
      <c r="C15475" s="1"/>
    </row>
    <row r="15476" spans="3:3" x14ac:dyDescent="0.3">
      <c r="C15476" s="1"/>
    </row>
    <row r="15477" spans="3:3" x14ac:dyDescent="0.3">
      <c r="C15477" s="1"/>
    </row>
    <row r="15478" spans="3:3" x14ac:dyDescent="0.3">
      <c r="C15478" s="1"/>
    </row>
    <row r="15479" spans="3:3" x14ac:dyDescent="0.3">
      <c r="C15479" s="1"/>
    </row>
    <row r="15480" spans="3:3" x14ac:dyDescent="0.3">
      <c r="C15480" s="1"/>
    </row>
    <row r="15481" spans="3:3" x14ac:dyDescent="0.3">
      <c r="C15481" s="1"/>
    </row>
    <row r="15482" spans="3:3" x14ac:dyDescent="0.3">
      <c r="C15482" s="1"/>
    </row>
    <row r="15483" spans="3:3" x14ac:dyDescent="0.3">
      <c r="C15483" s="1"/>
    </row>
    <row r="15484" spans="3:3" x14ac:dyDescent="0.3">
      <c r="C15484" s="1"/>
    </row>
    <row r="15485" spans="3:3" x14ac:dyDescent="0.3">
      <c r="C15485" s="1"/>
    </row>
    <row r="15486" spans="3:3" x14ac:dyDescent="0.3">
      <c r="C15486" s="1"/>
    </row>
    <row r="15487" spans="3:3" x14ac:dyDescent="0.3">
      <c r="C15487" s="1"/>
    </row>
    <row r="15488" spans="3:3" x14ac:dyDescent="0.3">
      <c r="C15488" s="1"/>
    </row>
    <row r="15489" spans="3:3" x14ac:dyDescent="0.3">
      <c r="C15489" s="1"/>
    </row>
    <row r="15490" spans="3:3" x14ac:dyDescent="0.3">
      <c r="C15490" s="1"/>
    </row>
    <row r="15491" spans="3:3" x14ac:dyDescent="0.3">
      <c r="C15491" s="1"/>
    </row>
    <row r="15492" spans="3:3" x14ac:dyDescent="0.3">
      <c r="C15492" s="1"/>
    </row>
    <row r="15493" spans="3:3" x14ac:dyDescent="0.3">
      <c r="C15493" s="1"/>
    </row>
    <row r="15494" spans="3:3" x14ac:dyDescent="0.3">
      <c r="C15494" s="1"/>
    </row>
    <row r="15495" spans="3:3" x14ac:dyDescent="0.3">
      <c r="C15495" s="1"/>
    </row>
    <row r="15496" spans="3:3" x14ac:dyDescent="0.3">
      <c r="C15496" s="1"/>
    </row>
    <row r="15497" spans="3:3" x14ac:dyDescent="0.3">
      <c r="C15497" s="1"/>
    </row>
    <row r="15498" spans="3:3" x14ac:dyDescent="0.3">
      <c r="C15498" s="1"/>
    </row>
    <row r="15499" spans="3:3" x14ac:dyDescent="0.3">
      <c r="C15499" s="1"/>
    </row>
    <row r="15500" spans="3:3" x14ac:dyDescent="0.3">
      <c r="C15500" s="1"/>
    </row>
    <row r="15501" spans="3:3" x14ac:dyDescent="0.3">
      <c r="C15501" s="1"/>
    </row>
    <row r="15502" spans="3:3" x14ac:dyDescent="0.3">
      <c r="C15502" s="1"/>
    </row>
    <row r="15503" spans="3:3" x14ac:dyDescent="0.3">
      <c r="C15503" s="1"/>
    </row>
    <row r="15504" spans="3:3" x14ac:dyDescent="0.3">
      <c r="C15504" s="1"/>
    </row>
    <row r="15505" spans="3:3" x14ac:dyDescent="0.3">
      <c r="C15505" s="1"/>
    </row>
    <row r="15506" spans="3:3" x14ac:dyDescent="0.3">
      <c r="C15506" s="1"/>
    </row>
    <row r="15507" spans="3:3" x14ac:dyDescent="0.3">
      <c r="C15507" s="1"/>
    </row>
    <row r="15508" spans="3:3" x14ac:dyDescent="0.3">
      <c r="C15508" s="1"/>
    </row>
    <row r="15509" spans="3:3" x14ac:dyDescent="0.3">
      <c r="C15509" s="1"/>
    </row>
    <row r="15510" spans="3:3" x14ac:dyDescent="0.3">
      <c r="C15510" s="1"/>
    </row>
    <row r="15511" spans="3:3" x14ac:dyDescent="0.3">
      <c r="C15511" s="1"/>
    </row>
    <row r="15512" spans="3:3" x14ac:dyDescent="0.3">
      <c r="C15512" s="1"/>
    </row>
    <row r="15513" spans="3:3" x14ac:dyDescent="0.3">
      <c r="C15513" s="1"/>
    </row>
    <row r="15514" spans="3:3" x14ac:dyDescent="0.3">
      <c r="C15514" s="1"/>
    </row>
    <row r="15515" spans="3:3" x14ac:dyDescent="0.3">
      <c r="C15515" s="1"/>
    </row>
    <row r="15516" spans="3:3" x14ac:dyDescent="0.3">
      <c r="C15516" s="1"/>
    </row>
    <row r="15517" spans="3:3" x14ac:dyDescent="0.3">
      <c r="C15517" s="1"/>
    </row>
    <row r="15518" spans="3:3" x14ac:dyDescent="0.3">
      <c r="C15518" s="1"/>
    </row>
    <row r="15519" spans="3:3" x14ac:dyDescent="0.3">
      <c r="C15519" s="1"/>
    </row>
    <row r="15520" spans="3:3" x14ac:dyDescent="0.3">
      <c r="C15520" s="1"/>
    </row>
    <row r="15521" spans="3:3" x14ac:dyDescent="0.3">
      <c r="C15521" s="1"/>
    </row>
    <row r="15522" spans="3:3" x14ac:dyDescent="0.3">
      <c r="C15522" s="1"/>
    </row>
    <row r="15523" spans="3:3" x14ac:dyDescent="0.3">
      <c r="C15523" s="1"/>
    </row>
    <row r="15524" spans="3:3" x14ac:dyDescent="0.3">
      <c r="C15524" s="1"/>
    </row>
    <row r="15525" spans="3:3" x14ac:dyDescent="0.3">
      <c r="C15525" s="1"/>
    </row>
    <row r="15526" spans="3:3" x14ac:dyDescent="0.3">
      <c r="C15526" s="1"/>
    </row>
    <row r="15527" spans="3:3" x14ac:dyDescent="0.3">
      <c r="C15527" s="1"/>
    </row>
    <row r="15528" spans="3:3" x14ac:dyDescent="0.3">
      <c r="C15528" s="1"/>
    </row>
    <row r="15529" spans="3:3" x14ac:dyDescent="0.3">
      <c r="C15529" s="1"/>
    </row>
    <row r="15530" spans="3:3" x14ac:dyDescent="0.3">
      <c r="C15530" s="1"/>
    </row>
    <row r="15531" spans="3:3" x14ac:dyDescent="0.3">
      <c r="C15531" s="1"/>
    </row>
    <row r="15532" spans="3:3" x14ac:dyDescent="0.3">
      <c r="C15532" s="1"/>
    </row>
    <row r="15533" spans="3:3" x14ac:dyDescent="0.3">
      <c r="C15533" s="1"/>
    </row>
    <row r="15534" spans="3:3" x14ac:dyDescent="0.3">
      <c r="C15534" s="1"/>
    </row>
    <row r="15535" spans="3:3" x14ac:dyDescent="0.3">
      <c r="C15535" s="1"/>
    </row>
    <row r="15536" spans="3:3" x14ac:dyDescent="0.3">
      <c r="C15536" s="1"/>
    </row>
    <row r="15537" spans="3:3" x14ac:dyDescent="0.3">
      <c r="C15537" s="1"/>
    </row>
    <row r="15538" spans="3:3" x14ac:dyDescent="0.3">
      <c r="C15538" s="1"/>
    </row>
    <row r="15539" spans="3:3" x14ac:dyDescent="0.3">
      <c r="C15539" s="1"/>
    </row>
    <row r="15540" spans="3:3" x14ac:dyDescent="0.3">
      <c r="C15540" s="1"/>
    </row>
    <row r="15541" spans="3:3" x14ac:dyDescent="0.3">
      <c r="C15541" s="1"/>
    </row>
    <row r="15542" spans="3:3" x14ac:dyDescent="0.3">
      <c r="C15542" s="1"/>
    </row>
    <row r="15543" spans="3:3" x14ac:dyDescent="0.3">
      <c r="C15543" s="1"/>
    </row>
    <row r="15544" spans="3:3" x14ac:dyDescent="0.3">
      <c r="C15544" s="1"/>
    </row>
    <row r="15545" spans="3:3" x14ac:dyDescent="0.3">
      <c r="C15545" s="1"/>
    </row>
    <row r="15546" spans="3:3" x14ac:dyDescent="0.3">
      <c r="C15546" s="1"/>
    </row>
    <row r="15547" spans="3:3" x14ac:dyDescent="0.3">
      <c r="C15547" s="1"/>
    </row>
    <row r="15548" spans="3:3" x14ac:dyDescent="0.3">
      <c r="C15548" s="1"/>
    </row>
    <row r="15549" spans="3:3" x14ac:dyDescent="0.3">
      <c r="C15549" s="1"/>
    </row>
    <row r="15550" spans="3:3" x14ac:dyDescent="0.3">
      <c r="C15550" s="1"/>
    </row>
    <row r="15551" spans="3:3" x14ac:dyDescent="0.3">
      <c r="C15551" s="1"/>
    </row>
    <row r="15552" spans="3:3" x14ac:dyDescent="0.3">
      <c r="C15552" s="1"/>
    </row>
    <row r="15553" spans="3:3" x14ac:dyDescent="0.3">
      <c r="C15553" s="1"/>
    </row>
    <row r="15554" spans="3:3" x14ac:dyDescent="0.3">
      <c r="C15554" s="1"/>
    </row>
    <row r="15555" spans="3:3" x14ac:dyDescent="0.3">
      <c r="C15555" s="1"/>
    </row>
    <row r="15556" spans="3:3" x14ac:dyDescent="0.3">
      <c r="C15556" s="1"/>
    </row>
    <row r="15557" spans="3:3" x14ac:dyDescent="0.3">
      <c r="C15557" s="1"/>
    </row>
    <row r="15558" spans="3:3" x14ac:dyDescent="0.3">
      <c r="C15558" s="1"/>
    </row>
    <row r="15559" spans="3:3" x14ac:dyDescent="0.3">
      <c r="C15559" s="1"/>
    </row>
    <row r="15560" spans="3:3" x14ac:dyDescent="0.3">
      <c r="C15560" s="1"/>
    </row>
    <row r="15561" spans="3:3" x14ac:dyDescent="0.3">
      <c r="C15561" s="1"/>
    </row>
    <row r="15562" spans="3:3" x14ac:dyDescent="0.3">
      <c r="C15562" s="1"/>
    </row>
    <row r="15563" spans="3:3" x14ac:dyDescent="0.3">
      <c r="C15563" s="1"/>
    </row>
    <row r="15564" spans="3:3" x14ac:dyDescent="0.3">
      <c r="C15564" s="1"/>
    </row>
    <row r="15565" spans="3:3" x14ac:dyDescent="0.3">
      <c r="C15565" s="1"/>
    </row>
    <row r="15566" spans="3:3" x14ac:dyDescent="0.3">
      <c r="C15566" s="1"/>
    </row>
    <row r="15567" spans="3:3" x14ac:dyDescent="0.3">
      <c r="C15567" s="1"/>
    </row>
    <row r="15568" spans="3:3" x14ac:dyDescent="0.3">
      <c r="C15568" s="1"/>
    </row>
    <row r="15569" spans="3:3" x14ac:dyDescent="0.3">
      <c r="C15569" s="1"/>
    </row>
    <row r="15570" spans="3:3" x14ac:dyDescent="0.3">
      <c r="C15570" s="1"/>
    </row>
    <row r="15571" spans="3:3" x14ac:dyDescent="0.3">
      <c r="C15571" s="1"/>
    </row>
    <row r="15572" spans="3:3" x14ac:dyDescent="0.3">
      <c r="C15572" s="1"/>
    </row>
    <row r="15573" spans="3:3" x14ac:dyDescent="0.3">
      <c r="C15573" s="1"/>
    </row>
    <row r="15574" spans="3:3" x14ac:dyDescent="0.3">
      <c r="C15574" s="1"/>
    </row>
    <row r="15575" spans="3:3" x14ac:dyDescent="0.3">
      <c r="C15575" s="1"/>
    </row>
    <row r="15576" spans="3:3" x14ac:dyDescent="0.3">
      <c r="C15576" s="1"/>
    </row>
    <row r="15577" spans="3:3" x14ac:dyDescent="0.3">
      <c r="C15577" s="1"/>
    </row>
    <row r="15578" spans="3:3" x14ac:dyDescent="0.3">
      <c r="C15578" s="1"/>
    </row>
    <row r="15579" spans="3:3" x14ac:dyDescent="0.3">
      <c r="C15579" s="1"/>
    </row>
    <row r="15580" spans="3:3" x14ac:dyDescent="0.3">
      <c r="C15580" s="1"/>
    </row>
    <row r="15581" spans="3:3" x14ac:dyDescent="0.3">
      <c r="C15581" s="1"/>
    </row>
    <row r="15582" spans="3:3" x14ac:dyDescent="0.3">
      <c r="C15582" s="1"/>
    </row>
    <row r="15583" spans="3:3" x14ac:dyDescent="0.3">
      <c r="C15583" s="1"/>
    </row>
    <row r="15584" spans="3:3" x14ac:dyDescent="0.3">
      <c r="C15584" s="1"/>
    </row>
    <row r="15585" spans="3:3" x14ac:dyDescent="0.3">
      <c r="C15585" s="1"/>
    </row>
    <row r="15586" spans="3:3" x14ac:dyDescent="0.3">
      <c r="C15586" s="1"/>
    </row>
    <row r="15587" spans="3:3" x14ac:dyDescent="0.3">
      <c r="C15587" s="1"/>
    </row>
    <row r="15588" spans="3:3" x14ac:dyDescent="0.3">
      <c r="C15588" s="1"/>
    </row>
    <row r="15589" spans="3:3" x14ac:dyDescent="0.3">
      <c r="C15589" s="1"/>
    </row>
    <row r="15590" spans="3:3" x14ac:dyDescent="0.3">
      <c r="C15590" s="1"/>
    </row>
    <row r="15591" spans="3:3" x14ac:dyDescent="0.3">
      <c r="C15591" s="1"/>
    </row>
    <row r="15592" spans="3:3" x14ac:dyDescent="0.3">
      <c r="C15592" s="1"/>
    </row>
    <row r="15593" spans="3:3" x14ac:dyDescent="0.3">
      <c r="C15593" s="1"/>
    </row>
    <row r="15594" spans="3:3" x14ac:dyDescent="0.3">
      <c r="C15594" s="1"/>
    </row>
    <row r="15595" spans="3:3" x14ac:dyDescent="0.3">
      <c r="C15595" s="1"/>
    </row>
    <row r="15596" spans="3:3" x14ac:dyDescent="0.3">
      <c r="C15596" s="1"/>
    </row>
    <row r="15597" spans="3:3" x14ac:dyDescent="0.3">
      <c r="C15597" s="1"/>
    </row>
    <row r="15598" spans="3:3" x14ac:dyDescent="0.3">
      <c r="C15598" s="1"/>
    </row>
    <row r="15599" spans="3:3" x14ac:dyDescent="0.3">
      <c r="C15599" s="1"/>
    </row>
    <row r="15600" spans="3:3" x14ac:dyDescent="0.3">
      <c r="C15600" s="1"/>
    </row>
    <row r="15601" spans="3:3" x14ac:dyDescent="0.3">
      <c r="C15601" s="1"/>
    </row>
    <row r="15602" spans="3:3" x14ac:dyDescent="0.3">
      <c r="C15602" s="1"/>
    </row>
    <row r="15603" spans="3:3" x14ac:dyDescent="0.3">
      <c r="C15603" s="1"/>
    </row>
    <row r="15604" spans="3:3" x14ac:dyDescent="0.3">
      <c r="C15604" s="1"/>
    </row>
    <row r="15605" spans="3:3" x14ac:dyDescent="0.3">
      <c r="C15605" s="1"/>
    </row>
    <row r="15606" spans="3:3" x14ac:dyDescent="0.3">
      <c r="C15606" s="1"/>
    </row>
    <row r="15607" spans="3:3" x14ac:dyDescent="0.3">
      <c r="C15607" s="1"/>
    </row>
    <row r="15608" spans="3:3" x14ac:dyDescent="0.3">
      <c r="C15608" s="1"/>
    </row>
    <row r="15609" spans="3:3" x14ac:dyDescent="0.3">
      <c r="C15609" s="1"/>
    </row>
    <row r="15610" spans="3:3" x14ac:dyDescent="0.3">
      <c r="C15610" s="1"/>
    </row>
    <row r="15611" spans="3:3" x14ac:dyDescent="0.3">
      <c r="C15611" s="1"/>
    </row>
    <row r="15612" spans="3:3" x14ac:dyDescent="0.3">
      <c r="C15612" s="1"/>
    </row>
    <row r="15613" spans="3:3" x14ac:dyDescent="0.3">
      <c r="C15613" s="1"/>
    </row>
    <row r="15614" spans="3:3" x14ac:dyDescent="0.3">
      <c r="C15614" s="1"/>
    </row>
    <row r="15615" spans="3:3" x14ac:dyDescent="0.3">
      <c r="C15615" s="1"/>
    </row>
    <row r="15616" spans="3:3" x14ac:dyDescent="0.3">
      <c r="C15616" s="1"/>
    </row>
    <row r="15617" spans="3:3" x14ac:dyDescent="0.3">
      <c r="C15617" s="1"/>
    </row>
    <row r="15618" spans="3:3" x14ac:dyDescent="0.3">
      <c r="C15618" s="1"/>
    </row>
    <row r="15619" spans="3:3" x14ac:dyDescent="0.3">
      <c r="C15619" s="1"/>
    </row>
    <row r="15620" spans="3:3" x14ac:dyDescent="0.3">
      <c r="C15620" s="1"/>
    </row>
    <row r="15621" spans="3:3" x14ac:dyDescent="0.3">
      <c r="C15621" s="1"/>
    </row>
    <row r="15622" spans="3:3" x14ac:dyDescent="0.3">
      <c r="C15622" s="1"/>
    </row>
    <row r="15623" spans="3:3" x14ac:dyDescent="0.3">
      <c r="C15623" s="1"/>
    </row>
    <row r="15624" spans="3:3" x14ac:dyDescent="0.3">
      <c r="C15624" s="1"/>
    </row>
    <row r="15625" spans="3:3" x14ac:dyDescent="0.3">
      <c r="C15625" s="1"/>
    </row>
    <row r="15626" spans="3:3" x14ac:dyDescent="0.3">
      <c r="C15626" s="1"/>
    </row>
    <row r="15627" spans="3:3" x14ac:dyDescent="0.3">
      <c r="C15627" s="1"/>
    </row>
    <row r="15628" spans="3:3" x14ac:dyDescent="0.3">
      <c r="C15628" s="1"/>
    </row>
    <row r="15629" spans="3:3" x14ac:dyDescent="0.3">
      <c r="C15629" s="1"/>
    </row>
    <row r="15630" spans="3:3" x14ac:dyDescent="0.3">
      <c r="C15630" s="1"/>
    </row>
    <row r="15631" spans="3:3" x14ac:dyDescent="0.3">
      <c r="C15631" s="1"/>
    </row>
    <row r="15632" spans="3:3" x14ac:dyDescent="0.3">
      <c r="C15632" s="1"/>
    </row>
    <row r="15633" spans="3:3" x14ac:dyDescent="0.3">
      <c r="C15633" s="1"/>
    </row>
    <row r="15634" spans="3:3" x14ac:dyDescent="0.3">
      <c r="C15634" s="1"/>
    </row>
    <row r="15635" spans="3:3" x14ac:dyDescent="0.3">
      <c r="C15635" s="1"/>
    </row>
    <row r="15636" spans="3:3" x14ac:dyDescent="0.3">
      <c r="C15636" s="1"/>
    </row>
    <row r="15637" spans="3:3" x14ac:dyDescent="0.3">
      <c r="C15637" s="1"/>
    </row>
    <row r="15638" spans="3:3" x14ac:dyDescent="0.3">
      <c r="C15638" s="1"/>
    </row>
    <row r="15639" spans="3:3" x14ac:dyDescent="0.3">
      <c r="C15639" s="1"/>
    </row>
    <row r="15640" spans="3:3" x14ac:dyDescent="0.3">
      <c r="C15640" s="1"/>
    </row>
    <row r="15641" spans="3:3" x14ac:dyDescent="0.3">
      <c r="C15641" s="1"/>
    </row>
    <row r="15642" spans="3:3" x14ac:dyDescent="0.3">
      <c r="C15642" s="1"/>
    </row>
    <row r="15643" spans="3:3" x14ac:dyDescent="0.3">
      <c r="C15643" s="1"/>
    </row>
    <row r="15644" spans="3:3" x14ac:dyDescent="0.3">
      <c r="C15644" s="1"/>
    </row>
    <row r="15645" spans="3:3" x14ac:dyDescent="0.3">
      <c r="C15645" s="1"/>
    </row>
    <row r="15646" spans="3:3" x14ac:dyDescent="0.3">
      <c r="C15646" s="1"/>
    </row>
    <row r="15647" spans="3:3" x14ac:dyDescent="0.3">
      <c r="C15647" s="1"/>
    </row>
    <row r="15648" spans="3:3" x14ac:dyDescent="0.3">
      <c r="C15648" s="1"/>
    </row>
    <row r="15649" spans="3:3" x14ac:dyDescent="0.3">
      <c r="C15649" s="1"/>
    </row>
    <row r="15650" spans="3:3" x14ac:dyDescent="0.3">
      <c r="C15650" s="1"/>
    </row>
    <row r="15651" spans="3:3" x14ac:dyDescent="0.3">
      <c r="C15651" s="1"/>
    </row>
    <row r="15652" spans="3:3" x14ac:dyDescent="0.3">
      <c r="C15652" s="1"/>
    </row>
    <row r="15653" spans="3:3" x14ac:dyDescent="0.3">
      <c r="C15653" s="1"/>
    </row>
    <row r="15654" spans="3:3" x14ac:dyDescent="0.3">
      <c r="C15654" s="1"/>
    </row>
    <row r="15655" spans="3:3" x14ac:dyDescent="0.3">
      <c r="C15655" s="1"/>
    </row>
    <row r="15656" spans="3:3" x14ac:dyDescent="0.3">
      <c r="C15656" s="1"/>
    </row>
    <row r="15657" spans="3:3" x14ac:dyDescent="0.3">
      <c r="C15657" s="1"/>
    </row>
    <row r="15658" spans="3:3" x14ac:dyDescent="0.3">
      <c r="C15658" s="1"/>
    </row>
    <row r="15659" spans="3:3" x14ac:dyDescent="0.3">
      <c r="C15659" s="1"/>
    </row>
    <row r="15660" spans="3:3" x14ac:dyDescent="0.3">
      <c r="C15660" s="1"/>
    </row>
    <row r="15661" spans="3:3" x14ac:dyDescent="0.3">
      <c r="C15661" s="1"/>
    </row>
    <row r="15662" spans="3:3" x14ac:dyDescent="0.3">
      <c r="C15662" s="1"/>
    </row>
    <row r="15663" spans="3:3" x14ac:dyDescent="0.3">
      <c r="C15663" s="1"/>
    </row>
    <row r="15664" spans="3:3" x14ac:dyDescent="0.3">
      <c r="C15664" s="1"/>
    </row>
    <row r="15665" spans="3:3" x14ac:dyDescent="0.3">
      <c r="C15665" s="1"/>
    </row>
    <row r="15666" spans="3:3" x14ac:dyDescent="0.3">
      <c r="C15666" s="1"/>
    </row>
    <row r="15667" spans="3:3" x14ac:dyDescent="0.3">
      <c r="C15667" s="1"/>
    </row>
    <row r="15668" spans="3:3" x14ac:dyDescent="0.3">
      <c r="C15668" s="1"/>
    </row>
    <row r="15669" spans="3:3" x14ac:dyDescent="0.3">
      <c r="C15669" s="1"/>
    </row>
    <row r="15670" spans="3:3" x14ac:dyDescent="0.3">
      <c r="C15670" s="1"/>
    </row>
    <row r="15671" spans="3:3" x14ac:dyDescent="0.3">
      <c r="C15671" s="1"/>
    </row>
    <row r="15672" spans="3:3" x14ac:dyDescent="0.3">
      <c r="C15672" s="1"/>
    </row>
    <row r="15673" spans="3:3" x14ac:dyDescent="0.3">
      <c r="C15673" s="1"/>
    </row>
    <row r="15674" spans="3:3" x14ac:dyDescent="0.3">
      <c r="C15674" s="1"/>
    </row>
    <row r="15675" spans="3:3" x14ac:dyDescent="0.3">
      <c r="C15675" s="1"/>
    </row>
    <row r="15676" spans="3:3" x14ac:dyDescent="0.3">
      <c r="C15676" s="1"/>
    </row>
    <row r="15677" spans="3:3" x14ac:dyDescent="0.3">
      <c r="C15677" s="1"/>
    </row>
    <row r="15678" spans="3:3" x14ac:dyDescent="0.3">
      <c r="C15678" s="1"/>
    </row>
    <row r="15679" spans="3:3" x14ac:dyDescent="0.3">
      <c r="C15679" s="1"/>
    </row>
    <row r="15680" spans="3:3" x14ac:dyDescent="0.3">
      <c r="C15680" s="1"/>
    </row>
    <row r="15681" spans="3:3" x14ac:dyDescent="0.3">
      <c r="C15681" s="1"/>
    </row>
    <row r="15682" spans="3:3" x14ac:dyDescent="0.3">
      <c r="C15682" s="1"/>
    </row>
    <row r="15683" spans="3:3" x14ac:dyDescent="0.3">
      <c r="C15683" s="1"/>
    </row>
    <row r="15684" spans="3:3" x14ac:dyDescent="0.3">
      <c r="C15684" s="1"/>
    </row>
    <row r="15685" spans="3:3" x14ac:dyDescent="0.3">
      <c r="C15685" s="1"/>
    </row>
    <row r="15686" spans="3:3" x14ac:dyDescent="0.3">
      <c r="C15686" s="1"/>
    </row>
    <row r="15687" spans="3:3" x14ac:dyDescent="0.3">
      <c r="C15687" s="1"/>
    </row>
    <row r="15688" spans="3:3" x14ac:dyDescent="0.3">
      <c r="C15688" s="1"/>
    </row>
    <row r="15689" spans="3:3" x14ac:dyDescent="0.3">
      <c r="C15689" s="1"/>
    </row>
    <row r="15690" spans="3:3" x14ac:dyDescent="0.3">
      <c r="C15690" s="1"/>
    </row>
    <row r="15691" spans="3:3" x14ac:dyDescent="0.3">
      <c r="C15691" s="1"/>
    </row>
    <row r="15692" spans="3:3" x14ac:dyDescent="0.3">
      <c r="C15692" s="1"/>
    </row>
    <row r="15693" spans="3:3" x14ac:dyDescent="0.3">
      <c r="C15693" s="1"/>
    </row>
    <row r="15694" spans="3:3" x14ac:dyDescent="0.3">
      <c r="C15694" s="1"/>
    </row>
    <row r="15695" spans="3:3" x14ac:dyDescent="0.3">
      <c r="C15695" s="1"/>
    </row>
    <row r="15696" spans="3:3" x14ac:dyDescent="0.3">
      <c r="C15696" s="1"/>
    </row>
    <row r="15697" spans="3:3" x14ac:dyDescent="0.3">
      <c r="C15697" s="1"/>
    </row>
    <row r="15698" spans="3:3" x14ac:dyDescent="0.3">
      <c r="C15698" s="1"/>
    </row>
    <row r="15699" spans="3:3" x14ac:dyDescent="0.3">
      <c r="C15699" s="1"/>
    </row>
    <row r="15700" spans="3:3" x14ac:dyDescent="0.3">
      <c r="C15700" s="1"/>
    </row>
    <row r="15701" spans="3:3" x14ac:dyDescent="0.3">
      <c r="C15701" s="1"/>
    </row>
    <row r="15702" spans="3:3" x14ac:dyDescent="0.3">
      <c r="C15702" s="1"/>
    </row>
    <row r="15703" spans="3:3" x14ac:dyDescent="0.3">
      <c r="C15703" s="1"/>
    </row>
    <row r="15704" spans="3:3" x14ac:dyDescent="0.3">
      <c r="C15704" s="1"/>
    </row>
    <row r="15705" spans="3:3" x14ac:dyDescent="0.3">
      <c r="C15705" s="1"/>
    </row>
    <row r="15706" spans="3:3" x14ac:dyDescent="0.3">
      <c r="C15706" s="1"/>
    </row>
    <row r="15707" spans="3:3" x14ac:dyDescent="0.3">
      <c r="C15707" s="1"/>
    </row>
    <row r="15708" spans="3:3" x14ac:dyDescent="0.3">
      <c r="C15708" s="1"/>
    </row>
    <row r="15709" spans="3:3" x14ac:dyDescent="0.3">
      <c r="C15709" s="1"/>
    </row>
    <row r="15710" spans="3:3" x14ac:dyDescent="0.3">
      <c r="C15710" s="1"/>
    </row>
    <row r="15711" spans="3:3" x14ac:dyDescent="0.3">
      <c r="C15711" s="1"/>
    </row>
    <row r="15712" spans="3:3" x14ac:dyDescent="0.3">
      <c r="C15712" s="1"/>
    </row>
    <row r="15713" spans="3:3" x14ac:dyDescent="0.3">
      <c r="C15713" s="1"/>
    </row>
    <row r="15714" spans="3:3" x14ac:dyDescent="0.3">
      <c r="C15714" s="1"/>
    </row>
    <row r="15715" spans="3:3" x14ac:dyDescent="0.3">
      <c r="C15715" s="1"/>
    </row>
    <row r="15716" spans="3:3" x14ac:dyDescent="0.3">
      <c r="C15716" s="1"/>
    </row>
    <row r="15717" spans="3:3" x14ac:dyDescent="0.3">
      <c r="C15717" s="1"/>
    </row>
    <row r="15718" spans="3:3" x14ac:dyDescent="0.3">
      <c r="C15718" s="1"/>
    </row>
    <row r="15719" spans="3:3" x14ac:dyDescent="0.3">
      <c r="C15719" s="1"/>
    </row>
    <row r="15720" spans="3:3" x14ac:dyDescent="0.3">
      <c r="C15720" s="1"/>
    </row>
    <row r="15721" spans="3:3" x14ac:dyDescent="0.3">
      <c r="C15721" s="1"/>
    </row>
    <row r="15722" spans="3:3" x14ac:dyDescent="0.3">
      <c r="C15722" s="1"/>
    </row>
    <row r="15723" spans="3:3" x14ac:dyDescent="0.3">
      <c r="C15723" s="1"/>
    </row>
    <row r="15724" spans="3:3" x14ac:dyDescent="0.3">
      <c r="C15724" s="1"/>
    </row>
    <row r="15725" spans="3:3" x14ac:dyDescent="0.3">
      <c r="C15725" s="1"/>
    </row>
    <row r="15726" spans="3:3" x14ac:dyDescent="0.3">
      <c r="C15726" s="1"/>
    </row>
    <row r="15727" spans="3:3" x14ac:dyDescent="0.3">
      <c r="C15727" s="1"/>
    </row>
    <row r="15728" spans="3:3" x14ac:dyDescent="0.3">
      <c r="C15728" s="1"/>
    </row>
    <row r="15729" spans="3:3" x14ac:dyDescent="0.3">
      <c r="C15729" s="1"/>
    </row>
    <row r="15730" spans="3:3" x14ac:dyDescent="0.3">
      <c r="C15730" s="1"/>
    </row>
    <row r="15731" spans="3:3" x14ac:dyDescent="0.3">
      <c r="C15731" s="1"/>
    </row>
    <row r="15732" spans="3:3" x14ac:dyDescent="0.3">
      <c r="C15732" s="1"/>
    </row>
    <row r="15733" spans="3:3" x14ac:dyDescent="0.3">
      <c r="C15733" s="1"/>
    </row>
    <row r="15734" spans="3:3" x14ac:dyDescent="0.3">
      <c r="C15734" s="1"/>
    </row>
    <row r="15735" spans="3:3" x14ac:dyDescent="0.3">
      <c r="C15735" s="1"/>
    </row>
    <row r="15736" spans="3:3" x14ac:dyDescent="0.3">
      <c r="C15736" s="1"/>
    </row>
    <row r="15737" spans="3:3" x14ac:dyDescent="0.3">
      <c r="C15737" s="1"/>
    </row>
    <row r="15738" spans="3:3" x14ac:dyDescent="0.3">
      <c r="C15738" s="1"/>
    </row>
    <row r="15739" spans="3:3" x14ac:dyDescent="0.3">
      <c r="C15739" s="1"/>
    </row>
    <row r="15740" spans="3:3" x14ac:dyDescent="0.3">
      <c r="C15740" s="1"/>
    </row>
    <row r="15741" spans="3:3" x14ac:dyDescent="0.3">
      <c r="C15741" s="1"/>
    </row>
    <row r="15742" spans="3:3" x14ac:dyDescent="0.3">
      <c r="C15742" s="1"/>
    </row>
    <row r="15743" spans="3:3" x14ac:dyDescent="0.3">
      <c r="C15743" s="1"/>
    </row>
    <row r="15744" spans="3:3" x14ac:dyDescent="0.3">
      <c r="C15744" s="1"/>
    </row>
    <row r="15745" spans="3:3" x14ac:dyDescent="0.3">
      <c r="C15745" s="1"/>
    </row>
    <row r="15746" spans="3:3" x14ac:dyDescent="0.3">
      <c r="C15746" s="1"/>
    </row>
    <row r="15747" spans="3:3" x14ac:dyDescent="0.3">
      <c r="C15747" s="1"/>
    </row>
    <row r="15748" spans="3:3" x14ac:dyDescent="0.3">
      <c r="C15748" s="1"/>
    </row>
    <row r="15749" spans="3:3" x14ac:dyDescent="0.3">
      <c r="C15749" s="1"/>
    </row>
    <row r="15750" spans="3:3" x14ac:dyDescent="0.3">
      <c r="C15750" s="1"/>
    </row>
    <row r="15751" spans="3:3" x14ac:dyDescent="0.3">
      <c r="C15751" s="1"/>
    </row>
    <row r="15752" spans="3:3" x14ac:dyDescent="0.3">
      <c r="C15752" s="1"/>
    </row>
    <row r="15753" spans="3:3" x14ac:dyDescent="0.3">
      <c r="C15753" s="1"/>
    </row>
    <row r="15754" spans="3:3" x14ac:dyDescent="0.3">
      <c r="C15754" s="1"/>
    </row>
    <row r="15755" spans="3:3" x14ac:dyDescent="0.3">
      <c r="C15755" s="1"/>
    </row>
    <row r="15756" spans="3:3" x14ac:dyDescent="0.3">
      <c r="C15756" s="1"/>
    </row>
    <row r="15757" spans="3:3" x14ac:dyDescent="0.3">
      <c r="C15757" s="1"/>
    </row>
    <row r="15758" spans="3:3" x14ac:dyDescent="0.3">
      <c r="C15758" s="1"/>
    </row>
    <row r="15759" spans="3:3" x14ac:dyDescent="0.3">
      <c r="C15759" s="1"/>
    </row>
    <row r="15760" spans="3:3" x14ac:dyDescent="0.3">
      <c r="C15760" s="1"/>
    </row>
    <row r="15761" spans="3:3" x14ac:dyDescent="0.3">
      <c r="C15761" s="1"/>
    </row>
    <row r="15762" spans="3:3" x14ac:dyDescent="0.3">
      <c r="C15762" s="1"/>
    </row>
    <row r="15763" spans="3:3" x14ac:dyDescent="0.3">
      <c r="C15763" s="1"/>
    </row>
    <row r="15764" spans="3:3" x14ac:dyDescent="0.3">
      <c r="C15764" s="1"/>
    </row>
    <row r="15765" spans="3:3" x14ac:dyDescent="0.3">
      <c r="C15765" s="1"/>
    </row>
    <row r="15766" spans="3:3" x14ac:dyDescent="0.3">
      <c r="C15766" s="1"/>
    </row>
    <row r="15767" spans="3:3" x14ac:dyDescent="0.3">
      <c r="C15767" s="1"/>
    </row>
    <row r="15768" spans="3:3" x14ac:dyDescent="0.3">
      <c r="C15768" s="1"/>
    </row>
    <row r="15769" spans="3:3" x14ac:dyDescent="0.3">
      <c r="C15769" s="1"/>
    </row>
    <row r="15770" spans="3:3" x14ac:dyDescent="0.3">
      <c r="C15770" s="1"/>
    </row>
    <row r="15771" spans="3:3" x14ac:dyDescent="0.3">
      <c r="C15771" s="1"/>
    </row>
    <row r="15772" spans="3:3" x14ac:dyDescent="0.3">
      <c r="C15772" s="1"/>
    </row>
    <row r="15773" spans="3:3" x14ac:dyDescent="0.3">
      <c r="C15773" s="1"/>
    </row>
    <row r="15774" spans="3:3" x14ac:dyDescent="0.3">
      <c r="C15774" s="1"/>
    </row>
    <row r="15775" spans="3:3" x14ac:dyDescent="0.3">
      <c r="C15775" s="1"/>
    </row>
    <row r="15776" spans="3:3" x14ac:dyDescent="0.3">
      <c r="C15776" s="1"/>
    </row>
    <row r="15777" spans="3:3" x14ac:dyDescent="0.3">
      <c r="C15777" s="1"/>
    </row>
    <row r="15778" spans="3:3" x14ac:dyDescent="0.3">
      <c r="C15778" s="1"/>
    </row>
    <row r="15779" spans="3:3" x14ac:dyDescent="0.3">
      <c r="C15779" s="1"/>
    </row>
    <row r="15780" spans="3:3" x14ac:dyDescent="0.3">
      <c r="C15780" s="1"/>
    </row>
    <row r="15781" spans="3:3" x14ac:dyDescent="0.3">
      <c r="C15781" s="1"/>
    </row>
    <row r="15782" spans="3:3" x14ac:dyDescent="0.3">
      <c r="C15782" s="1"/>
    </row>
    <row r="15783" spans="3:3" x14ac:dyDescent="0.3">
      <c r="C15783" s="1"/>
    </row>
    <row r="15784" spans="3:3" x14ac:dyDescent="0.3">
      <c r="C15784" s="1"/>
    </row>
    <row r="15785" spans="3:3" x14ac:dyDescent="0.3">
      <c r="C15785" s="1"/>
    </row>
    <row r="15786" spans="3:3" x14ac:dyDescent="0.3">
      <c r="C15786" s="1"/>
    </row>
    <row r="15787" spans="3:3" x14ac:dyDescent="0.3">
      <c r="C15787" s="1"/>
    </row>
    <row r="15788" spans="3:3" x14ac:dyDescent="0.3">
      <c r="C15788" s="1"/>
    </row>
    <row r="15789" spans="3:3" x14ac:dyDescent="0.3">
      <c r="C15789" s="1"/>
    </row>
    <row r="15790" spans="3:3" x14ac:dyDescent="0.3">
      <c r="C15790" s="1"/>
    </row>
    <row r="15791" spans="3:3" x14ac:dyDescent="0.3">
      <c r="C15791" s="1"/>
    </row>
    <row r="15792" spans="3:3" x14ac:dyDescent="0.3">
      <c r="C15792" s="1"/>
    </row>
    <row r="15793" spans="3:3" x14ac:dyDescent="0.3">
      <c r="C15793" s="1"/>
    </row>
    <row r="15794" spans="3:3" x14ac:dyDescent="0.3">
      <c r="C15794" s="1"/>
    </row>
    <row r="15795" spans="3:3" x14ac:dyDescent="0.3">
      <c r="C15795" s="1"/>
    </row>
    <row r="15796" spans="3:3" x14ac:dyDescent="0.3">
      <c r="C15796" s="1"/>
    </row>
    <row r="15797" spans="3:3" x14ac:dyDescent="0.3">
      <c r="C15797" s="1"/>
    </row>
    <row r="15798" spans="3:3" x14ac:dyDescent="0.3">
      <c r="C15798" s="1"/>
    </row>
    <row r="15799" spans="3:3" x14ac:dyDescent="0.3">
      <c r="C15799" s="1"/>
    </row>
    <row r="15800" spans="3:3" x14ac:dyDescent="0.3">
      <c r="C15800" s="1"/>
    </row>
    <row r="15801" spans="3:3" x14ac:dyDescent="0.3">
      <c r="C15801" s="1"/>
    </row>
    <row r="15802" spans="3:3" x14ac:dyDescent="0.3">
      <c r="C15802" s="1"/>
    </row>
    <row r="15803" spans="3:3" x14ac:dyDescent="0.3">
      <c r="C15803" s="1"/>
    </row>
    <row r="15804" spans="3:3" x14ac:dyDescent="0.3">
      <c r="C15804" s="1"/>
    </row>
    <row r="15805" spans="3:3" x14ac:dyDescent="0.3">
      <c r="C15805" s="1"/>
    </row>
    <row r="15806" spans="3:3" x14ac:dyDescent="0.3">
      <c r="C15806" s="1"/>
    </row>
    <row r="15807" spans="3:3" x14ac:dyDescent="0.3">
      <c r="C15807" s="1"/>
    </row>
    <row r="15808" spans="3:3" x14ac:dyDescent="0.3">
      <c r="C15808" s="1"/>
    </row>
    <row r="15809" spans="3:3" x14ac:dyDescent="0.3">
      <c r="C15809" s="1"/>
    </row>
    <row r="15810" spans="3:3" x14ac:dyDescent="0.3">
      <c r="C15810" s="1"/>
    </row>
    <row r="15811" spans="3:3" x14ac:dyDescent="0.3">
      <c r="C15811" s="1"/>
    </row>
    <row r="15812" spans="3:3" x14ac:dyDescent="0.3">
      <c r="C15812" s="1"/>
    </row>
    <row r="15813" spans="3:3" x14ac:dyDescent="0.3">
      <c r="C15813" s="1"/>
    </row>
    <row r="15814" spans="3:3" x14ac:dyDescent="0.3">
      <c r="C15814" s="1"/>
    </row>
    <row r="15815" spans="3:3" x14ac:dyDescent="0.3">
      <c r="C15815" s="1"/>
    </row>
    <row r="15816" spans="3:3" x14ac:dyDescent="0.3">
      <c r="C15816" s="1"/>
    </row>
    <row r="15817" spans="3:3" x14ac:dyDescent="0.3">
      <c r="C15817" s="1"/>
    </row>
    <row r="15818" spans="3:3" x14ac:dyDescent="0.3">
      <c r="C15818" s="1"/>
    </row>
    <row r="15819" spans="3:3" x14ac:dyDescent="0.3">
      <c r="C15819" s="1"/>
    </row>
    <row r="15820" spans="3:3" x14ac:dyDescent="0.3">
      <c r="C15820" s="1"/>
    </row>
    <row r="15821" spans="3:3" x14ac:dyDescent="0.3">
      <c r="C15821" s="1"/>
    </row>
    <row r="15822" spans="3:3" x14ac:dyDescent="0.3">
      <c r="C15822" s="1"/>
    </row>
    <row r="15823" spans="3:3" x14ac:dyDescent="0.3">
      <c r="C15823" s="1"/>
    </row>
    <row r="15824" spans="3:3" x14ac:dyDescent="0.3">
      <c r="C15824" s="1"/>
    </row>
    <row r="15825" spans="3:3" x14ac:dyDescent="0.3">
      <c r="C15825" s="1"/>
    </row>
    <row r="15826" spans="3:3" x14ac:dyDescent="0.3">
      <c r="C15826" s="1"/>
    </row>
    <row r="15827" spans="3:3" x14ac:dyDescent="0.3">
      <c r="C15827" s="1"/>
    </row>
    <row r="15828" spans="3:3" x14ac:dyDescent="0.3">
      <c r="C15828" s="1"/>
    </row>
    <row r="15829" spans="3:3" x14ac:dyDescent="0.3">
      <c r="C15829" s="1"/>
    </row>
    <row r="15830" spans="3:3" x14ac:dyDescent="0.3">
      <c r="C15830" s="1"/>
    </row>
    <row r="15831" spans="3:3" x14ac:dyDescent="0.3">
      <c r="C15831" s="1"/>
    </row>
    <row r="15832" spans="3:3" x14ac:dyDescent="0.3">
      <c r="C15832" s="1"/>
    </row>
    <row r="15833" spans="3:3" x14ac:dyDescent="0.3">
      <c r="C15833" s="1"/>
    </row>
    <row r="15834" spans="3:3" x14ac:dyDescent="0.3">
      <c r="C15834" s="1"/>
    </row>
    <row r="15835" spans="3:3" x14ac:dyDescent="0.3">
      <c r="C15835" s="1"/>
    </row>
    <row r="15836" spans="3:3" x14ac:dyDescent="0.3">
      <c r="C15836" s="1"/>
    </row>
    <row r="15837" spans="3:3" x14ac:dyDescent="0.3">
      <c r="C15837" s="1"/>
    </row>
    <row r="15838" spans="3:3" x14ac:dyDescent="0.3">
      <c r="C15838" s="1"/>
    </row>
    <row r="15839" spans="3:3" x14ac:dyDescent="0.3">
      <c r="C15839" s="1"/>
    </row>
    <row r="15840" spans="3:3" x14ac:dyDescent="0.3">
      <c r="C15840" s="1"/>
    </row>
    <row r="15841" spans="3:3" x14ac:dyDescent="0.3">
      <c r="C15841" s="1"/>
    </row>
    <row r="15842" spans="3:3" x14ac:dyDescent="0.3">
      <c r="C15842" s="1"/>
    </row>
    <row r="15843" spans="3:3" x14ac:dyDescent="0.3">
      <c r="C15843" s="1"/>
    </row>
    <row r="15844" spans="3:3" x14ac:dyDescent="0.3">
      <c r="C15844" s="1"/>
    </row>
    <row r="15845" spans="3:3" x14ac:dyDescent="0.3">
      <c r="C15845" s="1"/>
    </row>
    <row r="15846" spans="3:3" x14ac:dyDescent="0.3">
      <c r="C15846" s="1"/>
    </row>
    <row r="15847" spans="3:3" x14ac:dyDescent="0.3">
      <c r="C15847" s="1"/>
    </row>
    <row r="15848" spans="3:3" x14ac:dyDescent="0.3">
      <c r="C15848" s="1"/>
    </row>
    <row r="15849" spans="3:3" x14ac:dyDescent="0.3">
      <c r="C15849" s="1"/>
    </row>
    <row r="15850" spans="3:3" x14ac:dyDescent="0.3">
      <c r="C15850" s="1"/>
    </row>
    <row r="15851" spans="3:3" x14ac:dyDescent="0.3">
      <c r="C15851" s="1"/>
    </row>
    <row r="15852" spans="3:3" x14ac:dyDescent="0.3">
      <c r="C15852" s="1"/>
    </row>
    <row r="15853" spans="3:3" x14ac:dyDescent="0.3">
      <c r="C15853" s="1"/>
    </row>
    <row r="15854" spans="3:3" x14ac:dyDescent="0.3">
      <c r="C15854" s="1"/>
    </row>
    <row r="15855" spans="3:3" x14ac:dyDescent="0.3">
      <c r="C15855" s="1"/>
    </row>
    <row r="15856" spans="3:3" x14ac:dyDescent="0.3">
      <c r="C15856" s="1"/>
    </row>
    <row r="15857" spans="3:3" x14ac:dyDescent="0.3">
      <c r="C15857" s="1"/>
    </row>
    <row r="15858" spans="3:3" x14ac:dyDescent="0.3">
      <c r="C15858" s="1"/>
    </row>
    <row r="15859" spans="3:3" x14ac:dyDescent="0.3">
      <c r="C15859" s="1"/>
    </row>
    <row r="15860" spans="3:3" x14ac:dyDescent="0.3">
      <c r="C15860" s="1"/>
    </row>
    <row r="15861" spans="3:3" x14ac:dyDescent="0.3">
      <c r="C15861" s="1"/>
    </row>
    <row r="15862" spans="3:3" x14ac:dyDescent="0.3">
      <c r="C15862" s="1"/>
    </row>
    <row r="15863" spans="3:3" x14ac:dyDescent="0.3">
      <c r="C15863" s="1"/>
    </row>
    <row r="15864" spans="3:3" x14ac:dyDescent="0.3">
      <c r="C15864" s="1"/>
    </row>
    <row r="15865" spans="3:3" x14ac:dyDescent="0.3">
      <c r="C15865" s="1"/>
    </row>
    <row r="15866" spans="3:3" x14ac:dyDescent="0.3">
      <c r="C15866" s="1"/>
    </row>
    <row r="15867" spans="3:3" x14ac:dyDescent="0.3">
      <c r="C15867" s="1"/>
    </row>
    <row r="15868" spans="3:3" x14ac:dyDescent="0.3">
      <c r="C15868" s="1"/>
    </row>
    <row r="15869" spans="3:3" x14ac:dyDescent="0.3">
      <c r="C15869" s="1"/>
    </row>
    <row r="15870" spans="3:3" x14ac:dyDescent="0.3">
      <c r="C15870" s="1"/>
    </row>
    <row r="15871" spans="3:3" x14ac:dyDescent="0.3">
      <c r="C15871" s="1"/>
    </row>
    <row r="15872" spans="3:3" x14ac:dyDescent="0.3">
      <c r="C15872" s="1"/>
    </row>
    <row r="15873" spans="3:3" x14ac:dyDescent="0.3">
      <c r="C15873" s="1"/>
    </row>
    <row r="15874" spans="3:3" x14ac:dyDescent="0.3">
      <c r="C15874" s="1"/>
    </row>
    <row r="15875" spans="3:3" x14ac:dyDescent="0.3">
      <c r="C15875" s="1"/>
    </row>
    <row r="15876" spans="3:3" x14ac:dyDescent="0.3">
      <c r="C15876" s="1"/>
    </row>
    <row r="15877" spans="3:3" x14ac:dyDescent="0.3">
      <c r="C15877" s="1"/>
    </row>
    <row r="15878" spans="3:3" x14ac:dyDescent="0.3">
      <c r="C15878" s="1"/>
    </row>
    <row r="15879" spans="3:3" x14ac:dyDescent="0.3">
      <c r="C15879" s="1"/>
    </row>
    <row r="15880" spans="3:3" x14ac:dyDescent="0.3">
      <c r="C15880" s="1"/>
    </row>
    <row r="15881" spans="3:3" x14ac:dyDescent="0.3">
      <c r="C15881" s="1"/>
    </row>
    <row r="15882" spans="3:3" x14ac:dyDescent="0.3">
      <c r="C15882" s="1"/>
    </row>
    <row r="15883" spans="3:3" x14ac:dyDescent="0.3">
      <c r="C15883" s="1"/>
    </row>
    <row r="15884" spans="3:3" x14ac:dyDescent="0.3">
      <c r="C15884" s="1"/>
    </row>
    <row r="15885" spans="3:3" x14ac:dyDescent="0.3">
      <c r="C15885" s="1"/>
    </row>
    <row r="15886" spans="3:3" x14ac:dyDescent="0.3">
      <c r="C15886" s="1"/>
    </row>
    <row r="15887" spans="3:3" x14ac:dyDescent="0.3">
      <c r="C15887" s="1"/>
    </row>
    <row r="15888" spans="3:3" x14ac:dyDescent="0.3">
      <c r="C15888" s="1"/>
    </row>
    <row r="15889" spans="3:3" x14ac:dyDescent="0.3">
      <c r="C15889" s="1"/>
    </row>
    <row r="15890" spans="3:3" x14ac:dyDescent="0.3">
      <c r="C15890" s="1"/>
    </row>
    <row r="15891" spans="3:3" x14ac:dyDescent="0.3">
      <c r="C15891" s="1"/>
    </row>
    <row r="15892" spans="3:3" x14ac:dyDescent="0.3">
      <c r="C15892" s="1"/>
    </row>
    <row r="15893" spans="3:3" x14ac:dyDescent="0.3">
      <c r="C15893" s="1"/>
    </row>
    <row r="15894" spans="3:3" x14ac:dyDescent="0.3">
      <c r="C15894" s="1"/>
    </row>
    <row r="15895" spans="3:3" x14ac:dyDescent="0.3">
      <c r="C15895" s="1"/>
    </row>
    <row r="15896" spans="3:3" x14ac:dyDescent="0.3">
      <c r="C15896" s="1"/>
    </row>
    <row r="15897" spans="3:3" x14ac:dyDescent="0.3">
      <c r="C15897" s="1"/>
    </row>
    <row r="15898" spans="3:3" x14ac:dyDescent="0.3">
      <c r="C15898" s="1"/>
    </row>
    <row r="15899" spans="3:3" x14ac:dyDescent="0.3">
      <c r="C15899" s="1"/>
    </row>
    <row r="15900" spans="3:3" x14ac:dyDescent="0.3">
      <c r="C15900" s="1"/>
    </row>
    <row r="15901" spans="3:3" x14ac:dyDescent="0.3">
      <c r="C15901" s="1"/>
    </row>
    <row r="15902" spans="3:3" x14ac:dyDescent="0.3">
      <c r="C15902" s="1"/>
    </row>
    <row r="15903" spans="3:3" x14ac:dyDescent="0.3">
      <c r="C15903" s="1"/>
    </row>
    <row r="15904" spans="3:3" x14ac:dyDescent="0.3">
      <c r="C15904" s="1"/>
    </row>
    <row r="15905" spans="3:3" x14ac:dyDescent="0.3">
      <c r="C15905" s="1"/>
    </row>
    <row r="15906" spans="3:3" x14ac:dyDescent="0.3">
      <c r="C15906" s="1"/>
    </row>
    <row r="15907" spans="3:3" x14ac:dyDescent="0.3">
      <c r="C15907" s="1"/>
    </row>
    <row r="15908" spans="3:3" x14ac:dyDescent="0.3">
      <c r="C15908" s="1"/>
    </row>
    <row r="15909" spans="3:3" x14ac:dyDescent="0.3">
      <c r="C15909" s="1"/>
    </row>
    <row r="15910" spans="3:3" x14ac:dyDescent="0.3">
      <c r="C15910" s="1"/>
    </row>
    <row r="15911" spans="3:3" x14ac:dyDescent="0.3">
      <c r="C15911" s="1"/>
    </row>
    <row r="15912" spans="3:3" x14ac:dyDescent="0.3">
      <c r="C15912" s="1"/>
    </row>
    <row r="15913" spans="3:3" x14ac:dyDescent="0.3">
      <c r="C15913" s="1"/>
    </row>
    <row r="15914" spans="3:3" x14ac:dyDescent="0.3">
      <c r="C15914" s="1"/>
    </row>
    <row r="15915" spans="3:3" x14ac:dyDescent="0.3">
      <c r="C15915" s="1"/>
    </row>
    <row r="15916" spans="3:3" x14ac:dyDescent="0.3">
      <c r="C15916" s="1"/>
    </row>
    <row r="15917" spans="3:3" x14ac:dyDescent="0.3">
      <c r="C15917" s="1"/>
    </row>
    <row r="15918" spans="3:3" x14ac:dyDescent="0.3">
      <c r="C15918" s="1"/>
    </row>
    <row r="15919" spans="3:3" x14ac:dyDescent="0.3">
      <c r="C15919" s="1"/>
    </row>
    <row r="15920" spans="3:3" x14ac:dyDescent="0.3">
      <c r="C15920" s="1"/>
    </row>
    <row r="15921" spans="3:3" x14ac:dyDescent="0.3">
      <c r="C15921" s="1"/>
    </row>
    <row r="15922" spans="3:3" x14ac:dyDescent="0.3">
      <c r="C15922" s="1"/>
    </row>
    <row r="15923" spans="3:3" x14ac:dyDescent="0.3">
      <c r="C15923" s="1"/>
    </row>
    <row r="15924" spans="3:3" x14ac:dyDescent="0.3">
      <c r="C15924" s="1"/>
    </row>
    <row r="15925" spans="3:3" x14ac:dyDescent="0.3">
      <c r="C15925" s="1"/>
    </row>
    <row r="15926" spans="3:3" x14ac:dyDescent="0.3">
      <c r="C15926" s="1"/>
    </row>
    <row r="15927" spans="3:3" x14ac:dyDescent="0.3">
      <c r="C15927" s="1"/>
    </row>
    <row r="15928" spans="3:3" x14ac:dyDescent="0.3">
      <c r="C15928" s="1"/>
    </row>
    <row r="15929" spans="3:3" x14ac:dyDescent="0.3">
      <c r="C15929" s="1"/>
    </row>
    <row r="15930" spans="3:3" x14ac:dyDescent="0.3">
      <c r="C15930" s="1"/>
    </row>
    <row r="15931" spans="3:3" x14ac:dyDescent="0.3">
      <c r="C15931" s="1"/>
    </row>
    <row r="15932" spans="3:3" x14ac:dyDescent="0.3">
      <c r="C15932" s="1"/>
    </row>
    <row r="15933" spans="3:3" x14ac:dyDescent="0.3">
      <c r="C15933" s="1"/>
    </row>
    <row r="15934" spans="3:3" x14ac:dyDescent="0.3">
      <c r="C15934" s="1"/>
    </row>
    <row r="15935" spans="3:3" x14ac:dyDescent="0.3">
      <c r="C15935" s="1"/>
    </row>
    <row r="15936" spans="3:3" x14ac:dyDescent="0.3">
      <c r="C15936" s="1"/>
    </row>
    <row r="15937" spans="3:3" x14ac:dyDescent="0.3">
      <c r="C15937" s="1"/>
    </row>
    <row r="15938" spans="3:3" x14ac:dyDescent="0.3">
      <c r="C15938" s="1"/>
    </row>
    <row r="15939" spans="3:3" x14ac:dyDescent="0.3">
      <c r="C15939" s="1"/>
    </row>
    <row r="15940" spans="3:3" x14ac:dyDescent="0.3">
      <c r="C15940" s="1"/>
    </row>
    <row r="15941" spans="3:3" x14ac:dyDescent="0.3">
      <c r="C15941" s="1"/>
    </row>
    <row r="15942" spans="3:3" x14ac:dyDescent="0.3">
      <c r="C15942" s="1"/>
    </row>
    <row r="15943" spans="3:3" x14ac:dyDescent="0.3">
      <c r="C15943" s="1"/>
    </row>
    <row r="15944" spans="3:3" x14ac:dyDescent="0.3">
      <c r="C15944" s="1"/>
    </row>
    <row r="15945" spans="3:3" x14ac:dyDescent="0.3">
      <c r="C15945" s="1"/>
    </row>
    <row r="15946" spans="3:3" x14ac:dyDescent="0.3">
      <c r="C15946" s="1"/>
    </row>
    <row r="15947" spans="3:3" x14ac:dyDescent="0.3">
      <c r="C15947" s="1"/>
    </row>
    <row r="15948" spans="3:3" x14ac:dyDescent="0.3">
      <c r="C15948" s="1"/>
    </row>
    <row r="15949" spans="3:3" x14ac:dyDescent="0.3">
      <c r="C15949" s="1"/>
    </row>
    <row r="15950" spans="3:3" x14ac:dyDescent="0.3">
      <c r="C15950" s="1"/>
    </row>
    <row r="15951" spans="3:3" x14ac:dyDescent="0.3">
      <c r="C15951" s="1"/>
    </row>
    <row r="15952" spans="3:3" x14ac:dyDescent="0.3">
      <c r="C15952" s="1"/>
    </row>
    <row r="15953" spans="3:3" x14ac:dyDescent="0.3">
      <c r="C15953" s="1"/>
    </row>
    <row r="15954" spans="3:3" x14ac:dyDescent="0.3">
      <c r="C15954" s="1"/>
    </row>
    <row r="15955" spans="3:3" x14ac:dyDescent="0.3">
      <c r="C15955" s="1"/>
    </row>
    <row r="15956" spans="3:3" x14ac:dyDescent="0.3">
      <c r="C15956" s="1"/>
    </row>
    <row r="15957" spans="3:3" x14ac:dyDescent="0.3">
      <c r="C15957" s="1"/>
    </row>
    <row r="15958" spans="3:3" x14ac:dyDescent="0.3">
      <c r="C15958" s="1"/>
    </row>
    <row r="15959" spans="3:3" x14ac:dyDescent="0.3">
      <c r="C15959" s="1"/>
    </row>
    <row r="15960" spans="3:3" x14ac:dyDescent="0.3">
      <c r="C15960" s="1"/>
    </row>
    <row r="15961" spans="3:3" x14ac:dyDescent="0.3">
      <c r="C15961" s="1"/>
    </row>
    <row r="15962" spans="3:3" x14ac:dyDescent="0.3">
      <c r="C15962" s="1"/>
    </row>
    <row r="15963" spans="3:3" x14ac:dyDescent="0.3">
      <c r="C15963" s="1"/>
    </row>
    <row r="15964" spans="3:3" x14ac:dyDescent="0.3">
      <c r="C15964" s="1"/>
    </row>
    <row r="15965" spans="3:3" x14ac:dyDescent="0.3">
      <c r="C15965" s="1"/>
    </row>
    <row r="15966" spans="3:3" x14ac:dyDescent="0.3">
      <c r="C15966" s="1"/>
    </row>
    <row r="15967" spans="3:3" x14ac:dyDescent="0.3">
      <c r="C15967" s="1"/>
    </row>
    <row r="15968" spans="3:3" x14ac:dyDescent="0.3">
      <c r="C15968" s="1"/>
    </row>
    <row r="15969" spans="3:3" x14ac:dyDescent="0.3">
      <c r="C15969" s="1"/>
    </row>
    <row r="15970" spans="3:3" x14ac:dyDescent="0.3">
      <c r="C15970" s="1"/>
    </row>
    <row r="15971" spans="3:3" x14ac:dyDescent="0.3">
      <c r="C15971" s="1"/>
    </row>
    <row r="15972" spans="3:3" x14ac:dyDescent="0.3">
      <c r="C15972" s="1"/>
    </row>
    <row r="15973" spans="3:3" x14ac:dyDescent="0.3">
      <c r="C15973" s="1"/>
    </row>
    <row r="15974" spans="3:3" x14ac:dyDescent="0.3">
      <c r="C15974" s="1"/>
    </row>
    <row r="15975" spans="3:3" x14ac:dyDescent="0.3">
      <c r="C15975" s="1"/>
    </row>
    <row r="15976" spans="3:3" x14ac:dyDescent="0.3">
      <c r="C15976" s="1"/>
    </row>
    <row r="15977" spans="3:3" x14ac:dyDescent="0.3">
      <c r="C15977" s="1"/>
    </row>
    <row r="15978" spans="3:3" x14ac:dyDescent="0.3">
      <c r="C15978" s="1"/>
    </row>
    <row r="15979" spans="3:3" x14ac:dyDescent="0.3">
      <c r="C15979" s="1"/>
    </row>
    <row r="15980" spans="3:3" x14ac:dyDescent="0.3">
      <c r="C15980" s="1"/>
    </row>
    <row r="15981" spans="3:3" x14ac:dyDescent="0.3">
      <c r="C15981" s="1"/>
    </row>
    <row r="15982" spans="3:3" x14ac:dyDescent="0.3">
      <c r="C15982" s="1"/>
    </row>
    <row r="15983" spans="3:3" x14ac:dyDescent="0.3">
      <c r="C15983" s="1"/>
    </row>
    <row r="15984" spans="3:3" x14ac:dyDescent="0.3">
      <c r="C15984" s="1"/>
    </row>
    <row r="15985" spans="3:3" x14ac:dyDescent="0.3">
      <c r="C15985" s="1"/>
    </row>
    <row r="15986" spans="3:3" x14ac:dyDescent="0.3">
      <c r="C15986" s="1"/>
    </row>
    <row r="15987" spans="3:3" x14ac:dyDescent="0.3">
      <c r="C15987" s="1"/>
    </row>
    <row r="15988" spans="3:3" x14ac:dyDescent="0.3">
      <c r="C15988" s="1"/>
    </row>
    <row r="15989" spans="3:3" x14ac:dyDescent="0.3">
      <c r="C15989" s="1"/>
    </row>
    <row r="15990" spans="3:3" x14ac:dyDescent="0.3">
      <c r="C15990" s="1"/>
    </row>
    <row r="15991" spans="3:3" x14ac:dyDescent="0.3">
      <c r="C15991" s="1"/>
    </row>
    <row r="15992" spans="3:3" x14ac:dyDescent="0.3">
      <c r="C15992" s="1"/>
    </row>
    <row r="15993" spans="3:3" x14ac:dyDescent="0.3">
      <c r="C15993" s="1"/>
    </row>
    <row r="15994" spans="3:3" x14ac:dyDescent="0.3">
      <c r="C15994" s="1"/>
    </row>
    <row r="15995" spans="3:3" x14ac:dyDescent="0.3">
      <c r="C15995" s="1"/>
    </row>
    <row r="15996" spans="3:3" x14ac:dyDescent="0.3">
      <c r="C15996" s="1"/>
    </row>
    <row r="15997" spans="3:3" x14ac:dyDescent="0.3">
      <c r="C15997" s="1"/>
    </row>
    <row r="15998" spans="3:3" x14ac:dyDescent="0.3">
      <c r="C15998" s="1"/>
    </row>
    <row r="15999" spans="3:3" x14ac:dyDescent="0.3">
      <c r="C15999" s="1"/>
    </row>
    <row r="16000" spans="3:3" x14ac:dyDescent="0.3">
      <c r="C16000" s="1"/>
    </row>
    <row r="16001" spans="3:3" x14ac:dyDescent="0.3">
      <c r="C16001" s="1"/>
    </row>
    <row r="16002" spans="3:3" x14ac:dyDescent="0.3">
      <c r="C16002" s="1"/>
    </row>
    <row r="16003" spans="3:3" x14ac:dyDescent="0.3">
      <c r="C16003" s="1"/>
    </row>
    <row r="16004" spans="3:3" x14ac:dyDescent="0.3">
      <c r="C16004" s="1"/>
    </row>
    <row r="16005" spans="3:3" x14ac:dyDescent="0.3">
      <c r="C16005" s="1"/>
    </row>
    <row r="16006" spans="3:3" x14ac:dyDescent="0.3">
      <c r="C16006" s="1"/>
    </row>
    <row r="16007" spans="3:3" x14ac:dyDescent="0.3">
      <c r="C16007" s="1"/>
    </row>
    <row r="16008" spans="3:3" x14ac:dyDescent="0.3">
      <c r="C16008" s="1"/>
    </row>
    <row r="16009" spans="3:3" x14ac:dyDescent="0.3">
      <c r="C16009" s="1"/>
    </row>
    <row r="16010" spans="3:3" x14ac:dyDescent="0.3">
      <c r="C16010" s="1"/>
    </row>
    <row r="16011" spans="3:3" x14ac:dyDescent="0.3">
      <c r="C16011" s="1"/>
    </row>
    <row r="16012" spans="3:3" x14ac:dyDescent="0.3">
      <c r="C16012" s="1"/>
    </row>
    <row r="16013" spans="3:3" x14ac:dyDescent="0.3">
      <c r="C16013" s="1"/>
    </row>
    <row r="16014" spans="3:3" x14ac:dyDescent="0.3">
      <c r="C16014" s="1"/>
    </row>
    <row r="16015" spans="3:3" x14ac:dyDescent="0.3">
      <c r="C16015" s="1"/>
    </row>
    <row r="16016" spans="3:3" x14ac:dyDescent="0.3">
      <c r="C16016" s="1"/>
    </row>
    <row r="16017" spans="3:3" x14ac:dyDescent="0.3">
      <c r="C16017" s="1"/>
    </row>
    <row r="16018" spans="3:3" x14ac:dyDescent="0.3">
      <c r="C16018" s="1"/>
    </row>
    <row r="16019" spans="3:3" x14ac:dyDescent="0.3">
      <c r="C16019" s="1"/>
    </row>
    <row r="16020" spans="3:3" x14ac:dyDescent="0.3">
      <c r="C16020" s="1"/>
    </row>
    <row r="16021" spans="3:3" x14ac:dyDescent="0.3">
      <c r="C16021" s="1"/>
    </row>
    <row r="16022" spans="3:3" x14ac:dyDescent="0.3">
      <c r="C16022" s="1"/>
    </row>
    <row r="16023" spans="3:3" x14ac:dyDescent="0.3">
      <c r="C16023" s="1"/>
    </row>
    <row r="16024" spans="3:3" x14ac:dyDescent="0.3">
      <c r="C16024" s="1"/>
    </row>
    <row r="16025" spans="3:3" x14ac:dyDescent="0.3">
      <c r="C16025" s="1"/>
    </row>
    <row r="16026" spans="3:3" x14ac:dyDescent="0.3">
      <c r="C16026" s="1"/>
    </row>
    <row r="16027" spans="3:3" x14ac:dyDescent="0.3">
      <c r="C16027" s="1"/>
    </row>
    <row r="16028" spans="3:3" x14ac:dyDescent="0.3">
      <c r="C16028" s="1"/>
    </row>
    <row r="16029" spans="3:3" x14ac:dyDescent="0.3">
      <c r="C16029" s="1"/>
    </row>
    <row r="16030" spans="3:3" x14ac:dyDescent="0.3">
      <c r="C16030" s="1"/>
    </row>
    <row r="16031" spans="3:3" x14ac:dyDescent="0.3">
      <c r="C16031" s="1"/>
    </row>
    <row r="16032" spans="3:3" x14ac:dyDescent="0.3">
      <c r="C16032" s="1"/>
    </row>
    <row r="16033" spans="3:3" x14ac:dyDescent="0.3">
      <c r="C16033" s="1"/>
    </row>
    <row r="16034" spans="3:3" x14ac:dyDescent="0.3">
      <c r="C16034" s="1"/>
    </row>
    <row r="16035" spans="3:3" x14ac:dyDescent="0.3">
      <c r="C16035" s="1"/>
    </row>
    <row r="16036" spans="3:3" x14ac:dyDescent="0.3">
      <c r="C16036" s="1"/>
    </row>
    <row r="16037" spans="3:3" x14ac:dyDescent="0.3">
      <c r="C16037" s="1"/>
    </row>
    <row r="16038" spans="3:3" x14ac:dyDescent="0.3">
      <c r="C16038" s="1"/>
    </row>
    <row r="16039" spans="3:3" x14ac:dyDescent="0.3">
      <c r="C16039" s="1"/>
    </row>
    <row r="16040" spans="3:3" x14ac:dyDescent="0.3">
      <c r="C16040" s="1"/>
    </row>
    <row r="16041" spans="3:3" x14ac:dyDescent="0.3">
      <c r="C16041" s="1"/>
    </row>
    <row r="16042" spans="3:3" x14ac:dyDescent="0.3">
      <c r="C16042" s="1"/>
    </row>
    <row r="16043" spans="3:3" x14ac:dyDescent="0.3">
      <c r="C16043" s="1"/>
    </row>
    <row r="16044" spans="3:3" x14ac:dyDescent="0.3">
      <c r="C16044" s="1"/>
    </row>
    <row r="16045" spans="3:3" x14ac:dyDescent="0.3">
      <c r="C16045" s="1"/>
    </row>
    <row r="16046" spans="3:3" x14ac:dyDescent="0.3">
      <c r="C16046" s="1"/>
    </row>
    <row r="16047" spans="3:3" x14ac:dyDescent="0.3">
      <c r="C16047" s="1"/>
    </row>
    <row r="16048" spans="3:3" x14ac:dyDescent="0.3">
      <c r="C16048" s="1"/>
    </row>
    <row r="16049" spans="3:3" x14ac:dyDescent="0.3">
      <c r="C16049" s="1"/>
    </row>
    <row r="16050" spans="3:3" x14ac:dyDescent="0.3">
      <c r="C16050" s="1"/>
    </row>
    <row r="16051" spans="3:3" x14ac:dyDescent="0.3">
      <c r="C16051" s="1"/>
    </row>
    <row r="16052" spans="3:3" x14ac:dyDescent="0.3">
      <c r="C16052" s="1"/>
    </row>
    <row r="16053" spans="3:3" x14ac:dyDescent="0.3">
      <c r="C16053" s="1"/>
    </row>
    <row r="16054" spans="3:3" x14ac:dyDescent="0.3">
      <c r="C16054" s="1"/>
    </row>
    <row r="16055" spans="3:3" x14ac:dyDescent="0.3">
      <c r="C16055" s="1"/>
    </row>
    <row r="16056" spans="3:3" x14ac:dyDescent="0.3">
      <c r="C16056" s="1"/>
    </row>
    <row r="16057" spans="3:3" x14ac:dyDescent="0.3">
      <c r="C16057" s="1"/>
    </row>
    <row r="16058" spans="3:3" x14ac:dyDescent="0.3">
      <c r="C16058" s="1"/>
    </row>
    <row r="16059" spans="3:3" x14ac:dyDescent="0.3">
      <c r="C16059" s="1"/>
    </row>
    <row r="16060" spans="3:3" x14ac:dyDescent="0.3">
      <c r="C16060" s="1"/>
    </row>
    <row r="16061" spans="3:3" x14ac:dyDescent="0.3">
      <c r="C16061" s="1"/>
    </row>
    <row r="16062" spans="3:3" x14ac:dyDescent="0.3">
      <c r="C16062" s="1"/>
    </row>
    <row r="16063" spans="3:3" x14ac:dyDescent="0.3">
      <c r="C16063" s="1"/>
    </row>
    <row r="16064" spans="3:3" x14ac:dyDescent="0.3">
      <c r="C16064" s="1"/>
    </row>
    <row r="16065" spans="3:3" x14ac:dyDescent="0.3">
      <c r="C16065" s="1"/>
    </row>
    <row r="16066" spans="3:3" x14ac:dyDescent="0.3">
      <c r="C16066" s="1"/>
    </row>
    <row r="16067" spans="3:3" x14ac:dyDescent="0.3">
      <c r="C16067" s="1"/>
    </row>
    <row r="16068" spans="3:3" x14ac:dyDescent="0.3">
      <c r="C16068" s="1"/>
    </row>
    <row r="16069" spans="3:3" x14ac:dyDescent="0.3">
      <c r="C16069" s="1"/>
    </row>
    <row r="16070" spans="3:3" x14ac:dyDescent="0.3">
      <c r="C16070" s="1"/>
    </row>
    <row r="16071" spans="3:3" x14ac:dyDescent="0.3">
      <c r="C16071" s="1"/>
    </row>
    <row r="16072" spans="3:3" x14ac:dyDescent="0.3">
      <c r="C16072" s="1"/>
    </row>
    <row r="16073" spans="3:3" x14ac:dyDescent="0.3">
      <c r="C16073" s="1"/>
    </row>
    <row r="16074" spans="3:3" x14ac:dyDescent="0.3">
      <c r="C16074" s="1"/>
    </row>
    <row r="16075" spans="3:3" x14ac:dyDescent="0.3">
      <c r="C16075" s="1"/>
    </row>
    <row r="16076" spans="3:3" x14ac:dyDescent="0.3">
      <c r="C16076" s="1"/>
    </row>
    <row r="16077" spans="3:3" x14ac:dyDescent="0.3">
      <c r="C16077" s="1"/>
    </row>
    <row r="16078" spans="3:3" x14ac:dyDescent="0.3">
      <c r="C16078" s="1"/>
    </row>
    <row r="16079" spans="3:3" x14ac:dyDescent="0.3">
      <c r="C16079" s="1"/>
    </row>
    <row r="16080" spans="3:3" x14ac:dyDescent="0.3">
      <c r="C16080" s="1"/>
    </row>
    <row r="16081" spans="3:3" x14ac:dyDescent="0.3">
      <c r="C16081" s="1"/>
    </row>
    <row r="16082" spans="3:3" x14ac:dyDescent="0.3">
      <c r="C16082" s="1"/>
    </row>
    <row r="16083" spans="3:3" x14ac:dyDescent="0.3">
      <c r="C16083" s="1"/>
    </row>
    <row r="16084" spans="3:3" x14ac:dyDescent="0.3">
      <c r="C16084" s="1"/>
    </row>
    <row r="16085" spans="3:3" x14ac:dyDescent="0.3">
      <c r="C16085" s="1"/>
    </row>
    <row r="16086" spans="3:3" x14ac:dyDescent="0.3">
      <c r="C16086" s="1"/>
    </row>
    <row r="16087" spans="3:3" x14ac:dyDescent="0.3">
      <c r="C16087" s="1"/>
    </row>
    <row r="16088" spans="3:3" x14ac:dyDescent="0.3">
      <c r="C16088" s="1"/>
    </row>
    <row r="16089" spans="3:3" x14ac:dyDescent="0.3">
      <c r="C16089" s="1"/>
    </row>
    <row r="16090" spans="3:3" x14ac:dyDescent="0.3">
      <c r="C16090" s="1"/>
    </row>
    <row r="16091" spans="3:3" x14ac:dyDescent="0.3">
      <c r="C16091" s="1"/>
    </row>
    <row r="16092" spans="3:3" x14ac:dyDescent="0.3">
      <c r="C16092" s="1"/>
    </row>
    <row r="16093" spans="3:3" x14ac:dyDescent="0.3">
      <c r="C16093" s="1"/>
    </row>
    <row r="16094" spans="3:3" x14ac:dyDescent="0.3">
      <c r="C16094" s="1"/>
    </row>
    <row r="16095" spans="3:3" x14ac:dyDescent="0.3">
      <c r="C16095" s="1"/>
    </row>
    <row r="16096" spans="3:3" x14ac:dyDescent="0.3">
      <c r="C16096" s="1"/>
    </row>
    <row r="16097" spans="3:3" x14ac:dyDescent="0.3">
      <c r="C16097" s="1"/>
    </row>
    <row r="16098" spans="3:3" x14ac:dyDescent="0.3">
      <c r="C16098" s="1"/>
    </row>
    <row r="16099" spans="3:3" x14ac:dyDescent="0.3">
      <c r="C16099" s="1"/>
    </row>
    <row r="16100" spans="3:3" x14ac:dyDescent="0.3">
      <c r="C16100" s="1"/>
    </row>
    <row r="16101" spans="3:3" x14ac:dyDescent="0.3">
      <c r="C16101" s="1"/>
    </row>
    <row r="16102" spans="3:3" x14ac:dyDescent="0.3">
      <c r="C16102" s="1"/>
    </row>
    <row r="16103" spans="3:3" x14ac:dyDescent="0.3">
      <c r="C16103" s="1"/>
    </row>
    <row r="16104" spans="3:3" x14ac:dyDescent="0.3">
      <c r="C16104" s="1"/>
    </row>
    <row r="16105" spans="3:3" x14ac:dyDescent="0.3">
      <c r="C16105" s="1"/>
    </row>
    <row r="16106" spans="3:3" x14ac:dyDescent="0.3">
      <c r="C16106" s="1"/>
    </row>
    <row r="16107" spans="3:3" x14ac:dyDescent="0.3">
      <c r="C16107" s="1"/>
    </row>
    <row r="16108" spans="3:3" x14ac:dyDescent="0.3">
      <c r="C16108" s="1"/>
    </row>
    <row r="16109" spans="3:3" x14ac:dyDescent="0.3">
      <c r="C16109" s="1"/>
    </row>
    <row r="16110" spans="3:3" x14ac:dyDescent="0.3">
      <c r="C16110" s="1"/>
    </row>
    <row r="16111" spans="3:3" x14ac:dyDescent="0.3">
      <c r="C16111" s="1"/>
    </row>
    <row r="16112" spans="3:3" x14ac:dyDescent="0.3">
      <c r="C16112" s="1"/>
    </row>
    <row r="16113" spans="3:3" x14ac:dyDescent="0.3">
      <c r="C16113" s="1"/>
    </row>
    <row r="16114" spans="3:3" x14ac:dyDescent="0.3">
      <c r="C16114" s="1"/>
    </row>
    <row r="16115" spans="3:3" x14ac:dyDescent="0.3">
      <c r="C16115" s="1"/>
    </row>
    <row r="16116" spans="3:3" x14ac:dyDescent="0.3">
      <c r="C16116" s="1"/>
    </row>
    <row r="16117" spans="3:3" x14ac:dyDescent="0.3">
      <c r="C16117" s="1"/>
    </row>
    <row r="16118" spans="3:3" x14ac:dyDescent="0.3">
      <c r="C16118" s="1"/>
    </row>
    <row r="16119" spans="3:3" x14ac:dyDescent="0.3">
      <c r="C16119" s="1"/>
    </row>
    <row r="16120" spans="3:3" x14ac:dyDescent="0.3">
      <c r="C16120" s="1"/>
    </row>
    <row r="16121" spans="3:3" x14ac:dyDescent="0.3">
      <c r="C16121" s="1"/>
    </row>
    <row r="16122" spans="3:3" x14ac:dyDescent="0.3">
      <c r="C16122" s="1"/>
    </row>
    <row r="16123" spans="3:3" x14ac:dyDescent="0.3">
      <c r="C16123" s="1"/>
    </row>
    <row r="16124" spans="3:3" x14ac:dyDescent="0.3">
      <c r="C16124" s="1"/>
    </row>
    <row r="16125" spans="3:3" x14ac:dyDescent="0.3">
      <c r="C16125" s="1"/>
    </row>
    <row r="16126" spans="3:3" x14ac:dyDescent="0.3">
      <c r="C16126" s="1"/>
    </row>
    <row r="16127" spans="3:3" x14ac:dyDescent="0.3">
      <c r="C16127" s="1"/>
    </row>
    <row r="16128" spans="3:3" x14ac:dyDescent="0.3">
      <c r="C16128" s="1"/>
    </row>
    <row r="16129" spans="3:3" x14ac:dyDescent="0.3">
      <c r="C16129" s="1"/>
    </row>
    <row r="16130" spans="3:3" x14ac:dyDescent="0.3">
      <c r="C16130" s="1"/>
    </row>
    <row r="16131" spans="3:3" x14ac:dyDescent="0.3">
      <c r="C16131" s="1"/>
    </row>
    <row r="16132" spans="3:3" x14ac:dyDescent="0.3">
      <c r="C16132" s="1"/>
    </row>
    <row r="16133" spans="3:3" x14ac:dyDescent="0.3">
      <c r="C16133" s="1"/>
    </row>
    <row r="16134" spans="3:3" x14ac:dyDescent="0.3">
      <c r="C16134" s="1"/>
    </row>
    <row r="16135" spans="3:3" x14ac:dyDescent="0.3">
      <c r="C16135" s="1"/>
    </row>
    <row r="16136" spans="3:3" x14ac:dyDescent="0.3">
      <c r="C16136" s="1"/>
    </row>
    <row r="16137" spans="3:3" x14ac:dyDescent="0.3">
      <c r="C16137" s="1"/>
    </row>
    <row r="16138" spans="3:3" x14ac:dyDescent="0.3">
      <c r="C16138" s="1"/>
    </row>
    <row r="16139" spans="3:3" x14ac:dyDescent="0.3">
      <c r="C16139" s="1"/>
    </row>
    <row r="16140" spans="3:3" x14ac:dyDescent="0.3">
      <c r="C16140" s="1"/>
    </row>
    <row r="16141" spans="3:3" x14ac:dyDescent="0.3">
      <c r="C16141" s="1"/>
    </row>
    <row r="16142" spans="3:3" x14ac:dyDescent="0.3">
      <c r="C16142" s="1"/>
    </row>
    <row r="16143" spans="3:3" x14ac:dyDescent="0.3">
      <c r="C16143" s="1"/>
    </row>
    <row r="16144" spans="3:3" x14ac:dyDescent="0.3">
      <c r="C16144" s="1"/>
    </row>
    <row r="16145" spans="3:3" x14ac:dyDescent="0.3">
      <c r="C16145" s="1"/>
    </row>
    <row r="16146" spans="3:3" x14ac:dyDescent="0.3">
      <c r="C16146" s="1"/>
    </row>
    <row r="16147" spans="3:3" x14ac:dyDescent="0.3">
      <c r="C16147" s="1"/>
    </row>
    <row r="16148" spans="3:3" x14ac:dyDescent="0.3">
      <c r="C16148" s="1"/>
    </row>
    <row r="16149" spans="3:3" x14ac:dyDescent="0.3">
      <c r="C16149" s="1"/>
    </row>
    <row r="16150" spans="3:3" x14ac:dyDescent="0.3">
      <c r="C16150" s="1"/>
    </row>
    <row r="16151" spans="3:3" x14ac:dyDescent="0.3">
      <c r="C16151" s="1"/>
    </row>
    <row r="16152" spans="3:3" x14ac:dyDescent="0.3">
      <c r="C16152" s="1"/>
    </row>
    <row r="16153" spans="3:3" x14ac:dyDescent="0.3">
      <c r="C16153" s="1"/>
    </row>
    <row r="16154" spans="3:3" x14ac:dyDescent="0.3">
      <c r="C16154" s="1"/>
    </row>
    <row r="16155" spans="3:3" x14ac:dyDescent="0.3">
      <c r="C16155" s="1"/>
    </row>
    <row r="16156" spans="3:3" x14ac:dyDescent="0.3">
      <c r="C16156" s="1"/>
    </row>
    <row r="16157" spans="3:3" x14ac:dyDescent="0.3">
      <c r="C16157" s="1"/>
    </row>
    <row r="16158" spans="3:3" x14ac:dyDescent="0.3">
      <c r="C16158" s="1"/>
    </row>
    <row r="16159" spans="3:3" x14ac:dyDescent="0.3">
      <c r="C16159" s="1"/>
    </row>
    <row r="16160" spans="3:3" x14ac:dyDescent="0.3">
      <c r="C16160" s="1"/>
    </row>
    <row r="16161" spans="3:3" x14ac:dyDescent="0.3">
      <c r="C16161" s="1"/>
    </row>
    <row r="16162" spans="3:3" x14ac:dyDescent="0.3">
      <c r="C16162" s="1"/>
    </row>
    <row r="16163" spans="3:3" x14ac:dyDescent="0.3">
      <c r="C16163" s="1"/>
    </row>
    <row r="16164" spans="3:3" x14ac:dyDescent="0.3">
      <c r="C16164" s="1"/>
    </row>
    <row r="16165" spans="3:3" x14ac:dyDescent="0.3">
      <c r="C16165" s="1"/>
    </row>
    <row r="16166" spans="3:3" x14ac:dyDescent="0.3">
      <c r="C16166" s="1"/>
    </row>
    <row r="16167" spans="3:3" x14ac:dyDescent="0.3">
      <c r="C16167" s="1"/>
    </row>
    <row r="16168" spans="3:3" x14ac:dyDescent="0.3">
      <c r="C16168" s="1"/>
    </row>
    <row r="16169" spans="3:3" x14ac:dyDescent="0.3">
      <c r="C16169" s="1"/>
    </row>
    <row r="16170" spans="3:3" x14ac:dyDescent="0.3">
      <c r="C16170" s="1"/>
    </row>
    <row r="16171" spans="3:3" x14ac:dyDescent="0.3">
      <c r="C16171" s="1"/>
    </row>
    <row r="16172" spans="3:3" x14ac:dyDescent="0.3">
      <c r="C16172" s="1"/>
    </row>
    <row r="16173" spans="3:3" x14ac:dyDescent="0.3">
      <c r="C16173" s="1"/>
    </row>
    <row r="16174" spans="3:3" x14ac:dyDescent="0.3">
      <c r="C16174" s="1"/>
    </row>
    <row r="16175" spans="3:3" x14ac:dyDescent="0.3">
      <c r="C16175" s="1"/>
    </row>
    <row r="16176" spans="3:3" x14ac:dyDescent="0.3">
      <c r="C16176" s="1"/>
    </row>
    <row r="16177" spans="3:3" x14ac:dyDescent="0.3">
      <c r="C16177" s="1"/>
    </row>
    <row r="16178" spans="3:3" x14ac:dyDescent="0.3">
      <c r="C16178" s="1"/>
    </row>
    <row r="16179" spans="3:3" x14ac:dyDescent="0.3">
      <c r="C16179" s="1"/>
    </row>
    <row r="16180" spans="3:3" x14ac:dyDescent="0.3">
      <c r="C16180" s="1"/>
    </row>
    <row r="16181" spans="3:3" x14ac:dyDescent="0.3">
      <c r="C16181" s="1"/>
    </row>
    <row r="16182" spans="3:3" x14ac:dyDescent="0.3">
      <c r="C16182" s="1"/>
    </row>
    <row r="16183" spans="3:3" x14ac:dyDescent="0.3">
      <c r="C16183" s="1"/>
    </row>
    <row r="16184" spans="3:3" x14ac:dyDescent="0.3">
      <c r="C16184" s="1"/>
    </row>
    <row r="16185" spans="3:3" x14ac:dyDescent="0.3">
      <c r="C16185" s="1"/>
    </row>
    <row r="16186" spans="3:3" x14ac:dyDescent="0.3">
      <c r="C16186" s="1"/>
    </row>
    <row r="16187" spans="3:3" x14ac:dyDescent="0.3">
      <c r="C16187" s="1"/>
    </row>
    <row r="16188" spans="3:3" x14ac:dyDescent="0.3">
      <c r="C16188" s="1"/>
    </row>
    <row r="16189" spans="3:3" x14ac:dyDescent="0.3">
      <c r="C16189" s="1"/>
    </row>
    <row r="16190" spans="3:3" x14ac:dyDescent="0.3">
      <c r="C16190" s="1"/>
    </row>
    <row r="16191" spans="3:3" x14ac:dyDescent="0.3">
      <c r="C16191" s="1"/>
    </row>
    <row r="16192" spans="3:3" x14ac:dyDescent="0.3">
      <c r="C16192" s="1"/>
    </row>
    <row r="16193" spans="3:3" x14ac:dyDescent="0.3">
      <c r="C16193" s="1"/>
    </row>
    <row r="16194" spans="3:3" x14ac:dyDescent="0.3">
      <c r="C16194" s="1"/>
    </row>
    <row r="16195" spans="3:3" x14ac:dyDescent="0.3">
      <c r="C16195" s="1"/>
    </row>
    <row r="16196" spans="3:3" x14ac:dyDescent="0.3">
      <c r="C16196" s="1"/>
    </row>
    <row r="16197" spans="3:3" x14ac:dyDescent="0.3">
      <c r="C16197" s="1"/>
    </row>
    <row r="16198" spans="3:3" x14ac:dyDescent="0.3">
      <c r="C16198" s="1"/>
    </row>
    <row r="16199" spans="3:3" x14ac:dyDescent="0.3">
      <c r="C16199" s="1"/>
    </row>
    <row r="16200" spans="3:3" x14ac:dyDescent="0.3">
      <c r="C16200" s="1"/>
    </row>
    <row r="16201" spans="3:3" x14ac:dyDescent="0.3">
      <c r="C16201" s="1"/>
    </row>
    <row r="16202" spans="3:3" x14ac:dyDescent="0.3">
      <c r="C16202" s="1"/>
    </row>
    <row r="16203" spans="3:3" x14ac:dyDescent="0.3">
      <c r="C16203" s="1"/>
    </row>
    <row r="16204" spans="3:3" x14ac:dyDescent="0.3">
      <c r="C16204" s="1"/>
    </row>
    <row r="16205" spans="3:3" x14ac:dyDescent="0.3">
      <c r="C16205" s="1"/>
    </row>
    <row r="16206" spans="3:3" x14ac:dyDescent="0.3">
      <c r="C16206" s="1"/>
    </row>
    <row r="16207" spans="3:3" x14ac:dyDescent="0.3">
      <c r="C16207" s="1"/>
    </row>
    <row r="16208" spans="3:3" x14ac:dyDescent="0.3">
      <c r="C16208" s="1"/>
    </row>
    <row r="16209" spans="3:3" x14ac:dyDescent="0.3">
      <c r="C16209" s="1"/>
    </row>
    <row r="16210" spans="3:3" x14ac:dyDescent="0.3">
      <c r="C16210" s="1"/>
    </row>
    <row r="16211" spans="3:3" x14ac:dyDescent="0.3">
      <c r="C16211" s="1"/>
    </row>
    <row r="16212" spans="3:3" x14ac:dyDescent="0.3">
      <c r="C16212" s="1"/>
    </row>
    <row r="16213" spans="3:3" x14ac:dyDescent="0.3">
      <c r="C16213" s="1"/>
    </row>
    <row r="16214" spans="3:3" x14ac:dyDescent="0.3">
      <c r="C16214" s="1"/>
    </row>
    <row r="16215" spans="3:3" x14ac:dyDescent="0.3">
      <c r="C16215" s="1"/>
    </row>
    <row r="16216" spans="3:3" x14ac:dyDescent="0.3">
      <c r="C16216" s="1"/>
    </row>
    <row r="16217" spans="3:3" x14ac:dyDescent="0.3">
      <c r="C16217" s="1"/>
    </row>
    <row r="16218" spans="3:3" x14ac:dyDescent="0.3">
      <c r="C16218" s="1"/>
    </row>
    <row r="16219" spans="3:3" x14ac:dyDescent="0.3">
      <c r="C16219" s="1"/>
    </row>
    <row r="16220" spans="3:3" x14ac:dyDescent="0.3">
      <c r="C16220" s="1"/>
    </row>
    <row r="16221" spans="3:3" x14ac:dyDescent="0.3">
      <c r="C16221" s="1"/>
    </row>
    <row r="16222" spans="3:3" x14ac:dyDescent="0.3">
      <c r="C16222" s="1"/>
    </row>
    <row r="16223" spans="3:3" x14ac:dyDescent="0.3">
      <c r="C16223" s="1"/>
    </row>
    <row r="16224" spans="3:3" x14ac:dyDescent="0.3">
      <c r="C16224" s="1"/>
    </row>
    <row r="16225" spans="3:3" x14ac:dyDescent="0.3">
      <c r="C16225" s="1"/>
    </row>
    <row r="16226" spans="3:3" x14ac:dyDescent="0.3">
      <c r="C16226" s="1"/>
    </row>
    <row r="16227" spans="3:3" x14ac:dyDescent="0.3">
      <c r="C16227" s="1"/>
    </row>
    <row r="16228" spans="3:3" x14ac:dyDescent="0.3">
      <c r="C16228" s="1"/>
    </row>
    <row r="16229" spans="3:3" x14ac:dyDescent="0.3">
      <c r="C16229" s="1"/>
    </row>
    <row r="16230" spans="3:3" x14ac:dyDescent="0.3">
      <c r="C16230" s="1"/>
    </row>
    <row r="16231" spans="3:3" x14ac:dyDescent="0.3">
      <c r="C16231" s="1"/>
    </row>
    <row r="16232" spans="3:3" x14ac:dyDescent="0.3">
      <c r="C16232" s="1"/>
    </row>
    <row r="16233" spans="3:3" x14ac:dyDescent="0.3">
      <c r="C16233" s="1"/>
    </row>
    <row r="16234" spans="3:3" x14ac:dyDescent="0.3">
      <c r="C16234" s="1"/>
    </row>
    <row r="16235" spans="3:3" x14ac:dyDescent="0.3">
      <c r="C16235" s="1"/>
    </row>
    <row r="16236" spans="3:3" x14ac:dyDescent="0.3">
      <c r="C16236" s="1"/>
    </row>
    <row r="16237" spans="3:3" x14ac:dyDescent="0.3">
      <c r="C16237" s="1"/>
    </row>
    <row r="16238" spans="3:3" x14ac:dyDescent="0.3">
      <c r="C16238" s="1"/>
    </row>
    <row r="16239" spans="3:3" x14ac:dyDescent="0.3">
      <c r="C16239" s="1"/>
    </row>
    <row r="16240" spans="3:3" x14ac:dyDescent="0.3">
      <c r="C16240" s="1"/>
    </row>
    <row r="16241" spans="3:3" x14ac:dyDescent="0.3">
      <c r="C16241" s="1"/>
    </row>
    <row r="16242" spans="3:3" x14ac:dyDescent="0.3">
      <c r="C16242" s="1"/>
    </row>
    <row r="16243" spans="3:3" x14ac:dyDescent="0.3">
      <c r="C16243" s="1"/>
    </row>
    <row r="16244" spans="3:3" x14ac:dyDescent="0.3">
      <c r="C16244" s="1"/>
    </row>
    <row r="16245" spans="3:3" x14ac:dyDescent="0.3">
      <c r="C16245" s="1"/>
    </row>
    <row r="16246" spans="3:3" x14ac:dyDescent="0.3">
      <c r="C16246" s="1"/>
    </row>
    <row r="16247" spans="3:3" x14ac:dyDescent="0.3">
      <c r="C16247" s="1"/>
    </row>
    <row r="16248" spans="3:3" x14ac:dyDescent="0.3">
      <c r="C16248" s="1"/>
    </row>
    <row r="16249" spans="3:3" x14ac:dyDescent="0.3">
      <c r="C16249" s="1"/>
    </row>
    <row r="16250" spans="3:3" x14ac:dyDescent="0.3">
      <c r="C16250" s="1"/>
    </row>
    <row r="16251" spans="3:3" x14ac:dyDescent="0.3">
      <c r="C16251" s="1"/>
    </row>
    <row r="16252" spans="3:3" x14ac:dyDescent="0.3">
      <c r="C16252" s="1"/>
    </row>
    <row r="16253" spans="3:3" x14ac:dyDescent="0.3">
      <c r="C16253" s="1"/>
    </row>
    <row r="16254" spans="3:3" x14ac:dyDescent="0.3">
      <c r="C16254" s="1"/>
    </row>
    <row r="16255" spans="3:3" x14ac:dyDescent="0.3">
      <c r="C16255" s="1"/>
    </row>
    <row r="16256" spans="3:3" x14ac:dyDescent="0.3">
      <c r="C16256" s="1"/>
    </row>
    <row r="16257" spans="3:3" x14ac:dyDescent="0.3">
      <c r="C16257" s="1"/>
    </row>
    <row r="16258" spans="3:3" x14ac:dyDescent="0.3">
      <c r="C16258" s="1"/>
    </row>
    <row r="16259" spans="3:3" x14ac:dyDescent="0.3">
      <c r="C16259" s="1"/>
    </row>
    <row r="16260" spans="3:3" x14ac:dyDescent="0.3">
      <c r="C16260" s="1"/>
    </row>
    <row r="16261" spans="3:3" x14ac:dyDescent="0.3">
      <c r="C16261" s="1"/>
    </row>
    <row r="16262" spans="3:3" x14ac:dyDescent="0.3">
      <c r="C16262" s="1"/>
    </row>
    <row r="16263" spans="3:3" x14ac:dyDescent="0.3">
      <c r="C16263" s="1"/>
    </row>
    <row r="16264" spans="3:3" x14ac:dyDescent="0.3">
      <c r="C16264" s="1"/>
    </row>
    <row r="16265" spans="3:3" x14ac:dyDescent="0.3">
      <c r="C16265" s="1"/>
    </row>
    <row r="16266" spans="3:3" x14ac:dyDescent="0.3">
      <c r="C16266" s="1"/>
    </row>
    <row r="16267" spans="3:3" x14ac:dyDescent="0.3">
      <c r="C16267" s="1"/>
    </row>
    <row r="16268" spans="3:3" x14ac:dyDescent="0.3">
      <c r="C16268" s="1"/>
    </row>
    <row r="16269" spans="3:3" x14ac:dyDescent="0.3">
      <c r="C16269" s="1"/>
    </row>
    <row r="16270" spans="3:3" x14ac:dyDescent="0.3">
      <c r="C16270" s="1"/>
    </row>
    <row r="16271" spans="3:3" x14ac:dyDescent="0.3">
      <c r="C16271" s="1"/>
    </row>
    <row r="16272" spans="3:3" x14ac:dyDescent="0.3">
      <c r="C16272" s="1"/>
    </row>
    <row r="16273" spans="3:3" x14ac:dyDescent="0.3">
      <c r="C16273" s="1"/>
    </row>
    <row r="16274" spans="3:3" x14ac:dyDescent="0.3">
      <c r="C16274" s="1"/>
    </row>
    <row r="16275" spans="3:3" x14ac:dyDescent="0.3">
      <c r="C16275" s="1"/>
    </row>
    <row r="16276" spans="3:3" x14ac:dyDescent="0.3">
      <c r="C16276" s="1"/>
    </row>
    <row r="16277" spans="3:3" x14ac:dyDescent="0.3">
      <c r="C16277" s="1"/>
    </row>
    <row r="16278" spans="3:3" x14ac:dyDescent="0.3">
      <c r="C16278" s="1"/>
    </row>
    <row r="16279" spans="3:3" x14ac:dyDescent="0.3">
      <c r="C16279" s="1"/>
    </row>
    <row r="16280" spans="3:3" x14ac:dyDescent="0.3">
      <c r="C16280" s="1"/>
    </row>
    <row r="16281" spans="3:3" x14ac:dyDescent="0.3">
      <c r="C16281" s="1"/>
    </row>
    <row r="16282" spans="3:3" x14ac:dyDescent="0.3">
      <c r="C16282" s="1"/>
    </row>
    <row r="16283" spans="3:3" x14ac:dyDescent="0.3">
      <c r="C16283" s="1"/>
    </row>
    <row r="16284" spans="3:3" x14ac:dyDescent="0.3">
      <c r="C16284" s="1"/>
    </row>
    <row r="16285" spans="3:3" x14ac:dyDescent="0.3">
      <c r="C16285" s="1"/>
    </row>
    <row r="16286" spans="3:3" x14ac:dyDescent="0.3">
      <c r="C16286" s="1"/>
    </row>
    <row r="16287" spans="3:3" x14ac:dyDescent="0.3">
      <c r="C16287" s="1"/>
    </row>
    <row r="16288" spans="3:3" x14ac:dyDescent="0.3">
      <c r="C16288" s="1"/>
    </row>
    <row r="16289" spans="3:3" x14ac:dyDescent="0.3">
      <c r="C16289" s="1"/>
    </row>
    <row r="16290" spans="3:3" x14ac:dyDescent="0.3">
      <c r="C16290" s="1"/>
    </row>
    <row r="16291" spans="3:3" x14ac:dyDescent="0.3">
      <c r="C16291" s="1"/>
    </row>
    <row r="16292" spans="3:3" x14ac:dyDescent="0.3">
      <c r="C16292" s="1"/>
    </row>
    <row r="16293" spans="3:3" x14ac:dyDescent="0.3">
      <c r="C16293" s="1"/>
    </row>
    <row r="16294" spans="3:3" x14ac:dyDescent="0.3">
      <c r="C16294" s="1"/>
    </row>
    <row r="16295" spans="3:3" x14ac:dyDescent="0.3">
      <c r="C16295" s="1"/>
    </row>
    <row r="16296" spans="3:3" x14ac:dyDescent="0.3">
      <c r="C16296" s="1"/>
    </row>
    <row r="16297" spans="3:3" x14ac:dyDescent="0.3">
      <c r="C16297" s="1"/>
    </row>
    <row r="16298" spans="3:3" x14ac:dyDescent="0.3">
      <c r="C16298" s="1"/>
    </row>
    <row r="16299" spans="3:3" x14ac:dyDescent="0.3">
      <c r="C16299" s="1"/>
    </row>
    <row r="16300" spans="3:3" x14ac:dyDescent="0.3">
      <c r="C16300" s="1"/>
    </row>
    <row r="16301" spans="3:3" x14ac:dyDescent="0.3">
      <c r="C16301" s="1"/>
    </row>
    <row r="16302" spans="3:3" x14ac:dyDescent="0.3">
      <c r="C16302" s="1"/>
    </row>
    <row r="16303" spans="3:3" x14ac:dyDescent="0.3">
      <c r="C16303" s="1"/>
    </row>
    <row r="16304" spans="3:3" x14ac:dyDescent="0.3">
      <c r="C16304" s="1"/>
    </row>
    <row r="16305" spans="3:3" x14ac:dyDescent="0.3">
      <c r="C16305" s="1"/>
    </row>
    <row r="16306" spans="3:3" x14ac:dyDescent="0.3">
      <c r="C16306" s="1"/>
    </row>
    <row r="16307" spans="3:3" x14ac:dyDescent="0.3">
      <c r="C16307" s="1"/>
    </row>
    <row r="16308" spans="3:3" x14ac:dyDescent="0.3">
      <c r="C16308" s="1"/>
    </row>
    <row r="16309" spans="3:3" x14ac:dyDescent="0.3">
      <c r="C16309" s="1"/>
    </row>
    <row r="16310" spans="3:3" x14ac:dyDescent="0.3">
      <c r="C16310" s="1"/>
    </row>
    <row r="16311" spans="3:3" x14ac:dyDescent="0.3">
      <c r="C16311" s="1"/>
    </row>
    <row r="16312" spans="3:3" x14ac:dyDescent="0.3">
      <c r="C16312" s="1"/>
    </row>
    <row r="16313" spans="3:3" x14ac:dyDescent="0.3">
      <c r="C16313" s="1"/>
    </row>
    <row r="16314" spans="3:3" x14ac:dyDescent="0.3">
      <c r="C16314" s="1"/>
    </row>
    <row r="16315" spans="3:3" x14ac:dyDescent="0.3">
      <c r="C16315" s="1"/>
    </row>
    <row r="16316" spans="3:3" x14ac:dyDescent="0.3">
      <c r="C16316" s="1"/>
    </row>
    <row r="16317" spans="3:3" x14ac:dyDescent="0.3">
      <c r="C16317" s="1"/>
    </row>
    <row r="16318" spans="3:3" x14ac:dyDescent="0.3">
      <c r="C16318" s="1"/>
    </row>
    <row r="16319" spans="3:3" x14ac:dyDescent="0.3">
      <c r="C16319" s="1"/>
    </row>
    <row r="16320" spans="3:3" x14ac:dyDescent="0.3">
      <c r="C16320" s="1"/>
    </row>
    <row r="16321" spans="3:3" x14ac:dyDescent="0.3">
      <c r="C16321" s="1"/>
    </row>
    <row r="16322" spans="3:3" x14ac:dyDescent="0.3">
      <c r="C16322" s="1"/>
    </row>
    <row r="16323" spans="3:3" x14ac:dyDescent="0.3">
      <c r="C16323" s="1"/>
    </row>
    <row r="16324" spans="3:3" x14ac:dyDescent="0.3">
      <c r="C16324" s="1"/>
    </row>
    <row r="16325" spans="3:3" x14ac:dyDescent="0.3">
      <c r="C16325" s="1"/>
    </row>
    <row r="16326" spans="3:3" x14ac:dyDescent="0.3">
      <c r="C16326" s="1"/>
    </row>
    <row r="16327" spans="3:3" x14ac:dyDescent="0.3">
      <c r="C16327" s="1"/>
    </row>
    <row r="16328" spans="3:3" x14ac:dyDescent="0.3">
      <c r="C16328" s="1"/>
    </row>
    <row r="16329" spans="3:3" x14ac:dyDescent="0.3">
      <c r="C16329" s="1"/>
    </row>
    <row r="16330" spans="3:3" x14ac:dyDescent="0.3">
      <c r="C16330" s="1"/>
    </row>
    <row r="16331" spans="3:3" x14ac:dyDescent="0.3">
      <c r="C16331" s="1"/>
    </row>
    <row r="16332" spans="3:3" x14ac:dyDescent="0.3">
      <c r="C16332" s="1"/>
    </row>
    <row r="16333" spans="3:3" x14ac:dyDescent="0.3">
      <c r="C16333" s="1"/>
    </row>
    <row r="16334" spans="3:3" x14ac:dyDescent="0.3">
      <c r="C16334" s="1"/>
    </row>
    <row r="16335" spans="3:3" x14ac:dyDescent="0.3">
      <c r="C16335" s="1"/>
    </row>
    <row r="16336" spans="3:3" x14ac:dyDescent="0.3">
      <c r="C16336" s="1"/>
    </row>
    <row r="16337" spans="3:3" x14ac:dyDescent="0.3">
      <c r="C16337" s="1"/>
    </row>
    <row r="16338" spans="3:3" x14ac:dyDescent="0.3">
      <c r="C16338" s="1"/>
    </row>
    <row r="16339" spans="3:3" x14ac:dyDescent="0.3">
      <c r="C16339" s="1"/>
    </row>
    <row r="16340" spans="3:3" x14ac:dyDescent="0.3">
      <c r="C16340" s="1"/>
    </row>
    <row r="16341" spans="3:3" x14ac:dyDescent="0.3">
      <c r="C16341" s="1"/>
    </row>
    <row r="16342" spans="3:3" x14ac:dyDescent="0.3">
      <c r="C16342" s="1"/>
    </row>
    <row r="16343" spans="3:3" x14ac:dyDescent="0.3">
      <c r="C16343" s="1"/>
    </row>
    <row r="16344" spans="3:3" x14ac:dyDescent="0.3">
      <c r="C16344" s="1"/>
    </row>
    <row r="16345" spans="3:3" x14ac:dyDescent="0.3">
      <c r="C16345" s="1"/>
    </row>
    <row r="16346" spans="3:3" x14ac:dyDescent="0.3">
      <c r="C16346" s="1"/>
    </row>
    <row r="16347" spans="3:3" x14ac:dyDescent="0.3">
      <c r="C16347" s="1"/>
    </row>
    <row r="16348" spans="3:3" x14ac:dyDescent="0.3">
      <c r="C16348" s="1"/>
    </row>
    <row r="16349" spans="3:3" x14ac:dyDescent="0.3">
      <c r="C16349" s="1"/>
    </row>
    <row r="16350" spans="3:3" x14ac:dyDescent="0.3">
      <c r="C16350" s="1"/>
    </row>
    <row r="16351" spans="3:3" x14ac:dyDescent="0.3">
      <c r="C16351" s="1"/>
    </row>
    <row r="16352" spans="3:3" x14ac:dyDescent="0.3">
      <c r="C16352" s="1"/>
    </row>
    <row r="16353" spans="3:3" x14ac:dyDescent="0.3">
      <c r="C16353" s="1"/>
    </row>
    <row r="16354" spans="3:3" x14ac:dyDescent="0.3">
      <c r="C16354" s="1"/>
    </row>
    <row r="16355" spans="3:3" x14ac:dyDescent="0.3">
      <c r="C16355" s="1"/>
    </row>
    <row r="16356" spans="3:3" x14ac:dyDescent="0.3">
      <c r="C16356" s="1"/>
    </row>
    <row r="16357" spans="3:3" x14ac:dyDescent="0.3">
      <c r="C16357" s="1"/>
    </row>
    <row r="16358" spans="3:3" x14ac:dyDescent="0.3">
      <c r="C16358" s="1"/>
    </row>
    <row r="16359" spans="3:3" x14ac:dyDescent="0.3">
      <c r="C16359" s="1"/>
    </row>
    <row r="16360" spans="3:3" x14ac:dyDescent="0.3">
      <c r="C16360" s="1"/>
    </row>
    <row r="16361" spans="3:3" x14ac:dyDescent="0.3">
      <c r="C16361" s="1"/>
    </row>
    <row r="16362" spans="3:3" x14ac:dyDescent="0.3">
      <c r="C16362" s="1"/>
    </row>
    <row r="16363" spans="3:3" x14ac:dyDescent="0.3">
      <c r="C16363" s="1"/>
    </row>
    <row r="16364" spans="3:3" x14ac:dyDescent="0.3">
      <c r="C16364" s="1"/>
    </row>
    <row r="16365" spans="3:3" x14ac:dyDescent="0.3">
      <c r="C16365" s="1"/>
    </row>
    <row r="16366" spans="3:3" x14ac:dyDescent="0.3">
      <c r="C16366" s="1"/>
    </row>
    <row r="16367" spans="3:3" x14ac:dyDescent="0.3">
      <c r="C16367" s="1"/>
    </row>
    <row r="16368" spans="3:3" x14ac:dyDescent="0.3">
      <c r="C16368" s="1"/>
    </row>
    <row r="16369" spans="3:3" x14ac:dyDescent="0.3">
      <c r="C16369" s="1"/>
    </row>
    <row r="16370" spans="3:3" x14ac:dyDescent="0.3">
      <c r="C16370" s="1"/>
    </row>
    <row r="16371" spans="3:3" x14ac:dyDescent="0.3">
      <c r="C16371" s="1"/>
    </row>
    <row r="16372" spans="3:3" x14ac:dyDescent="0.3">
      <c r="C16372" s="1"/>
    </row>
    <row r="16373" spans="3:3" x14ac:dyDescent="0.3">
      <c r="C16373" s="1"/>
    </row>
    <row r="16374" spans="3:3" x14ac:dyDescent="0.3">
      <c r="C16374" s="1"/>
    </row>
    <row r="16375" spans="3:3" x14ac:dyDescent="0.3">
      <c r="C16375" s="1"/>
    </row>
    <row r="16376" spans="3:3" x14ac:dyDescent="0.3">
      <c r="C16376" s="1"/>
    </row>
    <row r="16377" spans="3:3" x14ac:dyDescent="0.3">
      <c r="C16377" s="1"/>
    </row>
    <row r="16378" spans="3:3" x14ac:dyDescent="0.3">
      <c r="C16378" s="1"/>
    </row>
    <row r="16379" spans="3:3" x14ac:dyDescent="0.3">
      <c r="C16379" s="1"/>
    </row>
    <row r="16380" spans="3:3" x14ac:dyDescent="0.3">
      <c r="C16380" s="1"/>
    </row>
    <row r="16381" spans="3:3" x14ac:dyDescent="0.3">
      <c r="C16381" s="1"/>
    </row>
    <row r="16382" spans="3:3" x14ac:dyDescent="0.3">
      <c r="C16382" s="1"/>
    </row>
    <row r="16383" spans="3:3" x14ac:dyDescent="0.3">
      <c r="C16383" s="1"/>
    </row>
    <row r="16384" spans="3:3" x14ac:dyDescent="0.3">
      <c r="C16384" s="1"/>
    </row>
    <row r="16385" spans="3:3" x14ac:dyDescent="0.3">
      <c r="C16385" s="1"/>
    </row>
    <row r="16386" spans="3:3" x14ac:dyDescent="0.3">
      <c r="C16386" s="1"/>
    </row>
    <row r="16387" spans="3:3" x14ac:dyDescent="0.3">
      <c r="C16387" s="1"/>
    </row>
    <row r="16388" spans="3:3" x14ac:dyDescent="0.3">
      <c r="C16388" s="1"/>
    </row>
    <row r="16389" spans="3:3" x14ac:dyDescent="0.3">
      <c r="C16389" s="1"/>
    </row>
    <row r="16390" spans="3:3" x14ac:dyDescent="0.3">
      <c r="C16390" s="1"/>
    </row>
    <row r="16391" spans="3:3" x14ac:dyDescent="0.3">
      <c r="C16391" s="1"/>
    </row>
    <row r="16392" spans="3:3" x14ac:dyDescent="0.3">
      <c r="C16392" s="1"/>
    </row>
    <row r="16393" spans="3:3" x14ac:dyDescent="0.3">
      <c r="C16393" s="1"/>
    </row>
    <row r="16394" spans="3:3" x14ac:dyDescent="0.3">
      <c r="C16394" s="1"/>
    </row>
    <row r="16395" spans="3:3" x14ac:dyDescent="0.3">
      <c r="C16395" s="1"/>
    </row>
    <row r="16396" spans="3:3" x14ac:dyDescent="0.3">
      <c r="C16396" s="1"/>
    </row>
    <row r="16397" spans="3:3" x14ac:dyDescent="0.3">
      <c r="C16397" s="1"/>
    </row>
    <row r="16398" spans="3:3" x14ac:dyDescent="0.3">
      <c r="C16398" s="1"/>
    </row>
    <row r="16399" spans="3:3" x14ac:dyDescent="0.3">
      <c r="C16399" s="1"/>
    </row>
    <row r="16400" spans="3:3" x14ac:dyDescent="0.3">
      <c r="C16400" s="1"/>
    </row>
    <row r="16401" spans="3:3" x14ac:dyDescent="0.3">
      <c r="C16401" s="1"/>
    </row>
    <row r="16402" spans="3:3" x14ac:dyDescent="0.3">
      <c r="C16402" s="1"/>
    </row>
    <row r="16403" spans="3:3" x14ac:dyDescent="0.3">
      <c r="C16403" s="1"/>
    </row>
    <row r="16404" spans="3:3" x14ac:dyDescent="0.3">
      <c r="C16404" s="1"/>
    </row>
    <row r="16405" spans="3:3" x14ac:dyDescent="0.3">
      <c r="C16405" s="1"/>
    </row>
    <row r="16406" spans="3:3" x14ac:dyDescent="0.3">
      <c r="C16406" s="1"/>
    </row>
    <row r="16407" spans="3:3" x14ac:dyDescent="0.3">
      <c r="C16407" s="1"/>
    </row>
    <row r="16408" spans="3:3" x14ac:dyDescent="0.3">
      <c r="C16408" s="1"/>
    </row>
    <row r="16409" spans="3:3" x14ac:dyDescent="0.3">
      <c r="C16409" s="1"/>
    </row>
    <row r="16410" spans="3:3" x14ac:dyDescent="0.3">
      <c r="C16410" s="1"/>
    </row>
    <row r="16411" spans="3:3" x14ac:dyDescent="0.3">
      <c r="C16411" s="1"/>
    </row>
    <row r="16412" spans="3:3" x14ac:dyDescent="0.3">
      <c r="C16412" s="1"/>
    </row>
    <row r="16413" spans="3:3" x14ac:dyDescent="0.3">
      <c r="C16413" s="1"/>
    </row>
    <row r="16414" spans="3:3" x14ac:dyDescent="0.3">
      <c r="C16414" s="1"/>
    </row>
    <row r="16415" spans="3:3" x14ac:dyDescent="0.3">
      <c r="C16415" s="1"/>
    </row>
    <row r="16416" spans="3:3" x14ac:dyDescent="0.3">
      <c r="C16416" s="1"/>
    </row>
    <row r="16417" spans="3:3" x14ac:dyDescent="0.3">
      <c r="C16417" s="1"/>
    </row>
    <row r="16418" spans="3:3" x14ac:dyDescent="0.3">
      <c r="C16418" s="1"/>
    </row>
    <row r="16419" spans="3:3" x14ac:dyDescent="0.3">
      <c r="C16419" s="1"/>
    </row>
    <row r="16420" spans="3:3" x14ac:dyDescent="0.3">
      <c r="C16420" s="1"/>
    </row>
    <row r="16421" spans="3:3" x14ac:dyDescent="0.3">
      <c r="C16421" s="1"/>
    </row>
    <row r="16422" spans="3:3" x14ac:dyDescent="0.3">
      <c r="C16422" s="1"/>
    </row>
    <row r="16423" spans="3:3" x14ac:dyDescent="0.3">
      <c r="C16423" s="1"/>
    </row>
    <row r="16424" spans="3:3" x14ac:dyDescent="0.3">
      <c r="C16424" s="1"/>
    </row>
    <row r="16425" spans="3:3" x14ac:dyDescent="0.3">
      <c r="C16425" s="1"/>
    </row>
    <row r="16426" spans="3:3" x14ac:dyDescent="0.3">
      <c r="C16426" s="1"/>
    </row>
    <row r="16427" spans="3:3" x14ac:dyDescent="0.3">
      <c r="C16427" s="1"/>
    </row>
    <row r="16428" spans="3:3" x14ac:dyDescent="0.3">
      <c r="C16428" s="1"/>
    </row>
    <row r="16429" spans="3:3" x14ac:dyDescent="0.3">
      <c r="C16429" s="1"/>
    </row>
    <row r="16430" spans="3:3" x14ac:dyDescent="0.3">
      <c r="C16430" s="1"/>
    </row>
    <row r="16431" spans="3:3" x14ac:dyDescent="0.3">
      <c r="C16431" s="1"/>
    </row>
    <row r="16432" spans="3:3" x14ac:dyDescent="0.3">
      <c r="C16432" s="1"/>
    </row>
    <row r="16433" spans="3:3" x14ac:dyDescent="0.3">
      <c r="C16433" s="1"/>
    </row>
    <row r="16434" spans="3:3" x14ac:dyDescent="0.3">
      <c r="C16434" s="1"/>
    </row>
    <row r="16435" spans="3:3" x14ac:dyDescent="0.3">
      <c r="C16435" s="1"/>
    </row>
    <row r="16436" spans="3:3" x14ac:dyDescent="0.3">
      <c r="C16436" s="1"/>
    </row>
    <row r="16437" spans="3:3" x14ac:dyDescent="0.3">
      <c r="C16437" s="1"/>
    </row>
    <row r="16438" spans="3:3" x14ac:dyDescent="0.3">
      <c r="C16438" s="1"/>
    </row>
    <row r="16439" spans="3:3" x14ac:dyDescent="0.3">
      <c r="C16439" s="1"/>
    </row>
    <row r="16440" spans="3:3" x14ac:dyDescent="0.3">
      <c r="C16440" s="1"/>
    </row>
    <row r="16441" spans="3:3" x14ac:dyDescent="0.3">
      <c r="C16441" s="1"/>
    </row>
    <row r="16442" spans="3:3" x14ac:dyDescent="0.3">
      <c r="C16442" s="1"/>
    </row>
    <row r="16443" spans="3:3" x14ac:dyDescent="0.3">
      <c r="C16443" s="1"/>
    </row>
    <row r="16444" spans="3:3" x14ac:dyDescent="0.3">
      <c r="C16444" s="1"/>
    </row>
    <row r="16445" spans="3:3" x14ac:dyDescent="0.3">
      <c r="C16445" s="1"/>
    </row>
    <row r="16446" spans="3:3" x14ac:dyDescent="0.3">
      <c r="C16446" s="1"/>
    </row>
    <row r="16447" spans="3:3" x14ac:dyDescent="0.3">
      <c r="C16447" s="1"/>
    </row>
    <row r="16448" spans="3:3" x14ac:dyDescent="0.3">
      <c r="C16448" s="1"/>
    </row>
    <row r="16449" spans="3:3" x14ac:dyDescent="0.3">
      <c r="C16449" s="1"/>
    </row>
    <row r="16450" spans="3:3" x14ac:dyDescent="0.3">
      <c r="C16450" s="1"/>
    </row>
    <row r="16451" spans="3:3" x14ac:dyDescent="0.3">
      <c r="C16451" s="1"/>
    </row>
    <row r="16452" spans="3:3" x14ac:dyDescent="0.3">
      <c r="C16452" s="1"/>
    </row>
    <row r="16453" spans="3:3" x14ac:dyDescent="0.3">
      <c r="C16453" s="1"/>
    </row>
    <row r="16454" spans="3:3" x14ac:dyDescent="0.3">
      <c r="C16454" s="1"/>
    </row>
    <row r="16455" spans="3:3" x14ac:dyDescent="0.3">
      <c r="C16455" s="1"/>
    </row>
    <row r="16456" spans="3:3" x14ac:dyDescent="0.3">
      <c r="C16456" s="1"/>
    </row>
    <row r="16457" spans="3:3" x14ac:dyDescent="0.3">
      <c r="C16457" s="1"/>
    </row>
    <row r="16458" spans="3:3" x14ac:dyDescent="0.3">
      <c r="C16458" s="1"/>
    </row>
    <row r="16459" spans="3:3" x14ac:dyDescent="0.3">
      <c r="C16459" s="1"/>
    </row>
    <row r="16460" spans="3:3" x14ac:dyDescent="0.3">
      <c r="C16460" s="1"/>
    </row>
    <row r="16461" spans="3:3" x14ac:dyDescent="0.3">
      <c r="C16461" s="1"/>
    </row>
    <row r="16462" spans="3:3" x14ac:dyDescent="0.3">
      <c r="C16462" s="1"/>
    </row>
    <row r="16463" spans="3:3" x14ac:dyDescent="0.3">
      <c r="C16463" s="1"/>
    </row>
    <row r="16464" spans="3:3" x14ac:dyDescent="0.3">
      <c r="C16464" s="1"/>
    </row>
    <row r="16465" spans="3:3" x14ac:dyDescent="0.3">
      <c r="C16465" s="1"/>
    </row>
    <row r="16466" spans="3:3" x14ac:dyDescent="0.3">
      <c r="C16466" s="1"/>
    </row>
    <row r="16467" spans="3:3" x14ac:dyDescent="0.3">
      <c r="C16467" s="1"/>
    </row>
    <row r="16468" spans="3:3" x14ac:dyDescent="0.3">
      <c r="C16468" s="1"/>
    </row>
    <row r="16469" spans="3:3" x14ac:dyDescent="0.3">
      <c r="C16469" s="1"/>
    </row>
    <row r="16470" spans="3:3" x14ac:dyDescent="0.3">
      <c r="C16470" s="1"/>
    </row>
    <row r="16471" spans="3:3" x14ac:dyDescent="0.3">
      <c r="C16471" s="1"/>
    </row>
    <row r="16472" spans="3:3" x14ac:dyDescent="0.3">
      <c r="C16472" s="1"/>
    </row>
    <row r="16473" spans="3:3" x14ac:dyDescent="0.3">
      <c r="C16473" s="1"/>
    </row>
    <row r="16474" spans="3:3" x14ac:dyDescent="0.3">
      <c r="C16474" s="1"/>
    </row>
    <row r="16475" spans="3:3" x14ac:dyDescent="0.3">
      <c r="C16475" s="1"/>
    </row>
    <row r="16476" spans="3:3" x14ac:dyDescent="0.3">
      <c r="C16476" s="1"/>
    </row>
    <row r="16477" spans="3:3" x14ac:dyDescent="0.3">
      <c r="C16477" s="1"/>
    </row>
    <row r="16478" spans="3:3" x14ac:dyDescent="0.3">
      <c r="C16478" s="1"/>
    </row>
    <row r="16479" spans="3:3" x14ac:dyDescent="0.3">
      <c r="C16479" s="1"/>
    </row>
    <row r="16480" spans="3:3" x14ac:dyDescent="0.3">
      <c r="C16480" s="1"/>
    </row>
    <row r="16481" spans="3:3" x14ac:dyDescent="0.3">
      <c r="C16481" s="1"/>
    </row>
    <row r="16482" spans="3:3" x14ac:dyDescent="0.3">
      <c r="C16482" s="1"/>
    </row>
    <row r="16483" spans="3:3" x14ac:dyDescent="0.3">
      <c r="C16483" s="1"/>
    </row>
    <row r="16484" spans="3:3" x14ac:dyDescent="0.3">
      <c r="C16484" s="1"/>
    </row>
    <row r="16485" spans="3:3" x14ac:dyDescent="0.3">
      <c r="C16485" s="1"/>
    </row>
    <row r="16486" spans="3:3" x14ac:dyDescent="0.3">
      <c r="C16486" s="1"/>
    </row>
    <row r="16487" spans="3:3" x14ac:dyDescent="0.3">
      <c r="C16487" s="1"/>
    </row>
    <row r="16488" spans="3:3" x14ac:dyDescent="0.3">
      <c r="C16488" s="1"/>
    </row>
    <row r="16489" spans="3:3" x14ac:dyDescent="0.3">
      <c r="C16489" s="1"/>
    </row>
    <row r="16490" spans="3:3" x14ac:dyDescent="0.3">
      <c r="C16490" s="1"/>
    </row>
    <row r="16491" spans="3:3" x14ac:dyDescent="0.3">
      <c r="C16491" s="1"/>
    </row>
    <row r="16492" spans="3:3" x14ac:dyDescent="0.3">
      <c r="C16492" s="1"/>
    </row>
    <row r="16493" spans="3:3" x14ac:dyDescent="0.3">
      <c r="C16493" s="1"/>
    </row>
    <row r="16494" spans="3:3" x14ac:dyDescent="0.3">
      <c r="C16494" s="1"/>
    </row>
    <row r="16495" spans="3:3" x14ac:dyDescent="0.3">
      <c r="C16495" s="1"/>
    </row>
    <row r="16496" spans="3:3" x14ac:dyDescent="0.3">
      <c r="C16496" s="1"/>
    </row>
    <row r="16497" spans="3:3" x14ac:dyDescent="0.3">
      <c r="C16497" s="1"/>
    </row>
    <row r="16498" spans="3:3" x14ac:dyDescent="0.3">
      <c r="C16498" s="1"/>
    </row>
    <row r="16499" spans="3:3" x14ac:dyDescent="0.3">
      <c r="C16499" s="1"/>
    </row>
    <row r="16500" spans="3:3" x14ac:dyDescent="0.3">
      <c r="C16500" s="1"/>
    </row>
    <row r="16501" spans="3:3" x14ac:dyDescent="0.3">
      <c r="C16501" s="1"/>
    </row>
    <row r="16502" spans="3:3" x14ac:dyDescent="0.3">
      <c r="C16502" s="1"/>
    </row>
    <row r="16503" spans="3:3" x14ac:dyDescent="0.3">
      <c r="C16503" s="1"/>
    </row>
    <row r="16504" spans="3:3" x14ac:dyDescent="0.3">
      <c r="C16504" s="1"/>
    </row>
    <row r="16505" spans="3:3" x14ac:dyDescent="0.3">
      <c r="C16505" s="1"/>
    </row>
    <row r="16506" spans="3:3" x14ac:dyDescent="0.3">
      <c r="C16506" s="1"/>
    </row>
    <row r="16507" spans="3:3" x14ac:dyDescent="0.3">
      <c r="C16507" s="1"/>
    </row>
    <row r="16508" spans="3:3" x14ac:dyDescent="0.3">
      <c r="C16508" s="1"/>
    </row>
    <row r="16509" spans="3:3" x14ac:dyDescent="0.3">
      <c r="C16509" s="1"/>
    </row>
    <row r="16510" spans="3:3" x14ac:dyDescent="0.3">
      <c r="C16510" s="1"/>
    </row>
    <row r="16511" spans="3:3" x14ac:dyDescent="0.3">
      <c r="C16511" s="1"/>
    </row>
    <row r="16512" spans="3:3" x14ac:dyDescent="0.3">
      <c r="C16512" s="1"/>
    </row>
    <row r="16513" spans="3:3" x14ac:dyDescent="0.3">
      <c r="C16513" s="1"/>
    </row>
    <row r="16514" spans="3:3" x14ac:dyDescent="0.3">
      <c r="C16514" s="1"/>
    </row>
    <row r="16515" spans="3:3" x14ac:dyDescent="0.3">
      <c r="C16515" s="1"/>
    </row>
    <row r="16516" spans="3:3" x14ac:dyDescent="0.3">
      <c r="C16516" s="1"/>
    </row>
    <row r="16517" spans="3:3" x14ac:dyDescent="0.3">
      <c r="C16517" s="1"/>
    </row>
    <row r="16518" spans="3:3" x14ac:dyDescent="0.3">
      <c r="C16518" s="1"/>
    </row>
    <row r="16519" spans="3:3" x14ac:dyDescent="0.3">
      <c r="C16519" s="1"/>
    </row>
    <row r="16520" spans="3:3" x14ac:dyDescent="0.3">
      <c r="C16520" s="1"/>
    </row>
    <row r="16521" spans="3:3" x14ac:dyDescent="0.3">
      <c r="C16521" s="1"/>
    </row>
    <row r="16522" spans="3:3" x14ac:dyDescent="0.3">
      <c r="C16522" s="1"/>
    </row>
    <row r="16523" spans="3:3" x14ac:dyDescent="0.3">
      <c r="C16523" s="1"/>
    </row>
    <row r="16524" spans="3:3" x14ac:dyDescent="0.3">
      <c r="C16524" s="1"/>
    </row>
    <row r="16525" spans="3:3" x14ac:dyDescent="0.3">
      <c r="C16525" s="1"/>
    </row>
    <row r="16526" spans="3:3" x14ac:dyDescent="0.3">
      <c r="C16526" s="1"/>
    </row>
    <row r="16527" spans="3:3" x14ac:dyDescent="0.3">
      <c r="C16527" s="1"/>
    </row>
    <row r="16528" spans="3:3" x14ac:dyDescent="0.3">
      <c r="C16528" s="1"/>
    </row>
    <row r="16529" spans="3:3" x14ac:dyDescent="0.3">
      <c r="C16529" s="1"/>
    </row>
    <row r="16530" spans="3:3" x14ac:dyDescent="0.3">
      <c r="C16530" s="1"/>
    </row>
    <row r="16531" spans="3:3" x14ac:dyDescent="0.3">
      <c r="C16531" s="1"/>
    </row>
    <row r="16532" spans="3:3" x14ac:dyDescent="0.3">
      <c r="C16532" s="1"/>
    </row>
    <row r="16533" spans="3:3" x14ac:dyDescent="0.3">
      <c r="C16533" s="1"/>
    </row>
    <row r="16534" spans="3:3" x14ac:dyDescent="0.3">
      <c r="C16534" s="1"/>
    </row>
    <row r="16535" spans="3:3" x14ac:dyDescent="0.3">
      <c r="C16535" s="1"/>
    </row>
    <row r="16536" spans="3:3" x14ac:dyDescent="0.3">
      <c r="C16536" s="1"/>
    </row>
    <row r="16537" spans="3:3" x14ac:dyDescent="0.3">
      <c r="C16537" s="1"/>
    </row>
    <row r="16538" spans="3:3" x14ac:dyDescent="0.3">
      <c r="C16538" s="1"/>
    </row>
    <row r="16539" spans="3:3" x14ac:dyDescent="0.3">
      <c r="C16539" s="1"/>
    </row>
    <row r="16540" spans="3:3" x14ac:dyDescent="0.3">
      <c r="C16540" s="1"/>
    </row>
    <row r="16541" spans="3:3" x14ac:dyDescent="0.3">
      <c r="C16541" s="1"/>
    </row>
    <row r="16542" spans="3:3" x14ac:dyDescent="0.3">
      <c r="C16542" s="1"/>
    </row>
    <row r="16543" spans="3:3" x14ac:dyDescent="0.3">
      <c r="C16543" s="1"/>
    </row>
    <row r="16544" spans="3:3" x14ac:dyDescent="0.3">
      <c r="C16544" s="1"/>
    </row>
    <row r="16545" spans="3:3" x14ac:dyDescent="0.3">
      <c r="C16545" s="1"/>
    </row>
    <row r="16546" spans="3:3" x14ac:dyDescent="0.3">
      <c r="C16546" s="1"/>
    </row>
    <row r="16547" spans="3:3" x14ac:dyDescent="0.3">
      <c r="C16547" s="1"/>
    </row>
    <row r="16548" spans="3:3" x14ac:dyDescent="0.3">
      <c r="C16548" s="1"/>
    </row>
    <row r="16549" spans="3:3" x14ac:dyDescent="0.3">
      <c r="C16549" s="1"/>
    </row>
    <row r="16550" spans="3:3" x14ac:dyDescent="0.3">
      <c r="C16550" s="1"/>
    </row>
    <row r="16551" spans="3:3" x14ac:dyDescent="0.3">
      <c r="C16551" s="1"/>
    </row>
    <row r="16552" spans="3:3" x14ac:dyDescent="0.3">
      <c r="C16552" s="1"/>
    </row>
    <row r="16553" spans="3:3" x14ac:dyDescent="0.3">
      <c r="C16553" s="1"/>
    </row>
    <row r="16554" spans="3:3" x14ac:dyDescent="0.3">
      <c r="C16554" s="1"/>
    </row>
    <row r="16555" spans="3:3" x14ac:dyDescent="0.3">
      <c r="C16555" s="1"/>
    </row>
    <row r="16556" spans="3:3" x14ac:dyDescent="0.3">
      <c r="C16556" s="1"/>
    </row>
    <row r="16557" spans="3:3" x14ac:dyDescent="0.3">
      <c r="C16557" s="1"/>
    </row>
    <row r="16558" spans="3:3" x14ac:dyDescent="0.3">
      <c r="C16558" s="1"/>
    </row>
    <row r="16559" spans="3:3" x14ac:dyDescent="0.3">
      <c r="C16559" s="1"/>
    </row>
    <row r="16560" spans="3:3" x14ac:dyDescent="0.3">
      <c r="C16560" s="1"/>
    </row>
    <row r="16561" spans="3:3" x14ac:dyDescent="0.3">
      <c r="C16561" s="1"/>
    </row>
    <row r="16562" spans="3:3" x14ac:dyDescent="0.3">
      <c r="C16562" s="1"/>
    </row>
    <row r="16563" spans="3:3" x14ac:dyDescent="0.3">
      <c r="C16563" s="1"/>
    </row>
    <row r="16564" spans="3:3" x14ac:dyDescent="0.3">
      <c r="C16564" s="1"/>
    </row>
    <row r="16565" spans="3:3" x14ac:dyDescent="0.3">
      <c r="C16565" s="1"/>
    </row>
    <row r="16566" spans="3:3" x14ac:dyDescent="0.3">
      <c r="C16566" s="1"/>
    </row>
    <row r="16567" spans="3:3" x14ac:dyDescent="0.3">
      <c r="C16567" s="1"/>
    </row>
    <row r="16568" spans="3:3" x14ac:dyDescent="0.3">
      <c r="C16568" s="1"/>
    </row>
    <row r="16569" spans="3:3" x14ac:dyDescent="0.3">
      <c r="C16569" s="1"/>
    </row>
    <row r="16570" spans="3:3" x14ac:dyDescent="0.3">
      <c r="C16570" s="1"/>
    </row>
    <row r="16571" spans="3:3" x14ac:dyDescent="0.3">
      <c r="C16571" s="1"/>
    </row>
    <row r="16572" spans="3:3" x14ac:dyDescent="0.3">
      <c r="C16572" s="1"/>
    </row>
    <row r="16573" spans="3:3" x14ac:dyDescent="0.3">
      <c r="C16573" s="1"/>
    </row>
    <row r="16574" spans="3:3" x14ac:dyDescent="0.3">
      <c r="C16574" s="1"/>
    </row>
    <row r="16575" spans="3:3" x14ac:dyDescent="0.3">
      <c r="C16575" s="1"/>
    </row>
    <row r="16576" spans="3:3" x14ac:dyDescent="0.3">
      <c r="C16576" s="1"/>
    </row>
    <row r="16577" spans="3:3" x14ac:dyDescent="0.3">
      <c r="C16577" s="1"/>
    </row>
    <row r="16578" spans="3:3" x14ac:dyDescent="0.3">
      <c r="C16578" s="1"/>
    </row>
    <row r="16579" spans="3:3" x14ac:dyDescent="0.3">
      <c r="C16579" s="1"/>
    </row>
    <row r="16580" spans="3:3" x14ac:dyDescent="0.3">
      <c r="C16580" s="1"/>
    </row>
    <row r="16581" spans="3:3" x14ac:dyDescent="0.3">
      <c r="C16581" s="1"/>
    </row>
    <row r="16582" spans="3:3" x14ac:dyDescent="0.3">
      <c r="C16582" s="1"/>
    </row>
    <row r="16583" spans="3:3" x14ac:dyDescent="0.3">
      <c r="C16583" s="1"/>
    </row>
    <row r="16584" spans="3:3" x14ac:dyDescent="0.3">
      <c r="C16584" s="1"/>
    </row>
    <row r="16585" spans="3:3" x14ac:dyDescent="0.3">
      <c r="C16585" s="1"/>
    </row>
    <row r="16586" spans="3:3" x14ac:dyDescent="0.3">
      <c r="C16586" s="1"/>
    </row>
    <row r="16587" spans="3:3" x14ac:dyDescent="0.3">
      <c r="C16587" s="1"/>
    </row>
    <row r="16588" spans="3:3" x14ac:dyDescent="0.3">
      <c r="C16588" s="1"/>
    </row>
    <row r="16589" spans="3:3" x14ac:dyDescent="0.3">
      <c r="C16589" s="1"/>
    </row>
    <row r="16590" spans="3:3" x14ac:dyDescent="0.3">
      <c r="C16590" s="1"/>
    </row>
    <row r="16591" spans="3:3" x14ac:dyDescent="0.3">
      <c r="C16591" s="1"/>
    </row>
    <row r="16592" spans="3:3" x14ac:dyDescent="0.3">
      <c r="C16592" s="1"/>
    </row>
    <row r="16593" spans="3:3" x14ac:dyDescent="0.3">
      <c r="C16593" s="1"/>
    </row>
    <row r="16594" spans="3:3" x14ac:dyDescent="0.3">
      <c r="C16594" s="1"/>
    </row>
    <row r="16595" spans="3:3" x14ac:dyDescent="0.3">
      <c r="C16595" s="1"/>
    </row>
    <row r="16596" spans="3:3" x14ac:dyDescent="0.3">
      <c r="C16596" s="1"/>
    </row>
    <row r="16597" spans="3:3" x14ac:dyDescent="0.3">
      <c r="C16597" s="1"/>
    </row>
    <row r="16598" spans="3:3" x14ac:dyDescent="0.3">
      <c r="C16598" s="1"/>
    </row>
    <row r="16599" spans="3:3" x14ac:dyDescent="0.3">
      <c r="C16599" s="1"/>
    </row>
    <row r="16600" spans="3:3" x14ac:dyDescent="0.3">
      <c r="C16600" s="1"/>
    </row>
    <row r="16601" spans="3:3" x14ac:dyDescent="0.3">
      <c r="C16601" s="1"/>
    </row>
    <row r="16602" spans="3:3" x14ac:dyDescent="0.3">
      <c r="C16602" s="1"/>
    </row>
    <row r="16603" spans="3:3" x14ac:dyDescent="0.3">
      <c r="C16603" s="1"/>
    </row>
    <row r="16604" spans="3:3" x14ac:dyDescent="0.3">
      <c r="C16604" s="1"/>
    </row>
    <row r="16605" spans="3:3" x14ac:dyDescent="0.3">
      <c r="C16605" s="1"/>
    </row>
    <row r="16606" spans="3:3" x14ac:dyDescent="0.3">
      <c r="C16606" s="1"/>
    </row>
    <row r="16607" spans="3:3" x14ac:dyDescent="0.3">
      <c r="C16607" s="1"/>
    </row>
    <row r="16608" spans="3:3" x14ac:dyDescent="0.3">
      <c r="C16608" s="1"/>
    </row>
    <row r="16609" spans="3:3" x14ac:dyDescent="0.3">
      <c r="C16609" s="1"/>
    </row>
    <row r="16610" spans="3:3" x14ac:dyDescent="0.3">
      <c r="C16610" s="1"/>
    </row>
    <row r="16611" spans="3:3" x14ac:dyDescent="0.3">
      <c r="C16611" s="1"/>
    </row>
    <row r="16612" spans="3:3" x14ac:dyDescent="0.3">
      <c r="C16612" s="1"/>
    </row>
    <row r="16613" spans="3:3" x14ac:dyDescent="0.3">
      <c r="C16613" s="1"/>
    </row>
    <row r="16614" spans="3:3" x14ac:dyDescent="0.3">
      <c r="C16614" s="1"/>
    </row>
    <row r="16615" spans="3:3" x14ac:dyDescent="0.3">
      <c r="C16615" s="1"/>
    </row>
    <row r="16616" spans="3:3" x14ac:dyDescent="0.3">
      <c r="C16616" s="1"/>
    </row>
    <row r="16617" spans="3:3" x14ac:dyDescent="0.3">
      <c r="C16617" s="1"/>
    </row>
    <row r="16618" spans="3:3" x14ac:dyDescent="0.3">
      <c r="C16618" s="1"/>
    </row>
    <row r="16619" spans="3:3" x14ac:dyDescent="0.3">
      <c r="C16619" s="1"/>
    </row>
    <row r="16620" spans="3:3" x14ac:dyDescent="0.3">
      <c r="C16620" s="1"/>
    </row>
    <row r="16621" spans="3:3" x14ac:dyDescent="0.3">
      <c r="C16621" s="1"/>
    </row>
    <row r="16622" spans="3:3" x14ac:dyDescent="0.3">
      <c r="C16622" s="1"/>
    </row>
    <row r="16623" spans="3:3" x14ac:dyDescent="0.3">
      <c r="C16623" s="1"/>
    </row>
    <row r="16624" spans="3:3" x14ac:dyDescent="0.3">
      <c r="C16624" s="1"/>
    </row>
    <row r="16625" spans="3:3" x14ac:dyDescent="0.3">
      <c r="C16625" s="1"/>
    </row>
    <row r="16626" spans="3:3" x14ac:dyDescent="0.3">
      <c r="C16626" s="1"/>
    </row>
    <row r="16627" spans="3:3" x14ac:dyDescent="0.3">
      <c r="C16627" s="1"/>
    </row>
    <row r="16628" spans="3:3" x14ac:dyDescent="0.3">
      <c r="C16628" s="1"/>
    </row>
    <row r="16629" spans="3:3" x14ac:dyDescent="0.3">
      <c r="C16629" s="1"/>
    </row>
    <row r="16630" spans="3:3" x14ac:dyDescent="0.3">
      <c r="C16630" s="1"/>
    </row>
    <row r="16631" spans="3:3" x14ac:dyDescent="0.3">
      <c r="C16631" s="1"/>
    </row>
    <row r="16632" spans="3:3" x14ac:dyDescent="0.3">
      <c r="C16632" s="1"/>
    </row>
    <row r="16633" spans="3:3" x14ac:dyDescent="0.3">
      <c r="C16633" s="1"/>
    </row>
    <row r="16634" spans="3:3" x14ac:dyDescent="0.3">
      <c r="C16634" s="1"/>
    </row>
    <row r="16635" spans="3:3" x14ac:dyDescent="0.3">
      <c r="C16635" s="1"/>
    </row>
    <row r="16636" spans="3:3" x14ac:dyDescent="0.3">
      <c r="C16636" s="1"/>
    </row>
    <row r="16637" spans="3:3" x14ac:dyDescent="0.3">
      <c r="C16637" s="1"/>
    </row>
    <row r="16638" spans="3:3" x14ac:dyDescent="0.3">
      <c r="C16638" s="1"/>
    </row>
    <row r="16639" spans="3:3" x14ac:dyDescent="0.3">
      <c r="C16639" s="1"/>
    </row>
    <row r="16640" spans="3:3" x14ac:dyDescent="0.3">
      <c r="C16640" s="1"/>
    </row>
    <row r="16641" spans="3:3" x14ac:dyDescent="0.3">
      <c r="C16641" s="1"/>
    </row>
    <row r="16642" spans="3:3" x14ac:dyDescent="0.3">
      <c r="C16642" s="1"/>
    </row>
    <row r="16643" spans="3:3" x14ac:dyDescent="0.3">
      <c r="C16643" s="1"/>
    </row>
    <row r="16644" spans="3:3" x14ac:dyDescent="0.3">
      <c r="C16644" s="1"/>
    </row>
    <row r="16645" spans="3:3" x14ac:dyDescent="0.3">
      <c r="C16645" s="1"/>
    </row>
    <row r="16646" spans="3:3" x14ac:dyDescent="0.3">
      <c r="C16646" s="1"/>
    </row>
    <row r="16647" spans="3:3" x14ac:dyDescent="0.3">
      <c r="C16647" s="1"/>
    </row>
    <row r="16648" spans="3:3" x14ac:dyDescent="0.3">
      <c r="C16648" s="1"/>
    </row>
    <row r="16649" spans="3:3" x14ac:dyDescent="0.3">
      <c r="C16649" s="1"/>
    </row>
    <row r="16650" spans="3:3" x14ac:dyDescent="0.3">
      <c r="C16650" s="1"/>
    </row>
    <row r="16651" spans="3:3" x14ac:dyDescent="0.3">
      <c r="C16651" s="1"/>
    </row>
    <row r="16652" spans="3:3" x14ac:dyDescent="0.3">
      <c r="C16652" s="1"/>
    </row>
    <row r="16653" spans="3:3" x14ac:dyDescent="0.3">
      <c r="C16653" s="1"/>
    </row>
    <row r="16654" spans="3:3" x14ac:dyDescent="0.3">
      <c r="C16654" s="1"/>
    </row>
    <row r="16655" spans="3:3" x14ac:dyDescent="0.3">
      <c r="C16655" s="1"/>
    </row>
    <row r="16656" spans="3:3" x14ac:dyDescent="0.3">
      <c r="C16656" s="1"/>
    </row>
    <row r="16657" spans="3:3" x14ac:dyDescent="0.3">
      <c r="C16657" s="1"/>
    </row>
    <row r="16658" spans="3:3" x14ac:dyDescent="0.3">
      <c r="C16658" s="1"/>
    </row>
    <row r="16659" spans="3:3" x14ac:dyDescent="0.3">
      <c r="C16659" s="1"/>
    </row>
    <row r="16660" spans="3:3" x14ac:dyDescent="0.3">
      <c r="C16660" s="1"/>
    </row>
    <row r="16661" spans="3:3" x14ac:dyDescent="0.3">
      <c r="C16661" s="1"/>
    </row>
    <row r="16662" spans="3:3" x14ac:dyDescent="0.3">
      <c r="C16662" s="1"/>
    </row>
    <row r="16663" spans="3:3" x14ac:dyDescent="0.3">
      <c r="C16663" s="1"/>
    </row>
    <row r="16664" spans="3:3" x14ac:dyDescent="0.3">
      <c r="C16664" s="1"/>
    </row>
    <row r="16665" spans="3:3" x14ac:dyDescent="0.3">
      <c r="C16665" s="1"/>
    </row>
    <row r="16666" spans="3:3" x14ac:dyDescent="0.3">
      <c r="C16666" s="1"/>
    </row>
    <row r="16667" spans="3:3" x14ac:dyDescent="0.3">
      <c r="C16667" s="1"/>
    </row>
    <row r="16668" spans="3:3" x14ac:dyDescent="0.3">
      <c r="C16668" s="1"/>
    </row>
    <row r="16669" spans="3:3" x14ac:dyDescent="0.3">
      <c r="C16669" s="1"/>
    </row>
    <row r="16670" spans="3:3" x14ac:dyDescent="0.3">
      <c r="C16670" s="1"/>
    </row>
    <row r="16671" spans="3:3" x14ac:dyDescent="0.3">
      <c r="C16671" s="1"/>
    </row>
    <row r="16672" spans="3:3" x14ac:dyDescent="0.3">
      <c r="C16672" s="1"/>
    </row>
    <row r="16673" spans="3:3" x14ac:dyDescent="0.3">
      <c r="C16673" s="1"/>
    </row>
    <row r="16674" spans="3:3" x14ac:dyDescent="0.3">
      <c r="C16674" s="1"/>
    </row>
    <row r="16675" spans="3:3" x14ac:dyDescent="0.3">
      <c r="C16675" s="1"/>
    </row>
    <row r="16676" spans="3:3" x14ac:dyDescent="0.3">
      <c r="C16676" s="1"/>
    </row>
    <row r="16677" spans="3:3" x14ac:dyDescent="0.3">
      <c r="C16677" s="1"/>
    </row>
    <row r="16678" spans="3:3" x14ac:dyDescent="0.3">
      <c r="C16678" s="1"/>
    </row>
    <row r="16679" spans="3:3" x14ac:dyDescent="0.3">
      <c r="C16679" s="1"/>
    </row>
    <row r="16680" spans="3:3" x14ac:dyDescent="0.3">
      <c r="C16680" s="1"/>
    </row>
    <row r="16681" spans="3:3" x14ac:dyDescent="0.3">
      <c r="C16681" s="1"/>
    </row>
    <row r="16682" spans="3:3" x14ac:dyDescent="0.3">
      <c r="C16682" s="1"/>
    </row>
    <row r="16683" spans="3:3" x14ac:dyDescent="0.3">
      <c r="C16683" s="1"/>
    </row>
    <row r="16684" spans="3:3" x14ac:dyDescent="0.3">
      <c r="C16684" s="1"/>
    </row>
    <row r="16685" spans="3:3" x14ac:dyDescent="0.3">
      <c r="C16685" s="1"/>
    </row>
    <row r="16686" spans="3:3" x14ac:dyDescent="0.3">
      <c r="C16686" s="1"/>
    </row>
    <row r="16687" spans="3:3" x14ac:dyDescent="0.3">
      <c r="C16687" s="1"/>
    </row>
    <row r="16688" spans="3:3" x14ac:dyDescent="0.3">
      <c r="C16688" s="1"/>
    </row>
    <row r="16689" spans="3:3" x14ac:dyDescent="0.3">
      <c r="C16689" s="1"/>
    </row>
    <row r="16690" spans="3:3" x14ac:dyDescent="0.3">
      <c r="C16690" s="1"/>
    </row>
    <row r="16691" spans="3:3" x14ac:dyDescent="0.3">
      <c r="C16691" s="1"/>
    </row>
    <row r="16692" spans="3:3" x14ac:dyDescent="0.3">
      <c r="C16692" s="1"/>
    </row>
    <row r="16693" spans="3:3" x14ac:dyDescent="0.3">
      <c r="C16693" s="1"/>
    </row>
    <row r="16694" spans="3:3" x14ac:dyDescent="0.3">
      <c r="C16694" s="1"/>
    </row>
    <row r="16695" spans="3:3" x14ac:dyDescent="0.3">
      <c r="C16695" s="1"/>
    </row>
    <row r="16696" spans="3:3" x14ac:dyDescent="0.3">
      <c r="C16696" s="1"/>
    </row>
    <row r="16697" spans="3:3" x14ac:dyDescent="0.3">
      <c r="C16697" s="1"/>
    </row>
    <row r="16698" spans="3:3" x14ac:dyDescent="0.3">
      <c r="C16698" s="1"/>
    </row>
    <row r="16699" spans="3:3" x14ac:dyDescent="0.3">
      <c r="C16699" s="1"/>
    </row>
    <row r="16700" spans="3:3" x14ac:dyDescent="0.3">
      <c r="C16700" s="1"/>
    </row>
    <row r="16701" spans="3:3" x14ac:dyDescent="0.3">
      <c r="C16701" s="1"/>
    </row>
    <row r="16702" spans="3:3" x14ac:dyDescent="0.3">
      <c r="C16702" s="1"/>
    </row>
    <row r="16703" spans="3:3" x14ac:dyDescent="0.3">
      <c r="C16703" s="1"/>
    </row>
    <row r="16704" spans="3:3" x14ac:dyDescent="0.3">
      <c r="C16704" s="1"/>
    </row>
    <row r="16705" spans="3:3" x14ac:dyDescent="0.3">
      <c r="C16705" s="1"/>
    </row>
    <row r="16706" spans="3:3" x14ac:dyDescent="0.3">
      <c r="C16706" s="1"/>
    </row>
    <row r="16707" spans="3:3" x14ac:dyDescent="0.3">
      <c r="C16707" s="1"/>
    </row>
    <row r="16708" spans="3:3" x14ac:dyDescent="0.3">
      <c r="C16708" s="1"/>
    </row>
    <row r="16709" spans="3:3" x14ac:dyDescent="0.3">
      <c r="C16709" s="1"/>
    </row>
    <row r="16710" spans="3:3" x14ac:dyDescent="0.3">
      <c r="C16710" s="1"/>
    </row>
    <row r="16711" spans="3:3" x14ac:dyDescent="0.3">
      <c r="C16711" s="1"/>
    </row>
    <row r="16712" spans="3:3" x14ac:dyDescent="0.3">
      <c r="C16712" s="1"/>
    </row>
    <row r="16713" spans="3:3" x14ac:dyDescent="0.3">
      <c r="C16713" s="1"/>
    </row>
    <row r="16714" spans="3:3" x14ac:dyDescent="0.3">
      <c r="C16714" s="1"/>
    </row>
    <row r="16715" spans="3:3" x14ac:dyDescent="0.3">
      <c r="C16715" s="1"/>
    </row>
    <row r="16716" spans="3:3" x14ac:dyDescent="0.3">
      <c r="C16716" s="1"/>
    </row>
    <row r="16717" spans="3:3" x14ac:dyDescent="0.3">
      <c r="C16717" s="1"/>
    </row>
    <row r="16718" spans="3:3" x14ac:dyDescent="0.3">
      <c r="C16718" s="1"/>
    </row>
    <row r="16719" spans="3:3" x14ac:dyDescent="0.3">
      <c r="C16719" s="1"/>
    </row>
    <row r="16720" spans="3:3" x14ac:dyDescent="0.3">
      <c r="C16720" s="1"/>
    </row>
    <row r="16721" spans="3:3" x14ac:dyDescent="0.3">
      <c r="C16721" s="1"/>
    </row>
    <row r="16722" spans="3:3" x14ac:dyDescent="0.3">
      <c r="C16722" s="1"/>
    </row>
    <row r="16723" spans="3:3" x14ac:dyDescent="0.3">
      <c r="C16723" s="1"/>
    </row>
    <row r="16724" spans="3:3" x14ac:dyDescent="0.3">
      <c r="C16724" s="1"/>
    </row>
    <row r="16725" spans="3:3" x14ac:dyDescent="0.3">
      <c r="C16725" s="1"/>
    </row>
    <row r="16726" spans="3:3" x14ac:dyDescent="0.3">
      <c r="C16726" s="1"/>
    </row>
    <row r="16727" spans="3:3" x14ac:dyDescent="0.3">
      <c r="C16727" s="1"/>
    </row>
    <row r="16728" spans="3:3" x14ac:dyDescent="0.3">
      <c r="C16728" s="1"/>
    </row>
    <row r="16729" spans="3:3" x14ac:dyDescent="0.3">
      <c r="C16729" s="1"/>
    </row>
    <row r="16730" spans="3:3" x14ac:dyDescent="0.3">
      <c r="C16730" s="1"/>
    </row>
    <row r="16731" spans="3:3" x14ac:dyDescent="0.3">
      <c r="C16731" s="1"/>
    </row>
    <row r="16732" spans="3:3" x14ac:dyDescent="0.3">
      <c r="C16732" s="1"/>
    </row>
    <row r="16733" spans="3:3" x14ac:dyDescent="0.3">
      <c r="C16733" s="1"/>
    </row>
    <row r="16734" spans="3:3" x14ac:dyDescent="0.3">
      <c r="C16734" s="1"/>
    </row>
    <row r="16735" spans="3:3" x14ac:dyDescent="0.3">
      <c r="C16735" s="1"/>
    </row>
    <row r="16736" spans="3:3" x14ac:dyDescent="0.3">
      <c r="C16736" s="1"/>
    </row>
    <row r="16737" spans="3:3" x14ac:dyDescent="0.3">
      <c r="C16737" s="1"/>
    </row>
    <row r="16738" spans="3:3" x14ac:dyDescent="0.3">
      <c r="C16738" s="1"/>
    </row>
    <row r="16739" spans="3:3" x14ac:dyDescent="0.3">
      <c r="C16739" s="1"/>
    </row>
    <row r="16740" spans="3:3" x14ac:dyDescent="0.3">
      <c r="C16740" s="1"/>
    </row>
    <row r="16741" spans="3:3" x14ac:dyDescent="0.3">
      <c r="C16741" s="1"/>
    </row>
    <row r="16742" spans="3:3" x14ac:dyDescent="0.3">
      <c r="C16742" s="1"/>
    </row>
    <row r="16743" spans="3:3" x14ac:dyDescent="0.3">
      <c r="C16743" s="1"/>
    </row>
    <row r="16744" spans="3:3" x14ac:dyDescent="0.3">
      <c r="C16744" s="1"/>
    </row>
    <row r="16745" spans="3:3" x14ac:dyDescent="0.3">
      <c r="C16745" s="1"/>
    </row>
    <row r="16746" spans="3:3" x14ac:dyDescent="0.3">
      <c r="C16746" s="1"/>
    </row>
    <row r="16747" spans="3:3" x14ac:dyDescent="0.3">
      <c r="C16747" s="1"/>
    </row>
    <row r="16748" spans="3:3" x14ac:dyDescent="0.3">
      <c r="C16748" s="1"/>
    </row>
    <row r="16749" spans="3:3" x14ac:dyDescent="0.3">
      <c r="C16749" s="1"/>
    </row>
    <row r="16750" spans="3:3" x14ac:dyDescent="0.3">
      <c r="C16750" s="1"/>
    </row>
    <row r="16751" spans="3:3" x14ac:dyDescent="0.3">
      <c r="C16751" s="1"/>
    </row>
    <row r="16752" spans="3:3" x14ac:dyDescent="0.3">
      <c r="C16752" s="1"/>
    </row>
    <row r="16753" spans="3:3" x14ac:dyDescent="0.3">
      <c r="C16753" s="1"/>
    </row>
    <row r="16754" spans="3:3" x14ac:dyDescent="0.3">
      <c r="C16754" s="1"/>
    </row>
    <row r="16755" spans="3:3" x14ac:dyDescent="0.3">
      <c r="C16755" s="1"/>
    </row>
    <row r="16756" spans="3:3" x14ac:dyDescent="0.3">
      <c r="C16756" s="1"/>
    </row>
    <row r="16757" spans="3:3" x14ac:dyDescent="0.3">
      <c r="C16757" s="1"/>
    </row>
    <row r="16758" spans="3:3" x14ac:dyDescent="0.3">
      <c r="C16758" s="1"/>
    </row>
    <row r="16759" spans="3:3" x14ac:dyDescent="0.3">
      <c r="C16759" s="1"/>
    </row>
    <row r="16760" spans="3:3" x14ac:dyDescent="0.3">
      <c r="C16760" s="1"/>
    </row>
    <row r="16761" spans="3:3" x14ac:dyDescent="0.3">
      <c r="C16761" s="1"/>
    </row>
    <row r="16762" spans="3:3" x14ac:dyDescent="0.3">
      <c r="C16762" s="1"/>
    </row>
    <row r="16763" spans="3:3" x14ac:dyDescent="0.3">
      <c r="C16763" s="1"/>
    </row>
    <row r="16764" spans="3:3" x14ac:dyDescent="0.3">
      <c r="C16764" s="1"/>
    </row>
    <row r="16765" spans="3:3" x14ac:dyDescent="0.3">
      <c r="C16765" s="1"/>
    </row>
    <row r="16766" spans="3:3" x14ac:dyDescent="0.3">
      <c r="C16766" s="1"/>
    </row>
    <row r="16767" spans="3:3" x14ac:dyDescent="0.3">
      <c r="C16767" s="1"/>
    </row>
    <row r="16768" spans="3:3" x14ac:dyDescent="0.3">
      <c r="C16768" s="1"/>
    </row>
    <row r="16769" spans="3:3" x14ac:dyDescent="0.3">
      <c r="C16769" s="1"/>
    </row>
    <row r="16770" spans="3:3" x14ac:dyDescent="0.3">
      <c r="C16770" s="1"/>
    </row>
    <row r="16771" spans="3:3" x14ac:dyDescent="0.3">
      <c r="C16771" s="1"/>
    </row>
    <row r="16772" spans="3:3" x14ac:dyDescent="0.3">
      <c r="C16772" s="1"/>
    </row>
    <row r="16773" spans="3:3" x14ac:dyDescent="0.3">
      <c r="C16773" s="1"/>
    </row>
    <row r="16774" spans="3:3" x14ac:dyDescent="0.3">
      <c r="C16774" s="1"/>
    </row>
    <row r="16775" spans="3:3" x14ac:dyDescent="0.3">
      <c r="C16775" s="1"/>
    </row>
    <row r="16776" spans="3:3" x14ac:dyDescent="0.3">
      <c r="C16776" s="1"/>
    </row>
    <row r="16777" spans="3:3" x14ac:dyDescent="0.3">
      <c r="C16777" s="1"/>
    </row>
    <row r="16778" spans="3:3" x14ac:dyDescent="0.3">
      <c r="C16778" s="1"/>
    </row>
    <row r="16779" spans="3:3" x14ac:dyDescent="0.3">
      <c r="C16779" s="1"/>
    </row>
    <row r="16780" spans="3:3" x14ac:dyDescent="0.3">
      <c r="C16780" s="1"/>
    </row>
    <row r="16781" spans="3:3" x14ac:dyDescent="0.3">
      <c r="C16781" s="1"/>
    </row>
    <row r="16782" spans="3:3" x14ac:dyDescent="0.3">
      <c r="C16782" s="1"/>
    </row>
    <row r="16783" spans="3:3" x14ac:dyDescent="0.3">
      <c r="C16783" s="1"/>
    </row>
    <row r="16784" spans="3:3" x14ac:dyDescent="0.3">
      <c r="C16784" s="1"/>
    </row>
    <row r="16785" spans="3:3" x14ac:dyDescent="0.3">
      <c r="C16785" s="1"/>
    </row>
    <row r="16786" spans="3:3" x14ac:dyDescent="0.3">
      <c r="C16786" s="1"/>
    </row>
    <row r="16787" spans="3:3" x14ac:dyDescent="0.3">
      <c r="C16787" s="1"/>
    </row>
    <row r="16788" spans="3:3" x14ac:dyDescent="0.3">
      <c r="C16788" s="1"/>
    </row>
    <row r="16789" spans="3:3" x14ac:dyDescent="0.3">
      <c r="C16789" s="1"/>
    </row>
    <row r="16790" spans="3:3" x14ac:dyDescent="0.3">
      <c r="C16790" s="1"/>
    </row>
    <row r="16791" spans="3:3" x14ac:dyDescent="0.3">
      <c r="C16791" s="1"/>
    </row>
    <row r="16792" spans="3:3" x14ac:dyDescent="0.3">
      <c r="C16792" s="1"/>
    </row>
    <row r="16793" spans="3:3" x14ac:dyDescent="0.3">
      <c r="C16793" s="1"/>
    </row>
    <row r="16794" spans="3:3" x14ac:dyDescent="0.3">
      <c r="C16794" s="1"/>
    </row>
    <row r="16795" spans="3:3" x14ac:dyDescent="0.3">
      <c r="C16795" s="1"/>
    </row>
    <row r="16796" spans="3:3" x14ac:dyDescent="0.3">
      <c r="C16796" s="1"/>
    </row>
    <row r="16797" spans="3:3" x14ac:dyDescent="0.3">
      <c r="C16797" s="1"/>
    </row>
    <row r="16798" spans="3:3" x14ac:dyDescent="0.3">
      <c r="C16798" s="1"/>
    </row>
    <row r="16799" spans="3:3" x14ac:dyDescent="0.3">
      <c r="C16799" s="1"/>
    </row>
    <row r="16800" spans="3:3" x14ac:dyDescent="0.3">
      <c r="C16800" s="1"/>
    </row>
    <row r="16801" spans="3:3" x14ac:dyDescent="0.3">
      <c r="C16801" s="1"/>
    </row>
    <row r="16802" spans="3:3" x14ac:dyDescent="0.3">
      <c r="C16802" s="1"/>
    </row>
    <row r="16803" spans="3:3" x14ac:dyDescent="0.3">
      <c r="C16803" s="1"/>
    </row>
    <row r="16804" spans="3:3" x14ac:dyDescent="0.3">
      <c r="C16804" s="1"/>
    </row>
    <row r="16805" spans="3:3" x14ac:dyDescent="0.3">
      <c r="C16805" s="1"/>
    </row>
    <row r="16806" spans="3:3" x14ac:dyDescent="0.3">
      <c r="C16806" s="1"/>
    </row>
    <row r="16807" spans="3:3" x14ac:dyDescent="0.3">
      <c r="C16807" s="1"/>
    </row>
    <row r="16808" spans="3:3" x14ac:dyDescent="0.3">
      <c r="C16808" s="1"/>
    </row>
    <row r="16809" spans="3:3" x14ac:dyDescent="0.3">
      <c r="C16809" s="1"/>
    </row>
    <row r="16810" spans="3:3" x14ac:dyDescent="0.3">
      <c r="C16810" s="1"/>
    </row>
    <row r="16811" spans="3:3" x14ac:dyDescent="0.3">
      <c r="C16811" s="1"/>
    </row>
    <row r="16812" spans="3:3" x14ac:dyDescent="0.3">
      <c r="C16812" s="1"/>
    </row>
    <row r="16813" spans="3:3" x14ac:dyDescent="0.3">
      <c r="C16813" s="1"/>
    </row>
    <row r="16814" spans="3:3" x14ac:dyDescent="0.3">
      <c r="C16814" s="1"/>
    </row>
    <row r="16815" spans="3:3" x14ac:dyDescent="0.3">
      <c r="C16815" s="1"/>
    </row>
    <row r="16816" spans="3:3" x14ac:dyDescent="0.3">
      <c r="C16816" s="1"/>
    </row>
    <row r="16817" spans="3:3" x14ac:dyDescent="0.3">
      <c r="C16817" s="1"/>
    </row>
    <row r="16818" spans="3:3" x14ac:dyDescent="0.3">
      <c r="C16818" s="1"/>
    </row>
    <row r="16819" spans="3:3" x14ac:dyDescent="0.3">
      <c r="C16819" s="1"/>
    </row>
    <row r="16820" spans="3:3" x14ac:dyDescent="0.3">
      <c r="C16820" s="1"/>
    </row>
    <row r="16821" spans="3:3" x14ac:dyDescent="0.3">
      <c r="C16821" s="1"/>
    </row>
    <row r="16822" spans="3:3" x14ac:dyDescent="0.3">
      <c r="C16822" s="1"/>
    </row>
    <row r="16823" spans="3:3" x14ac:dyDescent="0.3">
      <c r="C16823" s="1"/>
    </row>
    <row r="16824" spans="3:3" x14ac:dyDescent="0.3">
      <c r="C16824" s="1"/>
    </row>
    <row r="16825" spans="3:3" x14ac:dyDescent="0.3">
      <c r="C16825" s="1"/>
    </row>
    <row r="16826" spans="3:3" x14ac:dyDescent="0.3">
      <c r="C16826" s="1"/>
    </row>
    <row r="16827" spans="3:3" x14ac:dyDescent="0.3">
      <c r="C16827" s="1"/>
    </row>
    <row r="16828" spans="3:3" x14ac:dyDescent="0.3">
      <c r="C16828" s="1"/>
    </row>
    <row r="16829" spans="3:3" x14ac:dyDescent="0.3">
      <c r="C16829" s="1"/>
    </row>
    <row r="16830" spans="3:3" x14ac:dyDescent="0.3">
      <c r="C16830" s="1"/>
    </row>
    <row r="16831" spans="3:3" x14ac:dyDescent="0.3">
      <c r="C16831" s="1"/>
    </row>
    <row r="16832" spans="3:3" x14ac:dyDescent="0.3">
      <c r="C16832" s="1"/>
    </row>
    <row r="16833" spans="3:3" x14ac:dyDescent="0.3">
      <c r="C16833" s="1"/>
    </row>
    <row r="16834" spans="3:3" x14ac:dyDescent="0.3">
      <c r="C16834" s="1"/>
    </row>
    <row r="16835" spans="3:3" x14ac:dyDescent="0.3">
      <c r="C16835" s="1"/>
    </row>
    <row r="16836" spans="3:3" x14ac:dyDescent="0.3">
      <c r="C16836" s="1"/>
    </row>
    <row r="16837" spans="3:3" x14ac:dyDescent="0.3">
      <c r="C16837" s="1"/>
    </row>
    <row r="16838" spans="3:3" x14ac:dyDescent="0.3">
      <c r="C16838" s="1"/>
    </row>
    <row r="16839" spans="3:3" x14ac:dyDescent="0.3">
      <c r="C16839" s="1"/>
    </row>
    <row r="16840" spans="3:3" x14ac:dyDescent="0.3">
      <c r="C16840" s="1"/>
    </row>
    <row r="16841" spans="3:3" x14ac:dyDescent="0.3">
      <c r="C16841" s="1"/>
    </row>
    <row r="16842" spans="3:3" x14ac:dyDescent="0.3">
      <c r="C16842" s="1"/>
    </row>
    <row r="16843" spans="3:3" x14ac:dyDescent="0.3">
      <c r="C16843" s="1"/>
    </row>
    <row r="16844" spans="3:3" x14ac:dyDescent="0.3">
      <c r="C16844" s="1"/>
    </row>
    <row r="16845" spans="3:3" x14ac:dyDescent="0.3">
      <c r="C16845" s="1"/>
    </row>
    <row r="16846" spans="3:3" x14ac:dyDescent="0.3">
      <c r="C16846" s="1"/>
    </row>
    <row r="16847" spans="3:3" x14ac:dyDescent="0.3">
      <c r="C16847" s="1"/>
    </row>
    <row r="16848" spans="3:3" x14ac:dyDescent="0.3">
      <c r="C16848" s="1"/>
    </row>
    <row r="16849" spans="3:3" x14ac:dyDescent="0.3">
      <c r="C16849" s="1"/>
    </row>
    <row r="16850" spans="3:3" x14ac:dyDescent="0.3">
      <c r="C16850" s="1"/>
    </row>
    <row r="16851" spans="3:3" x14ac:dyDescent="0.3">
      <c r="C16851" s="1"/>
    </row>
    <row r="16852" spans="3:3" x14ac:dyDescent="0.3">
      <c r="C16852" s="1"/>
    </row>
    <row r="16853" spans="3:3" x14ac:dyDescent="0.3">
      <c r="C16853" s="1"/>
    </row>
    <row r="16854" spans="3:3" x14ac:dyDescent="0.3">
      <c r="C16854" s="1"/>
    </row>
    <row r="16855" spans="3:3" x14ac:dyDescent="0.3">
      <c r="C16855" s="1"/>
    </row>
    <row r="16856" spans="3:3" x14ac:dyDescent="0.3">
      <c r="C16856" s="1"/>
    </row>
    <row r="16857" spans="3:3" x14ac:dyDescent="0.3">
      <c r="C16857" s="1"/>
    </row>
    <row r="16858" spans="3:3" x14ac:dyDescent="0.3">
      <c r="C16858" s="1"/>
    </row>
    <row r="16859" spans="3:3" x14ac:dyDescent="0.3">
      <c r="C16859" s="1"/>
    </row>
    <row r="16860" spans="3:3" x14ac:dyDescent="0.3">
      <c r="C16860" s="1"/>
    </row>
    <row r="16861" spans="3:3" x14ac:dyDescent="0.3">
      <c r="C16861" s="1"/>
    </row>
    <row r="16862" spans="3:3" x14ac:dyDescent="0.3">
      <c r="C16862" s="1"/>
    </row>
    <row r="16863" spans="3:3" x14ac:dyDescent="0.3">
      <c r="C16863" s="1"/>
    </row>
    <row r="16864" spans="3:3" x14ac:dyDescent="0.3">
      <c r="C16864" s="1"/>
    </row>
    <row r="16865" spans="3:3" x14ac:dyDescent="0.3">
      <c r="C16865" s="1"/>
    </row>
    <row r="16866" spans="3:3" x14ac:dyDescent="0.3">
      <c r="C16866" s="1"/>
    </row>
    <row r="16867" spans="3:3" x14ac:dyDescent="0.3">
      <c r="C16867" s="1"/>
    </row>
    <row r="16868" spans="3:3" x14ac:dyDescent="0.3">
      <c r="C16868" s="1"/>
    </row>
    <row r="16869" spans="3:3" x14ac:dyDescent="0.3">
      <c r="C16869" s="1"/>
    </row>
    <row r="16870" spans="3:3" x14ac:dyDescent="0.3">
      <c r="C16870" s="1"/>
    </row>
    <row r="16871" spans="3:3" x14ac:dyDescent="0.3">
      <c r="C16871" s="1"/>
    </row>
    <row r="16872" spans="3:3" x14ac:dyDescent="0.3">
      <c r="C16872" s="1"/>
    </row>
    <row r="16873" spans="3:3" x14ac:dyDescent="0.3">
      <c r="C16873" s="1"/>
    </row>
    <row r="16874" spans="3:3" x14ac:dyDescent="0.3">
      <c r="C16874" s="1"/>
    </row>
    <row r="16875" spans="3:3" x14ac:dyDescent="0.3">
      <c r="C16875" s="1"/>
    </row>
    <row r="16876" spans="3:3" x14ac:dyDescent="0.3">
      <c r="C16876" s="1"/>
    </row>
    <row r="16877" spans="3:3" x14ac:dyDescent="0.3">
      <c r="C16877" s="1"/>
    </row>
    <row r="16878" spans="3:3" x14ac:dyDescent="0.3">
      <c r="C16878" s="1"/>
    </row>
    <row r="16879" spans="3:3" x14ac:dyDescent="0.3">
      <c r="C16879" s="1"/>
    </row>
    <row r="16880" spans="3:3" x14ac:dyDescent="0.3">
      <c r="C16880" s="1"/>
    </row>
    <row r="16881" spans="3:3" x14ac:dyDescent="0.3">
      <c r="C16881" s="1"/>
    </row>
    <row r="16882" spans="3:3" x14ac:dyDescent="0.3">
      <c r="C16882" s="1"/>
    </row>
    <row r="16883" spans="3:3" x14ac:dyDescent="0.3">
      <c r="C16883" s="1"/>
    </row>
    <row r="16884" spans="3:3" x14ac:dyDescent="0.3">
      <c r="C16884" s="1"/>
    </row>
    <row r="16885" spans="3:3" x14ac:dyDescent="0.3">
      <c r="C16885" s="1"/>
    </row>
    <row r="16886" spans="3:3" x14ac:dyDescent="0.3">
      <c r="C16886" s="1"/>
    </row>
    <row r="16887" spans="3:3" x14ac:dyDescent="0.3">
      <c r="C16887" s="1"/>
    </row>
    <row r="16888" spans="3:3" x14ac:dyDescent="0.3">
      <c r="C16888" s="1"/>
    </row>
    <row r="16889" spans="3:3" x14ac:dyDescent="0.3">
      <c r="C16889" s="1"/>
    </row>
    <row r="16890" spans="3:3" x14ac:dyDescent="0.3">
      <c r="C16890" s="1"/>
    </row>
    <row r="16891" spans="3:3" x14ac:dyDescent="0.3">
      <c r="C16891" s="1"/>
    </row>
    <row r="16892" spans="3:3" x14ac:dyDescent="0.3">
      <c r="C16892" s="1"/>
    </row>
    <row r="16893" spans="3:3" x14ac:dyDescent="0.3">
      <c r="C16893" s="1"/>
    </row>
    <row r="16894" spans="3:3" x14ac:dyDescent="0.3">
      <c r="C16894" s="1"/>
    </row>
    <row r="16895" spans="3:3" x14ac:dyDescent="0.3">
      <c r="C16895" s="1"/>
    </row>
    <row r="16896" spans="3:3" x14ac:dyDescent="0.3">
      <c r="C16896" s="1"/>
    </row>
    <row r="16897" spans="3:3" x14ac:dyDescent="0.3">
      <c r="C16897" s="1"/>
    </row>
    <row r="16898" spans="3:3" x14ac:dyDescent="0.3">
      <c r="C16898" s="1"/>
    </row>
    <row r="16899" spans="3:3" x14ac:dyDescent="0.3">
      <c r="C16899" s="1"/>
    </row>
    <row r="16900" spans="3:3" x14ac:dyDescent="0.3">
      <c r="C16900" s="1"/>
    </row>
    <row r="16901" spans="3:3" x14ac:dyDescent="0.3">
      <c r="C16901" s="1"/>
    </row>
    <row r="16902" spans="3:3" x14ac:dyDescent="0.3">
      <c r="C16902" s="1"/>
    </row>
    <row r="16903" spans="3:3" x14ac:dyDescent="0.3">
      <c r="C16903" s="1"/>
    </row>
    <row r="16904" spans="3:3" x14ac:dyDescent="0.3">
      <c r="C16904" s="1"/>
    </row>
    <row r="16905" spans="3:3" x14ac:dyDescent="0.3">
      <c r="C16905" s="1"/>
    </row>
    <row r="16906" spans="3:3" x14ac:dyDescent="0.3">
      <c r="C16906" s="1"/>
    </row>
    <row r="16907" spans="3:3" x14ac:dyDescent="0.3">
      <c r="C16907" s="1"/>
    </row>
    <row r="16908" spans="3:3" x14ac:dyDescent="0.3">
      <c r="C16908" s="1"/>
    </row>
    <row r="16909" spans="3:3" x14ac:dyDescent="0.3">
      <c r="C16909" s="1"/>
    </row>
    <row r="16910" spans="3:3" x14ac:dyDescent="0.3">
      <c r="C16910" s="1"/>
    </row>
    <row r="16911" spans="3:3" x14ac:dyDescent="0.3">
      <c r="C16911" s="1"/>
    </row>
    <row r="16912" spans="3:3" x14ac:dyDescent="0.3">
      <c r="C16912" s="1"/>
    </row>
    <row r="16913" spans="3:3" x14ac:dyDescent="0.3">
      <c r="C16913" s="1"/>
    </row>
    <row r="16914" spans="3:3" x14ac:dyDescent="0.3">
      <c r="C16914" s="1"/>
    </row>
    <row r="16915" spans="3:3" x14ac:dyDescent="0.3">
      <c r="C16915" s="1"/>
    </row>
    <row r="16916" spans="3:3" x14ac:dyDescent="0.3">
      <c r="C16916" s="1"/>
    </row>
    <row r="16917" spans="3:3" x14ac:dyDescent="0.3">
      <c r="C16917" s="1"/>
    </row>
    <row r="16918" spans="3:3" x14ac:dyDescent="0.3">
      <c r="C16918" s="1"/>
    </row>
    <row r="16919" spans="3:3" x14ac:dyDescent="0.3">
      <c r="C16919" s="1"/>
    </row>
    <row r="16920" spans="3:3" x14ac:dyDescent="0.3">
      <c r="C16920" s="1"/>
    </row>
    <row r="16921" spans="3:3" x14ac:dyDescent="0.3">
      <c r="C16921" s="1"/>
    </row>
    <row r="16922" spans="3:3" x14ac:dyDescent="0.3">
      <c r="C16922" s="1"/>
    </row>
    <row r="16923" spans="3:3" x14ac:dyDescent="0.3">
      <c r="C16923" s="1"/>
    </row>
    <row r="16924" spans="3:3" x14ac:dyDescent="0.3">
      <c r="C16924" s="1"/>
    </row>
    <row r="16925" spans="3:3" x14ac:dyDescent="0.3">
      <c r="C16925" s="1"/>
    </row>
    <row r="16926" spans="3:3" x14ac:dyDescent="0.3">
      <c r="C16926" s="1"/>
    </row>
    <row r="16927" spans="3:3" x14ac:dyDescent="0.3">
      <c r="C16927" s="1"/>
    </row>
    <row r="16928" spans="3:3" x14ac:dyDescent="0.3">
      <c r="C16928" s="1"/>
    </row>
    <row r="16929" spans="3:3" x14ac:dyDescent="0.3">
      <c r="C16929" s="1"/>
    </row>
    <row r="16930" spans="3:3" x14ac:dyDescent="0.3">
      <c r="C16930" s="1"/>
    </row>
    <row r="16931" spans="3:3" x14ac:dyDescent="0.3">
      <c r="C16931" s="1"/>
    </row>
    <row r="16932" spans="3:3" x14ac:dyDescent="0.3">
      <c r="C16932" s="1"/>
    </row>
    <row r="16933" spans="3:3" x14ac:dyDescent="0.3">
      <c r="C16933" s="1"/>
    </row>
    <row r="16934" spans="3:3" x14ac:dyDescent="0.3">
      <c r="C16934" s="1"/>
    </row>
    <row r="16935" spans="3:3" x14ac:dyDescent="0.3">
      <c r="C16935" s="1"/>
    </row>
    <row r="16936" spans="3:3" x14ac:dyDescent="0.3">
      <c r="C16936" s="1"/>
    </row>
    <row r="16937" spans="3:3" x14ac:dyDescent="0.3">
      <c r="C16937" s="1"/>
    </row>
    <row r="16938" spans="3:3" x14ac:dyDescent="0.3">
      <c r="C16938" s="1"/>
    </row>
    <row r="16939" spans="3:3" x14ac:dyDescent="0.3">
      <c r="C16939" s="1"/>
    </row>
    <row r="16940" spans="3:3" x14ac:dyDescent="0.3">
      <c r="C16940" s="1"/>
    </row>
    <row r="16941" spans="3:3" x14ac:dyDescent="0.3">
      <c r="C16941" s="1"/>
    </row>
    <row r="16942" spans="3:3" x14ac:dyDescent="0.3">
      <c r="C16942" s="1"/>
    </row>
    <row r="16943" spans="3:3" x14ac:dyDescent="0.3">
      <c r="C16943" s="1"/>
    </row>
    <row r="16944" spans="3:3" x14ac:dyDescent="0.3">
      <c r="C16944" s="1"/>
    </row>
    <row r="16945" spans="3:3" x14ac:dyDescent="0.3">
      <c r="C16945" s="1"/>
    </row>
    <row r="16946" spans="3:3" x14ac:dyDescent="0.3">
      <c r="C16946" s="1"/>
    </row>
    <row r="16947" spans="3:3" x14ac:dyDescent="0.3">
      <c r="C16947" s="1"/>
    </row>
    <row r="16948" spans="3:3" x14ac:dyDescent="0.3">
      <c r="C16948" s="1"/>
    </row>
    <row r="16949" spans="3:3" x14ac:dyDescent="0.3">
      <c r="C16949" s="1"/>
    </row>
    <row r="16950" spans="3:3" x14ac:dyDescent="0.3">
      <c r="C16950" s="1"/>
    </row>
    <row r="16951" spans="3:3" x14ac:dyDescent="0.3">
      <c r="C16951" s="1"/>
    </row>
    <row r="16952" spans="3:3" x14ac:dyDescent="0.3">
      <c r="C16952" s="1"/>
    </row>
    <row r="16953" spans="3:3" x14ac:dyDescent="0.3">
      <c r="C16953" s="1"/>
    </row>
    <row r="16954" spans="3:3" x14ac:dyDescent="0.3">
      <c r="C16954" s="1"/>
    </row>
    <row r="16955" spans="3:3" x14ac:dyDescent="0.3">
      <c r="C16955" s="1"/>
    </row>
    <row r="16956" spans="3:3" x14ac:dyDescent="0.3">
      <c r="C16956" s="1"/>
    </row>
    <row r="16957" spans="3:3" x14ac:dyDescent="0.3">
      <c r="C16957" s="1"/>
    </row>
    <row r="16958" spans="3:3" x14ac:dyDescent="0.3">
      <c r="C16958" s="1"/>
    </row>
    <row r="16959" spans="3:3" x14ac:dyDescent="0.3">
      <c r="C16959" s="1"/>
    </row>
    <row r="16960" spans="3:3" x14ac:dyDescent="0.3">
      <c r="C16960" s="1"/>
    </row>
    <row r="16961" spans="3:3" x14ac:dyDescent="0.3">
      <c r="C16961" s="1"/>
    </row>
    <row r="16962" spans="3:3" x14ac:dyDescent="0.3">
      <c r="C16962" s="1"/>
    </row>
    <row r="16963" spans="3:3" x14ac:dyDescent="0.3">
      <c r="C16963" s="1"/>
    </row>
    <row r="16964" spans="3:3" x14ac:dyDescent="0.3">
      <c r="C16964" s="1"/>
    </row>
    <row r="16965" spans="3:3" x14ac:dyDescent="0.3">
      <c r="C16965" s="1"/>
    </row>
    <row r="16966" spans="3:3" x14ac:dyDescent="0.3">
      <c r="C16966" s="1"/>
    </row>
    <row r="16967" spans="3:3" x14ac:dyDescent="0.3">
      <c r="C16967" s="1"/>
    </row>
    <row r="16968" spans="3:3" x14ac:dyDescent="0.3">
      <c r="C16968" s="1"/>
    </row>
    <row r="16969" spans="3:3" x14ac:dyDescent="0.3">
      <c r="C16969" s="1"/>
    </row>
    <row r="16970" spans="3:3" x14ac:dyDescent="0.3">
      <c r="C16970" s="1"/>
    </row>
    <row r="16971" spans="3:3" x14ac:dyDescent="0.3">
      <c r="C16971" s="1"/>
    </row>
    <row r="16972" spans="3:3" x14ac:dyDescent="0.3">
      <c r="C16972" s="1"/>
    </row>
    <row r="16973" spans="3:3" x14ac:dyDescent="0.3">
      <c r="C16973" s="1"/>
    </row>
    <row r="16974" spans="3:3" x14ac:dyDescent="0.3">
      <c r="C16974" s="1"/>
    </row>
    <row r="16975" spans="3:3" x14ac:dyDescent="0.3">
      <c r="C16975" s="1"/>
    </row>
    <row r="16976" spans="3:3" x14ac:dyDescent="0.3">
      <c r="C16976" s="1"/>
    </row>
    <row r="16977" spans="3:3" x14ac:dyDescent="0.3">
      <c r="C16977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PUSHPDEEP TEOTIA</dc:creator>
  <cp:lastModifiedBy>PUSHPDEEP TEOTIA</cp:lastModifiedBy>
  <dcterms:created xsi:type="dcterms:W3CDTF">2025-06-26T09:46:39Z</dcterms:created>
  <dcterms:modified xsi:type="dcterms:W3CDTF">2025-07-09T17:30:13Z</dcterms:modified>
</cp:coreProperties>
</file>